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ilibili\教学实验\20220120-第二阶段汉字平假词\"/>
    </mc:Choice>
  </mc:AlternateContent>
  <xr:revisionPtr revIDLastSave="0" documentId="8_{041343C2-4A8A-485B-A5A3-C11BF4A4E900}" xr6:coauthVersionLast="36" xr6:coauthVersionMax="36" xr10:uidLastSave="{00000000-0000-0000-0000-000000000000}"/>
  <bookViews>
    <workbookView xWindow="0" yWindow="0" windowWidth="33510" windowHeight="16845" xr2:uid="{5F20FC00-00BF-4B5C-BDB9-3947F4F6ED70}"/>
  </bookViews>
  <sheets>
    <sheet name="14こう音读" sheetId="1" r:id="rId1"/>
    <sheet name="15こう训读" sheetId="2" r:id="rId2"/>
  </sheets>
  <externalReferences>
    <externalReference r:id="rId3"/>
  </externalReferenc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20" i="2" l="1"/>
  <c r="AE120" i="2"/>
  <c r="AD120" i="2"/>
  <c r="AC120" i="2"/>
  <c r="X120" i="2"/>
  <c r="W120" i="2"/>
  <c r="V120" i="2"/>
  <c r="U120" i="2"/>
  <c r="P120" i="2"/>
  <c r="N120" i="2"/>
  <c r="M120" i="2" s="1"/>
  <c r="O120" i="2" s="1"/>
  <c r="H120" i="2"/>
  <c r="G120" i="2"/>
  <c r="F120" i="2"/>
  <c r="E120" i="2"/>
  <c r="AF119" i="2"/>
  <c r="AE119" i="2"/>
  <c r="AD119" i="2"/>
  <c r="AC119" i="2"/>
  <c r="X119" i="2"/>
  <c r="W119" i="2"/>
  <c r="V119" i="2"/>
  <c r="U119" i="2"/>
  <c r="P119" i="2"/>
  <c r="N119" i="2"/>
  <c r="M119" i="2" s="1"/>
  <c r="O119" i="2" s="1"/>
  <c r="H119" i="2"/>
  <c r="G119" i="2" s="1"/>
  <c r="F119" i="2"/>
  <c r="E119" i="2"/>
  <c r="AF118" i="2"/>
  <c r="AE118" i="2"/>
  <c r="AD118" i="2"/>
  <c r="AC118" i="2"/>
  <c r="X118" i="2"/>
  <c r="W118" i="2"/>
  <c r="V118" i="2"/>
  <c r="U118" i="2"/>
  <c r="P118" i="2"/>
  <c r="N118" i="2"/>
  <c r="M118" i="2" s="1"/>
  <c r="O118" i="2" s="1"/>
  <c r="H118" i="2"/>
  <c r="G118" i="2"/>
  <c r="F118" i="2"/>
  <c r="E118" i="2"/>
  <c r="AF117" i="2"/>
  <c r="AE117" i="2"/>
  <c r="AD117" i="2"/>
  <c r="AC117" i="2"/>
  <c r="X117" i="2"/>
  <c r="W117" i="2"/>
  <c r="V117" i="2"/>
  <c r="U117" i="2"/>
  <c r="P117" i="2"/>
  <c r="N117" i="2"/>
  <c r="M117" i="2" s="1"/>
  <c r="H117" i="2"/>
  <c r="G117" i="2" s="1"/>
  <c r="F117" i="2"/>
  <c r="E117" i="2" s="1"/>
  <c r="AF116" i="2"/>
  <c r="AE116" i="2"/>
  <c r="AD116" i="2"/>
  <c r="AC116" i="2"/>
  <c r="X116" i="2"/>
  <c r="W116" i="2"/>
  <c r="V116" i="2"/>
  <c r="U116" i="2"/>
  <c r="P116" i="2"/>
  <c r="N116" i="2"/>
  <c r="M116" i="2" s="1"/>
  <c r="O116" i="2" s="1"/>
  <c r="H116" i="2"/>
  <c r="G116" i="2" s="1"/>
  <c r="F116" i="2"/>
  <c r="E116" i="2" s="1"/>
  <c r="AF115" i="2"/>
  <c r="AE115" i="2"/>
  <c r="AD115" i="2"/>
  <c r="AC115" i="2"/>
  <c r="X115" i="2"/>
  <c r="W115" i="2"/>
  <c r="V115" i="2"/>
  <c r="U115" i="2"/>
  <c r="P115" i="2"/>
  <c r="N115" i="2"/>
  <c r="M115" i="2"/>
  <c r="O115" i="2" s="1"/>
  <c r="H115" i="2"/>
  <c r="G115" i="2" s="1"/>
  <c r="F115" i="2"/>
  <c r="E115" i="2" s="1"/>
  <c r="AF114" i="2"/>
  <c r="AE114" i="2"/>
  <c r="AD114" i="2"/>
  <c r="AC114" i="2"/>
  <c r="X114" i="2"/>
  <c r="W114" i="2"/>
  <c r="V114" i="2"/>
  <c r="U114" i="2"/>
  <c r="P114" i="2"/>
  <c r="N114" i="2"/>
  <c r="M114" i="2" s="1"/>
  <c r="H114" i="2"/>
  <c r="G114" i="2" s="1"/>
  <c r="F114" i="2"/>
  <c r="E114" i="2" s="1"/>
  <c r="AF113" i="2"/>
  <c r="AE113" i="2"/>
  <c r="AD113" i="2"/>
  <c r="AC113" i="2"/>
  <c r="X113" i="2"/>
  <c r="W113" i="2"/>
  <c r="V113" i="2"/>
  <c r="U113" i="2"/>
  <c r="P113" i="2"/>
  <c r="N113" i="2"/>
  <c r="M113" i="2" s="1"/>
  <c r="O113" i="2" s="1"/>
  <c r="H113" i="2"/>
  <c r="G113" i="2" s="1"/>
  <c r="F113" i="2"/>
  <c r="E113" i="2" s="1"/>
  <c r="AF112" i="2"/>
  <c r="AE112" i="2"/>
  <c r="AD112" i="2"/>
  <c r="AC112" i="2"/>
  <c r="X112" i="2"/>
  <c r="W112" i="2"/>
  <c r="V112" i="2"/>
  <c r="U112" i="2"/>
  <c r="P112" i="2"/>
  <c r="N112" i="2"/>
  <c r="M112" i="2" s="1"/>
  <c r="H112" i="2"/>
  <c r="G112" i="2" s="1"/>
  <c r="F112" i="2"/>
  <c r="E112" i="2"/>
  <c r="AF111" i="2"/>
  <c r="AE111" i="2"/>
  <c r="AD111" i="2"/>
  <c r="AC111" i="2"/>
  <c r="X111" i="2"/>
  <c r="W111" i="2"/>
  <c r="V111" i="2"/>
  <c r="U111" i="2"/>
  <c r="P111" i="2"/>
  <c r="N111" i="2"/>
  <c r="M111" i="2"/>
  <c r="O111" i="2" s="1"/>
  <c r="H111" i="2"/>
  <c r="G111" i="2" s="1"/>
  <c r="F111" i="2"/>
  <c r="E111" i="2" s="1"/>
  <c r="AF110" i="2"/>
  <c r="AE110" i="2"/>
  <c r="AD110" i="2"/>
  <c r="AC110" i="2"/>
  <c r="X110" i="2"/>
  <c r="W110" i="2"/>
  <c r="V110" i="2"/>
  <c r="U110" i="2"/>
  <c r="P110" i="2"/>
  <c r="N110" i="2"/>
  <c r="M110" i="2" s="1"/>
  <c r="O110" i="2" s="1"/>
  <c r="H110" i="2"/>
  <c r="G110" i="2" s="1"/>
  <c r="F110" i="2"/>
  <c r="E110" i="2" s="1"/>
  <c r="AF109" i="2"/>
  <c r="AE109" i="2"/>
  <c r="AD109" i="2"/>
  <c r="AC109" i="2"/>
  <c r="X109" i="2"/>
  <c r="W109" i="2"/>
  <c r="V109" i="2"/>
  <c r="U109" i="2"/>
  <c r="P109" i="2"/>
  <c r="N109" i="2"/>
  <c r="M109" i="2" s="1"/>
  <c r="O109" i="2" s="1"/>
  <c r="H109" i="2"/>
  <c r="G109" i="2" s="1"/>
  <c r="F109" i="2"/>
  <c r="E109" i="2"/>
  <c r="AF108" i="2"/>
  <c r="AE108" i="2"/>
  <c r="AD108" i="2"/>
  <c r="AC108" i="2"/>
  <c r="X108" i="2"/>
  <c r="W108" i="2"/>
  <c r="V108" i="2"/>
  <c r="U108" i="2"/>
  <c r="P108" i="2"/>
  <c r="N108" i="2"/>
  <c r="M108" i="2" s="1"/>
  <c r="O108" i="2" s="1"/>
  <c r="H108" i="2"/>
  <c r="G108" i="2" s="1"/>
  <c r="F108" i="2"/>
  <c r="E108" i="2"/>
  <c r="AF107" i="2"/>
  <c r="AE107" i="2"/>
  <c r="AD107" i="2"/>
  <c r="AC107" i="2"/>
  <c r="X107" i="2"/>
  <c r="W107" i="2"/>
  <c r="V107" i="2"/>
  <c r="U107" i="2"/>
  <c r="P107" i="2"/>
  <c r="N107" i="2"/>
  <c r="M107" i="2" s="1"/>
  <c r="O107" i="2" s="1"/>
  <c r="H107" i="2"/>
  <c r="G107" i="2" s="1"/>
  <c r="F107" i="2"/>
  <c r="E107" i="2"/>
  <c r="AF106" i="2"/>
  <c r="AE106" i="2"/>
  <c r="AD106" i="2"/>
  <c r="AC106" i="2"/>
  <c r="X106" i="2"/>
  <c r="W106" i="2"/>
  <c r="V106" i="2"/>
  <c r="U106" i="2"/>
  <c r="P106" i="2"/>
  <c r="N106" i="2"/>
  <c r="M106" i="2" s="1"/>
  <c r="O106" i="2" s="1"/>
  <c r="H106" i="2"/>
  <c r="G106" i="2" s="1"/>
  <c r="F106" i="2"/>
  <c r="E106" i="2"/>
  <c r="AF105" i="2"/>
  <c r="AE105" i="2"/>
  <c r="AD105" i="2"/>
  <c r="AC105" i="2"/>
  <c r="X105" i="2"/>
  <c r="W105" i="2"/>
  <c r="V105" i="2"/>
  <c r="U105" i="2"/>
  <c r="P105" i="2"/>
  <c r="N105" i="2"/>
  <c r="M105" i="2"/>
  <c r="O105" i="2" s="1"/>
  <c r="H105" i="2"/>
  <c r="G105" i="2" s="1"/>
  <c r="F105" i="2"/>
  <c r="E105" i="2"/>
  <c r="AF104" i="2"/>
  <c r="AE104" i="2"/>
  <c r="AD104" i="2"/>
  <c r="AC104" i="2"/>
  <c r="X104" i="2"/>
  <c r="W104" i="2"/>
  <c r="V104" i="2"/>
  <c r="U104" i="2"/>
  <c r="P104" i="2"/>
  <c r="N104" i="2"/>
  <c r="M104" i="2" s="1"/>
  <c r="O104" i="2" s="1"/>
  <c r="H104" i="2"/>
  <c r="G104" i="2" s="1"/>
  <c r="F104" i="2"/>
  <c r="E104" i="2"/>
  <c r="AF103" i="2"/>
  <c r="AE103" i="2"/>
  <c r="AD103" i="2"/>
  <c r="AC103" i="2"/>
  <c r="X103" i="2"/>
  <c r="W103" i="2"/>
  <c r="V103" i="2"/>
  <c r="U103" i="2"/>
  <c r="P103" i="2"/>
  <c r="N103" i="2"/>
  <c r="M103" i="2" s="1"/>
  <c r="O103" i="2" s="1"/>
  <c r="H103" i="2"/>
  <c r="G103" i="2" s="1"/>
  <c r="F103" i="2"/>
  <c r="E103" i="2" s="1"/>
  <c r="AF102" i="2"/>
  <c r="AE102" i="2"/>
  <c r="AD102" i="2"/>
  <c r="AC102" i="2"/>
  <c r="X102" i="2"/>
  <c r="W102" i="2"/>
  <c r="V102" i="2"/>
  <c r="U102" i="2"/>
  <c r="P102" i="2"/>
  <c r="N102" i="2"/>
  <c r="M102" i="2" s="1"/>
  <c r="O102" i="2" s="1"/>
  <c r="H102" i="2"/>
  <c r="G102" i="2" s="1"/>
  <c r="F102" i="2"/>
  <c r="E102" i="2"/>
  <c r="AF101" i="2"/>
  <c r="AE101" i="2"/>
  <c r="AD101" i="2"/>
  <c r="AC101" i="2"/>
  <c r="X101" i="2"/>
  <c r="W101" i="2"/>
  <c r="V101" i="2"/>
  <c r="U101" i="2"/>
  <c r="P101" i="2"/>
  <c r="N101" i="2"/>
  <c r="M101" i="2" s="1"/>
  <c r="O101" i="2" s="1"/>
  <c r="H101" i="2"/>
  <c r="G101" i="2" s="1"/>
  <c r="F101" i="2"/>
  <c r="E101" i="2"/>
  <c r="AF100" i="2"/>
  <c r="AE100" i="2"/>
  <c r="AD100" i="2"/>
  <c r="AC100" i="2"/>
  <c r="X100" i="2"/>
  <c r="W100" i="2"/>
  <c r="V100" i="2"/>
  <c r="U100" i="2"/>
  <c r="P100" i="2"/>
  <c r="N100" i="2"/>
  <c r="M100" i="2" s="1"/>
  <c r="O100" i="2" s="1"/>
  <c r="H100" i="2"/>
  <c r="G100" i="2"/>
  <c r="F100" i="2"/>
  <c r="E100" i="2"/>
  <c r="AF99" i="2"/>
  <c r="AE99" i="2"/>
  <c r="AD99" i="2"/>
  <c r="AC99" i="2"/>
  <c r="X99" i="2"/>
  <c r="W99" i="2"/>
  <c r="V99" i="2"/>
  <c r="U99" i="2"/>
  <c r="P99" i="2"/>
  <c r="N99" i="2"/>
  <c r="M99" i="2" s="1"/>
  <c r="O99" i="2" s="1"/>
  <c r="H99" i="2"/>
  <c r="G99" i="2" s="1"/>
  <c r="F99" i="2"/>
  <c r="E99" i="2"/>
  <c r="AF98" i="2"/>
  <c r="AE98" i="2"/>
  <c r="AD98" i="2"/>
  <c r="AC98" i="2"/>
  <c r="X98" i="2"/>
  <c r="W98" i="2"/>
  <c r="V98" i="2"/>
  <c r="U98" i="2"/>
  <c r="P98" i="2"/>
  <c r="N98" i="2"/>
  <c r="M98" i="2" s="1"/>
  <c r="O98" i="2" s="1"/>
  <c r="H98" i="2"/>
  <c r="G98" i="2"/>
  <c r="F98" i="2"/>
  <c r="E98" i="2"/>
  <c r="AF97" i="2"/>
  <c r="AE97" i="2"/>
  <c r="AD97" i="2"/>
  <c r="AC97" i="2"/>
  <c r="X97" i="2"/>
  <c r="W97" i="2"/>
  <c r="V97" i="2"/>
  <c r="U97" i="2"/>
  <c r="P97" i="2"/>
  <c r="N97" i="2"/>
  <c r="M97" i="2" s="1"/>
  <c r="O97" i="2" s="1"/>
  <c r="H97" i="2"/>
  <c r="G97" i="2" s="1"/>
  <c r="F97" i="2"/>
  <c r="E97" i="2" s="1"/>
  <c r="AF96" i="2"/>
  <c r="AE96" i="2"/>
  <c r="AD96" i="2"/>
  <c r="AC96" i="2"/>
  <c r="X96" i="2"/>
  <c r="W96" i="2"/>
  <c r="V96" i="2"/>
  <c r="U96" i="2"/>
  <c r="P96" i="2"/>
  <c r="N96" i="2"/>
  <c r="M96" i="2" s="1"/>
  <c r="O96" i="2" s="1"/>
  <c r="H96" i="2"/>
  <c r="G96" i="2"/>
  <c r="F96" i="2"/>
  <c r="E96" i="2"/>
  <c r="AF95" i="2"/>
  <c r="AE95" i="2"/>
  <c r="AD95" i="2"/>
  <c r="AC95" i="2"/>
  <c r="X95" i="2"/>
  <c r="W95" i="2"/>
  <c r="V95" i="2"/>
  <c r="U95" i="2"/>
  <c r="P95" i="2"/>
  <c r="N95" i="2"/>
  <c r="M95" i="2" s="1"/>
  <c r="H95" i="2"/>
  <c r="G95" i="2" s="1"/>
  <c r="F95" i="2"/>
  <c r="E95" i="2"/>
  <c r="AF94" i="2"/>
  <c r="AE94" i="2"/>
  <c r="AD94" i="2"/>
  <c r="AC94" i="2"/>
  <c r="X94" i="2"/>
  <c r="W94" i="2"/>
  <c r="V94" i="2"/>
  <c r="U94" i="2"/>
  <c r="P94" i="2"/>
  <c r="N94" i="2"/>
  <c r="M94" i="2"/>
  <c r="O94" i="2" s="1"/>
  <c r="H94" i="2"/>
  <c r="G94" i="2" s="1"/>
  <c r="F94" i="2"/>
  <c r="E94" i="2"/>
  <c r="AF93" i="2"/>
  <c r="AE93" i="2"/>
  <c r="AD93" i="2"/>
  <c r="AC93" i="2"/>
  <c r="X93" i="2"/>
  <c r="W93" i="2"/>
  <c r="V93" i="2"/>
  <c r="U93" i="2"/>
  <c r="P93" i="2"/>
  <c r="N93" i="2"/>
  <c r="M93" i="2"/>
  <c r="O93" i="2" s="1"/>
  <c r="H93" i="2"/>
  <c r="G93" i="2" s="1"/>
  <c r="F93" i="2"/>
  <c r="E93" i="2"/>
  <c r="AF92" i="2"/>
  <c r="AE92" i="2"/>
  <c r="AD92" i="2"/>
  <c r="AC92" i="2"/>
  <c r="X92" i="2"/>
  <c r="W92" i="2"/>
  <c r="V92" i="2"/>
  <c r="U92" i="2"/>
  <c r="P92" i="2"/>
  <c r="N92" i="2"/>
  <c r="M92" i="2"/>
  <c r="O92" i="2" s="1"/>
  <c r="H92" i="2"/>
  <c r="G92" i="2" s="1"/>
  <c r="F92" i="2"/>
  <c r="E92" i="2"/>
  <c r="AF91" i="2"/>
  <c r="AE91" i="2"/>
  <c r="AD91" i="2"/>
  <c r="AC91" i="2"/>
  <c r="X91" i="2"/>
  <c r="W91" i="2"/>
  <c r="V91" i="2"/>
  <c r="U91" i="2"/>
  <c r="P91" i="2"/>
  <c r="N91" i="2"/>
  <c r="M91" i="2" s="1"/>
  <c r="O91" i="2" s="1"/>
  <c r="H91" i="2"/>
  <c r="G91" i="2"/>
  <c r="F91" i="2"/>
  <c r="E91" i="2"/>
  <c r="AF90" i="2"/>
  <c r="AE90" i="2"/>
  <c r="AD90" i="2"/>
  <c r="AC90" i="2"/>
  <c r="X90" i="2"/>
  <c r="W90" i="2"/>
  <c r="V90" i="2"/>
  <c r="U90" i="2"/>
  <c r="P90" i="2"/>
  <c r="N90" i="2"/>
  <c r="M90" i="2"/>
  <c r="O90" i="2" s="1"/>
  <c r="H90" i="2"/>
  <c r="G90" i="2" s="1"/>
  <c r="F90" i="2"/>
  <c r="E90" i="2"/>
  <c r="AF89" i="2"/>
  <c r="AE89" i="2"/>
  <c r="AD89" i="2"/>
  <c r="AC89" i="2"/>
  <c r="X89" i="2"/>
  <c r="W89" i="2"/>
  <c r="V89" i="2"/>
  <c r="U89" i="2"/>
  <c r="P89" i="2"/>
  <c r="N89" i="2"/>
  <c r="M89" i="2"/>
  <c r="O89" i="2" s="1"/>
  <c r="H89" i="2"/>
  <c r="G89" i="2" s="1"/>
  <c r="F89" i="2"/>
  <c r="E89" i="2" s="1"/>
  <c r="AF88" i="2"/>
  <c r="AE88" i="2"/>
  <c r="AD88" i="2"/>
  <c r="AC88" i="2"/>
  <c r="X88" i="2"/>
  <c r="W88" i="2"/>
  <c r="V88" i="2"/>
  <c r="U88" i="2"/>
  <c r="P88" i="2"/>
  <c r="N88" i="2"/>
  <c r="M88" i="2"/>
  <c r="O88" i="2" s="1"/>
  <c r="H88" i="2"/>
  <c r="G88" i="2" s="1"/>
  <c r="F88" i="2"/>
  <c r="E88" i="2"/>
  <c r="AF87" i="2"/>
  <c r="AE87" i="2"/>
  <c r="AD87" i="2"/>
  <c r="AC87" i="2"/>
  <c r="X87" i="2"/>
  <c r="W87" i="2"/>
  <c r="V87" i="2"/>
  <c r="U87" i="2"/>
  <c r="P87" i="2"/>
  <c r="N87" i="2"/>
  <c r="M87" i="2"/>
  <c r="H87" i="2"/>
  <c r="G87" i="2" s="1"/>
  <c r="F87" i="2"/>
  <c r="E87" i="2"/>
  <c r="AF86" i="2"/>
  <c r="AE86" i="2"/>
  <c r="AD86" i="2"/>
  <c r="AC86" i="2"/>
  <c r="X86" i="2"/>
  <c r="W86" i="2"/>
  <c r="V86" i="2"/>
  <c r="U86" i="2"/>
  <c r="P86" i="2"/>
  <c r="N86" i="2"/>
  <c r="M86" i="2" s="1"/>
  <c r="O86" i="2" s="1"/>
  <c r="H86" i="2"/>
  <c r="G86" i="2" s="1"/>
  <c r="F86" i="2"/>
  <c r="E86" i="2"/>
  <c r="AF85" i="2"/>
  <c r="AE85" i="2"/>
  <c r="AD85" i="2"/>
  <c r="AC85" i="2"/>
  <c r="X85" i="2"/>
  <c r="W85" i="2"/>
  <c r="V85" i="2"/>
  <c r="U85" i="2"/>
  <c r="P85" i="2"/>
  <c r="N85" i="2"/>
  <c r="M85" i="2"/>
  <c r="O85" i="2" s="1"/>
  <c r="H85" i="2"/>
  <c r="G85" i="2" s="1"/>
  <c r="F85" i="2"/>
  <c r="E85" i="2" s="1"/>
  <c r="AF84" i="2"/>
  <c r="AE84" i="2"/>
  <c r="AD84" i="2"/>
  <c r="AC84" i="2"/>
  <c r="X84" i="2"/>
  <c r="W84" i="2" s="1"/>
  <c r="V84" i="2"/>
  <c r="U84" i="2"/>
  <c r="P84" i="2"/>
  <c r="N84" i="2"/>
  <c r="M84" i="2"/>
  <c r="O84" i="2" s="1"/>
  <c r="H84" i="2"/>
  <c r="G84" i="2" s="1"/>
  <c r="F84" i="2"/>
  <c r="E84" i="2"/>
  <c r="AF83" i="2"/>
  <c r="AE83" i="2"/>
  <c r="AD83" i="2"/>
  <c r="AC83" i="2"/>
  <c r="X83" i="2"/>
  <c r="W83" i="2" s="1"/>
  <c r="V83" i="2"/>
  <c r="U83" i="2"/>
  <c r="P83" i="2"/>
  <c r="O83" i="2" s="1"/>
  <c r="N83" i="2"/>
  <c r="M83" i="2"/>
  <c r="H83" i="2"/>
  <c r="G83" i="2" s="1"/>
  <c r="F83" i="2"/>
  <c r="E83" i="2"/>
  <c r="AF82" i="2"/>
  <c r="AE82" i="2"/>
  <c r="AD82" i="2"/>
  <c r="AC82" i="2"/>
  <c r="X82" i="2"/>
  <c r="W82" i="2"/>
  <c r="V82" i="2"/>
  <c r="U82" i="2"/>
  <c r="P82" i="2"/>
  <c r="N82" i="2"/>
  <c r="M82" i="2" s="1"/>
  <c r="O82" i="2" s="1"/>
  <c r="H82" i="2"/>
  <c r="G82" i="2" s="1"/>
  <c r="F82" i="2"/>
  <c r="E82" i="2"/>
  <c r="AF81" i="2"/>
  <c r="AE81" i="2"/>
  <c r="AD81" i="2"/>
  <c r="AC81" i="2"/>
  <c r="X81" i="2"/>
  <c r="W81" i="2" s="1"/>
  <c r="V81" i="2"/>
  <c r="U81" i="2"/>
  <c r="P81" i="2"/>
  <c r="N81" i="2"/>
  <c r="M81" i="2"/>
  <c r="O81" i="2" s="1"/>
  <c r="H81" i="2"/>
  <c r="G81" i="2" s="1"/>
  <c r="F81" i="2"/>
  <c r="E81" i="2"/>
  <c r="AF80" i="2"/>
  <c r="AE80" i="2"/>
  <c r="AD80" i="2"/>
  <c r="AC80" i="2"/>
  <c r="X80" i="2"/>
  <c r="W80" i="2" s="1"/>
  <c r="V80" i="2"/>
  <c r="U80" i="2" s="1"/>
  <c r="P80" i="2"/>
  <c r="N80" i="2"/>
  <c r="M80" i="2"/>
  <c r="O80" i="2" s="1"/>
  <c r="H80" i="2"/>
  <c r="G80" i="2" s="1"/>
  <c r="F80" i="2"/>
  <c r="E80" i="2"/>
  <c r="AF79" i="2"/>
  <c r="AE79" i="2"/>
  <c r="AD79" i="2"/>
  <c r="AC79" i="2"/>
  <c r="X79" i="2"/>
  <c r="W79" i="2" s="1"/>
  <c r="V79" i="2"/>
  <c r="U79" i="2"/>
  <c r="P79" i="2"/>
  <c r="N79" i="2"/>
  <c r="M79" i="2"/>
  <c r="O79" i="2" s="1"/>
  <c r="H79" i="2"/>
  <c r="G79" i="2" s="1"/>
  <c r="F79" i="2"/>
  <c r="E79" i="2"/>
  <c r="AF78" i="2"/>
  <c r="AE78" i="2"/>
  <c r="AD78" i="2"/>
  <c r="AC78" i="2"/>
  <c r="X78" i="2"/>
  <c r="W78" i="2"/>
  <c r="V78" i="2"/>
  <c r="U78" i="2"/>
  <c r="P78" i="2"/>
  <c r="O78" i="2"/>
  <c r="N78" i="2"/>
  <c r="M78" i="2"/>
  <c r="H78" i="2"/>
  <c r="G78" i="2" s="1"/>
  <c r="F78" i="2"/>
  <c r="E78" i="2"/>
  <c r="AF77" i="2"/>
  <c r="AE77" i="2"/>
  <c r="AD77" i="2"/>
  <c r="AC77" i="2"/>
  <c r="X77" i="2"/>
  <c r="W77" i="2" s="1"/>
  <c r="V77" i="2"/>
  <c r="U77" i="2"/>
  <c r="P77" i="2"/>
  <c r="N77" i="2"/>
  <c r="M77" i="2"/>
  <c r="O77" i="2" s="1"/>
  <c r="H77" i="2"/>
  <c r="G77" i="2"/>
  <c r="F77" i="2"/>
  <c r="E77" i="2"/>
  <c r="AF76" i="2"/>
  <c r="AE76" i="2"/>
  <c r="AD76" i="2"/>
  <c r="AC76" i="2"/>
  <c r="X76" i="2"/>
  <c r="W76" i="2" s="1"/>
  <c r="V76" i="2"/>
  <c r="U76" i="2"/>
  <c r="P76" i="2"/>
  <c r="N76" i="2"/>
  <c r="M76" i="2" s="1"/>
  <c r="O76" i="2" s="1"/>
  <c r="H76" i="2"/>
  <c r="G76" i="2" s="1"/>
  <c r="F76" i="2"/>
  <c r="E76" i="2"/>
  <c r="AF75" i="2"/>
  <c r="AE75" i="2"/>
  <c r="AD75" i="2"/>
  <c r="AC75" i="2"/>
  <c r="X75" i="2"/>
  <c r="W75" i="2" s="1"/>
  <c r="V75" i="2"/>
  <c r="U75" i="2" s="1"/>
  <c r="P75" i="2"/>
  <c r="N75" i="2"/>
  <c r="M75" i="2"/>
  <c r="O75" i="2" s="1"/>
  <c r="H75" i="2"/>
  <c r="G75" i="2" s="1"/>
  <c r="F75" i="2"/>
  <c r="E75" i="2"/>
  <c r="AF74" i="2"/>
  <c r="AE74" i="2"/>
  <c r="AD74" i="2"/>
  <c r="AC74" i="2"/>
  <c r="X74" i="2"/>
  <c r="W74" i="2"/>
  <c r="V74" i="2"/>
  <c r="U74" i="2"/>
  <c r="P74" i="2"/>
  <c r="N74" i="2"/>
  <c r="M74" i="2"/>
  <c r="O74" i="2" s="1"/>
  <c r="H74" i="2"/>
  <c r="G74" i="2" s="1"/>
  <c r="F74" i="2"/>
  <c r="E74" i="2" s="1"/>
  <c r="AF73" i="2"/>
  <c r="AE73" i="2"/>
  <c r="AD73" i="2"/>
  <c r="AC73" i="2"/>
  <c r="X73" i="2"/>
  <c r="W73" i="2" s="1"/>
  <c r="V73" i="2"/>
  <c r="U73" i="2"/>
  <c r="P73" i="2"/>
  <c r="O73" i="2"/>
  <c r="N73" i="2"/>
  <c r="M73" i="2"/>
  <c r="H73" i="2"/>
  <c r="G73" i="2" s="1"/>
  <c r="F73" i="2"/>
  <c r="E73" i="2"/>
  <c r="AF72" i="2"/>
  <c r="AE72" i="2"/>
  <c r="AD72" i="2"/>
  <c r="AC72" i="2"/>
  <c r="X72" i="2"/>
  <c r="W72" i="2"/>
  <c r="V72" i="2"/>
  <c r="U72" i="2"/>
  <c r="P72" i="2"/>
  <c r="O72" i="2"/>
  <c r="N72" i="2"/>
  <c r="M72" i="2"/>
  <c r="H72" i="2"/>
  <c r="G72" i="2" s="1"/>
  <c r="F72" i="2"/>
  <c r="E72" i="2"/>
  <c r="AF71" i="2"/>
  <c r="AE71" i="2"/>
  <c r="AD71" i="2"/>
  <c r="AC71" i="2"/>
  <c r="X71" i="2"/>
  <c r="W71" i="2" s="1"/>
  <c r="V71" i="2"/>
  <c r="U71" i="2"/>
  <c r="P71" i="2"/>
  <c r="N71" i="2"/>
  <c r="M71" i="2"/>
  <c r="O71" i="2" s="1"/>
  <c r="H71" i="2"/>
  <c r="G71" i="2" s="1"/>
  <c r="F71" i="2"/>
  <c r="E71" i="2"/>
  <c r="AF70" i="2"/>
  <c r="AE70" i="2"/>
  <c r="AD70" i="2"/>
  <c r="AC70" i="2"/>
  <c r="X70" i="2"/>
  <c r="W70" i="2"/>
  <c r="V70" i="2"/>
  <c r="U70" i="2"/>
  <c r="P70" i="2"/>
  <c r="N70" i="2"/>
  <c r="M70" i="2"/>
  <c r="O70" i="2" s="1"/>
  <c r="H70" i="2"/>
  <c r="G70" i="2" s="1"/>
  <c r="F70" i="2"/>
  <c r="E70" i="2" s="1"/>
  <c r="AF69" i="2"/>
  <c r="AE69" i="2"/>
  <c r="AD69" i="2"/>
  <c r="AC69" i="2"/>
  <c r="X69" i="2"/>
  <c r="W69" i="2" s="1"/>
  <c r="V69" i="2"/>
  <c r="U69" i="2"/>
  <c r="P69" i="2"/>
  <c r="N69" i="2"/>
  <c r="M69" i="2"/>
  <c r="O69" i="2" s="1"/>
  <c r="H69" i="2"/>
  <c r="G69" i="2" s="1"/>
  <c r="F69" i="2"/>
  <c r="E69" i="2"/>
  <c r="AF68" i="2"/>
  <c r="AE68" i="2"/>
  <c r="AD68" i="2"/>
  <c r="AC68" i="2"/>
  <c r="X68" i="2"/>
  <c r="W68" i="2" s="1"/>
  <c r="V68" i="2"/>
  <c r="U68" i="2"/>
  <c r="P68" i="2"/>
  <c r="O68" i="2"/>
  <c r="N68" i="2"/>
  <c r="M68" i="2"/>
  <c r="H68" i="2"/>
  <c r="G68" i="2" s="1"/>
  <c r="F68" i="2"/>
  <c r="E68" i="2"/>
  <c r="AF67" i="2"/>
  <c r="AE67" i="2"/>
  <c r="AD67" i="2"/>
  <c r="AC67" i="2"/>
  <c r="X67" i="2"/>
  <c r="W67" i="2"/>
  <c r="V67" i="2"/>
  <c r="U67" i="2"/>
  <c r="P67" i="2"/>
  <c r="N67" i="2"/>
  <c r="M67" i="2" s="1"/>
  <c r="O67" i="2" s="1"/>
  <c r="H67" i="2"/>
  <c r="G67" i="2" s="1"/>
  <c r="F67" i="2"/>
  <c r="E67" i="2"/>
  <c r="AF66" i="2"/>
  <c r="AE66" i="2"/>
  <c r="AD66" i="2"/>
  <c r="AC66" i="2"/>
  <c r="X66" i="2"/>
  <c r="W66" i="2" s="1"/>
  <c r="V66" i="2"/>
  <c r="U66" i="2"/>
  <c r="P66" i="2"/>
  <c r="N66" i="2"/>
  <c r="M66" i="2"/>
  <c r="O66" i="2" s="1"/>
  <c r="H66" i="2"/>
  <c r="G66" i="2" s="1"/>
  <c r="F66" i="2"/>
  <c r="E66" i="2"/>
  <c r="AF65" i="2"/>
  <c r="AE65" i="2"/>
  <c r="AD65" i="2"/>
  <c r="AC65" i="2"/>
  <c r="X65" i="2"/>
  <c r="W65" i="2" s="1"/>
  <c r="V65" i="2"/>
  <c r="U65" i="2" s="1"/>
  <c r="P65" i="2"/>
  <c r="N65" i="2"/>
  <c r="M65" i="2"/>
  <c r="O65" i="2" s="1"/>
  <c r="H65" i="2"/>
  <c r="G65" i="2" s="1"/>
  <c r="F65" i="2"/>
  <c r="E65" i="2"/>
  <c r="AF64" i="2"/>
  <c r="AE64" i="2"/>
  <c r="AD64" i="2"/>
  <c r="AC64" i="2"/>
  <c r="X64" i="2"/>
  <c r="W64" i="2" s="1"/>
  <c r="V64" i="2"/>
  <c r="U64" i="2" s="1"/>
  <c r="P64" i="2"/>
  <c r="N64" i="2"/>
  <c r="M64" i="2"/>
  <c r="H64" i="2"/>
  <c r="G64" i="2" s="1"/>
  <c r="F64" i="2"/>
  <c r="E64" i="2"/>
  <c r="AF63" i="2"/>
  <c r="AE63" i="2"/>
  <c r="AD63" i="2"/>
  <c r="AC63" i="2"/>
  <c r="X63" i="2"/>
  <c r="W63" i="2"/>
  <c r="V63" i="2"/>
  <c r="U63" i="2"/>
  <c r="P63" i="2"/>
  <c r="O63" i="2" s="1"/>
  <c r="N63" i="2"/>
  <c r="M63" i="2"/>
  <c r="H63" i="2"/>
  <c r="G63" i="2" s="1"/>
  <c r="F63" i="2"/>
  <c r="E63" i="2"/>
  <c r="AF62" i="2"/>
  <c r="AE62" i="2"/>
  <c r="AD62" i="2"/>
  <c r="AC62" i="2"/>
  <c r="X62" i="2"/>
  <c r="W62" i="2" s="1"/>
  <c r="V62" i="2"/>
  <c r="U62" i="2"/>
  <c r="P62" i="2"/>
  <c r="N62" i="2"/>
  <c r="M62" i="2" s="1"/>
  <c r="O62" i="2" s="1"/>
  <c r="H62" i="2"/>
  <c r="G62" i="2" s="1"/>
  <c r="F62" i="2"/>
  <c r="E62" i="2"/>
  <c r="AF61" i="2"/>
  <c r="AE61" i="2"/>
  <c r="AD61" i="2"/>
  <c r="AC61" i="2"/>
  <c r="X61" i="2"/>
  <c r="W61" i="2" s="1"/>
  <c r="V61" i="2"/>
  <c r="U61" i="2"/>
  <c r="P61" i="2"/>
  <c r="N61" i="2"/>
  <c r="M61" i="2"/>
  <c r="O61" i="2" s="1"/>
  <c r="H61" i="2"/>
  <c r="G61" i="2" s="1"/>
  <c r="F61" i="2"/>
  <c r="E61" i="2" s="1"/>
  <c r="AF60" i="2"/>
  <c r="AE60" i="2"/>
  <c r="AD60" i="2"/>
  <c r="AC60" i="2"/>
  <c r="X60" i="2"/>
  <c r="W60" i="2" s="1"/>
  <c r="V60" i="2"/>
  <c r="U60" i="2"/>
  <c r="P60" i="2"/>
  <c r="N60" i="2"/>
  <c r="M60" i="2"/>
  <c r="O60" i="2" s="1"/>
  <c r="H60" i="2"/>
  <c r="G60" i="2" s="1"/>
  <c r="F60" i="2"/>
  <c r="E60" i="2"/>
  <c r="AF59" i="2"/>
  <c r="AE59" i="2"/>
  <c r="AD59" i="2"/>
  <c r="AC59" i="2"/>
  <c r="X59" i="2"/>
  <c r="W59" i="2"/>
  <c r="V59" i="2"/>
  <c r="U59" i="2"/>
  <c r="P59" i="2"/>
  <c r="N59" i="2"/>
  <c r="M59" i="2"/>
  <c r="O59" i="2" s="1"/>
  <c r="H59" i="2"/>
  <c r="G59" i="2"/>
  <c r="F59" i="2"/>
  <c r="E59" i="2"/>
  <c r="AF58" i="2"/>
  <c r="AE58" i="2"/>
  <c r="AD58" i="2"/>
  <c r="AC58" i="2"/>
  <c r="X58" i="2"/>
  <c r="W58" i="2" s="1"/>
  <c r="V58" i="2"/>
  <c r="U58" i="2"/>
  <c r="P58" i="2"/>
  <c r="O58" i="2"/>
  <c r="N58" i="2"/>
  <c r="M58" i="2"/>
  <c r="H58" i="2"/>
  <c r="G58" i="2" s="1"/>
  <c r="F58" i="2"/>
  <c r="E58" i="2"/>
  <c r="AF57" i="2"/>
  <c r="AE57" i="2"/>
  <c r="AD57" i="2"/>
  <c r="AC57" i="2"/>
  <c r="X57" i="2"/>
  <c r="W57" i="2" s="1"/>
  <c r="V57" i="2"/>
  <c r="U57" i="2"/>
  <c r="P57" i="2"/>
  <c r="N57" i="2"/>
  <c r="M57" i="2" s="1"/>
  <c r="O57" i="2" s="1"/>
  <c r="H57" i="2"/>
  <c r="G57" i="2" s="1"/>
  <c r="F57" i="2"/>
  <c r="E57" i="2"/>
  <c r="AF56" i="2"/>
  <c r="AE56" i="2"/>
  <c r="AD56" i="2"/>
  <c r="AC56" i="2"/>
  <c r="X56" i="2"/>
  <c r="W56" i="2" s="1"/>
  <c r="V56" i="2"/>
  <c r="U56" i="2"/>
  <c r="P56" i="2"/>
  <c r="N56" i="2"/>
  <c r="M56" i="2"/>
  <c r="O56" i="2" s="1"/>
  <c r="H56" i="2"/>
  <c r="G56" i="2"/>
  <c r="F56" i="2"/>
  <c r="E56" i="2"/>
  <c r="AF55" i="2"/>
  <c r="AE55" i="2"/>
  <c r="AD55" i="2"/>
  <c r="AC55" i="2"/>
  <c r="X55" i="2"/>
  <c r="W55" i="2" s="1"/>
  <c r="V55" i="2"/>
  <c r="U55" i="2" s="1"/>
  <c r="P55" i="2"/>
  <c r="N55" i="2"/>
  <c r="M55" i="2"/>
  <c r="O55" i="2" s="1"/>
  <c r="H55" i="2"/>
  <c r="G55" i="2" s="1"/>
  <c r="F55" i="2"/>
  <c r="E55" i="2"/>
  <c r="AF54" i="2"/>
  <c r="AE54" i="2"/>
  <c r="AD54" i="2"/>
  <c r="AC54" i="2"/>
  <c r="X54" i="2"/>
  <c r="W54" i="2" s="1"/>
  <c r="V54" i="2"/>
  <c r="U54" i="2" s="1"/>
  <c r="P54" i="2"/>
  <c r="N54" i="2"/>
  <c r="M54" i="2"/>
  <c r="O54" i="2" s="1"/>
  <c r="H54" i="2"/>
  <c r="G54" i="2" s="1"/>
  <c r="F54" i="2"/>
  <c r="E54" i="2"/>
  <c r="AF53" i="2"/>
  <c r="AE53" i="2"/>
  <c r="AD53" i="2"/>
  <c r="AC53" i="2"/>
  <c r="X53" i="2"/>
  <c r="W53" i="2"/>
  <c r="V53" i="2"/>
  <c r="U53" i="2"/>
  <c r="P53" i="2"/>
  <c r="O53" i="2" s="1"/>
  <c r="N53" i="2"/>
  <c r="M53" i="2"/>
  <c r="H53" i="2"/>
  <c r="G53" i="2" s="1"/>
  <c r="F53" i="2"/>
  <c r="E53" i="2"/>
  <c r="AF52" i="2"/>
  <c r="AE52" i="2"/>
  <c r="AD52" i="2"/>
  <c r="AC52" i="2"/>
  <c r="X52" i="2"/>
  <c r="W52" i="2" s="1"/>
  <c r="V52" i="2"/>
  <c r="U52" i="2"/>
  <c r="P52" i="2"/>
  <c r="O52" i="2"/>
  <c r="N52" i="2"/>
  <c r="M52" i="2" s="1"/>
  <c r="H52" i="2"/>
  <c r="G52" i="2" s="1"/>
  <c r="F52" i="2"/>
  <c r="E52" i="2"/>
  <c r="AF51" i="2"/>
  <c r="AE51" i="2"/>
  <c r="AD51" i="2"/>
  <c r="AC51" i="2"/>
  <c r="X51" i="2"/>
  <c r="W51" i="2" s="1"/>
  <c r="V51" i="2"/>
  <c r="U51" i="2"/>
  <c r="P51" i="2"/>
  <c r="N51" i="2"/>
  <c r="M51" i="2"/>
  <c r="O51" i="2" s="1"/>
  <c r="H51" i="2"/>
  <c r="G51" i="2"/>
  <c r="F51" i="2"/>
  <c r="E51" i="2"/>
  <c r="AF50" i="2"/>
  <c r="AE50" i="2"/>
  <c r="AD50" i="2"/>
  <c r="AC50" i="2"/>
  <c r="X50" i="2"/>
  <c r="W50" i="2"/>
  <c r="V50" i="2"/>
  <c r="U50" i="2"/>
  <c r="P50" i="2"/>
  <c r="N50" i="2"/>
  <c r="M50" i="2" s="1"/>
  <c r="O50" i="2" s="1"/>
  <c r="H50" i="2"/>
  <c r="G50" i="2"/>
  <c r="F50" i="2"/>
  <c r="E50" i="2"/>
  <c r="AF49" i="2"/>
  <c r="AE49" i="2"/>
  <c r="AD49" i="2"/>
  <c r="AC49" i="2"/>
  <c r="X49" i="2"/>
  <c r="W49" i="2"/>
  <c r="V49" i="2"/>
  <c r="U49" i="2"/>
  <c r="P49" i="2"/>
  <c r="N49" i="2"/>
  <c r="M49" i="2" s="1"/>
  <c r="O49" i="2" s="1"/>
  <c r="H49" i="2"/>
  <c r="G49" i="2"/>
  <c r="F49" i="2"/>
  <c r="E49" i="2"/>
  <c r="AF48" i="2"/>
  <c r="AE48" i="2"/>
  <c r="AD48" i="2"/>
  <c r="AC48" i="2"/>
  <c r="X48" i="2"/>
  <c r="W48" i="2"/>
  <c r="V48" i="2"/>
  <c r="U48" i="2"/>
  <c r="P48" i="2"/>
  <c r="N48" i="2"/>
  <c r="M48" i="2"/>
  <c r="O48" i="2" s="1"/>
  <c r="H48" i="2"/>
  <c r="G48" i="2" s="1"/>
  <c r="F48" i="2"/>
  <c r="E48" i="2"/>
  <c r="AF47" i="2"/>
  <c r="AE47" i="2"/>
  <c r="AD47" i="2"/>
  <c r="AC47" i="2"/>
  <c r="X47" i="2"/>
  <c r="W47" i="2"/>
  <c r="V47" i="2"/>
  <c r="U47" i="2"/>
  <c r="P47" i="2"/>
  <c r="N47" i="2"/>
  <c r="M47" i="2"/>
  <c r="O47" i="2" s="1"/>
  <c r="H47" i="2"/>
  <c r="G47" i="2" s="1"/>
  <c r="F47" i="2"/>
  <c r="E47" i="2"/>
  <c r="AF46" i="2"/>
  <c r="AE46" i="2"/>
  <c r="AD46" i="2"/>
  <c r="AC46" i="2"/>
  <c r="X46" i="2"/>
  <c r="W46" i="2" s="1"/>
  <c r="V46" i="2"/>
  <c r="U46" i="2"/>
  <c r="P46" i="2"/>
  <c r="N46" i="2"/>
  <c r="M46" i="2" s="1"/>
  <c r="O46" i="2" s="1"/>
  <c r="H46" i="2"/>
  <c r="G46" i="2"/>
  <c r="F46" i="2"/>
  <c r="E46" i="2"/>
  <c r="AF45" i="2"/>
  <c r="AE45" i="2"/>
  <c r="AD45" i="2"/>
  <c r="AC45" i="2"/>
  <c r="X45" i="2"/>
  <c r="W45" i="2"/>
  <c r="V45" i="2"/>
  <c r="U45" i="2"/>
  <c r="P45" i="2"/>
  <c r="N45" i="2"/>
  <c r="M45" i="2"/>
  <c r="O45" i="2" s="1"/>
  <c r="H45" i="2"/>
  <c r="G45" i="2"/>
  <c r="F45" i="2"/>
  <c r="E45" i="2"/>
  <c r="AF44" i="2"/>
  <c r="AE44" i="2"/>
  <c r="AD44" i="2"/>
  <c r="AC44" i="2"/>
  <c r="X44" i="2"/>
  <c r="W44" i="2"/>
  <c r="V44" i="2"/>
  <c r="U44" i="2"/>
  <c r="P44" i="2"/>
  <c r="N44" i="2"/>
  <c r="M44" i="2"/>
  <c r="O44" i="2" s="1"/>
  <c r="H44" i="2"/>
  <c r="G44" i="2" s="1"/>
  <c r="F44" i="2"/>
  <c r="E44" i="2"/>
  <c r="AF43" i="2"/>
  <c r="AE43" i="2"/>
  <c r="AD43" i="2"/>
  <c r="AC43" i="2"/>
  <c r="X43" i="2"/>
  <c r="W43" i="2" s="1"/>
  <c r="V43" i="2"/>
  <c r="U43" i="2"/>
  <c r="P43" i="2"/>
  <c r="N43" i="2"/>
  <c r="M43" i="2"/>
  <c r="O43" i="2" s="1"/>
  <c r="H43" i="2"/>
  <c r="G43" i="2"/>
  <c r="F43" i="2"/>
  <c r="E43" i="2"/>
  <c r="AF42" i="2"/>
  <c r="AE42" i="2"/>
  <c r="AD42" i="2"/>
  <c r="AC42" i="2"/>
  <c r="X42" i="2"/>
  <c r="W42" i="2"/>
  <c r="V42" i="2"/>
  <c r="U42" i="2"/>
  <c r="P42" i="2"/>
  <c r="N42" i="2"/>
  <c r="M42" i="2" s="1"/>
  <c r="O42" i="2" s="1"/>
  <c r="H42" i="2"/>
  <c r="G42" i="2"/>
  <c r="F42" i="2"/>
  <c r="E42" i="2"/>
  <c r="AF41" i="2"/>
  <c r="AE41" i="2"/>
  <c r="AD41" i="2"/>
  <c r="AC41" i="2"/>
  <c r="X41" i="2"/>
  <c r="W41" i="2"/>
  <c r="V41" i="2"/>
  <c r="U41" i="2"/>
  <c r="P41" i="2"/>
  <c r="N41" i="2"/>
  <c r="M41" i="2" s="1"/>
  <c r="O41" i="2" s="1"/>
  <c r="H41" i="2"/>
  <c r="G41" i="2"/>
  <c r="F41" i="2"/>
  <c r="E41" i="2"/>
  <c r="AF40" i="2"/>
  <c r="AE40" i="2"/>
  <c r="AD40" i="2"/>
  <c r="AC40" i="2"/>
  <c r="X40" i="2"/>
  <c r="W40" i="2"/>
  <c r="V40" i="2"/>
  <c r="U40" i="2"/>
  <c r="P40" i="2"/>
  <c r="N40" i="2"/>
  <c r="M40" i="2"/>
  <c r="O40" i="2" s="1"/>
  <c r="H40" i="2"/>
  <c r="G40" i="2"/>
  <c r="F40" i="2"/>
  <c r="E40" i="2"/>
  <c r="AF39" i="2"/>
  <c r="AE39" i="2"/>
  <c r="AD39" i="2"/>
  <c r="AC39" i="2"/>
  <c r="X39" i="2"/>
  <c r="W39" i="2" s="1"/>
  <c r="V39" i="2"/>
  <c r="U39" i="2"/>
  <c r="P39" i="2"/>
  <c r="N39" i="2"/>
  <c r="M39" i="2"/>
  <c r="O39" i="2" s="1"/>
  <c r="H39" i="2"/>
  <c r="G39" i="2" s="1"/>
  <c r="F39" i="2"/>
  <c r="E39" i="2"/>
  <c r="AF38" i="2"/>
  <c r="AE38" i="2"/>
  <c r="AD38" i="2"/>
  <c r="AC38" i="2"/>
  <c r="X38" i="2"/>
  <c r="W38" i="2" s="1"/>
  <c r="V38" i="2"/>
  <c r="U38" i="2"/>
  <c r="P38" i="2"/>
  <c r="N38" i="2"/>
  <c r="M38" i="2"/>
  <c r="O38" i="2" s="1"/>
  <c r="H38" i="2"/>
  <c r="G38" i="2"/>
  <c r="F38" i="2"/>
  <c r="E38" i="2"/>
  <c r="AF37" i="2"/>
  <c r="AE37" i="2"/>
  <c r="AD37" i="2"/>
  <c r="AC37" i="2"/>
  <c r="X37" i="2"/>
  <c r="W37" i="2"/>
  <c r="V37" i="2"/>
  <c r="U37" i="2"/>
  <c r="P37" i="2"/>
  <c r="N37" i="2"/>
  <c r="M37" i="2" s="1"/>
  <c r="O37" i="2" s="1"/>
  <c r="H37" i="2"/>
  <c r="G37" i="2"/>
  <c r="F37" i="2"/>
  <c r="E37" i="2"/>
  <c r="AF36" i="2"/>
  <c r="AE36" i="2"/>
  <c r="AD36" i="2"/>
  <c r="AC36" i="2"/>
  <c r="X36" i="2"/>
  <c r="W36" i="2"/>
  <c r="V36" i="2"/>
  <c r="U36" i="2"/>
  <c r="P36" i="2"/>
  <c r="N36" i="2"/>
  <c r="M36" i="2"/>
  <c r="O36" i="2" s="1"/>
  <c r="H36" i="2"/>
  <c r="G36" i="2" s="1"/>
  <c r="F36" i="2"/>
  <c r="E36" i="2"/>
  <c r="AF35" i="2"/>
  <c r="AE35" i="2"/>
  <c r="AD35" i="2"/>
  <c r="AC35" i="2"/>
  <c r="X35" i="2"/>
  <c r="W35" i="2" s="1"/>
  <c r="V35" i="2"/>
  <c r="U35" i="2"/>
  <c r="P35" i="2"/>
  <c r="N35" i="2"/>
  <c r="M35" i="2"/>
  <c r="O35" i="2" s="1"/>
  <c r="H35" i="2"/>
  <c r="G35" i="2" s="1"/>
  <c r="F35" i="2"/>
  <c r="E35" i="2"/>
  <c r="AF34" i="2"/>
  <c r="AE34" i="2"/>
  <c r="AD34" i="2"/>
  <c r="AC34" i="2"/>
  <c r="X34" i="2"/>
  <c r="W34" i="2" s="1"/>
  <c r="V34" i="2"/>
  <c r="U34" i="2"/>
  <c r="P34" i="2"/>
  <c r="N34" i="2"/>
  <c r="M34" i="2"/>
  <c r="O34" i="2" s="1"/>
  <c r="H34" i="2"/>
  <c r="G34" i="2"/>
  <c r="F34" i="2"/>
  <c r="E34" i="2"/>
  <c r="AF33" i="2"/>
  <c r="AE33" i="2"/>
  <c r="AD33" i="2"/>
  <c r="AC33" i="2"/>
  <c r="X33" i="2"/>
  <c r="W33" i="2"/>
  <c r="V33" i="2"/>
  <c r="U33" i="2"/>
  <c r="P33" i="2"/>
  <c r="N33" i="2"/>
  <c r="M33" i="2"/>
  <c r="O33" i="2" s="1"/>
  <c r="H33" i="2"/>
  <c r="G33" i="2"/>
  <c r="F33" i="2"/>
  <c r="E33" i="2"/>
  <c r="AF32" i="2"/>
  <c r="AE32" i="2"/>
  <c r="AD32" i="2"/>
  <c r="AC32" i="2"/>
  <c r="X32" i="2"/>
  <c r="W32" i="2"/>
  <c r="V32" i="2"/>
  <c r="U32" i="2"/>
  <c r="P32" i="2"/>
  <c r="N32" i="2"/>
  <c r="M32" i="2"/>
  <c r="O32" i="2" s="1"/>
  <c r="H32" i="2"/>
  <c r="G32" i="2"/>
  <c r="F32" i="2"/>
  <c r="E32" i="2"/>
  <c r="AF31" i="2"/>
  <c r="AE31" i="2"/>
  <c r="AD31" i="2"/>
  <c r="AC31" i="2"/>
  <c r="X31" i="2"/>
  <c r="W31" i="2"/>
  <c r="V31" i="2"/>
  <c r="U31" i="2"/>
  <c r="P31" i="2"/>
  <c r="N31" i="2"/>
  <c r="M31" i="2"/>
  <c r="O31" i="2" s="1"/>
  <c r="H31" i="2"/>
  <c r="G31" i="2" s="1"/>
  <c r="F31" i="2"/>
  <c r="E31" i="2"/>
  <c r="AF30" i="2"/>
  <c r="AE30" i="2"/>
  <c r="AD30" i="2"/>
  <c r="AC30" i="2"/>
  <c r="X30" i="2"/>
  <c r="W30" i="2" s="1"/>
  <c r="V30" i="2"/>
  <c r="U30" i="2"/>
  <c r="P30" i="2"/>
  <c r="N30" i="2"/>
  <c r="M30" i="2" s="1"/>
  <c r="O30" i="2" s="1"/>
  <c r="H30" i="2"/>
  <c r="G30" i="2"/>
  <c r="F30" i="2"/>
  <c r="E30" i="2"/>
  <c r="AF29" i="2"/>
  <c r="AE29" i="2"/>
  <c r="AD29" i="2"/>
  <c r="AC29" i="2"/>
  <c r="X29" i="2"/>
  <c r="W29" i="2"/>
  <c r="V29" i="2"/>
  <c r="U29" i="2"/>
  <c r="P29" i="2"/>
  <c r="N29" i="2"/>
  <c r="M29" i="2"/>
  <c r="O29" i="2" s="1"/>
  <c r="H29" i="2"/>
  <c r="G29" i="2"/>
  <c r="F29" i="2"/>
  <c r="E29" i="2"/>
  <c r="AF28" i="2"/>
  <c r="AE28" i="2"/>
  <c r="AD28" i="2"/>
  <c r="AC28" i="2"/>
  <c r="X28" i="2"/>
  <c r="W28" i="2"/>
  <c r="V28" i="2"/>
  <c r="U28" i="2"/>
  <c r="P28" i="2"/>
  <c r="N28" i="2"/>
  <c r="M28" i="2"/>
  <c r="O28" i="2" s="1"/>
  <c r="H28" i="2"/>
  <c r="G28" i="2"/>
  <c r="F28" i="2"/>
  <c r="E28" i="2"/>
  <c r="AF27" i="2"/>
  <c r="AE27" i="2"/>
  <c r="AD27" i="2"/>
  <c r="AC27" i="2"/>
  <c r="X27" i="2"/>
  <c r="W27" i="2" s="1"/>
  <c r="V27" i="2"/>
  <c r="U27" i="2"/>
  <c r="P27" i="2"/>
  <c r="N27" i="2"/>
  <c r="M27" i="2"/>
  <c r="O27" i="2" s="1"/>
  <c r="H27" i="2"/>
  <c r="G27" i="2" s="1"/>
  <c r="F27" i="2"/>
  <c r="E27" i="2"/>
  <c r="AF26" i="2"/>
  <c r="AE26" i="2"/>
  <c r="AD26" i="2"/>
  <c r="AC26" i="2"/>
  <c r="X26" i="2"/>
  <c r="W26" i="2" s="1"/>
  <c r="V26" i="2"/>
  <c r="U26" i="2"/>
  <c r="P26" i="2"/>
  <c r="N26" i="2"/>
  <c r="M26" i="2"/>
  <c r="O26" i="2" s="1"/>
  <c r="H26" i="2"/>
  <c r="G26" i="2"/>
  <c r="F26" i="2"/>
  <c r="E26" i="2"/>
  <c r="AF25" i="2"/>
  <c r="AE25" i="2"/>
  <c r="AD25" i="2"/>
  <c r="AC25" i="2"/>
  <c r="X25" i="2"/>
  <c r="W25" i="2"/>
  <c r="V25" i="2"/>
  <c r="U25" i="2"/>
  <c r="P25" i="2"/>
  <c r="N25" i="2"/>
  <c r="M25" i="2" s="1"/>
  <c r="O25" i="2" s="1"/>
  <c r="H25" i="2"/>
  <c r="G25" i="2"/>
  <c r="F25" i="2"/>
  <c r="E25" i="2"/>
  <c r="AF24" i="2"/>
  <c r="AE24" i="2"/>
  <c r="AD24" i="2"/>
  <c r="AC24" i="2"/>
  <c r="X24" i="2"/>
  <c r="W24" i="2"/>
  <c r="V24" i="2"/>
  <c r="U24" i="2"/>
  <c r="P24" i="2"/>
  <c r="N24" i="2"/>
  <c r="M24" i="2"/>
  <c r="O24" i="2" s="1"/>
  <c r="H24" i="2"/>
  <c r="G24" i="2"/>
  <c r="F24" i="2"/>
  <c r="E24" i="2"/>
  <c r="AF23" i="2"/>
  <c r="AE23" i="2"/>
  <c r="AD23" i="2"/>
  <c r="AC23" i="2"/>
  <c r="X23" i="2"/>
  <c r="W23" i="2"/>
  <c r="V23" i="2"/>
  <c r="U23" i="2"/>
  <c r="P23" i="2"/>
  <c r="N23" i="2"/>
  <c r="M23" i="2"/>
  <c r="O23" i="2" s="1"/>
  <c r="H23" i="2"/>
  <c r="G23" i="2" s="1"/>
  <c r="F23" i="2"/>
  <c r="E23" i="2"/>
  <c r="AF22" i="2"/>
  <c r="AE22" i="2"/>
  <c r="AD22" i="2"/>
  <c r="AC22" i="2"/>
  <c r="X22" i="2"/>
  <c r="W22" i="2" s="1"/>
  <c r="V22" i="2"/>
  <c r="U22" i="2"/>
  <c r="P22" i="2"/>
  <c r="N22" i="2"/>
  <c r="M22" i="2" s="1"/>
  <c r="O22" i="2" s="1"/>
  <c r="H22" i="2"/>
  <c r="G22" i="2"/>
  <c r="F22" i="2"/>
  <c r="E22" i="2"/>
  <c r="AF21" i="2"/>
  <c r="AE21" i="2"/>
  <c r="AD21" i="2"/>
  <c r="AC21" i="2"/>
  <c r="X21" i="2"/>
  <c r="W21" i="2"/>
  <c r="V21" i="2"/>
  <c r="U21" i="2"/>
  <c r="P21" i="2"/>
  <c r="N21" i="2"/>
  <c r="M21" i="2" s="1"/>
  <c r="O21" i="2" s="1"/>
  <c r="H21" i="2"/>
  <c r="G21" i="2"/>
  <c r="F21" i="2"/>
  <c r="E21" i="2"/>
  <c r="AF20" i="2"/>
  <c r="AE20" i="2"/>
  <c r="AD20" i="2"/>
  <c r="AC20" i="2"/>
  <c r="X20" i="2"/>
  <c r="W20" i="2"/>
  <c r="V20" i="2"/>
  <c r="U20" i="2"/>
  <c r="P20" i="2"/>
  <c r="N20" i="2"/>
  <c r="M20" i="2"/>
  <c r="O20" i="2" s="1"/>
  <c r="H20" i="2"/>
  <c r="G20" i="2"/>
  <c r="F20" i="2"/>
  <c r="E20" i="2"/>
  <c r="AF19" i="2"/>
  <c r="AE19" i="2"/>
  <c r="AD19" i="2"/>
  <c r="AC19" i="2"/>
  <c r="X19" i="2"/>
  <c r="W19" i="2" s="1"/>
  <c r="V19" i="2"/>
  <c r="U19" i="2"/>
  <c r="P19" i="2"/>
  <c r="N19" i="2"/>
  <c r="M19" i="2"/>
  <c r="O19" i="2" s="1"/>
  <c r="H19" i="2"/>
  <c r="G19" i="2"/>
  <c r="F19" i="2"/>
  <c r="E19" i="2"/>
  <c r="AF18" i="2"/>
  <c r="AE18" i="2"/>
  <c r="AD18" i="2"/>
  <c r="AC18" i="2"/>
  <c r="X18" i="2"/>
  <c r="W18" i="2"/>
  <c r="V18" i="2"/>
  <c r="U18" i="2"/>
  <c r="P18" i="2"/>
  <c r="N18" i="2"/>
  <c r="M18" i="2"/>
  <c r="O18" i="2" s="1"/>
  <c r="H18" i="2"/>
  <c r="G18" i="2"/>
  <c r="F18" i="2"/>
  <c r="E18" i="2"/>
  <c r="AF17" i="2"/>
  <c r="AE17" i="2"/>
  <c r="AD17" i="2"/>
  <c r="AC17" i="2"/>
  <c r="X17" i="2"/>
  <c r="W17" i="2"/>
  <c r="V17" i="2"/>
  <c r="U17" i="2"/>
  <c r="P17" i="2"/>
  <c r="N17" i="2"/>
  <c r="M17" i="2" s="1"/>
  <c r="O17" i="2" s="1"/>
  <c r="H17" i="2"/>
  <c r="G17" i="2"/>
  <c r="F17" i="2"/>
  <c r="E17" i="2"/>
  <c r="AF16" i="2"/>
  <c r="AE16" i="2"/>
  <c r="AD16" i="2"/>
  <c r="AC16" i="2"/>
  <c r="X16" i="2"/>
  <c r="W16" i="2"/>
  <c r="V16" i="2"/>
  <c r="U16" i="2"/>
  <c r="P16" i="2"/>
  <c r="N16" i="2"/>
  <c r="M16" i="2"/>
  <c r="O16" i="2" s="1"/>
  <c r="H16" i="2"/>
  <c r="G16" i="2"/>
  <c r="F16" i="2"/>
  <c r="E16" i="2"/>
  <c r="AF15" i="2"/>
  <c r="AE15" i="2"/>
  <c r="AD15" i="2"/>
  <c r="AC15" i="2"/>
  <c r="X15" i="2"/>
  <c r="W15" i="2"/>
  <c r="V15" i="2"/>
  <c r="U15" i="2"/>
  <c r="P15" i="2"/>
  <c r="N15" i="2"/>
  <c r="M15" i="2"/>
  <c r="O15" i="2" s="1"/>
  <c r="H15" i="2"/>
  <c r="G15" i="2" s="1"/>
  <c r="F15" i="2"/>
  <c r="E15" i="2"/>
  <c r="AF14" i="2"/>
  <c r="AE14" i="2"/>
  <c r="AD14" i="2"/>
  <c r="AC14" i="2"/>
  <c r="X14" i="2"/>
  <c r="W14" i="2"/>
  <c r="V14" i="2"/>
  <c r="U14" i="2"/>
  <c r="P14" i="2"/>
  <c r="N14" i="2"/>
  <c r="M14" i="2" s="1"/>
  <c r="O14" i="2" s="1"/>
  <c r="H14" i="2"/>
  <c r="G14" i="2"/>
  <c r="F14" i="2"/>
  <c r="E14" i="2"/>
  <c r="AF13" i="2"/>
  <c r="AE13" i="2"/>
  <c r="AD13" i="2"/>
  <c r="AC13" i="2"/>
  <c r="X13" i="2"/>
  <c r="W13" i="2"/>
  <c r="V13" i="2"/>
  <c r="U13" i="2"/>
  <c r="P13" i="2"/>
  <c r="N13" i="2"/>
  <c r="M13" i="2" s="1"/>
  <c r="O13" i="2" s="1"/>
  <c r="H13" i="2"/>
  <c r="G13" i="2"/>
  <c r="F13" i="2"/>
  <c r="E13" i="2"/>
  <c r="AF12" i="2"/>
  <c r="AE12" i="2"/>
  <c r="AD12" i="2"/>
  <c r="AC12" i="2"/>
  <c r="X12" i="2"/>
  <c r="W12" i="2"/>
  <c r="V12" i="2"/>
  <c r="U12" i="2"/>
  <c r="P12" i="2"/>
  <c r="N12" i="2"/>
  <c r="M12" i="2"/>
  <c r="O12" i="2" s="1"/>
  <c r="H12" i="2"/>
  <c r="G12" i="2"/>
  <c r="F12" i="2"/>
  <c r="E12" i="2"/>
  <c r="AF11" i="2"/>
  <c r="AE11" i="2"/>
  <c r="AD11" i="2"/>
  <c r="AC11" i="2"/>
  <c r="X11" i="2"/>
  <c r="W11" i="2" s="1"/>
  <c r="V11" i="2"/>
  <c r="U11" i="2"/>
  <c r="P11" i="2"/>
  <c r="N11" i="2"/>
  <c r="M11" i="2"/>
  <c r="O11" i="2" s="1"/>
  <c r="H11" i="2"/>
  <c r="G11" i="2"/>
  <c r="F11" i="2"/>
  <c r="E11" i="2"/>
  <c r="AF10" i="2"/>
  <c r="AE10" i="2"/>
  <c r="AD10" i="2"/>
  <c r="AC10" i="2"/>
  <c r="X10" i="2"/>
  <c r="W10" i="2"/>
  <c r="V10" i="2"/>
  <c r="U10" i="2"/>
  <c r="P10" i="2"/>
  <c r="N10" i="2"/>
  <c r="M10" i="2"/>
  <c r="O10" i="2" s="1"/>
  <c r="H10" i="2"/>
  <c r="G10" i="2"/>
  <c r="F10" i="2"/>
  <c r="E10" i="2"/>
  <c r="AF9" i="2"/>
  <c r="AE9" i="2"/>
  <c r="AD9" i="2"/>
  <c r="AC9" i="2"/>
  <c r="X9" i="2"/>
  <c r="W9" i="2"/>
  <c r="V9" i="2"/>
  <c r="U9" i="2"/>
  <c r="P9" i="2"/>
  <c r="N9" i="2"/>
  <c r="M9" i="2"/>
  <c r="O9" i="2" s="1"/>
  <c r="H9" i="2"/>
  <c r="G9" i="2"/>
  <c r="F9" i="2"/>
  <c r="E9" i="2"/>
  <c r="AF8" i="2"/>
  <c r="AE8" i="2"/>
  <c r="AD8" i="2"/>
  <c r="AC8" i="2"/>
  <c r="X8" i="2"/>
  <c r="W8" i="2"/>
  <c r="V8" i="2"/>
  <c r="U8" i="2"/>
  <c r="P8" i="2"/>
  <c r="N8" i="2"/>
  <c r="M8" i="2"/>
  <c r="O8" i="2" s="1"/>
  <c r="H8" i="2"/>
  <c r="G8" i="2"/>
  <c r="F8" i="2"/>
  <c r="E8" i="2"/>
  <c r="AF7" i="2"/>
  <c r="AE7" i="2"/>
  <c r="AD7" i="2"/>
  <c r="AC7" i="2"/>
  <c r="X7" i="2"/>
  <c r="W7" i="2"/>
  <c r="V7" i="2"/>
  <c r="U7" i="2"/>
  <c r="P7" i="2"/>
  <c r="N7" i="2"/>
  <c r="M7" i="2"/>
  <c r="O7" i="2" s="1"/>
  <c r="H7" i="2"/>
  <c r="G7" i="2" s="1"/>
  <c r="F7" i="2"/>
  <c r="E7" i="2"/>
  <c r="AF6" i="2"/>
  <c r="AE6" i="2"/>
  <c r="AD6" i="2"/>
  <c r="AC6" i="2"/>
  <c r="X6" i="2"/>
  <c r="W6" i="2" s="1"/>
  <c r="V6" i="2"/>
  <c r="U6" i="2"/>
  <c r="P6" i="2"/>
  <c r="N6" i="2"/>
  <c r="M6" i="2" s="1"/>
  <c r="O6" i="2" s="1"/>
  <c r="H6" i="2"/>
  <c r="G6" i="2"/>
  <c r="F6" i="2"/>
  <c r="E6" i="2"/>
  <c r="AF5" i="2"/>
  <c r="AE5" i="2"/>
  <c r="AD5" i="2"/>
  <c r="AC5" i="2"/>
  <c r="X5" i="2"/>
  <c r="W5" i="2"/>
  <c r="V5" i="2"/>
  <c r="U5" i="2"/>
  <c r="P5" i="2"/>
  <c r="N5" i="2"/>
  <c r="M5" i="2"/>
  <c r="O5" i="2" s="1"/>
  <c r="H5" i="2"/>
  <c r="G5" i="2"/>
  <c r="F5" i="2"/>
  <c r="E5" i="2"/>
  <c r="AF4" i="2"/>
  <c r="AE4" i="2"/>
  <c r="AD4" i="2"/>
  <c r="AC4" i="2"/>
  <c r="X4" i="2"/>
  <c r="W4" i="2"/>
  <c r="V4" i="2"/>
  <c r="U4" i="2"/>
  <c r="P4" i="2"/>
  <c r="N4" i="2"/>
  <c r="M4" i="2"/>
  <c r="O4" i="2" s="1"/>
  <c r="H4" i="2"/>
  <c r="G4" i="2" s="1"/>
  <c r="F4" i="2"/>
  <c r="E4" i="2"/>
  <c r="AF3" i="2"/>
  <c r="AE3" i="2"/>
  <c r="AD3" i="2"/>
  <c r="AC3" i="2"/>
  <c r="X3" i="2"/>
  <c r="W3" i="2" s="1"/>
  <c r="V3" i="2"/>
  <c r="U3" i="2"/>
  <c r="P3" i="2"/>
  <c r="N3" i="2"/>
  <c r="M3" i="2"/>
  <c r="O3" i="2" s="1"/>
  <c r="H3" i="2"/>
  <c r="G3" i="2"/>
  <c r="F3" i="2"/>
  <c r="E3" i="2"/>
  <c r="AF2" i="2"/>
  <c r="AE2" i="2"/>
  <c r="AD2" i="2"/>
  <c r="AC2" i="2"/>
  <c r="X2" i="2"/>
  <c r="W2" i="2"/>
  <c r="V2" i="2"/>
  <c r="U2" i="2"/>
  <c r="P2" i="2"/>
  <c r="N2" i="2"/>
  <c r="M2" i="2"/>
  <c r="O2" i="2" s="1"/>
  <c r="H2" i="2"/>
  <c r="G2" i="2"/>
  <c r="F2" i="2"/>
  <c r="E2" i="2"/>
  <c r="AF1" i="2"/>
  <c r="AE1" i="2"/>
  <c r="AD1" i="2"/>
  <c r="AC1" i="2"/>
  <c r="X1" i="2"/>
  <c r="W1" i="2"/>
  <c r="V1" i="2"/>
  <c r="U1" i="2"/>
  <c r="P1" i="2"/>
  <c r="N1" i="2"/>
  <c r="M1" i="2" s="1"/>
  <c r="O1" i="2" s="1"/>
  <c r="H1" i="2"/>
  <c r="G1" i="2"/>
  <c r="F1" i="2"/>
  <c r="E1" i="2"/>
  <c r="AF120" i="1"/>
  <c r="AE120" i="1"/>
  <c r="AD120" i="1"/>
  <c r="AC120" i="1"/>
  <c r="P120" i="1"/>
  <c r="O120" i="1"/>
  <c r="N120" i="1"/>
  <c r="M120" i="1"/>
  <c r="H120" i="1"/>
  <c r="G120" i="1"/>
  <c r="F120" i="1"/>
  <c r="E120" i="1"/>
  <c r="AF119" i="1"/>
  <c r="AE119" i="1"/>
  <c r="AD119" i="1"/>
  <c r="AC119" i="1"/>
  <c r="X119" i="1"/>
  <c r="W119" i="1"/>
  <c r="V119" i="1"/>
  <c r="U119" i="1"/>
  <c r="P119" i="1"/>
  <c r="O119" i="1"/>
  <c r="N119" i="1"/>
  <c r="M119" i="1"/>
  <c r="H119" i="1"/>
  <c r="G119" i="1"/>
  <c r="F119" i="1"/>
  <c r="E119" i="1"/>
  <c r="AF118" i="1"/>
  <c r="AE118" i="1"/>
  <c r="AD118" i="1"/>
  <c r="AC118" i="1"/>
  <c r="X118" i="1"/>
  <c r="W118" i="1"/>
  <c r="V118" i="1"/>
  <c r="U118" i="1"/>
  <c r="P118" i="1"/>
  <c r="O118" i="1"/>
  <c r="N118" i="1"/>
  <c r="M118" i="1"/>
  <c r="H118" i="1"/>
  <c r="G118" i="1"/>
  <c r="F118" i="1"/>
  <c r="E118" i="1"/>
  <c r="AF117" i="1"/>
  <c r="AE117" i="1"/>
  <c r="AD117" i="1"/>
  <c r="AC117" i="1"/>
  <c r="X117" i="1"/>
  <c r="W117" i="1"/>
  <c r="V117" i="1"/>
  <c r="U117" i="1"/>
  <c r="P117" i="1"/>
  <c r="O117" i="1"/>
  <c r="N117" i="1"/>
  <c r="M117" i="1"/>
  <c r="H117" i="1"/>
  <c r="G117" i="1"/>
  <c r="F117" i="1"/>
  <c r="E117" i="1"/>
  <c r="AF116" i="1"/>
  <c r="AE116" i="1"/>
  <c r="AD116" i="1"/>
  <c r="AC116" i="1"/>
  <c r="X116" i="1"/>
  <c r="W116" i="1"/>
  <c r="V116" i="1"/>
  <c r="U116" i="1"/>
  <c r="P116" i="1"/>
  <c r="O116" i="1"/>
  <c r="N116" i="1"/>
  <c r="M116" i="1"/>
  <c r="H116" i="1"/>
  <c r="G116" i="1"/>
  <c r="F116" i="1"/>
  <c r="E116" i="1"/>
  <c r="AF115" i="1"/>
  <c r="AE115" i="1"/>
  <c r="AD115" i="1"/>
  <c r="AC115" i="1"/>
  <c r="X115" i="1"/>
  <c r="W115" i="1"/>
  <c r="V115" i="1"/>
  <c r="U115" i="1"/>
  <c r="P115" i="1"/>
  <c r="O115" i="1"/>
  <c r="N115" i="1"/>
  <c r="M115" i="1"/>
  <c r="H115" i="1"/>
  <c r="G115" i="1"/>
  <c r="F115" i="1"/>
  <c r="E115" i="1"/>
  <c r="AF114" i="1"/>
  <c r="AE114" i="1"/>
  <c r="AD114" i="1"/>
  <c r="AC114" i="1"/>
  <c r="X114" i="1"/>
  <c r="W114" i="1"/>
  <c r="V114" i="1"/>
  <c r="U114" i="1"/>
  <c r="P114" i="1"/>
  <c r="O114" i="1"/>
  <c r="N114" i="1"/>
  <c r="M114" i="1"/>
  <c r="H114" i="1"/>
  <c r="G114" i="1"/>
  <c r="F114" i="1"/>
  <c r="E114" i="1"/>
  <c r="AF113" i="1"/>
  <c r="AE113" i="1"/>
  <c r="AD113" i="1"/>
  <c r="AC113" i="1"/>
  <c r="X113" i="1"/>
  <c r="W113" i="1"/>
  <c r="V113" i="1"/>
  <c r="U113" i="1"/>
  <c r="P113" i="1"/>
  <c r="O113" i="1"/>
  <c r="N113" i="1"/>
  <c r="M113" i="1"/>
  <c r="H113" i="1"/>
  <c r="G113" i="1"/>
  <c r="F113" i="1"/>
  <c r="E113" i="1"/>
  <c r="AF112" i="1"/>
  <c r="AE112" i="1"/>
  <c r="AD112" i="1"/>
  <c r="AC112" i="1"/>
  <c r="X112" i="1"/>
  <c r="W112" i="1"/>
  <c r="V112" i="1"/>
  <c r="U112" i="1"/>
  <c r="P112" i="1"/>
  <c r="O112" i="1"/>
  <c r="N112" i="1"/>
  <c r="M112" i="1"/>
  <c r="H112" i="1"/>
  <c r="G112" i="1"/>
  <c r="F112" i="1"/>
  <c r="E112" i="1"/>
  <c r="AF111" i="1"/>
  <c r="AE111" i="1"/>
  <c r="AD111" i="1"/>
  <c r="AC111" i="1"/>
  <c r="X111" i="1"/>
  <c r="W111" i="1"/>
  <c r="V111" i="1"/>
  <c r="U111" i="1"/>
  <c r="P111" i="1"/>
  <c r="O111" i="1"/>
  <c r="N111" i="1"/>
  <c r="M111" i="1"/>
  <c r="H111" i="1"/>
  <c r="G111" i="1"/>
  <c r="F111" i="1"/>
  <c r="E111" i="1"/>
  <c r="AF110" i="1"/>
  <c r="AE110" i="1"/>
  <c r="AD110" i="1"/>
  <c r="AC110" i="1"/>
  <c r="X110" i="1"/>
  <c r="W110" i="1"/>
  <c r="V110" i="1"/>
  <c r="U110" i="1"/>
  <c r="P110" i="1"/>
  <c r="O110" i="1"/>
  <c r="N110" i="1"/>
  <c r="M110" i="1"/>
  <c r="H110" i="1"/>
  <c r="G110" i="1"/>
  <c r="F110" i="1"/>
  <c r="E110" i="1"/>
  <c r="AF109" i="1"/>
  <c r="AE109" i="1"/>
  <c r="AD109" i="1"/>
  <c r="AC109" i="1"/>
  <c r="X109" i="1"/>
  <c r="W109" i="1"/>
  <c r="V109" i="1"/>
  <c r="U109" i="1"/>
  <c r="P109" i="1"/>
  <c r="O109" i="1"/>
  <c r="N109" i="1"/>
  <c r="M109" i="1"/>
  <c r="H109" i="1"/>
  <c r="G109" i="1"/>
  <c r="F109" i="1"/>
  <c r="E109" i="1"/>
  <c r="AF108" i="1"/>
  <c r="AE108" i="1"/>
  <c r="AD108" i="1"/>
  <c r="AC108" i="1"/>
  <c r="X108" i="1"/>
  <c r="W108" i="1"/>
  <c r="V108" i="1"/>
  <c r="U108" i="1"/>
  <c r="P108" i="1"/>
  <c r="O108" i="1"/>
  <c r="N108" i="1"/>
  <c r="M108" i="1"/>
  <c r="H108" i="1"/>
  <c r="G108" i="1"/>
  <c r="F108" i="1"/>
  <c r="E108" i="1"/>
  <c r="AF107" i="1"/>
  <c r="AE107" i="1"/>
  <c r="AD107" i="1"/>
  <c r="AC107" i="1"/>
  <c r="X107" i="1"/>
  <c r="W107" i="1"/>
  <c r="V107" i="1"/>
  <c r="U107" i="1"/>
  <c r="P107" i="1"/>
  <c r="O107" i="1"/>
  <c r="N107" i="1"/>
  <c r="M107" i="1"/>
  <c r="H107" i="1"/>
  <c r="G107" i="1"/>
  <c r="F107" i="1"/>
  <c r="E107" i="1"/>
  <c r="AF106" i="1"/>
  <c r="AE106" i="1"/>
  <c r="AD106" i="1"/>
  <c r="AC106" i="1"/>
  <c r="X106" i="1"/>
  <c r="W106" i="1"/>
  <c r="V106" i="1"/>
  <c r="U106" i="1"/>
  <c r="P106" i="1"/>
  <c r="O106" i="1"/>
  <c r="N106" i="1"/>
  <c r="M106" i="1"/>
  <c r="H106" i="1"/>
  <c r="G106" i="1"/>
  <c r="F106" i="1"/>
  <c r="E106" i="1"/>
  <c r="AF105" i="1"/>
  <c r="AE105" i="1"/>
  <c r="AD105" i="1"/>
  <c r="AC105" i="1"/>
  <c r="X105" i="1"/>
  <c r="W105" i="1"/>
  <c r="V105" i="1"/>
  <c r="U105" i="1"/>
  <c r="P105" i="1"/>
  <c r="O105" i="1"/>
  <c r="N105" i="1"/>
  <c r="M105" i="1"/>
  <c r="H105" i="1"/>
  <c r="G105" i="1"/>
  <c r="F105" i="1"/>
  <c r="E105" i="1" s="1"/>
  <c r="AF104" i="1"/>
  <c r="AE104" i="1"/>
  <c r="AD104" i="1"/>
  <c r="AC104" i="1"/>
  <c r="X104" i="1"/>
  <c r="W104" i="1"/>
  <c r="V104" i="1"/>
  <c r="U104" i="1"/>
  <c r="P104" i="1"/>
  <c r="O104" i="1"/>
  <c r="N104" i="1"/>
  <c r="M104" i="1"/>
  <c r="H104" i="1"/>
  <c r="G104" i="1"/>
  <c r="F104" i="1"/>
  <c r="E104" i="1" s="1"/>
  <c r="AF103" i="1"/>
  <c r="AE103" i="1"/>
  <c r="AD103" i="1"/>
  <c r="AC103" i="1"/>
  <c r="X103" i="1"/>
  <c r="W103" i="1"/>
  <c r="V103" i="1"/>
  <c r="U103" i="1"/>
  <c r="P103" i="1"/>
  <c r="O103" i="1"/>
  <c r="N103" i="1"/>
  <c r="M103" i="1"/>
  <c r="H103" i="1"/>
  <c r="G103" i="1"/>
  <c r="F103" i="1"/>
  <c r="E103" i="1" s="1"/>
  <c r="AF102" i="1"/>
  <c r="AE102" i="1"/>
  <c r="AD102" i="1"/>
  <c r="AC102" i="1"/>
  <c r="X102" i="1"/>
  <c r="W102" i="1"/>
  <c r="V102" i="1"/>
  <c r="U102" i="1"/>
  <c r="P102" i="1"/>
  <c r="O102" i="1" s="1"/>
  <c r="N102" i="1"/>
  <c r="M102" i="1"/>
  <c r="H102" i="1"/>
  <c r="G102" i="1"/>
  <c r="F102" i="1"/>
  <c r="E102" i="1" s="1"/>
  <c r="AF101" i="1"/>
  <c r="AE101" i="1"/>
  <c r="AD101" i="1"/>
  <c r="AC101" i="1"/>
  <c r="X101" i="1"/>
  <c r="W101" i="1"/>
  <c r="V101" i="1"/>
  <c r="U101" i="1"/>
  <c r="P101" i="1"/>
  <c r="O101" i="1"/>
  <c r="N101" i="1"/>
  <c r="M101" i="1"/>
  <c r="H101" i="1"/>
  <c r="G101" i="1"/>
  <c r="F101" i="1"/>
  <c r="E101" i="1" s="1"/>
  <c r="AF100" i="1"/>
  <c r="AE100" i="1"/>
  <c r="AD100" i="1"/>
  <c r="AC100" i="1"/>
  <c r="X100" i="1"/>
  <c r="W100" i="1"/>
  <c r="V100" i="1"/>
  <c r="U100" i="1"/>
  <c r="P100" i="1"/>
  <c r="O100" i="1"/>
  <c r="N100" i="1"/>
  <c r="M100" i="1"/>
  <c r="H100" i="1"/>
  <c r="G100" i="1"/>
  <c r="F100" i="1"/>
  <c r="E100" i="1" s="1"/>
  <c r="AF99" i="1"/>
  <c r="AE99" i="1"/>
  <c r="AD99" i="1"/>
  <c r="AC99" i="1"/>
  <c r="X99" i="1"/>
  <c r="W99" i="1"/>
  <c r="V99" i="1"/>
  <c r="U99" i="1"/>
  <c r="P99" i="1"/>
  <c r="O99" i="1"/>
  <c r="N99" i="1"/>
  <c r="M99" i="1"/>
  <c r="H99" i="1"/>
  <c r="G99" i="1"/>
  <c r="F99" i="1"/>
  <c r="E99" i="1" s="1"/>
  <c r="AF98" i="1"/>
  <c r="AE98" i="1"/>
  <c r="AD98" i="1"/>
  <c r="AC98" i="1"/>
  <c r="X98" i="1"/>
  <c r="W98" i="1"/>
  <c r="V98" i="1"/>
  <c r="U98" i="1"/>
  <c r="P98" i="1"/>
  <c r="O98" i="1" s="1"/>
  <c r="N98" i="1"/>
  <c r="M98" i="1"/>
  <c r="H98" i="1"/>
  <c r="G98" i="1"/>
  <c r="F98" i="1"/>
  <c r="E98" i="1" s="1"/>
  <c r="AF97" i="1"/>
  <c r="AE97" i="1"/>
  <c r="AD97" i="1"/>
  <c r="AC97" i="1"/>
  <c r="X97" i="1"/>
  <c r="W97" i="1"/>
  <c r="V97" i="1"/>
  <c r="U97" i="1"/>
  <c r="P97" i="1"/>
  <c r="O97" i="1" s="1"/>
  <c r="N97" i="1"/>
  <c r="M97" i="1"/>
  <c r="H97" i="1"/>
  <c r="G97" i="1"/>
  <c r="F97" i="1"/>
  <c r="E97" i="1" s="1"/>
  <c r="AF96" i="1"/>
  <c r="AE96" i="1"/>
  <c r="AD96" i="1"/>
  <c r="AC96" i="1"/>
  <c r="X96" i="1"/>
  <c r="W96" i="1"/>
  <c r="V96" i="1"/>
  <c r="U96" i="1"/>
  <c r="P96" i="1"/>
  <c r="O96" i="1" s="1"/>
  <c r="N96" i="1"/>
  <c r="M96" i="1"/>
  <c r="H96" i="1"/>
  <c r="G96" i="1"/>
  <c r="F96" i="1"/>
  <c r="E96" i="1" s="1"/>
  <c r="AF95" i="1"/>
  <c r="AE95" i="1"/>
  <c r="AD95" i="1"/>
  <c r="AC95" i="1"/>
  <c r="X95" i="1"/>
  <c r="W95" i="1"/>
  <c r="V95" i="1"/>
  <c r="U95" i="1"/>
  <c r="P95" i="1"/>
  <c r="O95" i="1" s="1"/>
  <c r="N95" i="1"/>
  <c r="M95" i="1"/>
  <c r="H95" i="1"/>
  <c r="G95" i="1"/>
  <c r="F95" i="1"/>
  <c r="E95" i="1"/>
  <c r="AF94" i="1"/>
  <c r="AE94" i="1"/>
  <c r="AD94" i="1"/>
  <c r="AC94" i="1"/>
  <c r="X94" i="1"/>
  <c r="W94" i="1"/>
  <c r="V94" i="1"/>
  <c r="U94" i="1" s="1"/>
  <c r="P94" i="1"/>
  <c r="O94" i="1" s="1"/>
  <c r="N94" i="1"/>
  <c r="M94" i="1"/>
  <c r="H94" i="1"/>
  <c r="G94" i="1"/>
  <c r="F94" i="1"/>
  <c r="E94" i="1" s="1"/>
  <c r="AF93" i="1"/>
  <c r="AE93" i="1"/>
  <c r="AD93" i="1"/>
  <c r="AC93" i="1"/>
  <c r="X93" i="1"/>
  <c r="W93" i="1"/>
  <c r="V93" i="1"/>
  <c r="U93" i="1" s="1"/>
  <c r="P93" i="1"/>
  <c r="O93" i="1"/>
  <c r="N93" i="1"/>
  <c r="M93" i="1"/>
  <c r="H93" i="1"/>
  <c r="G93" i="1"/>
  <c r="F93" i="1"/>
  <c r="E93" i="1" s="1"/>
  <c r="AF92" i="1"/>
  <c r="AE92" i="1"/>
  <c r="AD92" i="1"/>
  <c r="AC92" i="1"/>
  <c r="X92" i="1"/>
  <c r="W92" i="1"/>
  <c r="V92" i="1"/>
  <c r="U92" i="1" s="1"/>
  <c r="P92" i="1"/>
  <c r="O92" i="1" s="1"/>
  <c r="N92" i="1"/>
  <c r="M92" i="1"/>
  <c r="H92" i="1"/>
  <c r="G92" i="1"/>
  <c r="F92" i="1"/>
  <c r="E92" i="1" s="1"/>
  <c r="AF91" i="1"/>
  <c r="AE91" i="1"/>
  <c r="AD91" i="1"/>
  <c r="AC91" i="1"/>
  <c r="X91" i="1"/>
  <c r="W91" i="1"/>
  <c r="V91" i="1"/>
  <c r="U91" i="1" s="1"/>
  <c r="P91" i="1"/>
  <c r="O91" i="1"/>
  <c r="N91" i="1"/>
  <c r="M91" i="1"/>
  <c r="H91" i="1"/>
  <c r="G91" i="1"/>
  <c r="F91" i="1"/>
  <c r="E91" i="1" s="1"/>
  <c r="AF90" i="1"/>
  <c r="AE90" i="1"/>
  <c r="AD90" i="1"/>
  <c r="AC90" i="1"/>
  <c r="X90" i="1"/>
  <c r="W90" i="1"/>
  <c r="V90" i="1"/>
  <c r="U90" i="1" s="1"/>
  <c r="P90" i="1"/>
  <c r="O90" i="1" s="1"/>
  <c r="N90" i="1"/>
  <c r="M90" i="1"/>
  <c r="H90" i="1"/>
  <c r="G90" i="1"/>
  <c r="F90" i="1"/>
  <c r="E90" i="1" s="1"/>
  <c r="AF89" i="1"/>
  <c r="AE89" i="1"/>
  <c r="AD89" i="1"/>
  <c r="AC89" i="1"/>
  <c r="X89" i="1"/>
  <c r="W89" i="1"/>
  <c r="V89" i="1"/>
  <c r="U89" i="1" s="1"/>
  <c r="P89" i="1"/>
  <c r="O89" i="1"/>
  <c r="N89" i="1"/>
  <c r="M89" i="1"/>
  <c r="H89" i="1"/>
  <c r="G89" i="1"/>
  <c r="F89" i="1"/>
  <c r="E89" i="1" s="1"/>
  <c r="AF88" i="1"/>
  <c r="AE88" i="1"/>
  <c r="AD88" i="1"/>
  <c r="AC88" i="1"/>
  <c r="X88" i="1"/>
  <c r="W88" i="1"/>
  <c r="V88" i="1"/>
  <c r="U88" i="1"/>
  <c r="P88" i="1"/>
  <c r="O88" i="1"/>
  <c r="N88" i="1"/>
  <c r="M88" i="1"/>
  <c r="H88" i="1"/>
  <c r="G88" i="1"/>
  <c r="F88" i="1"/>
  <c r="E88" i="1" s="1"/>
  <c r="AF87" i="1"/>
  <c r="AE87" i="1"/>
  <c r="AD87" i="1"/>
  <c r="AC87" i="1"/>
  <c r="X87" i="1"/>
  <c r="W87" i="1"/>
  <c r="V87" i="1"/>
  <c r="U87" i="1" s="1"/>
  <c r="P87" i="1"/>
  <c r="O87" i="1" s="1"/>
  <c r="N87" i="1"/>
  <c r="M87" i="1"/>
  <c r="H87" i="1"/>
  <c r="G87" i="1"/>
  <c r="F87" i="1"/>
  <c r="E87" i="1" s="1"/>
  <c r="AF86" i="1"/>
  <c r="AE86" i="1"/>
  <c r="AD86" i="1"/>
  <c r="AC86" i="1"/>
  <c r="X86" i="1"/>
  <c r="W86" i="1"/>
  <c r="V86" i="1"/>
  <c r="U86" i="1" s="1"/>
  <c r="P86" i="1"/>
  <c r="O86" i="1" s="1"/>
  <c r="N86" i="1"/>
  <c r="M86" i="1"/>
  <c r="H86" i="1"/>
  <c r="G86" i="1"/>
  <c r="F86" i="1"/>
  <c r="E86" i="1" s="1"/>
  <c r="AF85" i="1"/>
  <c r="AE85" i="1"/>
  <c r="AD85" i="1"/>
  <c r="AC85" i="1"/>
  <c r="X85" i="1"/>
  <c r="W85" i="1"/>
  <c r="V85" i="1"/>
  <c r="U85" i="1" s="1"/>
  <c r="P85" i="1"/>
  <c r="O85" i="1"/>
  <c r="N85" i="1"/>
  <c r="M85" i="1"/>
  <c r="H85" i="1"/>
  <c r="G85" i="1"/>
  <c r="F85" i="1"/>
  <c r="E85" i="1" s="1"/>
  <c r="AF84" i="1"/>
  <c r="AE84" i="1"/>
  <c r="AD84" i="1"/>
  <c r="AC84" i="1"/>
  <c r="X84" i="1"/>
  <c r="W84" i="1"/>
  <c r="V84" i="1"/>
  <c r="U84" i="1" s="1"/>
  <c r="P84" i="1"/>
  <c r="O84" i="1"/>
  <c r="N84" i="1"/>
  <c r="M84" i="1"/>
  <c r="H84" i="1"/>
  <c r="G84" i="1"/>
  <c r="F84" i="1"/>
  <c r="E84" i="1" s="1"/>
  <c r="AF83" i="1"/>
  <c r="AE83" i="1"/>
  <c r="AD83" i="1"/>
  <c r="AC83" i="1"/>
  <c r="X83" i="1"/>
  <c r="W83" i="1"/>
  <c r="V83" i="1"/>
  <c r="U83" i="1" s="1"/>
  <c r="P83" i="1"/>
  <c r="O83" i="1"/>
  <c r="N83" i="1"/>
  <c r="M83" i="1"/>
  <c r="H83" i="1"/>
  <c r="G83" i="1"/>
  <c r="F83" i="1"/>
  <c r="E83" i="1" s="1"/>
  <c r="AF82" i="1"/>
  <c r="AE82" i="1"/>
  <c r="AD82" i="1"/>
  <c r="AC82" i="1"/>
  <c r="X82" i="1"/>
  <c r="W82" i="1"/>
  <c r="V82" i="1"/>
  <c r="U82" i="1" s="1"/>
  <c r="P82" i="1"/>
  <c r="O82" i="1" s="1"/>
  <c r="N82" i="1"/>
  <c r="M82" i="1"/>
  <c r="H82" i="1"/>
  <c r="G82" i="1"/>
  <c r="F82" i="1"/>
  <c r="E82" i="1" s="1"/>
  <c r="AF81" i="1"/>
  <c r="AE81" i="1"/>
  <c r="AD81" i="1"/>
  <c r="AC81" i="1"/>
  <c r="X81" i="1"/>
  <c r="W81" i="1"/>
  <c r="V81" i="1"/>
  <c r="U81" i="1" s="1"/>
  <c r="P81" i="1"/>
  <c r="O81" i="1"/>
  <c r="N81" i="1"/>
  <c r="M81" i="1"/>
  <c r="H81" i="1"/>
  <c r="G81" i="1"/>
  <c r="F81" i="1"/>
  <c r="E81" i="1" s="1"/>
  <c r="AF80" i="1"/>
  <c r="AE80" i="1"/>
  <c r="AD80" i="1"/>
  <c r="AC80" i="1"/>
  <c r="X80" i="1"/>
  <c r="W80" i="1"/>
  <c r="V80" i="1"/>
  <c r="U80" i="1" s="1"/>
  <c r="P80" i="1"/>
  <c r="O80" i="1"/>
  <c r="N80" i="1"/>
  <c r="M80" i="1"/>
  <c r="H80" i="1"/>
  <c r="G80" i="1"/>
  <c r="F80" i="1"/>
  <c r="E80" i="1" s="1"/>
  <c r="AF79" i="1"/>
  <c r="AE79" i="1"/>
  <c r="AD79" i="1"/>
  <c r="AC79" i="1"/>
  <c r="X79" i="1"/>
  <c r="W79" i="1"/>
  <c r="V79" i="1"/>
  <c r="U79" i="1" s="1"/>
  <c r="P79" i="1"/>
  <c r="O79" i="1" s="1"/>
  <c r="N79" i="1"/>
  <c r="M79" i="1"/>
  <c r="H79" i="1"/>
  <c r="G79" i="1"/>
  <c r="F79" i="1"/>
  <c r="E79" i="1" s="1"/>
  <c r="AF78" i="1"/>
  <c r="AE78" i="1"/>
  <c r="AD78" i="1"/>
  <c r="AC78" i="1"/>
  <c r="X78" i="1"/>
  <c r="W78" i="1"/>
  <c r="V78" i="1"/>
  <c r="U78" i="1" s="1"/>
  <c r="P78" i="1"/>
  <c r="O78" i="1" s="1"/>
  <c r="N78" i="1"/>
  <c r="M78" i="1"/>
  <c r="H78" i="1"/>
  <c r="G78" i="1"/>
  <c r="F78" i="1"/>
  <c r="E78" i="1"/>
  <c r="AF77" i="1"/>
  <c r="AE77" i="1"/>
  <c r="AD77" i="1"/>
  <c r="AC77" i="1"/>
  <c r="X77" i="1"/>
  <c r="W77" i="1"/>
  <c r="V77" i="1"/>
  <c r="U77" i="1"/>
  <c r="P77" i="1"/>
  <c r="O77" i="1" s="1"/>
  <c r="N77" i="1"/>
  <c r="M77" i="1"/>
  <c r="H77" i="1"/>
  <c r="G77" i="1"/>
  <c r="F77" i="1"/>
  <c r="E77" i="1" s="1"/>
  <c r="AF76" i="1"/>
  <c r="AE76" i="1"/>
  <c r="AD76" i="1"/>
  <c r="AC76" i="1"/>
  <c r="X76" i="1"/>
  <c r="W76" i="1"/>
  <c r="V76" i="1"/>
  <c r="U76" i="1" s="1"/>
  <c r="P76" i="1"/>
  <c r="O76" i="1"/>
  <c r="N76" i="1"/>
  <c r="M76" i="1"/>
  <c r="H76" i="1"/>
  <c r="G76" i="1"/>
  <c r="F76" i="1"/>
  <c r="E76" i="1"/>
  <c r="AF75" i="1"/>
  <c r="AE75" i="1"/>
  <c r="AD75" i="1"/>
  <c r="AC75" i="1"/>
  <c r="X75" i="1"/>
  <c r="W75" i="1"/>
  <c r="V75" i="1"/>
  <c r="U75" i="1" s="1"/>
  <c r="P75" i="1"/>
  <c r="O75" i="1"/>
  <c r="N75" i="1"/>
  <c r="M75" i="1"/>
  <c r="H75" i="1"/>
  <c r="G75" i="1"/>
  <c r="F75" i="1"/>
  <c r="E75" i="1" s="1"/>
  <c r="AF74" i="1"/>
  <c r="AE74" i="1"/>
  <c r="AD74" i="1"/>
  <c r="AC74" i="1"/>
  <c r="X74" i="1"/>
  <c r="W74" i="1"/>
  <c r="V74" i="1"/>
  <c r="U74" i="1" s="1"/>
  <c r="P74" i="1"/>
  <c r="O74" i="1" s="1"/>
  <c r="N74" i="1"/>
  <c r="M74" i="1"/>
  <c r="H74" i="1"/>
  <c r="G74" i="1"/>
  <c r="F74" i="1"/>
  <c r="E74" i="1" s="1"/>
  <c r="AF73" i="1"/>
  <c r="AE73" i="1"/>
  <c r="AD73" i="1"/>
  <c r="AC73" i="1"/>
  <c r="X73" i="1"/>
  <c r="W73" i="1"/>
  <c r="V73" i="1"/>
  <c r="U73" i="1" s="1"/>
  <c r="P73" i="1"/>
  <c r="O73" i="1" s="1"/>
  <c r="N73" i="1"/>
  <c r="M73" i="1"/>
  <c r="H73" i="1"/>
  <c r="G73" i="1"/>
  <c r="F73" i="1"/>
  <c r="E73" i="1" s="1"/>
  <c r="AF72" i="1"/>
  <c r="AE72" i="1"/>
  <c r="AD72" i="1"/>
  <c r="AC72" i="1"/>
  <c r="X72" i="1"/>
  <c r="W72" i="1"/>
  <c r="V72" i="1"/>
  <c r="U72" i="1" s="1"/>
  <c r="P72" i="1"/>
  <c r="O72" i="1" s="1"/>
  <c r="N72" i="1"/>
  <c r="M72" i="1"/>
  <c r="H72" i="1"/>
  <c r="G72" i="1"/>
  <c r="F72" i="1"/>
  <c r="E72" i="1" s="1"/>
  <c r="AF71" i="1"/>
  <c r="AE71" i="1"/>
  <c r="AD71" i="1"/>
  <c r="AC71" i="1"/>
  <c r="X71" i="1"/>
  <c r="W71" i="1"/>
  <c r="V71" i="1"/>
  <c r="U71" i="1" s="1"/>
  <c r="P71" i="1"/>
  <c r="O71" i="1"/>
  <c r="N71" i="1"/>
  <c r="M71" i="1"/>
  <c r="H71" i="1"/>
  <c r="G71" i="1"/>
  <c r="F71" i="1"/>
  <c r="E71" i="1" s="1"/>
  <c r="AF70" i="1"/>
  <c r="AE70" i="1"/>
  <c r="AD70" i="1"/>
  <c r="AC70" i="1"/>
  <c r="X70" i="1"/>
  <c r="W70" i="1"/>
  <c r="V70" i="1"/>
  <c r="U70" i="1" s="1"/>
  <c r="P70" i="1"/>
  <c r="O70" i="1" s="1"/>
  <c r="N70" i="1"/>
  <c r="M70" i="1"/>
  <c r="H70" i="1"/>
  <c r="G70" i="1"/>
  <c r="F70" i="1"/>
  <c r="E70" i="1"/>
  <c r="AF69" i="1"/>
  <c r="AE69" i="1"/>
  <c r="AD69" i="1"/>
  <c r="AC69" i="1"/>
  <c r="X69" i="1"/>
  <c r="W69" i="1"/>
  <c r="V69" i="1"/>
  <c r="U69" i="1"/>
  <c r="P69" i="1"/>
  <c r="O69" i="1" s="1"/>
  <c r="N69" i="1"/>
  <c r="M69" i="1"/>
  <c r="H69" i="1"/>
  <c r="G69" i="1"/>
  <c r="F69" i="1"/>
  <c r="E69" i="1" s="1"/>
  <c r="AF68" i="1"/>
  <c r="AE68" i="1"/>
  <c r="AD68" i="1"/>
  <c r="AC68" i="1"/>
  <c r="X68" i="1"/>
  <c r="W68" i="1"/>
  <c r="V68" i="1"/>
  <c r="U68" i="1" s="1"/>
  <c r="P68" i="1"/>
  <c r="O68" i="1" s="1"/>
  <c r="N68" i="1"/>
  <c r="M68" i="1"/>
  <c r="H68" i="1"/>
  <c r="G68" i="1"/>
  <c r="F68" i="1"/>
  <c r="E68" i="1"/>
  <c r="AF67" i="1"/>
  <c r="AE67" i="1"/>
  <c r="AD67" i="1"/>
  <c r="AC67" i="1"/>
  <c r="X67" i="1"/>
  <c r="W67" i="1"/>
  <c r="V67" i="1"/>
  <c r="U67" i="1" s="1"/>
  <c r="P67" i="1"/>
  <c r="O67" i="1" s="1"/>
  <c r="N67" i="1"/>
  <c r="M67" i="1"/>
  <c r="H67" i="1"/>
  <c r="G67" i="1"/>
  <c r="F67" i="1"/>
  <c r="E67" i="1" s="1"/>
  <c r="AF66" i="1"/>
  <c r="AE66" i="1"/>
  <c r="AD66" i="1"/>
  <c r="AC66" i="1"/>
  <c r="X66" i="1"/>
  <c r="W66" i="1"/>
  <c r="V66" i="1"/>
  <c r="U66" i="1" s="1"/>
  <c r="P66" i="1"/>
  <c r="O66" i="1"/>
  <c r="N66" i="1"/>
  <c r="M66" i="1"/>
  <c r="H66" i="1"/>
  <c r="G66" i="1"/>
  <c r="F66" i="1"/>
  <c r="E66" i="1" s="1"/>
  <c r="AF65" i="1"/>
  <c r="AE65" i="1"/>
  <c r="AD65" i="1"/>
  <c r="AC65" i="1"/>
  <c r="X65" i="1"/>
  <c r="W65" i="1"/>
  <c r="V65" i="1"/>
  <c r="U65" i="1" s="1"/>
  <c r="P65" i="1"/>
  <c r="O65" i="1"/>
  <c r="N65" i="1"/>
  <c r="M65" i="1"/>
  <c r="H65" i="1"/>
  <c r="G65" i="1"/>
  <c r="F65" i="1"/>
  <c r="E65" i="1" s="1"/>
  <c r="AF64" i="1"/>
  <c r="AE64" i="1"/>
  <c r="AD64" i="1"/>
  <c r="AC64" i="1"/>
  <c r="X64" i="1"/>
  <c r="W64" i="1"/>
  <c r="V64" i="1"/>
  <c r="U64" i="1" s="1"/>
  <c r="P64" i="1"/>
  <c r="O64" i="1" s="1"/>
  <c r="N64" i="1"/>
  <c r="M64" i="1"/>
  <c r="H64" i="1"/>
  <c r="G64" i="1"/>
  <c r="F64" i="1"/>
  <c r="E64" i="1" s="1"/>
  <c r="AF63" i="1"/>
  <c r="AE63" i="1"/>
  <c r="AD63" i="1"/>
  <c r="AC63" i="1"/>
  <c r="X63" i="1"/>
  <c r="W63" i="1"/>
  <c r="V63" i="1"/>
  <c r="U63" i="1"/>
  <c r="P63" i="1"/>
  <c r="O63" i="1"/>
  <c r="N63" i="1"/>
  <c r="M63" i="1"/>
  <c r="H63" i="1"/>
  <c r="G63" i="1"/>
  <c r="F63" i="1"/>
  <c r="E63" i="1"/>
  <c r="AF62" i="1"/>
  <c r="AE62" i="1"/>
  <c r="AD62" i="1"/>
  <c r="AC62" i="1"/>
  <c r="X62" i="1"/>
  <c r="W62" i="1"/>
  <c r="V62" i="1"/>
  <c r="U62" i="1" s="1"/>
  <c r="P62" i="1"/>
  <c r="O62" i="1" s="1"/>
  <c r="N62" i="1"/>
  <c r="M62" i="1"/>
  <c r="H62" i="1"/>
  <c r="G62" i="1"/>
  <c r="F62" i="1"/>
  <c r="E62" i="1"/>
  <c r="AF61" i="1"/>
  <c r="AE61" i="1"/>
  <c r="AD61" i="1"/>
  <c r="AC61" i="1"/>
  <c r="X61" i="1"/>
  <c r="W61" i="1"/>
  <c r="V61" i="1"/>
  <c r="U61" i="1"/>
  <c r="P61" i="1"/>
  <c r="O61" i="1"/>
  <c r="N61" i="1"/>
  <c r="M61" i="1"/>
  <c r="H61" i="1"/>
  <c r="G61" i="1"/>
  <c r="F61" i="1"/>
  <c r="E61" i="1"/>
  <c r="AF60" i="1"/>
  <c r="AE60" i="1"/>
  <c r="AD60" i="1"/>
  <c r="AC60" i="1"/>
  <c r="X60" i="1"/>
  <c r="W60" i="1"/>
  <c r="V60" i="1"/>
  <c r="U60" i="1"/>
  <c r="P60" i="1"/>
  <c r="O60" i="1" s="1"/>
  <c r="N60" i="1"/>
  <c r="M60" i="1"/>
  <c r="H60" i="1"/>
  <c r="G60" i="1"/>
  <c r="F60" i="1"/>
  <c r="E60" i="1"/>
  <c r="AF59" i="1"/>
  <c r="AE59" i="1"/>
  <c r="AD59" i="1"/>
  <c r="AC59" i="1"/>
  <c r="X59" i="1"/>
  <c r="W59" i="1"/>
  <c r="V59" i="1"/>
  <c r="U59" i="1"/>
  <c r="P59" i="1"/>
  <c r="O59" i="1"/>
  <c r="N59" i="1"/>
  <c r="M59" i="1"/>
  <c r="H59" i="1"/>
  <c r="G59" i="1"/>
  <c r="F59" i="1"/>
  <c r="E59" i="1"/>
  <c r="AF58" i="1"/>
  <c r="AE58" i="1"/>
  <c r="AD58" i="1"/>
  <c r="AC58" i="1"/>
  <c r="X58" i="1"/>
  <c r="W58" i="1"/>
  <c r="V58" i="1"/>
  <c r="U58" i="1"/>
  <c r="P58" i="1"/>
  <c r="O58" i="1" s="1"/>
  <c r="N58" i="1"/>
  <c r="M58" i="1"/>
  <c r="H58" i="1"/>
  <c r="G58" i="1"/>
  <c r="F58" i="1"/>
  <c r="E58" i="1"/>
  <c r="AF57" i="1"/>
  <c r="AE57" i="1"/>
  <c r="AD57" i="1"/>
  <c r="AC57" i="1"/>
  <c r="X57" i="1"/>
  <c r="W57" i="1"/>
  <c r="V57" i="1"/>
  <c r="U57" i="1"/>
  <c r="P57" i="1"/>
  <c r="O57" i="1" s="1"/>
  <c r="N57" i="1"/>
  <c r="M57" i="1"/>
  <c r="H57" i="1"/>
  <c r="G57" i="1"/>
  <c r="F57" i="1"/>
  <c r="E57" i="1"/>
  <c r="AF56" i="1"/>
  <c r="AE56" i="1"/>
  <c r="AD56" i="1"/>
  <c r="AC56" i="1"/>
  <c r="X56" i="1"/>
  <c r="W56" i="1"/>
  <c r="V56" i="1"/>
  <c r="U56" i="1"/>
  <c r="P56" i="1"/>
  <c r="O56" i="1"/>
  <c r="N56" i="1"/>
  <c r="M56" i="1"/>
  <c r="H56" i="1"/>
  <c r="G56" i="1"/>
  <c r="F56" i="1"/>
  <c r="E56" i="1"/>
  <c r="AF55" i="1"/>
  <c r="AE55" i="1"/>
  <c r="AD55" i="1"/>
  <c r="AC55" i="1"/>
  <c r="X55" i="1"/>
  <c r="W55" i="1"/>
  <c r="V55" i="1"/>
  <c r="U55" i="1"/>
  <c r="P55" i="1"/>
  <c r="O55" i="1" s="1"/>
  <c r="N55" i="1"/>
  <c r="M55" i="1"/>
  <c r="H55" i="1"/>
  <c r="G55" i="1"/>
  <c r="F55" i="1"/>
  <c r="E55" i="1"/>
  <c r="AF54" i="1"/>
  <c r="AE54" i="1"/>
  <c r="AD54" i="1"/>
  <c r="AC54" i="1"/>
  <c r="X54" i="1"/>
  <c r="W54" i="1"/>
  <c r="V54" i="1"/>
  <c r="U54" i="1"/>
  <c r="P54" i="1"/>
  <c r="O54" i="1" s="1"/>
  <c r="N54" i="1"/>
  <c r="M54" i="1"/>
  <c r="H54" i="1"/>
  <c r="G54" i="1"/>
  <c r="F54" i="1"/>
  <c r="E54" i="1"/>
  <c r="AF53" i="1"/>
  <c r="AE53" i="1"/>
  <c r="AD53" i="1"/>
  <c r="AC53" i="1"/>
  <c r="X53" i="1"/>
  <c r="W53" i="1"/>
  <c r="V53" i="1"/>
  <c r="U53" i="1"/>
  <c r="P53" i="1"/>
  <c r="O53" i="1" s="1"/>
  <c r="N53" i="1"/>
  <c r="M53" i="1"/>
  <c r="H53" i="1"/>
  <c r="G53" i="1"/>
  <c r="F53" i="1"/>
  <c r="E53" i="1"/>
  <c r="AF52" i="1"/>
  <c r="AE52" i="1"/>
  <c r="AD52" i="1"/>
  <c r="AC52" i="1"/>
  <c r="X52" i="1"/>
  <c r="W52" i="1"/>
  <c r="V52" i="1"/>
  <c r="U52" i="1"/>
  <c r="P52" i="1"/>
  <c r="O52" i="1"/>
  <c r="N52" i="1"/>
  <c r="M52" i="1"/>
  <c r="H52" i="1"/>
  <c r="G52" i="1"/>
  <c r="F52" i="1"/>
  <c r="E52" i="1"/>
  <c r="AF51" i="1"/>
  <c r="AE51" i="1"/>
  <c r="AD51" i="1"/>
  <c r="AC51" i="1"/>
  <c r="X51" i="1"/>
  <c r="W51" i="1"/>
  <c r="V51" i="1"/>
  <c r="U51" i="1"/>
  <c r="P51" i="1"/>
  <c r="O51" i="1" s="1"/>
  <c r="N51" i="1"/>
  <c r="M51" i="1"/>
  <c r="H51" i="1"/>
  <c r="G51" i="1"/>
  <c r="F51" i="1"/>
  <c r="E51" i="1"/>
  <c r="AF50" i="1"/>
  <c r="AE50" i="1"/>
  <c r="AD50" i="1"/>
  <c r="AC50" i="1"/>
  <c r="X50" i="1"/>
  <c r="W50" i="1"/>
  <c r="V50" i="1"/>
  <c r="U50" i="1"/>
  <c r="P50" i="1"/>
  <c r="O50" i="1" s="1"/>
  <c r="N50" i="1"/>
  <c r="M50" i="1"/>
  <c r="H50" i="1"/>
  <c r="G50" i="1"/>
  <c r="F50" i="1"/>
  <c r="E50" i="1"/>
  <c r="AF49" i="1"/>
  <c r="AE49" i="1"/>
  <c r="AD49" i="1"/>
  <c r="AC49" i="1"/>
  <c r="X49" i="1"/>
  <c r="W49" i="1"/>
  <c r="V49" i="1"/>
  <c r="U49" i="1"/>
  <c r="P49" i="1"/>
  <c r="O49" i="1" s="1"/>
  <c r="N49" i="1"/>
  <c r="M49" i="1"/>
  <c r="H49" i="1"/>
  <c r="G49" i="1"/>
  <c r="F49" i="1"/>
  <c r="E49" i="1"/>
  <c r="AF48" i="1"/>
  <c r="AE48" i="1"/>
  <c r="AD48" i="1"/>
  <c r="AC48" i="1"/>
  <c r="X48" i="1"/>
  <c r="W48" i="1"/>
  <c r="V48" i="1"/>
  <c r="U48" i="1"/>
  <c r="P48" i="1"/>
  <c r="O48" i="1" s="1"/>
  <c r="N48" i="1"/>
  <c r="M48" i="1"/>
  <c r="H48" i="1"/>
  <c r="G48" i="1"/>
  <c r="F48" i="1"/>
  <c r="E48" i="1"/>
  <c r="AF47" i="1"/>
  <c r="AE47" i="1"/>
  <c r="AD47" i="1"/>
  <c r="AC47" i="1"/>
  <c r="X47" i="1"/>
  <c r="W47" i="1"/>
  <c r="V47" i="1"/>
  <c r="U47" i="1"/>
  <c r="P47" i="1"/>
  <c r="O47" i="1" s="1"/>
  <c r="N47" i="1"/>
  <c r="M47" i="1"/>
  <c r="H47" i="1"/>
  <c r="G47" i="1"/>
  <c r="F47" i="1"/>
  <c r="E47" i="1"/>
  <c r="AF46" i="1"/>
  <c r="AE46" i="1"/>
  <c r="AD46" i="1"/>
  <c r="AC46" i="1"/>
  <c r="X46" i="1"/>
  <c r="W46" i="1"/>
  <c r="V46" i="1"/>
  <c r="U46" i="1"/>
  <c r="P46" i="1"/>
  <c r="O46" i="1" s="1"/>
  <c r="N46" i="1"/>
  <c r="M46" i="1"/>
  <c r="H46" i="1"/>
  <c r="G46" i="1"/>
  <c r="F46" i="1"/>
  <c r="E46" i="1"/>
  <c r="AF45" i="1"/>
  <c r="AE45" i="1"/>
  <c r="AD45" i="1"/>
  <c r="AC45" i="1"/>
  <c r="X45" i="1"/>
  <c r="W45" i="1"/>
  <c r="V45" i="1"/>
  <c r="U45" i="1"/>
  <c r="P45" i="1"/>
  <c r="O45" i="1" s="1"/>
  <c r="N45" i="1"/>
  <c r="M45" i="1"/>
  <c r="H45" i="1"/>
  <c r="G45" i="1"/>
  <c r="F45" i="1"/>
  <c r="E45" i="1"/>
  <c r="AF44" i="1"/>
  <c r="AE44" i="1"/>
  <c r="AD44" i="1"/>
  <c r="AC44" i="1"/>
  <c r="X44" i="1"/>
  <c r="W44" i="1"/>
  <c r="V44" i="1"/>
  <c r="U44" i="1"/>
  <c r="P44" i="1"/>
  <c r="O44" i="1" s="1"/>
  <c r="N44" i="1"/>
  <c r="M44" i="1"/>
  <c r="H44" i="1"/>
  <c r="G44" i="1"/>
  <c r="F44" i="1"/>
  <c r="E44" i="1"/>
  <c r="AF43" i="1"/>
  <c r="AE43" i="1"/>
  <c r="AD43" i="1"/>
  <c r="AC43" i="1"/>
  <c r="X43" i="1"/>
  <c r="W43" i="1"/>
  <c r="V43" i="1"/>
  <c r="U43" i="1"/>
  <c r="P43" i="1"/>
  <c r="O43" i="1" s="1"/>
  <c r="N43" i="1"/>
  <c r="M43" i="1"/>
  <c r="H43" i="1"/>
  <c r="G43" i="1"/>
  <c r="F43" i="1"/>
  <c r="E43" i="1"/>
  <c r="AF42" i="1"/>
  <c r="AE42" i="1"/>
  <c r="AD42" i="1"/>
  <c r="AC42" i="1"/>
  <c r="X42" i="1"/>
  <c r="W42" i="1"/>
  <c r="V42" i="1"/>
  <c r="U42" i="1"/>
  <c r="P42" i="1"/>
  <c r="O42" i="1" s="1"/>
  <c r="N42" i="1"/>
  <c r="M42" i="1"/>
  <c r="H42" i="1"/>
  <c r="G42" i="1"/>
  <c r="F42" i="1"/>
  <c r="E42" i="1"/>
  <c r="AF41" i="1"/>
  <c r="AE41" i="1"/>
  <c r="AD41" i="1"/>
  <c r="AC41" i="1"/>
  <c r="X41" i="1"/>
  <c r="W41" i="1"/>
  <c r="V41" i="1"/>
  <c r="U41" i="1"/>
  <c r="P41" i="1"/>
  <c r="O41" i="1" s="1"/>
  <c r="N41" i="1"/>
  <c r="M41" i="1"/>
  <c r="H41" i="1"/>
  <c r="G41" i="1"/>
  <c r="F41" i="1"/>
  <c r="E41" i="1"/>
  <c r="AF40" i="1"/>
  <c r="AE40" i="1"/>
  <c r="AD40" i="1"/>
  <c r="AC40" i="1"/>
  <c r="X40" i="1"/>
  <c r="W40" i="1"/>
  <c r="V40" i="1"/>
  <c r="U40" i="1"/>
  <c r="P40" i="1"/>
  <c r="O40" i="1" s="1"/>
  <c r="N40" i="1"/>
  <c r="M40" i="1"/>
  <c r="H40" i="1"/>
  <c r="G40" i="1"/>
  <c r="F40" i="1"/>
  <c r="E40" i="1"/>
  <c r="AF39" i="1"/>
  <c r="AE39" i="1"/>
  <c r="AD39" i="1"/>
  <c r="AC39" i="1"/>
  <c r="X39" i="1"/>
  <c r="W39" i="1"/>
  <c r="V39" i="1"/>
  <c r="U39" i="1"/>
  <c r="P39" i="1"/>
  <c r="O39" i="1" s="1"/>
  <c r="N39" i="1"/>
  <c r="M39" i="1"/>
  <c r="H39" i="1"/>
  <c r="G39" i="1"/>
  <c r="F39" i="1"/>
  <c r="E39" i="1"/>
  <c r="AF38" i="1"/>
  <c r="AE38" i="1"/>
  <c r="AD38" i="1"/>
  <c r="AC38" i="1"/>
  <c r="X38" i="1"/>
  <c r="W38" i="1"/>
  <c r="V38" i="1"/>
  <c r="U38" i="1"/>
  <c r="P38" i="1"/>
  <c r="O38" i="1" s="1"/>
  <c r="N38" i="1"/>
  <c r="M38" i="1"/>
  <c r="H38" i="1"/>
  <c r="G38" i="1"/>
  <c r="F38" i="1"/>
  <c r="E38" i="1"/>
  <c r="AF37" i="1"/>
  <c r="AE37" i="1"/>
  <c r="AD37" i="1"/>
  <c r="AC37" i="1"/>
  <c r="X37" i="1"/>
  <c r="W37" i="1"/>
  <c r="V37" i="1"/>
  <c r="U37" i="1"/>
  <c r="P37" i="1"/>
  <c r="O37" i="1" s="1"/>
  <c r="N37" i="1"/>
  <c r="M37" i="1"/>
  <c r="H37" i="1"/>
  <c r="G37" i="1"/>
  <c r="F37" i="1"/>
  <c r="E37" i="1"/>
  <c r="AF36" i="1"/>
  <c r="AE36" i="1"/>
  <c r="AD36" i="1"/>
  <c r="AC36" i="1"/>
  <c r="X36" i="1"/>
  <c r="W36" i="1"/>
  <c r="V36" i="1"/>
  <c r="U36" i="1"/>
  <c r="P36" i="1"/>
  <c r="O36" i="1" s="1"/>
  <c r="N36" i="1"/>
  <c r="M36" i="1"/>
  <c r="H36" i="1"/>
  <c r="G36" i="1"/>
  <c r="F36" i="1"/>
  <c r="E36" i="1"/>
  <c r="AF35" i="1"/>
  <c r="AE35" i="1"/>
  <c r="AD35" i="1"/>
  <c r="AC35" i="1"/>
  <c r="X35" i="1"/>
  <c r="W35" i="1"/>
  <c r="V35" i="1"/>
  <c r="U35" i="1"/>
  <c r="P35" i="1"/>
  <c r="O35" i="1" s="1"/>
  <c r="N35" i="1"/>
  <c r="M35" i="1"/>
  <c r="H35" i="1"/>
  <c r="G35" i="1"/>
  <c r="F35" i="1"/>
  <c r="E35" i="1"/>
  <c r="AF34" i="1"/>
  <c r="AE34" i="1"/>
  <c r="AD34" i="1"/>
  <c r="AC34" i="1"/>
  <c r="X34" i="1"/>
  <c r="W34" i="1"/>
  <c r="V34" i="1"/>
  <c r="U34" i="1"/>
  <c r="P34" i="1"/>
  <c r="O34" i="1" s="1"/>
  <c r="N34" i="1"/>
  <c r="M34" i="1"/>
  <c r="H34" i="1"/>
  <c r="G34" i="1"/>
  <c r="F34" i="1"/>
  <c r="E34" i="1"/>
  <c r="AF33" i="1"/>
  <c r="AE33" i="1"/>
  <c r="AD33" i="1"/>
  <c r="AC33" i="1"/>
  <c r="X33" i="1"/>
  <c r="W33" i="1"/>
  <c r="V33" i="1"/>
  <c r="U33" i="1"/>
  <c r="P33" i="1"/>
  <c r="O33" i="1"/>
  <c r="N33" i="1"/>
  <c r="M33" i="1"/>
  <c r="H33" i="1"/>
  <c r="G33" i="1"/>
  <c r="F33" i="1"/>
  <c r="E33" i="1"/>
  <c r="AF32" i="1"/>
  <c r="AE32" i="1"/>
  <c r="AD32" i="1"/>
  <c r="AC32" i="1"/>
  <c r="X32" i="1"/>
  <c r="W32" i="1"/>
  <c r="V32" i="1"/>
  <c r="U32" i="1"/>
  <c r="P32" i="1"/>
  <c r="O32" i="1" s="1"/>
  <c r="N32" i="1"/>
  <c r="M32" i="1"/>
  <c r="H32" i="1"/>
  <c r="G32" i="1"/>
  <c r="F32" i="1"/>
  <c r="E32" i="1"/>
  <c r="AF31" i="1"/>
  <c r="AE31" i="1"/>
  <c r="AD31" i="1"/>
  <c r="AC31" i="1"/>
  <c r="X31" i="1"/>
  <c r="W31" i="1"/>
  <c r="V31" i="1"/>
  <c r="U31" i="1"/>
  <c r="P31" i="1"/>
  <c r="O31" i="1" s="1"/>
  <c r="N31" i="1"/>
  <c r="M31" i="1"/>
  <c r="H31" i="1"/>
  <c r="G31" i="1"/>
  <c r="F31" i="1"/>
  <c r="E31" i="1"/>
  <c r="AF30" i="1"/>
  <c r="AE30" i="1"/>
  <c r="AD30" i="1"/>
  <c r="AC30" i="1"/>
  <c r="X30" i="1"/>
  <c r="W30" i="1"/>
  <c r="V30" i="1"/>
  <c r="U30" i="1"/>
  <c r="P30" i="1"/>
  <c r="O30" i="1" s="1"/>
  <c r="N30" i="1"/>
  <c r="M30" i="1"/>
  <c r="H30" i="1"/>
  <c r="G30" i="1"/>
  <c r="F30" i="1"/>
  <c r="E30" i="1"/>
  <c r="AF29" i="1"/>
  <c r="AE29" i="1"/>
  <c r="AD29" i="1"/>
  <c r="AC29" i="1"/>
  <c r="X29" i="1"/>
  <c r="W29" i="1"/>
  <c r="V29" i="1"/>
  <c r="U29" i="1"/>
  <c r="P29" i="1"/>
  <c r="O29" i="1" s="1"/>
  <c r="N29" i="1"/>
  <c r="M29" i="1"/>
  <c r="H29" i="1"/>
  <c r="G29" i="1"/>
  <c r="F29" i="1"/>
  <c r="E29" i="1"/>
  <c r="AF28" i="1"/>
  <c r="AE28" i="1"/>
  <c r="AD28" i="1"/>
  <c r="AC28" i="1"/>
  <c r="X28" i="1"/>
  <c r="W28" i="1"/>
  <c r="V28" i="1"/>
  <c r="U28" i="1"/>
  <c r="P28" i="1"/>
  <c r="O28" i="1" s="1"/>
  <c r="N28" i="1"/>
  <c r="M28" i="1"/>
  <c r="H28" i="1"/>
  <c r="G28" i="1"/>
  <c r="F28" i="1"/>
  <c r="E28" i="1"/>
  <c r="AF27" i="1"/>
  <c r="AE27" i="1"/>
  <c r="AD27" i="1"/>
  <c r="AC27" i="1"/>
  <c r="X27" i="1"/>
  <c r="W27" i="1"/>
  <c r="V27" i="1"/>
  <c r="U27" i="1"/>
  <c r="P27" i="1"/>
  <c r="O27" i="1" s="1"/>
  <c r="N27" i="1"/>
  <c r="M27" i="1"/>
  <c r="H27" i="1"/>
  <c r="G27" i="1"/>
  <c r="F27" i="1"/>
  <c r="E27" i="1"/>
  <c r="AF26" i="1"/>
  <c r="AE26" i="1"/>
  <c r="AD26" i="1"/>
  <c r="AC26" i="1"/>
  <c r="X26" i="1"/>
  <c r="W26" i="1"/>
  <c r="V26" i="1"/>
  <c r="U26" i="1"/>
  <c r="P26" i="1"/>
  <c r="O26" i="1" s="1"/>
  <c r="N26" i="1"/>
  <c r="M26" i="1"/>
  <c r="H26" i="1"/>
  <c r="G26" i="1"/>
  <c r="F26" i="1"/>
  <c r="E26" i="1"/>
  <c r="AF25" i="1"/>
  <c r="AE25" i="1"/>
  <c r="AD25" i="1"/>
  <c r="AC25" i="1"/>
  <c r="X25" i="1"/>
  <c r="W25" i="1"/>
  <c r="V25" i="1"/>
  <c r="U25" i="1"/>
  <c r="P25" i="1"/>
  <c r="O25" i="1" s="1"/>
  <c r="N25" i="1"/>
  <c r="M25" i="1"/>
  <c r="H25" i="1"/>
  <c r="G25" i="1"/>
  <c r="F25" i="1"/>
  <c r="E25" i="1"/>
  <c r="AF24" i="1"/>
  <c r="AE24" i="1"/>
  <c r="AD24" i="1"/>
  <c r="AC24" i="1"/>
  <c r="X24" i="1"/>
  <c r="W24" i="1"/>
  <c r="V24" i="1"/>
  <c r="U24" i="1"/>
  <c r="P24" i="1"/>
  <c r="O24" i="1" s="1"/>
  <c r="N24" i="1"/>
  <c r="M24" i="1"/>
  <c r="H24" i="1"/>
  <c r="G24" i="1"/>
  <c r="F24" i="1"/>
  <c r="E24" i="1"/>
  <c r="AF23" i="1"/>
  <c r="AE23" i="1"/>
  <c r="AD23" i="1"/>
  <c r="AC23" i="1"/>
  <c r="X23" i="1"/>
  <c r="W23" i="1"/>
  <c r="V23" i="1"/>
  <c r="U23" i="1"/>
  <c r="P23" i="1"/>
  <c r="O23" i="1" s="1"/>
  <c r="N23" i="1"/>
  <c r="M23" i="1"/>
  <c r="H23" i="1"/>
  <c r="G23" i="1"/>
  <c r="F23" i="1"/>
  <c r="E23" i="1"/>
  <c r="AF22" i="1"/>
  <c r="AE22" i="1"/>
  <c r="AD22" i="1"/>
  <c r="AC22" i="1"/>
  <c r="X22" i="1"/>
  <c r="W22" i="1"/>
  <c r="V22" i="1"/>
  <c r="U22" i="1"/>
  <c r="P22" i="1"/>
  <c r="O22" i="1" s="1"/>
  <c r="N22" i="1"/>
  <c r="M22" i="1"/>
  <c r="H22" i="1"/>
  <c r="G22" i="1"/>
  <c r="F22" i="1"/>
  <c r="E22" i="1"/>
  <c r="AF21" i="1"/>
  <c r="AE21" i="1"/>
  <c r="AD21" i="1"/>
  <c r="AC21" i="1"/>
  <c r="X21" i="1"/>
  <c r="W21" i="1"/>
  <c r="V21" i="1"/>
  <c r="U21" i="1"/>
  <c r="P21" i="1"/>
  <c r="O21" i="1" s="1"/>
  <c r="N21" i="1"/>
  <c r="M21" i="1"/>
  <c r="H21" i="1"/>
  <c r="G21" i="1"/>
  <c r="F21" i="1"/>
  <c r="E21" i="1"/>
  <c r="AF20" i="1"/>
  <c r="AE20" i="1"/>
  <c r="AD20" i="1"/>
  <c r="AC20" i="1"/>
  <c r="X20" i="1"/>
  <c r="W20" i="1"/>
  <c r="V20" i="1"/>
  <c r="U20" i="1"/>
  <c r="P20" i="1"/>
  <c r="O20" i="1" s="1"/>
  <c r="N20" i="1"/>
  <c r="M20" i="1"/>
  <c r="H20" i="1"/>
  <c r="G20" i="1"/>
  <c r="F20" i="1"/>
  <c r="E20" i="1"/>
  <c r="AF19" i="1"/>
  <c r="AE19" i="1"/>
  <c r="AD19" i="1"/>
  <c r="AC19" i="1"/>
  <c r="X19" i="1"/>
  <c r="W19" i="1"/>
  <c r="V19" i="1"/>
  <c r="U19" i="1"/>
  <c r="P19" i="1"/>
  <c r="O19" i="1"/>
  <c r="N19" i="1"/>
  <c r="M19" i="1"/>
  <c r="H19" i="1"/>
  <c r="G19" i="1"/>
  <c r="F19" i="1"/>
  <c r="E19" i="1"/>
  <c r="AF18" i="1"/>
  <c r="AE18" i="1"/>
  <c r="AD18" i="1"/>
  <c r="AC18" i="1"/>
  <c r="X18" i="1"/>
  <c r="W18" i="1"/>
  <c r="V18" i="1"/>
  <c r="U18" i="1"/>
  <c r="P18" i="1"/>
  <c r="O18" i="1" s="1"/>
  <c r="N18" i="1"/>
  <c r="M18" i="1"/>
  <c r="H18" i="1"/>
  <c r="G18" i="1"/>
  <c r="F18" i="1"/>
  <c r="E18" i="1"/>
  <c r="AF17" i="1"/>
  <c r="AE17" i="1"/>
  <c r="AD17" i="1"/>
  <c r="AC17" i="1"/>
  <c r="X17" i="1"/>
  <c r="W17" i="1"/>
  <c r="V17" i="1"/>
  <c r="U17" i="1"/>
  <c r="P17" i="1"/>
  <c r="O17" i="1"/>
  <c r="N17" i="1"/>
  <c r="M17" i="1"/>
  <c r="H17" i="1"/>
  <c r="G17" i="1"/>
  <c r="F17" i="1"/>
  <c r="E17" i="1"/>
  <c r="AF16" i="1"/>
  <c r="AE16" i="1"/>
  <c r="AD16" i="1"/>
  <c r="AC16" i="1"/>
  <c r="X16" i="1"/>
  <c r="W16" i="1"/>
  <c r="V16" i="1"/>
  <c r="U16" i="1"/>
  <c r="P16" i="1"/>
  <c r="O16" i="1" s="1"/>
  <c r="N16" i="1"/>
  <c r="M16" i="1"/>
  <c r="H16" i="1"/>
  <c r="G16" i="1"/>
  <c r="F16" i="1"/>
  <c r="E16" i="1"/>
  <c r="AF15" i="1"/>
  <c r="AE15" i="1"/>
  <c r="AD15" i="1"/>
  <c r="AC15" i="1"/>
  <c r="X15" i="1"/>
  <c r="W15" i="1"/>
  <c r="V15" i="1"/>
  <c r="U15" i="1"/>
  <c r="P15" i="1"/>
  <c r="O15" i="1" s="1"/>
  <c r="N15" i="1"/>
  <c r="M15" i="1"/>
  <c r="H15" i="1"/>
  <c r="G15" i="1"/>
  <c r="F15" i="1"/>
  <c r="E15" i="1"/>
  <c r="AF14" i="1"/>
  <c r="AE14" i="1"/>
  <c r="AD14" i="1"/>
  <c r="AC14" i="1"/>
  <c r="X14" i="1"/>
  <c r="W14" i="1"/>
  <c r="V14" i="1"/>
  <c r="U14" i="1"/>
  <c r="P14" i="1"/>
  <c r="O14" i="1"/>
  <c r="N14" i="1"/>
  <c r="M14" i="1"/>
  <c r="H14" i="1"/>
  <c r="G14" i="1"/>
  <c r="F14" i="1"/>
  <c r="E14" i="1"/>
  <c r="AF13" i="1"/>
  <c r="AE13" i="1"/>
  <c r="AD13" i="1"/>
  <c r="AC13" i="1"/>
  <c r="X13" i="1"/>
  <c r="W13" i="1"/>
  <c r="V13" i="1"/>
  <c r="U13" i="1"/>
  <c r="P13" i="1"/>
  <c r="O13" i="1" s="1"/>
  <c r="N13" i="1"/>
  <c r="M13" i="1"/>
  <c r="H13" i="1"/>
  <c r="G13" i="1"/>
  <c r="F13" i="1"/>
  <c r="E13" i="1"/>
  <c r="AF12" i="1"/>
  <c r="AE12" i="1"/>
  <c r="AD12" i="1"/>
  <c r="AC12" i="1"/>
  <c r="X12" i="1"/>
  <c r="W12" i="1"/>
  <c r="V12" i="1"/>
  <c r="U12" i="1"/>
  <c r="P12" i="1"/>
  <c r="O12" i="1" s="1"/>
  <c r="N12" i="1"/>
  <c r="M12" i="1"/>
  <c r="H12" i="1"/>
  <c r="G12" i="1"/>
  <c r="F12" i="1"/>
  <c r="E12" i="1"/>
  <c r="AF11" i="1"/>
  <c r="AE11" i="1"/>
  <c r="AD11" i="1"/>
  <c r="AC11" i="1"/>
  <c r="X11" i="1"/>
  <c r="W11" i="1"/>
  <c r="V11" i="1"/>
  <c r="U11" i="1"/>
  <c r="P11" i="1"/>
  <c r="O11" i="1"/>
  <c r="N11" i="1"/>
  <c r="M11" i="1"/>
  <c r="H11" i="1"/>
  <c r="G11" i="1"/>
  <c r="F11" i="1"/>
  <c r="E11" i="1"/>
  <c r="AF10" i="1"/>
  <c r="AE10" i="1"/>
  <c r="AD10" i="1"/>
  <c r="AC10" i="1"/>
  <c r="X10" i="1"/>
  <c r="W10" i="1"/>
  <c r="V10" i="1"/>
  <c r="U10" i="1"/>
  <c r="P10" i="1"/>
  <c r="O10" i="1" s="1"/>
  <c r="N10" i="1"/>
  <c r="M10" i="1"/>
  <c r="H10" i="1"/>
  <c r="G10" i="1"/>
  <c r="F10" i="1"/>
  <c r="E10" i="1"/>
  <c r="AF9" i="1"/>
  <c r="AE9" i="1"/>
  <c r="AD9" i="1"/>
  <c r="AC9" i="1"/>
  <c r="X9" i="1"/>
  <c r="W9" i="1"/>
  <c r="V9" i="1"/>
  <c r="U9" i="1"/>
  <c r="P9" i="1"/>
  <c r="O9" i="1" s="1"/>
  <c r="N9" i="1"/>
  <c r="M9" i="1"/>
  <c r="H9" i="1"/>
  <c r="G9" i="1"/>
  <c r="F9" i="1"/>
  <c r="E9" i="1"/>
  <c r="AF8" i="1"/>
  <c r="AE8" i="1"/>
  <c r="AD8" i="1"/>
  <c r="AC8" i="1"/>
  <c r="X8" i="1"/>
  <c r="W8" i="1"/>
  <c r="V8" i="1"/>
  <c r="U8" i="1"/>
  <c r="P8" i="1"/>
  <c r="O8" i="1" s="1"/>
  <c r="N8" i="1"/>
  <c r="M8" i="1"/>
  <c r="H8" i="1"/>
  <c r="G8" i="1"/>
  <c r="F8" i="1"/>
  <c r="E8" i="1"/>
  <c r="AF7" i="1"/>
  <c r="AE7" i="1"/>
  <c r="AD7" i="1"/>
  <c r="AC7" i="1"/>
  <c r="X7" i="1"/>
  <c r="W7" i="1"/>
  <c r="V7" i="1"/>
  <c r="U7" i="1"/>
  <c r="P7" i="1"/>
  <c r="O7" i="1" s="1"/>
  <c r="N7" i="1"/>
  <c r="M7" i="1"/>
  <c r="H7" i="1"/>
  <c r="G7" i="1"/>
  <c r="F7" i="1"/>
  <c r="E7" i="1"/>
  <c r="AF6" i="1"/>
  <c r="AE6" i="1"/>
  <c r="AD6" i="1"/>
  <c r="AC6" i="1"/>
  <c r="X6" i="1"/>
  <c r="W6" i="1"/>
  <c r="V6" i="1"/>
  <c r="U6" i="1"/>
  <c r="P6" i="1"/>
  <c r="O6" i="1" s="1"/>
  <c r="N6" i="1"/>
  <c r="M6" i="1"/>
  <c r="H6" i="1"/>
  <c r="G6" i="1"/>
  <c r="F6" i="1"/>
  <c r="E6" i="1"/>
  <c r="AF5" i="1"/>
  <c r="AE5" i="1"/>
  <c r="AD5" i="1"/>
  <c r="AC5" i="1"/>
  <c r="X5" i="1"/>
  <c r="W5" i="1"/>
  <c r="V5" i="1"/>
  <c r="U5" i="1"/>
  <c r="P5" i="1"/>
  <c r="O5" i="1" s="1"/>
  <c r="N5" i="1"/>
  <c r="M5" i="1"/>
  <c r="H5" i="1"/>
  <c r="G5" i="1"/>
  <c r="F5" i="1"/>
  <c r="E5" i="1"/>
  <c r="AF4" i="1"/>
  <c r="AE4" i="1"/>
  <c r="AD4" i="1"/>
  <c r="AC4" i="1"/>
  <c r="X4" i="1"/>
  <c r="W4" i="1"/>
  <c r="V4" i="1"/>
  <c r="U4" i="1"/>
  <c r="P4" i="1"/>
  <c r="O4" i="1" s="1"/>
  <c r="N4" i="1"/>
  <c r="M4" i="1"/>
  <c r="H4" i="1"/>
  <c r="G4" i="1"/>
  <c r="F4" i="1"/>
  <c r="E4" i="1"/>
  <c r="AF3" i="1"/>
  <c r="AE3" i="1"/>
  <c r="AD3" i="1"/>
  <c r="AC3" i="1"/>
  <c r="X3" i="1"/>
  <c r="W3" i="1"/>
  <c r="V3" i="1"/>
  <c r="U3" i="1"/>
  <c r="P3" i="1"/>
  <c r="O3" i="1"/>
  <c r="N3" i="1"/>
  <c r="M3" i="1"/>
  <c r="H3" i="1"/>
  <c r="G3" i="1"/>
  <c r="F3" i="1"/>
  <c r="E3" i="1"/>
  <c r="AF2" i="1"/>
  <c r="AE2" i="1"/>
  <c r="AD2" i="1"/>
  <c r="AC2" i="1"/>
  <c r="X2" i="1"/>
  <c r="W2" i="1"/>
  <c r="V2" i="1"/>
  <c r="U2" i="1"/>
  <c r="P2" i="1"/>
  <c r="O2" i="1" s="1"/>
  <c r="N2" i="1"/>
  <c r="M2" i="1"/>
  <c r="H2" i="1"/>
  <c r="G2" i="1"/>
  <c r="F2" i="1"/>
  <c r="E2" i="1"/>
  <c r="AF1" i="1"/>
  <c r="AE1" i="1"/>
  <c r="AD1" i="1"/>
  <c r="AC1" i="1"/>
  <c r="X1" i="1"/>
  <c r="W1" i="1"/>
  <c r="V1" i="1"/>
  <c r="U1" i="1"/>
  <c r="P1" i="1"/>
  <c r="O1" i="1" s="1"/>
  <c r="N1" i="1"/>
  <c r="M1" i="1"/>
  <c r="H1" i="1"/>
  <c r="G1" i="1"/>
  <c r="F1" i="1"/>
  <c r="E1" i="1"/>
  <c r="O64" i="2" l="1"/>
  <c r="O87" i="2"/>
  <c r="O95" i="2"/>
  <c r="O112" i="2"/>
  <c r="O114" i="2"/>
  <c r="O117" i="2"/>
</calcChain>
</file>

<file path=xl/sharedStrings.xml><?xml version="1.0" encoding="utf-8"?>
<sst xmlns="http://schemas.openxmlformats.org/spreadsheetml/2006/main" count="1230" uniqueCount="1123">
  <si>
    <t>こう</t>
    <phoneticPr fontId="4" type="noConversion"/>
  </si>
  <si>
    <t>きんこう</t>
    <phoneticPr fontId="4" type="noConversion"/>
  </si>
  <si>
    <t>近郊</t>
    <phoneticPr fontId="4" type="noConversion"/>
  </si>
  <si>
    <t>いっぽうつうこう</t>
    <phoneticPr fontId="4" type="noConversion"/>
  </si>
  <si>
    <t>一方通行</t>
    <phoneticPr fontId="4" type="noConversion"/>
  </si>
  <si>
    <t>こういう</t>
    <phoneticPr fontId="4" type="noConversion"/>
  </si>
  <si>
    <t>こう言う</t>
    <phoneticPr fontId="4" type="noConversion"/>
  </si>
  <si>
    <t>こうがい</t>
    <phoneticPr fontId="4" type="noConversion"/>
  </si>
  <si>
    <t>郊外</t>
    <phoneticPr fontId="4" type="noConversion"/>
  </si>
  <si>
    <t>いこう</t>
    <phoneticPr fontId="4" type="noConversion"/>
  </si>
  <si>
    <t>移行</t>
    <phoneticPr fontId="4" type="noConversion"/>
  </si>
  <si>
    <t>过度，转移</t>
    <phoneticPr fontId="4" type="noConversion"/>
  </si>
  <si>
    <t>どうにかこうにか</t>
    <phoneticPr fontId="4" type="noConversion"/>
  </si>
  <si>
    <t>总算，勉强</t>
    <phoneticPr fontId="20" type="noConversion"/>
  </si>
  <si>
    <t>うんこう</t>
    <phoneticPr fontId="4" type="noConversion"/>
  </si>
  <si>
    <t>運行</t>
    <phoneticPr fontId="4" type="noConversion"/>
  </si>
  <si>
    <t>どうのこうの</t>
    <phoneticPr fontId="4" type="noConversion"/>
  </si>
  <si>
    <t>说这说那的</t>
    <phoneticPr fontId="20" type="noConversion"/>
  </si>
  <si>
    <t>こうか</t>
    <phoneticPr fontId="4" type="noConversion"/>
  </si>
  <si>
    <t>効果</t>
    <phoneticPr fontId="4" type="noConversion"/>
  </si>
  <si>
    <t>おうこう</t>
    <phoneticPr fontId="4" type="noConversion"/>
  </si>
  <si>
    <t>横行</t>
    <phoneticPr fontId="4" type="noConversion"/>
  </si>
  <si>
    <t>こうりつ</t>
    <phoneticPr fontId="4" type="noConversion"/>
  </si>
  <si>
    <t>効率</t>
    <phoneticPr fontId="4" type="noConversion"/>
  </si>
  <si>
    <t>おやこうこう</t>
    <phoneticPr fontId="4" type="noConversion"/>
  </si>
  <si>
    <t>親孝行</t>
    <phoneticPr fontId="4" type="noConversion"/>
  </si>
  <si>
    <t>孝顺父母的行为</t>
    <phoneticPr fontId="4" type="noConversion"/>
  </si>
  <si>
    <t>こうはい</t>
    <phoneticPr fontId="4" type="noConversion"/>
  </si>
  <si>
    <t>荒廃</t>
    <phoneticPr fontId="4" type="noConversion"/>
  </si>
  <si>
    <t>こうりょく</t>
    <phoneticPr fontId="4" type="noConversion"/>
  </si>
  <si>
    <t>効力</t>
    <phoneticPr fontId="4" type="noConversion"/>
  </si>
  <si>
    <t>かんこう</t>
    <phoneticPr fontId="4" type="noConversion"/>
  </si>
  <si>
    <t>刊行</t>
    <phoneticPr fontId="4" type="noConversion"/>
  </si>
  <si>
    <t>こうきょ</t>
    <phoneticPr fontId="4" type="noConversion"/>
  </si>
  <si>
    <t>皇居</t>
    <phoneticPr fontId="4" type="noConversion"/>
  </si>
  <si>
    <t>こうよう</t>
    <phoneticPr fontId="4" type="noConversion"/>
  </si>
  <si>
    <t>効用</t>
    <phoneticPr fontId="4" type="noConversion"/>
  </si>
  <si>
    <t>慣行</t>
    <phoneticPr fontId="4" type="noConversion"/>
  </si>
  <si>
    <t>こうこう</t>
    <phoneticPr fontId="4" type="noConversion"/>
  </si>
  <si>
    <t>煌々</t>
    <phoneticPr fontId="4" type="noConversion"/>
  </si>
  <si>
    <t>しっこう</t>
    <phoneticPr fontId="4" type="noConversion"/>
  </si>
  <si>
    <t>失効</t>
    <phoneticPr fontId="4" type="noConversion"/>
  </si>
  <si>
    <t>ぎんこう</t>
    <phoneticPr fontId="4" type="noConversion"/>
  </si>
  <si>
    <t>銀行</t>
    <phoneticPr fontId="4" type="noConversion"/>
  </si>
  <si>
    <t>むこう</t>
    <phoneticPr fontId="4" type="noConversion"/>
  </si>
  <si>
    <t>無効</t>
    <phoneticPr fontId="4" type="noConversion"/>
  </si>
  <si>
    <t>ぎんこういん</t>
    <phoneticPr fontId="4" type="noConversion"/>
  </si>
  <si>
    <t>銀行員</t>
    <phoneticPr fontId="4" type="noConversion"/>
  </si>
  <si>
    <t>観光</t>
    <phoneticPr fontId="4" type="noConversion"/>
  </si>
  <si>
    <t>ゆうこう</t>
    <phoneticPr fontId="4" type="noConversion"/>
  </si>
  <si>
    <t>有効</t>
    <phoneticPr fontId="4" type="noConversion"/>
  </si>
  <si>
    <t>きゅうこう</t>
    <phoneticPr fontId="4" type="noConversion"/>
  </si>
  <si>
    <t>急行</t>
    <phoneticPr fontId="4" type="noConversion"/>
  </si>
  <si>
    <t>にっこう</t>
    <phoneticPr fontId="4" type="noConversion"/>
  </si>
  <si>
    <t>日光</t>
    <phoneticPr fontId="4" type="noConversion"/>
  </si>
  <si>
    <t>きょうこう</t>
    <phoneticPr fontId="4" type="noConversion"/>
  </si>
  <si>
    <t>強行</t>
    <phoneticPr fontId="4" type="noConversion"/>
  </si>
  <si>
    <t>けいこうとう</t>
    <phoneticPr fontId="4" type="noConversion"/>
  </si>
  <si>
    <t>蛍光灯</t>
    <phoneticPr fontId="4" type="noConversion"/>
  </si>
  <si>
    <t>こうみょう</t>
    <phoneticPr fontId="4" type="noConversion"/>
  </si>
  <si>
    <t>巧妙</t>
    <phoneticPr fontId="4" type="noConversion"/>
  </si>
  <si>
    <t>けっこう</t>
    <phoneticPr fontId="4" type="noConversion"/>
  </si>
  <si>
    <t>決行</t>
    <phoneticPr fontId="4" type="noConversion"/>
  </si>
  <si>
    <t>こうけい</t>
    <phoneticPr fontId="4" type="noConversion"/>
  </si>
  <si>
    <t>光景</t>
    <phoneticPr fontId="4" type="noConversion"/>
  </si>
  <si>
    <t>せいこう</t>
    <phoneticPr fontId="4" type="noConversion"/>
  </si>
  <si>
    <t>精巧</t>
  </si>
  <si>
    <t>げんこう</t>
    <phoneticPr fontId="4" type="noConversion"/>
  </si>
  <si>
    <t>言行</t>
    <phoneticPr fontId="4" type="noConversion"/>
  </si>
  <si>
    <t>こうたく</t>
    <phoneticPr fontId="4" type="noConversion"/>
  </si>
  <si>
    <t>光沢</t>
    <phoneticPr fontId="4" type="noConversion"/>
  </si>
  <si>
    <t>現行</t>
    <phoneticPr fontId="4" type="noConversion"/>
  </si>
  <si>
    <t>こうねつひ</t>
    <phoneticPr fontId="4" type="noConversion"/>
  </si>
  <si>
    <t>光熱費</t>
    <phoneticPr fontId="4" type="noConversion"/>
  </si>
  <si>
    <t>こうちゃ</t>
    <phoneticPr fontId="4" type="noConversion"/>
  </si>
  <si>
    <t>紅茶</t>
    <phoneticPr fontId="4" type="noConversion"/>
  </si>
  <si>
    <t>こうどう</t>
    <phoneticPr fontId="4" type="noConversion"/>
  </si>
  <si>
    <t>行動</t>
    <phoneticPr fontId="4" type="noConversion"/>
  </si>
  <si>
    <t>紅葉</t>
    <phoneticPr fontId="4" type="noConversion"/>
  </si>
  <si>
    <t>こうらく</t>
    <phoneticPr fontId="4" type="noConversion"/>
  </si>
  <si>
    <t>行楽</t>
    <phoneticPr fontId="4" type="noConversion"/>
  </si>
  <si>
    <t>こうこく</t>
    <phoneticPr fontId="4" type="noConversion"/>
  </si>
  <si>
    <t>広告</t>
    <phoneticPr fontId="4" type="noConversion"/>
  </si>
  <si>
    <t>こうしん</t>
    <phoneticPr fontId="4" type="noConversion"/>
  </si>
  <si>
    <t>行進</t>
    <phoneticPr fontId="4" type="noConversion"/>
  </si>
  <si>
    <t>こうほう</t>
    <phoneticPr fontId="4" type="noConversion"/>
  </si>
  <si>
    <t>広報</t>
    <phoneticPr fontId="4" type="noConversion"/>
  </si>
  <si>
    <t>宣传</t>
    <phoneticPr fontId="4" type="noConversion"/>
  </si>
  <si>
    <t>こうずい</t>
    <phoneticPr fontId="4" type="noConversion"/>
  </si>
  <si>
    <t>洪水</t>
    <phoneticPr fontId="4" type="noConversion"/>
  </si>
  <si>
    <t>じっこう</t>
    <phoneticPr fontId="4" type="noConversion"/>
  </si>
  <si>
    <t>実行</t>
    <phoneticPr fontId="4" type="noConversion"/>
  </si>
  <si>
    <t>しんこう</t>
    <phoneticPr fontId="4" type="noConversion"/>
  </si>
  <si>
    <t>進行</t>
    <phoneticPr fontId="4" type="noConversion"/>
  </si>
  <si>
    <t>こうぶつ</t>
    <phoneticPr fontId="4" type="noConversion"/>
  </si>
  <si>
    <t>鉱物</t>
    <phoneticPr fontId="4" type="noConversion"/>
  </si>
  <si>
    <t>こうがく</t>
    <phoneticPr fontId="4" type="noConversion"/>
  </si>
  <si>
    <t>工学</t>
    <phoneticPr fontId="4" type="noConversion"/>
  </si>
  <si>
    <t>しこう</t>
    <phoneticPr fontId="4" type="noConversion"/>
  </si>
  <si>
    <t>施行</t>
    <phoneticPr fontId="4" type="noConversion"/>
  </si>
  <si>
    <t>こうせき</t>
    <phoneticPr fontId="4" type="noConversion"/>
  </si>
  <si>
    <t>鉱石</t>
    <phoneticPr fontId="4" type="noConversion"/>
  </si>
  <si>
    <t>こうぎょう</t>
    <phoneticPr fontId="4" type="noConversion"/>
  </si>
  <si>
    <t>工業</t>
    <phoneticPr fontId="4" type="noConversion"/>
  </si>
  <si>
    <t>試行</t>
    <phoneticPr fontId="4" type="noConversion"/>
  </si>
  <si>
    <t>たんこう</t>
    <phoneticPr fontId="4" type="noConversion"/>
  </si>
  <si>
    <t>炭鉱</t>
    <phoneticPr fontId="4" type="noConversion"/>
  </si>
  <si>
    <t>煤矿</t>
    <phoneticPr fontId="4" type="noConversion"/>
  </si>
  <si>
    <t>こうじ</t>
    <phoneticPr fontId="4" type="noConversion"/>
  </si>
  <si>
    <t>工事</t>
    <phoneticPr fontId="4" type="noConversion"/>
  </si>
  <si>
    <t>しこうさくご</t>
    <phoneticPr fontId="4" type="noConversion"/>
  </si>
  <si>
    <t>試行錯誤</t>
    <phoneticPr fontId="4" type="noConversion"/>
  </si>
  <si>
    <t>试错</t>
    <phoneticPr fontId="4" type="noConversion"/>
  </si>
  <si>
    <t>こうじょう</t>
    <phoneticPr fontId="4" type="noConversion"/>
  </si>
  <si>
    <t>工場</t>
    <phoneticPr fontId="4" type="noConversion"/>
  </si>
  <si>
    <t>執行</t>
    <phoneticPr fontId="4" type="noConversion"/>
  </si>
  <si>
    <t>こうすい</t>
    <phoneticPr fontId="4" type="noConversion"/>
  </si>
  <si>
    <t>香水</t>
    <phoneticPr fontId="4" type="noConversion"/>
  </si>
  <si>
    <t>こうじょうちょう</t>
    <phoneticPr fontId="4" type="noConversion"/>
  </si>
  <si>
    <t>工場長</t>
    <phoneticPr fontId="4" type="noConversion"/>
  </si>
  <si>
    <t>じょこう</t>
    <phoneticPr fontId="4" type="noConversion"/>
  </si>
  <si>
    <t>徐行</t>
    <phoneticPr fontId="4" type="noConversion"/>
  </si>
  <si>
    <t>こうしんりょう</t>
    <phoneticPr fontId="4" type="noConversion"/>
  </si>
  <si>
    <t>香辛料</t>
    <phoneticPr fontId="4" type="noConversion"/>
  </si>
  <si>
    <t>こういん</t>
    <phoneticPr fontId="4" type="noConversion"/>
  </si>
  <si>
    <t>工員</t>
    <phoneticPr fontId="4" type="noConversion"/>
  </si>
  <si>
    <t>せんこう</t>
    <phoneticPr fontId="4" type="noConversion"/>
  </si>
  <si>
    <t>先行</t>
    <phoneticPr fontId="4" type="noConversion"/>
  </si>
  <si>
    <t>線香</t>
    <phoneticPr fontId="4" type="noConversion"/>
  </si>
  <si>
    <t>こうげい</t>
    <phoneticPr fontId="4" type="noConversion"/>
  </si>
  <si>
    <t>工芸</t>
    <phoneticPr fontId="4" type="noConversion"/>
  </si>
  <si>
    <t>そうこう</t>
    <phoneticPr fontId="4" type="noConversion"/>
  </si>
  <si>
    <t>走行</t>
    <phoneticPr fontId="4" type="noConversion"/>
  </si>
  <si>
    <t>车辆行驶</t>
    <phoneticPr fontId="4" type="noConversion"/>
  </si>
  <si>
    <t>こうさく</t>
    <phoneticPr fontId="4" type="noConversion"/>
  </si>
  <si>
    <t>工作</t>
    <phoneticPr fontId="4" type="noConversion"/>
  </si>
  <si>
    <t>だいこう</t>
    <phoneticPr fontId="4" type="noConversion"/>
  </si>
  <si>
    <t>代行</t>
    <phoneticPr fontId="4" type="noConversion"/>
  </si>
  <si>
    <t>以降</t>
    <phoneticPr fontId="4" type="noConversion"/>
  </si>
  <si>
    <t>こうてい</t>
    <phoneticPr fontId="4" type="noConversion"/>
  </si>
  <si>
    <t>工程</t>
    <phoneticPr fontId="4" type="noConversion"/>
  </si>
  <si>
    <t>だんこう</t>
    <phoneticPr fontId="4" type="noConversion"/>
  </si>
  <si>
    <t>断行</t>
    <phoneticPr fontId="4" type="noConversion"/>
  </si>
  <si>
    <t>かこう</t>
    <phoneticPr fontId="4" type="noConversion"/>
  </si>
  <si>
    <t>下降</t>
    <phoneticPr fontId="4" type="noConversion"/>
  </si>
  <si>
    <t>じんこう</t>
    <phoneticPr fontId="4" type="noConversion"/>
  </si>
  <si>
    <t>人工</t>
    <phoneticPr fontId="4" type="noConversion"/>
  </si>
  <si>
    <t>つうこうにん</t>
    <phoneticPr fontId="4" type="noConversion"/>
  </si>
  <si>
    <t>通行人</t>
    <phoneticPr fontId="4" type="noConversion"/>
  </si>
  <si>
    <t>こうふく</t>
    <phoneticPr fontId="4" type="noConversion"/>
  </si>
  <si>
    <t>降伏</t>
    <phoneticPr fontId="4" type="noConversion"/>
  </si>
  <si>
    <t>ちゃっこう</t>
    <phoneticPr fontId="4" type="noConversion"/>
  </si>
  <si>
    <t>着工</t>
    <phoneticPr fontId="4" type="noConversion"/>
  </si>
  <si>
    <t>开工，动工</t>
    <phoneticPr fontId="4" type="noConversion"/>
  </si>
  <si>
    <t>つうこう</t>
    <phoneticPr fontId="4" type="noConversion"/>
  </si>
  <si>
    <t>通行</t>
    <phoneticPr fontId="4" type="noConversion"/>
  </si>
  <si>
    <t>加工</t>
    <phoneticPr fontId="4" type="noConversion"/>
  </si>
  <si>
    <t>どうこう</t>
    <phoneticPr fontId="4" type="noConversion"/>
  </si>
  <si>
    <t>同行</t>
    <phoneticPr fontId="4" type="noConversion"/>
  </si>
  <si>
    <t>一起走</t>
    <phoneticPr fontId="4" type="noConversion"/>
  </si>
  <si>
    <t>こうもく</t>
    <phoneticPr fontId="4" type="noConversion"/>
  </si>
  <si>
    <t>項目</t>
    <phoneticPr fontId="4" type="noConversion"/>
  </si>
  <si>
    <t>完工</t>
    <phoneticPr fontId="4" type="noConversion"/>
  </si>
  <si>
    <t>はっこう</t>
    <phoneticPr fontId="4" type="noConversion"/>
  </si>
  <si>
    <t>発行</t>
    <phoneticPr fontId="4" type="noConversion"/>
  </si>
  <si>
    <t>じこう</t>
    <phoneticPr fontId="4" type="noConversion"/>
  </si>
  <si>
    <t>事項</t>
    <phoneticPr fontId="4" type="noConversion"/>
  </si>
  <si>
    <t>はんこう</t>
    <phoneticPr fontId="4" type="noConversion"/>
  </si>
  <si>
    <t>犯行</t>
    <phoneticPr fontId="4" type="noConversion"/>
  </si>
  <si>
    <t>こうえん</t>
    <phoneticPr fontId="4" type="noConversion"/>
  </si>
  <si>
    <t>公園</t>
    <phoneticPr fontId="4" type="noConversion"/>
  </si>
  <si>
    <t>ひこうき</t>
    <phoneticPr fontId="4" type="noConversion"/>
  </si>
  <si>
    <t>飛行機</t>
    <phoneticPr fontId="4" type="noConversion"/>
  </si>
  <si>
    <t>こうぎ</t>
    <phoneticPr fontId="4" type="noConversion"/>
  </si>
  <si>
    <t>講義</t>
    <phoneticPr fontId="4" type="noConversion"/>
  </si>
  <si>
    <t>こうむいん</t>
    <phoneticPr fontId="4" type="noConversion"/>
  </si>
  <si>
    <t>公務員</t>
    <phoneticPr fontId="4" type="noConversion"/>
  </si>
  <si>
    <t>ひこうじょう</t>
    <phoneticPr fontId="4" type="noConversion"/>
  </si>
  <si>
    <t>飛行場</t>
    <phoneticPr fontId="4" type="noConversion"/>
  </si>
  <si>
    <t>講堂</t>
    <phoneticPr fontId="4" type="noConversion"/>
  </si>
  <si>
    <t>礼堂，讲经堂</t>
    <phoneticPr fontId="4" type="noConversion"/>
  </si>
  <si>
    <t>こうかい</t>
    <phoneticPr fontId="4" type="noConversion"/>
  </si>
  <si>
    <t>公開</t>
    <phoneticPr fontId="4" type="noConversion"/>
  </si>
  <si>
    <t>ひこう</t>
    <phoneticPr fontId="4" type="noConversion"/>
  </si>
  <si>
    <t>飛行</t>
    <phoneticPr fontId="4" type="noConversion"/>
  </si>
  <si>
    <t>こうざ</t>
    <phoneticPr fontId="4" type="noConversion"/>
  </si>
  <si>
    <t>講座</t>
    <phoneticPr fontId="4" type="noConversion"/>
  </si>
  <si>
    <t>公害</t>
    <phoneticPr fontId="4" type="noConversion"/>
  </si>
  <si>
    <t>非行</t>
    <phoneticPr fontId="4" type="noConversion"/>
  </si>
  <si>
    <t>非法行为</t>
    <phoneticPr fontId="4" type="noConversion"/>
  </si>
  <si>
    <t>講演</t>
    <phoneticPr fontId="4" type="noConversion"/>
  </si>
  <si>
    <t>こうきょう</t>
    <phoneticPr fontId="4" type="noConversion"/>
  </si>
  <si>
    <t>公共</t>
    <phoneticPr fontId="4" type="noConversion"/>
  </si>
  <si>
    <t>へいこう</t>
    <phoneticPr fontId="4" type="noConversion"/>
  </si>
  <si>
    <t>平行</t>
    <phoneticPr fontId="4" type="noConversion"/>
  </si>
  <si>
    <t>こうしゅう</t>
    <phoneticPr fontId="4" type="noConversion"/>
  </si>
  <si>
    <t>講習</t>
    <phoneticPr fontId="4" type="noConversion"/>
  </si>
  <si>
    <t>こうへい</t>
    <phoneticPr fontId="4" type="noConversion"/>
  </si>
  <si>
    <t>公平</t>
    <phoneticPr fontId="4" type="noConversion"/>
  </si>
  <si>
    <t>並行</t>
    <phoneticPr fontId="4" type="noConversion"/>
  </si>
  <si>
    <t>こうだん</t>
    <phoneticPr fontId="4" type="noConversion"/>
  </si>
  <si>
    <t>講壇</t>
    <phoneticPr fontId="4" type="noConversion"/>
  </si>
  <si>
    <t>ふこうへい</t>
    <phoneticPr fontId="4" type="noConversion"/>
  </si>
  <si>
    <t>不公平</t>
    <phoneticPr fontId="4" type="noConversion"/>
  </si>
  <si>
    <t>ほこうしゃ</t>
    <phoneticPr fontId="4" type="noConversion"/>
  </si>
  <si>
    <t>歩行者</t>
    <phoneticPr fontId="4" type="noConversion"/>
  </si>
  <si>
    <t>こうどく</t>
    <phoneticPr fontId="4" type="noConversion"/>
  </si>
  <si>
    <t>講読</t>
    <phoneticPr fontId="4" type="noConversion"/>
  </si>
  <si>
    <t>讲解</t>
    <phoneticPr fontId="4" type="noConversion"/>
  </si>
  <si>
    <t>こうしき</t>
    <phoneticPr fontId="4" type="noConversion"/>
  </si>
  <si>
    <t>公式</t>
    <phoneticPr fontId="4" type="noConversion"/>
  </si>
  <si>
    <t>やこう</t>
    <phoneticPr fontId="4" type="noConversion"/>
  </si>
  <si>
    <t>夜行</t>
    <phoneticPr fontId="4" type="noConversion"/>
  </si>
  <si>
    <t>ちょうこう</t>
    <phoneticPr fontId="4" type="noConversion"/>
  </si>
  <si>
    <t>聴講</t>
    <phoneticPr fontId="4" type="noConversion"/>
  </si>
  <si>
    <t>公衆</t>
    <phoneticPr fontId="4" type="noConversion"/>
  </si>
  <si>
    <t>りょこう</t>
    <phoneticPr fontId="4" type="noConversion"/>
  </si>
  <si>
    <t>旅行</t>
    <phoneticPr fontId="4" type="noConversion"/>
  </si>
  <si>
    <t>休講</t>
    <phoneticPr fontId="4" type="noConversion"/>
  </si>
  <si>
    <t>こうせい</t>
    <phoneticPr fontId="4" type="noConversion"/>
  </si>
  <si>
    <t>公正</t>
    <phoneticPr fontId="4" type="noConversion"/>
  </si>
  <si>
    <t>りゅうこう</t>
    <phoneticPr fontId="4" type="noConversion"/>
  </si>
  <si>
    <t>流行</t>
    <phoneticPr fontId="4" type="noConversion"/>
  </si>
  <si>
    <t>ぶれいこう</t>
    <phoneticPr fontId="4" type="noConversion"/>
  </si>
  <si>
    <t>無礼講</t>
    <phoneticPr fontId="4" type="noConversion"/>
  </si>
  <si>
    <t>开怀畅饮</t>
    <phoneticPr fontId="4" type="noConversion"/>
  </si>
  <si>
    <t>こうひょう</t>
    <phoneticPr fontId="4" type="noConversion"/>
  </si>
  <si>
    <t>公表</t>
    <phoneticPr fontId="4" type="noConversion"/>
  </si>
  <si>
    <t>こうむ</t>
    <phoneticPr fontId="4" type="noConversion"/>
  </si>
  <si>
    <t>公務</t>
    <phoneticPr fontId="4" type="noConversion"/>
  </si>
  <si>
    <t>へんこう</t>
    <phoneticPr fontId="4" type="noConversion"/>
  </si>
  <si>
    <t>変更</t>
    <phoneticPr fontId="4" type="noConversion"/>
  </si>
  <si>
    <t>きこう</t>
    <phoneticPr fontId="4" type="noConversion"/>
  </si>
  <si>
    <t>機構</t>
    <phoneticPr fontId="4" type="noConversion"/>
  </si>
  <si>
    <t>公立</t>
    <phoneticPr fontId="4" type="noConversion"/>
  </si>
  <si>
    <t>結構</t>
    <phoneticPr fontId="4" type="noConversion"/>
  </si>
  <si>
    <t>公演</t>
    <phoneticPr fontId="4" type="noConversion"/>
  </si>
  <si>
    <t>こうち</t>
    <phoneticPr fontId="4" type="noConversion"/>
  </si>
  <si>
    <t>耕地</t>
    <phoneticPr fontId="4" type="noConversion"/>
  </si>
  <si>
    <t>構成</t>
    <phoneticPr fontId="4" type="noConversion"/>
  </si>
  <si>
    <t>こうぜん</t>
    <phoneticPr fontId="4" type="noConversion"/>
  </si>
  <si>
    <t>公然</t>
    <phoneticPr fontId="4" type="noConversion"/>
  </si>
  <si>
    <t>耕作</t>
    <phoneticPr fontId="4" type="noConversion"/>
  </si>
  <si>
    <t>こうず</t>
    <phoneticPr fontId="4" type="noConversion"/>
  </si>
  <si>
    <t>構図</t>
    <phoneticPr fontId="4" type="noConversion"/>
  </si>
  <si>
    <t>こうにん</t>
    <phoneticPr fontId="4" type="noConversion"/>
  </si>
  <si>
    <t>公認</t>
    <phoneticPr fontId="4" type="noConversion"/>
  </si>
  <si>
    <t>こうぞう</t>
    <phoneticPr fontId="4" type="noConversion"/>
  </si>
  <si>
    <t>構造</t>
    <phoneticPr fontId="4" type="noConversion"/>
  </si>
  <si>
    <t>こうぼ</t>
    <phoneticPr fontId="4" type="noConversion"/>
  </si>
  <si>
    <t>公募</t>
    <phoneticPr fontId="4" type="noConversion"/>
  </si>
  <si>
    <t>肯定</t>
    <phoneticPr fontId="4" type="noConversion"/>
  </si>
  <si>
    <t>こうそう</t>
    <phoneticPr fontId="4" type="noConversion"/>
  </si>
  <si>
    <t>構想</t>
    <phoneticPr fontId="4" type="noConversion"/>
  </si>
  <si>
    <t>公用</t>
    <phoneticPr fontId="4" type="noConversion"/>
  </si>
  <si>
    <t>こうない</t>
    <phoneticPr fontId="4" type="noConversion"/>
  </si>
  <si>
    <t>構内</t>
    <phoneticPr fontId="4" type="noConversion"/>
  </si>
  <si>
    <t>区域范围内</t>
    <phoneticPr fontId="4" type="noConversion"/>
  </si>
  <si>
    <t>均衡</t>
    <phoneticPr fontId="4" type="noConversion"/>
  </si>
  <si>
    <t>功績</t>
    <phoneticPr fontId="4" type="noConversion"/>
  </si>
  <si>
    <t>平衡</t>
    <phoneticPr fontId="4" type="noConversion"/>
  </si>
  <si>
    <t>こうにゅう</t>
    <phoneticPr fontId="4" type="noConversion"/>
  </si>
  <si>
    <t>購入</t>
    <phoneticPr fontId="4" type="noConversion"/>
  </si>
  <si>
    <t>成功</t>
    <phoneticPr fontId="4" type="noConversion"/>
  </si>
  <si>
    <t>購読</t>
    <phoneticPr fontId="4" type="noConversion"/>
  </si>
  <si>
    <t>订阅，购阅</t>
    <phoneticPr fontId="4" type="noConversion"/>
  </si>
  <si>
    <t>ねんこうじょれつ</t>
    <phoneticPr fontId="4" type="noConversion"/>
  </si>
  <si>
    <t>年功序列</t>
    <phoneticPr fontId="4" type="noConversion"/>
  </si>
  <si>
    <t>強硬</t>
    <phoneticPr fontId="4" type="noConversion"/>
  </si>
  <si>
    <t>こうばい</t>
    <phoneticPr fontId="4" type="noConversion"/>
  </si>
  <si>
    <t>購買</t>
    <phoneticPr fontId="4" type="noConversion"/>
  </si>
  <si>
    <t>硬貨</t>
    <phoneticPr fontId="4" type="noConversion"/>
  </si>
  <si>
    <t>こうげき</t>
    <phoneticPr fontId="4" type="noConversion"/>
  </si>
  <si>
    <t>攻撃</t>
    <phoneticPr fontId="4" type="noConversion"/>
  </si>
  <si>
    <t>勾配</t>
    <phoneticPr fontId="4" type="noConversion"/>
  </si>
  <si>
    <t>倾斜度</t>
    <phoneticPr fontId="4" type="noConversion"/>
  </si>
  <si>
    <t>専攻</t>
    <phoneticPr fontId="4" type="noConversion"/>
  </si>
  <si>
    <t>幸福</t>
    <phoneticPr fontId="4" type="noConversion"/>
  </si>
  <si>
    <t>こうそく</t>
    <phoneticPr fontId="4" type="noConversion"/>
  </si>
  <si>
    <t>拘束</t>
    <phoneticPr fontId="4" type="noConversion"/>
  </si>
  <si>
    <t>束缚，限制</t>
    <phoneticPr fontId="4" type="noConversion"/>
  </si>
  <si>
    <t>ふこう</t>
    <phoneticPr fontId="4" type="noConversion"/>
  </si>
  <si>
    <t>不幸</t>
    <phoneticPr fontId="4" type="noConversion"/>
  </si>
  <si>
    <t>こうけん</t>
    <phoneticPr fontId="4" type="noConversion"/>
  </si>
  <si>
    <t>貢献</t>
    <phoneticPr fontId="4" type="noConversion"/>
  </si>
  <si>
    <t>～こう</t>
    <phoneticPr fontId="4" type="noConversion"/>
  </si>
  <si>
    <t>～港</t>
    <phoneticPr fontId="4" type="noConversion"/>
  </si>
  <si>
    <t>おんこう</t>
    <phoneticPr fontId="4" type="noConversion"/>
  </si>
  <si>
    <t>温厚</t>
    <phoneticPr fontId="4" type="noConversion"/>
  </si>
  <si>
    <t>くうこう</t>
    <phoneticPr fontId="4" type="noConversion"/>
  </si>
  <si>
    <t>空港</t>
    <phoneticPr fontId="4" type="noConversion"/>
  </si>
  <si>
    <t>こうじょ</t>
    <phoneticPr fontId="4" type="noConversion"/>
  </si>
  <si>
    <t>控除</t>
    <phoneticPr fontId="4" type="noConversion"/>
  </si>
  <si>
    <t>扣除</t>
    <phoneticPr fontId="4" type="noConversion"/>
  </si>
  <si>
    <t>厚生</t>
    <phoneticPr fontId="4" type="noConversion"/>
  </si>
  <si>
    <t>抗議</t>
    <phoneticPr fontId="4" type="noConversion"/>
  </si>
  <si>
    <t>こうとうがっこう</t>
    <phoneticPr fontId="4" type="noConversion"/>
  </si>
  <si>
    <t>高等学校</t>
    <phoneticPr fontId="4" type="noConversion"/>
  </si>
  <si>
    <t>てんこう</t>
    <phoneticPr fontId="4" type="noConversion"/>
  </si>
  <si>
    <t>天候</t>
    <phoneticPr fontId="4" type="noConversion"/>
  </si>
  <si>
    <t>たいこう</t>
    <phoneticPr fontId="4" type="noConversion"/>
  </si>
  <si>
    <t>対抗</t>
    <phoneticPr fontId="4" type="noConversion"/>
  </si>
  <si>
    <t>高校</t>
    <phoneticPr fontId="4" type="noConversion"/>
  </si>
  <si>
    <t>あくてんこう</t>
    <phoneticPr fontId="4" type="noConversion"/>
  </si>
  <si>
    <t>悪天候</t>
    <phoneticPr fontId="4" type="noConversion"/>
  </si>
  <si>
    <t>ていこう</t>
    <phoneticPr fontId="4" type="noConversion"/>
  </si>
  <si>
    <t>抵抗</t>
    <phoneticPr fontId="4" type="noConversion"/>
  </si>
  <si>
    <t>こうこうせい</t>
    <phoneticPr fontId="4" type="noConversion"/>
  </si>
  <si>
    <t>高校生</t>
    <phoneticPr fontId="4" type="noConversion"/>
  </si>
  <si>
    <t>気候</t>
    <phoneticPr fontId="4" type="noConversion"/>
  </si>
  <si>
    <t>反抗</t>
    <phoneticPr fontId="4" type="noConversion"/>
  </si>
  <si>
    <t>高速</t>
    <phoneticPr fontId="4" type="noConversion"/>
  </si>
  <si>
    <t>こうほ</t>
    <phoneticPr fontId="4" type="noConversion"/>
  </si>
  <si>
    <t>候補</t>
    <phoneticPr fontId="4" type="noConversion"/>
  </si>
  <si>
    <t>こうそくどうろ</t>
    <phoneticPr fontId="4" type="noConversion"/>
  </si>
  <si>
    <t>高速道路</t>
    <phoneticPr fontId="4" type="noConversion"/>
  </si>
  <si>
    <t>しょうこうぐん</t>
    <phoneticPr fontId="4" type="noConversion"/>
  </si>
  <si>
    <t>症候群</t>
    <phoneticPr fontId="4" type="noConversion"/>
  </si>
  <si>
    <t>けんこう</t>
    <phoneticPr fontId="4" type="noConversion"/>
  </si>
  <si>
    <t>健康</t>
    <phoneticPr fontId="4" type="noConversion"/>
  </si>
  <si>
    <t>こうそくバス</t>
    <phoneticPr fontId="4" type="noConversion"/>
  </si>
  <si>
    <t>高速bus</t>
    <phoneticPr fontId="4" type="noConversion"/>
  </si>
  <si>
    <t>こう～</t>
    <phoneticPr fontId="4" type="noConversion"/>
  </si>
  <si>
    <t>高～</t>
    <phoneticPr fontId="4" type="noConversion"/>
  </si>
  <si>
    <t>後輩</t>
    <phoneticPr fontId="4" type="noConversion"/>
  </si>
  <si>
    <t>こうくうびん</t>
    <phoneticPr fontId="4" type="noConversion"/>
  </si>
  <si>
    <t>航空便</t>
    <phoneticPr fontId="4" type="noConversion"/>
  </si>
  <si>
    <t>こうきゅう</t>
    <phoneticPr fontId="4" type="noConversion"/>
  </si>
  <si>
    <t>高級</t>
    <phoneticPr fontId="4" type="noConversion"/>
  </si>
  <si>
    <t>こうき</t>
    <phoneticPr fontId="4" type="noConversion"/>
  </si>
  <si>
    <t>後期</t>
    <phoneticPr fontId="4" type="noConversion"/>
  </si>
  <si>
    <t>こうくうけん</t>
    <phoneticPr fontId="4" type="noConversion"/>
  </si>
  <si>
    <t>航空券</t>
    <phoneticPr fontId="4" type="noConversion"/>
  </si>
  <si>
    <t>高層</t>
    <phoneticPr fontId="4" type="noConversion"/>
  </si>
  <si>
    <t>後悔</t>
    <phoneticPr fontId="4" type="noConversion"/>
  </si>
  <si>
    <t>こうくう</t>
    <phoneticPr fontId="4" type="noConversion"/>
  </si>
  <si>
    <t>航空</t>
    <phoneticPr fontId="4" type="noConversion"/>
  </si>
  <si>
    <t>高価</t>
    <phoneticPr fontId="4" type="noConversion"/>
  </si>
  <si>
    <t>こうしゃ</t>
    <phoneticPr fontId="4" type="noConversion"/>
  </si>
  <si>
    <t>後者</t>
    <phoneticPr fontId="4" type="noConversion"/>
  </si>
  <si>
    <t>こうくうき</t>
    <phoneticPr fontId="4" type="noConversion"/>
  </si>
  <si>
    <t>航空機</t>
    <phoneticPr fontId="4" type="noConversion"/>
  </si>
  <si>
    <t>こうど</t>
    <phoneticPr fontId="4" type="noConversion"/>
  </si>
  <si>
    <t>高度</t>
    <phoneticPr fontId="4" type="noConversion"/>
  </si>
  <si>
    <t>こうはん</t>
    <phoneticPr fontId="4" type="noConversion"/>
  </si>
  <si>
    <t>後半</t>
    <phoneticPr fontId="4" type="noConversion"/>
  </si>
  <si>
    <t>なんこう</t>
    <phoneticPr fontId="4" type="noConversion"/>
  </si>
  <si>
    <t>難航</t>
    <phoneticPr fontId="4" type="noConversion"/>
  </si>
  <si>
    <t>こうれいか</t>
    <phoneticPr fontId="4" type="noConversion"/>
  </si>
  <si>
    <t>高齢化</t>
    <phoneticPr fontId="4" type="noConversion"/>
  </si>
  <si>
    <t>後援</t>
    <phoneticPr fontId="4" type="noConversion"/>
  </si>
  <si>
    <t>高額</t>
    <phoneticPr fontId="4" type="noConversion"/>
  </si>
  <si>
    <t>こうたい</t>
    <phoneticPr fontId="4" type="noConversion"/>
  </si>
  <si>
    <t>後退</t>
    <phoneticPr fontId="4" type="noConversion"/>
  </si>
  <si>
    <t>信仰</t>
    <phoneticPr fontId="4" type="noConversion"/>
  </si>
  <si>
    <t>こうげん</t>
    <phoneticPr fontId="4" type="noConversion"/>
  </si>
  <si>
    <t>高原</t>
    <phoneticPr fontId="4" type="noConversion"/>
  </si>
  <si>
    <t>こうしょう</t>
    <phoneticPr fontId="4" type="noConversion"/>
  </si>
  <si>
    <t>高尚</t>
    <phoneticPr fontId="4" type="noConversion"/>
  </si>
  <si>
    <t>口座</t>
    <phoneticPr fontId="4" type="noConversion"/>
  </si>
  <si>
    <t>户头，账户</t>
    <phoneticPr fontId="4" type="noConversion"/>
  </si>
  <si>
    <t>こうさてん</t>
    <phoneticPr fontId="4" type="noConversion"/>
  </si>
  <si>
    <t>交差点</t>
    <phoneticPr fontId="4" type="noConversion"/>
  </si>
  <si>
    <t>高低</t>
    <phoneticPr fontId="4" type="noConversion"/>
  </si>
  <si>
    <t>こうじつ</t>
    <phoneticPr fontId="4" type="noConversion"/>
  </si>
  <si>
    <t>口実</t>
    <phoneticPr fontId="4" type="noConversion"/>
  </si>
  <si>
    <t>借口</t>
    <phoneticPr fontId="4" type="noConversion"/>
  </si>
  <si>
    <t>こうばん</t>
    <phoneticPr fontId="4" type="noConversion"/>
  </si>
  <si>
    <t>交番</t>
    <phoneticPr fontId="4" type="noConversion"/>
  </si>
  <si>
    <t>高配</t>
    <phoneticPr fontId="4" type="noConversion"/>
  </si>
  <si>
    <t>关照（尊他）</t>
    <phoneticPr fontId="4" type="noConversion"/>
  </si>
  <si>
    <t>口外</t>
    <phoneticPr fontId="4" type="noConversion"/>
  </si>
  <si>
    <t>泄漏</t>
    <phoneticPr fontId="4" type="noConversion"/>
  </si>
  <si>
    <t>こうかん</t>
    <phoneticPr fontId="4" type="noConversion"/>
  </si>
  <si>
    <t>交換</t>
    <phoneticPr fontId="4" type="noConversion"/>
  </si>
  <si>
    <t>高揚</t>
    <phoneticPr fontId="4" type="noConversion"/>
  </si>
  <si>
    <t>こうご</t>
    <phoneticPr fontId="4" type="noConversion"/>
  </si>
  <si>
    <t>口語</t>
    <phoneticPr fontId="4" type="noConversion"/>
  </si>
  <si>
    <t>こうつう</t>
    <phoneticPr fontId="4" type="noConversion"/>
  </si>
  <si>
    <t>交通</t>
    <phoneticPr fontId="4" type="noConversion"/>
  </si>
  <si>
    <t>さいこう</t>
    <phoneticPr fontId="4" type="noConversion"/>
  </si>
  <si>
    <t>最高</t>
    <phoneticPr fontId="4" type="noConversion"/>
  </si>
  <si>
    <t>こうじゅつ</t>
    <phoneticPr fontId="4" type="noConversion"/>
  </si>
  <si>
    <t>口述</t>
    <phoneticPr fontId="4" type="noConversion"/>
  </si>
  <si>
    <t>こうさい</t>
    <phoneticPr fontId="4" type="noConversion"/>
  </si>
  <si>
    <t>交際</t>
    <phoneticPr fontId="4" type="noConversion"/>
  </si>
  <si>
    <t>こうとう</t>
    <phoneticPr fontId="4" type="noConversion"/>
  </si>
  <si>
    <t>口頭</t>
    <phoneticPr fontId="4" type="noConversion"/>
  </si>
  <si>
    <t>こうりゅう</t>
    <phoneticPr fontId="4" type="noConversion"/>
  </si>
  <si>
    <t>交流</t>
    <phoneticPr fontId="4" type="noConversion"/>
  </si>
  <si>
    <t>原稿</t>
    <phoneticPr fontId="4" type="noConversion"/>
  </si>
  <si>
    <t>人口</t>
    <phoneticPr fontId="4" type="noConversion"/>
  </si>
  <si>
    <t>こうさ</t>
    <phoneticPr fontId="4" type="noConversion"/>
  </si>
  <si>
    <t>交差</t>
    <phoneticPr fontId="4" type="noConversion"/>
  </si>
  <si>
    <t>閉口</t>
    <phoneticPr fontId="4" type="noConversion"/>
  </si>
  <si>
    <t>交代</t>
    <phoneticPr fontId="4" type="noConversion"/>
  </si>
  <si>
    <t>交换，代替</t>
    <phoneticPr fontId="4" type="noConversion"/>
  </si>
  <si>
    <t>こうりょ</t>
    <phoneticPr fontId="4" type="noConversion"/>
  </si>
  <si>
    <t>考慮</t>
    <phoneticPr fontId="4" type="noConversion"/>
  </si>
  <si>
    <t>りこう</t>
    <phoneticPr fontId="4" type="noConversion"/>
  </si>
  <si>
    <t>利口</t>
    <phoneticPr fontId="4" type="noConversion"/>
  </si>
  <si>
    <t>聪明伶俐</t>
    <phoneticPr fontId="4" type="noConversion"/>
  </si>
  <si>
    <t>こうつうきかん</t>
    <phoneticPr fontId="4" type="noConversion"/>
  </si>
  <si>
    <t>交通機関</t>
    <phoneticPr fontId="4" type="noConversion"/>
  </si>
  <si>
    <t>さんこう</t>
    <phoneticPr fontId="4" type="noConversion"/>
  </si>
  <si>
    <t>参考</t>
    <phoneticPr fontId="4" type="noConversion"/>
  </si>
  <si>
    <t>火口</t>
    <phoneticPr fontId="4" type="noConversion"/>
  </si>
  <si>
    <t>火山口</t>
    <phoneticPr fontId="4" type="noConversion"/>
  </si>
  <si>
    <t>こうえき</t>
    <phoneticPr fontId="4" type="noConversion"/>
  </si>
  <si>
    <t>交易</t>
    <phoneticPr fontId="4" type="noConversion"/>
  </si>
  <si>
    <t>さんこうしょ</t>
    <phoneticPr fontId="4" type="noConversion"/>
  </si>
  <si>
    <t>参考書</t>
    <phoneticPr fontId="4" type="noConversion"/>
  </si>
  <si>
    <t>交互</t>
    <phoneticPr fontId="4" type="noConversion"/>
  </si>
  <si>
    <t>思考</t>
    <phoneticPr fontId="4" type="noConversion"/>
  </si>
  <si>
    <t>囲う</t>
    <phoneticPr fontId="4" type="noConversion"/>
  </si>
  <si>
    <t>围起来，储藏</t>
    <phoneticPr fontId="4" type="noConversion"/>
  </si>
  <si>
    <t>交渉</t>
    <phoneticPr fontId="4" type="noConversion"/>
  </si>
  <si>
    <t>選考</t>
    <phoneticPr fontId="4" type="noConversion"/>
  </si>
  <si>
    <t>选拔</t>
    <phoneticPr fontId="4" type="noConversion"/>
  </si>
  <si>
    <t>請う</t>
    <phoneticPr fontId="4" type="noConversion"/>
  </si>
  <si>
    <t>乞求</t>
    <phoneticPr fontId="4" type="noConversion"/>
  </si>
  <si>
    <t>こうふ</t>
    <phoneticPr fontId="4" type="noConversion"/>
  </si>
  <si>
    <t>交付</t>
    <phoneticPr fontId="4" type="noConversion"/>
  </si>
  <si>
    <t>こうむる</t>
    <phoneticPr fontId="4" type="noConversion"/>
  </si>
  <si>
    <t>被る</t>
    <phoneticPr fontId="4" type="noConversion"/>
  </si>
  <si>
    <t>蒙受</t>
    <phoneticPr fontId="4" type="noConversion"/>
  </si>
  <si>
    <t>こっこう</t>
    <phoneticPr fontId="4" type="noConversion"/>
  </si>
  <si>
    <t>国交</t>
    <phoneticPr fontId="4" type="noConversion"/>
  </si>
  <si>
    <t>かっこう</t>
    <phoneticPr fontId="4" type="noConversion"/>
  </si>
  <si>
    <t>格好</t>
    <phoneticPr fontId="4" type="noConversion"/>
  </si>
  <si>
    <t>こうり</t>
    <phoneticPr fontId="4" type="noConversion"/>
  </si>
  <si>
    <t>小売り</t>
    <phoneticPr fontId="4" type="noConversion"/>
  </si>
  <si>
    <t>零售</t>
    <phoneticPr fontId="4" type="noConversion"/>
  </si>
  <si>
    <t>しゃこう</t>
    <phoneticPr fontId="4" type="noConversion"/>
  </si>
  <si>
    <t>社交</t>
    <phoneticPr fontId="4" type="noConversion"/>
  </si>
  <si>
    <t>こうい</t>
    <phoneticPr fontId="4" type="noConversion"/>
  </si>
  <si>
    <t>好意</t>
    <phoneticPr fontId="4" type="noConversion"/>
  </si>
  <si>
    <t>なこうど</t>
    <phoneticPr fontId="4" type="noConversion"/>
  </si>
  <si>
    <t>仲人</t>
    <phoneticPr fontId="4" type="noConversion"/>
  </si>
  <si>
    <t>媒人</t>
    <phoneticPr fontId="4" type="noConversion"/>
  </si>
  <si>
    <t>がいこう</t>
    <phoneticPr fontId="4" type="noConversion"/>
  </si>
  <si>
    <t>外交</t>
    <phoneticPr fontId="4" type="noConversion"/>
  </si>
  <si>
    <t>嗜好</t>
    <phoneticPr fontId="4" type="noConversion"/>
  </si>
  <si>
    <t>こうおつ</t>
    <phoneticPr fontId="4" type="noConversion"/>
  </si>
  <si>
    <t>甲乙</t>
    <phoneticPr fontId="4" type="noConversion"/>
  </si>
  <si>
    <t>优劣，上下</t>
    <phoneticPr fontId="4" type="noConversion"/>
  </si>
  <si>
    <t>友好</t>
    <phoneticPr fontId="4" type="noConversion"/>
  </si>
  <si>
    <t>がっこう</t>
    <phoneticPr fontId="4" type="noConversion"/>
  </si>
  <si>
    <t>学校</t>
    <phoneticPr fontId="4" type="noConversion"/>
  </si>
  <si>
    <t>りょうこう</t>
    <phoneticPr fontId="4" type="noConversion"/>
  </si>
  <si>
    <t>良好</t>
    <phoneticPr fontId="4" type="noConversion"/>
  </si>
  <si>
    <t>ちゅうがっこう</t>
    <phoneticPr fontId="4" type="noConversion"/>
  </si>
  <si>
    <t>中学校</t>
    <phoneticPr fontId="4" type="noConversion"/>
  </si>
  <si>
    <t>こううん</t>
    <phoneticPr fontId="4" type="noConversion"/>
  </si>
  <si>
    <t>幸運/好運</t>
    <phoneticPr fontId="4" type="noConversion"/>
  </si>
  <si>
    <t>げこう</t>
    <phoneticPr fontId="4" type="noConversion"/>
  </si>
  <si>
    <t>下校</t>
    <phoneticPr fontId="4" type="noConversion"/>
  </si>
  <si>
    <t>こうきしん</t>
    <phoneticPr fontId="4" type="noConversion"/>
  </si>
  <si>
    <t>好奇心</t>
    <phoneticPr fontId="4" type="noConversion"/>
  </si>
  <si>
    <t>転校</t>
    <phoneticPr fontId="4" type="noConversion"/>
  </si>
  <si>
    <t>好況</t>
    <phoneticPr fontId="4" type="noConversion"/>
  </si>
  <si>
    <t>经济状况好</t>
    <phoneticPr fontId="4" type="noConversion"/>
  </si>
  <si>
    <t>とうこう</t>
    <phoneticPr fontId="4" type="noConversion"/>
  </si>
  <si>
    <t>登校</t>
    <phoneticPr fontId="4" type="noConversion"/>
  </si>
  <si>
    <t>こうちょう</t>
    <phoneticPr fontId="4" type="noConversion"/>
  </si>
  <si>
    <t>好調</t>
    <phoneticPr fontId="4" type="noConversion"/>
  </si>
  <si>
    <t>势头好，情况好</t>
    <phoneticPr fontId="4" type="noConversion"/>
  </si>
  <si>
    <t>ぼこう</t>
    <phoneticPr fontId="4" type="noConversion"/>
  </si>
  <si>
    <t>母校</t>
    <phoneticPr fontId="4" type="noConversion"/>
  </si>
  <si>
    <t>好物</t>
    <phoneticPr fontId="4" type="noConversion"/>
  </si>
  <si>
    <t>喜欢的东西</t>
    <phoneticPr fontId="4" type="noConversion"/>
  </si>
  <si>
    <t>よびこう</t>
    <phoneticPr fontId="4" type="noConversion"/>
  </si>
  <si>
    <t>予備校</t>
    <phoneticPr fontId="4" type="noConversion"/>
  </si>
  <si>
    <t>好感</t>
    <phoneticPr fontId="4" type="noConversion"/>
  </si>
  <si>
    <t>校長</t>
    <phoneticPr fontId="4" type="noConversion"/>
  </si>
  <si>
    <t>校舎</t>
    <phoneticPr fontId="4" type="noConversion"/>
  </si>
  <si>
    <t>校庭</t>
    <phoneticPr fontId="4" type="noConversion"/>
  </si>
  <si>
    <t>あらい</t>
    <phoneticPr fontId="4" type="noConversion"/>
  </si>
  <si>
    <t>荒い</t>
    <phoneticPr fontId="4" type="noConversion"/>
  </si>
  <si>
    <t>てんのう</t>
    <phoneticPr fontId="4" type="noConversion"/>
  </si>
  <si>
    <t>天皇</t>
    <phoneticPr fontId="4" type="noConversion"/>
  </si>
  <si>
    <t>かまう</t>
    <phoneticPr fontId="4" type="noConversion"/>
  </si>
  <si>
    <t>構う</t>
    <phoneticPr fontId="4" type="noConversion"/>
  </si>
  <si>
    <t>あれる</t>
    <phoneticPr fontId="4" type="noConversion"/>
  </si>
  <si>
    <t>荒れる</t>
    <phoneticPr fontId="4" type="noConversion"/>
  </si>
  <si>
    <t>かまえる</t>
    <phoneticPr fontId="4" type="noConversion"/>
  </si>
  <si>
    <t>構える</t>
    <phoneticPr fontId="4" type="noConversion"/>
  </si>
  <si>
    <t>あらす</t>
    <phoneticPr fontId="4" type="noConversion"/>
  </si>
  <si>
    <t>荒らす</t>
    <phoneticPr fontId="4" type="noConversion"/>
  </si>
  <si>
    <t>きらびやか</t>
    <phoneticPr fontId="4" type="noConversion"/>
  </si>
  <si>
    <t>煌びやか</t>
    <phoneticPr fontId="4" type="noConversion"/>
  </si>
  <si>
    <t>かまえ</t>
    <phoneticPr fontId="4" type="noConversion"/>
  </si>
  <si>
    <t>構え</t>
    <phoneticPr fontId="4" type="noConversion"/>
  </si>
  <si>
    <t>あらっぽい</t>
    <phoneticPr fontId="4" type="noConversion"/>
  </si>
  <si>
    <t>荒っぽい</t>
    <phoneticPr fontId="4" type="noConversion"/>
  </si>
  <si>
    <t>きらめく</t>
    <phoneticPr fontId="4" type="noConversion"/>
  </si>
  <si>
    <t>煌く</t>
    <phoneticPr fontId="4" type="noConversion"/>
  </si>
  <si>
    <t>こころがまえ</t>
    <phoneticPr fontId="4" type="noConversion"/>
  </si>
  <si>
    <t>心構え</t>
    <phoneticPr fontId="4" type="noConversion"/>
  </si>
  <si>
    <t>あらう</t>
    <phoneticPr fontId="4" type="noConversion"/>
  </si>
  <si>
    <t>洗う</t>
    <phoneticPr fontId="4" type="noConversion"/>
  </si>
  <si>
    <t>ひかり</t>
    <phoneticPr fontId="4" type="noConversion"/>
  </si>
  <si>
    <t>光</t>
    <phoneticPr fontId="4" type="noConversion"/>
  </si>
  <si>
    <t>かま</t>
    <phoneticPr fontId="4" type="noConversion"/>
  </si>
  <si>
    <t>釜</t>
    <phoneticPr fontId="4" type="noConversion"/>
  </si>
  <si>
    <t>てあらい</t>
    <phoneticPr fontId="4" type="noConversion"/>
  </si>
  <si>
    <t>手洗い</t>
    <phoneticPr fontId="4" type="noConversion"/>
  </si>
  <si>
    <t>ひかる</t>
    <phoneticPr fontId="4" type="noConversion"/>
  </si>
  <si>
    <t>光る</t>
    <phoneticPr fontId="4" type="noConversion"/>
  </si>
  <si>
    <t>かまど</t>
    <phoneticPr fontId="4" type="noConversion"/>
  </si>
  <si>
    <t>釜戸</t>
    <phoneticPr fontId="4" type="noConversion"/>
  </si>
  <si>
    <t>いなびかり</t>
    <phoneticPr fontId="4" type="noConversion"/>
  </si>
  <si>
    <t>稲光</t>
    <phoneticPr fontId="4" type="noConversion"/>
  </si>
  <si>
    <t>あらわす</t>
    <phoneticPr fontId="4" type="noConversion"/>
  </si>
  <si>
    <t>表す</t>
    <phoneticPr fontId="4" type="noConversion"/>
  </si>
  <si>
    <t>こだわり</t>
    <phoneticPr fontId="4" type="noConversion"/>
  </si>
  <si>
    <t>拘り</t>
    <phoneticPr fontId="4" type="noConversion"/>
  </si>
  <si>
    <t>あらわれる</t>
    <phoneticPr fontId="4" type="noConversion"/>
  </si>
  <si>
    <t>表れる</t>
    <phoneticPr fontId="4" type="noConversion"/>
  </si>
  <si>
    <t>ひろい</t>
    <phoneticPr fontId="4" type="noConversion"/>
  </si>
  <si>
    <t>広い</t>
    <phoneticPr fontId="4" type="noConversion"/>
  </si>
  <si>
    <t>こだわる</t>
    <phoneticPr fontId="4" type="noConversion"/>
  </si>
  <si>
    <t>拘る</t>
    <phoneticPr fontId="4" type="noConversion"/>
  </si>
  <si>
    <t>いいあらわす</t>
    <phoneticPr fontId="4" type="noConversion"/>
  </si>
  <si>
    <t>言い表す</t>
    <phoneticPr fontId="4" type="noConversion"/>
  </si>
  <si>
    <t>ひろさ</t>
    <phoneticPr fontId="4" type="noConversion"/>
  </si>
  <si>
    <t>広さ</t>
    <phoneticPr fontId="4" type="noConversion"/>
  </si>
  <si>
    <t>にもかかわらず</t>
    <phoneticPr fontId="4" type="noConversion"/>
  </si>
  <si>
    <t>にも拘らず</t>
    <phoneticPr fontId="4" type="noConversion"/>
  </si>
  <si>
    <t>はばひろい</t>
    <phoneticPr fontId="4" type="noConversion"/>
  </si>
  <si>
    <t>幅広い</t>
    <phoneticPr fontId="4" type="noConversion"/>
  </si>
  <si>
    <t>現す</t>
    <phoneticPr fontId="4" type="noConversion"/>
  </si>
  <si>
    <t>ひろがる</t>
    <phoneticPr fontId="4" type="noConversion"/>
  </si>
  <si>
    <t>広がる</t>
    <phoneticPr fontId="4" type="noConversion"/>
  </si>
  <si>
    <t>かかわる</t>
    <phoneticPr fontId="4" type="noConversion"/>
  </si>
  <si>
    <t>関わる</t>
    <phoneticPr fontId="4" type="noConversion"/>
  </si>
  <si>
    <t>現れる</t>
    <phoneticPr fontId="4" type="noConversion"/>
  </si>
  <si>
    <t>ひろげる</t>
    <phoneticPr fontId="4" type="noConversion"/>
  </si>
  <si>
    <t>広げる</t>
    <phoneticPr fontId="4" type="noConversion"/>
  </si>
  <si>
    <t>あらわれ</t>
    <phoneticPr fontId="4" type="noConversion"/>
  </si>
  <si>
    <t>現れ</t>
    <phoneticPr fontId="4" type="noConversion"/>
  </si>
  <si>
    <t>ひろまる</t>
    <phoneticPr fontId="4" type="noConversion"/>
  </si>
  <si>
    <t>広まる</t>
    <phoneticPr fontId="4" type="noConversion"/>
  </si>
  <si>
    <t>かんする</t>
    <phoneticPr fontId="4" type="noConversion"/>
  </si>
  <si>
    <t>関する</t>
    <phoneticPr fontId="4" type="noConversion"/>
  </si>
  <si>
    <t>ひろめる</t>
    <phoneticPr fontId="4" type="noConversion"/>
  </si>
  <si>
    <t>広める</t>
    <phoneticPr fontId="4" type="noConversion"/>
  </si>
  <si>
    <t>かんけい</t>
    <phoneticPr fontId="4" type="noConversion"/>
  </si>
  <si>
    <t>関係</t>
    <phoneticPr fontId="4" type="noConversion"/>
  </si>
  <si>
    <t>あらたまる</t>
    <phoneticPr fontId="4" type="noConversion"/>
  </si>
  <si>
    <t>改まる</t>
    <phoneticPr fontId="4" type="noConversion"/>
  </si>
  <si>
    <t>せびろ</t>
    <phoneticPr fontId="4" type="noConversion"/>
  </si>
  <si>
    <t>背広</t>
    <phoneticPr fontId="4" type="noConversion"/>
  </si>
  <si>
    <t>かんさい</t>
    <phoneticPr fontId="4" type="noConversion"/>
  </si>
  <si>
    <t>関西</t>
    <phoneticPr fontId="4" type="noConversion"/>
  </si>
  <si>
    <t>あらためて</t>
    <phoneticPr fontId="4" type="noConversion"/>
  </si>
  <si>
    <t>改めて</t>
    <phoneticPr fontId="4" type="noConversion"/>
  </si>
  <si>
    <t>ひろびろ</t>
    <phoneticPr fontId="4" type="noConversion"/>
  </si>
  <si>
    <t>広々</t>
    <phoneticPr fontId="4" type="noConversion"/>
  </si>
  <si>
    <t>かんしん</t>
    <phoneticPr fontId="4" type="noConversion"/>
  </si>
  <si>
    <t>関心</t>
    <phoneticPr fontId="4" type="noConversion"/>
  </si>
  <si>
    <t>あらためる</t>
    <phoneticPr fontId="4" type="noConversion"/>
  </si>
  <si>
    <t>改める</t>
    <phoneticPr fontId="4" type="noConversion"/>
  </si>
  <si>
    <t>ひろば</t>
    <phoneticPr fontId="4" type="noConversion"/>
  </si>
  <si>
    <t>広場</t>
    <phoneticPr fontId="4" type="noConversion"/>
  </si>
  <si>
    <t>むかんしん</t>
    <phoneticPr fontId="4" type="noConversion"/>
  </si>
  <si>
    <t>無関心</t>
    <phoneticPr fontId="4" type="noConversion"/>
  </si>
  <si>
    <t>かんとう</t>
    <phoneticPr fontId="4" type="noConversion"/>
  </si>
  <si>
    <t>関東</t>
    <phoneticPr fontId="4" type="noConversion"/>
  </si>
  <si>
    <t>あらそう</t>
    <phoneticPr fontId="4" type="noConversion"/>
  </si>
  <si>
    <t>争う</t>
    <phoneticPr fontId="4" type="noConversion"/>
  </si>
  <si>
    <t>ひろう</t>
    <phoneticPr fontId="4" type="noConversion"/>
  </si>
  <si>
    <t>拾う</t>
    <phoneticPr fontId="4" type="noConversion"/>
  </si>
  <si>
    <t>かんれん</t>
    <phoneticPr fontId="4" type="noConversion"/>
  </si>
  <si>
    <t>関連</t>
    <phoneticPr fontId="4" type="noConversion"/>
  </si>
  <si>
    <t>あらそい</t>
    <phoneticPr fontId="4" type="noConversion"/>
  </si>
  <si>
    <t>争い</t>
    <phoneticPr fontId="4" type="noConversion"/>
  </si>
  <si>
    <t>披露</t>
    <phoneticPr fontId="4" type="noConversion"/>
  </si>
  <si>
    <t>かんぜい</t>
    <phoneticPr fontId="4" type="noConversion"/>
  </si>
  <si>
    <t>関税</t>
    <phoneticPr fontId="4" type="noConversion"/>
  </si>
  <si>
    <t>あらそって</t>
    <phoneticPr fontId="4" type="noConversion"/>
  </si>
  <si>
    <t>争って</t>
    <phoneticPr fontId="4" type="noConversion"/>
  </si>
  <si>
    <t>疲労</t>
    <phoneticPr fontId="4" type="noConversion"/>
  </si>
  <si>
    <t>かんせつ</t>
    <phoneticPr fontId="4" type="noConversion"/>
  </si>
  <si>
    <t>関節</t>
    <phoneticPr fontId="4" type="noConversion"/>
  </si>
  <si>
    <t>かんち</t>
    <phoneticPr fontId="4" type="noConversion"/>
  </si>
  <si>
    <t>関知</t>
    <phoneticPr fontId="4" type="noConversion"/>
  </si>
  <si>
    <t>粗い</t>
    <phoneticPr fontId="4" type="noConversion"/>
  </si>
  <si>
    <t>かおり</t>
    <phoneticPr fontId="4" type="noConversion"/>
  </si>
  <si>
    <t>香り</t>
    <phoneticPr fontId="4" type="noConversion"/>
  </si>
  <si>
    <t>かんよ</t>
    <phoneticPr fontId="4" type="noConversion"/>
  </si>
  <si>
    <t>関与</t>
    <phoneticPr fontId="4" type="noConversion"/>
  </si>
  <si>
    <t>あらすじ</t>
    <phoneticPr fontId="4" type="noConversion"/>
  </si>
  <si>
    <t>粗筋</t>
    <phoneticPr fontId="4" type="noConversion"/>
  </si>
  <si>
    <t>きかん</t>
    <phoneticPr fontId="4" type="noConversion"/>
  </si>
  <si>
    <t>機関</t>
    <phoneticPr fontId="4" type="noConversion"/>
  </si>
  <si>
    <t>あらかた</t>
    <phoneticPr fontId="4" type="noConversion"/>
  </si>
  <si>
    <t>粗方</t>
    <phoneticPr fontId="4" type="noConversion"/>
  </si>
  <si>
    <t>かお</t>
    <phoneticPr fontId="4" type="noConversion"/>
  </si>
  <si>
    <t>顔</t>
    <phoneticPr fontId="4" type="noConversion"/>
  </si>
  <si>
    <t>きかんしゃ</t>
    <phoneticPr fontId="4" type="noConversion"/>
  </si>
  <si>
    <t>機関車</t>
    <phoneticPr fontId="4" type="noConversion"/>
  </si>
  <si>
    <t>かおいろ</t>
    <phoneticPr fontId="4" type="noConversion"/>
  </si>
  <si>
    <t>顔色</t>
    <phoneticPr fontId="4" type="noConversion"/>
  </si>
  <si>
    <t>あら</t>
    <phoneticPr fontId="4" type="noConversion"/>
  </si>
  <si>
    <t>かおつき</t>
    <phoneticPr fontId="4" type="noConversion"/>
  </si>
  <si>
    <t>顔付き</t>
    <phoneticPr fontId="4" type="noConversion"/>
  </si>
  <si>
    <t>げんかん</t>
    <phoneticPr fontId="4" type="noConversion"/>
  </si>
  <si>
    <t>玄関</t>
    <phoneticPr fontId="4" type="noConversion"/>
  </si>
  <si>
    <t>あらゆる</t>
    <phoneticPr fontId="4" type="noConversion"/>
  </si>
  <si>
    <t>かおだち</t>
    <phoneticPr fontId="4" type="noConversion"/>
  </si>
  <si>
    <t>顔立ち</t>
    <phoneticPr fontId="4" type="noConversion"/>
  </si>
  <si>
    <t>ぜいかん</t>
    <phoneticPr fontId="4" type="noConversion"/>
  </si>
  <si>
    <t>税関</t>
    <phoneticPr fontId="4" type="noConversion"/>
  </si>
  <si>
    <t>ありとあらゆる</t>
    <phoneticPr fontId="4" type="noConversion"/>
  </si>
  <si>
    <t>かおまけ</t>
    <phoneticPr fontId="4" type="noConversion"/>
  </si>
  <si>
    <t>顔負け</t>
    <phoneticPr fontId="4" type="noConversion"/>
  </si>
  <si>
    <t>あらし</t>
    <phoneticPr fontId="4" type="noConversion"/>
  </si>
  <si>
    <t>嵐</t>
    <phoneticPr fontId="4" type="noConversion"/>
  </si>
  <si>
    <t>えがお</t>
    <phoneticPr fontId="4" type="noConversion"/>
  </si>
  <si>
    <t>笑顔</t>
    <phoneticPr fontId="4" type="noConversion"/>
  </si>
  <si>
    <t>みなと</t>
    <phoneticPr fontId="4" type="noConversion"/>
  </si>
  <si>
    <t>港</t>
    <phoneticPr fontId="4" type="noConversion"/>
  </si>
  <si>
    <t>あられ</t>
    <phoneticPr fontId="4" type="noConversion"/>
  </si>
  <si>
    <t>霰</t>
    <phoneticPr fontId="4" type="noConversion"/>
  </si>
  <si>
    <t>あらた</t>
    <phoneticPr fontId="4" type="noConversion"/>
  </si>
  <si>
    <t>新た</t>
    <phoneticPr fontId="4" type="noConversion"/>
  </si>
  <si>
    <t>ふる</t>
    <phoneticPr fontId="4" type="noConversion"/>
  </si>
  <si>
    <t>降る</t>
    <phoneticPr fontId="4" type="noConversion"/>
  </si>
  <si>
    <t>あおぐ</t>
    <phoneticPr fontId="4" type="noConversion"/>
  </si>
  <si>
    <t>仰ぐ</t>
    <phoneticPr fontId="4" type="noConversion"/>
  </si>
  <si>
    <t>著す</t>
    <phoneticPr fontId="4" type="noConversion"/>
  </si>
  <si>
    <t>おりる</t>
    <phoneticPr fontId="4" type="noConversion"/>
  </si>
  <si>
    <t>降りる</t>
    <phoneticPr fontId="4" type="noConversion"/>
  </si>
  <si>
    <t>あおむけ</t>
    <phoneticPr fontId="4" type="noConversion"/>
  </si>
  <si>
    <t>仰向け</t>
    <phoneticPr fontId="4" type="noConversion"/>
  </si>
  <si>
    <t>あらかじめ</t>
    <phoneticPr fontId="4" type="noConversion"/>
  </si>
  <si>
    <t>予め</t>
    <phoneticPr fontId="4" type="noConversion"/>
  </si>
  <si>
    <t>下りる/降りる</t>
    <phoneticPr fontId="4" type="noConversion"/>
  </si>
  <si>
    <t>ぎょうてん</t>
    <phoneticPr fontId="4" type="noConversion"/>
  </si>
  <si>
    <t>仰天</t>
    <phoneticPr fontId="4" type="noConversion"/>
  </si>
  <si>
    <t>おろす</t>
    <phoneticPr fontId="4" type="noConversion"/>
  </si>
  <si>
    <t>下ろす/降ろす/卸す</t>
    <phoneticPr fontId="4" type="noConversion"/>
  </si>
  <si>
    <t>せんたく</t>
    <phoneticPr fontId="4" type="noConversion"/>
  </si>
  <si>
    <t>洗濯</t>
    <phoneticPr fontId="4" type="noConversion"/>
  </si>
  <si>
    <t>あお</t>
    <phoneticPr fontId="4" type="noConversion"/>
  </si>
  <si>
    <t>青</t>
    <phoneticPr fontId="4" type="noConversion"/>
  </si>
  <si>
    <t>せんたくもの</t>
    <phoneticPr fontId="4" type="noConversion"/>
  </si>
  <si>
    <t>洗濯物</t>
    <phoneticPr fontId="4" type="noConversion"/>
  </si>
  <si>
    <t>振る</t>
    <phoneticPr fontId="4" type="noConversion"/>
  </si>
  <si>
    <t>あおい</t>
    <phoneticPr fontId="4" type="noConversion"/>
  </si>
  <si>
    <t>青い</t>
    <phoneticPr fontId="4" type="noConversion"/>
  </si>
  <si>
    <t>せんざい</t>
    <phoneticPr fontId="4" type="noConversion"/>
  </si>
  <si>
    <t>洗剤</t>
    <phoneticPr fontId="4" type="noConversion"/>
  </si>
  <si>
    <t>ふるまう</t>
    <phoneticPr fontId="4" type="noConversion"/>
  </si>
  <si>
    <t>振る舞う</t>
    <phoneticPr fontId="4" type="noConversion"/>
  </si>
  <si>
    <t>あおぞら</t>
    <phoneticPr fontId="4" type="noConversion"/>
  </si>
  <si>
    <t>青空</t>
    <phoneticPr fontId="4" type="noConversion"/>
  </si>
  <si>
    <t>せんめん</t>
    <phoneticPr fontId="4" type="noConversion"/>
  </si>
  <si>
    <t>洗面</t>
    <phoneticPr fontId="4" type="noConversion"/>
  </si>
  <si>
    <t>ふるう</t>
    <phoneticPr fontId="4" type="noConversion"/>
  </si>
  <si>
    <t>振う</t>
    <phoneticPr fontId="4" type="noConversion"/>
  </si>
  <si>
    <t>あおじろい</t>
    <phoneticPr fontId="4" type="noConversion"/>
  </si>
  <si>
    <t>青白い</t>
    <phoneticPr fontId="4" type="noConversion"/>
  </si>
  <si>
    <t>ゆさぶる</t>
    <phoneticPr fontId="4" type="noConversion"/>
  </si>
  <si>
    <t>揺さ振る</t>
    <phoneticPr fontId="4" type="noConversion"/>
  </si>
  <si>
    <t>あおしゃしん</t>
    <phoneticPr fontId="4" type="noConversion"/>
  </si>
  <si>
    <t>青写真</t>
    <phoneticPr fontId="4" type="noConversion"/>
  </si>
  <si>
    <t>ひょう</t>
    <phoneticPr fontId="4" type="noConversion"/>
  </si>
  <si>
    <t>表</t>
    <phoneticPr fontId="4" type="noConversion"/>
  </si>
  <si>
    <t>あおにさい</t>
    <phoneticPr fontId="4" type="noConversion"/>
  </si>
  <si>
    <t>青二才</t>
    <phoneticPr fontId="4" type="noConversion"/>
  </si>
  <si>
    <t>ひょうする</t>
    <phoneticPr fontId="4" type="noConversion"/>
  </si>
  <si>
    <t>表する</t>
    <phoneticPr fontId="4" type="noConversion"/>
  </si>
  <si>
    <t>ふり</t>
    <phoneticPr fontId="4" type="noConversion"/>
  </si>
  <si>
    <t>振り</t>
    <phoneticPr fontId="4" type="noConversion"/>
  </si>
  <si>
    <t>ひょうげん</t>
    <phoneticPr fontId="4" type="noConversion"/>
  </si>
  <si>
    <t>表現</t>
    <phoneticPr fontId="4" type="noConversion"/>
  </si>
  <si>
    <t>ふりこむ</t>
    <phoneticPr fontId="4" type="noConversion"/>
  </si>
  <si>
    <t>振り込む</t>
    <phoneticPr fontId="4" type="noConversion"/>
  </si>
  <si>
    <t>せいねん</t>
    <phoneticPr fontId="4" type="noConversion"/>
  </si>
  <si>
    <t>青年</t>
    <phoneticPr fontId="4" type="noConversion"/>
  </si>
  <si>
    <t>ひょうじ</t>
    <phoneticPr fontId="4" type="noConversion"/>
  </si>
  <si>
    <t>表示</t>
    <phoneticPr fontId="4" type="noConversion"/>
  </si>
  <si>
    <t>ふりこみ</t>
    <phoneticPr fontId="4" type="noConversion"/>
  </si>
  <si>
    <t>振り込み</t>
    <phoneticPr fontId="4" type="noConversion"/>
  </si>
  <si>
    <t>まっさお</t>
    <phoneticPr fontId="4" type="noConversion"/>
  </si>
  <si>
    <t>真っ青</t>
    <phoneticPr fontId="4" type="noConversion"/>
  </si>
  <si>
    <t>ひょうじょう</t>
    <phoneticPr fontId="4" type="noConversion"/>
  </si>
  <si>
    <t>表情</t>
    <phoneticPr fontId="4" type="noConversion"/>
  </si>
  <si>
    <t>ふりだす</t>
    <phoneticPr fontId="4" type="noConversion"/>
  </si>
  <si>
    <t>振り出す</t>
    <phoneticPr fontId="4" type="noConversion"/>
  </si>
  <si>
    <t>ひょうめん</t>
    <phoneticPr fontId="4" type="noConversion"/>
  </si>
  <si>
    <t>表面</t>
    <phoneticPr fontId="4" type="noConversion"/>
  </si>
  <si>
    <t>ふりだし</t>
    <phoneticPr fontId="4" type="noConversion"/>
  </si>
  <si>
    <t>振り出し</t>
    <phoneticPr fontId="4" type="noConversion"/>
  </si>
  <si>
    <t>～かう</t>
    <phoneticPr fontId="4" type="noConversion"/>
  </si>
  <si>
    <t>～交う</t>
    <phoneticPr fontId="4" type="noConversion"/>
  </si>
  <si>
    <t>ひょうし</t>
    <phoneticPr fontId="4" type="noConversion"/>
  </si>
  <si>
    <t>表紙</t>
    <phoneticPr fontId="4" type="noConversion"/>
  </si>
  <si>
    <t>ふりがな</t>
    <phoneticPr fontId="4" type="noConversion"/>
  </si>
  <si>
    <t>振り仮名</t>
    <phoneticPr fontId="4" type="noConversion"/>
  </si>
  <si>
    <t>かわす</t>
    <phoneticPr fontId="4" type="noConversion"/>
  </si>
  <si>
    <t>交わす</t>
    <phoneticPr fontId="4" type="noConversion"/>
  </si>
  <si>
    <t>ひょうしょう</t>
    <phoneticPr fontId="4" type="noConversion"/>
  </si>
  <si>
    <t>表彰</t>
    <phoneticPr fontId="4" type="noConversion"/>
  </si>
  <si>
    <t>ふりむく</t>
    <phoneticPr fontId="4" type="noConversion"/>
  </si>
  <si>
    <t>振り向く</t>
    <phoneticPr fontId="4" type="noConversion"/>
  </si>
  <si>
    <t>まざる</t>
    <phoneticPr fontId="4" type="noConversion"/>
  </si>
  <si>
    <t>混ざる/交ざる/雑ざる</t>
    <phoneticPr fontId="4" type="noConversion"/>
  </si>
  <si>
    <t>ふりかえ</t>
    <phoneticPr fontId="4" type="noConversion"/>
  </si>
  <si>
    <t>振り替え</t>
    <phoneticPr fontId="4" type="noConversion"/>
  </si>
  <si>
    <t>まじえる</t>
    <phoneticPr fontId="4" type="noConversion"/>
  </si>
  <si>
    <t>交える</t>
    <phoneticPr fontId="4" type="noConversion"/>
  </si>
  <si>
    <t>じひょう</t>
    <phoneticPr fontId="4" type="noConversion"/>
  </si>
  <si>
    <t>辞表</t>
    <phoneticPr fontId="4" type="noConversion"/>
  </si>
  <si>
    <t>ふりかえる</t>
    <phoneticPr fontId="4" type="noConversion"/>
  </si>
  <si>
    <t>振り返る</t>
    <phoneticPr fontId="4" type="noConversion"/>
  </si>
  <si>
    <t>まじわる</t>
    <phoneticPr fontId="4" type="noConversion"/>
  </si>
  <si>
    <t>交わる</t>
    <phoneticPr fontId="4" type="noConversion"/>
  </si>
  <si>
    <t>ずひょう</t>
    <phoneticPr fontId="4" type="noConversion"/>
  </si>
  <si>
    <t>図表</t>
    <phoneticPr fontId="4" type="noConversion"/>
  </si>
  <si>
    <t>みぶり</t>
    <phoneticPr fontId="4" type="noConversion"/>
  </si>
  <si>
    <t>身振り</t>
    <phoneticPr fontId="4" type="noConversion"/>
  </si>
  <si>
    <t>だいひょう</t>
    <phoneticPr fontId="4" type="noConversion"/>
  </si>
  <si>
    <t>代表</t>
    <phoneticPr fontId="4" type="noConversion"/>
  </si>
  <si>
    <t>おかわり</t>
    <phoneticPr fontId="4" type="noConversion"/>
  </si>
  <si>
    <t>お代わり</t>
    <phoneticPr fontId="4" type="noConversion"/>
  </si>
  <si>
    <t>はっぴょう</t>
    <phoneticPr fontId="4" type="noConversion"/>
  </si>
  <si>
    <t>発表</t>
    <phoneticPr fontId="4" type="noConversion"/>
  </si>
  <si>
    <t>しんどう</t>
    <phoneticPr fontId="4" type="noConversion"/>
  </si>
  <si>
    <t>振動</t>
    <phoneticPr fontId="4" type="noConversion"/>
  </si>
  <si>
    <t>かわり</t>
    <phoneticPr fontId="4" type="noConversion"/>
  </si>
  <si>
    <t>代わり</t>
    <phoneticPr fontId="4" type="noConversion"/>
  </si>
  <si>
    <t>振興</t>
    <phoneticPr fontId="4" type="noConversion"/>
  </si>
  <si>
    <t>かわりに</t>
    <phoneticPr fontId="4" type="noConversion"/>
  </si>
  <si>
    <t>代わりに</t>
    <phoneticPr fontId="4" type="noConversion"/>
  </si>
  <si>
    <t>おもて</t>
    <phoneticPr fontId="4" type="noConversion"/>
  </si>
  <si>
    <t>ふしん</t>
    <phoneticPr fontId="4" type="noConversion"/>
  </si>
  <si>
    <t>不振</t>
    <phoneticPr fontId="4" type="noConversion"/>
  </si>
  <si>
    <t>そのかわり</t>
    <phoneticPr fontId="4" type="noConversion"/>
  </si>
  <si>
    <t>その代わり</t>
    <phoneticPr fontId="4" type="noConversion"/>
  </si>
  <si>
    <t>おもてどおり</t>
    <phoneticPr fontId="4" type="noConversion"/>
  </si>
  <si>
    <t>表通り</t>
    <phoneticPr fontId="4" type="noConversion"/>
  </si>
  <si>
    <t>かわるがわる</t>
    <phoneticPr fontId="4" type="noConversion"/>
  </si>
  <si>
    <t>代わる代わる</t>
    <phoneticPr fontId="4" type="noConversion"/>
  </si>
  <si>
    <t>ふるい</t>
    <phoneticPr fontId="4" type="noConversion"/>
  </si>
  <si>
    <t>古い</t>
    <phoneticPr fontId="4" type="noConversion"/>
  </si>
  <si>
    <t>げんきん</t>
    <phoneticPr fontId="4" type="noConversion"/>
  </si>
  <si>
    <t>現金</t>
    <phoneticPr fontId="4" type="noConversion"/>
  </si>
  <si>
    <t>ふるく</t>
    <phoneticPr fontId="4" type="noConversion"/>
  </si>
  <si>
    <t>古く</t>
    <phoneticPr fontId="4" type="noConversion"/>
  </si>
  <si>
    <t>かわる</t>
    <phoneticPr fontId="4" type="noConversion"/>
  </si>
  <si>
    <t>変わる</t>
    <phoneticPr fontId="4" type="noConversion"/>
  </si>
  <si>
    <t>げんざい</t>
    <phoneticPr fontId="4" type="noConversion"/>
  </si>
  <si>
    <t>現在</t>
    <phoneticPr fontId="4" type="noConversion"/>
  </si>
  <si>
    <t>ふる～</t>
    <phoneticPr fontId="4" type="noConversion"/>
  </si>
  <si>
    <t>古～</t>
    <phoneticPr fontId="4" type="noConversion"/>
  </si>
  <si>
    <t>あいかわらず</t>
    <phoneticPr fontId="4" type="noConversion"/>
  </si>
  <si>
    <t>相変わらず</t>
    <phoneticPr fontId="4" type="noConversion"/>
  </si>
  <si>
    <t>げんじつ</t>
    <phoneticPr fontId="4" type="noConversion"/>
  </si>
  <si>
    <t>現実</t>
    <phoneticPr fontId="4" type="noConversion"/>
  </si>
  <si>
    <t>ふるさと</t>
    <phoneticPr fontId="4" type="noConversion"/>
  </si>
  <si>
    <t>故郷/古里</t>
    <phoneticPr fontId="4" type="noConversion"/>
  </si>
  <si>
    <t>うつりかわり</t>
    <phoneticPr fontId="4" type="noConversion"/>
  </si>
  <si>
    <t>移り変わり</t>
    <phoneticPr fontId="4" type="noConversion"/>
  </si>
  <si>
    <t>げんしょう</t>
    <phoneticPr fontId="4" type="noConversion"/>
  </si>
  <si>
    <t>現象</t>
    <phoneticPr fontId="4" type="noConversion"/>
  </si>
  <si>
    <t>ふるほんや</t>
    <phoneticPr fontId="4" type="noConversion"/>
  </si>
  <si>
    <t>古本屋</t>
    <phoneticPr fontId="4" type="noConversion"/>
  </si>
  <si>
    <t>げんじょう</t>
    <phoneticPr fontId="4" type="noConversion"/>
  </si>
  <si>
    <t>現状</t>
    <phoneticPr fontId="4" type="noConversion"/>
  </si>
  <si>
    <t>ふるめかしい</t>
    <phoneticPr fontId="4" type="noConversion"/>
  </si>
  <si>
    <t>古めかしい</t>
    <phoneticPr fontId="4" type="noConversion"/>
  </si>
  <si>
    <t>かわいい</t>
    <phoneticPr fontId="4" type="noConversion"/>
  </si>
  <si>
    <t>可愛い</t>
    <phoneticPr fontId="4" type="noConversion"/>
  </si>
  <si>
    <t>げんだい</t>
    <phoneticPr fontId="4" type="noConversion"/>
  </si>
  <si>
    <t>現代</t>
    <phoneticPr fontId="4" type="noConversion"/>
  </si>
  <si>
    <t>かわいがる</t>
    <phoneticPr fontId="4" type="noConversion"/>
  </si>
  <si>
    <t>可愛がる</t>
    <phoneticPr fontId="4" type="noConversion"/>
  </si>
  <si>
    <t>げん～</t>
    <phoneticPr fontId="4" type="noConversion"/>
  </si>
  <si>
    <t>現～</t>
    <phoneticPr fontId="4" type="noConversion"/>
  </si>
  <si>
    <t>かんこどり</t>
    <phoneticPr fontId="4" type="noConversion"/>
  </si>
  <si>
    <t>閑古鳥</t>
    <phoneticPr fontId="4" type="noConversion"/>
  </si>
  <si>
    <t>かわいらしい</t>
    <phoneticPr fontId="4" type="noConversion"/>
  </si>
  <si>
    <t>可愛らしい</t>
    <phoneticPr fontId="4" type="noConversion"/>
  </si>
  <si>
    <t>げんち</t>
    <phoneticPr fontId="4" type="noConversion"/>
  </si>
  <si>
    <t>現地</t>
    <phoneticPr fontId="4" type="noConversion"/>
  </si>
  <si>
    <t>けいこ</t>
    <phoneticPr fontId="4" type="noConversion"/>
  </si>
  <si>
    <t>稽古</t>
    <phoneticPr fontId="4" type="noConversion"/>
  </si>
  <si>
    <t>げんに</t>
    <phoneticPr fontId="4" type="noConversion"/>
  </si>
  <si>
    <t>現に</t>
    <phoneticPr fontId="4" type="noConversion"/>
  </si>
  <si>
    <t>さいこ</t>
    <phoneticPr fontId="4" type="noConversion"/>
  </si>
  <si>
    <t>最古</t>
    <phoneticPr fontId="4" type="noConversion"/>
  </si>
  <si>
    <t>かわく</t>
    <phoneticPr fontId="4" type="noConversion"/>
  </si>
  <si>
    <t>乾く</t>
    <phoneticPr fontId="4" type="noConversion"/>
  </si>
  <si>
    <t>げんば</t>
    <phoneticPr fontId="4" type="noConversion"/>
  </si>
  <si>
    <t>現場</t>
    <phoneticPr fontId="4" type="noConversion"/>
  </si>
  <si>
    <t>ちゅうこ</t>
    <phoneticPr fontId="4" type="noConversion"/>
  </si>
  <si>
    <t>中古</t>
    <phoneticPr fontId="4" type="noConversion"/>
  </si>
  <si>
    <t>かわかす</t>
    <phoneticPr fontId="4" type="noConversion"/>
  </si>
  <si>
    <t>乾かす</t>
    <phoneticPr fontId="4" type="noConversion"/>
  </si>
  <si>
    <t>げんえき</t>
    <phoneticPr fontId="4" type="noConversion"/>
  </si>
  <si>
    <t>現役</t>
    <phoneticPr fontId="4" type="noConversion"/>
  </si>
  <si>
    <t>ここん</t>
    <phoneticPr fontId="4" type="noConversion"/>
  </si>
  <si>
    <t>古今</t>
    <phoneticPr fontId="4" type="noConversion"/>
  </si>
  <si>
    <t>こてん</t>
    <phoneticPr fontId="4" type="noConversion"/>
  </si>
  <si>
    <t>古典</t>
    <phoneticPr fontId="4" type="noConversion"/>
  </si>
  <si>
    <t>渇く</t>
    <phoneticPr fontId="4" type="noConversion"/>
  </si>
  <si>
    <t>げんじてん</t>
    <phoneticPr fontId="4" type="noConversion"/>
  </si>
  <si>
    <t>現時点</t>
    <phoneticPr fontId="4" type="noConversion"/>
  </si>
  <si>
    <t>げんぞう</t>
    <phoneticPr fontId="4" type="noConversion"/>
  </si>
  <si>
    <t>現像</t>
    <phoneticPr fontId="4" type="noConversion"/>
  </si>
  <si>
    <t>ふるえる</t>
    <phoneticPr fontId="4" type="noConversion"/>
  </si>
  <si>
    <t>震える</t>
    <phoneticPr fontId="4" type="noConversion"/>
  </si>
  <si>
    <t>かわら</t>
    <phoneticPr fontId="4" type="noConversion"/>
  </si>
  <si>
    <t>瓦</t>
    <phoneticPr fontId="4" type="noConversion"/>
  </si>
  <si>
    <t>さいげん</t>
    <phoneticPr fontId="4" type="noConversion"/>
  </si>
  <si>
    <t>再現</t>
    <phoneticPr fontId="4" type="noConversion"/>
  </si>
  <si>
    <t>ふるわせる</t>
    <phoneticPr fontId="4" type="noConversion"/>
  </si>
  <si>
    <t>震わせる</t>
    <phoneticPr fontId="4" type="noConversion"/>
  </si>
  <si>
    <t>じつげん</t>
    <phoneticPr fontId="4" type="noConversion"/>
  </si>
  <si>
    <t>実現</t>
    <phoneticPr fontId="4" type="noConversion"/>
  </si>
  <si>
    <t>かわ</t>
    <phoneticPr fontId="4" type="noConversion"/>
  </si>
  <si>
    <t>川/河</t>
    <phoneticPr fontId="4" type="noConversion"/>
  </si>
  <si>
    <t>しゅつげん</t>
    <phoneticPr fontId="4" type="noConversion"/>
  </si>
  <si>
    <t>出現</t>
    <phoneticPr fontId="4" type="noConversion"/>
  </si>
  <si>
    <t>じしん</t>
    <phoneticPr fontId="4" type="noConversion"/>
  </si>
  <si>
    <t>地震</t>
    <phoneticPr fontId="4" type="noConversion"/>
  </si>
  <si>
    <t>皮</t>
    <phoneticPr fontId="4" type="noConversion"/>
  </si>
  <si>
    <t>しんさい</t>
    <phoneticPr fontId="4" type="noConversion"/>
  </si>
  <si>
    <t>震災</t>
    <phoneticPr fontId="4" type="noConversion"/>
  </si>
  <si>
    <t>革</t>
    <phoneticPr fontId="4" type="noConversion"/>
  </si>
  <si>
    <t>かいぎょう</t>
    <phoneticPr fontId="4" type="noConversion"/>
  </si>
  <si>
    <t>改行</t>
    <phoneticPr fontId="4" type="noConversion"/>
  </si>
  <si>
    <t>震動</t>
    <phoneticPr fontId="4" type="noConversion"/>
  </si>
  <si>
    <t>かいさつぐち</t>
    <phoneticPr fontId="4" type="noConversion"/>
  </si>
  <si>
    <t>改札口</t>
    <phoneticPr fontId="4" type="noConversion"/>
  </si>
  <si>
    <t>かわせ</t>
    <phoneticPr fontId="4" type="noConversion"/>
  </si>
  <si>
    <t>為替</t>
    <phoneticPr fontId="4" type="noConversion"/>
  </si>
  <si>
    <t>かいせい</t>
    <phoneticPr fontId="4" type="noConversion"/>
  </si>
  <si>
    <t>改正</t>
    <phoneticPr fontId="4" type="noConversion"/>
  </si>
  <si>
    <t>下りる</t>
    <phoneticPr fontId="4" type="noConversion"/>
  </si>
  <si>
    <t>かわいそう</t>
    <phoneticPr fontId="4" type="noConversion"/>
  </si>
  <si>
    <t>可哀想</t>
    <phoneticPr fontId="4" type="noConversion"/>
  </si>
  <si>
    <t>かいぜん</t>
    <phoneticPr fontId="4" type="noConversion"/>
  </si>
  <si>
    <t>改善</t>
    <phoneticPr fontId="4" type="noConversion"/>
  </si>
  <si>
    <t>なげかわしい</t>
    <phoneticPr fontId="4" type="noConversion"/>
  </si>
  <si>
    <t>嘆かわしい</t>
    <phoneticPr fontId="4" type="noConversion"/>
  </si>
  <si>
    <t>かいぞう</t>
    <phoneticPr fontId="4" type="noConversion"/>
  </si>
  <si>
    <t>改造</t>
    <phoneticPr fontId="4" type="noConversion"/>
  </si>
  <si>
    <t>かいさつ</t>
    <phoneticPr fontId="4" type="noConversion"/>
  </si>
  <si>
    <t>改札</t>
    <phoneticPr fontId="4" type="noConversion"/>
  </si>
  <si>
    <t>みおろす</t>
    <phoneticPr fontId="4" type="noConversion"/>
  </si>
  <si>
    <t>見下ろす</t>
    <phoneticPr fontId="4" type="noConversion"/>
  </si>
  <si>
    <t>きく</t>
    <phoneticPr fontId="4" type="noConversion"/>
  </si>
  <si>
    <t>効く/利く</t>
    <phoneticPr fontId="4" type="noConversion"/>
  </si>
  <si>
    <t>かいざん</t>
    <phoneticPr fontId="4" type="noConversion"/>
  </si>
  <si>
    <t>改ざん/改竄</t>
    <phoneticPr fontId="4" type="noConversion"/>
  </si>
  <si>
    <t>ききめ</t>
    <phoneticPr fontId="4" type="noConversion"/>
  </si>
  <si>
    <t>効き目</t>
    <phoneticPr fontId="4" type="noConversion"/>
  </si>
  <si>
    <t>かいあく</t>
    <phoneticPr fontId="4" type="noConversion"/>
  </si>
  <si>
    <t>改悪</t>
    <phoneticPr fontId="4" type="noConversion"/>
  </si>
  <si>
    <t>くださる</t>
    <phoneticPr fontId="4" type="noConversion"/>
  </si>
  <si>
    <t>下さる</t>
    <phoneticPr fontId="4" type="noConversion"/>
  </si>
  <si>
    <t>かいかく</t>
    <phoneticPr fontId="4" type="noConversion"/>
  </si>
  <si>
    <t>改革</t>
    <phoneticPr fontId="4" type="noConversion"/>
  </si>
  <si>
    <t>くだる</t>
    <phoneticPr fontId="4" type="noConversion"/>
  </si>
  <si>
    <t>下る</t>
    <phoneticPr fontId="4" type="noConversion"/>
  </si>
  <si>
    <t>かいしゅう</t>
    <phoneticPr fontId="4" type="noConversion"/>
  </si>
  <si>
    <t>改修</t>
    <phoneticPr fontId="4" type="noConversion"/>
  </si>
  <si>
    <t>くだり</t>
    <phoneticPr fontId="4" type="noConversion"/>
  </si>
  <si>
    <t>下り</t>
    <phoneticPr fontId="4" type="noConversion"/>
  </si>
  <si>
    <t>かいてい</t>
    <phoneticPr fontId="4" type="noConversion"/>
  </si>
  <si>
    <t>改定</t>
    <phoneticPr fontId="4" type="noConversion"/>
  </si>
  <si>
    <t>改訂</t>
    <phoneticPr fontId="4" type="noConversion"/>
  </si>
  <si>
    <t>した</t>
    <phoneticPr fontId="4" type="noConversion"/>
  </si>
  <si>
    <t>下</t>
    <phoneticPr fontId="4" type="noConversion"/>
  </si>
  <si>
    <t>かいりょう</t>
    <phoneticPr fontId="4" type="noConversion"/>
  </si>
  <si>
    <t>改良</t>
    <phoneticPr fontId="4" type="noConversion"/>
  </si>
  <si>
    <t>くつした</t>
    <phoneticPr fontId="4" type="noConversion"/>
  </si>
  <si>
    <t>靴下</t>
    <phoneticPr fontId="4" type="noConversion"/>
  </si>
  <si>
    <t>したぎ</t>
    <phoneticPr fontId="4" type="noConversion"/>
  </si>
  <si>
    <t>下着</t>
    <phoneticPr fontId="4" type="noConversion"/>
  </si>
  <si>
    <t>きょうそう</t>
    <phoneticPr fontId="4" type="noConversion"/>
  </si>
  <si>
    <t>競争</t>
    <phoneticPr fontId="4" type="noConversion"/>
  </si>
  <si>
    <t>したがき</t>
    <phoneticPr fontId="4" type="noConversion"/>
  </si>
  <si>
    <t>下書き</t>
    <phoneticPr fontId="4" type="noConversion"/>
  </si>
  <si>
    <t>せんそう</t>
    <phoneticPr fontId="4" type="noConversion"/>
  </si>
  <si>
    <t>戦争</t>
    <phoneticPr fontId="4" type="noConversion"/>
  </si>
  <si>
    <t>したまち</t>
    <phoneticPr fontId="4" type="noConversion"/>
  </si>
  <si>
    <t>下町</t>
    <phoneticPr fontId="4" type="noConversion"/>
  </si>
  <si>
    <t>ふんそう</t>
    <phoneticPr fontId="4" type="noConversion"/>
  </si>
  <si>
    <t>紛争</t>
    <phoneticPr fontId="4" type="noConversion"/>
  </si>
  <si>
    <t>したまわる</t>
    <phoneticPr fontId="4" type="noConversion"/>
  </si>
  <si>
    <t>下回る</t>
    <phoneticPr fontId="4" type="noConversion"/>
  </si>
  <si>
    <t>ろんそう</t>
    <phoneticPr fontId="4" type="noConversion"/>
  </si>
  <si>
    <t>論争</t>
    <phoneticPr fontId="4" type="noConversion"/>
  </si>
  <si>
    <t>したうけ</t>
    <phoneticPr fontId="4" type="noConversion"/>
  </si>
  <si>
    <t>下請け</t>
    <phoneticPr fontId="4" type="noConversion"/>
  </si>
  <si>
    <t>したごころ</t>
    <phoneticPr fontId="4" type="noConversion"/>
  </si>
  <si>
    <t>下心</t>
    <phoneticPr fontId="4" type="noConversion"/>
  </si>
  <si>
    <t>そまつ</t>
    <phoneticPr fontId="4" type="noConversion"/>
  </si>
  <si>
    <t>粗末</t>
    <phoneticPr fontId="4" type="noConversion"/>
  </si>
  <si>
    <t>したじ</t>
    <phoneticPr fontId="4" type="noConversion"/>
  </si>
  <si>
    <t>下地</t>
    <phoneticPr fontId="4" type="noConversion"/>
  </si>
  <si>
    <t>したしらべ</t>
    <phoneticPr fontId="4" type="noConversion"/>
  </si>
  <si>
    <t>下調べ</t>
    <phoneticPr fontId="4" type="noConversion"/>
  </si>
  <si>
    <t>あたらしい</t>
    <phoneticPr fontId="4" type="noConversion"/>
  </si>
  <si>
    <t>新しい</t>
    <phoneticPr fontId="4" type="noConversion"/>
  </si>
  <si>
    <t>したどり</t>
    <phoneticPr fontId="4" type="noConversion"/>
  </si>
  <si>
    <t>下取り</t>
    <phoneticPr fontId="4" type="noConversion"/>
  </si>
  <si>
    <t>したび</t>
    <phoneticPr fontId="4" type="noConversion"/>
  </si>
  <si>
    <t>下火</t>
    <phoneticPr fontId="4" type="noConversion"/>
  </si>
  <si>
    <t>かくしん</t>
    <phoneticPr fontId="4" type="noConversion"/>
  </si>
  <si>
    <t>革新</t>
    <phoneticPr fontId="4" type="noConversion"/>
  </si>
  <si>
    <t>したやく</t>
    <phoneticPr fontId="4" type="noConversion"/>
  </si>
  <si>
    <t>下役</t>
    <phoneticPr fontId="4" type="noConversion"/>
  </si>
  <si>
    <t>さいしん</t>
    <phoneticPr fontId="4" type="noConversion"/>
  </si>
  <si>
    <t>最新</t>
    <phoneticPr fontId="4" type="noConversion"/>
  </si>
  <si>
    <t>としした</t>
    <phoneticPr fontId="4" type="noConversion"/>
  </si>
  <si>
    <t>年下</t>
    <phoneticPr fontId="4" type="noConversion"/>
  </si>
  <si>
    <t>さいしんがた</t>
    <phoneticPr fontId="4" type="noConversion"/>
  </si>
  <si>
    <t>最新型</t>
    <phoneticPr fontId="4" type="noConversion"/>
  </si>
  <si>
    <t>ました</t>
    <phoneticPr fontId="4" type="noConversion"/>
  </si>
  <si>
    <t>真下</t>
    <phoneticPr fontId="4" type="noConversion"/>
  </si>
  <si>
    <t>しん～</t>
    <phoneticPr fontId="4" type="noConversion"/>
  </si>
  <si>
    <t>新～</t>
    <phoneticPr fontId="4" type="noConversion"/>
  </si>
  <si>
    <t>めした</t>
    <phoneticPr fontId="4" type="noConversion"/>
  </si>
  <si>
    <t>目下</t>
    <phoneticPr fontId="4" type="noConversion"/>
  </si>
  <si>
    <t>しんせん</t>
    <phoneticPr fontId="4" type="noConversion"/>
  </si>
  <si>
    <t>新鮮</t>
    <phoneticPr fontId="4" type="noConversion"/>
  </si>
  <si>
    <t>しんねん</t>
    <phoneticPr fontId="4" type="noConversion"/>
  </si>
  <si>
    <t>新年</t>
    <phoneticPr fontId="4" type="noConversion"/>
  </si>
  <si>
    <t>さげる</t>
    <phoneticPr fontId="4" type="noConversion"/>
  </si>
  <si>
    <t>下げる</t>
    <phoneticPr fontId="4" type="noConversion"/>
  </si>
  <si>
    <t>しんぶん</t>
    <phoneticPr fontId="4" type="noConversion"/>
  </si>
  <si>
    <t>新聞</t>
    <phoneticPr fontId="4" type="noConversion"/>
  </si>
  <si>
    <t>ちんさげ</t>
    <phoneticPr fontId="4" type="noConversion"/>
  </si>
  <si>
    <t>賃下げ</t>
    <phoneticPr fontId="4" type="noConversion"/>
  </si>
  <si>
    <t>しんにゅう</t>
    <phoneticPr fontId="4" type="noConversion"/>
  </si>
  <si>
    <t>新入社員</t>
    <phoneticPr fontId="4" type="noConversion"/>
  </si>
  <si>
    <t>ねさげ</t>
    <phoneticPr fontId="4" type="noConversion"/>
  </si>
  <si>
    <t>値下げ</t>
    <phoneticPr fontId="4" type="noConversion"/>
  </si>
  <si>
    <t>しんにゅうせい</t>
    <phoneticPr fontId="4" type="noConversion"/>
  </si>
  <si>
    <t>新入生</t>
    <phoneticPr fontId="4" type="noConversion"/>
  </si>
  <si>
    <t>ひきさげる</t>
    <phoneticPr fontId="4" type="noConversion"/>
  </si>
  <si>
    <t>引き下げる</t>
    <phoneticPr fontId="4" type="noConversion"/>
  </si>
  <si>
    <t>しんぶんしゃ</t>
    <phoneticPr fontId="4" type="noConversion"/>
  </si>
  <si>
    <t>新聞社</t>
    <phoneticPr fontId="4" type="noConversion"/>
  </si>
  <si>
    <t>ぶらさげる</t>
    <phoneticPr fontId="4" type="noConversion"/>
  </si>
  <si>
    <t>ぶら下げる</t>
    <phoneticPr fontId="4" type="noConversion"/>
  </si>
  <si>
    <t>しんかんせん</t>
    <phoneticPr fontId="4" type="noConversion"/>
  </si>
  <si>
    <t>新幹線</t>
    <phoneticPr fontId="4" type="noConversion"/>
  </si>
  <si>
    <t>しんさく</t>
    <phoneticPr fontId="4" type="noConversion"/>
  </si>
  <si>
    <t>新作</t>
    <phoneticPr fontId="4" type="noConversion"/>
  </si>
  <si>
    <t>さがる</t>
    <phoneticPr fontId="4" type="noConversion"/>
  </si>
  <si>
    <t>下がる</t>
    <phoneticPr fontId="4" type="noConversion"/>
  </si>
  <si>
    <t>しんき</t>
    <phoneticPr fontId="4" type="noConversion"/>
  </si>
  <si>
    <t>新規</t>
    <phoneticPr fontId="4" type="noConversion"/>
  </si>
  <si>
    <t>ぶらさがる</t>
    <phoneticPr fontId="4" type="noConversion"/>
  </si>
  <si>
    <t>ぶら下がる</t>
    <phoneticPr fontId="4" type="noConversion"/>
  </si>
  <si>
    <t>しんろうしんぷ</t>
    <phoneticPr fontId="4" type="noConversion"/>
  </si>
  <si>
    <t>新郎新婦</t>
    <phoneticPr fontId="4" type="noConversion"/>
  </si>
  <si>
    <t>ねさがり</t>
    <phoneticPr fontId="4" type="noConversion"/>
  </si>
  <si>
    <t>値下がり</t>
    <phoneticPr fontId="4" type="noConversion"/>
  </si>
  <si>
    <t>しんがた</t>
    <phoneticPr fontId="4" type="noConversion"/>
  </si>
  <si>
    <t>新型</t>
    <phoneticPr fontId="4" type="noConversion"/>
  </si>
  <si>
    <t>新興</t>
    <phoneticPr fontId="4" type="noConversion"/>
  </si>
  <si>
    <t>げしゅく</t>
    <phoneticPr fontId="4" type="noConversion"/>
  </si>
  <si>
    <t>下宿</t>
    <phoneticPr fontId="4" type="noConversion"/>
  </si>
  <si>
    <t>しんちく</t>
    <phoneticPr fontId="4" type="noConversion"/>
  </si>
  <si>
    <t>新築</t>
    <phoneticPr fontId="4" type="noConversion"/>
  </si>
  <si>
    <t>げしゃ</t>
    <phoneticPr fontId="4" type="noConversion"/>
  </si>
  <si>
    <t>下車</t>
    <phoneticPr fontId="4" type="noConversion"/>
  </si>
  <si>
    <t>いちじるしい</t>
    <phoneticPr fontId="4" type="noConversion"/>
  </si>
  <si>
    <t>著しい</t>
    <phoneticPr fontId="4" type="noConversion"/>
  </si>
  <si>
    <t>げじゅん</t>
    <phoneticPr fontId="4" type="noConversion"/>
  </si>
  <si>
    <t>下旬</t>
    <phoneticPr fontId="4" type="noConversion"/>
  </si>
  <si>
    <t>げすい</t>
    <phoneticPr fontId="4" type="noConversion"/>
  </si>
  <si>
    <t>下水</t>
    <phoneticPr fontId="4" type="noConversion"/>
  </si>
  <si>
    <t>けんちょ</t>
    <phoneticPr fontId="4" type="noConversion"/>
  </si>
  <si>
    <t>顕著</t>
    <phoneticPr fontId="4" type="noConversion"/>
  </si>
  <si>
    <t>げた</t>
    <phoneticPr fontId="4" type="noConversion"/>
  </si>
  <si>
    <t>下駄</t>
    <phoneticPr fontId="4" type="noConversion"/>
  </si>
  <si>
    <t>ちょしゃ</t>
    <phoneticPr fontId="4" type="noConversion"/>
  </si>
  <si>
    <t>著者</t>
    <phoneticPr fontId="4" type="noConversion"/>
  </si>
  <si>
    <t>げひん</t>
    <phoneticPr fontId="4" type="noConversion"/>
  </si>
  <si>
    <t>下品</t>
    <phoneticPr fontId="4" type="noConversion"/>
  </si>
  <si>
    <t>ちょしょ</t>
    <phoneticPr fontId="4" type="noConversion"/>
  </si>
  <si>
    <t>著書</t>
    <phoneticPr fontId="4" type="noConversion"/>
  </si>
  <si>
    <t>げらく</t>
    <phoneticPr fontId="4" type="noConversion"/>
  </si>
  <si>
    <t>下落</t>
    <phoneticPr fontId="4" type="noConversion"/>
  </si>
  <si>
    <t>ちょめい</t>
    <phoneticPr fontId="4" type="noConversion"/>
  </si>
  <si>
    <t>著名</t>
    <phoneticPr fontId="4" type="noConversion"/>
  </si>
  <si>
    <t>じょうげ</t>
    <phoneticPr fontId="4" type="noConversion"/>
  </si>
  <si>
    <t>上下</t>
    <phoneticPr fontId="4" type="noConversion"/>
  </si>
  <si>
    <t>かねて</t>
    <phoneticPr fontId="4" type="noConversion"/>
  </si>
  <si>
    <t>予て</t>
    <phoneticPr fontId="4" type="noConversion"/>
  </si>
  <si>
    <t>いか</t>
    <phoneticPr fontId="4" type="noConversion"/>
  </si>
  <si>
    <t>以下</t>
    <phoneticPr fontId="4" type="noConversion"/>
  </si>
  <si>
    <t>～か</t>
    <phoneticPr fontId="4" type="noConversion"/>
  </si>
  <si>
    <t>～下</t>
    <phoneticPr fontId="4" type="noConversion"/>
  </si>
  <si>
    <t>ゆうよ</t>
    <phoneticPr fontId="4" type="noConversion"/>
  </si>
  <si>
    <t>猶予</t>
    <phoneticPr fontId="4" type="noConversion"/>
  </si>
  <si>
    <t>よしゅう</t>
    <phoneticPr fontId="4" type="noConversion"/>
  </si>
  <si>
    <t>予習</t>
    <phoneticPr fontId="4" type="noConversion"/>
  </si>
  <si>
    <t>かせん</t>
    <phoneticPr fontId="4" type="noConversion"/>
  </si>
  <si>
    <t>下線</t>
    <phoneticPr fontId="4" type="noConversion"/>
  </si>
  <si>
    <t>よてい</t>
    <phoneticPr fontId="4" type="noConversion"/>
  </si>
  <si>
    <t>予定</t>
    <phoneticPr fontId="4" type="noConversion"/>
  </si>
  <si>
    <t>さんか</t>
    <phoneticPr fontId="4" type="noConversion"/>
  </si>
  <si>
    <t>傘下</t>
    <phoneticPr fontId="4" type="noConversion"/>
  </si>
  <si>
    <t>よやく</t>
    <phoneticPr fontId="4" type="noConversion"/>
  </si>
  <si>
    <t>予約</t>
    <phoneticPr fontId="4" type="noConversion"/>
  </si>
  <si>
    <t>じょうかまち</t>
    <phoneticPr fontId="4" type="noConversion"/>
  </si>
  <si>
    <t>城下町</t>
    <phoneticPr fontId="4" type="noConversion"/>
  </si>
  <si>
    <t>よさん</t>
    <phoneticPr fontId="4" type="noConversion"/>
  </si>
  <si>
    <t>予算</t>
    <phoneticPr fontId="4" type="noConversion"/>
  </si>
  <si>
    <t>ちか</t>
    <phoneticPr fontId="4" type="noConversion"/>
  </si>
  <si>
    <t>地下</t>
    <phoneticPr fontId="4" type="noConversion"/>
  </si>
  <si>
    <t>よそう</t>
    <phoneticPr fontId="4" type="noConversion"/>
  </si>
  <si>
    <t>予想</t>
    <phoneticPr fontId="4" type="noConversion"/>
  </si>
  <si>
    <t>ちかてつ</t>
    <phoneticPr fontId="4" type="noConversion"/>
  </si>
  <si>
    <t>地下鉄</t>
    <phoneticPr fontId="4" type="noConversion"/>
  </si>
  <si>
    <t>よそうがい</t>
    <phoneticPr fontId="4" type="noConversion"/>
  </si>
  <si>
    <t>予想外</t>
    <phoneticPr fontId="4" type="noConversion"/>
  </si>
  <si>
    <t>ちかすい</t>
    <phoneticPr fontId="4" type="noConversion"/>
  </si>
  <si>
    <t>地下水</t>
    <phoneticPr fontId="4" type="noConversion"/>
  </si>
  <si>
    <t>よそく</t>
    <phoneticPr fontId="4" type="noConversion"/>
  </si>
  <si>
    <t>予測</t>
    <phoneticPr fontId="4" type="noConversion"/>
  </si>
  <si>
    <t>ていか</t>
    <phoneticPr fontId="4" type="noConversion"/>
  </si>
  <si>
    <t>低下</t>
    <phoneticPr fontId="4" type="noConversion"/>
  </si>
  <si>
    <t>よび</t>
    <phoneticPr fontId="4" type="noConversion"/>
  </si>
  <si>
    <t>予備</t>
    <phoneticPr fontId="4" type="noConversion"/>
  </si>
  <si>
    <t>とうか</t>
    <phoneticPr fontId="4" type="noConversion"/>
  </si>
  <si>
    <t>投下</t>
    <phoneticPr fontId="4" type="noConversion"/>
  </si>
  <si>
    <t>ぶか</t>
    <phoneticPr fontId="4" type="noConversion"/>
  </si>
  <si>
    <t>部下</t>
    <phoneticPr fontId="4" type="noConversion"/>
  </si>
  <si>
    <t>よき</t>
    <phoneticPr fontId="4" type="noConversion"/>
  </si>
  <si>
    <t>予期</t>
    <phoneticPr fontId="4" type="noConversion"/>
  </si>
  <si>
    <t>もっか</t>
    <phoneticPr fontId="4" type="noConversion"/>
  </si>
  <si>
    <t>よこく</t>
    <phoneticPr fontId="4" type="noConversion"/>
  </si>
  <si>
    <t>予告</t>
    <phoneticPr fontId="4" type="noConversion"/>
  </si>
  <si>
    <t>らっか</t>
    <phoneticPr fontId="4" type="noConversion"/>
  </si>
  <si>
    <t>落下</t>
    <phoneticPr fontId="4" type="noConversion"/>
  </si>
  <si>
    <t>よせん</t>
    <phoneticPr fontId="4" type="noConversion"/>
  </si>
  <si>
    <t>予選</t>
    <phoneticPr fontId="4" type="noConversion"/>
  </si>
  <si>
    <t>ろうか</t>
    <phoneticPr fontId="4" type="noConversion"/>
  </si>
  <si>
    <t>廊下</t>
    <phoneticPr fontId="4" type="noConversion"/>
  </si>
  <si>
    <t>よほう</t>
    <phoneticPr fontId="4" type="noConversion"/>
  </si>
  <si>
    <t>予報</t>
    <phoneticPr fontId="4" type="noConversion"/>
  </si>
  <si>
    <t>よぼう</t>
    <phoneticPr fontId="4" type="noConversion"/>
  </si>
  <si>
    <t>予防</t>
    <phoneticPr fontId="4" type="noConversion"/>
  </si>
  <si>
    <t>あしもと</t>
    <phoneticPr fontId="4" type="noConversion"/>
  </si>
  <si>
    <t>足元/足下</t>
    <phoneticPr fontId="4" type="noConversion"/>
  </si>
  <si>
    <t>てんきよほう</t>
    <phoneticPr fontId="4" type="noConversion"/>
  </si>
  <si>
    <t>天気予報</t>
    <phoneticPr fontId="4" type="noConversion"/>
  </si>
  <si>
    <t>しも</t>
    <phoneticPr fontId="4" type="noConversion"/>
  </si>
  <si>
    <t>よかん</t>
    <phoneticPr fontId="4" type="noConversion"/>
  </si>
  <si>
    <t>予感</t>
    <phoneticPr fontId="4" type="noConversion"/>
  </si>
  <si>
    <t>へた</t>
    <phoneticPr fontId="4" type="noConversion"/>
  </si>
  <si>
    <t>下手</t>
    <phoneticPr fontId="4" type="noConversion"/>
  </si>
  <si>
    <t>よげん</t>
    <phoneticPr fontId="4" type="noConversion"/>
  </si>
  <si>
    <t>予言</t>
    <phoneticPr fontId="4" type="noConversion"/>
  </si>
  <si>
    <t>おり</t>
    <phoneticPr fontId="4" type="noConversion"/>
  </si>
  <si>
    <t>折</t>
    <phoneticPr fontId="4" type="noConversion"/>
  </si>
  <si>
    <t>おりかえし</t>
    <phoneticPr fontId="4" type="noConversion"/>
  </si>
  <si>
    <t>折り返し</t>
    <phoneticPr fontId="4" type="noConversion"/>
  </si>
  <si>
    <t>おりかえす</t>
    <phoneticPr fontId="4" type="noConversion"/>
  </si>
  <si>
    <t>折り返す</t>
    <phoneticPr fontId="4" type="noConversion"/>
  </si>
  <si>
    <t>ときおり</t>
    <phoneticPr fontId="4" type="noConversion"/>
  </si>
  <si>
    <t>時折</t>
    <phoneticPr fontId="4" type="noConversion"/>
  </si>
  <si>
    <t>おる</t>
    <phoneticPr fontId="4" type="noConversion"/>
  </si>
  <si>
    <t>折る</t>
    <phoneticPr fontId="4" type="noConversion"/>
  </si>
  <si>
    <t>おれる</t>
    <phoneticPr fontId="4" type="noConversion"/>
  </si>
  <si>
    <t>折れる</t>
    <phoneticPr fontId="4" type="noConversion"/>
  </si>
  <si>
    <t>うせつ</t>
    <phoneticPr fontId="4" type="noConversion"/>
  </si>
  <si>
    <t>右折</t>
    <phoneticPr fontId="4" type="noConversion"/>
  </si>
  <si>
    <t>うよきょくせつ</t>
    <phoneticPr fontId="4" type="noConversion"/>
  </si>
  <si>
    <t>紆余曲折</t>
    <phoneticPr fontId="4" type="noConversion"/>
  </si>
  <si>
    <t>くっせつ</t>
    <phoneticPr fontId="4" type="noConversion"/>
  </si>
  <si>
    <t>屈折</t>
    <phoneticPr fontId="4" type="noConversion"/>
  </si>
  <si>
    <t>こっせつ</t>
    <phoneticPr fontId="4" type="noConversion"/>
  </si>
  <si>
    <t>骨折</t>
    <phoneticPr fontId="4" type="noConversion"/>
  </si>
  <si>
    <t>せっかく</t>
    <phoneticPr fontId="4" type="noConversion"/>
  </si>
  <si>
    <t>折角</t>
    <phoneticPr fontId="4" type="noConversion"/>
  </si>
  <si>
    <t>せっちゅう</t>
    <phoneticPr fontId="4" type="noConversion"/>
  </si>
  <si>
    <t>折衷</t>
    <phoneticPr fontId="4" type="noConversion"/>
  </si>
  <si>
    <t>いきどおり</t>
    <phoneticPr fontId="4" type="noConversion"/>
  </si>
  <si>
    <t>憤り</t>
    <phoneticPr fontId="4" type="noConversion"/>
  </si>
  <si>
    <t>ふんがい</t>
    <phoneticPr fontId="4" type="noConversion"/>
  </si>
  <si>
    <t>憤慨</t>
    <phoneticPr fontId="4" type="noConversion"/>
  </si>
  <si>
    <t>織る</t>
    <phoneticPr fontId="4" type="noConversion"/>
  </si>
  <si>
    <t>おりもの</t>
    <phoneticPr fontId="4" type="noConversion"/>
  </si>
  <si>
    <t>織物</t>
    <phoneticPr fontId="4" type="noConversion"/>
  </si>
  <si>
    <t>そしき</t>
    <phoneticPr fontId="4" type="noConversion"/>
  </si>
  <si>
    <t>組織</t>
    <phoneticPr fontId="4" type="noConversion"/>
  </si>
  <si>
    <t>こおり</t>
    <phoneticPr fontId="4" type="noConversion"/>
  </si>
  <si>
    <t>氷</t>
    <phoneticPr fontId="4" type="noConversion"/>
  </si>
  <si>
    <t>ひょうがき</t>
    <phoneticPr fontId="4" type="noConversion"/>
  </si>
  <si>
    <t>氷河期</t>
    <phoneticPr fontId="4" type="noConversion"/>
  </si>
  <si>
    <t>卸す</t>
    <phoneticPr fontId="4" type="noConversion"/>
  </si>
  <si>
    <t>おろしうり</t>
    <phoneticPr fontId="4" type="noConversion"/>
  </si>
  <si>
    <t>卸売り</t>
    <phoneticPr fontId="4" type="noConversion"/>
  </si>
  <si>
    <t>たなおろし</t>
    <phoneticPr fontId="4" type="noConversion"/>
  </si>
  <si>
    <t>棚卸し</t>
    <phoneticPr fontId="4" type="noConversion"/>
  </si>
  <si>
    <t>おろか</t>
    <phoneticPr fontId="4" type="noConversion"/>
  </si>
  <si>
    <t>愚か</t>
    <phoneticPr fontId="4" type="noConversion"/>
  </si>
  <si>
    <t>ぐずぐず</t>
    <phoneticPr fontId="4" type="noConversion"/>
  </si>
  <si>
    <t>愚図愚図</t>
    <phoneticPr fontId="4" type="noConversion"/>
  </si>
  <si>
    <t>ぐずつく</t>
    <phoneticPr fontId="4" type="noConversion"/>
  </si>
  <si>
    <t>愚図つく</t>
    <phoneticPr fontId="4" type="noConversion"/>
  </si>
  <si>
    <t>ぐち</t>
    <phoneticPr fontId="4" type="noConversion"/>
  </si>
  <si>
    <t>愚痴</t>
    <phoneticPr fontId="4" type="noConversion"/>
  </si>
  <si>
    <t>おろそか</t>
    <phoneticPr fontId="4" type="noConversion"/>
  </si>
  <si>
    <t>疎か</t>
    <phoneticPr fontId="4" type="noConversion"/>
  </si>
  <si>
    <t>うとい</t>
    <phoneticPr fontId="4" type="noConversion"/>
  </si>
  <si>
    <t>疎い</t>
    <phoneticPr fontId="4" type="noConversion"/>
  </si>
  <si>
    <t>かそ</t>
    <phoneticPr fontId="4" type="noConversion"/>
  </si>
  <si>
    <t>過疎</t>
    <phoneticPr fontId="4" type="noConversion"/>
  </si>
  <si>
    <t>まばら</t>
    <phoneticPr fontId="4" type="noConversion"/>
  </si>
  <si>
    <t>疎ら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</si>
</sst>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0"/>
      <name val="Arial"/>
      <family val="2"/>
    </font>
    <font>
      <sz val="11"/>
      <color theme="1"/>
      <name val="Tahoma"/>
      <family val="2"/>
      <charset val="134"/>
    </font>
    <font>
      <sz val="9"/>
      <name val="等线"/>
      <family val="2"/>
      <charset val="134"/>
      <scheme val="minor"/>
    </font>
    <font>
      <b/>
      <sz val="20"/>
      <color theme="0"/>
      <name val="A-OTF MainichiNewspapersM Pro L"/>
      <family val="1"/>
      <charset val="128"/>
    </font>
    <font>
      <sz val="9"/>
      <name val="Tahoma"/>
      <family val="2"/>
      <charset val="134"/>
    </font>
    <font>
      <b/>
      <sz val="20"/>
      <color rgb="FF0070C0"/>
      <name val="A-OTF MainichiNewspapersM Pro L"/>
      <family val="1"/>
      <charset val="128"/>
    </font>
    <font>
      <b/>
      <sz val="12"/>
      <color rgb="FF0070C0"/>
      <name val="A-OTF MainichiNewspapersM Pro L"/>
      <family val="1"/>
      <charset val="128"/>
    </font>
    <font>
      <u/>
      <sz val="10"/>
      <color theme="10"/>
      <name val="Arial"/>
      <family val="2"/>
    </font>
    <font>
      <b/>
      <sz val="10"/>
      <color rgb="FFFF0000"/>
      <name val="等线"/>
      <family val="3"/>
      <charset val="134"/>
      <scheme val="minor"/>
    </font>
    <font>
      <b/>
      <sz val="20"/>
      <color rgb="FFFFFF00"/>
      <name val="A-OTF MainichiNewspapersM Pro L"/>
      <family val="1"/>
      <charset val="128"/>
    </font>
    <font>
      <b/>
      <sz val="20"/>
      <color rgb="FF7030A0"/>
      <name val="A-OTF MainichiNewspapersM Pro L"/>
      <family val="1"/>
      <charset val="128"/>
    </font>
    <font>
      <b/>
      <sz val="12"/>
      <color rgb="FF7030A0"/>
      <name val="A-OTF MainichiNewspapersM Pro L"/>
      <family val="1"/>
      <charset val="128"/>
    </font>
    <font>
      <b/>
      <sz val="20"/>
      <name val="A-OTF MainichiNewspapersM Pro L"/>
      <family val="1"/>
      <charset val="128"/>
    </font>
    <font>
      <b/>
      <sz val="20"/>
      <color theme="9" tint="-0.249977111117893"/>
      <name val="A-OTF MainichiNewspapersM Pro L"/>
      <family val="1"/>
      <charset val="128"/>
    </font>
    <font>
      <b/>
      <sz val="12"/>
      <color theme="9" tint="-0.249977111117893"/>
      <name val="A-OTF MainichiNewspapersM Pro L"/>
      <family val="1"/>
      <charset val="128"/>
    </font>
    <font>
      <sz val="11"/>
      <name val="Tahoma"/>
      <family val="2"/>
      <charset val="134"/>
    </font>
    <font>
      <sz val="16"/>
      <name val="等线"/>
      <family val="3"/>
      <charset val="134"/>
      <scheme val="minor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2"/>
      <color rgb="FF7030A0"/>
      <name val="宋体"/>
      <family val="1"/>
      <charset val="134"/>
    </font>
    <font>
      <sz val="9"/>
      <name val="宋体"/>
      <family val="3"/>
      <charset val="134"/>
    </font>
    <font>
      <sz val="12"/>
      <name val="Arial"/>
      <family val="2"/>
    </font>
    <font>
      <b/>
      <sz val="20"/>
      <color rgb="FF00B050"/>
      <name val="A-OTF MainichiNewspapersM Pro L"/>
      <family val="1"/>
      <charset val="128"/>
    </font>
    <font>
      <b/>
      <sz val="12"/>
      <color rgb="FF00B050"/>
      <name val="A-OTF MainichiNewspapersM Pro L"/>
      <family val="1"/>
      <charset val="128"/>
    </font>
    <font>
      <b/>
      <sz val="20"/>
      <color rgb="FFFF0000"/>
      <name val="A-OTF MainichiNewspapersM Pro L"/>
      <family val="1"/>
      <charset val="128"/>
    </font>
    <font>
      <b/>
      <sz val="12"/>
      <color rgb="FFFF0000"/>
      <name val="A-OTF MainichiNewspapersM Pro L"/>
      <family val="1"/>
      <charset val="128"/>
    </font>
    <font>
      <sz val="10"/>
      <name val="等线"/>
      <family val="3"/>
      <charset val="134"/>
      <scheme val="minor"/>
    </font>
    <font>
      <b/>
      <sz val="12"/>
      <color rgb="FF00B050"/>
      <name val="微软雅黑"/>
      <family val="1"/>
      <charset val="134"/>
    </font>
    <font>
      <b/>
      <sz val="12"/>
      <color rgb="FF00B050"/>
      <name val="微软雅黑"/>
      <family val="1"/>
      <charset val="128"/>
    </font>
    <font>
      <b/>
      <sz val="12"/>
      <color theme="9" tint="-0.249977111117893"/>
      <name val="宋体"/>
      <family val="1"/>
      <charset val="134"/>
    </font>
    <font>
      <b/>
      <sz val="12"/>
      <color rgb="FF0070C0"/>
      <name val="微软雅黑"/>
      <family val="1"/>
      <charset val="134"/>
    </font>
    <font>
      <b/>
      <sz val="12"/>
      <color rgb="FF00B050"/>
      <name val="宋体"/>
      <family val="1"/>
      <charset val="134"/>
    </font>
    <font>
      <b/>
      <sz val="12"/>
      <color rgb="FF7030A0"/>
      <name val="微软雅黑"/>
      <family val="1"/>
      <charset val="134"/>
    </font>
    <font>
      <b/>
      <sz val="12"/>
      <name val="A-OTF MainichiNewspapersM Pro L"/>
      <family val="1"/>
      <charset val="128"/>
    </font>
    <font>
      <sz val="10"/>
      <name val="宋体"/>
      <family val="3"/>
      <charset val="134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7" fillId="0" borderId="0" applyNumberFormat="0" applyFill="0" applyBorder="0" applyAlignment="0" applyProtection="0">
      <alignment vertical="center"/>
    </xf>
    <xf numFmtId="0" fontId="17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1" xfId="1" applyBorder="1" applyAlignment="1">
      <alignment horizontal="center"/>
    </xf>
    <xf numFmtId="0" fontId="3" fillId="2" borderId="2" xfId="1" applyFont="1" applyFill="1" applyBorder="1" applyAlignment="1">
      <alignment horizontal="left" vertical="center"/>
    </xf>
    <xf numFmtId="0" fontId="5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0" fontId="7" fillId="0" borderId="0" xfId="2" applyBorder="1" applyAlignment="1">
      <alignment horizontal="left" vertical="center"/>
    </xf>
    <xf numFmtId="0" fontId="8" fillId="0" borderId="1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9" fillId="3" borderId="2" xfId="1" applyFont="1" applyFill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11" fillId="0" borderId="1" xfId="1" applyFont="1" applyBorder="1" applyAlignment="1">
      <alignment horizontal="left" vertical="center"/>
    </xf>
    <xf numFmtId="0" fontId="12" fillId="4" borderId="2" xfId="1" applyFont="1" applyFill="1" applyBorder="1"/>
    <xf numFmtId="0" fontId="13" fillId="0" borderId="1" xfId="1" applyFont="1" applyBorder="1" applyAlignment="1">
      <alignment horizontal="left" vertical="center"/>
    </xf>
    <xf numFmtId="0" fontId="14" fillId="0" borderId="1" xfId="1" applyFont="1" applyBorder="1" applyAlignment="1">
      <alignment horizontal="left" vertical="center"/>
    </xf>
    <xf numFmtId="0" fontId="15" fillId="0" borderId="0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left" vertical="center"/>
    </xf>
    <xf numFmtId="0" fontId="16" fillId="0" borderId="0" xfId="1" applyFont="1" applyFill="1" applyBorder="1" applyAlignment="1">
      <alignment horizontal="left" vertical="center"/>
    </xf>
    <xf numFmtId="0" fontId="7" fillId="0" borderId="0" xfId="2">
      <alignment vertical="center"/>
    </xf>
    <xf numFmtId="0" fontId="18" fillId="0" borderId="0" xfId="0" applyFont="1">
      <alignment vertical="center"/>
    </xf>
    <xf numFmtId="0" fontId="12" fillId="4" borderId="2" xfId="1" applyFont="1" applyFill="1" applyBorder="1" applyAlignment="1">
      <alignment horizontal="left" vertical="center"/>
    </xf>
    <xf numFmtId="0" fontId="9" fillId="3" borderId="2" xfId="1" applyFont="1" applyFill="1" applyBorder="1"/>
    <xf numFmtId="0" fontId="19" fillId="0" borderId="1" xfId="1" applyFont="1" applyBorder="1" applyAlignment="1">
      <alignment horizontal="left" vertical="center"/>
    </xf>
    <xf numFmtId="0" fontId="21" fillId="0" borderId="0" xfId="0" applyFont="1">
      <alignment vertical="center"/>
    </xf>
    <xf numFmtId="0" fontId="17" fillId="0" borderId="0" xfId="3">
      <alignment vertical="center"/>
    </xf>
    <xf numFmtId="0" fontId="21" fillId="0" borderId="0" xfId="3" applyFont="1">
      <alignment vertical="center"/>
    </xf>
    <xf numFmtId="0" fontId="3" fillId="5" borderId="2" xfId="1" applyFont="1" applyFill="1" applyBorder="1" applyAlignment="1">
      <alignment horizontal="left" vertical="center"/>
    </xf>
    <xf numFmtId="0" fontId="22" fillId="0" borderId="1" xfId="1" applyFont="1" applyBorder="1" applyAlignment="1">
      <alignment horizontal="left" vertical="center"/>
    </xf>
    <xf numFmtId="0" fontId="23" fillId="0" borderId="1" xfId="1" applyFont="1" applyBorder="1" applyAlignment="1">
      <alignment horizontal="left" vertical="center"/>
    </xf>
    <xf numFmtId="0" fontId="9" fillId="6" borderId="2" xfId="1" applyFont="1" applyFill="1" applyBorder="1" applyAlignment="1">
      <alignment horizontal="left" vertical="center"/>
    </xf>
    <xf numFmtId="0" fontId="24" fillId="0" borderId="1" xfId="1" applyFont="1" applyBorder="1" applyAlignment="1">
      <alignment horizontal="left" vertical="center"/>
    </xf>
    <xf numFmtId="0" fontId="25" fillId="0" borderId="1" xfId="1" applyFont="1" applyBorder="1" applyAlignment="1">
      <alignment horizontal="left" vertical="center"/>
    </xf>
    <xf numFmtId="0" fontId="12" fillId="0" borderId="0" xfId="1" applyFont="1" applyFill="1" applyBorder="1"/>
    <xf numFmtId="0" fontId="17" fillId="0" borderId="0" xfId="3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6" fillId="0" borderId="0" xfId="1" applyFont="1" applyFill="1" applyBorder="1" applyAlignment="1">
      <alignment horizontal="left" vertical="center"/>
    </xf>
    <xf numFmtId="0" fontId="17" fillId="0" borderId="0" xfId="0" applyFont="1" applyFill="1" applyBorder="1">
      <alignment vertical="center"/>
    </xf>
    <xf numFmtId="0" fontId="16" fillId="0" borderId="0" xfId="0" applyFont="1" applyFill="1" applyBorder="1">
      <alignment vertical="center"/>
    </xf>
    <xf numFmtId="0" fontId="27" fillId="0" borderId="1" xfId="1" applyFont="1" applyBorder="1" applyAlignment="1">
      <alignment horizontal="left" vertical="center"/>
    </xf>
    <xf numFmtId="0" fontId="3" fillId="5" borderId="2" xfId="1" applyFont="1" applyFill="1" applyBorder="1"/>
    <xf numFmtId="0" fontId="28" fillId="0" borderId="1" xfId="1" applyFont="1" applyBorder="1" applyAlignment="1">
      <alignment horizontal="left" vertical="center"/>
    </xf>
    <xf numFmtId="0" fontId="29" fillId="0" borderId="1" xfId="1" applyFont="1" applyBorder="1" applyAlignment="1">
      <alignment horizontal="left" vertical="center"/>
    </xf>
    <xf numFmtId="0" fontId="30" fillId="0" borderId="1" xfId="1" applyFont="1" applyBorder="1" applyAlignment="1">
      <alignment horizontal="left" vertical="center"/>
    </xf>
    <xf numFmtId="0" fontId="31" fillId="0" borderId="1" xfId="1" applyFont="1" applyBorder="1" applyAlignment="1">
      <alignment horizontal="left" vertical="center"/>
    </xf>
    <xf numFmtId="0" fontId="32" fillId="0" borderId="1" xfId="1" applyFont="1" applyBorder="1" applyAlignment="1">
      <alignment horizontal="left" vertical="center"/>
    </xf>
    <xf numFmtId="0" fontId="33" fillId="0" borderId="0" xfId="1" applyFont="1" applyFill="1" applyBorder="1" applyAlignment="1">
      <alignment horizontal="left" vertical="center"/>
    </xf>
    <xf numFmtId="0" fontId="34" fillId="0" borderId="0" xfId="0" applyFont="1" applyFill="1" applyBorder="1">
      <alignment vertical="center"/>
    </xf>
    <xf numFmtId="0" fontId="21" fillId="0" borderId="0" xfId="0" applyFont="1" applyFill="1" applyBorder="1">
      <alignment vertical="center"/>
    </xf>
    <xf numFmtId="0" fontId="26" fillId="0" borderId="0" xfId="0" applyFont="1">
      <alignment vertical="center"/>
    </xf>
    <xf numFmtId="0" fontId="7" fillId="0" borderId="1" xfId="2" applyBorder="1" applyAlignment="1">
      <alignment horizontal="left" vertical="center"/>
    </xf>
    <xf numFmtId="0" fontId="9" fillId="6" borderId="2" xfId="1" applyFont="1" applyFill="1" applyBorder="1"/>
    <xf numFmtId="0" fontId="3" fillId="2" borderId="2" xfId="1" applyFont="1" applyFill="1" applyBorder="1"/>
    <xf numFmtId="0" fontId="35" fillId="0" borderId="0" xfId="0" applyFont="1">
      <alignment vertical="center"/>
    </xf>
  </cellXfs>
  <cellStyles count="4">
    <cellStyle name="常规" xfId="0" builtinId="0"/>
    <cellStyle name="常规 2" xfId="3" xr:uid="{B18F2204-1C9E-46DC-80A2-042CE641335A}"/>
    <cellStyle name="常规 4" xfId="1" xr:uid="{4309CA1C-E540-4D61-961E-CF09CB60C4D7}"/>
    <cellStyle name="超链接" xfId="2" builtinId="8"/>
  </cellStyles>
  <dxfs count="11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ro3\Desktop\F&#30424;&#26497;&#31616;&#29256;&#32418;&#23453;&#2007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词典存放目录"/>
      <sheetName val="红宝书"/>
      <sheetName val="红宝书课堂极简版"/>
      <sheetName val="无格式母表"/>
      <sheetName val="1さん"/>
      <sheetName val="2-3よう"/>
      <sheetName val="4こ"/>
      <sheetName val="5かた"/>
      <sheetName val="6-7男女、たつ"/>
      <sheetName val="8きょう"/>
      <sheetName val="9やか"/>
      <sheetName val="10やか２"/>
      <sheetName val="10やか3"/>
      <sheetName val="12片假名"/>
      <sheetName val="1-11（之前已学）"/>
      <sheetName val="13今"/>
      <sheetName val="14こう音读"/>
      <sheetName val="15こう训读"/>
      <sheetName val="15こう"/>
      <sheetName val="音来"/>
      <sheetName val="半成品"/>
      <sheetName val="字来"/>
      <sheetName val="红宝书课堂极简版 (2)"/>
    </sheetNames>
    <sheetDataSet>
      <sheetData sheetId="0"/>
      <sheetData sheetId="1">
        <row r="1">
          <cell r="A1" t="str">
            <v>顺序</v>
          </cell>
          <cell r="B1" t="str">
            <v>乱序</v>
          </cell>
          <cell r="C1" t="str">
            <v>お</v>
          </cell>
          <cell r="D1" t="str">
            <v>あ</v>
          </cell>
          <cell r="E1" t="str">
            <v>あ5</v>
          </cell>
          <cell r="F1" t="str">
            <v>假名</v>
          </cell>
          <cell r="G1" t="str">
            <v>汉字/外文</v>
          </cell>
          <cell r="H1" t="str">
            <v>AV</v>
          </cell>
          <cell r="I1">
            <v>2</v>
          </cell>
          <cell r="J1">
            <v>3</v>
          </cell>
          <cell r="K1">
            <v>4</v>
          </cell>
          <cell r="L1">
            <v>5</v>
          </cell>
          <cell r="M1">
            <v>6</v>
          </cell>
          <cell r="N1">
            <v>7</v>
          </cell>
          <cell r="O1">
            <v>8</v>
          </cell>
          <cell r="P1">
            <v>9</v>
          </cell>
          <cell r="Q1">
            <v>10</v>
          </cell>
          <cell r="R1" t="str">
            <v>形</v>
          </cell>
          <cell r="T1" t="str">
            <v>副</v>
          </cell>
          <cell r="U1" t="str">
            <v>叠</v>
          </cell>
          <cell r="V1" t="str">
            <v>特</v>
          </cell>
          <cell r="W1" t="str">
            <v>图源</v>
          </cell>
          <cell r="X1" t="str">
            <v>图源</v>
          </cell>
          <cell r="Y1" t="str">
            <v>图源</v>
          </cell>
          <cell r="Z1" t="str">
            <v>音源</v>
          </cell>
          <cell r="AD1" t="str">
            <v>音源路径</v>
          </cell>
        </row>
        <row r="2">
          <cell r="F2">
            <v>9160</v>
          </cell>
          <cell r="G2" t="str">
            <v>439*2/7*3</v>
          </cell>
        </row>
        <row r="3">
          <cell r="A3">
            <v>1</v>
          </cell>
          <cell r="B3">
            <v>0.1344251525645942</v>
          </cell>
          <cell r="C3">
            <v>1</v>
          </cell>
          <cell r="D3">
            <v>1</v>
          </cell>
          <cell r="E3">
            <v>1</v>
          </cell>
          <cell r="F3" t="str">
            <v>ああ</v>
          </cell>
          <cell r="H3" t="str">
            <v>あ</v>
          </cell>
          <cell r="I3" t="str">
            <v>あ</v>
          </cell>
          <cell r="W3" t="str">
            <v>➸</v>
          </cell>
          <cell r="X3" t="str">
            <v>F:\《自创文法查阅Excel》4.0备份\にほんご\《B词汇·红宝书》\红宝书15版\N5あ (1).jpg</v>
          </cell>
          <cell r="Y3" t="str">
            <v>\《B词汇·红宝书》\红宝书15版\N5あ (1).jpg</v>
          </cell>
          <cell r="Z3" t="str">
            <v>▶</v>
          </cell>
          <cell r="AA3" t="str">
            <v>\《B词汇·红宝书》\红宝书MP3分割\01 n5-あ (</v>
          </cell>
          <cell r="AB3">
            <v>1</v>
          </cell>
          <cell r="AC3" t="str">
            <v>).mp3</v>
          </cell>
          <cell r="AD3" t="str">
            <v>F:\《自创文法查阅Excel》4.0备份\にほんご\《B词汇·红宝书》\红宝书MP3分割\01 n5-あ (1).mp3</v>
          </cell>
        </row>
        <row r="4">
          <cell r="A4">
            <v>2</v>
          </cell>
          <cell r="B4">
            <v>0.5238483067630243</v>
          </cell>
          <cell r="C4">
            <v>2</v>
          </cell>
          <cell r="D4">
            <v>2</v>
          </cell>
          <cell r="E4">
            <v>2</v>
          </cell>
          <cell r="F4" t="str">
            <v>アイスクリーム</v>
          </cell>
          <cell r="G4" t="str">
            <v>ice cream</v>
          </cell>
          <cell r="H4" t="str">
            <v>ア</v>
          </cell>
          <cell r="I4" t="str">
            <v>イ</v>
          </cell>
          <cell r="J4" t="str">
            <v>ス</v>
          </cell>
          <cell r="K4" t="str">
            <v>ク</v>
          </cell>
          <cell r="L4" t="str">
            <v>リ</v>
          </cell>
          <cell r="M4" t="str">
            <v>ー</v>
          </cell>
          <cell r="N4" t="str">
            <v>ム</v>
          </cell>
          <cell r="V4" t="str">
            <v>P</v>
          </cell>
          <cell r="W4" t="str">
            <v>➸</v>
          </cell>
          <cell r="X4" t="str">
            <v>F:\《自创文法查阅Excel》4.0备份\にほんご\《B词汇·红宝书》\红宝书15版\N5あ (1).jpg</v>
          </cell>
          <cell r="Y4" t="str">
            <v>\《B词汇·红宝书》\红宝书15版\N5あ (1).jpg</v>
          </cell>
          <cell r="Z4" t="str">
            <v>▶</v>
          </cell>
          <cell r="AA4" t="str">
            <v>\《B词汇·红宝书》\红宝书MP3分割\01 n5-あ (</v>
          </cell>
          <cell r="AB4">
            <v>2</v>
          </cell>
          <cell r="AC4" t="str">
            <v>).mp3</v>
          </cell>
          <cell r="AD4" t="str">
            <v>F:\《自创文法查阅Excel》4.0备份\にほんご\《B词汇·红宝书》\红宝书MP3分割\01 n5-あ (2).mp3</v>
          </cell>
        </row>
        <row r="5">
          <cell r="A5">
            <v>3</v>
          </cell>
          <cell r="B5">
            <v>0.85564607749313548</v>
          </cell>
          <cell r="C5">
            <v>3</v>
          </cell>
          <cell r="D5">
            <v>3</v>
          </cell>
          <cell r="E5">
            <v>3</v>
          </cell>
          <cell r="F5" t="str">
            <v>あう</v>
          </cell>
          <cell r="G5" t="str">
            <v>会う</v>
          </cell>
          <cell r="H5" t="str">
            <v>あ</v>
          </cell>
          <cell r="I5" t="str">
            <v>う</v>
          </cell>
          <cell r="W5" t="str">
            <v>➸</v>
          </cell>
          <cell r="X5" t="str">
            <v>F:\《自创文法查阅Excel》4.0备份\にほんご\《B词汇·红宝书》\红宝书15版\N5あ (1).jpg</v>
          </cell>
          <cell r="Y5" t="str">
            <v>\《B词汇·红宝书》\红宝书15版\N5あ (1).jpg</v>
          </cell>
          <cell r="Z5" t="str">
            <v>▶</v>
          </cell>
          <cell r="AA5" t="str">
            <v>\《B词汇·红宝书》\红宝书MP3分割\01 n5-あ (</v>
          </cell>
          <cell r="AB5">
            <v>3</v>
          </cell>
          <cell r="AC5" t="str">
            <v>).mp3</v>
          </cell>
          <cell r="AD5" t="str">
            <v>F:\《自创文法查阅Excel》4.0备份\にほんご\《B词汇·红宝书》\红宝书MP3分割\01 n5-あ (3).mp3</v>
          </cell>
        </row>
        <row r="6">
          <cell r="A6">
            <v>4</v>
          </cell>
          <cell r="B6">
            <v>0.57646785332359551</v>
          </cell>
          <cell r="C6">
            <v>4</v>
          </cell>
          <cell r="D6">
            <v>4</v>
          </cell>
          <cell r="E6">
            <v>4</v>
          </cell>
          <cell r="F6" t="str">
            <v>あお</v>
          </cell>
          <cell r="G6" t="str">
            <v>青</v>
          </cell>
          <cell r="H6" t="str">
            <v>あ</v>
          </cell>
          <cell r="I6" t="str">
            <v>お</v>
          </cell>
          <cell r="W6" t="str">
            <v>➸</v>
          </cell>
          <cell r="X6" t="str">
            <v>F:\《自创文法查阅Excel》4.0备份\にほんご\《B词汇·红宝书》\红宝书15版\N5あ (1).jpg</v>
          </cell>
          <cell r="Y6" t="str">
            <v>\《B词汇·红宝书》\红宝书15版\N5あ (1).jpg</v>
          </cell>
          <cell r="Z6" t="str">
            <v>▶</v>
          </cell>
          <cell r="AA6" t="str">
            <v>\《B词汇·红宝书》\红宝书MP3分割\01 n5-あ (</v>
          </cell>
          <cell r="AB6">
            <v>4</v>
          </cell>
          <cell r="AC6" t="str">
            <v>).mp3</v>
          </cell>
          <cell r="AD6" t="str">
            <v>F:\《自创文法查阅Excel》4.0备份\にほんご\《B词汇·红宝书》\红宝书MP3分割\01 n5-あ (4).mp3</v>
          </cell>
        </row>
        <row r="7">
          <cell r="A7">
            <v>5</v>
          </cell>
          <cell r="B7">
            <v>0.81007432909668464</v>
          </cell>
          <cell r="C7">
            <v>5</v>
          </cell>
          <cell r="D7">
            <v>5</v>
          </cell>
          <cell r="E7">
            <v>5</v>
          </cell>
          <cell r="F7" t="str">
            <v>あおい</v>
          </cell>
          <cell r="G7" t="str">
            <v>青い</v>
          </cell>
          <cell r="H7" t="str">
            <v>あ</v>
          </cell>
          <cell r="I7" t="str">
            <v>お</v>
          </cell>
          <cell r="J7" t="str">
            <v>い</v>
          </cell>
          <cell r="R7" t="str">
            <v>A1</v>
          </cell>
          <cell r="W7" t="str">
            <v>➸</v>
          </cell>
          <cell r="X7" t="str">
            <v>F:\《自创文法查阅Excel》4.0备份\にほんご\《B词汇·红宝书》\红宝书15版\N5あ (1).jpg</v>
          </cell>
          <cell r="Y7" t="str">
            <v>\《B词汇·红宝书》\红宝书15版\N5あ (1).jpg</v>
          </cell>
          <cell r="Z7" t="str">
            <v>▶</v>
          </cell>
          <cell r="AA7" t="str">
            <v>\《B词汇·红宝书》\红宝书MP3分割\01 n5-あ (</v>
          </cell>
          <cell r="AB7">
            <v>5</v>
          </cell>
          <cell r="AC7" t="str">
            <v>).mp3</v>
          </cell>
          <cell r="AD7" t="str">
            <v>F:\《自创文法查阅Excel》4.0备份\にほんご\《B词汇·红宝书》\红宝书MP3分割\01 n5-あ (5).mp3</v>
          </cell>
        </row>
        <row r="8">
          <cell r="A8">
            <v>6</v>
          </cell>
          <cell r="B8">
            <v>0.89078256095177777</v>
          </cell>
          <cell r="C8">
            <v>6</v>
          </cell>
          <cell r="D8">
            <v>6</v>
          </cell>
          <cell r="E8">
            <v>6</v>
          </cell>
          <cell r="F8" t="str">
            <v>あか</v>
          </cell>
          <cell r="G8" t="str">
            <v>赤</v>
          </cell>
          <cell r="H8" t="str">
            <v>あ</v>
          </cell>
          <cell r="I8" t="str">
            <v>か</v>
          </cell>
          <cell r="W8" t="str">
            <v>➸</v>
          </cell>
          <cell r="X8" t="str">
            <v>F:\《自创文法查阅Excel》4.0备份\にほんご\《B词汇·红宝书》\红宝书15版\N5あ (1).jpg</v>
          </cell>
          <cell r="Y8" t="str">
            <v>\《B词汇·红宝书》\红宝书15版\N5あ (1).jpg</v>
          </cell>
          <cell r="Z8" t="str">
            <v>▶</v>
          </cell>
          <cell r="AA8" t="str">
            <v>\《B词汇·红宝书》\红宝书MP3分割\01 n5-あ (</v>
          </cell>
          <cell r="AB8">
            <v>6</v>
          </cell>
          <cell r="AC8" t="str">
            <v>).mp3</v>
          </cell>
          <cell r="AD8" t="str">
            <v>F:\《自创文法查阅Excel》4.0备份\にほんご\《B词汇·红宝书》\红宝书MP3分割\01 n5-あ (6).mp3</v>
          </cell>
        </row>
        <row r="9">
          <cell r="A9">
            <v>7</v>
          </cell>
          <cell r="B9">
            <v>0.90592042043203702</v>
          </cell>
          <cell r="C9">
            <v>7</v>
          </cell>
          <cell r="D9">
            <v>7</v>
          </cell>
          <cell r="E9">
            <v>7</v>
          </cell>
          <cell r="F9" t="str">
            <v>あかい</v>
          </cell>
          <cell r="G9" t="str">
            <v>赤い</v>
          </cell>
          <cell r="H9" t="str">
            <v>あ</v>
          </cell>
          <cell r="I9" t="str">
            <v>か</v>
          </cell>
          <cell r="J9" t="str">
            <v>い</v>
          </cell>
          <cell r="R9" t="str">
            <v>A1</v>
          </cell>
          <cell r="W9" t="str">
            <v>➸</v>
          </cell>
          <cell r="X9" t="str">
            <v>F:\《自创文法查阅Excel》4.0备份\にほんご\《B词汇·红宝书》\红宝书15版\N5あ (1).jpg</v>
          </cell>
          <cell r="Y9" t="str">
            <v>\《B词汇·红宝书》\红宝书15版\N5あ (1).jpg</v>
          </cell>
          <cell r="Z9" t="str">
            <v>▶</v>
          </cell>
          <cell r="AA9" t="str">
            <v>\《B词汇·红宝书》\红宝书MP3分割\01 n5-あ (</v>
          </cell>
          <cell r="AB9">
            <v>7</v>
          </cell>
          <cell r="AC9" t="str">
            <v>).mp3</v>
          </cell>
          <cell r="AD9" t="str">
            <v>F:\《自创文法查阅Excel》4.0备份\にほんご\《B词汇·红宝书》\红宝书MP3分割\01 n5-あ (7).mp3</v>
          </cell>
        </row>
        <row r="10">
          <cell r="A10">
            <v>8</v>
          </cell>
          <cell r="B10">
            <v>7.2682414014173524E-2</v>
          </cell>
          <cell r="C10">
            <v>8</v>
          </cell>
          <cell r="D10">
            <v>8</v>
          </cell>
          <cell r="E10">
            <v>8</v>
          </cell>
          <cell r="F10" t="str">
            <v>あかるい</v>
          </cell>
          <cell r="G10" t="str">
            <v>明るい</v>
          </cell>
          <cell r="H10" t="str">
            <v>あ</v>
          </cell>
          <cell r="I10" t="str">
            <v>か</v>
          </cell>
          <cell r="J10" t="str">
            <v>る</v>
          </cell>
          <cell r="K10" t="str">
            <v>い</v>
          </cell>
          <cell r="W10" t="str">
            <v>➸</v>
          </cell>
          <cell r="X10" t="str">
            <v>F:\《自创文法查阅Excel》4.0备份\にほんご\《B词汇·红宝书》\红宝书15版\N5あ (1).jpg</v>
          </cell>
          <cell r="Y10" t="str">
            <v>\《B词汇·红宝书》\红宝书15版\N5あ (1).jpg</v>
          </cell>
          <cell r="Z10" t="str">
            <v>▶</v>
          </cell>
          <cell r="AA10" t="str">
            <v>\《B词汇·红宝书》\红宝书MP3分割\01 n5-あ (</v>
          </cell>
          <cell r="AB10">
            <v>8</v>
          </cell>
          <cell r="AC10" t="str">
            <v>).mp3</v>
          </cell>
          <cell r="AD10" t="str">
            <v>F:\《自创文法查阅Excel》4.0备份\にほんご\《B词汇·红宝书》\红宝书MP3分割\01 n5-あ (8).mp3</v>
          </cell>
        </row>
        <row r="11">
          <cell r="A11">
            <v>9</v>
          </cell>
          <cell r="B11">
            <v>0.31488967125200074</v>
          </cell>
          <cell r="C11">
            <v>9</v>
          </cell>
          <cell r="D11">
            <v>9</v>
          </cell>
          <cell r="E11">
            <v>9</v>
          </cell>
          <cell r="F11" t="str">
            <v>あき</v>
          </cell>
          <cell r="G11" t="str">
            <v>秋</v>
          </cell>
          <cell r="H11" t="str">
            <v>あ</v>
          </cell>
          <cell r="I11" t="str">
            <v>き</v>
          </cell>
          <cell r="W11" t="str">
            <v>➸</v>
          </cell>
          <cell r="X11" t="str">
            <v>F:\《自创文法查阅Excel》4.0备份\にほんご\《B词汇·红宝书》\红宝书15版\N5あ (1).jpg</v>
          </cell>
          <cell r="Y11" t="str">
            <v>\《B词汇·红宝书》\红宝书15版\N5あ (1).jpg</v>
          </cell>
          <cell r="Z11" t="str">
            <v>▶</v>
          </cell>
          <cell r="AA11" t="str">
            <v>\《B词汇·红宝书》\红宝书MP3分割\01 n5-あ (</v>
          </cell>
          <cell r="AB11">
            <v>9</v>
          </cell>
          <cell r="AC11" t="str">
            <v>).mp3</v>
          </cell>
          <cell r="AD11" t="str">
            <v>F:\《自创文法查阅Excel》4.0备份\にほんご\《B词汇·红宝书》\红宝书MP3分割\01 n5-あ (9).mp3</v>
          </cell>
        </row>
        <row r="12">
          <cell r="A12">
            <v>10</v>
          </cell>
          <cell r="B12">
            <v>0.64173311985625903</v>
          </cell>
          <cell r="C12">
            <v>10</v>
          </cell>
          <cell r="D12">
            <v>10</v>
          </cell>
          <cell r="E12">
            <v>10</v>
          </cell>
          <cell r="F12" t="str">
            <v>あく</v>
          </cell>
          <cell r="G12" t="str">
            <v>開く</v>
          </cell>
          <cell r="H12" t="str">
            <v>あ</v>
          </cell>
          <cell r="I12" t="str">
            <v>く</v>
          </cell>
          <cell r="W12" t="str">
            <v>➸</v>
          </cell>
          <cell r="X12" t="str">
            <v>F:\《自创文法查阅Excel》4.0备份\にほんご\《B词汇·红宝书》\红宝书15版\N5あ (1).jpg</v>
          </cell>
          <cell r="Y12" t="str">
            <v>\《B词汇·红宝书》\红宝书15版\N5あ (1).jpg</v>
          </cell>
          <cell r="Z12" t="str">
            <v>▶</v>
          </cell>
          <cell r="AA12" t="str">
            <v>\《B词汇·红宝书》\红宝书MP3分割\01 n5-あ (</v>
          </cell>
          <cell r="AB12">
            <v>10</v>
          </cell>
          <cell r="AC12" t="str">
            <v>).mp3</v>
          </cell>
          <cell r="AD12" t="str">
            <v>F:\《自创文法查阅Excel》4.0备份\にほんご\《B词汇·红宝书》\红宝书MP3分割\01 n5-あ (10).mp3</v>
          </cell>
        </row>
        <row r="13">
          <cell r="A13">
            <v>11</v>
          </cell>
          <cell r="B13">
            <v>0.1063448751277899</v>
          </cell>
          <cell r="C13">
            <v>11</v>
          </cell>
          <cell r="D13">
            <v>11</v>
          </cell>
          <cell r="E13">
            <v>11</v>
          </cell>
          <cell r="F13" t="str">
            <v>あける</v>
          </cell>
          <cell r="G13" t="str">
            <v>開ける</v>
          </cell>
          <cell r="H13" t="str">
            <v>あ</v>
          </cell>
          <cell r="I13" t="str">
            <v>け</v>
          </cell>
          <cell r="J13" t="str">
            <v>る</v>
          </cell>
          <cell r="W13" t="str">
            <v>➸</v>
          </cell>
          <cell r="X13" t="str">
            <v>F:\《自创文法查阅Excel》4.0备份\にほんご\《B词汇·红宝书》\红宝书15版\N5あ (1).jpg</v>
          </cell>
          <cell r="Y13" t="str">
            <v>\《B词汇·红宝书》\红宝书15版\N5あ (1).jpg</v>
          </cell>
          <cell r="Z13" t="str">
            <v>▶</v>
          </cell>
          <cell r="AA13" t="str">
            <v>\《B词汇·红宝书》\红宝书MP3分割\01 n5-あ (</v>
          </cell>
          <cell r="AB13">
            <v>11</v>
          </cell>
          <cell r="AC13" t="str">
            <v>).mp3</v>
          </cell>
          <cell r="AD13" t="str">
            <v>F:\《自创文法查阅Excel》4.0备份\にほんご\《B词汇·红宝书》\红宝书MP3分割\01 n5-あ (11).mp3</v>
          </cell>
        </row>
        <row r="14">
          <cell r="A14">
            <v>12</v>
          </cell>
          <cell r="B14">
            <v>0.64422903968230905</v>
          </cell>
          <cell r="C14">
            <v>12</v>
          </cell>
          <cell r="D14">
            <v>12</v>
          </cell>
          <cell r="E14">
            <v>12</v>
          </cell>
          <cell r="F14" t="str">
            <v>あげる</v>
          </cell>
          <cell r="G14" t="str">
            <v>上げる</v>
          </cell>
          <cell r="H14" t="str">
            <v>あ</v>
          </cell>
          <cell r="I14" t="str">
            <v>げ</v>
          </cell>
          <cell r="J14" t="str">
            <v>る</v>
          </cell>
          <cell r="W14" t="str">
            <v>➸</v>
          </cell>
          <cell r="X14" t="str">
            <v>F:\《自创文法查阅Excel》4.0备份\にほんご\《B词汇·红宝书》\红宝书15版\N5あ (1).jpg</v>
          </cell>
          <cell r="Y14" t="str">
            <v>\《B词汇·红宝书》\红宝书15版\N5あ (1).jpg</v>
          </cell>
          <cell r="Z14" t="str">
            <v>▶</v>
          </cell>
          <cell r="AA14" t="str">
            <v>\《B词汇·红宝书》\红宝书MP3分割\01 n5-あ (</v>
          </cell>
          <cell r="AB14">
            <v>12</v>
          </cell>
          <cell r="AC14" t="str">
            <v>).mp3</v>
          </cell>
          <cell r="AD14" t="str">
            <v>F:\《自创文法查阅Excel》4.0备份\にほんご\《B词汇·红宝书》\红宝书MP3分割\01 n5-あ (12).mp3</v>
          </cell>
        </row>
        <row r="15">
          <cell r="A15">
            <v>13</v>
          </cell>
          <cell r="B15">
            <v>0.60509737521725748</v>
          </cell>
          <cell r="C15">
            <v>13</v>
          </cell>
          <cell r="D15">
            <v>13</v>
          </cell>
          <cell r="E15">
            <v>13</v>
          </cell>
          <cell r="F15" t="str">
            <v>あさ</v>
          </cell>
          <cell r="G15" t="str">
            <v>朝</v>
          </cell>
          <cell r="H15" t="str">
            <v>あ</v>
          </cell>
          <cell r="I15" t="str">
            <v>さ</v>
          </cell>
          <cell r="W15" t="str">
            <v>➸</v>
          </cell>
          <cell r="X15" t="str">
            <v>F:\《自创文法查阅Excel》4.0备份\にほんご\《B词汇·红宝书》\红宝书15版\N5あ (1).jpg</v>
          </cell>
          <cell r="Y15" t="str">
            <v>\《B词汇·红宝书》\红宝书15版\N5あ (1).jpg</v>
          </cell>
          <cell r="Z15" t="str">
            <v>▶</v>
          </cell>
          <cell r="AA15" t="str">
            <v>\《B词汇·红宝书》\红宝书MP3分割\01 n5-あ (</v>
          </cell>
          <cell r="AB15">
            <v>13</v>
          </cell>
          <cell r="AC15" t="str">
            <v>).mp3</v>
          </cell>
          <cell r="AD15" t="str">
            <v>F:\《自创文法查阅Excel》4.0备份\にほんご\《B词汇·红宝书》\红宝书MP3分割\01 n5-あ (13).mp3</v>
          </cell>
        </row>
        <row r="16">
          <cell r="A16">
            <v>14</v>
          </cell>
          <cell r="B16">
            <v>0.41624409755804526</v>
          </cell>
          <cell r="C16">
            <v>14</v>
          </cell>
          <cell r="D16">
            <v>14</v>
          </cell>
          <cell r="E16">
            <v>14</v>
          </cell>
          <cell r="F16" t="str">
            <v>あさごはん</v>
          </cell>
          <cell r="G16" t="str">
            <v>朝ご飯</v>
          </cell>
          <cell r="H16" t="str">
            <v>あ</v>
          </cell>
          <cell r="I16" t="str">
            <v>さ</v>
          </cell>
          <cell r="J16" t="str">
            <v>ご</v>
          </cell>
          <cell r="K16" t="str">
            <v>は</v>
          </cell>
          <cell r="L16" t="str">
            <v>ん</v>
          </cell>
          <cell r="W16" t="str">
            <v>➸</v>
          </cell>
          <cell r="X16" t="str">
            <v>F:\《自创文法查阅Excel》4.0备份\にほんご\《B词汇·红宝书》\红宝书15版\N5あ (2).jpg</v>
          </cell>
          <cell r="Y16" t="str">
            <v>\《B词汇·红宝书》\红宝书15版\N5あ (2).jpg</v>
          </cell>
          <cell r="Z16" t="str">
            <v>▶</v>
          </cell>
          <cell r="AA16" t="str">
            <v>\《B词汇·红宝书》\红宝书MP3分割\01 n5-あ (</v>
          </cell>
          <cell r="AB16">
            <v>14</v>
          </cell>
          <cell r="AC16" t="str">
            <v>).mp3</v>
          </cell>
          <cell r="AD16" t="str">
            <v>F:\《自创文法查阅Excel》4.0备份\にほんご\《B词汇·红宝书》\红宝书MP3分割\01 n5-あ (14).mp3</v>
          </cell>
        </row>
        <row r="17">
          <cell r="A17">
            <v>15</v>
          </cell>
          <cell r="B17">
            <v>1.7262037542519981E-2</v>
          </cell>
          <cell r="C17">
            <v>15</v>
          </cell>
          <cell r="D17">
            <v>15</v>
          </cell>
          <cell r="E17">
            <v>15</v>
          </cell>
          <cell r="F17" t="str">
            <v>あさって</v>
          </cell>
          <cell r="G17" t="str">
            <v>明後日</v>
          </cell>
          <cell r="H17" t="str">
            <v>あ</v>
          </cell>
          <cell r="I17" t="str">
            <v>さ</v>
          </cell>
          <cell r="J17" t="str">
            <v>っ</v>
          </cell>
          <cell r="K17" t="str">
            <v>て</v>
          </cell>
          <cell r="W17" t="str">
            <v>➸</v>
          </cell>
          <cell r="X17" t="str">
            <v>F:\《自创文法查阅Excel》4.0备份\にほんご\《B词汇·红宝书》\红宝书15版\N5あ (2).jpg</v>
          </cell>
          <cell r="Y17" t="str">
            <v>\《B词汇·红宝书》\红宝书15版\N5あ (2).jpg</v>
          </cell>
          <cell r="Z17" t="str">
            <v>▶</v>
          </cell>
          <cell r="AA17" t="str">
            <v>\《B词汇·红宝书》\红宝书MP3分割\01 n5-あ (</v>
          </cell>
          <cell r="AB17">
            <v>15</v>
          </cell>
          <cell r="AC17" t="str">
            <v>).mp3</v>
          </cell>
          <cell r="AD17" t="str">
            <v>F:\《自创文法查阅Excel》4.0备份\にほんご\《B词汇·红宝书》\红宝书MP3分割\01 n5-あ (15).mp3</v>
          </cell>
        </row>
        <row r="18">
          <cell r="A18">
            <v>16</v>
          </cell>
          <cell r="B18">
            <v>8.9383939991470651E-2</v>
          </cell>
          <cell r="C18">
            <v>16</v>
          </cell>
          <cell r="D18">
            <v>16</v>
          </cell>
          <cell r="E18">
            <v>16</v>
          </cell>
          <cell r="F18" t="str">
            <v>あし</v>
          </cell>
          <cell r="G18" t="str">
            <v>足</v>
          </cell>
          <cell r="H18" t="str">
            <v>あ</v>
          </cell>
          <cell r="I18" t="str">
            <v>し</v>
          </cell>
          <cell r="W18" t="str">
            <v>➸</v>
          </cell>
          <cell r="X18" t="str">
            <v>F:\《自创文法查阅Excel》4.0备份\にほんご\《B词汇·红宝书》\红宝书15版\N5あ (2).jpg</v>
          </cell>
          <cell r="Y18" t="str">
            <v>\《B词汇·红宝书》\红宝书15版\N5あ (2).jpg</v>
          </cell>
          <cell r="Z18" t="str">
            <v>▶</v>
          </cell>
          <cell r="AA18" t="str">
            <v>\《B词汇·红宝书》\红宝书MP3分割\01 n5-あ (</v>
          </cell>
          <cell r="AB18">
            <v>16</v>
          </cell>
          <cell r="AC18" t="str">
            <v>).mp3</v>
          </cell>
          <cell r="AD18" t="str">
            <v>F:\《自创文法查阅Excel》4.0备份\にほんご\《B词汇·红宝书》\红宝书MP3分割\01 n5-あ (16).mp3</v>
          </cell>
        </row>
        <row r="19">
          <cell r="A19">
            <v>17</v>
          </cell>
          <cell r="B19">
            <v>0.2737312098277106</v>
          </cell>
          <cell r="C19">
            <v>17</v>
          </cell>
          <cell r="D19">
            <v>17</v>
          </cell>
          <cell r="E19">
            <v>17</v>
          </cell>
          <cell r="F19" t="str">
            <v>あした</v>
          </cell>
          <cell r="G19" t="str">
            <v>明日</v>
          </cell>
          <cell r="H19" t="str">
            <v>あ</v>
          </cell>
          <cell r="I19" t="str">
            <v>し</v>
          </cell>
          <cell r="J19" t="str">
            <v>た</v>
          </cell>
          <cell r="W19" t="str">
            <v>➸</v>
          </cell>
          <cell r="X19" t="str">
            <v>F:\《自创文法查阅Excel》4.0备份\にほんご\《B词汇·红宝书》\红宝书15版\N5あ (2).jpg</v>
          </cell>
          <cell r="Y19" t="str">
            <v>\《B词汇·红宝书》\红宝书15版\N5あ (2).jpg</v>
          </cell>
          <cell r="Z19" t="str">
            <v>▶</v>
          </cell>
          <cell r="AA19" t="str">
            <v>\《B词汇·红宝书》\红宝书MP3分割\01 n5-あ (</v>
          </cell>
          <cell r="AB19">
            <v>17</v>
          </cell>
          <cell r="AC19" t="str">
            <v>).mp3</v>
          </cell>
          <cell r="AD19" t="str">
            <v>F:\《自创文法查阅Excel》4.0备份\にほんご\《B词汇·红宝书》\红宝书MP3分割\01 n5-あ (17).mp3</v>
          </cell>
        </row>
        <row r="20">
          <cell r="A20">
            <v>18</v>
          </cell>
          <cell r="B20">
            <v>0.87560282652946042</v>
          </cell>
          <cell r="C20">
            <v>18</v>
          </cell>
          <cell r="D20">
            <v>18</v>
          </cell>
          <cell r="E20">
            <v>18</v>
          </cell>
          <cell r="F20" t="str">
            <v>あそこ</v>
          </cell>
          <cell r="H20" t="str">
            <v>あ</v>
          </cell>
          <cell r="I20" t="str">
            <v>そ</v>
          </cell>
          <cell r="J20" t="str">
            <v>こ</v>
          </cell>
          <cell r="W20" t="str">
            <v>➸</v>
          </cell>
          <cell r="X20" t="str">
            <v>F:\《自创文法查阅Excel》4.0备份\にほんご\《B词汇·红宝书》\红宝书15版\N5あ (2).jpg</v>
          </cell>
          <cell r="Y20" t="str">
            <v>\《B词汇·红宝书》\红宝书15版\N5あ (2).jpg</v>
          </cell>
          <cell r="Z20" t="str">
            <v>▶</v>
          </cell>
          <cell r="AA20" t="str">
            <v>\《B词汇·红宝书》\红宝书MP3分割\01 n5-あ (</v>
          </cell>
          <cell r="AB20">
            <v>18</v>
          </cell>
          <cell r="AC20" t="str">
            <v>).mp3</v>
          </cell>
          <cell r="AD20" t="str">
            <v>F:\《自创文法查阅Excel》4.0备份\にほんご\《B词汇·红宝书》\红宝书MP3分割\01 n5-あ (18).mp3</v>
          </cell>
        </row>
        <row r="21">
          <cell r="A21">
            <v>19</v>
          </cell>
          <cell r="B21">
            <v>0.65074464671506826</v>
          </cell>
          <cell r="C21">
            <v>19</v>
          </cell>
          <cell r="D21">
            <v>19</v>
          </cell>
          <cell r="E21">
            <v>19</v>
          </cell>
          <cell r="F21" t="str">
            <v>あそぶ</v>
          </cell>
          <cell r="G21" t="str">
            <v>遊ぶ</v>
          </cell>
          <cell r="H21" t="str">
            <v>あ</v>
          </cell>
          <cell r="I21" t="str">
            <v>そ</v>
          </cell>
          <cell r="J21" t="str">
            <v>ぶ</v>
          </cell>
          <cell r="W21" t="str">
            <v>➸</v>
          </cell>
          <cell r="X21" t="str">
            <v>F:\《自创文法查阅Excel》4.0备份\にほんご\《B词汇·红宝书》\红宝书15版\N5あ (2).jpg</v>
          </cell>
          <cell r="Y21" t="str">
            <v>\《B词汇·红宝书》\红宝书15版\N5あ (2).jpg</v>
          </cell>
          <cell r="Z21" t="str">
            <v>▶</v>
          </cell>
          <cell r="AA21" t="str">
            <v>\《B词汇·红宝书》\红宝书MP3分割\01 n5-あ (</v>
          </cell>
          <cell r="AB21">
            <v>19</v>
          </cell>
          <cell r="AC21" t="str">
            <v>).mp3</v>
          </cell>
          <cell r="AD21" t="str">
            <v>F:\《自创文法查阅Excel》4.0备份\にほんご\《B词汇·红宝书》\红宝书MP3分割\01 n5-あ (19).mp3</v>
          </cell>
        </row>
        <row r="22">
          <cell r="A22">
            <v>20</v>
          </cell>
          <cell r="B22">
            <v>0.98635632189523759</v>
          </cell>
          <cell r="C22">
            <v>20</v>
          </cell>
          <cell r="D22">
            <v>20</v>
          </cell>
          <cell r="E22">
            <v>20</v>
          </cell>
          <cell r="F22" t="str">
            <v>あたし</v>
          </cell>
          <cell r="H22" t="str">
            <v>あ</v>
          </cell>
          <cell r="I22" t="str">
            <v>た</v>
          </cell>
          <cell r="J22" t="str">
            <v>し</v>
          </cell>
          <cell r="W22" t="str">
            <v>➸</v>
          </cell>
          <cell r="X22" t="str">
            <v>F:\《自创文法查阅Excel》4.0备份\にほんご\《B词汇·红宝书》\红宝书15版\N5あ (2).jpg</v>
          </cell>
          <cell r="Y22" t="str">
            <v>\《B词汇·红宝书》\红宝书15版\N5あ (2).jpg</v>
          </cell>
          <cell r="Z22" t="str">
            <v>▶</v>
          </cell>
          <cell r="AA22" t="str">
            <v>\《B词汇·红宝书》\红宝书MP3分割\01 n5-あ (</v>
          </cell>
          <cell r="AB22">
            <v>20</v>
          </cell>
          <cell r="AC22" t="str">
            <v>).mp3</v>
          </cell>
          <cell r="AD22" t="str">
            <v>F:\《自创文法查阅Excel》4.0备份\にほんご\《B词汇·红宝书》\红宝书MP3分割\01 n5-あ (20).mp3</v>
          </cell>
        </row>
        <row r="23">
          <cell r="A23">
            <v>21</v>
          </cell>
          <cell r="B23">
            <v>0.83826517345936913</v>
          </cell>
          <cell r="C23">
            <v>21</v>
          </cell>
          <cell r="D23">
            <v>21</v>
          </cell>
          <cell r="E23">
            <v>21</v>
          </cell>
          <cell r="F23" t="str">
            <v>あたたかい</v>
          </cell>
          <cell r="G23" t="str">
            <v>温/暖かい</v>
          </cell>
          <cell r="H23" t="str">
            <v>あ</v>
          </cell>
          <cell r="I23" t="str">
            <v>た</v>
          </cell>
          <cell r="J23" t="str">
            <v>た</v>
          </cell>
          <cell r="K23" t="str">
            <v>か</v>
          </cell>
          <cell r="L23" t="str">
            <v>い</v>
          </cell>
          <cell r="R23" t="str">
            <v>A1</v>
          </cell>
          <cell r="W23" t="str">
            <v>➸</v>
          </cell>
          <cell r="X23" t="str">
            <v>F:\《自创文法查阅Excel》4.0备份\にほんご\《B词汇·红宝书》\红宝书15版\N5あ (2).jpg</v>
          </cell>
          <cell r="Y23" t="str">
            <v>\《B词汇·红宝书》\红宝书15版\N5あ (2).jpg</v>
          </cell>
          <cell r="Z23" t="str">
            <v>▶</v>
          </cell>
          <cell r="AA23" t="str">
            <v>\《B词汇·红宝书》\红宝书MP3分割\01 n5-あ (</v>
          </cell>
          <cell r="AB23">
            <v>21</v>
          </cell>
          <cell r="AC23" t="str">
            <v>).mp3</v>
          </cell>
          <cell r="AD23" t="str">
            <v>F:\《自创文法查阅Excel》4.0备份\にほんご\《B词汇·红宝书》\红宝书MP3分割\01 n5-あ (21).mp3</v>
          </cell>
        </row>
        <row r="24">
          <cell r="A24">
            <v>22</v>
          </cell>
          <cell r="B24">
            <v>9.3722516557425917E-2</v>
          </cell>
          <cell r="C24">
            <v>22</v>
          </cell>
          <cell r="D24">
            <v>22</v>
          </cell>
          <cell r="E24">
            <v>22</v>
          </cell>
          <cell r="F24" t="str">
            <v>あたま</v>
          </cell>
          <cell r="G24" t="str">
            <v>頭</v>
          </cell>
          <cell r="H24" t="str">
            <v>あ</v>
          </cell>
          <cell r="I24" t="str">
            <v>た</v>
          </cell>
          <cell r="J24" t="str">
            <v>ま</v>
          </cell>
          <cell r="W24" t="str">
            <v>➸</v>
          </cell>
          <cell r="X24" t="str">
            <v>F:\《自创文法查阅Excel》4.0备份\にほんご\《B词汇·红宝书》\红宝书15版\N5あ (2).jpg</v>
          </cell>
          <cell r="Y24" t="str">
            <v>\《B词汇·红宝书》\红宝书15版\N5あ (2).jpg</v>
          </cell>
          <cell r="Z24" t="str">
            <v>▶</v>
          </cell>
          <cell r="AA24" t="str">
            <v>\《B词汇·红宝书》\红宝书MP3分割\01 n5-あ (</v>
          </cell>
          <cell r="AB24">
            <v>22</v>
          </cell>
          <cell r="AC24" t="str">
            <v>).mp3</v>
          </cell>
          <cell r="AD24" t="str">
            <v>F:\《自创文法查阅Excel》4.0备份\にほんご\《B词汇·红宝书》\红宝书MP3分割\01 n5-あ (22).mp3</v>
          </cell>
        </row>
        <row r="25">
          <cell r="A25">
            <v>23</v>
          </cell>
          <cell r="B25">
            <v>0.12735962268442214</v>
          </cell>
          <cell r="C25">
            <v>23</v>
          </cell>
          <cell r="D25">
            <v>23</v>
          </cell>
          <cell r="E25">
            <v>23</v>
          </cell>
          <cell r="F25" t="str">
            <v>あたらしい</v>
          </cell>
          <cell r="G25" t="str">
            <v>新しい</v>
          </cell>
          <cell r="H25" t="str">
            <v>あ</v>
          </cell>
          <cell r="I25" t="str">
            <v>た</v>
          </cell>
          <cell r="J25" t="str">
            <v>ら</v>
          </cell>
          <cell r="K25" t="str">
            <v>し</v>
          </cell>
          <cell r="L25" t="str">
            <v>い</v>
          </cell>
          <cell r="R25" t="str">
            <v>A1</v>
          </cell>
          <cell r="W25" t="str">
            <v>➸</v>
          </cell>
          <cell r="X25" t="str">
            <v>F:\《自创文法查阅Excel》4.0备份\にほんご\《B词汇·红宝书》\红宝书15版\N5あ (2).jpg</v>
          </cell>
          <cell r="Y25" t="str">
            <v>\《B词汇·红宝书》\红宝书15版\N5あ (2).jpg</v>
          </cell>
          <cell r="Z25" t="str">
            <v>▶</v>
          </cell>
          <cell r="AA25" t="str">
            <v>\《B词汇·红宝书》\红宝书MP3分割\01 n5-あ (</v>
          </cell>
          <cell r="AB25">
            <v>23</v>
          </cell>
          <cell r="AC25" t="str">
            <v>).mp3</v>
          </cell>
          <cell r="AD25" t="str">
            <v>F:\《自创文法查阅Excel》4.0备份\にほんご\《B词汇·红宝书》\红宝书MP3分割\01 n5-あ (23).mp3</v>
          </cell>
        </row>
        <row r="26">
          <cell r="A26">
            <v>24</v>
          </cell>
          <cell r="B26">
            <v>3.9246793101294197E-2</v>
          </cell>
          <cell r="C26">
            <v>24</v>
          </cell>
          <cell r="D26">
            <v>24</v>
          </cell>
          <cell r="E26">
            <v>24</v>
          </cell>
          <cell r="F26" t="str">
            <v>あちら</v>
          </cell>
          <cell r="H26" t="str">
            <v>あ</v>
          </cell>
          <cell r="I26" t="str">
            <v>ち</v>
          </cell>
          <cell r="J26" t="str">
            <v>ら</v>
          </cell>
          <cell r="W26" t="str">
            <v>➸</v>
          </cell>
          <cell r="X26" t="str">
            <v>F:\《自创文法查阅Excel》4.0备份\にほんご\《B词汇·红宝书》\红宝书15版\N5あ (2).jpg</v>
          </cell>
          <cell r="Y26" t="str">
            <v>\《B词汇·红宝书》\红宝书15版\N5あ (2).jpg</v>
          </cell>
          <cell r="Z26" t="str">
            <v>▶</v>
          </cell>
          <cell r="AA26" t="str">
            <v>\《B词汇·红宝书》\红宝书MP3分割\01 n5-あ (</v>
          </cell>
          <cell r="AB26">
            <v>24</v>
          </cell>
          <cell r="AC26" t="str">
            <v>).mp3</v>
          </cell>
          <cell r="AD26" t="str">
            <v>F:\《自创文法查阅Excel》4.0备份\にほんご\《B词汇·红宝书》\红宝书MP3分割\01 n5-あ (24).mp3</v>
          </cell>
        </row>
        <row r="27">
          <cell r="A27">
            <v>25</v>
          </cell>
          <cell r="B27">
            <v>0.78189723185326787</v>
          </cell>
          <cell r="C27">
            <v>25</v>
          </cell>
          <cell r="D27">
            <v>25</v>
          </cell>
          <cell r="E27">
            <v>25</v>
          </cell>
          <cell r="F27" t="str">
            <v>あっ</v>
          </cell>
          <cell r="H27" t="str">
            <v>あ</v>
          </cell>
          <cell r="I27" t="str">
            <v>っ</v>
          </cell>
          <cell r="W27" t="str">
            <v>➸</v>
          </cell>
          <cell r="X27" t="str">
            <v>F:\《自创文法查阅Excel》4.0备份\にほんご\《B词汇·红宝书》\红宝书15版\N5あ (2).jpg</v>
          </cell>
          <cell r="Y27" t="str">
            <v>\《B词汇·红宝书》\红宝书15版\N5あ (2).jpg</v>
          </cell>
          <cell r="Z27" t="str">
            <v>▶</v>
          </cell>
          <cell r="AA27" t="str">
            <v>\《B词汇·红宝书》\红宝书MP3分割\01 n5-あ (</v>
          </cell>
          <cell r="AB27">
            <v>25</v>
          </cell>
          <cell r="AC27" t="str">
            <v>).mp3</v>
          </cell>
          <cell r="AD27" t="str">
            <v>F:\《自创文法查阅Excel》4.0备份\にほんご\《B词汇·红宝书》\红宝书MP3分割\01 n5-あ (25).mp3</v>
          </cell>
        </row>
        <row r="28">
          <cell r="A28">
            <v>26</v>
          </cell>
          <cell r="B28">
            <v>0.22526391604213991</v>
          </cell>
          <cell r="C28">
            <v>26</v>
          </cell>
          <cell r="D28">
            <v>26</v>
          </cell>
          <cell r="E28">
            <v>26</v>
          </cell>
          <cell r="F28" t="str">
            <v>あつい</v>
          </cell>
          <cell r="G28" t="str">
            <v>暑い</v>
          </cell>
          <cell r="H28" t="str">
            <v>あ</v>
          </cell>
          <cell r="I28" t="str">
            <v>つ</v>
          </cell>
          <cell r="J28" t="str">
            <v>い</v>
          </cell>
          <cell r="R28" t="str">
            <v>A1</v>
          </cell>
          <cell r="W28" t="str">
            <v>➸</v>
          </cell>
          <cell r="X28" t="str">
            <v>F:\《自创文法查阅Excel》4.0备份\にほんご\《B词汇·红宝书》\红宝书15版\N5あ (3).jpg</v>
          </cell>
          <cell r="Y28" t="str">
            <v>\《B词汇·红宝书》\红宝书15版\N5あ (3).jpg</v>
          </cell>
          <cell r="Z28" t="str">
            <v>▶</v>
          </cell>
          <cell r="AA28" t="str">
            <v>\《B词汇·红宝书》\红宝书MP3分割\01 n5-あ (</v>
          </cell>
          <cell r="AB28">
            <v>26</v>
          </cell>
          <cell r="AC28" t="str">
            <v>).mp3</v>
          </cell>
          <cell r="AD28" t="str">
            <v>F:\《自创文法查阅Excel》4.0备份\にほんご\《B词汇·红宝书》\红宝书MP3分割\01 n5-あ (26).mp3</v>
          </cell>
        </row>
        <row r="29">
          <cell r="A29">
            <v>27</v>
          </cell>
          <cell r="B29">
            <v>0.49239401408359518</v>
          </cell>
          <cell r="C29">
            <v>27</v>
          </cell>
          <cell r="D29">
            <v>27</v>
          </cell>
          <cell r="E29">
            <v>27</v>
          </cell>
          <cell r="F29" t="str">
            <v>あつい</v>
          </cell>
          <cell r="G29" t="str">
            <v>熱い</v>
          </cell>
          <cell r="H29" t="str">
            <v>あ</v>
          </cell>
          <cell r="I29" t="str">
            <v>つ</v>
          </cell>
          <cell r="J29" t="str">
            <v>い</v>
          </cell>
          <cell r="R29" t="str">
            <v>A1</v>
          </cell>
          <cell r="W29" t="str">
            <v>➸</v>
          </cell>
          <cell r="X29" t="str">
            <v>F:\《自创文法查阅Excel》4.0备份\にほんご\《B词汇·红宝书》\红宝书15版\N5あ (3).jpg</v>
          </cell>
          <cell r="Y29" t="str">
            <v>\《B词汇·红宝书》\红宝书15版\N5あ (3).jpg</v>
          </cell>
          <cell r="Z29" t="str">
            <v>▶</v>
          </cell>
          <cell r="AA29" t="str">
            <v>\《B词汇·红宝书》\红宝书MP3分割\01 n5-あ (</v>
          </cell>
          <cell r="AB29">
            <v>27</v>
          </cell>
          <cell r="AC29" t="str">
            <v>).mp3</v>
          </cell>
          <cell r="AD29" t="str">
            <v>F:\《自创文法查阅Excel》4.0备份\にほんご\《B词汇·红宝书》\红宝书MP3分割\01 n5-あ (27).mp3</v>
          </cell>
        </row>
        <row r="30">
          <cell r="A30">
            <v>28</v>
          </cell>
          <cell r="B30">
            <v>0.99940002015810048</v>
          </cell>
          <cell r="C30">
            <v>28</v>
          </cell>
          <cell r="D30">
            <v>28</v>
          </cell>
          <cell r="E30">
            <v>28</v>
          </cell>
          <cell r="F30" t="str">
            <v>あつい</v>
          </cell>
          <cell r="G30" t="str">
            <v>厚い</v>
          </cell>
          <cell r="H30" t="str">
            <v>あ</v>
          </cell>
          <cell r="I30" t="str">
            <v>つ</v>
          </cell>
          <cell r="J30" t="str">
            <v>い</v>
          </cell>
          <cell r="R30" t="str">
            <v>A1</v>
          </cell>
          <cell r="W30" t="str">
            <v>➸</v>
          </cell>
          <cell r="X30" t="str">
            <v>F:\《自创文法查阅Excel》4.0备份\にほんご\《B词汇·红宝书》\红宝书15版\N5あ (3).jpg</v>
          </cell>
          <cell r="Y30" t="str">
            <v>\《B词汇·红宝书》\红宝书15版\N5あ (3).jpg</v>
          </cell>
          <cell r="Z30" t="str">
            <v>▶</v>
          </cell>
          <cell r="AA30" t="str">
            <v>\《B词汇·红宝书》\红宝书MP3分割\01 n5-あ (</v>
          </cell>
          <cell r="AB30">
            <v>28</v>
          </cell>
          <cell r="AC30" t="str">
            <v>).mp3</v>
          </cell>
          <cell r="AD30" t="str">
            <v>F:\《自创文法查阅Excel》4.0备份\にほんご\《B词汇·红宝书》\红宝书MP3分割\01 n5-あ (28).mp3</v>
          </cell>
        </row>
        <row r="31">
          <cell r="A31">
            <v>29</v>
          </cell>
          <cell r="B31">
            <v>0.91624891225112715</v>
          </cell>
          <cell r="C31">
            <v>29</v>
          </cell>
          <cell r="D31">
            <v>29</v>
          </cell>
          <cell r="E31">
            <v>29</v>
          </cell>
          <cell r="F31" t="str">
            <v>あっち</v>
          </cell>
          <cell r="H31" t="str">
            <v>あ</v>
          </cell>
          <cell r="I31" t="str">
            <v>っ</v>
          </cell>
          <cell r="J31" t="str">
            <v>ち</v>
          </cell>
          <cell r="W31" t="str">
            <v>➸</v>
          </cell>
          <cell r="X31" t="str">
            <v>F:\《自创文法查阅Excel》4.0备份\にほんご\《B词汇·红宝书》\红宝书15版\N5あ (3).jpg</v>
          </cell>
          <cell r="Y31" t="str">
            <v>\《B词汇·红宝书》\红宝书15版\N5あ (3).jpg</v>
          </cell>
          <cell r="Z31" t="str">
            <v>▶</v>
          </cell>
          <cell r="AA31" t="str">
            <v>\《B词汇·红宝书》\红宝书MP3分割\01 n5-あ (</v>
          </cell>
          <cell r="AB31">
            <v>29</v>
          </cell>
          <cell r="AC31" t="str">
            <v>).mp3</v>
          </cell>
          <cell r="AD31" t="str">
            <v>F:\《自创文法查阅Excel》4.0备份\にほんご\《B词汇·红宝书》\红宝书MP3分割\01 n5-あ (29).mp3</v>
          </cell>
        </row>
        <row r="32">
          <cell r="A32">
            <v>30</v>
          </cell>
          <cell r="B32">
            <v>0.95112226469576366</v>
          </cell>
          <cell r="C32">
            <v>30</v>
          </cell>
          <cell r="D32">
            <v>30</v>
          </cell>
          <cell r="E32">
            <v>30</v>
          </cell>
          <cell r="F32" t="str">
            <v>あと</v>
          </cell>
          <cell r="G32" t="str">
            <v>後</v>
          </cell>
          <cell r="H32" t="str">
            <v>あ</v>
          </cell>
          <cell r="I32" t="str">
            <v>と</v>
          </cell>
          <cell r="W32" t="str">
            <v>➸</v>
          </cell>
          <cell r="X32" t="str">
            <v>F:\《自创文法查阅Excel》4.0备份\にほんご\《B词汇·红宝书》\红宝书15版\N5あ (3).jpg</v>
          </cell>
          <cell r="Y32" t="str">
            <v>\《B词汇·红宝书》\红宝书15版\N5あ (3).jpg</v>
          </cell>
          <cell r="Z32" t="str">
            <v>▶</v>
          </cell>
          <cell r="AA32" t="str">
            <v>\《B词汇·红宝书》\红宝书MP3分割\01 n5-あ (</v>
          </cell>
          <cell r="AB32">
            <v>30</v>
          </cell>
          <cell r="AC32" t="str">
            <v>).mp3</v>
          </cell>
          <cell r="AD32" t="str">
            <v>F:\《自创文法查阅Excel》4.0备份\にほんご\《B词汇·红宝书》\红宝书MP3分割\01 n5-あ (30).mp3</v>
          </cell>
        </row>
        <row r="33">
          <cell r="A33">
            <v>31</v>
          </cell>
          <cell r="B33">
            <v>1.4488321954133854E-2</v>
          </cell>
          <cell r="C33">
            <v>31</v>
          </cell>
          <cell r="D33">
            <v>31</v>
          </cell>
          <cell r="E33">
            <v>31</v>
          </cell>
          <cell r="F33" t="str">
            <v>あなた</v>
          </cell>
          <cell r="H33" t="str">
            <v>あ</v>
          </cell>
          <cell r="I33" t="str">
            <v>な</v>
          </cell>
          <cell r="J33" t="str">
            <v>た</v>
          </cell>
          <cell r="W33" t="str">
            <v>➸</v>
          </cell>
          <cell r="X33" t="str">
            <v>F:\《自创文法查阅Excel》4.0备份\にほんご\《B词汇·红宝书》\红宝书15版\N5あ (3).jpg</v>
          </cell>
          <cell r="Y33" t="str">
            <v>\《B词汇·红宝书》\红宝书15版\N5あ (3).jpg</v>
          </cell>
          <cell r="Z33" t="str">
            <v>▶</v>
          </cell>
          <cell r="AA33" t="str">
            <v>\《B词汇·红宝书》\红宝书MP3分割\01 n5-あ (</v>
          </cell>
          <cell r="AB33">
            <v>31</v>
          </cell>
          <cell r="AC33" t="str">
            <v>).mp3</v>
          </cell>
          <cell r="AD33" t="str">
            <v>F:\《自创文法查阅Excel》4.0备份\にほんご\《B词汇·红宝书》\红宝书MP3分割\01 n5-あ (31).mp3</v>
          </cell>
        </row>
        <row r="34">
          <cell r="A34">
            <v>32</v>
          </cell>
          <cell r="B34">
            <v>0.51213277956493153</v>
          </cell>
          <cell r="C34">
            <v>32</v>
          </cell>
          <cell r="D34">
            <v>32</v>
          </cell>
          <cell r="E34">
            <v>32</v>
          </cell>
          <cell r="F34" t="str">
            <v>あに</v>
          </cell>
          <cell r="G34" t="str">
            <v>兄</v>
          </cell>
          <cell r="H34" t="str">
            <v>あ</v>
          </cell>
          <cell r="I34" t="str">
            <v>に</v>
          </cell>
          <cell r="W34" t="str">
            <v>➸</v>
          </cell>
          <cell r="X34" t="str">
            <v>F:\《自创文法查阅Excel》4.0备份\にほんご\《B词汇·红宝书》\红宝书15版\N5あ (3).jpg</v>
          </cell>
          <cell r="Y34" t="str">
            <v>\《B词汇·红宝书》\红宝书15版\N5あ (3).jpg</v>
          </cell>
          <cell r="Z34" t="str">
            <v>▶</v>
          </cell>
          <cell r="AA34" t="str">
            <v>\《B词汇·红宝书》\红宝书MP3分割\01 n5-あ (</v>
          </cell>
          <cell r="AB34">
            <v>32</v>
          </cell>
          <cell r="AC34" t="str">
            <v>).mp3</v>
          </cell>
          <cell r="AD34" t="str">
            <v>F:\《自创文法查阅Excel》4.0备份\にほんご\《B词汇·红宝书》\红宝书MP3分割\01 n5-あ (32).mp3</v>
          </cell>
        </row>
        <row r="35">
          <cell r="A35">
            <v>33</v>
          </cell>
          <cell r="B35">
            <v>0.80385254770735903</v>
          </cell>
          <cell r="C35">
            <v>33</v>
          </cell>
          <cell r="D35">
            <v>33</v>
          </cell>
          <cell r="E35">
            <v>33</v>
          </cell>
          <cell r="F35" t="str">
            <v>あね</v>
          </cell>
          <cell r="G35" t="str">
            <v>姉</v>
          </cell>
          <cell r="H35" t="str">
            <v>あ</v>
          </cell>
          <cell r="I35" t="str">
            <v>ね</v>
          </cell>
          <cell r="W35" t="str">
            <v>➸</v>
          </cell>
          <cell r="X35" t="str">
            <v>F:\《自创文法查阅Excel》4.0备份\にほんご\《B词汇·红宝书》\红宝书15版\N5あ (3).jpg</v>
          </cell>
          <cell r="Y35" t="str">
            <v>\《B词汇·红宝书》\红宝书15版\N5あ (3).jpg</v>
          </cell>
          <cell r="Z35" t="str">
            <v>▶</v>
          </cell>
          <cell r="AA35" t="str">
            <v>\《B词汇·红宝书》\红宝书MP3分割\01 n5-あ (</v>
          </cell>
          <cell r="AB35">
            <v>33</v>
          </cell>
          <cell r="AC35" t="str">
            <v>).mp3</v>
          </cell>
          <cell r="AD35" t="str">
            <v>F:\《自创文法查阅Excel》4.0备份\にほんご\《B词汇·红宝书》\红宝书MP3分割\01 n5-あ (33).mp3</v>
          </cell>
        </row>
        <row r="36">
          <cell r="A36">
            <v>34</v>
          </cell>
          <cell r="B36">
            <v>2.6995110932908184E-2</v>
          </cell>
          <cell r="C36">
            <v>34</v>
          </cell>
          <cell r="D36">
            <v>34</v>
          </cell>
          <cell r="E36">
            <v>34</v>
          </cell>
          <cell r="F36" t="str">
            <v>あの</v>
          </cell>
          <cell r="H36" t="str">
            <v>あ</v>
          </cell>
          <cell r="I36" t="str">
            <v>の</v>
          </cell>
          <cell r="W36" t="str">
            <v>➸</v>
          </cell>
          <cell r="X36" t="str">
            <v>F:\《自创文法查阅Excel》4.0备份\にほんご\《B词汇·红宝书》\红宝书15版\N5あ (3).jpg</v>
          </cell>
          <cell r="Y36" t="str">
            <v>\《B词汇·红宝书》\红宝书15版\N5あ (3).jpg</v>
          </cell>
          <cell r="Z36" t="str">
            <v>▶</v>
          </cell>
          <cell r="AA36" t="str">
            <v>\《B词汇·红宝书》\红宝书MP3分割\01 n5-あ (</v>
          </cell>
          <cell r="AB36">
            <v>34</v>
          </cell>
          <cell r="AC36" t="str">
            <v>).mp3</v>
          </cell>
          <cell r="AD36" t="str">
            <v>F:\《自创文法查阅Excel》4.0备份\にほんご\《B词汇·红宝书》\红宝书MP3分割\01 n5-あ (34).mp3</v>
          </cell>
        </row>
        <row r="37">
          <cell r="A37">
            <v>35</v>
          </cell>
          <cell r="B37">
            <v>0.68666607847205241</v>
          </cell>
          <cell r="C37">
            <v>35</v>
          </cell>
          <cell r="D37">
            <v>35</v>
          </cell>
          <cell r="E37">
            <v>35</v>
          </cell>
          <cell r="F37" t="str">
            <v>あの/あのう</v>
          </cell>
          <cell r="H37" t="str">
            <v>あ</v>
          </cell>
          <cell r="I37" t="str">
            <v>の</v>
          </cell>
          <cell r="J37" t="str">
            <v>う</v>
          </cell>
          <cell r="W37" t="str">
            <v>➸</v>
          </cell>
          <cell r="X37" t="str">
            <v>F:\《自创文法查阅Excel》4.0备份\にほんご\《B词汇·红宝书》\红宝书15版\N5あ (3).jpg</v>
          </cell>
          <cell r="Y37" t="str">
            <v>\《B词汇·红宝书》\红宝书15版\N5あ (3).jpg</v>
          </cell>
          <cell r="Z37" t="str">
            <v>▶</v>
          </cell>
          <cell r="AA37" t="str">
            <v>\《B词汇·红宝书》\红宝书MP3分割\01 n5-あ (</v>
          </cell>
          <cell r="AB37">
            <v>35</v>
          </cell>
          <cell r="AC37" t="str">
            <v>).mp3</v>
          </cell>
          <cell r="AD37" t="str">
            <v>F:\《自创文法查阅Excel》4.0备份\にほんご\《B词汇·红宝书》\红宝书MP3分割\01 n5-あ (35).mp3</v>
          </cell>
        </row>
        <row r="38">
          <cell r="A38">
            <v>36</v>
          </cell>
          <cell r="B38">
            <v>2.8730439254189721E-2</v>
          </cell>
          <cell r="C38">
            <v>36</v>
          </cell>
          <cell r="D38">
            <v>36</v>
          </cell>
          <cell r="E38">
            <v>36</v>
          </cell>
          <cell r="F38" t="str">
            <v>あのよう</v>
          </cell>
          <cell r="G38" t="str">
            <v>あの様</v>
          </cell>
          <cell r="H38" t="str">
            <v>あ</v>
          </cell>
          <cell r="I38" t="str">
            <v>の</v>
          </cell>
          <cell r="J38" t="str">
            <v>よ</v>
          </cell>
          <cell r="K38" t="str">
            <v>う</v>
          </cell>
          <cell r="W38" t="str">
            <v>➸</v>
          </cell>
          <cell r="X38" t="str">
            <v>F:\《自创文法查阅Excel》4.0备份\にほんご\《B词汇·红宝书》\红宝书15版\N5あ (3).jpg</v>
          </cell>
          <cell r="Y38" t="str">
            <v>\《B词汇·红宝书》\红宝书15版\N5あ (3).jpg</v>
          </cell>
          <cell r="Z38" t="str">
            <v>▶</v>
          </cell>
          <cell r="AA38" t="str">
            <v>\《B词汇·红宝书》\红宝书MP3分割\01 n5-あ (</v>
          </cell>
          <cell r="AB38">
            <v>36</v>
          </cell>
          <cell r="AC38" t="str">
            <v>).mp3</v>
          </cell>
          <cell r="AD38" t="str">
            <v>F:\《自创文法查阅Excel》4.0备份\にほんご\《B词汇·红宝书》\红宝书MP3分割\01 n5-あ (36).mp3</v>
          </cell>
        </row>
        <row r="39">
          <cell r="A39">
            <v>37</v>
          </cell>
          <cell r="B39">
            <v>0.34136247126056929</v>
          </cell>
          <cell r="C39">
            <v>37</v>
          </cell>
          <cell r="D39">
            <v>37</v>
          </cell>
          <cell r="E39">
            <v>37</v>
          </cell>
          <cell r="F39" t="str">
            <v>アパート</v>
          </cell>
          <cell r="G39" t="str">
            <v>apartment</v>
          </cell>
          <cell r="H39" t="str">
            <v>ア</v>
          </cell>
          <cell r="I39" t="str">
            <v>パ</v>
          </cell>
          <cell r="J39" t="str">
            <v>ー</v>
          </cell>
          <cell r="K39" t="str">
            <v>ト</v>
          </cell>
          <cell r="V39" t="str">
            <v>P</v>
          </cell>
          <cell r="W39" t="str">
            <v>➸</v>
          </cell>
          <cell r="X39" t="str">
            <v>F:\《自创文法查阅Excel》4.0备份\にほんご\《B词汇·红宝书》\红宝书15版\N5あ (3).jpg</v>
          </cell>
          <cell r="Y39" t="str">
            <v>\《B词汇·红宝书》\红宝书15版\N5あ (3).jpg</v>
          </cell>
          <cell r="Z39" t="str">
            <v>▶</v>
          </cell>
          <cell r="AA39" t="str">
            <v>\《B词汇·红宝书》\红宝书MP3分割\01 n5-あ (</v>
          </cell>
          <cell r="AB39">
            <v>37</v>
          </cell>
          <cell r="AC39" t="str">
            <v>).mp3</v>
          </cell>
          <cell r="AD39" t="str">
            <v>F:\《自创文法查阅Excel》4.0备份\にほんご\《B词汇·红宝书》\红宝书MP3分割\01 n5-あ (37).mp3</v>
          </cell>
        </row>
        <row r="40">
          <cell r="A40">
            <v>38</v>
          </cell>
          <cell r="B40">
            <v>0.40327187546898269</v>
          </cell>
          <cell r="C40">
            <v>38</v>
          </cell>
          <cell r="D40">
            <v>38</v>
          </cell>
          <cell r="E40">
            <v>38</v>
          </cell>
          <cell r="F40" t="str">
            <v>あびる</v>
          </cell>
          <cell r="G40" t="str">
            <v>浴びる</v>
          </cell>
          <cell r="H40" t="str">
            <v>あ</v>
          </cell>
          <cell r="I40" t="str">
            <v>び</v>
          </cell>
          <cell r="J40" t="str">
            <v>る</v>
          </cell>
          <cell r="W40" t="str">
            <v>➸</v>
          </cell>
          <cell r="X40" t="str">
            <v>F:\《自创文法查阅Excel》4.0备份\にほんご\《B词汇·红宝书》\红宝书15版\N5い (1).jpg</v>
          </cell>
          <cell r="Y40" t="str">
            <v>\《B词汇·红宝书》\红宝书15版\N5い (1).jpg</v>
          </cell>
          <cell r="Z40" t="str">
            <v>▶</v>
          </cell>
          <cell r="AA40" t="str">
            <v>\《B词汇·红宝书》\红宝书MP3分割\01 n5-あ (</v>
          </cell>
          <cell r="AB40">
            <v>38</v>
          </cell>
          <cell r="AC40" t="str">
            <v>).mp3</v>
          </cell>
          <cell r="AD40" t="str">
            <v>F:\《自创文法查阅Excel》4.0备份\にほんご\《B词汇·红宝书》\红宝书MP3分割\01 n5-あ (38).mp3</v>
          </cell>
        </row>
        <row r="41">
          <cell r="A41">
            <v>39</v>
          </cell>
          <cell r="B41">
            <v>0.49299349567963746</v>
          </cell>
          <cell r="C41">
            <v>39</v>
          </cell>
          <cell r="D41">
            <v>39</v>
          </cell>
          <cell r="E41">
            <v>39</v>
          </cell>
          <cell r="F41" t="str">
            <v>あぶない</v>
          </cell>
          <cell r="G41" t="str">
            <v>危ない</v>
          </cell>
          <cell r="H41" t="str">
            <v>あ</v>
          </cell>
          <cell r="I41" t="str">
            <v>ぶ</v>
          </cell>
          <cell r="J41" t="str">
            <v>な</v>
          </cell>
          <cell r="K41" t="str">
            <v>い</v>
          </cell>
          <cell r="W41" t="str">
            <v>➸</v>
          </cell>
          <cell r="X41" t="str">
            <v>F:\《自创文法查阅Excel》4.0备份\にほんご\《B词汇·红宝书》\红宝书15版\N5い (1).jpg</v>
          </cell>
          <cell r="Y41" t="str">
            <v>\《B词汇·红宝书》\红宝书15版\N5い (1).jpg</v>
          </cell>
          <cell r="Z41" t="str">
            <v>▶</v>
          </cell>
          <cell r="AA41" t="str">
            <v>\《B词汇·红宝书》\红宝书MP3分割\01 n5-あ (</v>
          </cell>
          <cell r="AB41">
            <v>39</v>
          </cell>
          <cell r="AC41" t="str">
            <v>).mp3</v>
          </cell>
          <cell r="AD41" t="str">
            <v>F:\《自创文法查阅Excel》4.0备份\にほんご\《B词汇·红宝书》\红宝书MP3分割\01 n5-あ (39).mp3</v>
          </cell>
        </row>
        <row r="42">
          <cell r="A42">
            <v>40</v>
          </cell>
          <cell r="B42">
            <v>0.66463787540534469</v>
          </cell>
          <cell r="C42">
            <v>40</v>
          </cell>
          <cell r="D42">
            <v>40</v>
          </cell>
          <cell r="E42">
            <v>40</v>
          </cell>
          <cell r="F42" t="str">
            <v>あまい</v>
          </cell>
          <cell r="G42" t="str">
            <v>甘い</v>
          </cell>
          <cell r="H42" t="str">
            <v>あ</v>
          </cell>
          <cell r="I42" t="str">
            <v>ま</v>
          </cell>
          <cell r="J42" t="str">
            <v>い</v>
          </cell>
          <cell r="R42" t="str">
            <v>A1</v>
          </cell>
          <cell r="W42" t="str">
            <v>➸</v>
          </cell>
          <cell r="X42" t="str">
            <v>F:\《自创文法查阅Excel》4.0备份\にほんご\《B词汇·红宝书》\红宝书15版\N5い (1).jpg</v>
          </cell>
          <cell r="Y42" t="str">
            <v>\《B词汇·红宝书》\红宝书15版\N5い (1).jpg</v>
          </cell>
          <cell r="Z42" t="str">
            <v>▶</v>
          </cell>
          <cell r="AA42" t="str">
            <v>\《B词汇·红宝书》\红宝书MP3分割\01 n5-あ (</v>
          </cell>
          <cell r="AB42">
            <v>40</v>
          </cell>
          <cell r="AC42" t="str">
            <v>).mp3</v>
          </cell>
          <cell r="AD42" t="str">
            <v>F:\《自创文法查阅Excel》4.0备份\にほんご\《B词汇·红宝书》\红宝书MP3分割\01 n5-あ (40).mp3</v>
          </cell>
        </row>
        <row r="43">
          <cell r="A43">
            <v>41</v>
          </cell>
          <cell r="B43">
            <v>0.71305804049148602</v>
          </cell>
          <cell r="C43">
            <v>41</v>
          </cell>
          <cell r="D43">
            <v>41</v>
          </cell>
          <cell r="E43">
            <v>41</v>
          </cell>
          <cell r="F43" t="str">
            <v>あまり</v>
          </cell>
          <cell r="G43" t="str">
            <v>余り</v>
          </cell>
          <cell r="H43" t="str">
            <v>あ</v>
          </cell>
          <cell r="I43" t="str">
            <v>ま</v>
          </cell>
          <cell r="J43" t="str">
            <v>り</v>
          </cell>
          <cell r="T43" t="str">
            <v>AV</v>
          </cell>
          <cell r="V43" t="str">
            <v>り</v>
          </cell>
          <cell r="W43" t="str">
            <v>➸</v>
          </cell>
          <cell r="X43" t="str">
            <v>F:\《自创文法查阅Excel》4.0备份\にほんご\《B词汇·红宝书》\红宝书15版\N5い (1).jpg</v>
          </cell>
          <cell r="Y43" t="str">
            <v>\《B词汇·红宝书》\红宝书15版\N5い (1).jpg</v>
          </cell>
          <cell r="Z43" t="str">
            <v>▶</v>
          </cell>
          <cell r="AA43" t="str">
            <v>\《B词汇·红宝书》\红宝书MP3分割\01 n5-あ (</v>
          </cell>
          <cell r="AB43">
            <v>41</v>
          </cell>
          <cell r="AC43" t="str">
            <v>).mp3</v>
          </cell>
          <cell r="AD43" t="str">
            <v>F:\《自创文法查阅Excel》4.0备份\にほんご\《B词汇·红宝书》\红宝书MP3分割\01 n5-あ (41).mp3</v>
          </cell>
        </row>
        <row r="44">
          <cell r="A44">
            <v>42</v>
          </cell>
          <cell r="B44">
            <v>0.6813612939905207</v>
          </cell>
          <cell r="C44">
            <v>42</v>
          </cell>
          <cell r="D44">
            <v>42</v>
          </cell>
          <cell r="E44">
            <v>42</v>
          </cell>
          <cell r="F44" t="str">
            <v>あめ</v>
          </cell>
          <cell r="G44" t="str">
            <v>雨</v>
          </cell>
          <cell r="H44" t="str">
            <v>あ</v>
          </cell>
          <cell r="I44" t="str">
            <v>め</v>
          </cell>
          <cell r="W44" t="str">
            <v>➸</v>
          </cell>
          <cell r="X44" t="str">
            <v>F:\《自创文法查阅Excel》4.0备份\にほんご\《B词汇·红宝书》\红宝书15版\N5い (1).jpg</v>
          </cell>
          <cell r="Y44" t="str">
            <v>\《B词汇·红宝书》\红宝书15版\N5い (1).jpg</v>
          </cell>
          <cell r="Z44" t="str">
            <v>▶</v>
          </cell>
          <cell r="AA44" t="str">
            <v>\《B词汇·红宝书》\红宝书MP3分割\01 n5-あ (</v>
          </cell>
          <cell r="AB44">
            <v>42</v>
          </cell>
          <cell r="AC44" t="str">
            <v>).mp3</v>
          </cell>
          <cell r="AD44" t="str">
            <v>F:\《自创文法查阅Excel》4.0备份\にほんご\《B词汇·红宝书》\红宝书MP3分割\01 n5-あ (42).mp3</v>
          </cell>
        </row>
        <row r="45">
          <cell r="A45">
            <v>43</v>
          </cell>
          <cell r="B45">
            <v>0.27199037886719779</v>
          </cell>
          <cell r="C45">
            <v>43</v>
          </cell>
          <cell r="D45">
            <v>43</v>
          </cell>
          <cell r="E45">
            <v>43</v>
          </cell>
          <cell r="F45" t="str">
            <v>あめ</v>
          </cell>
          <cell r="G45" t="str">
            <v>飴</v>
          </cell>
          <cell r="H45" t="str">
            <v>あ</v>
          </cell>
          <cell r="I45" t="str">
            <v>め</v>
          </cell>
          <cell r="W45" t="str">
            <v>➸</v>
          </cell>
          <cell r="X45" t="str">
            <v>F:\《自创文法查阅Excel》4.0备份\にほんご\《B词汇·红宝书》\红宝书15版\N5い (1).jpg</v>
          </cell>
          <cell r="Y45" t="str">
            <v>\《B词汇·红宝书》\红宝书15版\N5い (1).jpg</v>
          </cell>
          <cell r="Z45" t="str">
            <v>▶</v>
          </cell>
          <cell r="AA45" t="str">
            <v>\《B词汇·红宝书》\红宝书MP3分割\01 n5-あ (</v>
          </cell>
          <cell r="AB45">
            <v>43</v>
          </cell>
          <cell r="AC45" t="str">
            <v>).mp3</v>
          </cell>
          <cell r="AD45" t="str">
            <v>F:\《自创文法查阅Excel》4.0备份\にほんご\《B词汇·红宝书》\红宝书MP3分割\01 n5-あ (43).mp3</v>
          </cell>
        </row>
        <row r="46">
          <cell r="A46">
            <v>44</v>
          </cell>
          <cell r="B46">
            <v>0.10851198119863048</v>
          </cell>
          <cell r="C46">
            <v>44</v>
          </cell>
          <cell r="D46">
            <v>44</v>
          </cell>
          <cell r="E46">
            <v>44</v>
          </cell>
          <cell r="F46" t="str">
            <v>あらう</v>
          </cell>
          <cell r="G46" t="str">
            <v>洗う</v>
          </cell>
          <cell r="H46" t="str">
            <v>あ</v>
          </cell>
          <cell r="I46" t="str">
            <v>ら</v>
          </cell>
          <cell r="J46" t="str">
            <v>う</v>
          </cell>
          <cell r="W46" t="str">
            <v>➸</v>
          </cell>
          <cell r="X46" t="str">
            <v>F:\《自创文法查阅Excel》4.0备份\にほんご\《B词汇·红宝书》\红宝书15版\N5い (1).jpg</v>
          </cell>
          <cell r="Y46" t="str">
            <v>\《B词汇·红宝书》\红宝书15版\N5い (1).jpg</v>
          </cell>
          <cell r="Z46" t="str">
            <v>▶</v>
          </cell>
          <cell r="AA46" t="str">
            <v>\《B词汇·红宝书》\红宝书MP3分割\01 n5-あ (</v>
          </cell>
          <cell r="AB46">
            <v>44</v>
          </cell>
          <cell r="AC46" t="str">
            <v>).mp3</v>
          </cell>
          <cell r="AD46" t="str">
            <v>F:\《自创文法查阅Excel》4.0备份\にほんご\《B词汇·红宝书》\红宝书MP3分割\01 n5-あ (44).mp3</v>
          </cell>
        </row>
        <row r="47">
          <cell r="A47">
            <v>45</v>
          </cell>
          <cell r="B47">
            <v>0.82225754505830662</v>
          </cell>
          <cell r="C47">
            <v>45</v>
          </cell>
          <cell r="D47">
            <v>45</v>
          </cell>
          <cell r="E47">
            <v>45</v>
          </cell>
          <cell r="F47" t="str">
            <v>ある</v>
          </cell>
          <cell r="G47" t="str">
            <v>有る</v>
          </cell>
          <cell r="H47" t="str">
            <v>あ</v>
          </cell>
          <cell r="I47" t="str">
            <v>る</v>
          </cell>
          <cell r="W47" t="str">
            <v>➸</v>
          </cell>
          <cell r="X47" t="str">
            <v>F:\《自创文法查阅Excel》4.0备份\にほんご\《B词汇·红宝书》\红宝书15版\N5い (1).jpg</v>
          </cell>
          <cell r="Y47" t="str">
            <v>\《B词汇·红宝书》\红宝书15版\N5い (1).jpg</v>
          </cell>
          <cell r="Z47" t="str">
            <v>▶</v>
          </cell>
          <cell r="AA47" t="str">
            <v>\《B词汇·红宝书》\红宝书MP3分割\01 n5-あ (</v>
          </cell>
          <cell r="AB47">
            <v>45</v>
          </cell>
          <cell r="AC47" t="str">
            <v>).mp3</v>
          </cell>
          <cell r="AD47" t="str">
            <v>F:\《自创文法查阅Excel》4.0备份\にほんご\《B词汇·红宝书》\红宝书MP3分割\01 n5-あ (45).mp3</v>
          </cell>
        </row>
        <row r="48">
          <cell r="A48">
            <v>46</v>
          </cell>
          <cell r="B48">
            <v>0.72451025902038424</v>
          </cell>
          <cell r="C48">
            <v>46</v>
          </cell>
          <cell r="D48">
            <v>46</v>
          </cell>
          <cell r="E48">
            <v>46</v>
          </cell>
          <cell r="F48" t="str">
            <v>あるく</v>
          </cell>
          <cell r="G48" t="str">
            <v>歩く</v>
          </cell>
          <cell r="H48" t="str">
            <v>あ</v>
          </cell>
          <cell r="I48" t="str">
            <v>る</v>
          </cell>
          <cell r="J48" t="str">
            <v>く</v>
          </cell>
          <cell r="W48" t="str">
            <v>➸</v>
          </cell>
          <cell r="X48" t="str">
            <v>F:\《自创文法查阅Excel》4.0备份\にほんご\《B词汇·红宝书》\红宝书15版\N5い (1).jpg</v>
          </cell>
          <cell r="Y48" t="str">
            <v>\《B词汇·红宝书》\红宝书15版\N5い (1).jpg</v>
          </cell>
          <cell r="Z48" t="str">
            <v>▶</v>
          </cell>
          <cell r="AA48" t="str">
            <v>\《B词汇·红宝书》\红宝书MP3分割\01 n5-あ (</v>
          </cell>
          <cell r="AB48">
            <v>46</v>
          </cell>
          <cell r="AC48" t="str">
            <v>).mp3</v>
          </cell>
          <cell r="AD48" t="str">
            <v>F:\《自创文法查阅Excel》4.0备份\にほんご\《B词汇·红宝书》\红宝书MP3分割\01 n5-あ (46).mp3</v>
          </cell>
        </row>
        <row r="49">
          <cell r="A49">
            <v>47</v>
          </cell>
          <cell r="B49">
            <v>0.51266444482802509</v>
          </cell>
          <cell r="C49">
            <v>47</v>
          </cell>
          <cell r="D49">
            <v>47</v>
          </cell>
          <cell r="E49">
            <v>47</v>
          </cell>
          <cell r="F49" t="str">
            <v>アルバム</v>
          </cell>
          <cell r="G49" t="str">
            <v>album</v>
          </cell>
          <cell r="H49" t="str">
            <v>ア</v>
          </cell>
          <cell r="I49" t="str">
            <v>ル</v>
          </cell>
          <cell r="J49" t="str">
            <v>バ</v>
          </cell>
          <cell r="K49" t="str">
            <v>ム</v>
          </cell>
          <cell r="V49" t="str">
            <v>P</v>
          </cell>
          <cell r="W49" t="str">
            <v>➸</v>
          </cell>
          <cell r="X49" t="str">
            <v>F:\《自创文法查阅Excel》4.0备份\にほんご\《B词汇·红宝书》\红宝书15版\N5い (1).jpg</v>
          </cell>
          <cell r="Y49" t="str">
            <v>\《B词汇·红宝书》\红宝书15版\N5い (1).jpg</v>
          </cell>
          <cell r="Z49" t="str">
            <v>▶</v>
          </cell>
          <cell r="AA49" t="str">
            <v>\《B词汇·红宝书》\红宝书MP3分割\01 n5-あ (</v>
          </cell>
          <cell r="AB49">
            <v>47</v>
          </cell>
          <cell r="AC49" t="str">
            <v>).mp3</v>
          </cell>
          <cell r="AD49" t="str">
            <v>F:\《自创文法查阅Excel》4.0备份\にほんご\《B词汇·红宝书》\红宝书MP3分割\01 n5-あ (47).mp3</v>
          </cell>
        </row>
        <row r="50">
          <cell r="A50">
            <v>48</v>
          </cell>
          <cell r="B50">
            <v>0.22422816185174321</v>
          </cell>
          <cell r="C50">
            <v>48</v>
          </cell>
          <cell r="D50">
            <v>48</v>
          </cell>
          <cell r="E50">
            <v>48</v>
          </cell>
          <cell r="F50" t="str">
            <v>あれ</v>
          </cell>
          <cell r="H50" t="str">
            <v>あ</v>
          </cell>
          <cell r="I50" t="str">
            <v>れ</v>
          </cell>
          <cell r="W50" t="str">
            <v>➸</v>
          </cell>
          <cell r="X50" t="str">
            <v>F:\《自创文法查阅Excel》4.0备份\にほんご\《B词汇·红宝书》\红宝书15版\N5い (1).jpg</v>
          </cell>
          <cell r="Y50" t="str">
            <v>\《B词汇·红宝书》\红宝书15版\N5い (1).jpg</v>
          </cell>
          <cell r="Z50" t="str">
            <v>▶</v>
          </cell>
          <cell r="AA50" t="str">
            <v>\《B词汇·红宝书》\红宝书MP3分割\01 n5-あ (</v>
          </cell>
          <cell r="AB50">
            <v>48</v>
          </cell>
          <cell r="AC50" t="str">
            <v>).mp3</v>
          </cell>
          <cell r="AD50" t="str">
            <v>F:\《自创文法查阅Excel》4.0备份\にほんご\《B词汇·红宝书》\红宝书MP3分割\01 n5-あ (48).mp3</v>
          </cell>
        </row>
        <row r="51">
          <cell r="A51">
            <v>49</v>
          </cell>
          <cell r="B51">
            <v>0.89496576931075744</v>
          </cell>
          <cell r="C51">
            <v>49</v>
          </cell>
          <cell r="D51">
            <v>49</v>
          </cell>
          <cell r="E51">
            <v>1</v>
          </cell>
          <cell r="F51" t="str">
            <v>あ</v>
          </cell>
          <cell r="H51" t="str">
            <v>あ</v>
          </cell>
          <cell r="W51" t="str">
            <v>➸</v>
          </cell>
          <cell r="X51" t="str">
            <v>F:\《自创文法查阅Excel》4.0备份\にほんご\《B词汇·红宝书》\红宝书15版\N4あ (1).jpg</v>
          </cell>
          <cell r="Y51" t="str">
            <v>\《B词汇·红宝书》\红宝书15版\N4あ (1).jpg</v>
          </cell>
          <cell r="Z51" t="str">
            <v>▶</v>
          </cell>
          <cell r="AA51" t="str">
            <v>\《B词汇·红宝书》\红宝书MP3分割\01 n4-あ (</v>
          </cell>
          <cell r="AB51">
            <v>1</v>
          </cell>
          <cell r="AC51" t="str">
            <v>).mp3</v>
          </cell>
          <cell r="AD51" t="str">
            <v>F:\《自创文法查阅Excel》4.0备份\にほんご\《B词汇·红宝书》\红宝书MP3分割\01 n4-あ (1).mp3</v>
          </cell>
        </row>
        <row r="52">
          <cell r="A52">
            <v>50</v>
          </cell>
          <cell r="B52">
            <v>3.1294383071146181E-2</v>
          </cell>
          <cell r="C52">
            <v>50</v>
          </cell>
          <cell r="D52">
            <v>50</v>
          </cell>
          <cell r="E52">
            <v>2</v>
          </cell>
          <cell r="F52" t="str">
            <v>ああ</v>
          </cell>
          <cell r="H52" t="str">
            <v>あ</v>
          </cell>
          <cell r="I52" t="str">
            <v>あ</v>
          </cell>
          <cell r="W52" t="str">
            <v>➸</v>
          </cell>
          <cell r="X52" t="str">
            <v>F:\《自创文法查阅Excel》4.0备份\にほんご\《B词汇·红宝书》\红宝书15版\N4あ (1).jpg</v>
          </cell>
          <cell r="Y52" t="str">
            <v>\《B词汇·红宝书》\红宝书15版\N4あ (1).jpg</v>
          </cell>
          <cell r="Z52" t="str">
            <v>▶</v>
          </cell>
          <cell r="AA52" t="str">
            <v>\《B词汇·红宝书》\红宝书MP3分割\01 n4-あ (</v>
          </cell>
          <cell r="AB52">
            <v>2</v>
          </cell>
          <cell r="AC52" t="str">
            <v>).mp3</v>
          </cell>
          <cell r="AD52" t="str">
            <v>F:\《自创文法查阅Excel》4.0备份\にほんご\《B词汇·红宝书》\红宝书MP3分割\01 n4-あ (2).mp3</v>
          </cell>
        </row>
        <row r="53">
          <cell r="A53">
            <v>51</v>
          </cell>
          <cell r="B53">
            <v>0.51223413417209607</v>
          </cell>
          <cell r="C53">
            <v>51</v>
          </cell>
          <cell r="D53">
            <v>51</v>
          </cell>
          <cell r="E53">
            <v>3</v>
          </cell>
          <cell r="F53" t="str">
            <v>あい</v>
          </cell>
          <cell r="G53" t="str">
            <v>愛</v>
          </cell>
          <cell r="H53" t="str">
            <v>あ</v>
          </cell>
          <cell r="I53" t="str">
            <v>い</v>
          </cell>
          <cell r="W53" t="str">
            <v>➸</v>
          </cell>
          <cell r="X53" t="str">
            <v>F:\《自创文法查阅Excel》4.0备份\にほんご\《B词汇·红宝书》\红宝书15版\N4あ (1).jpg</v>
          </cell>
          <cell r="Y53" t="str">
            <v>\《B词汇·红宝书》\红宝书15版\N4あ (1).jpg</v>
          </cell>
          <cell r="Z53" t="str">
            <v>▶</v>
          </cell>
          <cell r="AA53" t="str">
            <v>\《B词汇·红宝书》\红宝书MP3分割\01 n4-あ (</v>
          </cell>
          <cell r="AB53">
            <v>3</v>
          </cell>
          <cell r="AC53" t="str">
            <v>).mp3</v>
          </cell>
          <cell r="AD53" t="str">
            <v>F:\《自创文法查阅Excel》4.0备份\にほんご\《B词汇·红宝书》\红宝书MP3分割\01 n4-あ (3).mp3</v>
          </cell>
        </row>
        <row r="54">
          <cell r="A54">
            <v>52</v>
          </cell>
          <cell r="B54">
            <v>0.31848605105441641</v>
          </cell>
          <cell r="C54">
            <v>52</v>
          </cell>
          <cell r="D54">
            <v>52</v>
          </cell>
          <cell r="E54">
            <v>4</v>
          </cell>
          <cell r="F54" t="str">
            <v>あいけん</v>
          </cell>
          <cell r="G54" t="str">
            <v>愛犬</v>
          </cell>
          <cell r="H54" t="str">
            <v>あ</v>
          </cell>
          <cell r="I54" t="str">
            <v>い</v>
          </cell>
          <cell r="J54" t="str">
            <v>け</v>
          </cell>
          <cell r="K54" t="str">
            <v>ん</v>
          </cell>
          <cell r="W54" t="str">
            <v>➸</v>
          </cell>
          <cell r="X54" t="str">
            <v>F:\《自创文法查阅Excel》4.0备份\にほんご\《B词汇·红宝书》\红宝书15版\N4あ (1).jpg</v>
          </cell>
          <cell r="Y54" t="str">
            <v>\《B词汇·红宝书》\红宝书15版\N4あ (1).jpg</v>
          </cell>
          <cell r="Z54" t="str">
            <v>▶</v>
          </cell>
          <cell r="AA54" t="str">
            <v>\《B词汇·红宝书》\红宝书MP3分割\01 n4-あ (</v>
          </cell>
          <cell r="AB54">
            <v>4</v>
          </cell>
          <cell r="AC54" t="str">
            <v>).mp3</v>
          </cell>
          <cell r="AD54" t="str">
            <v>F:\《自创文法查阅Excel》4.0备份\にほんご\《B词汇·红宝书》\红宝书MP3分割\01 n4-あ (4).mp3</v>
          </cell>
        </row>
        <row r="55">
          <cell r="A55">
            <v>53</v>
          </cell>
          <cell r="B55">
            <v>1.4437265761109264E-2</v>
          </cell>
          <cell r="C55">
            <v>53</v>
          </cell>
          <cell r="D55">
            <v>53</v>
          </cell>
          <cell r="E55">
            <v>5</v>
          </cell>
          <cell r="F55" t="str">
            <v>あいさつ</v>
          </cell>
          <cell r="G55" t="str">
            <v>挨拶</v>
          </cell>
          <cell r="H55" t="str">
            <v>あ</v>
          </cell>
          <cell r="I55" t="str">
            <v>い</v>
          </cell>
          <cell r="J55" t="str">
            <v>さ</v>
          </cell>
          <cell r="K55" t="str">
            <v>つ</v>
          </cell>
          <cell r="W55" t="str">
            <v>➸</v>
          </cell>
          <cell r="X55" t="str">
            <v>F:\《自创文法查阅Excel》4.0备份\にほんご\《B词汇·红宝书》\红宝书15版\N4あ (1).jpg</v>
          </cell>
          <cell r="Y55" t="str">
            <v>\《B词汇·红宝书》\红宝书15版\N4あ (1).jpg</v>
          </cell>
          <cell r="Z55" t="str">
            <v>▶</v>
          </cell>
          <cell r="AA55" t="str">
            <v>\《B词汇·红宝书》\红宝书MP3分割\01 n4-あ (</v>
          </cell>
          <cell r="AB55">
            <v>5</v>
          </cell>
          <cell r="AC55" t="str">
            <v>).mp3</v>
          </cell>
          <cell r="AD55" t="str">
            <v>F:\《自创文法查阅Excel》4.0备份\にほんご\《B词汇·红宝书》\红宝书MP3分割\01 n4-あ (5).mp3</v>
          </cell>
        </row>
        <row r="56">
          <cell r="A56">
            <v>54</v>
          </cell>
          <cell r="B56">
            <v>0.73550086778391854</v>
          </cell>
          <cell r="C56">
            <v>54</v>
          </cell>
          <cell r="D56">
            <v>54</v>
          </cell>
          <cell r="E56">
            <v>6</v>
          </cell>
          <cell r="F56" t="str">
            <v>あいだ</v>
          </cell>
          <cell r="G56" t="str">
            <v>間</v>
          </cell>
          <cell r="H56" t="str">
            <v>あ</v>
          </cell>
          <cell r="I56" t="str">
            <v>い</v>
          </cell>
          <cell r="J56" t="str">
            <v>だ</v>
          </cell>
          <cell r="W56" t="str">
            <v>➸</v>
          </cell>
          <cell r="X56" t="str">
            <v>F:\《自创文法查阅Excel》4.0备份\にほんご\《B词汇·红宝书》\红宝书15版\N4あ (1).jpg</v>
          </cell>
          <cell r="Y56" t="str">
            <v>\《B词汇·红宝书》\红宝书15版\N4あ (1).jpg</v>
          </cell>
          <cell r="Z56" t="str">
            <v>▶</v>
          </cell>
          <cell r="AA56" t="str">
            <v>\《B词汇·红宝书》\红宝书MP3分割\01 n4-あ (</v>
          </cell>
          <cell r="AB56">
            <v>6</v>
          </cell>
          <cell r="AC56" t="str">
            <v>).mp3</v>
          </cell>
          <cell r="AD56" t="str">
            <v>F:\《自创文法查阅Excel》4.0备份\にほんご\《B词汇·红宝书》\红宝书MP3分割\01 n4-あ (6).mp3</v>
          </cell>
        </row>
        <row r="57">
          <cell r="A57">
            <v>55</v>
          </cell>
          <cell r="B57">
            <v>0.99262066547860117</v>
          </cell>
          <cell r="C57">
            <v>55</v>
          </cell>
          <cell r="D57">
            <v>55</v>
          </cell>
          <cell r="E57">
            <v>7</v>
          </cell>
          <cell r="F57" t="str">
            <v>あう</v>
          </cell>
          <cell r="G57" t="str">
            <v>合う</v>
          </cell>
          <cell r="H57" t="str">
            <v>あ</v>
          </cell>
          <cell r="I57" t="str">
            <v>う</v>
          </cell>
          <cell r="W57" t="str">
            <v>➸</v>
          </cell>
          <cell r="X57" t="str">
            <v>F:\《自创文法查阅Excel》4.0备份\にほんご\《B词汇·红宝书》\红宝书15版\N4あ (1).jpg</v>
          </cell>
          <cell r="Y57" t="str">
            <v>\《B词汇·红宝书》\红宝书15版\N4あ (1).jpg</v>
          </cell>
          <cell r="Z57" t="str">
            <v>▶</v>
          </cell>
          <cell r="AA57" t="str">
            <v>\《B词汇·红宝书》\红宝书MP3分割\01 n4-あ (</v>
          </cell>
          <cell r="AB57">
            <v>7</v>
          </cell>
          <cell r="AC57" t="str">
            <v>).mp3</v>
          </cell>
          <cell r="AD57" t="str">
            <v>F:\《自创文法查阅Excel》4.0备份\にほんご\《B词汇·红宝书》\红宝书MP3分割\01 n4-あ (7).mp3</v>
          </cell>
        </row>
        <row r="58">
          <cell r="A58">
            <v>56</v>
          </cell>
          <cell r="B58">
            <v>0.641276619732288</v>
          </cell>
          <cell r="C58">
            <v>56</v>
          </cell>
          <cell r="D58">
            <v>56</v>
          </cell>
          <cell r="E58">
            <v>8</v>
          </cell>
          <cell r="F58" t="str">
            <v>あう</v>
          </cell>
          <cell r="G58" t="str">
            <v>～合う</v>
          </cell>
          <cell r="H58" t="str">
            <v>あ</v>
          </cell>
          <cell r="I58" t="str">
            <v>う</v>
          </cell>
          <cell r="W58" t="str">
            <v>➸</v>
          </cell>
          <cell r="X58" t="str">
            <v>F:\《自创文法查阅Excel》4.0备份\にほんご\《B词汇·红宝书》\红宝书15版\N4あ (1).jpg</v>
          </cell>
          <cell r="Y58" t="str">
            <v>\《B词汇·红宝书》\红宝书15版\N4あ (1).jpg</v>
          </cell>
          <cell r="Z58" t="str">
            <v>▶</v>
          </cell>
          <cell r="AA58" t="str">
            <v>\《B词汇·红宝书》\红宝书MP3分割\01 n4-あ (</v>
          </cell>
          <cell r="AB58">
            <v>8</v>
          </cell>
          <cell r="AC58" t="str">
            <v>).mp3</v>
          </cell>
          <cell r="AD58" t="str">
            <v>F:\《自创文法查阅Excel》4.0备份\にほんご\《B词汇·红宝书》\红宝书MP3分割\01 n4-あ (8).mp3</v>
          </cell>
        </row>
        <row r="59">
          <cell r="A59">
            <v>57</v>
          </cell>
          <cell r="B59">
            <v>0.88581658441033384</v>
          </cell>
          <cell r="C59">
            <v>57</v>
          </cell>
          <cell r="D59">
            <v>57</v>
          </cell>
          <cell r="E59">
            <v>9</v>
          </cell>
          <cell r="F59" t="str">
            <v>あう</v>
          </cell>
          <cell r="G59" t="str">
            <v>遭う</v>
          </cell>
          <cell r="H59" t="str">
            <v>あ</v>
          </cell>
          <cell r="I59" t="str">
            <v>う</v>
          </cell>
          <cell r="W59" t="str">
            <v>➸</v>
          </cell>
          <cell r="X59" t="str">
            <v>F:\《自创文法查阅Excel》4.0备份\にほんご\《B词汇·红宝书》\红宝书15版\N4あ (1).jpg</v>
          </cell>
          <cell r="Y59" t="str">
            <v>\《B词汇·红宝书》\红宝书15版\N4あ (1).jpg</v>
          </cell>
          <cell r="Z59" t="str">
            <v>▶</v>
          </cell>
          <cell r="AA59" t="str">
            <v>\《B词汇·红宝书》\红宝书MP3分割\01 n4-あ (</v>
          </cell>
          <cell r="AB59">
            <v>9</v>
          </cell>
          <cell r="AC59" t="str">
            <v>).mp3</v>
          </cell>
          <cell r="AD59" t="str">
            <v>F:\《自创文法查阅Excel》4.0备份\にほんご\《B词汇·红宝书》\红宝书MP3分割\01 n4-あ (9).mp3</v>
          </cell>
        </row>
        <row r="60">
          <cell r="A60">
            <v>58</v>
          </cell>
          <cell r="B60">
            <v>0.50588851157681636</v>
          </cell>
          <cell r="C60">
            <v>58</v>
          </cell>
          <cell r="D60">
            <v>58</v>
          </cell>
          <cell r="E60">
            <v>10</v>
          </cell>
          <cell r="F60" t="str">
            <v>あおぞら</v>
          </cell>
          <cell r="G60" t="str">
            <v>青空</v>
          </cell>
          <cell r="H60" t="str">
            <v>あ</v>
          </cell>
          <cell r="I60" t="str">
            <v>お</v>
          </cell>
          <cell r="J60" t="str">
            <v>ぞ</v>
          </cell>
          <cell r="K60" t="str">
            <v>ら</v>
          </cell>
          <cell r="W60" t="str">
            <v>➸</v>
          </cell>
          <cell r="X60" t="str">
            <v>F:\《自创文法查阅Excel》4.0备份\にほんご\《B词汇·红宝书》\红宝书15版\N4あ (1).jpg</v>
          </cell>
          <cell r="Y60" t="str">
            <v>\《B词汇·红宝书》\红宝书15版\N4あ (1).jpg</v>
          </cell>
          <cell r="Z60" t="str">
            <v>▶</v>
          </cell>
          <cell r="AA60" t="str">
            <v>\《B词汇·红宝书》\红宝书MP3分割\01 n4-あ (</v>
          </cell>
          <cell r="AB60">
            <v>10</v>
          </cell>
          <cell r="AC60" t="str">
            <v>).mp3</v>
          </cell>
          <cell r="AD60" t="str">
            <v>F:\《自创文法查阅Excel》4.0备份\にほんご\《B词汇·红宝书》\红宝书MP3分割\01 n4-あ (10).mp3</v>
          </cell>
        </row>
        <row r="61">
          <cell r="A61">
            <v>59</v>
          </cell>
          <cell r="B61">
            <v>0.79702262226157539</v>
          </cell>
          <cell r="C61">
            <v>59</v>
          </cell>
          <cell r="D61">
            <v>59</v>
          </cell>
          <cell r="E61">
            <v>11</v>
          </cell>
          <cell r="F61" t="str">
            <v>あかじ</v>
          </cell>
          <cell r="G61" t="str">
            <v>赤字</v>
          </cell>
          <cell r="H61" t="str">
            <v>あ</v>
          </cell>
          <cell r="I61" t="str">
            <v>か</v>
          </cell>
          <cell r="J61" t="str">
            <v>じ</v>
          </cell>
          <cell r="W61" t="str">
            <v>➸</v>
          </cell>
          <cell r="X61" t="str">
            <v>F:\《自创文法查阅Excel》4.0备份\にほんご\《B词汇·红宝书》\红宝书15版\N4あ (1).jpg</v>
          </cell>
          <cell r="Y61" t="str">
            <v>\《B词汇·红宝书》\红宝书15版\N4あ (1).jpg</v>
          </cell>
          <cell r="Z61" t="str">
            <v>▶</v>
          </cell>
          <cell r="AA61" t="str">
            <v>\《B词汇·红宝书》\红宝书MP3分割\01 n4-あ (</v>
          </cell>
          <cell r="AB61">
            <v>11</v>
          </cell>
          <cell r="AC61" t="str">
            <v>).mp3</v>
          </cell>
          <cell r="AD61" t="str">
            <v>F:\《自创文法查阅Excel》4.0备份\にほんご\《B词汇·红宝书》\红宝书MP3分割\01 n4-あ (11).mp3</v>
          </cell>
        </row>
        <row r="62">
          <cell r="A62">
            <v>60</v>
          </cell>
          <cell r="B62">
            <v>2.044218216594984E-2</v>
          </cell>
          <cell r="C62">
            <v>60</v>
          </cell>
          <cell r="D62">
            <v>60</v>
          </cell>
          <cell r="E62">
            <v>12</v>
          </cell>
          <cell r="F62" t="str">
            <v>あかちゃん</v>
          </cell>
          <cell r="G62" t="str">
            <v>赤ちゃん</v>
          </cell>
          <cell r="H62" t="str">
            <v>あ</v>
          </cell>
          <cell r="I62" t="str">
            <v>か</v>
          </cell>
          <cell r="J62" t="str">
            <v>ち</v>
          </cell>
          <cell r="K62" t="str">
            <v>ゃ</v>
          </cell>
          <cell r="L62" t="str">
            <v>ん</v>
          </cell>
          <cell r="W62" t="str">
            <v>➸</v>
          </cell>
          <cell r="X62" t="str">
            <v>F:\《自创文法查阅Excel》4.0备份\にほんご\《B词汇·红宝书》\红宝书15版\N4あ (1).jpg</v>
          </cell>
          <cell r="Y62" t="str">
            <v>\《B词汇·红宝书》\红宝书15版\N4あ (1).jpg</v>
          </cell>
          <cell r="Z62" t="str">
            <v>▶</v>
          </cell>
          <cell r="AA62" t="str">
            <v>\《B词汇·红宝书》\红宝书MP3分割\01 n4-あ (</v>
          </cell>
          <cell r="AB62">
            <v>12</v>
          </cell>
          <cell r="AC62" t="str">
            <v>).mp3</v>
          </cell>
          <cell r="AD62" t="str">
            <v>F:\《自创文法查阅Excel》4.0备份\にほんご\《B词汇·红宝书》\红宝书MP3分割\01 n4-あ (12).mp3</v>
          </cell>
        </row>
        <row r="63">
          <cell r="A63">
            <v>61</v>
          </cell>
          <cell r="B63">
            <v>0.83767667590906203</v>
          </cell>
          <cell r="C63">
            <v>61</v>
          </cell>
          <cell r="D63">
            <v>61</v>
          </cell>
          <cell r="E63">
            <v>13</v>
          </cell>
          <cell r="F63" t="str">
            <v>あがる</v>
          </cell>
          <cell r="G63" t="str">
            <v>上る</v>
          </cell>
          <cell r="H63" t="str">
            <v>あ</v>
          </cell>
          <cell r="I63" t="str">
            <v>が</v>
          </cell>
          <cell r="J63" t="str">
            <v>る</v>
          </cell>
          <cell r="W63" t="str">
            <v>➸</v>
          </cell>
          <cell r="X63" t="str">
            <v>F:\《自创文法查阅Excel》4.0备份\にほんご\《B词汇·红宝书》\红宝书15版\N4あ (1).jpg</v>
          </cell>
          <cell r="Y63" t="str">
            <v>\《B词汇·红宝书》\红宝书15版\N4あ (1).jpg</v>
          </cell>
          <cell r="Z63" t="str">
            <v>▶</v>
          </cell>
          <cell r="AA63" t="str">
            <v>\《B词汇·红宝书》\红宝书MP3分割\01 n4-あ (</v>
          </cell>
          <cell r="AB63">
            <v>13</v>
          </cell>
          <cell r="AC63" t="str">
            <v>).mp3</v>
          </cell>
          <cell r="AD63" t="str">
            <v>F:\《自创文法查阅Excel》4.0备份\にほんご\《B词汇·红宝书》\红宝书MP3分割\01 n4-あ (13).mp3</v>
          </cell>
        </row>
        <row r="64">
          <cell r="A64">
            <v>62</v>
          </cell>
          <cell r="B64">
            <v>0.5693329520493644</v>
          </cell>
          <cell r="C64">
            <v>62</v>
          </cell>
          <cell r="D64">
            <v>62</v>
          </cell>
          <cell r="E64">
            <v>14</v>
          </cell>
          <cell r="F64" t="str">
            <v>あかんぼう</v>
          </cell>
          <cell r="G64" t="str">
            <v>赤ん坊</v>
          </cell>
          <cell r="H64" t="str">
            <v>あ</v>
          </cell>
          <cell r="I64" t="str">
            <v>か</v>
          </cell>
          <cell r="J64" t="str">
            <v>ん</v>
          </cell>
          <cell r="K64" t="str">
            <v>ぼ</v>
          </cell>
          <cell r="L64" t="str">
            <v>う</v>
          </cell>
          <cell r="W64" t="str">
            <v>➸</v>
          </cell>
          <cell r="X64" t="str">
            <v>F:\《自创文法查阅Excel》4.0备份\にほんご\《B词汇·红宝书》\红宝书15版\N4あ (1).jpg</v>
          </cell>
          <cell r="Y64" t="str">
            <v>\《B词汇·红宝书》\红宝书15版\N4あ (1).jpg</v>
          </cell>
          <cell r="Z64" t="str">
            <v>▶</v>
          </cell>
          <cell r="AA64" t="str">
            <v>\《B词汇·红宝书》\红宝书MP3分割\01 n4-あ (</v>
          </cell>
          <cell r="AB64">
            <v>14</v>
          </cell>
          <cell r="AC64" t="str">
            <v>).mp3</v>
          </cell>
          <cell r="AD64" t="str">
            <v>F:\《自创文法查阅Excel》4.0备份\にほんご\《B词汇·红宝书》\红宝书MP3分割\01 n4-あ (14).mp3</v>
          </cell>
        </row>
        <row r="65">
          <cell r="A65">
            <v>63</v>
          </cell>
          <cell r="B65">
            <v>1.3763994946170754E-2</v>
          </cell>
          <cell r="C65">
            <v>63</v>
          </cell>
          <cell r="D65">
            <v>63</v>
          </cell>
          <cell r="E65">
            <v>15</v>
          </cell>
          <cell r="F65" t="str">
            <v>あく</v>
          </cell>
          <cell r="G65" t="str">
            <v>空く</v>
          </cell>
          <cell r="H65" t="str">
            <v>あ</v>
          </cell>
          <cell r="I65" t="str">
            <v>く</v>
          </cell>
          <cell r="W65" t="str">
            <v>➸</v>
          </cell>
          <cell r="X65" t="str">
            <v>F:\《自创文法查阅Excel》4.0备份\にほんご\《B词汇·红宝书》\红宝书15版\N4あ (2).jpg</v>
          </cell>
          <cell r="Y65" t="str">
            <v>\《B词汇·红宝书》\红宝书15版\N4あ (2).jpg</v>
          </cell>
          <cell r="Z65" t="str">
            <v>▶</v>
          </cell>
          <cell r="AA65" t="str">
            <v>\《B词汇·红宝书》\红宝书MP3分割\01 n4-あ (</v>
          </cell>
          <cell r="AB65">
            <v>15</v>
          </cell>
          <cell r="AC65" t="str">
            <v>).mp3</v>
          </cell>
          <cell r="AD65" t="str">
            <v>F:\《自创文法查阅Excel》4.0备份\にほんご\《B词汇·红宝书》\红宝书MP3分割\01 n4-あ (15).mp3</v>
          </cell>
        </row>
        <row r="66">
          <cell r="A66">
            <v>64</v>
          </cell>
          <cell r="B66">
            <v>3.5811158489434169E-2</v>
          </cell>
          <cell r="C66">
            <v>64</v>
          </cell>
          <cell r="D66">
            <v>64</v>
          </cell>
          <cell r="E66">
            <v>16</v>
          </cell>
          <cell r="F66" t="str">
            <v>アクセサリー</v>
          </cell>
          <cell r="G66" t="str">
            <v>accessory</v>
          </cell>
          <cell r="H66" t="str">
            <v>ア</v>
          </cell>
          <cell r="I66" t="str">
            <v>ク</v>
          </cell>
          <cell r="J66" t="str">
            <v>セ</v>
          </cell>
          <cell r="K66" t="str">
            <v>サ</v>
          </cell>
          <cell r="L66" t="str">
            <v>リ</v>
          </cell>
          <cell r="M66" t="str">
            <v>ー</v>
          </cell>
          <cell r="V66" t="str">
            <v>P</v>
          </cell>
          <cell r="W66" t="str">
            <v>➸</v>
          </cell>
          <cell r="X66" t="str">
            <v>F:\《自创文法查阅Excel》4.0备份\にほんご\《B词汇·红宝书》\红宝书15版\N4あ (2).jpg</v>
          </cell>
          <cell r="Y66" t="str">
            <v>\《B词汇·红宝书》\红宝书15版\N4あ (2).jpg</v>
          </cell>
          <cell r="Z66" t="str">
            <v>▶</v>
          </cell>
          <cell r="AA66" t="str">
            <v>\《B词汇·红宝书》\红宝书MP3分割\01 n4-あ (</v>
          </cell>
          <cell r="AB66">
            <v>16</v>
          </cell>
          <cell r="AC66" t="str">
            <v>).mp3</v>
          </cell>
          <cell r="AD66" t="str">
            <v>F:\《自创文法查阅Excel》4.0备份\にほんご\《B词汇·红宝书》\红宝书MP3分割\01 n4-あ (16).mp3</v>
          </cell>
        </row>
        <row r="67">
          <cell r="A67">
            <v>65</v>
          </cell>
          <cell r="B67">
            <v>0.51277338926051974</v>
          </cell>
          <cell r="C67">
            <v>65</v>
          </cell>
          <cell r="D67">
            <v>65</v>
          </cell>
          <cell r="E67">
            <v>17</v>
          </cell>
          <cell r="F67" t="str">
            <v>あげる</v>
          </cell>
          <cell r="G67" t="str">
            <v>挙げる</v>
          </cell>
          <cell r="H67" t="str">
            <v>あ</v>
          </cell>
          <cell r="I67" t="str">
            <v>げ</v>
          </cell>
          <cell r="J67" t="str">
            <v>る</v>
          </cell>
          <cell r="W67" t="str">
            <v>➸</v>
          </cell>
          <cell r="X67" t="str">
            <v>F:\《自创文法查阅Excel》4.0备份\にほんご\《B词汇·红宝书》\红宝书15版\N4あ (2).jpg</v>
          </cell>
          <cell r="Y67" t="str">
            <v>\《B词汇·红宝书》\红宝书15版\N4あ (2).jpg</v>
          </cell>
          <cell r="Z67" t="str">
            <v>▶</v>
          </cell>
          <cell r="AA67" t="str">
            <v>\《B词汇·红宝书》\红宝书MP3分割\01 n4-あ (</v>
          </cell>
          <cell r="AB67">
            <v>17</v>
          </cell>
          <cell r="AC67" t="str">
            <v>).mp3</v>
          </cell>
          <cell r="AD67" t="str">
            <v>F:\《自创文法查阅Excel》4.0备份\にほんご\《B词汇·红宝书》\红宝书MP3分割\01 n4-あ (17).mp3</v>
          </cell>
        </row>
        <row r="68">
          <cell r="A68">
            <v>66</v>
          </cell>
          <cell r="B68">
            <v>2.8998788103479112E-2</v>
          </cell>
          <cell r="C68">
            <v>66</v>
          </cell>
          <cell r="D68">
            <v>66</v>
          </cell>
          <cell r="E68">
            <v>18</v>
          </cell>
          <cell r="F68" t="str">
            <v>あこがれ</v>
          </cell>
          <cell r="G68" t="str">
            <v>憧れ</v>
          </cell>
          <cell r="H68" t="str">
            <v>あ</v>
          </cell>
          <cell r="I68" t="str">
            <v>こ</v>
          </cell>
          <cell r="J68" t="str">
            <v>が</v>
          </cell>
          <cell r="K68" t="str">
            <v>れ</v>
          </cell>
          <cell r="W68" t="str">
            <v>➸</v>
          </cell>
          <cell r="X68" t="str">
            <v>F:\《自创文法查阅Excel》4.0备份\にほんご\《B词汇·红宝书》\红宝书15版\N4あ (2).jpg</v>
          </cell>
          <cell r="Y68" t="str">
            <v>\《B词汇·红宝书》\红宝书15版\N4あ (2).jpg</v>
          </cell>
          <cell r="Z68" t="str">
            <v>▶</v>
          </cell>
          <cell r="AA68" t="str">
            <v>\《B词汇·红宝书》\红宝书MP3分割\01 n4-あ (</v>
          </cell>
          <cell r="AB68">
            <v>18</v>
          </cell>
          <cell r="AC68" t="str">
            <v>).mp3</v>
          </cell>
          <cell r="AD68" t="str">
            <v>F:\《自创文法查阅Excel》4.0备份\にほんご\《B词汇·红宝书》\红宝书MP3分割\01 n4-あ (18).mp3</v>
          </cell>
        </row>
        <row r="69">
          <cell r="A69">
            <v>67</v>
          </cell>
          <cell r="B69">
            <v>0.27218288184901773</v>
          </cell>
          <cell r="C69">
            <v>67</v>
          </cell>
          <cell r="D69">
            <v>67</v>
          </cell>
          <cell r="E69">
            <v>19</v>
          </cell>
          <cell r="F69" t="str">
            <v>あさい</v>
          </cell>
          <cell r="G69" t="str">
            <v>浅い</v>
          </cell>
          <cell r="H69" t="str">
            <v>あ</v>
          </cell>
          <cell r="I69" t="str">
            <v>さ</v>
          </cell>
          <cell r="J69" t="str">
            <v>い</v>
          </cell>
          <cell r="R69" t="str">
            <v>A1</v>
          </cell>
          <cell r="W69" t="str">
            <v>➸</v>
          </cell>
          <cell r="X69" t="str">
            <v>F:\《自创文法查阅Excel》4.0备份\にほんご\《B词汇·红宝书》\红宝书15版\N4あ (2).jpg</v>
          </cell>
          <cell r="Y69" t="str">
            <v>\《B词汇·红宝书》\红宝书15版\N4あ (2).jpg</v>
          </cell>
          <cell r="Z69" t="str">
            <v>▶</v>
          </cell>
          <cell r="AA69" t="str">
            <v>\《B词汇·红宝书》\红宝书MP3分割\01 n4-あ (</v>
          </cell>
          <cell r="AB69">
            <v>19</v>
          </cell>
          <cell r="AC69" t="str">
            <v>).mp3</v>
          </cell>
          <cell r="AD69" t="str">
            <v>F:\《自创文法查阅Excel》4.0备份\にほんご\《B词汇·红宝书》\红宝书MP3分割\01 n4-あ (19).mp3</v>
          </cell>
        </row>
        <row r="70">
          <cell r="A70">
            <v>68</v>
          </cell>
          <cell r="B70">
            <v>0.83069793947370618</v>
          </cell>
          <cell r="C70">
            <v>68</v>
          </cell>
          <cell r="D70">
            <v>68</v>
          </cell>
          <cell r="E70">
            <v>20</v>
          </cell>
          <cell r="F70" t="str">
            <v>あじ</v>
          </cell>
          <cell r="G70" t="str">
            <v>味</v>
          </cell>
          <cell r="H70" t="str">
            <v>あ</v>
          </cell>
          <cell r="I70" t="str">
            <v>じ</v>
          </cell>
          <cell r="W70" t="str">
            <v>➸</v>
          </cell>
          <cell r="X70" t="str">
            <v>F:\《自创文法查阅Excel》4.0备份\にほんご\《B词汇·红宝书》\红宝书15版\N4あ (2).jpg</v>
          </cell>
          <cell r="Y70" t="str">
            <v>\《B词汇·红宝书》\红宝书15版\N4あ (2).jpg</v>
          </cell>
          <cell r="Z70" t="str">
            <v>▶</v>
          </cell>
          <cell r="AA70" t="str">
            <v>\《B词汇·红宝书》\红宝书MP3分割\01 n4-あ (</v>
          </cell>
          <cell r="AB70">
            <v>20</v>
          </cell>
          <cell r="AC70" t="str">
            <v>).mp3</v>
          </cell>
          <cell r="AD70" t="str">
            <v>F:\《自创文法查阅Excel》4.0备份\にほんご\《B词汇·红宝书》\红宝书MP3分割\01 n4-あ (20).mp3</v>
          </cell>
        </row>
        <row r="71">
          <cell r="A71">
            <v>69</v>
          </cell>
          <cell r="B71">
            <v>0.78951306655993436</v>
          </cell>
          <cell r="C71">
            <v>69</v>
          </cell>
          <cell r="D71">
            <v>69</v>
          </cell>
          <cell r="E71">
            <v>21</v>
          </cell>
          <cell r="F71" t="str">
            <v>アジア</v>
          </cell>
          <cell r="G71" t="str">
            <v>Asia</v>
          </cell>
          <cell r="H71" t="str">
            <v>ア</v>
          </cell>
          <cell r="I71" t="str">
            <v>ジ</v>
          </cell>
          <cell r="J71" t="str">
            <v>ア</v>
          </cell>
          <cell r="V71" t="str">
            <v>P</v>
          </cell>
          <cell r="W71" t="str">
            <v>➸</v>
          </cell>
          <cell r="X71" t="str">
            <v>F:\《自创文法查阅Excel》4.0备份\にほんご\《B词汇·红宝书》\红宝书15版\N4あ (2).jpg</v>
          </cell>
          <cell r="Y71" t="str">
            <v>\《B词汇·红宝书》\红宝书15版\N4あ (2).jpg</v>
          </cell>
          <cell r="Z71" t="str">
            <v>▶</v>
          </cell>
          <cell r="AA71" t="str">
            <v>\《B词汇·红宝书》\红宝书MP3分割\01 n4-あ (</v>
          </cell>
          <cell r="AB71">
            <v>21</v>
          </cell>
          <cell r="AC71" t="str">
            <v>).mp3</v>
          </cell>
          <cell r="AD71" t="str">
            <v>F:\《自创文法查阅Excel》4.0备份\にほんご\《B词汇·红宝书》\红宝书MP3分割\01 n4-あ (21).mp3</v>
          </cell>
        </row>
        <row r="72">
          <cell r="A72">
            <v>70</v>
          </cell>
          <cell r="B72">
            <v>0.7141891080417061</v>
          </cell>
          <cell r="C72">
            <v>70</v>
          </cell>
          <cell r="D72">
            <v>70</v>
          </cell>
          <cell r="E72">
            <v>22</v>
          </cell>
          <cell r="F72" t="str">
            <v>あそび</v>
          </cell>
          <cell r="G72" t="str">
            <v>遊び</v>
          </cell>
          <cell r="H72" t="str">
            <v>あ</v>
          </cell>
          <cell r="I72" t="str">
            <v>そ</v>
          </cell>
          <cell r="J72" t="str">
            <v>び</v>
          </cell>
          <cell r="W72" t="str">
            <v>➸</v>
          </cell>
          <cell r="X72" t="str">
            <v>F:\《自创文法查阅Excel》4.0备份\にほんご\《B词汇·红宝书》\红宝书15版\N4あ (2).jpg</v>
          </cell>
          <cell r="Y72" t="str">
            <v>\《B词汇·红宝书》\红宝书15版\N4あ (2).jpg</v>
          </cell>
          <cell r="Z72" t="str">
            <v>▶</v>
          </cell>
          <cell r="AA72" t="str">
            <v>\《B词汇·红宝书》\红宝书MP3分割\01 n4-あ (</v>
          </cell>
          <cell r="AB72">
            <v>22</v>
          </cell>
          <cell r="AC72" t="str">
            <v>).mp3</v>
          </cell>
          <cell r="AD72" t="str">
            <v>F:\《自创文法查阅Excel》4.0备份\にほんご\《B词汇·红宝书》\红宝书MP3分割\01 n4-あ (22).mp3</v>
          </cell>
        </row>
        <row r="73">
          <cell r="A73">
            <v>71</v>
          </cell>
          <cell r="B73">
            <v>0.65559554222695671</v>
          </cell>
          <cell r="C73">
            <v>71</v>
          </cell>
          <cell r="D73">
            <v>71</v>
          </cell>
          <cell r="E73">
            <v>23</v>
          </cell>
          <cell r="F73" t="str">
            <v>あたえる</v>
          </cell>
          <cell r="G73" t="str">
            <v>与える</v>
          </cell>
          <cell r="H73" t="str">
            <v>あ</v>
          </cell>
          <cell r="I73" t="str">
            <v>た</v>
          </cell>
          <cell r="J73" t="str">
            <v>え</v>
          </cell>
          <cell r="K73" t="str">
            <v>る</v>
          </cell>
          <cell r="W73" t="str">
            <v>➸</v>
          </cell>
          <cell r="X73" t="str">
            <v>F:\《自创文法查阅Excel》4.0备份\にほんご\《B词汇·红宝书》\红宝书15版\N4あ (2).jpg</v>
          </cell>
          <cell r="Y73" t="str">
            <v>\《B词汇·红宝书》\红宝书15版\N4あ (2).jpg</v>
          </cell>
          <cell r="Z73" t="str">
            <v>▶</v>
          </cell>
          <cell r="AA73" t="str">
            <v>\《B词汇·红宝书》\红宝书MP3分割\01 n4-あ (</v>
          </cell>
          <cell r="AB73">
            <v>23</v>
          </cell>
          <cell r="AC73" t="str">
            <v>).mp3</v>
          </cell>
          <cell r="AD73" t="str">
            <v>F:\《自创文法查阅Excel》4.0备份\にほんご\《B词汇·红宝书》\红宝书MP3分割\01 n4-あ (23).mp3</v>
          </cell>
        </row>
        <row r="74">
          <cell r="A74">
            <v>72</v>
          </cell>
          <cell r="B74">
            <v>0.70205893609698322</v>
          </cell>
          <cell r="C74">
            <v>72</v>
          </cell>
          <cell r="D74">
            <v>72</v>
          </cell>
          <cell r="E74">
            <v>24</v>
          </cell>
          <cell r="F74" t="str">
            <v>あたためる</v>
          </cell>
          <cell r="G74" t="str">
            <v>温める/暖める</v>
          </cell>
          <cell r="H74" t="str">
            <v>あ</v>
          </cell>
          <cell r="I74" t="str">
            <v>た</v>
          </cell>
          <cell r="J74" t="str">
            <v>た</v>
          </cell>
          <cell r="K74" t="str">
            <v>め</v>
          </cell>
          <cell r="L74" t="str">
            <v>る</v>
          </cell>
          <cell r="W74" t="str">
            <v>➸</v>
          </cell>
          <cell r="X74" t="str">
            <v>F:\《自创文法查阅Excel》4.0备份\にほんご\《B词汇·红宝书》\红宝书15版\N4あ (2).jpg</v>
          </cell>
          <cell r="Y74" t="str">
            <v>\《B词汇·红宝书》\红宝书15版\N4あ (2).jpg</v>
          </cell>
          <cell r="Z74" t="str">
            <v>▶</v>
          </cell>
          <cell r="AA74" t="str">
            <v>\《B词汇·红宝书》\红宝书MP3分割\01 n4-あ (</v>
          </cell>
          <cell r="AB74">
            <v>24</v>
          </cell>
          <cell r="AC74" t="str">
            <v>).mp3</v>
          </cell>
          <cell r="AD74" t="str">
            <v>F:\《自创文法查阅Excel》4.0备份\にほんご\《B词汇·红宝书》\红宝书MP3分割\01 n4-あ (24).mp3</v>
          </cell>
        </row>
        <row r="75">
          <cell r="A75">
            <v>73</v>
          </cell>
          <cell r="B75">
            <v>0.68546039182480556</v>
          </cell>
          <cell r="C75">
            <v>73</v>
          </cell>
          <cell r="D75">
            <v>73</v>
          </cell>
          <cell r="E75">
            <v>25</v>
          </cell>
          <cell r="F75" t="str">
            <v>あたり</v>
          </cell>
          <cell r="G75" t="str">
            <v>辺り</v>
          </cell>
          <cell r="H75" t="str">
            <v>あ</v>
          </cell>
          <cell r="I75" t="str">
            <v>た</v>
          </cell>
          <cell r="J75" t="str">
            <v>り</v>
          </cell>
          <cell r="W75" t="str">
            <v>➸</v>
          </cell>
          <cell r="X75" t="str">
            <v>F:\《自创文法查阅Excel》4.0备份\にほんご\《B词汇·红宝书》\红宝书15版\N4あ (2).jpg</v>
          </cell>
          <cell r="Y75" t="str">
            <v>\《B词汇·红宝书》\红宝书15版\N4あ (2).jpg</v>
          </cell>
          <cell r="Z75" t="str">
            <v>▶</v>
          </cell>
          <cell r="AA75" t="str">
            <v>\《B词汇·红宝书》\红宝书MP3分割\01 n4-あ (</v>
          </cell>
          <cell r="AB75">
            <v>25</v>
          </cell>
          <cell r="AC75" t="str">
            <v>).mp3</v>
          </cell>
          <cell r="AD75" t="str">
            <v>F:\《自创文法查阅Excel》4.0备份\にほんご\《B词汇·红宝书》\红宝书MP3分割\01 n4-あ (25).mp3</v>
          </cell>
        </row>
        <row r="76">
          <cell r="A76">
            <v>74</v>
          </cell>
          <cell r="B76">
            <v>0.10850641010920403</v>
          </cell>
          <cell r="C76">
            <v>74</v>
          </cell>
          <cell r="D76">
            <v>74</v>
          </cell>
          <cell r="E76">
            <v>26</v>
          </cell>
          <cell r="F76" t="str">
            <v>あたる</v>
          </cell>
          <cell r="G76" t="str">
            <v>当たる</v>
          </cell>
          <cell r="H76" t="str">
            <v>あ</v>
          </cell>
          <cell r="I76" t="str">
            <v>た</v>
          </cell>
          <cell r="J76" t="str">
            <v>る</v>
          </cell>
          <cell r="W76" t="str">
            <v>➸</v>
          </cell>
          <cell r="X76" t="str">
            <v>F:\《自创文法查阅Excel》4.0备份\にほんご\《B词汇·红宝书》\红宝书15版\N4あ (2).jpg</v>
          </cell>
          <cell r="Y76" t="str">
            <v>\《B词汇·红宝书》\红宝书15版\N4あ (2).jpg</v>
          </cell>
          <cell r="Z76" t="str">
            <v>▶</v>
          </cell>
          <cell r="AA76" t="str">
            <v>\《B词汇·红宝书》\红宝书MP3分割\01 n4-あ (</v>
          </cell>
          <cell r="AB76">
            <v>26</v>
          </cell>
          <cell r="AC76" t="str">
            <v>).mp3</v>
          </cell>
          <cell r="AD76" t="str">
            <v>F:\《自创文法查阅Excel》4.0备份\にほんご\《B词汇·红宝书》\红宝书MP3分割\01 n4-あ (26).mp3</v>
          </cell>
        </row>
        <row r="77">
          <cell r="A77">
            <v>75</v>
          </cell>
          <cell r="B77">
            <v>0.51495983714027926</v>
          </cell>
          <cell r="C77">
            <v>75</v>
          </cell>
          <cell r="D77">
            <v>75</v>
          </cell>
          <cell r="E77">
            <v>27</v>
          </cell>
          <cell r="F77" t="str">
            <v>あちこち</v>
          </cell>
          <cell r="H77" t="str">
            <v>あ</v>
          </cell>
          <cell r="I77" t="str">
            <v>ち</v>
          </cell>
          <cell r="J77" t="str">
            <v>こ</v>
          </cell>
          <cell r="K77" t="str">
            <v>ち</v>
          </cell>
          <cell r="W77" t="str">
            <v>➸</v>
          </cell>
          <cell r="X77" t="str">
            <v>F:\《自创文法查阅Excel》4.0备份\にほんご\《B词汇·红宝书》\红宝书15版\N4あ (2).jpg</v>
          </cell>
          <cell r="Y77" t="str">
            <v>\《B词汇·红宝书》\红宝书15版\N4あ (2).jpg</v>
          </cell>
          <cell r="Z77" t="str">
            <v>▶</v>
          </cell>
          <cell r="AA77" t="str">
            <v>\《B词汇·红宝书》\红宝书MP3分割\01 n4-あ (</v>
          </cell>
          <cell r="AB77">
            <v>27</v>
          </cell>
          <cell r="AC77" t="str">
            <v>).mp3</v>
          </cell>
          <cell r="AD77" t="str">
            <v>F:\《自创文法查阅Excel》4.0备份\にほんご\《B词汇·红宝书》\红宝书MP3分割\01 n4-あ (27).mp3</v>
          </cell>
        </row>
        <row r="78">
          <cell r="A78">
            <v>76</v>
          </cell>
          <cell r="B78">
            <v>5.5196281388907975E-2</v>
          </cell>
          <cell r="C78">
            <v>76</v>
          </cell>
          <cell r="D78">
            <v>76</v>
          </cell>
          <cell r="E78">
            <v>28</v>
          </cell>
          <cell r="F78" t="str">
            <v>あちらこちら</v>
          </cell>
          <cell r="H78" t="str">
            <v>あ</v>
          </cell>
          <cell r="I78" t="str">
            <v>ち</v>
          </cell>
          <cell r="J78" t="str">
            <v>ら</v>
          </cell>
          <cell r="K78" t="str">
            <v>こ</v>
          </cell>
          <cell r="L78" t="str">
            <v>ち</v>
          </cell>
          <cell r="M78" t="str">
            <v>ら</v>
          </cell>
          <cell r="T78" t="str">
            <v>AV</v>
          </cell>
          <cell r="U78" t="str">
            <v>D</v>
          </cell>
          <cell r="W78" t="str">
            <v>➸</v>
          </cell>
          <cell r="X78" t="str">
            <v>F:\《自创文法查阅Excel》4.0备份\にほんご\《B词汇·红宝书》\红宝书15版\N4あ (3).jpg</v>
          </cell>
          <cell r="Y78" t="str">
            <v>\《B词汇·红宝书》\红宝书15版\N4あ (3).jpg</v>
          </cell>
          <cell r="Z78" t="str">
            <v>▶</v>
          </cell>
          <cell r="AA78" t="str">
            <v>\《B词汇·红宝书》\红宝书MP3分割\01 n4-あ (</v>
          </cell>
          <cell r="AB78">
            <v>28</v>
          </cell>
          <cell r="AC78" t="str">
            <v>).mp3</v>
          </cell>
          <cell r="AD78" t="str">
            <v>F:\《自创文法查阅Excel》4.0备份\にほんご\《B词汇·红宝书》\红宝书MP3分割\01 n4-あ (28).mp3</v>
          </cell>
        </row>
        <row r="79">
          <cell r="A79">
            <v>77</v>
          </cell>
          <cell r="B79">
            <v>0.52869255393211068</v>
          </cell>
          <cell r="C79">
            <v>77</v>
          </cell>
          <cell r="D79">
            <v>77</v>
          </cell>
          <cell r="E79">
            <v>29</v>
          </cell>
          <cell r="F79" t="str">
            <v>あつい</v>
          </cell>
          <cell r="G79" t="str">
            <v>厚い</v>
          </cell>
          <cell r="H79" t="str">
            <v>あ</v>
          </cell>
          <cell r="I79" t="str">
            <v>つ</v>
          </cell>
          <cell r="J79" t="str">
            <v>い</v>
          </cell>
          <cell r="R79" t="str">
            <v>A1</v>
          </cell>
          <cell r="W79" t="str">
            <v>➸</v>
          </cell>
          <cell r="X79" t="str">
            <v>F:\《自创文法查阅Excel》4.0备份\にほんご\《B词汇·红宝书》\红宝书15版\N4あ (3).jpg</v>
          </cell>
          <cell r="Y79" t="str">
            <v>\《B词汇·红宝书》\红宝书15版\N4あ (3).jpg</v>
          </cell>
          <cell r="Z79" t="str">
            <v>▶</v>
          </cell>
          <cell r="AA79" t="str">
            <v>\《B词汇·红宝书》\红宝书MP3分割\01 n4-あ (</v>
          </cell>
          <cell r="AB79">
            <v>29</v>
          </cell>
          <cell r="AC79" t="str">
            <v>).mp3</v>
          </cell>
          <cell r="AD79" t="str">
            <v>F:\《自创文法查阅Excel》4.0备份\にほんご\《B词汇·红宝书》\红宝书MP3分割\01 n4-あ (29).mp3</v>
          </cell>
        </row>
        <row r="80">
          <cell r="A80">
            <v>78</v>
          </cell>
          <cell r="B80">
            <v>0.5878315309328227</v>
          </cell>
          <cell r="C80">
            <v>78</v>
          </cell>
          <cell r="D80">
            <v>78</v>
          </cell>
          <cell r="E80">
            <v>30</v>
          </cell>
          <cell r="F80" t="str">
            <v>あつい</v>
          </cell>
          <cell r="G80" t="str">
            <v>暑い</v>
          </cell>
          <cell r="H80" t="str">
            <v>あ</v>
          </cell>
          <cell r="I80" t="str">
            <v>つ</v>
          </cell>
          <cell r="J80" t="str">
            <v>い</v>
          </cell>
          <cell r="R80" t="str">
            <v>A1</v>
          </cell>
          <cell r="W80" t="str">
            <v>➸</v>
          </cell>
          <cell r="X80" t="str">
            <v>F:\《自创文法查阅Excel》4.0备份\にほんご\《B词汇·红宝书》\红宝书15版\N4あ (3).jpg</v>
          </cell>
          <cell r="Y80" t="str">
            <v>\《B词汇·红宝书》\红宝书15版\N4あ (3).jpg</v>
          </cell>
          <cell r="Z80" t="str">
            <v>▶</v>
          </cell>
          <cell r="AA80" t="str">
            <v>\《B词汇·红宝书》\红宝书MP3分割\01 n4-あ (</v>
          </cell>
          <cell r="AB80">
            <v>30</v>
          </cell>
          <cell r="AC80" t="str">
            <v>).mp3</v>
          </cell>
          <cell r="AD80" t="str">
            <v>F:\《自创文法查阅Excel》4.0备份\にほんご\《B词汇·红宝书》\红宝书MP3分割\01 n4-あ (30).mp3</v>
          </cell>
        </row>
        <row r="81">
          <cell r="A81">
            <v>79</v>
          </cell>
          <cell r="B81">
            <v>0.15123367178868241</v>
          </cell>
          <cell r="C81">
            <v>79</v>
          </cell>
          <cell r="D81">
            <v>79</v>
          </cell>
          <cell r="E81">
            <v>31</v>
          </cell>
          <cell r="F81" t="str">
            <v>あっちこっち</v>
          </cell>
          <cell r="H81" t="str">
            <v>あ</v>
          </cell>
          <cell r="I81" t="str">
            <v>っ</v>
          </cell>
          <cell r="J81" t="str">
            <v>ち</v>
          </cell>
          <cell r="K81" t="str">
            <v>こ</v>
          </cell>
          <cell r="L81" t="str">
            <v>っ</v>
          </cell>
          <cell r="M81" t="str">
            <v>ち</v>
          </cell>
          <cell r="T81" t="str">
            <v>AV</v>
          </cell>
          <cell r="U81" t="str">
            <v>D</v>
          </cell>
          <cell r="W81" t="str">
            <v>➸</v>
          </cell>
          <cell r="X81" t="str">
            <v>F:\《自创文法查阅Excel》4.0备份\にほんご\《B词汇·红宝书》\红宝书15版\N4あ (3).jpg</v>
          </cell>
          <cell r="Y81" t="str">
            <v>\《B词汇·红宝书》\红宝书15版\N4あ (3).jpg</v>
          </cell>
          <cell r="Z81" t="str">
            <v>▶</v>
          </cell>
          <cell r="AA81" t="str">
            <v>\《B词汇·红宝书》\红宝书MP3分割\01 n4-あ (</v>
          </cell>
          <cell r="AB81">
            <v>31</v>
          </cell>
          <cell r="AC81" t="str">
            <v>).mp3</v>
          </cell>
          <cell r="AD81" t="str">
            <v>F:\《自创文法查阅Excel》4.0备份\にほんご\《B词汇·红宝书》\红宝书MP3分割\01 n4-あ (31).mp3</v>
          </cell>
        </row>
        <row r="82">
          <cell r="A82">
            <v>80</v>
          </cell>
          <cell r="B82">
            <v>0.36217748565820429</v>
          </cell>
          <cell r="C82">
            <v>80</v>
          </cell>
          <cell r="D82">
            <v>80</v>
          </cell>
          <cell r="E82">
            <v>32</v>
          </cell>
          <cell r="F82" t="str">
            <v>あつまる</v>
          </cell>
          <cell r="G82" t="str">
            <v>集まる</v>
          </cell>
          <cell r="H82" t="str">
            <v>あ</v>
          </cell>
          <cell r="I82" t="str">
            <v>つ</v>
          </cell>
          <cell r="J82" t="str">
            <v>ま</v>
          </cell>
          <cell r="K82" t="str">
            <v>る</v>
          </cell>
          <cell r="W82" t="str">
            <v>➸</v>
          </cell>
          <cell r="X82" t="str">
            <v>F:\《自创文法查阅Excel》4.0备份\にほんご\《B词汇·红宝书》\红宝书15版\N4あ (3).jpg</v>
          </cell>
          <cell r="Y82" t="str">
            <v>\《B词汇·红宝书》\红宝书15版\N4あ (3).jpg</v>
          </cell>
          <cell r="Z82" t="str">
            <v>▶</v>
          </cell>
          <cell r="AA82" t="str">
            <v>\《B词汇·红宝书》\红宝书MP3分割\01 n4-あ (</v>
          </cell>
          <cell r="AB82">
            <v>32</v>
          </cell>
          <cell r="AC82" t="str">
            <v>).mp3</v>
          </cell>
          <cell r="AD82" t="str">
            <v>F:\《自创文法查阅Excel》4.0备份\にほんご\《B词汇·红宝书》\红宝书MP3分割\01 n4-あ (32).mp3</v>
          </cell>
        </row>
        <row r="83">
          <cell r="A83">
            <v>81</v>
          </cell>
          <cell r="B83">
            <v>0.94490730339006779</v>
          </cell>
          <cell r="C83">
            <v>81</v>
          </cell>
          <cell r="D83">
            <v>81</v>
          </cell>
          <cell r="E83">
            <v>33</v>
          </cell>
          <cell r="F83" t="str">
            <v>あつめる</v>
          </cell>
          <cell r="G83" t="str">
            <v>集める</v>
          </cell>
          <cell r="H83" t="str">
            <v>あ</v>
          </cell>
          <cell r="I83" t="str">
            <v>つ</v>
          </cell>
          <cell r="J83" t="str">
            <v>め</v>
          </cell>
          <cell r="K83" t="str">
            <v>る</v>
          </cell>
          <cell r="W83" t="str">
            <v>➸</v>
          </cell>
          <cell r="X83" t="str">
            <v>F:\《自创文法查阅Excel》4.0备份\にほんご\《B词汇·红宝书》\红宝书15版\N4あ (3).jpg</v>
          </cell>
          <cell r="Y83" t="str">
            <v>\《B词汇·红宝书》\红宝书15版\N4あ (3).jpg</v>
          </cell>
          <cell r="Z83" t="str">
            <v>▶</v>
          </cell>
          <cell r="AA83" t="str">
            <v>\《B词汇·红宝书》\红宝书MP3分割\01 n4-あ (</v>
          </cell>
          <cell r="AB83">
            <v>33</v>
          </cell>
          <cell r="AC83" t="str">
            <v>).mp3</v>
          </cell>
          <cell r="AD83" t="str">
            <v>F:\《自创文法查阅Excel》4.0备份\にほんご\《B词汇·红宝书》\红宝书MP3分割\01 n4-あ (33).mp3</v>
          </cell>
        </row>
        <row r="84">
          <cell r="A84">
            <v>82</v>
          </cell>
          <cell r="B84">
            <v>0.66652680147258703</v>
          </cell>
          <cell r="C84">
            <v>82</v>
          </cell>
          <cell r="D84">
            <v>82</v>
          </cell>
          <cell r="E84">
            <v>34</v>
          </cell>
          <cell r="F84" t="str">
            <v>あてる</v>
          </cell>
          <cell r="G84" t="str">
            <v>当てる</v>
          </cell>
          <cell r="H84" t="str">
            <v>あ</v>
          </cell>
          <cell r="I84" t="str">
            <v>て</v>
          </cell>
          <cell r="J84" t="str">
            <v>る</v>
          </cell>
          <cell r="W84" t="str">
            <v>➸</v>
          </cell>
          <cell r="X84" t="str">
            <v>F:\《自创文法查阅Excel》4.0备份\にほんご\《B词汇·红宝书》\红宝书15版\N4あ (3).jpg</v>
          </cell>
          <cell r="Y84" t="str">
            <v>\《B词汇·红宝书》\红宝书15版\N4あ (3).jpg</v>
          </cell>
          <cell r="Z84" t="str">
            <v>▶</v>
          </cell>
          <cell r="AA84" t="str">
            <v>\《B词汇·红宝书》\红宝书MP3分割\01 n4-あ (</v>
          </cell>
          <cell r="AB84">
            <v>34</v>
          </cell>
          <cell r="AC84" t="str">
            <v>).mp3</v>
          </cell>
          <cell r="AD84" t="str">
            <v>F:\《自创文法查阅Excel》4.0备份\にほんご\《B词汇·红宝书》\红宝书MP3分割\01 n4-あ (34).mp3</v>
          </cell>
        </row>
        <row r="85">
          <cell r="A85">
            <v>83</v>
          </cell>
          <cell r="B85">
            <v>0.59211737220905736</v>
          </cell>
          <cell r="C85">
            <v>83</v>
          </cell>
          <cell r="D85">
            <v>83</v>
          </cell>
          <cell r="E85">
            <v>35</v>
          </cell>
          <cell r="F85" t="str">
            <v>アドレス</v>
          </cell>
          <cell r="G85" t="str">
            <v>address</v>
          </cell>
          <cell r="H85" t="str">
            <v>ア</v>
          </cell>
          <cell r="I85" t="str">
            <v>ド</v>
          </cell>
          <cell r="J85" t="str">
            <v>レ</v>
          </cell>
          <cell r="K85" t="str">
            <v>ス</v>
          </cell>
          <cell r="V85" t="str">
            <v>P</v>
          </cell>
          <cell r="W85" t="str">
            <v>➸</v>
          </cell>
          <cell r="X85" t="str">
            <v>F:\《自创文法查阅Excel》4.0备份\にほんご\《B词汇·红宝书》\红宝书15版\N4あ (3).jpg</v>
          </cell>
          <cell r="Y85" t="str">
            <v>\《B词汇·红宝书》\红宝书15版\N4あ (3).jpg</v>
          </cell>
          <cell r="Z85" t="str">
            <v>▶</v>
          </cell>
          <cell r="AA85" t="str">
            <v>\《B词汇·红宝书》\红宝书MP3分割\01 n4-あ (</v>
          </cell>
          <cell r="AB85">
            <v>35</v>
          </cell>
          <cell r="AC85" t="str">
            <v>).mp3</v>
          </cell>
          <cell r="AD85" t="str">
            <v>F:\《自创文法查阅Excel》4.0备份\にほんご\《B词汇·红宝书》\红宝书MP3分割\01 n4-あ (35).mp3</v>
          </cell>
        </row>
        <row r="86">
          <cell r="A86">
            <v>84</v>
          </cell>
          <cell r="B86">
            <v>0.4501071580195396</v>
          </cell>
          <cell r="C86">
            <v>84</v>
          </cell>
          <cell r="D86">
            <v>84</v>
          </cell>
          <cell r="E86">
            <v>36</v>
          </cell>
          <cell r="F86" t="str">
            <v>アナウンサー</v>
          </cell>
          <cell r="G86" t="str">
            <v>announcer</v>
          </cell>
          <cell r="H86" t="str">
            <v>ア</v>
          </cell>
          <cell r="I86" t="str">
            <v>ナ</v>
          </cell>
          <cell r="J86" t="str">
            <v>ウ</v>
          </cell>
          <cell r="K86" t="str">
            <v>ン</v>
          </cell>
          <cell r="L86" t="str">
            <v>サ</v>
          </cell>
          <cell r="M86" t="str">
            <v>ー</v>
          </cell>
          <cell r="V86" t="str">
            <v>P</v>
          </cell>
          <cell r="W86" t="str">
            <v>➸</v>
          </cell>
          <cell r="X86" t="str">
            <v>F:\《自创文法查阅Excel》4.0备份\にほんご\《B词汇·红宝书》\红宝书15版\N4あ (3).jpg</v>
          </cell>
          <cell r="Y86" t="str">
            <v>\《B词汇·红宝书》\红宝书15版\N4あ (3).jpg</v>
          </cell>
          <cell r="Z86" t="str">
            <v>▶</v>
          </cell>
          <cell r="AA86" t="str">
            <v>\《B词汇·红宝书》\红宝书MP3分割\01 n4-あ (</v>
          </cell>
          <cell r="AB86">
            <v>36</v>
          </cell>
          <cell r="AC86" t="str">
            <v>).mp3</v>
          </cell>
          <cell r="AD86" t="str">
            <v>F:\《自创文法查阅Excel》4.0备份\にほんご\《B词汇·红宝书》\红宝书MP3分割\01 n4-あ (36).mp3</v>
          </cell>
        </row>
        <row r="87">
          <cell r="A87">
            <v>85</v>
          </cell>
          <cell r="B87">
            <v>0.56672816390547998</v>
          </cell>
          <cell r="C87">
            <v>85</v>
          </cell>
          <cell r="D87">
            <v>85</v>
          </cell>
          <cell r="E87">
            <v>37</v>
          </cell>
          <cell r="F87" t="str">
            <v>アニメ</v>
          </cell>
          <cell r="G87" t="str">
            <v>animation</v>
          </cell>
          <cell r="H87" t="str">
            <v>ア</v>
          </cell>
          <cell r="I87" t="str">
            <v>ニ</v>
          </cell>
          <cell r="J87" t="str">
            <v>メ</v>
          </cell>
          <cell r="V87" t="str">
            <v>P</v>
          </cell>
          <cell r="W87" t="str">
            <v>➸</v>
          </cell>
          <cell r="X87" t="str">
            <v>F:\《自创文法查阅Excel》4.0备份\にほんご\《B词汇·红宝书》\红宝书15版\N4あ (3).jpg</v>
          </cell>
          <cell r="Y87" t="str">
            <v>\《B词汇·红宝书》\红宝书15版\N4あ (3).jpg</v>
          </cell>
          <cell r="Z87" t="str">
            <v>▶</v>
          </cell>
          <cell r="AA87" t="str">
            <v>\《B词汇·红宝书》\红宝书MP3分割\01 n4-あ (</v>
          </cell>
          <cell r="AB87">
            <v>37</v>
          </cell>
          <cell r="AC87" t="str">
            <v>).mp3</v>
          </cell>
          <cell r="AD87" t="str">
            <v>F:\《自创文法查阅Excel》4.0备份\にほんご\《B词汇·红宝书》\红宝书MP3分割\01 n4-あ (37).mp3</v>
          </cell>
        </row>
        <row r="88">
          <cell r="A88">
            <v>86</v>
          </cell>
          <cell r="B88">
            <v>0.93462893808248126</v>
          </cell>
          <cell r="C88">
            <v>86</v>
          </cell>
          <cell r="D88">
            <v>86</v>
          </cell>
          <cell r="E88">
            <v>38</v>
          </cell>
          <cell r="F88" t="str">
            <v>あのね</v>
          </cell>
          <cell r="H88" t="str">
            <v>あ</v>
          </cell>
          <cell r="I88" t="str">
            <v>の</v>
          </cell>
          <cell r="J88" t="str">
            <v>ね</v>
          </cell>
          <cell r="W88" t="str">
            <v>➸</v>
          </cell>
          <cell r="X88" t="str">
            <v>F:\《自创文法查阅Excel》4.0备份\にほんご\《B词汇·红宝书》\红宝书15版\N4あ (3).jpg</v>
          </cell>
          <cell r="Y88" t="str">
            <v>\《B词汇·红宝书》\红宝书15版\N4あ (3).jpg</v>
          </cell>
          <cell r="Z88" t="str">
            <v>▶</v>
          </cell>
          <cell r="AA88" t="str">
            <v>\《B词汇·红宝书》\红宝书MP3分割\01 n4-あ (</v>
          </cell>
          <cell r="AB88">
            <v>38</v>
          </cell>
          <cell r="AC88" t="str">
            <v>).mp3</v>
          </cell>
          <cell r="AD88" t="str">
            <v>F:\《自创文法查阅Excel》4.0备份\にほんご\《B词汇·红宝书》\红宝书MP3分割\01 n4-あ (38).mp3</v>
          </cell>
        </row>
        <row r="89">
          <cell r="A89">
            <v>87</v>
          </cell>
          <cell r="B89">
            <v>0.41993434778133354</v>
          </cell>
          <cell r="C89">
            <v>87</v>
          </cell>
          <cell r="D89">
            <v>87</v>
          </cell>
          <cell r="E89">
            <v>39</v>
          </cell>
          <cell r="F89" t="str">
            <v>あのよう</v>
          </cell>
          <cell r="G89" t="str">
            <v>あの様</v>
          </cell>
          <cell r="H89" t="str">
            <v>あ</v>
          </cell>
          <cell r="I89" t="str">
            <v>の</v>
          </cell>
          <cell r="J89" t="str">
            <v>よ</v>
          </cell>
          <cell r="K89" t="str">
            <v>う</v>
          </cell>
          <cell r="W89" t="str">
            <v>➸</v>
          </cell>
          <cell r="X89" t="str">
            <v>F:\《自创文法查阅Excel》4.0备份\にほんご\《B词汇·红宝书》\红宝书15版\N4あ (3).jpg</v>
          </cell>
          <cell r="Y89" t="str">
            <v>\《B词汇·红宝书》\红宝书15版\N4あ (3).jpg</v>
          </cell>
          <cell r="Z89" t="str">
            <v>▶</v>
          </cell>
          <cell r="AA89" t="str">
            <v>\《B词汇·红宝书》\红宝书MP3分割\01 n4-あ (</v>
          </cell>
          <cell r="AB89">
            <v>39</v>
          </cell>
          <cell r="AC89" t="str">
            <v>).mp3</v>
          </cell>
          <cell r="AD89" t="str">
            <v>F:\《自创文法查阅Excel》4.0备份\にほんご\《B词汇·红宝书》\红宝书MP3分割\01 n4-あ (39).mp3</v>
          </cell>
        </row>
        <row r="90">
          <cell r="A90">
            <v>88</v>
          </cell>
          <cell r="B90">
            <v>0.87341998791716813</v>
          </cell>
          <cell r="C90">
            <v>88</v>
          </cell>
          <cell r="D90">
            <v>88</v>
          </cell>
          <cell r="E90">
            <v>40</v>
          </cell>
          <cell r="F90" t="str">
            <v>あぶら</v>
          </cell>
          <cell r="G90" t="str">
            <v>油</v>
          </cell>
          <cell r="H90" t="str">
            <v>あ</v>
          </cell>
          <cell r="I90" t="str">
            <v>ぶ</v>
          </cell>
          <cell r="J90" t="str">
            <v>ら</v>
          </cell>
          <cell r="W90" t="str">
            <v>➸</v>
          </cell>
          <cell r="X90" t="str">
            <v>F:\《自创文法查阅Excel》4.0备份\にほんご\《B词汇·红宝书》\红宝书15版\N4あ (3).jpg</v>
          </cell>
          <cell r="Y90" t="str">
            <v>\《B词汇·红宝书》\红宝书15版\N4あ (3).jpg</v>
          </cell>
          <cell r="Z90" t="str">
            <v>▶</v>
          </cell>
          <cell r="AA90" t="str">
            <v>\《B词汇·红宝书》\红宝书MP3分割\01 n4-あ (</v>
          </cell>
          <cell r="AB90">
            <v>40</v>
          </cell>
          <cell r="AC90" t="str">
            <v>).mp3</v>
          </cell>
          <cell r="AD90" t="str">
            <v>F:\《自创文法查阅Excel》4.0备份\にほんご\《B词汇·红宝书》\红宝书MP3分割\01 n4-あ (40).mp3</v>
          </cell>
        </row>
        <row r="91">
          <cell r="A91">
            <v>89</v>
          </cell>
          <cell r="B91">
            <v>0.61570614479831653</v>
          </cell>
          <cell r="C91">
            <v>89</v>
          </cell>
          <cell r="D91">
            <v>89</v>
          </cell>
          <cell r="E91">
            <v>41</v>
          </cell>
          <cell r="F91" t="str">
            <v>アフリカ</v>
          </cell>
          <cell r="G91" t="str">
            <v>Africa</v>
          </cell>
          <cell r="H91" t="str">
            <v>ア</v>
          </cell>
          <cell r="I91" t="str">
            <v>フ</v>
          </cell>
          <cell r="J91" t="str">
            <v>リ</v>
          </cell>
          <cell r="K91" t="str">
            <v>カ</v>
          </cell>
          <cell r="V91" t="str">
            <v>P</v>
          </cell>
          <cell r="W91" t="str">
            <v>➸</v>
          </cell>
          <cell r="X91" t="str">
            <v>F:\《自创文法查阅Excel》4.0备份\にほんご\《B词汇·红宝书》\红宝书15版\N4あ (3).jpg</v>
          </cell>
          <cell r="Y91" t="str">
            <v>\《B词汇·红宝书》\红宝书15版\N4あ (3).jpg</v>
          </cell>
          <cell r="Z91" t="str">
            <v>▶</v>
          </cell>
          <cell r="AA91" t="str">
            <v>\《B词汇·红宝书》\红宝书MP3分割\01 n4-あ (</v>
          </cell>
          <cell r="AB91">
            <v>41</v>
          </cell>
          <cell r="AC91" t="str">
            <v>).mp3</v>
          </cell>
          <cell r="AD91" t="str">
            <v>F:\《自创文法查阅Excel》4.0备份\にほんご\《B词汇·红宝书》\红宝书MP3分割\01 n4-あ (41).mp3</v>
          </cell>
        </row>
        <row r="92">
          <cell r="A92">
            <v>90</v>
          </cell>
          <cell r="B92">
            <v>0.31401209750543635</v>
          </cell>
          <cell r="C92">
            <v>90</v>
          </cell>
          <cell r="D92">
            <v>90</v>
          </cell>
          <cell r="E92">
            <v>42</v>
          </cell>
          <cell r="F92" t="str">
            <v>あみもの</v>
          </cell>
          <cell r="G92" t="str">
            <v>編み物</v>
          </cell>
          <cell r="H92" t="str">
            <v>あ</v>
          </cell>
          <cell r="I92" t="str">
            <v>み</v>
          </cell>
          <cell r="J92" t="str">
            <v>も</v>
          </cell>
          <cell r="K92" t="str">
            <v>の</v>
          </cell>
          <cell r="W92" t="str">
            <v>➸</v>
          </cell>
          <cell r="X92" t="str">
            <v>F:\《自创文法查阅Excel》4.0备份\にほんご\《B词汇·红宝书》\红宝书15版\N4あ (4).jpg</v>
          </cell>
          <cell r="Y92" t="str">
            <v>\《B词汇·红宝书》\红宝书15版\N4あ (4).jpg</v>
          </cell>
          <cell r="Z92" t="str">
            <v>▶</v>
          </cell>
          <cell r="AA92" t="str">
            <v>\《B词汇·红宝书》\红宝书MP3分割\01 n4-あ (</v>
          </cell>
          <cell r="AB92">
            <v>42</v>
          </cell>
          <cell r="AC92" t="str">
            <v>).mp3</v>
          </cell>
          <cell r="AD92" t="str">
            <v>F:\《自创文法查阅Excel》4.0备份\にほんご\《B词汇·红宝书》\红宝书MP3分割\01 n4-あ (42).mp3</v>
          </cell>
        </row>
        <row r="93">
          <cell r="A93">
            <v>91</v>
          </cell>
          <cell r="B93">
            <v>0.24801040996766577</v>
          </cell>
          <cell r="C93">
            <v>91</v>
          </cell>
          <cell r="D93">
            <v>91</v>
          </cell>
          <cell r="E93">
            <v>43</v>
          </cell>
          <cell r="F93" t="str">
            <v>あむ</v>
          </cell>
          <cell r="G93" t="str">
            <v>編む</v>
          </cell>
          <cell r="H93" t="str">
            <v>あ</v>
          </cell>
          <cell r="I93" t="str">
            <v>む</v>
          </cell>
          <cell r="W93" t="str">
            <v>➸</v>
          </cell>
          <cell r="X93" t="str">
            <v>F:\《自创文法查阅Excel》4.0备份\にほんご\《B词汇·红宝书》\红宝书15版\N4あ (4).jpg</v>
          </cell>
          <cell r="Y93" t="str">
            <v>\《B词汇·红宝书》\红宝书15版\N4あ (4).jpg</v>
          </cell>
          <cell r="Z93" t="str">
            <v>▶</v>
          </cell>
          <cell r="AA93" t="str">
            <v>\《B词汇·红宝书》\红宝书MP3分割\01 n4-あ (</v>
          </cell>
          <cell r="AB93">
            <v>43</v>
          </cell>
          <cell r="AC93" t="str">
            <v>).mp3</v>
          </cell>
          <cell r="AD93" t="str">
            <v>F:\《自创文法查阅Excel》4.0备份\にほんご\《B词汇·红宝书》\红宝书MP3分割\01 n4-あ (43).mp3</v>
          </cell>
        </row>
        <row r="94">
          <cell r="A94">
            <v>92</v>
          </cell>
          <cell r="B94">
            <v>0.64636014046977541</v>
          </cell>
          <cell r="C94">
            <v>92</v>
          </cell>
          <cell r="D94">
            <v>92</v>
          </cell>
          <cell r="E94">
            <v>44</v>
          </cell>
          <cell r="F94" t="str">
            <v>アメリカ</v>
          </cell>
          <cell r="G94" t="str">
            <v>America</v>
          </cell>
          <cell r="H94" t="str">
            <v>ア</v>
          </cell>
          <cell r="I94" t="str">
            <v>メ</v>
          </cell>
          <cell r="J94" t="str">
            <v>リ</v>
          </cell>
          <cell r="K94" t="str">
            <v>カ</v>
          </cell>
          <cell r="V94" t="str">
            <v>P</v>
          </cell>
          <cell r="W94" t="str">
            <v>➸</v>
          </cell>
          <cell r="X94" t="str">
            <v>F:\《自创文法查阅Excel》4.0备份\にほんご\《B词汇·红宝书》\红宝书15版\N4あ (4).jpg</v>
          </cell>
          <cell r="Y94" t="str">
            <v>\《B词汇·红宝书》\红宝书15版\N4あ (4).jpg</v>
          </cell>
          <cell r="Z94" t="str">
            <v>▶</v>
          </cell>
          <cell r="AA94" t="str">
            <v>\《B词汇·红宝书》\红宝书MP3分割\01 n4-あ (</v>
          </cell>
          <cell r="AB94">
            <v>44</v>
          </cell>
          <cell r="AC94" t="str">
            <v>).mp3</v>
          </cell>
          <cell r="AD94" t="str">
            <v>F:\《自创文法查阅Excel》4.0备份\にほんご\《B词汇·红宝书》\红宝书MP3分割\01 n4-あ (44).mp3</v>
          </cell>
        </row>
        <row r="95">
          <cell r="A95">
            <v>93</v>
          </cell>
          <cell r="B95">
            <v>0.92024853069536827</v>
          </cell>
          <cell r="C95">
            <v>93</v>
          </cell>
          <cell r="D95">
            <v>93</v>
          </cell>
          <cell r="E95">
            <v>45</v>
          </cell>
          <cell r="F95" t="str">
            <v>あやまる</v>
          </cell>
          <cell r="G95" t="str">
            <v>謝る</v>
          </cell>
          <cell r="H95" t="str">
            <v>あ</v>
          </cell>
          <cell r="I95" t="str">
            <v>や</v>
          </cell>
          <cell r="J95" t="str">
            <v>ま</v>
          </cell>
          <cell r="K95" t="str">
            <v>る</v>
          </cell>
          <cell r="W95" t="str">
            <v>➸</v>
          </cell>
          <cell r="X95" t="str">
            <v>F:\《自创文法查阅Excel》4.0备份\にほんご\《B词汇·红宝书》\红宝书15版\N4あ (4).jpg</v>
          </cell>
          <cell r="Y95" t="str">
            <v>\《B词汇·红宝书》\红宝书15版\N4あ (4).jpg</v>
          </cell>
          <cell r="Z95" t="str">
            <v>▶</v>
          </cell>
          <cell r="AA95" t="str">
            <v>\《B词汇·红宝书》\红宝书MP3分割\01 n4-あ (</v>
          </cell>
          <cell r="AB95">
            <v>45</v>
          </cell>
          <cell r="AC95" t="str">
            <v>).mp3</v>
          </cell>
          <cell r="AD95" t="str">
            <v>F:\《自创文法查阅Excel》4.0备份\にほんご\《B词汇·红宝书》\红宝书MP3分割\01 n4-あ (45).mp3</v>
          </cell>
        </row>
        <row r="96">
          <cell r="A96">
            <v>94</v>
          </cell>
          <cell r="B96">
            <v>0.23246177299289372</v>
          </cell>
          <cell r="C96">
            <v>94</v>
          </cell>
          <cell r="D96">
            <v>94</v>
          </cell>
          <cell r="E96">
            <v>46</v>
          </cell>
          <cell r="F96" t="str">
            <v>あら</v>
          </cell>
          <cell r="H96" t="str">
            <v>あ</v>
          </cell>
          <cell r="I96" t="str">
            <v>ら</v>
          </cell>
          <cell r="W96" t="str">
            <v>➸</v>
          </cell>
          <cell r="X96" t="str">
            <v>F:\《自创文法查阅Excel》4.0备份\にほんご\《B词汇·红宝书》\红宝书15版\N4あ (4).jpg</v>
          </cell>
          <cell r="Y96" t="str">
            <v>\《B词汇·红宝书》\红宝书15版\N4あ (4).jpg</v>
          </cell>
          <cell r="Z96" t="str">
            <v>▶</v>
          </cell>
          <cell r="AA96" t="str">
            <v>\《B词汇·红宝书》\红宝书MP3分割\01 n4-あ (</v>
          </cell>
          <cell r="AB96">
            <v>46</v>
          </cell>
          <cell r="AC96" t="str">
            <v>).mp3</v>
          </cell>
          <cell r="AD96" t="str">
            <v>F:\《自创文法查阅Excel》4.0备份\にほんご\《B词汇·红宝书》\红宝书MP3分割\01 n4-あ (46).mp3</v>
          </cell>
        </row>
        <row r="97">
          <cell r="A97">
            <v>95</v>
          </cell>
          <cell r="B97">
            <v>0.7673771904160358</v>
          </cell>
          <cell r="C97">
            <v>95</v>
          </cell>
          <cell r="D97">
            <v>95</v>
          </cell>
          <cell r="E97">
            <v>47</v>
          </cell>
          <cell r="F97" t="str">
            <v>アラーム</v>
          </cell>
          <cell r="G97" t="str">
            <v>alarm</v>
          </cell>
          <cell r="H97" t="str">
            <v>ア</v>
          </cell>
          <cell r="I97" t="str">
            <v>ラ</v>
          </cell>
          <cell r="J97" t="str">
            <v>ー</v>
          </cell>
          <cell r="K97" t="str">
            <v>ム</v>
          </cell>
          <cell r="V97" t="str">
            <v>P</v>
          </cell>
          <cell r="W97" t="str">
            <v>➸</v>
          </cell>
          <cell r="X97" t="str">
            <v>F:\《自创文法查阅Excel》4.0备份\にほんご\《B词汇·红宝书》\红宝书15版\N4あ (4).jpg</v>
          </cell>
          <cell r="Y97" t="str">
            <v>\《B词汇·红宝书》\红宝书15版\N4あ (4).jpg</v>
          </cell>
          <cell r="Z97" t="str">
            <v>▶</v>
          </cell>
          <cell r="AA97" t="str">
            <v>\《B词汇·红宝书》\红宝书MP3分割\01 n4-あ (</v>
          </cell>
          <cell r="AB97">
            <v>47</v>
          </cell>
          <cell r="AC97" t="str">
            <v>).mp3</v>
          </cell>
          <cell r="AD97" t="str">
            <v>F:\《自创文法查阅Excel》4.0备份\にほんご\《B词汇·红宝书》\红宝书MP3分割\01 n4-あ (47).mp3</v>
          </cell>
        </row>
        <row r="98">
          <cell r="A98">
            <v>96</v>
          </cell>
          <cell r="B98">
            <v>0.91598744485423145</v>
          </cell>
          <cell r="C98">
            <v>96</v>
          </cell>
          <cell r="D98">
            <v>96</v>
          </cell>
          <cell r="E98">
            <v>48</v>
          </cell>
          <cell r="F98" t="str">
            <v>あらわす</v>
          </cell>
          <cell r="G98" t="str">
            <v>表す</v>
          </cell>
          <cell r="H98" t="str">
            <v>あ</v>
          </cell>
          <cell r="I98" t="str">
            <v>ら</v>
          </cell>
          <cell r="J98" t="str">
            <v>わ</v>
          </cell>
          <cell r="K98" t="str">
            <v>す</v>
          </cell>
          <cell r="W98" t="str">
            <v>➸</v>
          </cell>
          <cell r="X98" t="str">
            <v>F:\《自创文法查阅Excel》4.0备份\にほんご\《B词汇·红宝书》\红宝书15版\N4あ (4).jpg</v>
          </cell>
          <cell r="Y98" t="str">
            <v>\《B词汇·红宝书》\红宝书15版\N4あ (4).jpg</v>
          </cell>
          <cell r="Z98" t="str">
            <v>▶</v>
          </cell>
          <cell r="AA98" t="str">
            <v>\《B词汇·红宝书》\红宝书MP3分割\01 n4-あ (</v>
          </cell>
          <cell r="AB98">
            <v>48</v>
          </cell>
          <cell r="AC98" t="str">
            <v>).mp3</v>
          </cell>
          <cell r="AD98" t="str">
            <v>F:\《自创文法查阅Excel》4.0备份\にほんご\《B词汇·红宝书》\红宝书MP3分割\01 n4-あ (48).mp3</v>
          </cell>
        </row>
        <row r="99">
          <cell r="A99">
            <v>97</v>
          </cell>
          <cell r="B99">
            <v>0.41730608480392994</v>
          </cell>
          <cell r="C99">
            <v>97</v>
          </cell>
          <cell r="D99">
            <v>97</v>
          </cell>
          <cell r="E99">
            <v>49</v>
          </cell>
          <cell r="F99" t="str">
            <v>ある</v>
          </cell>
          <cell r="H99" t="str">
            <v>あ</v>
          </cell>
          <cell r="I99" t="str">
            <v>る</v>
          </cell>
          <cell r="W99" t="str">
            <v>➸</v>
          </cell>
          <cell r="X99" t="str">
            <v>F:\《自创文法查阅Excel》4.0备份\にほんご\《B词汇·红宝书》\红宝书15版\N4あ (4).jpg</v>
          </cell>
          <cell r="Y99" t="str">
            <v>\《B词汇·红宝书》\红宝书15版\N4あ (4).jpg</v>
          </cell>
          <cell r="Z99" t="str">
            <v>▶</v>
          </cell>
          <cell r="AA99" t="str">
            <v>\《B词汇·红宝书》\红宝书MP3分割\01 n4-あ (</v>
          </cell>
          <cell r="AB99">
            <v>49</v>
          </cell>
          <cell r="AC99" t="str">
            <v>).mp3</v>
          </cell>
          <cell r="AD99" t="str">
            <v>F:\《自创文法查阅Excel》4.0备份\にほんご\《B词汇·红宝书》\红宝书MP3分割\01 n4-あ (49).mp3</v>
          </cell>
        </row>
        <row r="100">
          <cell r="A100">
            <v>98</v>
          </cell>
          <cell r="B100">
            <v>0.81644415084105937</v>
          </cell>
          <cell r="C100">
            <v>98</v>
          </cell>
          <cell r="D100">
            <v>98</v>
          </cell>
          <cell r="E100">
            <v>50</v>
          </cell>
          <cell r="F100" t="str">
            <v>アルコール</v>
          </cell>
          <cell r="G100" t="str">
            <v>alcohol（荷）</v>
          </cell>
          <cell r="H100" t="str">
            <v>ア</v>
          </cell>
          <cell r="I100" t="str">
            <v>ル</v>
          </cell>
          <cell r="J100" t="str">
            <v>コ</v>
          </cell>
          <cell r="K100" t="str">
            <v>ー</v>
          </cell>
          <cell r="L100" t="str">
            <v>ル</v>
          </cell>
          <cell r="V100" t="str">
            <v>P</v>
          </cell>
          <cell r="W100" t="str">
            <v>➸</v>
          </cell>
          <cell r="X100" t="str">
            <v>F:\《自创文法查阅Excel》4.0备份\にほんご\《B词汇·红宝书》\红宝书15版\N4あ (4).jpg</v>
          </cell>
          <cell r="Y100" t="str">
            <v>\《B词汇·红宝书》\红宝书15版\N4あ (4).jpg</v>
          </cell>
          <cell r="Z100" t="str">
            <v>▶</v>
          </cell>
          <cell r="AA100" t="str">
            <v>\《B词汇·红宝书》\红宝书MP3分割\01 n4-あ (</v>
          </cell>
          <cell r="AB100">
            <v>50</v>
          </cell>
          <cell r="AC100" t="str">
            <v>).mp3</v>
          </cell>
          <cell r="AD100" t="str">
            <v>F:\《自创文法查阅Excel》4.0备份\にほんご\《B词汇·红宝书》\红宝书MP3分割\01 n4-あ (50).mp3</v>
          </cell>
        </row>
        <row r="101">
          <cell r="A101">
            <v>99</v>
          </cell>
          <cell r="B101">
            <v>0.89635218160910046</v>
          </cell>
          <cell r="C101">
            <v>99</v>
          </cell>
          <cell r="D101">
            <v>99</v>
          </cell>
          <cell r="E101">
            <v>51</v>
          </cell>
          <cell r="F101" t="str">
            <v>アルバイト</v>
          </cell>
          <cell r="G101" t="str">
            <v>Arbeit（德）</v>
          </cell>
          <cell r="H101" t="str">
            <v>ア</v>
          </cell>
          <cell r="I101" t="str">
            <v>ル</v>
          </cell>
          <cell r="J101" t="str">
            <v>バ</v>
          </cell>
          <cell r="K101" t="str">
            <v>イ</v>
          </cell>
          <cell r="L101" t="str">
            <v>ト</v>
          </cell>
          <cell r="V101" t="str">
            <v>P</v>
          </cell>
          <cell r="W101" t="str">
            <v>➸</v>
          </cell>
          <cell r="X101" t="str">
            <v>F:\《自创文法查阅Excel》4.0备份\にほんご\《B词汇·红宝书》\红宝书15版\N4あ (4).jpg</v>
          </cell>
          <cell r="Y101" t="str">
            <v>\《B词汇·红宝书》\红宝书15版\N4あ (4).jpg</v>
          </cell>
          <cell r="Z101" t="str">
            <v>▶</v>
          </cell>
          <cell r="AA101" t="str">
            <v>\《B词汇·红宝书》\红宝书MP3分割\01 n4-あ (</v>
          </cell>
          <cell r="AB101">
            <v>51</v>
          </cell>
          <cell r="AC101" t="str">
            <v>).mp3</v>
          </cell>
          <cell r="AD101" t="str">
            <v>F:\《自创文法查阅Excel》4.0备份\にほんご\《B词汇·红宝书》\红宝书MP3分割\01 n4-あ (51).mp3</v>
          </cell>
        </row>
        <row r="102">
          <cell r="A102">
            <v>100</v>
          </cell>
          <cell r="B102">
            <v>0.85217484860779635</v>
          </cell>
          <cell r="C102">
            <v>100</v>
          </cell>
          <cell r="D102">
            <v>100</v>
          </cell>
          <cell r="E102">
            <v>52</v>
          </cell>
          <cell r="F102" t="str">
            <v>あれ</v>
          </cell>
          <cell r="H102" t="str">
            <v>あ</v>
          </cell>
          <cell r="I102" t="str">
            <v>れ</v>
          </cell>
          <cell r="W102" t="str">
            <v>➸</v>
          </cell>
          <cell r="X102" t="str">
            <v>F:\《自创文法查阅Excel》4.0备份\にほんご\《B词汇·红宝书》\红宝书15版\N4あ (4).jpg</v>
          </cell>
          <cell r="Y102" t="str">
            <v>\《B词汇·红宝书》\红宝书15版\N4あ (4).jpg</v>
          </cell>
          <cell r="Z102" t="str">
            <v>▶</v>
          </cell>
          <cell r="AA102" t="str">
            <v>\《B词汇·红宝书》\红宝书MP3分割\01 n4-あ (</v>
          </cell>
          <cell r="AB102">
            <v>52</v>
          </cell>
          <cell r="AC102" t="str">
            <v>).mp3</v>
          </cell>
          <cell r="AD102" t="str">
            <v>F:\《自创文法查阅Excel》4.0备份\にほんご\《B词汇·红宝书》\红宝书MP3分割\01 n4-あ (52).mp3</v>
          </cell>
        </row>
        <row r="103">
          <cell r="A103">
            <v>101</v>
          </cell>
          <cell r="B103">
            <v>0.84577503731107062</v>
          </cell>
          <cell r="C103">
            <v>101</v>
          </cell>
          <cell r="D103">
            <v>101</v>
          </cell>
          <cell r="E103">
            <v>53</v>
          </cell>
          <cell r="F103" t="str">
            <v>あれえ</v>
          </cell>
          <cell r="H103" t="str">
            <v>あ</v>
          </cell>
          <cell r="I103" t="str">
            <v>れ</v>
          </cell>
          <cell r="J103" t="str">
            <v>え</v>
          </cell>
          <cell r="W103" t="str">
            <v>➸</v>
          </cell>
          <cell r="X103" t="str">
            <v>F:\《自创文法查阅Excel》4.0备份\にほんご\《B词汇·红宝书》\红宝书15版\N4あ (4).jpg</v>
          </cell>
          <cell r="Y103" t="str">
            <v>\《B词汇·红宝书》\红宝书15版\N4あ (4).jpg</v>
          </cell>
          <cell r="Z103" t="str">
            <v>▶</v>
          </cell>
          <cell r="AA103" t="str">
            <v>\《B词汇·红宝书》\红宝书MP3分割\01 n4-あ (</v>
          </cell>
          <cell r="AB103">
            <v>53</v>
          </cell>
          <cell r="AC103" t="str">
            <v>).mp3</v>
          </cell>
          <cell r="AD103" t="str">
            <v>F:\《自创文法查阅Excel》4.0备份\にほんご\《B词汇·红宝书》\红宝书MP3分割\01 n4-あ (53).mp3</v>
          </cell>
        </row>
        <row r="104">
          <cell r="A104">
            <v>102</v>
          </cell>
          <cell r="B104">
            <v>0.83715863239900767</v>
          </cell>
          <cell r="C104">
            <v>102</v>
          </cell>
          <cell r="D104">
            <v>102</v>
          </cell>
          <cell r="E104">
            <v>54</v>
          </cell>
          <cell r="F104" t="str">
            <v>あれっ</v>
          </cell>
          <cell r="H104" t="str">
            <v>あ</v>
          </cell>
          <cell r="I104" t="str">
            <v>れ</v>
          </cell>
          <cell r="J104" t="str">
            <v>っ</v>
          </cell>
          <cell r="W104" t="str">
            <v>➸</v>
          </cell>
          <cell r="X104" t="str">
            <v>F:\《自创文法查阅Excel》4.0备份\にほんご\《B词汇·红宝书》\红宝书15版\N4あ (4).jpg</v>
          </cell>
          <cell r="Y104" t="str">
            <v>\《B词汇·红宝书》\红宝书15版\N4あ (4).jpg</v>
          </cell>
          <cell r="Z104" t="str">
            <v>▶</v>
          </cell>
          <cell r="AA104" t="str">
            <v>\《B词汇·红宝书》\红宝书MP3分割\01 n4-あ (</v>
          </cell>
          <cell r="AB104">
            <v>54</v>
          </cell>
          <cell r="AC104" t="str">
            <v>).mp3</v>
          </cell>
          <cell r="AD104" t="str">
            <v>F:\《自创文法查阅Excel》4.0备份\にほんご\《B词汇·红宝书》\红宝书MP3分割\01 n4-あ (54).mp3</v>
          </cell>
        </row>
        <row r="105">
          <cell r="A105">
            <v>103</v>
          </cell>
          <cell r="B105">
            <v>0.92790542144909027</v>
          </cell>
          <cell r="C105">
            <v>103</v>
          </cell>
          <cell r="D105">
            <v>103</v>
          </cell>
          <cell r="E105">
            <v>55</v>
          </cell>
          <cell r="F105" t="str">
            <v>あわい</v>
          </cell>
          <cell r="G105" t="str">
            <v>淡い</v>
          </cell>
          <cell r="H105" t="str">
            <v>あ</v>
          </cell>
          <cell r="I105" t="str">
            <v>わ</v>
          </cell>
          <cell r="J105" t="str">
            <v>い</v>
          </cell>
          <cell r="R105" t="str">
            <v>A1</v>
          </cell>
          <cell r="W105" t="str">
            <v>➸</v>
          </cell>
          <cell r="X105" t="str">
            <v>F:\《自创文法查阅Excel》4.0备份\にほんご\《B词汇·红宝书》\红宝书15版\N4あ (4).jpg</v>
          </cell>
          <cell r="Y105" t="str">
            <v>\《B词汇·红宝书》\红宝书15版\N4あ (4).jpg</v>
          </cell>
          <cell r="Z105" t="str">
            <v>▶</v>
          </cell>
          <cell r="AA105" t="str">
            <v>\《B词汇·红宝书》\红宝书MP3分割\01 n4-あ (</v>
          </cell>
          <cell r="AB105">
            <v>55</v>
          </cell>
          <cell r="AC105" t="str">
            <v>).mp3</v>
          </cell>
          <cell r="AD105" t="str">
            <v>F:\《自创文法查阅Excel》4.0备份\にほんご\《B词汇·红宝书》\红宝书MP3分割\01 n4-あ (55).mp3</v>
          </cell>
        </row>
        <row r="106">
          <cell r="A106">
            <v>104</v>
          </cell>
          <cell r="B106">
            <v>0.25190774766546631</v>
          </cell>
          <cell r="C106">
            <v>104</v>
          </cell>
          <cell r="D106">
            <v>104</v>
          </cell>
          <cell r="E106">
            <v>56</v>
          </cell>
          <cell r="F106" t="str">
            <v>あんしん</v>
          </cell>
          <cell r="G106" t="str">
            <v>安心</v>
          </cell>
          <cell r="H106" t="str">
            <v>あ</v>
          </cell>
          <cell r="I106" t="str">
            <v>ん</v>
          </cell>
          <cell r="J106" t="str">
            <v>し</v>
          </cell>
          <cell r="K106" t="str">
            <v>ん</v>
          </cell>
          <cell r="W106" t="str">
            <v>➸</v>
          </cell>
          <cell r="X106" t="str">
            <v>F:\《自创文法查阅Excel》4.0备份\にほんご\《B词汇·红宝书》\红宝书15版\N4あ (4).jpg</v>
          </cell>
          <cell r="Y106" t="str">
            <v>\《B词汇·红宝书》\红宝书15版\N4あ (4).jpg</v>
          </cell>
          <cell r="Z106" t="str">
            <v>▶</v>
          </cell>
          <cell r="AA106" t="str">
            <v>\《B词汇·红宝书》\红宝书MP3分割\01 n4-あ (</v>
          </cell>
          <cell r="AB106">
            <v>56</v>
          </cell>
          <cell r="AC106" t="str">
            <v>).mp3</v>
          </cell>
          <cell r="AD106" t="str">
            <v>F:\《自创文法查阅Excel》4.0备份\にほんご\《B词汇·红宝书》\红宝书MP3分割\01 n4-あ (56).mp3</v>
          </cell>
        </row>
        <row r="107">
          <cell r="A107">
            <v>105</v>
          </cell>
          <cell r="B107">
            <v>2.7939902421129204E-2</v>
          </cell>
          <cell r="C107">
            <v>105</v>
          </cell>
          <cell r="D107">
            <v>105</v>
          </cell>
          <cell r="E107">
            <v>57</v>
          </cell>
          <cell r="F107" t="str">
            <v>あんぜん</v>
          </cell>
          <cell r="G107" t="str">
            <v>安全</v>
          </cell>
          <cell r="H107" t="str">
            <v>あ</v>
          </cell>
          <cell r="I107" t="str">
            <v>ん</v>
          </cell>
          <cell r="J107" t="str">
            <v>ぜ</v>
          </cell>
          <cell r="K107" t="str">
            <v>ん</v>
          </cell>
          <cell r="W107" t="str">
            <v>➸</v>
          </cell>
          <cell r="X107" t="str">
            <v>F:\《自创文法查阅Excel》4.0备份\にほんご\《B词汇·红宝书》\红宝书15版\N4あ (4).jpg</v>
          </cell>
          <cell r="Y107" t="str">
            <v>\《B词汇·红宝书》\红宝书15版\N4あ (4).jpg</v>
          </cell>
          <cell r="Z107" t="str">
            <v>▶</v>
          </cell>
          <cell r="AA107" t="str">
            <v>\《B词汇·红宝书》\红宝书MP3分割\01 n4-あ (</v>
          </cell>
          <cell r="AB107">
            <v>57</v>
          </cell>
          <cell r="AC107" t="str">
            <v>).mp3</v>
          </cell>
          <cell r="AD107" t="str">
            <v>F:\《自创文法查阅Excel》4.0备份\にほんご\《B词汇·红宝书》\红宝书MP3分割\01 n4-あ (57).mp3</v>
          </cell>
        </row>
        <row r="108">
          <cell r="A108">
            <v>106</v>
          </cell>
          <cell r="B108">
            <v>0.33588515047294043</v>
          </cell>
          <cell r="C108">
            <v>106</v>
          </cell>
          <cell r="D108">
            <v>106</v>
          </cell>
          <cell r="E108">
            <v>58</v>
          </cell>
          <cell r="F108" t="str">
            <v>あんぜんベルト</v>
          </cell>
          <cell r="G108" t="str">
            <v>安全belt</v>
          </cell>
          <cell r="H108" t="str">
            <v>あ</v>
          </cell>
          <cell r="I108" t="str">
            <v>ん</v>
          </cell>
          <cell r="J108" t="str">
            <v>ぜ</v>
          </cell>
          <cell r="K108" t="str">
            <v>ん</v>
          </cell>
          <cell r="L108" t="str">
            <v>ベ</v>
          </cell>
          <cell r="M108" t="str">
            <v>ル</v>
          </cell>
          <cell r="N108" t="str">
            <v>ト</v>
          </cell>
          <cell r="W108" t="str">
            <v>➸</v>
          </cell>
          <cell r="X108" t="str">
            <v>F:\《自创文法查阅Excel》4.0备份\にほんご\《B词汇·红宝书》\红宝书15版\N4い (1).jpg</v>
          </cell>
          <cell r="Y108" t="str">
            <v>\《B词汇·红宝书》\红宝书15版\N4い (1).jpg</v>
          </cell>
          <cell r="Z108" t="str">
            <v>▶</v>
          </cell>
          <cell r="AA108" t="str">
            <v>\《B词汇·红宝书》\红宝书MP3分割\01 n4-あ (</v>
          </cell>
          <cell r="AB108">
            <v>58</v>
          </cell>
          <cell r="AC108" t="str">
            <v>).mp3</v>
          </cell>
          <cell r="AD108" t="str">
            <v>F:\《自创文法查阅Excel》4.0备份\にほんご\《B词汇·红宝书》\红宝书MP3分割\01 n4-あ (58).mp3</v>
          </cell>
        </row>
        <row r="109">
          <cell r="A109">
            <v>107</v>
          </cell>
          <cell r="B109">
            <v>0.5554938622446719</v>
          </cell>
          <cell r="C109">
            <v>107</v>
          </cell>
          <cell r="D109">
            <v>107</v>
          </cell>
          <cell r="E109">
            <v>59</v>
          </cell>
          <cell r="F109" t="str">
            <v>あんな</v>
          </cell>
          <cell r="H109" t="str">
            <v>あ</v>
          </cell>
          <cell r="I109" t="str">
            <v>ん</v>
          </cell>
          <cell r="J109" t="str">
            <v>な</v>
          </cell>
          <cell r="W109" t="str">
            <v>➸</v>
          </cell>
          <cell r="X109" t="str">
            <v>F:\《自创文法查阅Excel》4.0备份\にほんご\《B词汇·红宝书》\红宝书15版\N4い (1).jpg</v>
          </cell>
          <cell r="Y109" t="str">
            <v>\《B词汇·红宝书》\红宝书15版\N4い (1).jpg</v>
          </cell>
          <cell r="Z109" t="str">
            <v>▶</v>
          </cell>
          <cell r="AA109" t="str">
            <v>\《B词汇·红宝书》\红宝书MP3分割\01 n4-あ (</v>
          </cell>
          <cell r="AB109">
            <v>59</v>
          </cell>
          <cell r="AC109" t="str">
            <v>).mp3</v>
          </cell>
          <cell r="AD109" t="str">
            <v>F:\《自创文法查阅Excel》4.0备份\にほんご\《B词汇·红宝书》\红宝书MP3分割\01 n4-あ (59).mp3</v>
          </cell>
        </row>
        <row r="110">
          <cell r="A110">
            <v>108</v>
          </cell>
          <cell r="B110">
            <v>0.13368203457325034</v>
          </cell>
          <cell r="C110">
            <v>108</v>
          </cell>
          <cell r="D110">
            <v>108</v>
          </cell>
          <cell r="E110">
            <v>60</v>
          </cell>
          <cell r="F110" t="str">
            <v>あんない</v>
          </cell>
          <cell r="G110" t="str">
            <v>案内</v>
          </cell>
          <cell r="H110" t="str">
            <v>あ</v>
          </cell>
          <cell r="I110" t="str">
            <v>ん</v>
          </cell>
          <cell r="J110" t="str">
            <v>な</v>
          </cell>
          <cell r="K110" t="str">
            <v>い</v>
          </cell>
          <cell r="W110" t="str">
            <v>➸</v>
          </cell>
          <cell r="X110" t="str">
            <v>F:\《自创文法查阅Excel》4.0备份\にほんご\《B词汇·红宝书》\红宝书15版\N4い (1).jpg</v>
          </cell>
          <cell r="Y110" t="str">
            <v>\《B词汇·红宝书》\红宝书15版\N4い (1).jpg</v>
          </cell>
          <cell r="Z110" t="str">
            <v>▶</v>
          </cell>
          <cell r="AA110" t="str">
            <v>\《B词汇·红宝书》\红宝书MP3分割\01 n4-あ (</v>
          </cell>
          <cell r="AB110">
            <v>60</v>
          </cell>
          <cell r="AC110" t="str">
            <v>).mp3</v>
          </cell>
          <cell r="AD110" t="str">
            <v>F:\《自创文法查阅Excel》4.0备份\にほんご\《B词汇·红宝书》\红宝书MP3分割\01 n4-あ (60).mp3</v>
          </cell>
        </row>
        <row r="111">
          <cell r="A111">
            <v>109</v>
          </cell>
          <cell r="B111">
            <v>0.60820915039674905</v>
          </cell>
          <cell r="C111">
            <v>109</v>
          </cell>
          <cell r="D111">
            <v>109</v>
          </cell>
          <cell r="E111">
            <v>61</v>
          </cell>
          <cell r="F111" t="str">
            <v>あんなに</v>
          </cell>
          <cell r="H111" t="str">
            <v>あ</v>
          </cell>
          <cell r="I111" t="str">
            <v>ん</v>
          </cell>
          <cell r="J111" t="str">
            <v>な</v>
          </cell>
          <cell r="K111" t="str">
            <v>に</v>
          </cell>
          <cell r="W111" t="str">
            <v>➸</v>
          </cell>
          <cell r="X111" t="str">
            <v>F:\《自创文法查阅Excel》4.0备份\にほんご\《B词汇·红宝书》\红宝书15版\N4い (1).jpg</v>
          </cell>
          <cell r="Y111" t="str">
            <v>\《B词汇·红宝书》\红宝书15版\N4い (1).jpg</v>
          </cell>
          <cell r="Z111" t="str">
            <v>▶</v>
          </cell>
          <cell r="AA111" t="str">
            <v>\《B词汇·红宝书》\红宝书MP3分割\01 n4-あ (</v>
          </cell>
          <cell r="AB111">
            <v>61</v>
          </cell>
          <cell r="AC111" t="str">
            <v>).mp3</v>
          </cell>
          <cell r="AD111" t="str">
            <v>F:\《自创文法查阅Excel》4.0备份\にほんご\《B词汇·红宝书》\红宝书MP3分割\01 n4-あ (61).mp3</v>
          </cell>
        </row>
        <row r="112">
          <cell r="A112">
            <v>110</v>
          </cell>
          <cell r="B112">
            <v>9.1242494402479335E-2</v>
          </cell>
          <cell r="C112">
            <v>110</v>
          </cell>
          <cell r="D112">
            <v>110</v>
          </cell>
          <cell r="E112">
            <v>1</v>
          </cell>
          <cell r="F112" t="str">
            <v>あいじょう</v>
          </cell>
          <cell r="G112" t="str">
            <v>愛情</v>
          </cell>
          <cell r="H112" t="str">
            <v>あ</v>
          </cell>
          <cell r="I112" t="str">
            <v>い</v>
          </cell>
          <cell r="J112" t="str">
            <v>じ</v>
          </cell>
          <cell r="K112" t="str">
            <v>ょ</v>
          </cell>
          <cell r="L112" t="str">
            <v>う</v>
          </cell>
          <cell r="W112" t="str">
            <v>➸</v>
          </cell>
          <cell r="X112" t="str">
            <v>F:\《自创文法查阅Excel》4.0备份\にほんご\《B词汇·红宝书》\红宝书15版\N3あ (1).jpg</v>
          </cell>
          <cell r="Y112" t="str">
            <v>\《B词汇·红宝书》\红宝书15版\N3あ (1).jpg</v>
          </cell>
          <cell r="Z112" t="str">
            <v>▶</v>
          </cell>
          <cell r="AA112" t="str">
            <v>\《B词汇·红宝书》\红宝书MP3分割\01 n3-あ (</v>
          </cell>
          <cell r="AB112">
            <v>1</v>
          </cell>
          <cell r="AC112" t="str">
            <v>).mp3</v>
          </cell>
          <cell r="AD112" t="str">
            <v>F:\《自创文法查阅Excel》4.0备份\にほんご\《B词汇·红宝书》\红宝书MP3分割\01 n3-あ (1).mp3</v>
          </cell>
        </row>
        <row r="113">
          <cell r="A113">
            <v>111</v>
          </cell>
          <cell r="B113">
            <v>0.63799113699171561</v>
          </cell>
          <cell r="C113">
            <v>111</v>
          </cell>
          <cell r="D113">
            <v>111</v>
          </cell>
          <cell r="E113">
            <v>2</v>
          </cell>
          <cell r="F113" t="str">
            <v>あいて</v>
          </cell>
          <cell r="G113" t="str">
            <v>相手</v>
          </cell>
          <cell r="H113" t="str">
            <v>あ</v>
          </cell>
          <cell r="I113" t="str">
            <v>い</v>
          </cell>
          <cell r="J113" t="str">
            <v>て</v>
          </cell>
          <cell r="W113" t="str">
            <v>➸</v>
          </cell>
          <cell r="X113" t="str">
            <v>F:\《自创文法查阅Excel》4.0备份\にほんご\《B词汇·红宝书》\红宝书15版\N3あ (1).jpg</v>
          </cell>
          <cell r="Y113" t="str">
            <v>\《B词汇·红宝书》\红宝书15版\N3あ (1).jpg</v>
          </cell>
          <cell r="Z113" t="str">
            <v>▶</v>
          </cell>
          <cell r="AA113" t="str">
            <v>\《B词汇·红宝书》\红宝书MP3分割\01 n3-あ (</v>
          </cell>
          <cell r="AB113">
            <v>2</v>
          </cell>
          <cell r="AC113" t="str">
            <v>).mp3</v>
          </cell>
          <cell r="AD113" t="str">
            <v>F:\《自创文法查阅Excel》4.0备份\にほんご\《B词汇·红宝书》\红宝书MP3分割\01 n3-あ (2).mp3</v>
          </cell>
        </row>
        <row r="114">
          <cell r="A114">
            <v>112</v>
          </cell>
          <cell r="B114">
            <v>4.7171646712095283E-2</v>
          </cell>
          <cell r="C114">
            <v>112</v>
          </cell>
          <cell r="D114">
            <v>112</v>
          </cell>
          <cell r="E114">
            <v>3</v>
          </cell>
          <cell r="F114" t="str">
            <v>アイデア</v>
          </cell>
          <cell r="G114" t="str">
            <v>アイディア/idea</v>
          </cell>
          <cell r="H114" t="str">
            <v>ア</v>
          </cell>
          <cell r="I114" t="str">
            <v>イ</v>
          </cell>
          <cell r="J114" t="str">
            <v>デ</v>
          </cell>
          <cell r="K114" t="str">
            <v>ア</v>
          </cell>
          <cell r="V114" t="str">
            <v>P</v>
          </cell>
          <cell r="W114" t="str">
            <v>➸</v>
          </cell>
          <cell r="X114" t="str">
            <v>F:\《自创文法查阅Excel》4.0备份\にほんご\《B词汇·红宝书》\红宝书15版\N3あ (1).jpg</v>
          </cell>
          <cell r="Y114" t="str">
            <v>\《B词汇·红宝书》\红宝书15版\N3あ (1).jpg</v>
          </cell>
          <cell r="Z114" t="str">
            <v>▶</v>
          </cell>
          <cell r="AA114" t="str">
            <v>\《B词汇·红宝书》\红宝书MP3分割\01 n3-あ (</v>
          </cell>
          <cell r="AB114">
            <v>3</v>
          </cell>
          <cell r="AC114" t="str">
            <v>).mp3</v>
          </cell>
          <cell r="AD114" t="str">
            <v>F:\《自创文法查阅Excel》4.0备份\にほんご\《B词汇·红宝书》\红宝书MP3分割\01 n3-あ (3).mp3</v>
          </cell>
        </row>
        <row r="115">
          <cell r="A115">
            <v>113</v>
          </cell>
          <cell r="B115">
            <v>0.4837898531182403</v>
          </cell>
          <cell r="C115">
            <v>113</v>
          </cell>
          <cell r="D115">
            <v>113</v>
          </cell>
          <cell r="E115">
            <v>4</v>
          </cell>
          <cell r="F115" t="str">
            <v>あいにく</v>
          </cell>
          <cell r="G115" t="str">
            <v>生憎</v>
          </cell>
          <cell r="H115" t="str">
            <v>あ</v>
          </cell>
          <cell r="I115" t="str">
            <v>い</v>
          </cell>
          <cell r="J115" t="str">
            <v>に</v>
          </cell>
          <cell r="K115" t="str">
            <v>く</v>
          </cell>
          <cell r="W115" t="str">
            <v>➸</v>
          </cell>
          <cell r="X115" t="str">
            <v>F:\《自创文法查阅Excel》4.0备份\にほんご\《B词汇·红宝书》\红宝书15版\N3あ (1).jpg</v>
          </cell>
          <cell r="Y115" t="str">
            <v>\《B词汇·红宝书》\红宝书15版\N3あ (1).jpg</v>
          </cell>
          <cell r="Z115" t="str">
            <v>▶</v>
          </cell>
          <cell r="AA115" t="str">
            <v>\《B词汇·红宝书》\红宝书MP3分割\01 n3-あ (</v>
          </cell>
          <cell r="AB115">
            <v>4</v>
          </cell>
          <cell r="AC115" t="str">
            <v>).mp3</v>
          </cell>
          <cell r="AD115" t="str">
            <v>F:\《自创文法查阅Excel》4.0备份\にほんご\《B词汇·红宝书》\红宝书MP3分割\01 n3-あ (4).mp3</v>
          </cell>
        </row>
        <row r="116">
          <cell r="A116">
            <v>114</v>
          </cell>
          <cell r="B116">
            <v>0.93263761199182282</v>
          </cell>
          <cell r="C116">
            <v>114</v>
          </cell>
          <cell r="D116">
            <v>114</v>
          </cell>
          <cell r="E116">
            <v>5</v>
          </cell>
          <cell r="F116" t="str">
            <v>あいまい</v>
          </cell>
          <cell r="G116" t="str">
            <v>曖昧</v>
          </cell>
          <cell r="H116" t="str">
            <v>あ</v>
          </cell>
          <cell r="I116" t="str">
            <v>い</v>
          </cell>
          <cell r="J116" t="str">
            <v>ま</v>
          </cell>
          <cell r="K116" t="str">
            <v>い</v>
          </cell>
          <cell r="W116" t="str">
            <v>➸</v>
          </cell>
          <cell r="X116" t="str">
            <v>F:\《自创文法查阅Excel》4.0备份\にほんご\《B词汇·红宝书》\红宝书15版\N3あ (1).jpg</v>
          </cell>
          <cell r="Y116" t="str">
            <v>\《B词汇·红宝书》\红宝书15版\N3あ (1).jpg</v>
          </cell>
          <cell r="Z116" t="str">
            <v>▶</v>
          </cell>
          <cell r="AA116" t="str">
            <v>\《B词汇·红宝书》\红宝书MP3分割\01 n3-あ (</v>
          </cell>
          <cell r="AB116">
            <v>5</v>
          </cell>
          <cell r="AC116" t="str">
            <v>).mp3</v>
          </cell>
          <cell r="AD116" t="str">
            <v>F:\《自创文法查阅Excel》4.0备份\にほんご\《B词汇·红宝书》\红宝书MP3分割\01 n3-あ (5).mp3</v>
          </cell>
        </row>
        <row r="117">
          <cell r="A117">
            <v>115</v>
          </cell>
          <cell r="B117">
            <v>0.8890663139131606</v>
          </cell>
          <cell r="C117">
            <v>115</v>
          </cell>
          <cell r="D117">
            <v>115</v>
          </cell>
          <cell r="E117">
            <v>6</v>
          </cell>
          <cell r="F117" t="str">
            <v>あいよう</v>
          </cell>
          <cell r="G117" t="str">
            <v>愛用</v>
          </cell>
          <cell r="H117" t="str">
            <v>あ</v>
          </cell>
          <cell r="I117" t="str">
            <v>い</v>
          </cell>
          <cell r="J117" t="str">
            <v>よ</v>
          </cell>
          <cell r="K117" t="str">
            <v>う</v>
          </cell>
          <cell r="W117" t="str">
            <v>➸</v>
          </cell>
          <cell r="X117" t="str">
            <v>F:\《自创文法查阅Excel》4.0备份\にほんご\《B词汇·红宝书》\红宝书15版\N3あ (1).jpg</v>
          </cell>
          <cell r="Y117" t="str">
            <v>\《B词汇·红宝书》\红宝书15版\N3あ (1).jpg</v>
          </cell>
          <cell r="Z117" t="str">
            <v>▶</v>
          </cell>
          <cell r="AA117" t="str">
            <v>\《B词汇·红宝书》\红宝书MP3分割\01 n3-あ (</v>
          </cell>
          <cell r="AB117">
            <v>6</v>
          </cell>
          <cell r="AC117" t="str">
            <v>).mp3</v>
          </cell>
          <cell r="AD117" t="str">
            <v>F:\《自创文法查阅Excel》4.0备份\にほんご\《B词汇·红宝书》\红宝书MP3分割\01 n3-あ (6).mp3</v>
          </cell>
        </row>
        <row r="118">
          <cell r="A118">
            <v>116</v>
          </cell>
          <cell r="B118">
            <v>0.70062403521319094</v>
          </cell>
          <cell r="C118">
            <v>116</v>
          </cell>
          <cell r="D118">
            <v>116</v>
          </cell>
          <cell r="E118">
            <v>7</v>
          </cell>
          <cell r="F118" t="str">
            <v>あき</v>
          </cell>
          <cell r="G118" t="str">
            <v>空き</v>
          </cell>
          <cell r="H118" t="str">
            <v>あ</v>
          </cell>
          <cell r="I118" t="str">
            <v>き</v>
          </cell>
          <cell r="W118" t="str">
            <v>➸</v>
          </cell>
          <cell r="X118" t="str">
            <v>F:\《自创文法查阅Excel》4.0备份\にほんご\《B词汇·红宝书》\红宝书15版\N3あ (1).jpg</v>
          </cell>
          <cell r="Y118" t="str">
            <v>\《B词汇·红宝书》\红宝书15版\N3あ (1).jpg</v>
          </cell>
          <cell r="Z118" t="str">
            <v>▶</v>
          </cell>
          <cell r="AA118" t="str">
            <v>\《B词汇·红宝书》\红宝书MP3分割\01 n3-あ (</v>
          </cell>
          <cell r="AB118">
            <v>7</v>
          </cell>
          <cell r="AC118" t="str">
            <v>).mp3</v>
          </cell>
          <cell r="AD118" t="str">
            <v>F:\《自创文法查阅Excel》4.0备份\にほんご\《B词汇·红宝书》\红宝书MP3分割\01 n3-あ (7).mp3</v>
          </cell>
        </row>
        <row r="119">
          <cell r="A119">
            <v>117</v>
          </cell>
          <cell r="B119">
            <v>0.58994250015811711</v>
          </cell>
          <cell r="C119">
            <v>117</v>
          </cell>
          <cell r="D119">
            <v>117</v>
          </cell>
          <cell r="E119">
            <v>8</v>
          </cell>
          <cell r="F119" t="str">
            <v>あきらか</v>
          </cell>
          <cell r="G119" t="str">
            <v>明らか</v>
          </cell>
          <cell r="H119" t="str">
            <v>あ</v>
          </cell>
          <cell r="I119" t="str">
            <v>き</v>
          </cell>
          <cell r="J119" t="str">
            <v>ら</v>
          </cell>
          <cell r="K119" t="str">
            <v>か</v>
          </cell>
          <cell r="W119" t="str">
            <v>➸</v>
          </cell>
          <cell r="X119" t="str">
            <v>F:\《自创文法查阅Excel》4.0备份\にほんご\《B词汇·红宝书》\红宝书15版\N3あ (1).jpg</v>
          </cell>
          <cell r="Y119" t="str">
            <v>\《B词汇·红宝书》\红宝书15版\N3あ (1).jpg</v>
          </cell>
          <cell r="Z119" t="str">
            <v>▶</v>
          </cell>
          <cell r="AA119" t="str">
            <v>\《B词汇·红宝书》\红宝书MP3分割\01 n3-あ (</v>
          </cell>
          <cell r="AB119">
            <v>8</v>
          </cell>
          <cell r="AC119" t="str">
            <v>).mp3</v>
          </cell>
          <cell r="AD119" t="str">
            <v>F:\《自创文法查阅Excel》4.0备份\にほんご\《B词汇·红宝书》\红宝书MP3分割\01 n3-あ (8).mp3</v>
          </cell>
        </row>
        <row r="120">
          <cell r="A120">
            <v>118</v>
          </cell>
          <cell r="B120">
            <v>0.11979727000102736</v>
          </cell>
          <cell r="C120">
            <v>118</v>
          </cell>
          <cell r="D120">
            <v>118</v>
          </cell>
          <cell r="E120">
            <v>9</v>
          </cell>
          <cell r="F120" t="str">
            <v>あきらめる</v>
          </cell>
          <cell r="G120" t="str">
            <v>諦める</v>
          </cell>
          <cell r="H120" t="str">
            <v>あ</v>
          </cell>
          <cell r="I120" t="str">
            <v>き</v>
          </cell>
          <cell r="J120" t="str">
            <v>ら</v>
          </cell>
          <cell r="K120" t="str">
            <v>め</v>
          </cell>
          <cell r="L120" t="str">
            <v>る</v>
          </cell>
          <cell r="W120" t="str">
            <v>➸</v>
          </cell>
          <cell r="X120" t="str">
            <v>F:\《自创文法查阅Excel》4.0备份\にほんご\《B词汇·红宝书》\红宝书15版\N3あ (1).jpg</v>
          </cell>
          <cell r="Y120" t="str">
            <v>\《B词汇·红宝书》\红宝书15版\N3あ (1).jpg</v>
          </cell>
          <cell r="Z120" t="str">
            <v>▶</v>
          </cell>
          <cell r="AA120" t="str">
            <v>\《B词汇·红宝书》\红宝书MP3分割\01 n3-あ (</v>
          </cell>
          <cell r="AB120">
            <v>9</v>
          </cell>
          <cell r="AC120" t="str">
            <v>).mp3</v>
          </cell>
          <cell r="AD120" t="str">
            <v>F:\《自创文法查阅Excel》4.0备份\にほんご\《B词汇·红宝书》\红宝书MP3分割\01 n3-あ (9).mp3</v>
          </cell>
        </row>
        <row r="121">
          <cell r="A121">
            <v>119</v>
          </cell>
          <cell r="B121">
            <v>0.47254444843698029</v>
          </cell>
          <cell r="C121">
            <v>119</v>
          </cell>
          <cell r="D121">
            <v>119</v>
          </cell>
          <cell r="E121">
            <v>10</v>
          </cell>
          <cell r="F121" t="str">
            <v>あきる</v>
          </cell>
          <cell r="G121" t="str">
            <v>飽きる</v>
          </cell>
          <cell r="H121" t="str">
            <v>あ</v>
          </cell>
          <cell r="I121" t="str">
            <v>き</v>
          </cell>
          <cell r="J121" t="str">
            <v>る</v>
          </cell>
          <cell r="W121" t="str">
            <v>➸</v>
          </cell>
          <cell r="X121" t="str">
            <v>F:\《自创文法查阅Excel》4.0备份\にほんご\《B词汇·红宝书》\红宝书15版\N3あ (1).jpg</v>
          </cell>
          <cell r="Y121" t="str">
            <v>\《B词汇·红宝书》\红宝书15版\N3あ (1).jpg</v>
          </cell>
          <cell r="Z121" t="str">
            <v>▶</v>
          </cell>
          <cell r="AA121" t="str">
            <v>\《B词汇·红宝书》\红宝书MP3分割\01 n3-あ (</v>
          </cell>
          <cell r="AB121">
            <v>10</v>
          </cell>
          <cell r="AC121" t="str">
            <v>).mp3</v>
          </cell>
          <cell r="AD121" t="str">
            <v>F:\《自创文法查阅Excel》4.0备份\にほんご\《B词汇·红宝书》\红宝书MP3分割\01 n3-あ (10).mp3</v>
          </cell>
        </row>
        <row r="122">
          <cell r="A122">
            <v>120</v>
          </cell>
          <cell r="B122">
            <v>0.3164452715609628</v>
          </cell>
          <cell r="C122">
            <v>120</v>
          </cell>
          <cell r="D122">
            <v>120</v>
          </cell>
          <cell r="E122">
            <v>11</v>
          </cell>
          <cell r="F122" t="str">
            <v>あくしゅ</v>
          </cell>
          <cell r="G122" t="str">
            <v>握手</v>
          </cell>
          <cell r="H122" t="str">
            <v>あ</v>
          </cell>
          <cell r="I122" t="str">
            <v>く</v>
          </cell>
          <cell r="J122" t="str">
            <v>し</v>
          </cell>
          <cell r="K122" t="str">
            <v>ゅ</v>
          </cell>
          <cell r="W122" t="str">
            <v>➸</v>
          </cell>
          <cell r="X122" t="str">
            <v>F:\《自创文法查阅Excel》4.0备份\にほんご\《B词汇·红宝书》\红宝书15版\N3あ (1).jpg</v>
          </cell>
          <cell r="Y122" t="str">
            <v>\《B词汇·红宝书》\红宝书15版\N3あ (1).jpg</v>
          </cell>
          <cell r="Z122" t="str">
            <v>▶</v>
          </cell>
          <cell r="AA122" t="str">
            <v>\《B词汇·红宝书》\红宝书MP3分割\01 n3-あ (</v>
          </cell>
          <cell r="AB122">
            <v>11</v>
          </cell>
          <cell r="AC122" t="str">
            <v>).mp3</v>
          </cell>
          <cell r="AD122" t="str">
            <v>F:\《自创文法查阅Excel》4.0备份\にほんご\《B词汇·红宝书》\红宝书MP3分割\01 n3-あ (11).mp3</v>
          </cell>
        </row>
        <row r="123">
          <cell r="A123">
            <v>121</v>
          </cell>
          <cell r="B123">
            <v>0.39203066833479883</v>
          </cell>
          <cell r="C123">
            <v>121</v>
          </cell>
          <cell r="D123">
            <v>121</v>
          </cell>
          <cell r="E123">
            <v>12</v>
          </cell>
          <cell r="F123" t="str">
            <v>アクション</v>
          </cell>
          <cell r="G123" t="str">
            <v>action</v>
          </cell>
          <cell r="H123" t="str">
            <v>ア</v>
          </cell>
          <cell r="I123" t="str">
            <v>ク</v>
          </cell>
          <cell r="J123" t="str">
            <v>シ</v>
          </cell>
          <cell r="K123" t="str">
            <v>ョ</v>
          </cell>
          <cell r="L123" t="str">
            <v>ン</v>
          </cell>
          <cell r="V123" t="str">
            <v>P</v>
          </cell>
          <cell r="W123" t="str">
            <v>➸</v>
          </cell>
          <cell r="X123" t="str">
            <v>F:\《自创文法查阅Excel》4.0备份\にほんご\《B词汇·红宝书》\红宝书15版\N3あ (1).jpg</v>
          </cell>
          <cell r="Y123" t="str">
            <v>\《B词汇·红宝书》\红宝书15版\N3あ (1).jpg</v>
          </cell>
          <cell r="Z123" t="str">
            <v>▶</v>
          </cell>
          <cell r="AA123" t="str">
            <v>\《B词汇·红宝书》\红宝书MP3分割\01 n3-あ (</v>
          </cell>
          <cell r="AB123">
            <v>12</v>
          </cell>
          <cell r="AC123" t="str">
            <v>).mp3</v>
          </cell>
          <cell r="AD123" t="str">
            <v>F:\《自创文法查阅Excel》4.0备份\にほんご\《B词汇·红宝书》\红宝书MP3分割\01 n3-あ (12).mp3</v>
          </cell>
        </row>
        <row r="124">
          <cell r="A124">
            <v>122</v>
          </cell>
          <cell r="B124">
            <v>0.517052415455172</v>
          </cell>
          <cell r="C124">
            <v>122</v>
          </cell>
          <cell r="D124">
            <v>122</v>
          </cell>
          <cell r="E124">
            <v>13</v>
          </cell>
          <cell r="F124" t="str">
            <v>アクセント</v>
          </cell>
          <cell r="G124" t="str">
            <v>accent</v>
          </cell>
          <cell r="H124" t="str">
            <v>ア</v>
          </cell>
          <cell r="I124" t="str">
            <v>ク</v>
          </cell>
          <cell r="J124" t="str">
            <v>セ</v>
          </cell>
          <cell r="K124" t="str">
            <v>ン</v>
          </cell>
          <cell r="L124" t="str">
            <v>ト</v>
          </cell>
          <cell r="V124" t="str">
            <v>P</v>
          </cell>
          <cell r="W124" t="str">
            <v>➸</v>
          </cell>
          <cell r="X124" t="str">
            <v>F:\《自创文法查阅Excel》4.0备份\にほんご\《B词汇·红宝书》\红宝书15版\N3あ (1).jpg</v>
          </cell>
          <cell r="Y124" t="str">
            <v>\《B词汇·红宝书》\红宝书15版\N3あ (1).jpg</v>
          </cell>
          <cell r="Z124" t="str">
            <v>▶</v>
          </cell>
          <cell r="AA124" t="str">
            <v>\《B词汇·红宝书》\红宝书MP3分割\01 n3-あ (</v>
          </cell>
          <cell r="AB124">
            <v>13</v>
          </cell>
          <cell r="AC124" t="str">
            <v>).mp3</v>
          </cell>
          <cell r="AD124" t="str">
            <v>F:\《自创文法查阅Excel》4.0备份\にほんご\《B词汇·红宝书》\红宝书MP3分割\01 n3-あ (13).mp3</v>
          </cell>
        </row>
        <row r="125">
          <cell r="A125">
            <v>123</v>
          </cell>
          <cell r="B125">
            <v>0.83776455357311475</v>
          </cell>
          <cell r="C125">
            <v>123</v>
          </cell>
          <cell r="D125">
            <v>123</v>
          </cell>
          <cell r="E125">
            <v>14</v>
          </cell>
          <cell r="F125" t="str">
            <v>あくてんこう</v>
          </cell>
          <cell r="G125" t="str">
            <v>悪天候</v>
          </cell>
          <cell r="H125" t="str">
            <v>あ</v>
          </cell>
          <cell r="I125" t="str">
            <v>く</v>
          </cell>
          <cell r="J125" t="str">
            <v>て</v>
          </cell>
          <cell r="K125" t="str">
            <v>ん</v>
          </cell>
          <cell r="L125" t="str">
            <v>こ</v>
          </cell>
          <cell r="M125" t="str">
            <v>う</v>
          </cell>
          <cell r="W125" t="str">
            <v>➸</v>
          </cell>
          <cell r="X125" t="str">
            <v>F:\《自创文法查阅Excel》4.0备份\にほんご\《B词汇·红宝书》\红宝书15版\N3あ (1).jpg</v>
          </cell>
          <cell r="Y125" t="str">
            <v>\《B词汇·红宝书》\红宝书15版\N3あ (1).jpg</v>
          </cell>
          <cell r="Z125" t="str">
            <v>▶</v>
          </cell>
          <cell r="AA125" t="str">
            <v>\《B词汇·红宝书》\红宝书MP3分割\01 n3-あ (</v>
          </cell>
          <cell r="AB125">
            <v>14</v>
          </cell>
          <cell r="AC125" t="str">
            <v>).mp3</v>
          </cell>
          <cell r="AD125" t="str">
            <v>F:\《自创文法查阅Excel》4.0备份\にほんご\《B词汇·红宝书》\红宝书MP3分割\01 n3-あ (14).mp3</v>
          </cell>
        </row>
        <row r="126">
          <cell r="A126">
            <v>124</v>
          </cell>
          <cell r="B126">
            <v>0.15843725598293612</v>
          </cell>
          <cell r="C126">
            <v>124</v>
          </cell>
          <cell r="D126">
            <v>124</v>
          </cell>
          <cell r="E126">
            <v>15</v>
          </cell>
          <cell r="F126" t="str">
            <v>あくび</v>
          </cell>
          <cell r="G126" t="str">
            <v>欠伸</v>
          </cell>
          <cell r="H126" t="str">
            <v>あ</v>
          </cell>
          <cell r="I126" t="str">
            <v>く</v>
          </cell>
          <cell r="J126" t="str">
            <v>び</v>
          </cell>
          <cell r="W126" t="str">
            <v>➸</v>
          </cell>
          <cell r="X126" t="str">
            <v>F:\《自创文法查阅Excel》4.0备份\にほんご\《B词汇·红宝书》\红宝书15版\N3あ (1).jpg</v>
          </cell>
          <cell r="Y126" t="str">
            <v>\《B词汇·红宝书》\红宝书15版\N3あ (1).jpg</v>
          </cell>
          <cell r="Z126" t="str">
            <v>▶</v>
          </cell>
          <cell r="AA126" t="str">
            <v>\《B词汇·红宝书》\红宝书MP3分割\01 n3-あ (</v>
          </cell>
          <cell r="AB126">
            <v>15</v>
          </cell>
          <cell r="AC126" t="str">
            <v>).mp3</v>
          </cell>
          <cell r="AD126" t="str">
            <v>F:\《自创文法查阅Excel》4.0备份\にほんご\《B词汇·红宝书》\红宝书MP3分割\01 n3-あ (15).mp3</v>
          </cell>
        </row>
        <row r="127">
          <cell r="A127">
            <v>125</v>
          </cell>
          <cell r="B127">
            <v>0.22385320785292484</v>
          </cell>
          <cell r="C127">
            <v>125</v>
          </cell>
          <cell r="D127">
            <v>125</v>
          </cell>
          <cell r="E127">
            <v>16</v>
          </cell>
          <cell r="F127" t="str">
            <v>あける</v>
          </cell>
          <cell r="G127" t="str">
            <v>明ける</v>
          </cell>
          <cell r="H127" t="str">
            <v>あ</v>
          </cell>
          <cell r="I127" t="str">
            <v>け</v>
          </cell>
          <cell r="J127" t="str">
            <v>る</v>
          </cell>
          <cell r="W127" t="str">
            <v>➸</v>
          </cell>
          <cell r="X127" t="str">
            <v>F:\《自创文法查阅Excel》4.0备份\にほんご\《B词汇·红宝书》\红宝书15版\N3あ (1).jpg</v>
          </cell>
          <cell r="Y127" t="str">
            <v>\《B词汇·红宝书》\红宝书15版\N3あ (1).jpg</v>
          </cell>
          <cell r="Z127" t="str">
            <v>▶</v>
          </cell>
          <cell r="AA127" t="str">
            <v>\《B词汇·红宝书》\红宝书MP3分割\01 n3-あ (</v>
          </cell>
          <cell r="AB127">
            <v>16</v>
          </cell>
          <cell r="AC127" t="str">
            <v>).mp3</v>
          </cell>
          <cell r="AD127" t="str">
            <v>F:\《自创文法查阅Excel》4.0备份\にほんご\《B词汇·红宝书》\红宝书MP3分割\01 n3-あ (16).mp3</v>
          </cell>
        </row>
        <row r="128">
          <cell r="A128">
            <v>126</v>
          </cell>
          <cell r="B128">
            <v>0.26281836254292157</v>
          </cell>
          <cell r="C128">
            <v>126</v>
          </cell>
          <cell r="D128">
            <v>126</v>
          </cell>
          <cell r="E128">
            <v>17</v>
          </cell>
          <cell r="F128" t="str">
            <v>あげる</v>
          </cell>
          <cell r="G128" t="str">
            <v>揚げる</v>
          </cell>
          <cell r="H128" t="str">
            <v>あ</v>
          </cell>
          <cell r="I128" t="str">
            <v>げ</v>
          </cell>
          <cell r="J128" t="str">
            <v>る</v>
          </cell>
          <cell r="W128" t="str">
            <v>➸</v>
          </cell>
          <cell r="X128" t="str">
            <v>F:\《自创文法查阅Excel》4.0备份\にほんご\《B词汇·红宝书》\红宝书15版\N3あ (1).jpg</v>
          </cell>
          <cell r="Y128" t="str">
            <v>\《B词汇·红宝书》\红宝书15版\N3あ (1).jpg</v>
          </cell>
          <cell r="Z128" t="str">
            <v>▶</v>
          </cell>
          <cell r="AA128" t="str">
            <v>\《B词汇·红宝书》\红宝书MP3分割\01 n3-あ (</v>
          </cell>
          <cell r="AB128">
            <v>17</v>
          </cell>
          <cell r="AC128" t="str">
            <v>).mp3</v>
          </cell>
          <cell r="AD128" t="str">
            <v>F:\《自创文法查阅Excel》4.0备份\にほんご\《B词汇·红宝书》\红宝书MP3分割\01 n3-あ (17).mp3</v>
          </cell>
        </row>
        <row r="129">
          <cell r="A129">
            <v>127</v>
          </cell>
          <cell r="B129">
            <v>0.98567998709036964</v>
          </cell>
          <cell r="C129">
            <v>127</v>
          </cell>
          <cell r="D129">
            <v>127</v>
          </cell>
          <cell r="E129">
            <v>18</v>
          </cell>
          <cell r="F129" t="str">
            <v>あさばん</v>
          </cell>
          <cell r="G129" t="str">
            <v>朝晩</v>
          </cell>
          <cell r="H129" t="str">
            <v>あ</v>
          </cell>
          <cell r="I129" t="str">
            <v>さ</v>
          </cell>
          <cell r="J129" t="str">
            <v>ば</v>
          </cell>
          <cell r="K129" t="str">
            <v>ん</v>
          </cell>
          <cell r="W129" t="str">
            <v>➸</v>
          </cell>
          <cell r="X129" t="str">
            <v>F:\《自创文法查阅Excel》4.0备份\にほんご\《B词汇·红宝书》\红宝书15版\N3あ (2).jpg</v>
          </cell>
          <cell r="Y129" t="str">
            <v>\《B词汇·红宝书》\红宝书15版\N3あ (2).jpg</v>
          </cell>
          <cell r="Z129" t="str">
            <v>▶</v>
          </cell>
          <cell r="AA129" t="str">
            <v>\《B词汇·红宝书》\红宝书MP3分割\01 n3-あ (</v>
          </cell>
          <cell r="AB129">
            <v>18</v>
          </cell>
          <cell r="AC129" t="str">
            <v>).mp3</v>
          </cell>
          <cell r="AD129" t="str">
            <v>F:\《自创文法查阅Excel》4.0备份\にほんご\《B词汇·红宝书》\红宝书MP3分割\01 n3-あ (18).mp3</v>
          </cell>
        </row>
        <row r="130">
          <cell r="A130">
            <v>128</v>
          </cell>
          <cell r="B130">
            <v>0.42639597360499393</v>
          </cell>
          <cell r="C130">
            <v>128</v>
          </cell>
          <cell r="D130">
            <v>128</v>
          </cell>
          <cell r="E130">
            <v>19</v>
          </cell>
          <cell r="F130" t="str">
            <v>あさひ</v>
          </cell>
          <cell r="G130" t="str">
            <v>朝日</v>
          </cell>
          <cell r="H130" t="str">
            <v>あ</v>
          </cell>
          <cell r="I130" t="str">
            <v>さ</v>
          </cell>
          <cell r="J130" t="str">
            <v>ひ</v>
          </cell>
          <cell r="W130" t="str">
            <v>➸</v>
          </cell>
          <cell r="X130" t="str">
            <v>F:\《自创文法查阅Excel》4.0备份\にほんご\《B词汇·红宝书》\红宝书15版\N3あ (2).jpg</v>
          </cell>
          <cell r="Y130" t="str">
            <v>\《B词汇·红宝书》\红宝书15版\N3あ (2).jpg</v>
          </cell>
          <cell r="Z130" t="str">
            <v>▶</v>
          </cell>
          <cell r="AA130" t="str">
            <v>\《B词汇·红宝书》\红宝书MP3分割\01 n3-あ (</v>
          </cell>
          <cell r="AB130">
            <v>19</v>
          </cell>
          <cell r="AC130" t="str">
            <v>).mp3</v>
          </cell>
          <cell r="AD130" t="str">
            <v>F:\《自创文法查阅Excel》4.0备份\にほんご\《B词汇·红宝书》\红宝书MP3分割\01 n3-あ (19).mp3</v>
          </cell>
        </row>
        <row r="131">
          <cell r="A131">
            <v>129</v>
          </cell>
          <cell r="B131">
            <v>0.47066107621123221</v>
          </cell>
          <cell r="C131">
            <v>129</v>
          </cell>
          <cell r="D131">
            <v>129</v>
          </cell>
          <cell r="E131">
            <v>20</v>
          </cell>
          <cell r="F131" t="str">
            <v>あしおと</v>
          </cell>
          <cell r="G131" t="str">
            <v>足音</v>
          </cell>
          <cell r="H131" t="str">
            <v>あ</v>
          </cell>
          <cell r="I131" t="str">
            <v>し</v>
          </cell>
          <cell r="J131" t="str">
            <v>お</v>
          </cell>
          <cell r="K131" t="str">
            <v>と</v>
          </cell>
          <cell r="W131" t="str">
            <v>➸</v>
          </cell>
          <cell r="X131" t="str">
            <v>F:\《自创文法查阅Excel》4.0备份\にほんご\《B词汇·红宝书》\红宝书15版\N3あ (2).jpg</v>
          </cell>
          <cell r="Y131" t="str">
            <v>\《B词汇·红宝书》\红宝书15版\N3あ (2).jpg</v>
          </cell>
          <cell r="Z131" t="str">
            <v>▶</v>
          </cell>
          <cell r="AA131" t="str">
            <v>\《B词汇·红宝书》\红宝书MP3分割\01 n3-あ (</v>
          </cell>
          <cell r="AB131">
            <v>20</v>
          </cell>
          <cell r="AC131" t="str">
            <v>).mp3</v>
          </cell>
          <cell r="AD131" t="str">
            <v>F:\《自创文法查阅Excel》4.0备份\にほんご\《B词汇·红宝书》\红宝书MP3分割\01 n3-あ (20).mp3</v>
          </cell>
        </row>
        <row r="132">
          <cell r="A132">
            <v>130</v>
          </cell>
          <cell r="B132">
            <v>0.71278555633841256</v>
          </cell>
          <cell r="C132">
            <v>130</v>
          </cell>
          <cell r="D132">
            <v>130</v>
          </cell>
          <cell r="E132">
            <v>21</v>
          </cell>
          <cell r="F132" t="str">
            <v>あじみ</v>
          </cell>
          <cell r="G132" t="str">
            <v>味見</v>
          </cell>
          <cell r="H132" t="str">
            <v>あ</v>
          </cell>
          <cell r="I132" t="str">
            <v>じ</v>
          </cell>
          <cell r="J132" t="str">
            <v>み</v>
          </cell>
          <cell r="W132" t="str">
            <v>➸</v>
          </cell>
          <cell r="X132" t="str">
            <v>F:\《自创文法查阅Excel》4.0备份\にほんご\《B词汇·红宝书》\红宝书15版\N3あ (2).jpg</v>
          </cell>
          <cell r="Y132" t="str">
            <v>\《B词汇·红宝书》\红宝书15版\N3あ (2).jpg</v>
          </cell>
          <cell r="Z132" t="str">
            <v>▶</v>
          </cell>
          <cell r="AA132" t="str">
            <v>\《B词汇·红宝书》\红宝书MP3分割\01 n3-あ (</v>
          </cell>
          <cell r="AB132">
            <v>21</v>
          </cell>
          <cell r="AC132" t="str">
            <v>).mp3</v>
          </cell>
          <cell r="AD132" t="str">
            <v>F:\《自创文法查阅Excel》4.0备份\にほんご\《B词汇·红宝书》\红宝书MP3分割\01 n3-あ (21).mp3</v>
          </cell>
        </row>
        <row r="133">
          <cell r="A133">
            <v>131</v>
          </cell>
          <cell r="B133">
            <v>0.5955447459590425</v>
          </cell>
          <cell r="C133">
            <v>131</v>
          </cell>
          <cell r="D133">
            <v>131</v>
          </cell>
          <cell r="E133">
            <v>22</v>
          </cell>
          <cell r="F133" t="str">
            <v>あしもと</v>
          </cell>
          <cell r="G133" t="str">
            <v>足元/足下</v>
          </cell>
          <cell r="H133" t="str">
            <v>あ</v>
          </cell>
          <cell r="I133" t="str">
            <v>し</v>
          </cell>
          <cell r="J133" t="str">
            <v>も</v>
          </cell>
          <cell r="K133" t="str">
            <v>と</v>
          </cell>
          <cell r="W133" t="str">
            <v>➸</v>
          </cell>
          <cell r="X133" t="str">
            <v>F:\《自创文法查阅Excel》4.0备份\にほんご\《B词汇·红宝书》\红宝书15版\N3あ (2).jpg</v>
          </cell>
          <cell r="Y133" t="str">
            <v>\《B词汇·红宝书》\红宝书15版\N3あ (2).jpg</v>
          </cell>
          <cell r="Z133" t="str">
            <v>▶</v>
          </cell>
          <cell r="AA133" t="str">
            <v>\《B词汇·红宝书》\红宝书MP3分割\01 n3-あ (</v>
          </cell>
          <cell r="AB133">
            <v>22</v>
          </cell>
          <cell r="AC133" t="str">
            <v>).mp3</v>
          </cell>
          <cell r="AD133" t="str">
            <v>F:\《自创文法查阅Excel》4.0备份\にほんご\《B词汇·红宝书》\红宝书MP3分割\01 n3-あ (22).mp3</v>
          </cell>
        </row>
        <row r="134">
          <cell r="A134">
            <v>132</v>
          </cell>
          <cell r="B134">
            <v>0.70227022104599934</v>
          </cell>
          <cell r="C134">
            <v>132</v>
          </cell>
          <cell r="D134">
            <v>132</v>
          </cell>
          <cell r="E134">
            <v>23</v>
          </cell>
          <cell r="F134" t="str">
            <v>あせ</v>
          </cell>
          <cell r="G134" t="str">
            <v>汗</v>
          </cell>
          <cell r="H134" t="str">
            <v>あ</v>
          </cell>
          <cell r="I134" t="str">
            <v>せ</v>
          </cell>
          <cell r="W134" t="str">
            <v>➸</v>
          </cell>
          <cell r="X134" t="str">
            <v>F:\《自创文法查阅Excel》4.0备份\にほんご\《B词汇·红宝书》\红宝书15版\N3あ (2).jpg</v>
          </cell>
          <cell r="Y134" t="str">
            <v>\《B词汇·红宝书》\红宝书15版\N3あ (2).jpg</v>
          </cell>
          <cell r="Z134" t="str">
            <v>▶</v>
          </cell>
          <cell r="AA134" t="str">
            <v>\《B词汇·红宝书》\红宝书MP3分割\01 n3-あ (</v>
          </cell>
          <cell r="AB134">
            <v>23</v>
          </cell>
          <cell r="AC134" t="str">
            <v>).mp3</v>
          </cell>
          <cell r="AD134" t="str">
            <v>F:\《自创文法查阅Excel》4.0备份\にほんご\《B词汇·红宝书》\红宝书MP3分割\01 n3-あ (23).mp3</v>
          </cell>
        </row>
        <row r="135">
          <cell r="A135">
            <v>133</v>
          </cell>
          <cell r="B135">
            <v>0.76809488230298895</v>
          </cell>
          <cell r="C135">
            <v>133</v>
          </cell>
          <cell r="D135">
            <v>133</v>
          </cell>
          <cell r="E135">
            <v>24</v>
          </cell>
          <cell r="F135" t="str">
            <v>あたえる</v>
          </cell>
          <cell r="G135" t="str">
            <v>与える</v>
          </cell>
          <cell r="H135" t="str">
            <v>あ</v>
          </cell>
          <cell r="I135" t="str">
            <v>た</v>
          </cell>
          <cell r="J135" t="str">
            <v>え</v>
          </cell>
          <cell r="K135" t="str">
            <v>る</v>
          </cell>
          <cell r="W135" t="str">
            <v>➸</v>
          </cell>
          <cell r="X135" t="str">
            <v>F:\《自创文法查阅Excel》4.0备份\にほんご\《B词汇·红宝书》\红宝书15版\N3あ (2).jpg</v>
          </cell>
          <cell r="Y135" t="str">
            <v>\《B词汇·红宝书》\红宝书15版\N3あ (2).jpg</v>
          </cell>
          <cell r="Z135" t="str">
            <v>▶</v>
          </cell>
          <cell r="AA135" t="str">
            <v>\《B词汇·红宝书》\红宝书MP3分割\01 n3-あ (</v>
          </cell>
          <cell r="AB135">
            <v>24</v>
          </cell>
          <cell r="AC135" t="str">
            <v>).mp3</v>
          </cell>
          <cell r="AD135" t="str">
            <v>F:\《自创文法查阅Excel》4.0备份\にほんご\《B词汇·红宝书》\红宝书MP3分割\01 n3-あ (24).mp3</v>
          </cell>
        </row>
        <row r="136">
          <cell r="A136">
            <v>134</v>
          </cell>
          <cell r="B136">
            <v>0.49912043476907353</v>
          </cell>
          <cell r="C136">
            <v>134</v>
          </cell>
          <cell r="D136">
            <v>134</v>
          </cell>
          <cell r="E136">
            <v>25</v>
          </cell>
          <cell r="F136" t="str">
            <v>あたたまる</v>
          </cell>
          <cell r="G136" t="str">
            <v>温まる/暖まる</v>
          </cell>
          <cell r="H136" t="str">
            <v>あ</v>
          </cell>
          <cell r="I136" t="str">
            <v>た</v>
          </cell>
          <cell r="J136" t="str">
            <v>た</v>
          </cell>
          <cell r="K136" t="str">
            <v>ま</v>
          </cell>
          <cell r="L136" t="str">
            <v>る</v>
          </cell>
          <cell r="W136" t="str">
            <v>➸</v>
          </cell>
          <cell r="X136" t="str">
            <v>F:\《自创文法查阅Excel》4.0备份\にほんご\《B词汇·红宝书》\红宝书15版\N3あ (2).jpg</v>
          </cell>
          <cell r="Y136" t="str">
            <v>\《B词汇·红宝书》\红宝书15版\N3あ (2).jpg</v>
          </cell>
          <cell r="Z136" t="str">
            <v>▶</v>
          </cell>
          <cell r="AA136" t="str">
            <v>\《B词汇·红宝书》\红宝书MP3分割\01 n3-あ (</v>
          </cell>
          <cell r="AB136">
            <v>25</v>
          </cell>
          <cell r="AC136" t="str">
            <v>).mp3</v>
          </cell>
          <cell r="AD136" t="str">
            <v>F:\《自创文法查阅Excel》4.0备份\にほんご\《B词汇·红宝书》\红宝书MP3分割\01 n3-あ (25).mp3</v>
          </cell>
        </row>
        <row r="137">
          <cell r="A137">
            <v>135</v>
          </cell>
          <cell r="B137">
            <v>0.79576423520696082</v>
          </cell>
          <cell r="C137">
            <v>135</v>
          </cell>
          <cell r="D137">
            <v>135</v>
          </cell>
          <cell r="E137">
            <v>26</v>
          </cell>
          <cell r="F137" t="str">
            <v>あたためる</v>
          </cell>
          <cell r="G137" t="str">
            <v>温める/暖める</v>
          </cell>
          <cell r="H137" t="str">
            <v>あ</v>
          </cell>
          <cell r="I137" t="str">
            <v>た</v>
          </cell>
          <cell r="J137" t="str">
            <v>た</v>
          </cell>
          <cell r="K137" t="str">
            <v>め</v>
          </cell>
          <cell r="L137" t="str">
            <v>る</v>
          </cell>
          <cell r="W137" t="str">
            <v>➸</v>
          </cell>
          <cell r="X137" t="str">
            <v>F:\《自创文法查阅Excel》4.0备份\にほんご\《B词汇·红宝书》\红宝书15版\N3あ (2).jpg</v>
          </cell>
          <cell r="Y137" t="str">
            <v>\《B词汇·红宝书》\红宝书15版\N3あ (2).jpg</v>
          </cell>
          <cell r="Z137" t="str">
            <v>▶</v>
          </cell>
          <cell r="AA137" t="str">
            <v>\《B词汇·红宝书》\红宝书MP3分割\01 n3-あ (</v>
          </cell>
          <cell r="AB137">
            <v>26</v>
          </cell>
          <cell r="AC137" t="str">
            <v>).mp3</v>
          </cell>
          <cell r="AD137" t="str">
            <v>F:\《自创文法查阅Excel》4.0备份\にほんご\《B词汇·红宝书》\红宝书MP3分割\01 n3-あ (26).mp3</v>
          </cell>
        </row>
        <row r="138">
          <cell r="A138">
            <v>136</v>
          </cell>
          <cell r="B138">
            <v>5.3205810426869338E-2</v>
          </cell>
          <cell r="C138">
            <v>136</v>
          </cell>
          <cell r="D138">
            <v>136</v>
          </cell>
          <cell r="E138">
            <v>27</v>
          </cell>
          <cell r="F138" t="str">
            <v>あたりまえ</v>
          </cell>
          <cell r="G138" t="str">
            <v>当たり前</v>
          </cell>
          <cell r="H138" t="str">
            <v>あ</v>
          </cell>
          <cell r="I138" t="str">
            <v>た</v>
          </cell>
          <cell r="J138" t="str">
            <v>り</v>
          </cell>
          <cell r="K138" t="str">
            <v>ま</v>
          </cell>
          <cell r="L138" t="str">
            <v>え</v>
          </cell>
          <cell r="W138" t="str">
            <v>➸</v>
          </cell>
          <cell r="X138" t="str">
            <v>F:\《自创文法查阅Excel》4.0备份\にほんご\《B词汇·红宝书》\红宝书15版\N3あ (2).jpg</v>
          </cell>
          <cell r="Y138" t="str">
            <v>\《B词汇·红宝书》\红宝书15版\N3あ (2).jpg</v>
          </cell>
          <cell r="Z138" t="str">
            <v>▶</v>
          </cell>
          <cell r="AA138" t="str">
            <v>\《B词汇·红宝书》\红宝书MP3分割\01 n3-あ (</v>
          </cell>
          <cell r="AB138">
            <v>27</v>
          </cell>
          <cell r="AC138" t="str">
            <v>).mp3</v>
          </cell>
          <cell r="AD138" t="str">
            <v>F:\《自创文法查阅Excel》4.0备份\にほんご\《B词汇·红宝书》\红宝书MP3分割\01 n3-あ (27).mp3</v>
          </cell>
        </row>
        <row r="139">
          <cell r="A139">
            <v>137</v>
          </cell>
          <cell r="B139">
            <v>0.70927106501878567</v>
          </cell>
          <cell r="C139">
            <v>137</v>
          </cell>
          <cell r="D139">
            <v>137</v>
          </cell>
          <cell r="E139">
            <v>28</v>
          </cell>
          <cell r="F139" t="str">
            <v>あたる</v>
          </cell>
          <cell r="G139" t="str">
            <v>当たる</v>
          </cell>
          <cell r="H139" t="str">
            <v>あ</v>
          </cell>
          <cell r="I139" t="str">
            <v>た</v>
          </cell>
          <cell r="J139" t="str">
            <v>る</v>
          </cell>
          <cell r="W139" t="str">
            <v>➸</v>
          </cell>
          <cell r="X139" t="str">
            <v>F:\《自创文法查阅Excel》4.0备份\にほんご\《B词汇·红宝书》\红宝书15版\N3あ (2).jpg</v>
          </cell>
          <cell r="Y139" t="str">
            <v>\《B词汇·红宝书》\红宝书15版\N3あ (2).jpg</v>
          </cell>
          <cell r="Z139" t="str">
            <v>▶</v>
          </cell>
          <cell r="AA139" t="str">
            <v>\《B词汇·红宝书》\红宝书MP3分割\01 n3-あ (</v>
          </cell>
          <cell r="AB139">
            <v>28</v>
          </cell>
          <cell r="AC139" t="str">
            <v>).mp3</v>
          </cell>
          <cell r="AD139" t="str">
            <v>F:\《自创文法查阅Excel》4.0备份\にほんご\《B词汇·红宝书》\红宝书MP3分割\01 n3-あ (28).mp3</v>
          </cell>
        </row>
        <row r="140">
          <cell r="A140">
            <v>138</v>
          </cell>
          <cell r="B140">
            <v>0.99489678282263494</v>
          </cell>
          <cell r="C140">
            <v>138</v>
          </cell>
          <cell r="D140">
            <v>138</v>
          </cell>
          <cell r="E140">
            <v>29</v>
          </cell>
          <cell r="F140" t="str">
            <v>あっというまに</v>
          </cell>
          <cell r="G140" t="str">
            <v>あっという間に</v>
          </cell>
          <cell r="H140" t="str">
            <v>あ</v>
          </cell>
          <cell r="I140" t="str">
            <v>っ</v>
          </cell>
          <cell r="J140" t="str">
            <v>と</v>
          </cell>
          <cell r="K140" t="str">
            <v>い</v>
          </cell>
          <cell r="L140" t="str">
            <v>う</v>
          </cell>
          <cell r="M140" t="str">
            <v>ま</v>
          </cell>
          <cell r="N140" t="str">
            <v>に</v>
          </cell>
          <cell r="W140" t="str">
            <v>➸</v>
          </cell>
          <cell r="X140" t="str">
            <v>F:\《自创文法查阅Excel》4.0备份\にほんご\《B词汇·红宝书》\红宝书15版\N3あ (2).jpg</v>
          </cell>
          <cell r="Y140" t="str">
            <v>\《B词汇·红宝书》\红宝书15版\N3あ (2).jpg</v>
          </cell>
          <cell r="Z140" t="str">
            <v>▶</v>
          </cell>
          <cell r="AA140" t="str">
            <v>\《B词汇·红宝书》\红宝书MP3分割\01 n3-あ (</v>
          </cell>
          <cell r="AB140">
            <v>29</v>
          </cell>
          <cell r="AC140" t="str">
            <v>).mp3</v>
          </cell>
          <cell r="AD140" t="str">
            <v>F:\《自创文法查阅Excel》4.0备份\にほんご\《B词汇·红宝书》\红宝书MP3分割\01 n3-あ (29).mp3</v>
          </cell>
        </row>
        <row r="141">
          <cell r="A141">
            <v>139</v>
          </cell>
          <cell r="B141">
            <v>0.96016009318745499</v>
          </cell>
          <cell r="C141">
            <v>139</v>
          </cell>
          <cell r="D141">
            <v>139</v>
          </cell>
          <cell r="E141">
            <v>30</v>
          </cell>
          <cell r="F141" t="str">
            <v>あてさき</v>
          </cell>
          <cell r="G141" t="str">
            <v>宛先</v>
          </cell>
          <cell r="H141" t="str">
            <v>あ</v>
          </cell>
          <cell r="I141" t="str">
            <v>て</v>
          </cell>
          <cell r="J141" t="str">
            <v>さ</v>
          </cell>
          <cell r="K141" t="str">
            <v>き</v>
          </cell>
          <cell r="W141" t="str">
            <v>➸</v>
          </cell>
          <cell r="X141" t="str">
            <v>F:\《自创文法查阅Excel》4.0备份\にほんご\《B词汇·红宝书》\红宝书15版\N3あ (2).jpg</v>
          </cell>
          <cell r="Y141" t="str">
            <v>\《B词汇·红宝书》\红宝书15版\N3あ (2).jpg</v>
          </cell>
          <cell r="Z141" t="str">
            <v>▶</v>
          </cell>
          <cell r="AA141" t="str">
            <v>\《B词汇·红宝书》\红宝书MP3分割\01 n3-あ (</v>
          </cell>
          <cell r="AB141">
            <v>30</v>
          </cell>
          <cell r="AC141" t="str">
            <v>).mp3</v>
          </cell>
          <cell r="AD141" t="str">
            <v>F:\《自创文法查阅Excel》4.0备份\にほんご\《B词汇·红宝书》\红宝书MP3分割\01 n3-あ (30).mp3</v>
          </cell>
        </row>
        <row r="142">
          <cell r="A142">
            <v>140</v>
          </cell>
          <cell r="B142">
            <v>0.32749779155417225</v>
          </cell>
          <cell r="C142">
            <v>140</v>
          </cell>
          <cell r="D142">
            <v>140</v>
          </cell>
          <cell r="E142">
            <v>31</v>
          </cell>
          <cell r="F142" t="str">
            <v>あてな</v>
          </cell>
          <cell r="G142" t="str">
            <v>宛名</v>
          </cell>
          <cell r="H142" t="str">
            <v>あ</v>
          </cell>
          <cell r="I142" t="str">
            <v>て</v>
          </cell>
          <cell r="J142" t="str">
            <v>な</v>
          </cell>
          <cell r="W142" t="str">
            <v>➸</v>
          </cell>
          <cell r="X142" t="str">
            <v>F:\《自创文法查阅Excel》4.0备份\にほんご\《B词汇·红宝书》\红宝书15版\N3あ (2).jpg</v>
          </cell>
          <cell r="Y142" t="str">
            <v>\《B词汇·红宝书》\红宝书15版\N3あ (2).jpg</v>
          </cell>
          <cell r="Z142" t="str">
            <v>▶</v>
          </cell>
          <cell r="AA142" t="str">
            <v>\《B词汇·红宝书》\红宝书MP3分割\01 n3-あ (</v>
          </cell>
          <cell r="AB142">
            <v>31</v>
          </cell>
          <cell r="AC142" t="str">
            <v>).mp3</v>
          </cell>
          <cell r="AD142" t="str">
            <v>F:\《自创文法查阅Excel》4.0备份\にほんご\《B词汇·红宝书》\红宝书MP3分割\01 n3-あ (31).mp3</v>
          </cell>
        </row>
        <row r="143">
          <cell r="A143">
            <v>141</v>
          </cell>
          <cell r="B143">
            <v>0.17412357454051064</v>
          </cell>
          <cell r="C143">
            <v>141</v>
          </cell>
          <cell r="D143">
            <v>141</v>
          </cell>
          <cell r="E143">
            <v>32</v>
          </cell>
          <cell r="F143" t="str">
            <v>アドバイス</v>
          </cell>
          <cell r="G143" t="str">
            <v>advice</v>
          </cell>
          <cell r="H143" t="str">
            <v>ア</v>
          </cell>
          <cell r="I143" t="str">
            <v>ド</v>
          </cell>
          <cell r="J143" t="str">
            <v>バ</v>
          </cell>
          <cell r="K143" t="str">
            <v>イ</v>
          </cell>
          <cell r="L143" t="str">
            <v>ス</v>
          </cell>
          <cell r="V143" t="str">
            <v>P</v>
          </cell>
          <cell r="W143" t="str">
            <v>➸</v>
          </cell>
          <cell r="X143" t="str">
            <v>F:\《自创文法查阅Excel》4.0备份\にほんご\《B词汇·红宝书》\红宝书15版\N3あ (2).jpg</v>
          </cell>
          <cell r="Y143" t="str">
            <v>\《B词汇·红宝书》\红宝书15版\N3あ (2).jpg</v>
          </cell>
          <cell r="Z143" t="str">
            <v>▶</v>
          </cell>
          <cell r="AA143" t="str">
            <v>\《B词汇·红宝书》\红宝书MP3分割\01 n3-あ (</v>
          </cell>
          <cell r="AB143">
            <v>32</v>
          </cell>
          <cell r="AC143" t="str">
            <v>).mp3</v>
          </cell>
          <cell r="AD143" t="str">
            <v>F:\《自创文法查阅Excel》4.0备份\にほんご\《B词汇·红宝书》\红宝书MP3分割\01 n3-あ (32).mp3</v>
          </cell>
        </row>
        <row r="144">
          <cell r="A144">
            <v>142</v>
          </cell>
          <cell r="B144">
            <v>0.84191390473115224</v>
          </cell>
          <cell r="C144">
            <v>142</v>
          </cell>
          <cell r="D144">
            <v>142</v>
          </cell>
          <cell r="E144">
            <v>33</v>
          </cell>
          <cell r="F144" t="str">
            <v>アドレス</v>
          </cell>
          <cell r="G144" t="str">
            <v>address</v>
          </cell>
          <cell r="H144" t="str">
            <v>ア</v>
          </cell>
          <cell r="I144" t="str">
            <v>ド</v>
          </cell>
          <cell r="J144" t="str">
            <v>レ</v>
          </cell>
          <cell r="K144" t="str">
            <v>ス</v>
          </cell>
          <cell r="V144" t="str">
            <v>P</v>
          </cell>
          <cell r="W144" t="str">
            <v>➸</v>
          </cell>
          <cell r="X144" t="str">
            <v>F:\《自创文法查阅Excel》4.0备份\にほんご\《B词汇·红宝书》\红宝书15版\N3あ (2).jpg</v>
          </cell>
          <cell r="Y144" t="str">
            <v>\《B词汇·红宝书》\红宝书15版\N3あ (2).jpg</v>
          </cell>
          <cell r="Z144" t="str">
            <v>▶</v>
          </cell>
          <cell r="AA144" t="str">
            <v>\《B词汇·红宝书》\红宝书MP3分割\01 n3-あ (</v>
          </cell>
          <cell r="AB144">
            <v>33</v>
          </cell>
          <cell r="AC144" t="str">
            <v>).mp3</v>
          </cell>
          <cell r="AD144" t="str">
            <v>F:\《自创文法查阅Excel》4.0备份\にほんご\《B词汇·红宝书》\红宝书MP3分割\01 n3-あ (33).mp3</v>
          </cell>
        </row>
        <row r="145">
          <cell r="A145">
            <v>143</v>
          </cell>
          <cell r="B145">
            <v>0.40559176788732243</v>
          </cell>
          <cell r="C145">
            <v>143</v>
          </cell>
          <cell r="D145">
            <v>143</v>
          </cell>
          <cell r="E145">
            <v>34</v>
          </cell>
          <cell r="F145" t="str">
            <v>あな</v>
          </cell>
          <cell r="G145" t="str">
            <v>穴</v>
          </cell>
          <cell r="H145" t="str">
            <v>あ</v>
          </cell>
          <cell r="I145" t="str">
            <v>な</v>
          </cell>
          <cell r="W145" t="str">
            <v>➸</v>
          </cell>
          <cell r="X145" t="str">
            <v>F:\《自创文法查阅Excel》4.0备份\にほんご\《B词汇·红宝书》\红宝书15版\N3あ (2).jpg</v>
          </cell>
          <cell r="Y145" t="str">
            <v>\《B词汇·红宝书》\红宝书15版\N3あ (2).jpg</v>
          </cell>
          <cell r="Z145" t="str">
            <v>▶</v>
          </cell>
          <cell r="AA145" t="str">
            <v>\《B词汇·红宝书》\红宝书MP3分割\01 n3-あ (</v>
          </cell>
          <cell r="AB145">
            <v>34</v>
          </cell>
          <cell r="AC145" t="str">
            <v>).mp3</v>
          </cell>
          <cell r="AD145" t="str">
            <v>F:\《自创文法查阅Excel》4.0备份\にほんご\《B词汇·红宝书》\红宝书MP3分割\01 n3-あ (34).mp3</v>
          </cell>
        </row>
        <row r="146">
          <cell r="A146">
            <v>144</v>
          </cell>
          <cell r="B146">
            <v>6.8612749781394422E-2</v>
          </cell>
          <cell r="C146">
            <v>144</v>
          </cell>
          <cell r="D146">
            <v>144</v>
          </cell>
          <cell r="E146">
            <v>35</v>
          </cell>
          <cell r="F146" t="str">
            <v>アナウンス</v>
          </cell>
          <cell r="G146" t="str">
            <v>announce</v>
          </cell>
          <cell r="H146" t="str">
            <v>ア</v>
          </cell>
          <cell r="I146" t="str">
            <v>ナ</v>
          </cell>
          <cell r="J146" t="str">
            <v>ウ</v>
          </cell>
          <cell r="K146" t="str">
            <v>ン</v>
          </cell>
          <cell r="L146" t="str">
            <v>ス</v>
          </cell>
          <cell r="V146" t="str">
            <v>P</v>
          </cell>
          <cell r="W146" t="str">
            <v>➸</v>
          </cell>
          <cell r="X146" t="str">
            <v>F:\《自创文法查阅Excel》4.0备份\にほんご\《B词汇·红宝书》\红宝书15版\N3あ (2).jpg</v>
          </cell>
          <cell r="Y146" t="str">
            <v>\《B词汇·红宝书》\红宝书15版\N3あ (2).jpg</v>
          </cell>
          <cell r="Z146" t="str">
            <v>▶</v>
          </cell>
          <cell r="AA146" t="str">
            <v>\《B词汇·红宝书》\红宝书MP3分割\01 n3-あ (</v>
          </cell>
          <cell r="AB146">
            <v>35</v>
          </cell>
          <cell r="AC146" t="str">
            <v>).mp3</v>
          </cell>
          <cell r="AD146" t="str">
            <v>F:\《自创文法查阅Excel》4.0备份\にほんご\《B词汇·红宝书》\红宝书MP3分割\01 n3-あ (35).mp3</v>
          </cell>
        </row>
        <row r="147">
          <cell r="A147">
            <v>145</v>
          </cell>
          <cell r="B147">
            <v>0.58709683439889571</v>
          </cell>
          <cell r="C147">
            <v>145</v>
          </cell>
          <cell r="D147">
            <v>145</v>
          </cell>
          <cell r="E147">
            <v>36</v>
          </cell>
          <cell r="F147" t="str">
            <v>あびる</v>
          </cell>
          <cell r="G147" t="str">
            <v>浴びる</v>
          </cell>
          <cell r="H147" t="str">
            <v>あ</v>
          </cell>
          <cell r="I147" t="str">
            <v>び</v>
          </cell>
          <cell r="J147" t="str">
            <v>る</v>
          </cell>
          <cell r="W147" t="str">
            <v>➸</v>
          </cell>
          <cell r="X147" t="str">
            <v>F:\《自创文法查阅Excel》4.0备份\にほんご\《B词汇·红宝书》\红宝书15版\N3あ (3).jpg</v>
          </cell>
          <cell r="Y147" t="str">
            <v>\《B词汇·红宝书》\红宝书15版\N3あ (3).jpg</v>
          </cell>
          <cell r="Z147" t="str">
            <v>▶</v>
          </cell>
          <cell r="AA147" t="str">
            <v>\《B词汇·红宝书》\红宝书MP3分割\01 n3-あ (</v>
          </cell>
          <cell r="AB147">
            <v>36</v>
          </cell>
          <cell r="AC147" t="str">
            <v>).mp3</v>
          </cell>
          <cell r="AD147" t="str">
            <v>F:\《自创文法查阅Excel》4.0备份\にほんご\《B词汇·红宝书》\红宝书MP3分割\01 n3-あ (36).mp3</v>
          </cell>
        </row>
        <row r="148">
          <cell r="A148">
            <v>146</v>
          </cell>
          <cell r="B148">
            <v>0.69230513383729197</v>
          </cell>
          <cell r="C148">
            <v>146</v>
          </cell>
          <cell r="D148">
            <v>146</v>
          </cell>
          <cell r="E148">
            <v>37</v>
          </cell>
          <cell r="F148" t="str">
            <v>あまり</v>
          </cell>
          <cell r="G148" t="str">
            <v>余り</v>
          </cell>
          <cell r="H148" t="str">
            <v>あ</v>
          </cell>
          <cell r="I148" t="str">
            <v>ま</v>
          </cell>
          <cell r="J148" t="str">
            <v>り</v>
          </cell>
          <cell r="W148" t="str">
            <v>➸</v>
          </cell>
          <cell r="X148" t="str">
            <v>F:\《自创文法查阅Excel》4.0备份\にほんご\《B词汇·红宝书》\红宝书15版\N3あ (3).jpg</v>
          </cell>
          <cell r="Y148" t="str">
            <v>\《B词汇·红宝书》\红宝书15版\N3あ (3).jpg</v>
          </cell>
          <cell r="Z148" t="str">
            <v>▶</v>
          </cell>
          <cell r="AA148" t="str">
            <v>\《B词汇·红宝书》\红宝书MP3分割\01 n3-あ (</v>
          </cell>
          <cell r="AB148">
            <v>37</v>
          </cell>
          <cell r="AC148" t="str">
            <v>).mp3</v>
          </cell>
          <cell r="AD148" t="str">
            <v>F:\《自创文法查阅Excel》4.0备份\にほんご\《B词汇·红宝书》\红宝书MP3分割\01 n3-あ (37).mp3</v>
          </cell>
        </row>
        <row r="149">
          <cell r="A149">
            <v>147</v>
          </cell>
          <cell r="B149">
            <v>0.12266159063762738</v>
          </cell>
          <cell r="C149">
            <v>147</v>
          </cell>
          <cell r="D149">
            <v>147</v>
          </cell>
          <cell r="E149">
            <v>38</v>
          </cell>
          <cell r="F149" t="str">
            <v>あまる</v>
          </cell>
          <cell r="G149" t="str">
            <v>余る</v>
          </cell>
          <cell r="H149" t="str">
            <v>あ</v>
          </cell>
          <cell r="I149" t="str">
            <v>ま</v>
          </cell>
          <cell r="J149" t="str">
            <v>る</v>
          </cell>
          <cell r="W149" t="str">
            <v>➸</v>
          </cell>
          <cell r="X149" t="str">
            <v>F:\《自创文法查阅Excel》4.0备份\にほんご\《B词汇·红宝书》\红宝书15版\N3あ (3).jpg</v>
          </cell>
          <cell r="Y149" t="str">
            <v>\《B词汇·红宝书》\红宝书15版\N3あ (3).jpg</v>
          </cell>
          <cell r="Z149" t="str">
            <v>▶</v>
          </cell>
          <cell r="AA149" t="str">
            <v>\《B词汇·红宝书》\红宝书MP3分割\01 n3-あ (</v>
          </cell>
          <cell r="AB149">
            <v>38</v>
          </cell>
          <cell r="AC149" t="str">
            <v>).mp3</v>
          </cell>
          <cell r="AD149" t="str">
            <v>F:\《自创文法查阅Excel》4.0备份\にほんご\《B词汇·红宝书》\红宝书MP3分割\01 n3-あ (38).mp3</v>
          </cell>
        </row>
        <row r="150">
          <cell r="A150">
            <v>148</v>
          </cell>
          <cell r="B150">
            <v>0.18161366715007621</v>
          </cell>
          <cell r="C150">
            <v>148</v>
          </cell>
          <cell r="D150">
            <v>148</v>
          </cell>
          <cell r="E150">
            <v>39</v>
          </cell>
          <cell r="F150" t="str">
            <v>あみ</v>
          </cell>
          <cell r="G150" t="str">
            <v>網</v>
          </cell>
          <cell r="H150" t="str">
            <v>あ</v>
          </cell>
          <cell r="I150" t="str">
            <v>み</v>
          </cell>
          <cell r="W150" t="str">
            <v>➸</v>
          </cell>
          <cell r="X150" t="str">
            <v>F:\《自创文法查阅Excel》4.0备份\にほんご\《B词汇·红宝书》\红宝书15版\N3あ (3).jpg</v>
          </cell>
          <cell r="Y150" t="str">
            <v>\《B词汇·红宝书》\红宝书15版\N3あ (3).jpg</v>
          </cell>
          <cell r="Z150" t="str">
            <v>▶</v>
          </cell>
          <cell r="AA150" t="str">
            <v>\《B词汇·红宝书》\红宝书MP3分割\01 n3-あ (</v>
          </cell>
          <cell r="AB150">
            <v>39</v>
          </cell>
          <cell r="AC150" t="str">
            <v>).mp3</v>
          </cell>
          <cell r="AD150" t="str">
            <v>F:\《自创文法查阅Excel》4.0备份\にほんご\《B词汇·红宝书》\红宝书MP3分割\01 n3-あ (39).mp3</v>
          </cell>
        </row>
        <row r="151">
          <cell r="A151">
            <v>149</v>
          </cell>
          <cell r="B151">
            <v>0.35149406834321373</v>
          </cell>
          <cell r="C151">
            <v>149</v>
          </cell>
          <cell r="D151">
            <v>149</v>
          </cell>
          <cell r="E151">
            <v>40</v>
          </cell>
          <cell r="F151" t="str">
            <v>あむ</v>
          </cell>
          <cell r="G151" t="str">
            <v>編む</v>
          </cell>
          <cell r="H151" t="str">
            <v>あ</v>
          </cell>
          <cell r="I151" t="str">
            <v>む</v>
          </cell>
          <cell r="W151" t="str">
            <v>➸</v>
          </cell>
          <cell r="X151" t="str">
            <v>F:\《自创文法查阅Excel》4.0备份\にほんご\《B词汇·红宝书》\红宝书15版\N3あ (3).jpg</v>
          </cell>
          <cell r="Y151" t="str">
            <v>\《B词汇·红宝书》\红宝书15版\N3あ (3).jpg</v>
          </cell>
          <cell r="Z151" t="str">
            <v>▶</v>
          </cell>
          <cell r="AA151" t="str">
            <v>\《B词汇·红宝书》\红宝书MP3分割\01 n3-あ (</v>
          </cell>
          <cell r="AB151">
            <v>40</v>
          </cell>
          <cell r="AC151" t="str">
            <v>).mp3</v>
          </cell>
          <cell r="AD151" t="str">
            <v>F:\《自创文法查阅Excel》4.0备份\にほんご\《B词汇·红宝书》\红宝书MP3分割\01 n3-あ (40).mp3</v>
          </cell>
        </row>
        <row r="152">
          <cell r="A152">
            <v>150</v>
          </cell>
          <cell r="B152">
            <v>0.79898245569734094</v>
          </cell>
          <cell r="C152">
            <v>150</v>
          </cell>
          <cell r="D152">
            <v>150</v>
          </cell>
          <cell r="E152">
            <v>41</v>
          </cell>
          <cell r="F152" t="str">
            <v>あやうく</v>
          </cell>
          <cell r="G152" t="str">
            <v>危うく</v>
          </cell>
          <cell r="H152" t="str">
            <v>あ</v>
          </cell>
          <cell r="I152" t="str">
            <v>や</v>
          </cell>
          <cell r="J152" t="str">
            <v>う</v>
          </cell>
          <cell r="K152" t="str">
            <v>く</v>
          </cell>
          <cell r="W152" t="str">
            <v>➸</v>
          </cell>
          <cell r="X152" t="str">
            <v>F:\《自创文法查阅Excel》4.0备份\にほんご\《B词汇·红宝书》\红宝书15版\N3あ (3).jpg</v>
          </cell>
          <cell r="Y152" t="str">
            <v>\《B词汇·红宝书》\红宝书15版\N3あ (3).jpg</v>
          </cell>
          <cell r="Z152" t="str">
            <v>▶</v>
          </cell>
          <cell r="AA152" t="str">
            <v>\《B词汇·红宝书》\红宝书MP3分割\01 n3-あ (</v>
          </cell>
          <cell r="AB152">
            <v>41</v>
          </cell>
          <cell r="AC152" t="str">
            <v>).mp3</v>
          </cell>
          <cell r="AD152" t="str">
            <v>F:\《自创文法查阅Excel》4.0备份\にほんご\《B词汇·红宝书》\红宝书MP3分割\01 n3-あ (41).mp3</v>
          </cell>
        </row>
        <row r="153">
          <cell r="A153">
            <v>151</v>
          </cell>
          <cell r="B153">
            <v>0.62695629619987048</v>
          </cell>
          <cell r="C153">
            <v>151</v>
          </cell>
          <cell r="D153">
            <v>151</v>
          </cell>
          <cell r="E153">
            <v>42</v>
          </cell>
          <cell r="F153" t="str">
            <v>あやしい</v>
          </cell>
          <cell r="G153" t="str">
            <v>怪しい</v>
          </cell>
          <cell r="H153" t="str">
            <v>あ</v>
          </cell>
          <cell r="I153" t="str">
            <v>や</v>
          </cell>
          <cell r="J153" t="str">
            <v>し</v>
          </cell>
          <cell r="K153" t="str">
            <v>い</v>
          </cell>
          <cell r="R153" t="str">
            <v>A1</v>
          </cell>
          <cell r="W153" t="str">
            <v>➸</v>
          </cell>
          <cell r="X153" t="str">
            <v>F:\《自创文法查阅Excel》4.0备份\にほんご\《B词汇·红宝书》\红宝书15版\N3あ (3).jpg</v>
          </cell>
          <cell r="Y153" t="str">
            <v>\《B词汇·红宝书》\红宝书15版\N3あ (3).jpg</v>
          </cell>
          <cell r="Z153" t="str">
            <v>▶</v>
          </cell>
          <cell r="AA153" t="str">
            <v>\《B词汇·红宝书》\红宝书MP3分割\01 n3-あ (</v>
          </cell>
          <cell r="AB153">
            <v>42</v>
          </cell>
          <cell r="AC153" t="str">
            <v>).mp3</v>
          </cell>
          <cell r="AD153" t="str">
            <v>F:\《自创文法查阅Excel》4.0备份\にほんご\《B词汇·红宝书》\红宝书MP3分割\01 n3-あ (42).mp3</v>
          </cell>
        </row>
        <row r="154">
          <cell r="A154">
            <v>152</v>
          </cell>
          <cell r="B154">
            <v>0.25929910220087482</v>
          </cell>
          <cell r="C154">
            <v>152</v>
          </cell>
          <cell r="D154">
            <v>152</v>
          </cell>
          <cell r="E154">
            <v>43</v>
          </cell>
          <cell r="F154" t="str">
            <v>あらい</v>
          </cell>
          <cell r="G154" t="str">
            <v>荒い</v>
          </cell>
          <cell r="H154" t="str">
            <v>あ</v>
          </cell>
          <cell r="I154" t="str">
            <v>ら</v>
          </cell>
          <cell r="J154" t="str">
            <v>い</v>
          </cell>
          <cell r="R154" t="str">
            <v>A1</v>
          </cell>
          <cell r="W154" t="str">
            <v>➸</v>
          </cell>
          <cell r="X154" t="str">
            <v>F:\《自创文法查阅Excel》4.0备份\にほんご\《B词汇·红宝书》\红宝书15版\N3あ (3).jpg</v>
          </cell>
          <cell r="Y154" t="str">
            <v>\《B词汇·红宝书》\红宝书15版\N3あ (3).jpg</v>
          </cell>
          <cell r="Z154" t="str">
            <v>▶</v>
          </cell>
          <cell r="AA154" t="str">
            <v>\《B词汇·红宝书》\红宝书MP3分割\01 n3-あ (</v>
          </cell>
          <cell r="AB154">
            <v>43</v>
          </cell>
          <cell r="AC154" t="str">
            <v>).mp3</v>
          </cell>
          <cell r="AD154" t="str">
            <v>F:\《自创文法查阅Excel》4.0备份\にほんご\《B词汇·红宝书》\红宝书MP3分割\01 n3-あ (43).mp3</v>
          </cell>
        </row>
        <row r="155">
          <cell r="A155">
            <v>153</v>
          </cell>
          <cell r="B155">
            <v>6.6019697100098473E-2</v>
          </cell>
          <cell r="C155">
            <v>153</v>
          </cell>
          <cell r="D155">
            <v>153</v>
          </cell>
          <cell r="E155">
            <v>44</v>
          </cell>
          <cell r="F155" t="str">
            <v>あらい</v>
          </cell>
          <cell r="G155" t="str">
            <v>粗い</v>
          </cell>
          <cell r="H155" t="str">
            <v>あ</v>
          </cell>
          <cell r="I155" t="str">
            <v>ら</v>
          </cell>
          <cell r="J155" t="str">
            <v>い</v>
          </cell>
          <cell r="R155" t="str">
            <v>A1</v>
          </cell>
          <cell r="W155" t="str">
            <v>➸</v>
          </cell>
          <cell r="X155" t="str">
            <v>F:\《自创文法查阅Excel》4.0备份\にほんご\《B词汇·红宝书》\红宝书15版\N3あ (3).jpg</v>
          </cell>
          <cell r="Y155" t="str">
            <v>\《B词汇·红宝书》\红宝书15版\N3あ (3).jpg</v>
          </cell>
          <cell r="Z155" t="str">
            <v>▶</v>
          </cell>
          <cell r="AA155" t="str">
            <v>\《B词汇·红宝书》\红宝书MP3分割\01 n3-あ (</v>
          </cell>
          <cell r="AB155">
            <v>44</v>
          </cell>
          <cell r="AC155" t="str">
            <v>).mp3</v>
          </cell>
          <cell r="AD155" t="str">
            <v>F:\《自创文法查阅Excel》4.0备份\にほんご\《B词汇·红宝书》\红宝书MP3分割\01 n3-あ (44).mp3</v>
          </cell>
        </row>
        <row r="156">
          <cell r="A156">
            <v>154</v>
          </cell>
          <cell r="B156">
            <v>0.73655706596765091</v>
          </cell>
          <cell r="C156">
            <v>154</v>
          </cell>
          <cell r="D156">
            <v>154</v>
          </cell>
          <cell r="E156">
            <v>45</v>
          </cell>
          <cell r="F156" t="str">
            <v>あらそう</v>
          </cell>
          <cell r="G156" t="str">
            <v>争う</v>
          </cell>
          <cell r="H156" t="str">
            <v>あ</v>
          </cell>
          <cell r="I156" t="str">
            <v>ら</v>
          </cell>
          <cell r="J156" t="str">
            <v>そ</v>
          </cell>
          <cell r="K156" t="str">
            <v>う</v>
          </cell>
          <cell r="W156" t="str">
            <v>➸</v>
          </cell>
          <cell r="X156" t="str">
            <v>F:\《自创文法查阅Excel》4.0备份\にほんご\《B词汇·红宝书》\红宝书15版\N3あ (3).jpg</v>
          </cell>
          <cell r="Y156" t="str">
            <v>\《B词汇·红宝书》\红宝书15版\N3あ (3).jpg</v>
          </cell>
          <cell r="Z156" t="str">
            <v>▶</v>
          </cell>
          <cell r="AA156" t="str">
            <v>\《B词汇·红宝书》\红宝书MP3分割\01 n3-あ (</v>
          </cell>
          <cell r="AB156">
            <v>45</v>
          </cell>
          <cell r="AC156" t="str">
            <v>).mp3</v>
          </cell>
          <cell r="AD156" t="str">
            <v>F:\《自创文法查阅Excel》4.0备份\にほんご\《B词汇·红宝书》\红宝书MP3分割\01 n3-あ (45).mp3</v>
          </cell>
        </row>
        <row r="157">
          <cell r="A157">
            <v>155</v>
          </cell>
          <cell r="B157">
            <v>0.21324458523369461</v>
          </cell>
          <cell r="C157">
            <v>155</v>
          </cell>
          <cell r="D157">
            <v>155</v>
          </cell>
          <cell r="E157">
            <v>46</v>
          </cell>
          <cell r="F157" t="str">
            <v>あらた</v>
          </cell>
          <cell r="G157" t="str">
            <v>新た</v>
          </cell>
          <cell r="H157" t="str">
            <v>あ</v>
          </cell>
          <cell r="I157" t="str">
            <v>ら</v>
          </cell>
          <cell r="J157" t="str">
            <v>た</v>
          </cell>
          <cell r="W157" t="str">
            <v>➸</v>
          </cell>
          <cell r="X157" t="str">
            <v>F:\《自创文法查阅Excel》4.0备份\にほんご\《B词汇·红宝书》\红宝书15版\N3あ (3).jpg</v>
          </cell>
          <cell r="Y157" t="str">
            <v>\《B词汇·红宝书》\红宝书15版\N3あ (3).jpg</v>
          </cell>
          <cell r="Z157" t="str">
            <v>▶</v>
          </cell>
          <cell r="AA157" t="str">
            <v>\《B词汇·红宝书》\红宝书MP3分割\01 n3-あ (</v>
          </cell>
          <cell r="AB157">
            <v>46</v>
          </cell>
          <cell r="AC157" t="str">
            <v>).mp3</v>
          </cell>
          <cell r="AD157" t="str">
            <v>F:\《自创文法查阅Excel》4.0备份\にほんご\《B词汇·红宝书》\红宝书MP3分割\01 n3-あ (46).mp3</v>
          </cell>
        </row>
        <row r="158">
          <cell r="A158">
            <v>156</v>
          </cell>
          <cell r="B158">
            <v>0.86300959481907202</v>
          </cell>
          <cell r="C158">
            <v>156</v>
          </cell>
          <cell r="D158">
            <v>156</v>
          </cell>
          <cell r="E158">
            <v>47</v>
          </cell>
          <cell r="F158" t="str">
            <v>あらわす</v>
          </cell>
          <cell r="G158" t="str">
            <v>表す</v>
          </cell>
          <cell r="H158" t="str">
            <v>あ</v>
          </cell>
          <cell r="I158" t="str">
            <v>ら</v>
          </cell>
          <cell r="J158" t="str">
            <v>わ</v>
          </cell>
          <cell r="K158" t="str">
            <v>す</v>
          </cell>
          <cell r="W158" t="str">
            <v>➸</v>
          </cell>
          <cell r="X158" t="str">
            <v>F:\《自创文法查阅Excel》4.0备份\にほんご\《B词汇·红宝书》\红宝书15版\N3あ (3).jpg</v>
          </cell>
          <cell r="Y158" t="str">
            <v>\《B词汇·红宝书》\红宝书15版\N3あ (3).jpg</v>
          </cell>
          <cell r="Z158" t="str">
            <v>▶</v>
          </cell>
          <cell r="AA158" t="str">
            <v>\《B词汇·红宝书》\红宝书MP3分割\01 n3-あ (</v>
          </cell>
          <cell r="AB158">
            <v>47</v>
          </cell>
          <cell r="AC158" t="str">
            <v>).mp3</v>
          </cell>
          <cell r="AD158" t="str">
            <v>F:\《自创文法查阅Excel》4.0备份\にほんご\《B词汇·红宝书》\红宝书MP3分割\01 n3-あ (47).mp3</v>
          </cell>
        </row>
        <row r="159">
          <cell r="A159">
            <v>157</v>
          </cell>
          <cell r="B159">
            <v>6.1725488226538228E-2</v>
          </cell>
          <cell r="C159">
            <v>157</v>
          </cell>
          <cell r="D159">
            <v>157</v>
          </cell>
          <cell r="E159">
            <v>48</v>
          </cell>
          <cell r="F159" t="str">
            <v>あらわす</v>
          </cell>
          <cell r="G159" t="str">
            <v>現す</v>
          </cell>
          <cell r="H159" t="str">
            <v>あ</v>
          </cell>
          <cell r="I159" t="str">
            <v>ら</v>
          </cell>
          <cell r="J159" t="str">
            <v>わ</v>
          </cell>
          <cell r="K159" t="str">
            <v>す</v>
          </cell>
          <cell r="W159" t="str">
            <v>➸</v>
          </cell>
          <cell r="X159" t="str">
            <v>F:\《自创文法查阅Excel》4.0备份\にほんご\《B词汇·红宝书》\红宝书15版\N3あ (3).jpg</v>
          </cell>
          <cell r="Y159" t="str">
            <v>\《B词汇·红宝书》\红宝书15版\N3あ (3).jpg</v>
          </cell>
          <cell r="Z159" t="str">
            <v>▶</v>
          </cell>
          <cell r="AA159" t="str">
            <v>\《B词汇·红宝书》\红宝书MP3分割\01 n3-あ (</v>
          </cell>
          <cell r="AB159">
            <v>48</v>
          </cell>
          <cell r="AC159" t="str">
            <v>).mp3</v>
          </cell>
          <cell r="AD159" t="str">
            <v>F:\《自创文法查阅Excel》4.0备份\にほんご\《B词汇·红宝书》\红宝书MP3分割\01 n3-あ (48).mp3</v>
          </cell>
        </row>
        <row r="160">
          <cell r="A160">
            <v>158</v>
          </cell>
          <cell r="B160">
            <v>0.98090980601189914</v>
          </cell>
          <cell r="C160">
            <v>158</v>
          </cell>
          <cell r="D160">
            <v>158</v>
          </cell>
          <cell r="E160">
            <v>49</v>
          </cell>
          <cell r="F160" t="str">
            <v>あらわれる</v>
          </cell>
          <cell r="G160" t="str">
            <v>表れる</v>
          </cell>
          <cell r="H160" t="str">
            <v>あ</v>
          </cell>
          <cell r="I160" t="str">
            <v>ら</v>
          </cell>
          <cell r="J160" t="str">
            <v>わ</v>
          </cell>
          <cell r="K160" t="str">
            <v>れ</v>
          </cell>
          <cell r="L160" t="str">
            <v>る</v>
          </cell>
          <cell r="W160" t="str">
            <v>➸</v>
          </cell>
          <cell r="X160" t="str">
            <v>F:\《自创文法查阅Excel》4.0备份\にほんご\《B词汇·红宝书》\红宝书15版\N3あ (3).jpg</v>
          </cell>
          <cell r="Y160" t="str">
            <v>\《B词汇·红宝书》\红宝书15版\N3あ (3).jpg</v>
          </cell>
          <cell r="Z160" t="str">
            <v>▶</v>
          </cell>
          <cell r="AA160" t="str">
            <v>\《B词汇·红宝书》\红宝书MP3分割\01 n3-あ (</v>
          </cell>
          <cell r="AB160">
            <v>49</v>
          </cell>
          <cell r="AC160" t="str">
            <v>).mp3</v>
          </cell>
          <cell r="AD160" t="str">
            <v>F:\《自创文法查阅Excel》4.0备份\にほんご\《B词汇·红宝书》\红宝书MP3分割\01 n3-あ (49).mp3</v>
          </cell>
        </row>
        <row r="161">
          <cell r="A161">
            <v>159</v>
          </cell>
          <cell r="B161">
            <v>5.5312038186206114E-2</v>
          </cell>
          <cell r="C161">
            <v>159</v>
          </cell>
          <cell r="D161">
            <v>159</v>
          </cell>
          <cell r="E161">
            <v>50</v>
          </cell>
          <cell r="F161" t="str">
            <v>あらわれる</v>
          </cell>
          <cell r="G161" t="str">
            <v>現れる</v>
          </cell>
          <cell r="H161" t="str">
            <v>あ</v>
          </cell>
          <cell r="I161" t="str">
            <v>ら</v>
          </cell>
          <cell r="J161" t="str">
            <v>わ</v>
          </cell>
          <cell r="K161" t="str">
            <v>れ</v>
          </cell>
          <cell r="L161" t="str">
            <v>る</v>
          </cell>
          <cell r="W161" t="str">
            <v>➸</v>
          </cell>
          <cell r="X161" t="str">
            <v>F:\《自创文法查阅Excel》4.0备份\にほんご\《B词汇·红宝书》\红宝书15版\N3あ (3).jpg</v>
          </cell>
          <cell r="Y161" t="str">
            <v>\《B词汇·红宝书》\红宝书15版\N3あ (3).jpg</v>
          </cell>
          <cell r="Z161" t="str">
            <v>▶</v>
          </cell>
          <cell r="AA161" t="str">
            <v>\《B词汇·红宝书》\红宝书MP3分割\01 n3-あ (</v>
          </cell>
          <cell r="AB161">
            <v>50</v>
          </cell>
          <cell r="AC161" t="str">
            <v>).mp3</v>
          </cell>
          <cell r="AD161" t="str">
            <v>F:\《自创文法查阅Excel》4.0备份\にほんご\《B词汇·红宝书》\红宝书MP3分割\01 n3-あ (50).mp3</v>
          </cell>
        </row>
        <row r="162">
          <cell r="A162">
            <v>160</v>
          </cell>
          <cell r="B162">
            <v>0.8427545520122588</v>
          </cell>
          <cell r="C162">
            <v>160</v>
          </cell>
          <cell r="D162">
            <v>160</v>
          </cell>
          <cell r="E162">
            <v>51</v>
          </cell>
          <cell r="F162" t="str">
            <v>ありがたい</v>
          </cell>
          <cell r="G162" t="str">
            <v>有り難い</v>
          </cell>
          <cell r="H162" t="str">
            <v>あ</v>
          </cell>
          <cell r="I162" t="str">
            <v>り</v>
          </cell>
          <cell r="J162" t="str">
            <v>が</v>
          </cell>
          <cell r="K162" t="str">
            <v>た</v>
          </cell>
          <cell r="L162" t="str">
            <v>い</v>
          </cell>
          <cell r="R162" t="str">
            <v>A1</v>
          </cell>
          <cell r="W162" t="str">
            <v>➸</v>
          </cell>
          <cell r="X162" t="str">
            <v>F:\《自创文法查阅Excel》4.0备份\にほんご\《B词汇·红宝书》\红宝书15版\N3あ (3).jpg</v>
          </cell>
          <cell r="Y162" t="str">
            <v>\《B词汇·红宝书》\红宝书15版\N3あ (3).jpg</v>
          </cell>
          <cell r="Z162" t="str">
            <v>▶</v>
          </cell>
          <cell r="AA162" t="str">
            <v>\《B词汇·红宝书》\红宝书MP3分割\01 n3-あ (</v>
          </cell>
          <cell r="AB162">
            <v>51</v>
          </cell>
          <cell r="AC162" t="str">
            <v>).mp3</v>
          </cell>
          <cell r="AD162" t="str">
            <v>F:\《自创文法查阅Excel》4.0备份\にほんご\《B词汇·红宝书》\红宝书MP3分割\01 n3-あ (51).mp3</v>
          </cell>
        </row>
        <row r="163">
          <cell r="A163">
            <v>161</v>
          </cell>
          <cell r="B163">
            <v>0.37973992964765091</v>
          </cell>
          <cell r="C163">
            <v>161</v>
          </cell>
          <cell r="D163">
            <v>161</v>
          </cell>
          <cell r="E163">
            <v>52</v>
          </cell>
          <cell r="F163" t="str">
            <v>あるいは</v>
          </cell>
          <cell r="G163" t="str">
            <v>或いは</v>
          </cell>
          <cell r="H163" t="str">
            <v>あ</v>
          </cell>
          <cell r="I163" t="str">
            <v>る</v>
          </cell>
          <cell r="J163" t="str">
            <v>い</v>
          </cell>
          <cell r="K163" t="str">
            <v>は</v>
          </cell>
          <cell r="W163" t="str">
            <v>➸</v>
          </cell>
          <cell r="X163" t="str">
            <v>F:\《自创文法查阅Excel》4.0备份\にほんご\《B词汇·红宝书》\红宝书15版\N3あ (3).jpg</v>
          </cell>
          <cell r="Y163" t="str">
            <v>\《B词汇·红宝书》\红宝书15版\N3あ (3).jpg</v>
          </cell>
          <cell r="Z163" t="str">
            <v>▶</v>
          </cell>
          <cell r="AA163" t="str">
            <v>\《B词汇·红宝书》\红宝书MP3分割\01 n3-あ (</v>
          </cell>
          <cell r="AB163">
            <v>52</v>
          </cell>
          <cell r="AC163" t="str">
            <v>).mp3</v>
          </cell>
          <cell r="AD163" t="str">
            <v>F:\《自创文法查阅Excel》4.0备份\にほんご\《B词汇·红宝书》\红宝书MP3分割\01 n3-あ (52).mp3</v>
          </cell>
        </row>
        <row r="164">
          <cell r="A164">
            <v>162</v>
          </cell>
          <cell r="B164">
            <v>0.59472810655731867</v>
          </cell>
          <cell r="C164">
            <v>162</v>
          </cell>
          <cell r="D164">
            <v>162</v>
          </cell>
          <cell r="E164">
            <v>53</v>
          </cell>
          <cell r="F164" t="str">
            <v>あれこれ</v>
          </cell>
          <cell r="H164" t="str">
            <v>あ</v>
          </cell>
          <cell r="I164" t="str">
            <v>れ</v>
          </cell>
          <cell r="J164" t="str">
            <v>こ</v>
          </cell>
          <cell r="K164" t="str">
            <v>れ</v>
          </cell>
          <cell r="W164" t="str">
            <v>➸</v>
          </cell>
          <cell r="X164" t="str">
            <v>F:\《自创文法查阅Excel》4.0备份\にほんご\《B词汇·红宝书》\红宝书15版\N3い (1).jpg</v>
          </cell>
          <cell r="Y164" t="str">
            <v>\《B词汇·红宝书》\红宝书15版\N3い (1).jpg</v>
          </cell>
          <cell r="Z164" t="str">
            <v>▶</v>
          </cell>
          <cell r="AA164" t="str">
            <v>\《B词汇·红宝书》\红宝书MP3分割\01 n3-あ (</v>
          </cell>
          <cell r="AB164">
            <v>53</v>
          </cell>
          <cell r="AC164" t="str">
            <v>).mp3</v>
          </cell>
          <cell r="AD164" t="str">
            <v>F:\《自创文法查阅Excel》4.0备份\にほんご\《B词汇·红宝书》\红宝书MP3分割\01 n3-あ (53).mp3</v>
          </cell>
        </row>
        <row r="165">
          <cell r="A165">
            <v>163</v>
          </cell>
          <cell r="B165">
            <v>0.29424761513313291</v>
          </cell>
          <cell r="C165">
            <v>163</v>
          </cell>
          <cell r="D165">
            <v>163</v>
          </cell>
          <cell r="E165">
            <v>54</v>
          </cell>
          <cell r="F165" t="str">
            <v>あれほど</v>
          </cell>
          <cell r="H165" t="str">
            <v>あ</v>
          </cell>
          <cell r="I165" t="str">
            <v>れ</v>
          </cell>
          <cell r="J165" t="str">
            <v>ほ</v>
          </cell>
          <cell r="K165" t="str">
            <v>ど</v>
          </cell>
          <cell r="W165" t="str">
            <v>➸</v>
          </cell>
          <cell r="X165" t="str">
            <v>F:\《自创文法查阅Excel》4.0备份\にほんご\《B词汇·红宝书》\红宝书15版\N3い (1).jpg</v>
          </cell>
          <cell r="Y165" t="str">
            <v>\《B词汇·红宝书》\红宝书15版\N3い (1).jpg</v>
          </cell>
          <cell r="Z165" t="str">
            <v>▶</v>
          </cell>
          <cell r="AA165" t="str">
            <v>\《B词汇·红宝书》\红宝书MP3分割\01 n3-あ (</v>
          </cell>
          <cell r="AB165">
            <v>54</v>
          </cell>
          <cell r="AC165" t="str">
            <v>).mp3</v>
          </cell>
          <cell r="AD165" t="str">
            <v>F:\《自创文法查阅Excel》4.0备份\にほんご\《B词汇·红宝书》\红宝书MP3分割\01 n3-あ (54).mp3</v>
          </cell>
        </row>
        <row r="166">
          <cell r="A166">
            <v>164</v>
          </cell>
          <cell r="B166">
            <v>0.80237896652008101</v>
          </cell>
          <cell r="C166">
            <v>164</v>
          </cell>
          <cell r="D166">
            <v>164</v>
          </cell>
          <cell r="E166">
            <v>55</v>
          </cell>
          <cell r="F166" t="str">
            <v>アレルギー</v>
          </cell>
          <cell r="G166" t="str">
            <v>allergy（德）</v>
          </cell>
          <cell r="H166" t="str">
            <v>ア</v>
          </cell>
          <cell r="I166" t="str">
            <v>レ</v>
          </cell>
          <cell r="J166" t="str">
            <v>ル</v>
          </cell>
          <cell r="K166" t="str">
            <v>ギ</v>
          </cell>
          <cell r="L166" t="str">
            <v>ー</v>
          </cell>
          <cell r="V166" t="str">
            <v>P</v>
          </cell>
          <cell r="W166" t="str">
            <v>➸</v>
          </cell>
          <cell r="X166" t="str">
            <v>F:\《自创文法查阅Excel》4.0备份\にほんご\《B词汇·红宝书》\红宝书15版\N3い (1).jpg</v>
          </cell>
          <cell r="Y166" t="str">
            <v>\《B词汇·红宝书》\红宝书15版\N3い (1).jpg</v>
          </cell>
          <cell r="Z166" t="str">
            <v>▶</v>
          </cell>
          <cell r="AA166" t="str">
            <v>\《B词汇·红宝书》\红宝书MP3分割\01 n3-あ (</v>
          </cell>
          <cell r="AB166">
            <v>55</v>
          </cell>
          <cell r="AC166" t="str">
            <v>).mp3</v>
          </cell>
          <cell r="AD166" t="str">
            <v>F:\《自创文法查阅Excel》4.0备份\にほんご\《B词汇·红宝书》\红宝书MP3分割\01 n3-あ (55).mp3</v>
          </cell>
        </row>
        <row r="167">
          <cell r="A167">
            <v>165</v>
          </cell>
          <cell r="B167">
            <v>0.76043325628895397</v>
          </cell>
          <cell r="C167">
            <v>165</v>
          </cell>
          <cell r="D167">
            <v>165</v>
          </cell>
          <cell r="E167">
            <v>56</v>
          </cell>
          <cell r="F167" t="str">
            <v>あわ</v>
          </cell>
          <cell r="G167" t="str">
            <v>泡</v>
          </cell>
          <cell r="H167" t="str">
            <v>あ</v>
          </cell>
          <cell r="I167" t="str">
            <v>わ</v>
          </cell>
          <cell r="W167" t="str">
            <v>➸</v>
          </cell>
          <cell r="X167" t="str">
            <v>F:\《自创文法查阅Excel》4.0备份\にほんご\《B词汇·红宝书》\红宝书15版\N3い (1).jpg</v>
          </cell>
          <cell r="Y167" t="str">
            <v>\《B词汇·红宝书》\红宝书15版\N3い (1).jpg</v>
          </cell>
          <cell r="Z167" t="str">
            <v>▶</v>
          </cell>
          <cell r="AA167" t="str">
            <v>\《B词汇·红宝书》\红宝书MP3分割\01 n3-あ (</v>
          </cell>
          <cell r="AB167">
            <v>56</v>
          </cell>
          <cell r="AC167" t="str">
            <v>).mp3</v>
          </cell>
          <cell r="AD167" t="str">
            <v>F:\《自创文法查阅Excel》4.0备份\にほんご\《B词汇·红宝书》\红宝书MP3分割\01 n3-あ (56).mp3</v>
          </cell>
        </row>
        <row r="168">
          <cell r="A168">
            <v>166</v>
          </cell>
          <cell r="B168">
            <v>0.67591628747718846</v>
          </cell>
          <cell r="C168">
            <v>166</v>
          </cell>
          <cell r="D168">
            <v>166</v>
          </cell>
          <cell r="E168">
            <v>57</v>
          </cell>
          <cell r="F168" t="str">
            <v>あわせる</v>
          </cell>
          <cell r="G168" t="str">
            <v>合わせる</v>
          </cell>
          <cell r="H168" t="str">
            <v>あ</v>
          </cell>
          <cell r="I168" t="str">
            <v>わ</v>
          </cell>
          <cell r="J168" t="str">
            <v>せ</v>
          </cell>
          <cell r="K168" t="str">
            <v>る</v>
          </cell>
          <cell r="W168" t="str">
            <v>➸</v>
          </cell>
          <cell r="X168" t="str">
            <v>F:\《自创文法查阅Excel》4.0备份\にほんご\《B词汇·红宝书》\红宝书15版\N3い (1).jpg</v>
          </cell>
          <cell r="Y168" t="str">
            <v>\《B词汇·红宝书》\红宝书15版\N3い (1).jpg</v>
          </cell>
          <cell r="Z168" t="str">
            <v>▶</v>
          </cell>
          <cell r="AA168" t="str">
            <v>\《B词汇·红宝书》\红宝书MP3分割\01 n3-あ (</v>
          </cell>
          <cell r="AB168">
            <v>57</v>
          </cell>
          <cell r="AC168" t="str">
            <v>).mp3</v>
          </cell>
          <cell r="AD168" t="str">
            <v>F:\《自创文法查阅Excel》4.0备份\にほんご\《B词汇·红宝书》\红宝书MP3分割\01 n3-あ (57).mp3</v>
          </cell>
        </row>
        <row r="169">
          <cell r="A169">
            <v>167</v>
          </cell>
          <cell r="B169">
            <v>0.66932265099035448</v>
          </cell>
          <cell r="C169">
            <v>167</v>
          </cell>
          <cell r="D169">
            <v>167</v>
          </cell>
          <cell r="E169">
            <v>58</v>
          </cell>
          <cell r="F169" t="str">
            <v>あわただしい</v>
          </cell>
          <cell r="G169" t="str">
            <v>慌ただしい</v>
          </cell>
          <cell r="H169" t="str">
            <v>あ</v>
          </cell>
          <cell r="I169" t="str">
            <v>わ</v>
          </cell>
          <cell r="J169" t="str">
            <v>た</v>
          </cell>
          <cell r="K169" t="str">
            <v>だ</v>
          </cell>
          <cell r="L169" t="str">
            <v>し</v>
          </cell>
          <cell r="M169" t="str">
            <v>い</v>
          </cell>
          <cell r="R169" t="str">
            <v>A1</v>
          </cell>
          <cell r="W169" t="str">
            <v>➸</v>
          </cell>
          <cell r="X169" t="str">
            <v>F:\《自创文法查阅Excel》4.0备份\にほんご\《B词汇·红宝书》\红宝书15版\N3い (1).jpg</v>
          </cell>
          <cell r="Y169" t="str">
            <v>\《B词汇·红宝书》\红宝书15版\N3い (1).jpg</v>
          </cell>
          <cell r="Z169" t="str">
            <v>▶</v>
          </cell>
          <cell r="AA169" t="str">
            <v>\《B词汇·红宝书》\红宝书MP3分割\01 n3-あ (</v>
          </cell>
          <cell r="AB169">
            <v>58</v>
          </cell>
          <cell r="AC169" t="str">
            <v>).mp3</v>
          </cell>
          <cell r="AD169" t="str">
            <v>F:\《自创文法查阅Excel》4.0备份\にほんご\《B词汇·红宝书》\红宝书MP3分割\01 n3-あ (58).mp3</v>
          </cell>
        </row>
        <row r="170">
          <cell r="A170">
            <v>168</v>
          </cell>
          <cell r="B170">
            <v>0.17566768121062348</v>
          </cell>
          <cell r="C170">
            <v>168</v>
          </cell>
          <cell r="D170">
            <v>168</v>
          </cell>
          <cell r="E170">
            <v>59</v>
          </cell>
          <cell r="F170" t="str">
            <v>あわてる</v>
          </cell>
          <cell r="G170" t="str">
            <v>慌てる</v>
          </cell>
          <cell r="H170" t="str">
            <v>あ</v>
          </cell>
          <cell r="I170" t="str">
            <v>わ</v>
          </cell>
          <cell r="J170" t="str">
            <v>て</v>
          </cell>
          <cell r="K170" t="str">
            <v>る</v>
          </cell>
          <cell r="W170" t="str">
            <v>➸</v>
          </cell>
          <cell r="X170" t="str">
            <v>F:\《自创文法查阅Excel》4.0备份\にほんご\《B词汇·红宝书》\红宝书15版\N3い (1).jpg</v>
          </cell>
          <cell r="Y170" t="str">
            <v>\《B词汇·红宝书》\红宝书15版\N3い (1).jpg</v>
          </cell>
          <cell r="Z170" t="str">
            <v>▶</v>
          </cell>
          <cell r="AA170" t="str">
            <v>\《B词汇·红宝书》\红宝书MP3分割\01 n3-あ (</v>
          </cell>
          <cell r="AB170">
            <v>59</v>
          </cell>
          <cell r="AC170" t="str">
            <v>).mp3</v>
          </cell>
          <cell r="AD170" t="str">
            <v>F:\《自创文法查阅Excel》4.0备份\にほんご\《B词汇·红宝书》\红宝书MP3分割\01 n3-あ (59).mp3</v>
          </cell>
        </row>
        <row r="171">
          <cell r="A171">
            <v>169</v>
          </cell>
          <cell r="B171">
            <v>0.16775875893018899</v>
          </cell>
          <cell r="C171">
            <v>169</v>
          </cell>
          <cell r="D171">
            <v>169</v>
          </cell>
          <cell r="E171">
            <v>60</v>
          </cell>
          <cell r="F171" t="str">
            <v>あんがい</v>
          </cell>
          <cell r="G171" t="str">
            <v>案外</v>
          </cell>
          <cell r="H171" t="str">
            <v>あ</v>
          </cell>
          <cell r="I171" t="str">
            <v>ん</v>
          </cell>
          <cell r="J171" t="str">
            <v>が</v>
          </cell>
          <cell r="K171" t="str">
            <v>い</v>
          </cell>
          <cell r="W171" t="str">
            <v>➸</v>
          </cell>
          <cell r="X171" t="str">
            <v>F:\《自创文法查阅Excel》4.0备份\にほんご\《B词汇·红宝书》\红宝书15版\N3い (1).jpg</v>
          </cell>
          <cell r="Y171" t="str">
            <v>\《B词汇·红宝书》\红宝书15版\N3い (1).jpg</v>
          </cell>
          <cell r="Z171" t="str">
            <v>▶</v>
          </cell>
          <cell r="AA171" t="str">
            <v>\《B词汇·红宝书》\红宝书MP3分割\01 n3-あ (</v>
          </cell>
          <cell r="AB171">
            <v>60</v>
          </cell>
          <cell r="AC171" t="str">
            <v>).mp3</v>
          </cell>
          <cell r="AD171" t="str">
            <v>F:\《自创文法查阅Excel》4.0备份\にほんご\《B词汇·红宝书》\红宝书MP3分割\01 n3-あ (60).mp3</v>
          </cell>
        </row>
        <row r="172">
          <cell r="A172">
            <v>170</v>
          </cell>
          <cell r="B172">
            <v>0.74243909916177908</v>
          </cell>
          <cell r="C172">
            <v>170</v>
          </cell>
          <cell r="D172">
            <v>170</v>
          </cell>
          <cell r="E172">
            <v>61</v>
          </cell>
          <cell r="F172" t="str">
            <v>あんき</v>
          </cell>
          <cell r="G172" t="str">
            <v>暗記</v>
          </cell>
          <cell r="H172" t="str">
            <v>あ</v>
          </cell>
          <cell r="I172" t="str">
            <v>ん</v>
          </cell>
          <cell r="J172" t="str">
            <v>き</v>
          </cell>
          <cell r="W172" t="str">
            <v>➸</v>
          </cell>
          <cell r="X172" t="str">
            <v>F:\《自创文法查阅Excel》4.0备份\にほんご\《B词汇·红宝书》\红宝书15版\N3い (1).jpg</v>
          </cell>
          <cell r="Y172" t="str">
            <v>\《B词汇·红宝书》\红宝书15版\N3い (1).jpg</v>
          </cell>
          <cell r="Z172" t="str">
            <v>▶</v>
          </cell>
          <cell r="AA172" t="str">
            <v>\《B词汇·红宝书》\红宝书MP3分割\01 n3-あ (</v>
          </cell>
          <cell r="AB172">
            <v>61</v>
          </cell>
          <cell r="AC172" t="str">
            <v>).mp3</v>
          </cell>
          <cell r="AD172" t="str">
            <v>F:\《自创文法查阅Excel》4.0备份\にほんご\《B词汇·红宝书》\红宝书MP3分割\01 n3-あ (61).mp3</v>
          </cell>
        </row>
        <row r="173">
          <cell r="A173">
            <v>171</v>
          </cell>
          <cell r="B173">
            <v>0.49918187810225034</v>
          </cell>
          <cell r="C173">
            <v>171</v>
          </cell>
          <cell r="D173">
            <v>171</v>
          </cell>
          <cell r="E173">
            <v>62</v>
          </cell>
          <cell r="F173" t="str">
            <v>アンケート</v>
          </cell>
          <cell r="G173" t="str">
            <v>enguete(法)</v>
          </cell>
          <cell r="H173" t="str">
            <v>ア</v>
          </cell>
          <cell r="I173" t="str">
            <v>ン</v>
          </cell>
          <cell r="J173" t="str">
            <v>ケ</v>
          </cell>
          <cell r="K173" t="str">
            <v>ー</v>
          </cell>
          <cell r="L173" t="str">
            <v>ト</v>
          </cell>
          <cell r="V173" t="str">
            <v>P</v>
          </cell>
          <cell r="W173" t="str">
            <v>➸</v>
          </cell>
          <cell r="X173" t="str">
            <v>F:\《自创文法查阅Excel》4.0备份\にほんご\《B词汇·红宝书》\红宝书15版\N3い (1).jpg</v>
          </cell>
          <cell r="Y173" t="str">
            <v>\《B词汇·红宝书》\红宝书15版\N3い (1).jpg</v>
          </cell>
          <cell r="Z173" t="str">
            <v>▶</v>
          </cell>
          <cell r="AA173" t="str">
            <v>\《B词汇·红宝书》\红宝书MP3分割\01 n3-あ (</v>
          </cell>
          <cell r="AB173">
            <v>62</v>
          </cell>
          <cell r="AC173" t="str">
            <v>).mp3</v>
          </cell>
          <cell r="AD173" t="str">
            <v>F:\《自创文法查阅Excel》4.0备份\にほんご\《B词汇·红宝书》\红宝书MP3分割\01 n3-あ (62).mp3</v>
          </cell>
        </row>
        <row r="174">
          <cell r="A174">
            <v>172</v>
          </cell>
          <cell r="B174">
            <v>0.41391853248842758</v>
          </cell>
          <cell r="C174">
            <v>172</v>
          </cell>
          <cell r="D174">
            <v>172</v>
          </cell>
          <cell r="E174">
            <v>63</v>
          </cell>
          <cell r="F174" t="str">
            <v>あんしょうばんごう</v>
          </cell>
          <cell r="G174" t="str">
            <v>暗証番号</v>
          </cell>
          <cell r="H174" t="str">
            <v>あ</v>
          </cell>
          <cell r="I174" t="str">
            <v>ん</v>
          </cell>
          <cell r="J174" t="str">
            <v>し</v>
          </cell>
          <cell r="K174" t="str">
            <v>ょ</v>
          </cell>
          <cell r="L174" t="str">
            <v>う</v>
          </cell>
          <cell r="M174" t="str">
            <v>ば</v>
          </cell>
          <cell r="N174" t="str">
            <v>ん</v>
          </cell>
          <cell r="O174" t="str">
            <v>ご</v>
          </cell>
          <cell r="P174" t="str">
            <v>う</v>
          </cell>
          <cell r="W174" t="str">
            <v>➸</v>
          </cell>
          <cell r="X174" t="str">
            <v>F:\《自创文法查阅Excel》4.0备份\にほんご\《B词汇·红宝书》\红宝书15版\N3い (1).jpg</v>
          </cell>
          <cell r="Y174" t="str">
            <v>\《B词汇·红宝书》\红宝书15版\N3い (1).jpg</v>
          </cell>
          <cell r="Z174" t="str">
            <v>▶</v>
          </cell>
          <cell r="AA174" t="str">
            <v>\《B词汇·红宝书》\红宝书MP3分割\01 n3-あ (</v>
          </cell>
          <cell r="AB174">
            <v>63</v>
          </cell>
          <cell r="AC174" t="str">
            <v>).mp3</v>
          </cell>
          <cell r="AD174" t="str">
            <v>F:\《自创文法查阅Excel》4.0备份\にほんご\《B词汇·红宝书》\红宝书MP3分割\01 n3-あ (63).mp3</v>
          </cell>
        </row>
        <row r="175">
          <cell r="A175">
            <v>173</v>
          </cell>
          <cell r="B175">
            <v>0.37502859850149195</v>
          </cell>
          <cell r="C175">
            <v>173</v>
          </cell>
          <cell r="D175">
            <v>173</v>
          </cell>
          <cell r="E175">
            <v>64</v>
          </cell>
          <cell r="F175" t="str">
            <v>あんぜん</v>
          </cell>
          <cell r="G175" t="str">
            <v>安全</v>
          </cell>
          <cell r="H175" t="str">
            <v>あ</v>
          </cell>
          <cell r="I175" t="str">
            <v>ん</v>
          </cell>
          <cell r="J175" t="str">
            <v>ぜ</v>
          </cell>
          <cell r="K175" t="str">
            <v>ん</v>
          </cell>
          <cell r="W175" t="str">
            <v>➸</v>
          </cell>
          <cell r="X175" t="str">
            <v>F:\《自创文法查阅Excel》4.0备份\にほんご\《B词汇·红宝书》\红宝书15版\N3い (1).jpg</v>
          </cell>
          <cell r="Y175" t="str">
            <v>\《B词汇·红宝书》\红宝书15版\N3い (1).jpg</v>
          </cell>
          <cell r="Z175" t="str">
            <v>▶</v>
          </cell>
          <cell r="AA175" t="str">
            <v>\《B词汇·红宝书》\红宝书MP3分割\01 n3-あ (</v>
          </cell>
          <cell r="AB175">
            <v>64</v>
          </cell>
          <cell r="AC175" t="str">
            <v>).mp3</v>
          </cell>
          <cell r="AD175" t="str">
            <v>F:\《自创文法查阅Excel》4.0备份\にほんご\《B词汇·红宝书》\红宝书MP3分割\01 n3-あ (64).mp3</v>
          </cell>
        </row>
        <row r="176">
          <cell r="A176">
            <v>174</v>
          </cell>
          <cell r="B176">
            <v>0.53273485047337232</v>
          </cell>
          <cell r="C176">
            <v>174</v>
          </cell>
          <cell r="D176">
            <v>174</v>
          </cell>
          <cell r="E176">
            <v>65</v>
          </cell>
          <cell r="F176" t="str">
            <v>あんてい</v>
          </cell>
          <cell r="G176" t="str">
            <v>安定</v>
          </cell>
          <cell r="H176" t="str">
            <v>あ</v>
          </cell>
          <cell r="I176" t="str">
            <v>ん</v>
          </cell>
          <cell r="J176" t="str">
            <v>て</v>
          </cell>
          <cell r="K176" t="str">
            <v>い</v>
          </cell>
          <cell r="W176" t="str">
            <v>➸</v>
          </cell>
          <cell r="X176" t="str">
            <v>F:\《自创文法查阅Excel》4.0备份\にほんご\《B词汇·红宝书》\红宝书15版\N3い (1).jpg</v>
          </cell>
          <cell r="Y176" t="str">
            <v>\《B词汇·红宝书》\红宝书15版\N3い (1).jpg</v>
          </cell>
          <cell r="Z176" t="str">
            <v>▶</v>
          </cell>
          <cell r="AA176" t="str">
            <v>\《B词汇·红宝书》\红宝书MP3分割\01 n3-あ (</v>
          </cell>
          <cell r="AB176">
            <v>65</v>
          </cell>
          <cell r="AC176" t="str">
            <v>).mp3</v>
          </cell>
          <cell r="AD176" t="str">
            <v>F:\《自创文法查阅Excel》4.0备份\にほんご\《B词汇·红宝书》\红宝书MP3分割\01 n3-あ (65).mp3</v>
          </cell>
        </row>
        <row r="177">
          <cell r="A177">
            <v>175</v>
          </cell>
          <cell r="B177">
            <v>0.42549966125243799</v>
          </cell>
          <cell r="C177">
            <v>175</v>
          </cell>
          <cell r="D177">
            <v>175</v>
          </cell>
          <cell r="E177">
            <v>66</v>
          </cell>
          <cell r="F177" t="str">
            <v>あんまり</v>
          </cell>
          <cell r="H177" t="str">
            <v>あ</v>
          </cell>
          <cell r="I177" t="str">
            <v>ん</v>
          </cell>
          <cell r="J177" t="str">
            <v>ま</v>
          </cell>
          <cell r="K177" t="str">
            <v>り</v>
          </cell>
          <cell r="T177" t="str">
            <v>AV</v>
          </cell>
          <cell r="V177" t="str">
            <v>り</v>
          </cell>
          <cell r="W177" t="str">
            <v>➸</v>
          </cell>
          <cell r="X177" t="str">
            <v>F:\《自创文法查阅Excel》4.0备份\にほんご\《B词汇·红宝书》\红宝书15版\N3い (1).jpg</v>
          </cell>
          <cell r="Y177" t="str">
            <v>\《B词汇·红宝书》\红宝书15版\N3い (1).jpg</v>
          </cell>
          <cell r="Z177" t="str">
            <v>▶</v>
          </cell>
          <cell r="AA177" t="str">
            <v>\《B词汇·红宝书》\红宝书MP3分割\01 n3-あ (</v>
          </cell>
          <cell r="AB177">
            <v>66</v>
          </cell>
          <cell r="AC177" t="str">
            <v>).mp3</v>
          </cell>
          <cell r="AD177" t="str">
            <v>F:\《自创文法查阅Excel》4.0备份\にほんご\《B词汇·红宝书》\红宝书MP3分割\01 n3-あ (66).mp3</v>
          </cell>
        </row>
        <row r="178">
          <cell r="A178">
            <v>176</v>
          </cell>
          <cell r="B178">
            <v>0.59023068659922417</v>
          </cell>
          <cell r="C178">
            <v>176</v>
          </cell>
          <cell r="D178">
            <v>176</v>
          </cell>
          <cell r="E178">
            <v>1</v>
          </cell>
          <cell r="F178" t="str">
            <v>あいかわらず</v>
          </cell>
          <cell r="G178" t="str">
            <v>相変わらず</v>
          </cell>
          <cell r="H178" t="str">
            <v>あ</v>
          </cell>
          <cell r="I178" t="str">
            <v>い</v>
          </cell>
          <cell r="J178" t="str">
            <v>か</v>
          </cell>
          <cell r="K178" t="str">
            <v>わ</v>
          </cell>
          <cell r="L178" t="str">
            <v>ら</v>
          </cell>
          <cell r="M178" t="str">
            <v>ず</v>
          </cell>
          <cell r="W178" t="str">
            <v>➸</v>
          </cell>
          <cell r="X178" t="str">
            <v>F:\《自创文法查阅Excel》4.0备份\にほんご\《B词汇·红宝书》\红宝书15版\N2あ (1).jpg</v>
          </cell>
          <cell r="Y178" t="str">
            <v>\《B词汇·红宝书》\红宝书15版\N2あ (1).jpg</v>
          </cell>
          <cell r="Z178" t="str">
            <v>▶</v>
          </cell>
          <cell r="AA178" t="str">
            <v>\《B词汇·红宝书》\红宝书MP3分割\01 n2-あ (</v>
          </cell>
          <cell r="AB178">
            <v>1</v>
          </cell>
          <cell r="AC178" t="str">
            <v>).mp3</v>
          </cell>
          <cell r="AD178" t="str">
            <v>F:\《自创文法查阅Excel》4.0备份\にほんご\《B词汇·红宝书》\红宝书MP3分割\01 n2-あ (1).mp3</v>
          </cell>
        </row>
        <row r="179">
          <cell r="A179">
            <v>177</v>
          </cell>
          <cell r="B179">
            <v>0.26231422682901917</v>
          </cell>
          <cell r="C179">
            <v>177</v>
          </cell>
          <cell r="D179">
            <v>177</v>
          </cell>
          <cell r="E179">
            <v>2</v>
          </cell>
          <cell r="F179" t="str">
            <v>あいず</v>
          </cell>
          <cell r="G179" t="str">
            <v>合図</v>
          </cell>
          <cell r="H179" t="str">
            <v>あ</v>
          </cell>
          <cell r="I179" t="str">
            <v>い</v>
          </cell>
          <cell r="J179" t="str">
            <v>ず</v>
          </cell>
          <cell r="W179" t="str">
            <v>➸</v>
          </cell>
          <cell r="X179" t="str">
            <v>F:\《自创文法查阅Excel》4.0备份\にほんご\《B词汇·红宝书》\红宝书15版\N2あ (1).jpg</v>
          </cell>
          <cell r="Y179" t="str">
            <v>\《B词汇·红宝书》\红宝书15版\N2あ (1).jpg</v>
          </cell>
          <cell r="Z179" t="str">
            <v>▶</v>
          </cell>
          <cell r="AA179" t="str">
            <v>\《B词汇·红宝书》\红宝书MP3分割\01 n2-あ (</v>
          </cell>
          <cell r="AB179">
            <v>2</v>
          </cell>
          <cell r="AC179" t="str">
            <v>).mp3</v>
          </cell>
          <cell r="AD179" t="str">
            <v>F:\《自创文法查阅Excel》4.0备份\にほんご\《B词汇·红宝书》\红宝书MP3分割\01 n2-あ (2).mp3</v>
          </cell>
        </row>
        <row r="180">
          <cell r="A180">
            <v>178</v>
          </cell>
          <cell r="B180">
            <v>0.35643029711367347</v>
          </cell>
          <cell r="C180">
            <v>178</v>
          </cell>
          <cell r="D180">
            <v>178</v>
          </cell>
          <cell r="E180">
            <v>3</v>
          </cell>
          <cell r="F180" t="str">
            <v>あいついで</v>
          </cell>
          <cell r="G180" t="str">
            <v>相次いで</v>
          </cell>
          <cell r="H180" t="str">
            <v>あ</v>
          </cell>
          <cell r="I180" t="str">
            <v>い</v>
          </cell>
          <cell r="J180" t="str">
            <v>つ</v>
          </cell>
          <cell r="K180" t="str">
            <v>い</v>
          </cell>
          <cell r="L180" t="str">
            <v>で</v>
          </cell>
          <cell r="W180" t="str">
            <v>➸</v>
          </cell>
          <cell r="X180" t="str">
            <v>F:\《自创文法查阅Excel》4.0备份\にほんご\《B词汇·红宝书》\红宝书15版\N2あ (1).jpg</v>
          </cell>
          <cell r="Y180" t="str">
            <v>\《B词汇·红宝书》\红宝书15版\N2あ (1).jpg</v>
          </cell>
          <cell r="Z180" t="str">
            <v>▶</v>
          </cell>
          <cell r="AA180" t="str">
            <v>\《B词汇·红宝书》\红宝书MP3分割\01 n2-あ (</v>
          </cell>
          <cell r="AB180">
            <v>3</v>
          </cell>
          <cell r="AC180" t="str">
            <v>).mp3</v>
          </cell>
          <cell r="AD180" t="str">
            <v>F:\《自创文法查阅Excel》4.0备份\にほんご\《B词汇·红宝书》\红宝书MP3分割\01 n2-あ (3).mp3</v>
          </cell>
        </row>
        <row r="181">
          <cell r="A181">
            <v>179</v>
          </cell>
          <cell r="B181">
            <v>0.88496912246764292</v>
          </cell>
          <cell r="C181">
            <v>179</v>
          </cell>
          <cell r="D181">
            <v>179</v>
          </cell>
          <cell r="E181">
            <v>4</v>
          </cell>
          <cell r="F181" t="str">
            <v>あいづち</v>
          </cell>
          <cell r="G181" t="str">
            <v>相槌</v>
          </cell>
          <cell r="H181" t="str">
            <v>あ</v>
          </cell>
          <cell r="I181" t="str">
            <v>い</v>
          </cell>
          <cell r="J181" t="str">
            <v>づ</v>
          </cell>
          <cell r="K181" t="str">
            <v>ち</v>
          </cell>
          <cell r="W181" t="str">
            <v>➸</v>
          </cell>
          <cell r="X181" t="str">
            <v>F:\《自创文法查阅Excel》4.0备份\にほんご\《B词汇·红宝书》\红宝书15版\N2あ (1).jpg</v>
          </cell>
          <cell r="Y181" t="str">
            <v>\《B词汇·红宝书》\红宝书15版\N2あ (1).jpg</v>
          </cell>
          <cell r="Z181" t="str">
            <v>▶</v>
          </cell>
          <cell r="AA181" t="str">
            <v>\《B词汇·红宝书》\红宝书MP3分割\01 n2-あ (</v>
          </cell>
          <cell r="AB181">
            <v>4</v>
          </cell>
          <cell r="AC181" t="str">
            <v>).mp3</v>
          </cell>
          <cell r="AD181" t="str">
            <v>F:\《自创文法查阅Excel》4.0备份\にほんご\《B词汇·红宝书》\红宝书MP3分割\01 n2-あ (4).mp3</v>
          </cell>
        </row>
        <row r="182">
          <cell r="A182">
            <v>180</v>
          </cell>
          <cell r="B182">
            <v>0.96249816853120473</v>
          </cell>
          <cell r="C182">
            <v>180</v>
          </cell>
          <cell r="D182">
            <v>180</v>
          </cell>
          <cell r="E182">
            <v>5</v>
          </cell>
          <cell r="F182" t="str">
            <v>あいよう</v>
          </cell>
          <cell r="G182" t="str">
            <v>愛用</v>
          </cell>
          <cell r="H182" t="str">
            <v>あ</v>
          </cell>
          <cell r="I182" t="str">
            <v>い</v>
          </cell>
          <cell r="J182" t="str">
            <v>よ</v>
          </cell>
          <cell r="K182" t="str">
            <v>う</v>
          </cell>
          <cell r="W182" t="str">
            <v>➸</v>
          </cell>
          <cell r="X182" t="str">
            <v>F:\《自创文法查阅Excel》4.0备份\にほんご\《B词汇·红宝书》\红宝书15版\N2あ (1).jpg</v>
          </cell>
          <cell r="Y182" t="str">
            <v>\《B词汇·红宝书》\红宝书15版\N2あ (1).jpg</v>
          </cell>
          <cell r="Z182" t="str">
            <v>▶</v>
          </cell>
          <cell r="AA182" t="str">
            <v>\《B词汇·红宝书》\红宝书MP3分割\01 n2-あ (</v>
          </cell>
          <cell r="AB182">
            <v>5</v>
          </cell>
          <cell r="AC182" t="str">
            <v>).mp3</v>
          </cell>
          <cell r="AD182" t="str">
            <v>F:\《自创文法查阅Excel》4.0备份\にほんご\《B词汇·红宝书》\红宝书MP3分割\01 n2-あ (5).mp3</v>
          </cell>
        </row>
        <row r="183">
          <cell r="A183">
            <v>181</v>
          </cell>
          <cell r="B183">
            <v>0.25792910415684889</v>
          </cell>
          <cell r="C183">
            <v>181</v>
          </cell>
          <cell r="D183">
            <v>181</v>
          </cell>
          <cell r="E183">
            <v>6</v>
          </cell>
          <cell r="F183" t="str">
            <v>アイロン</v>
          </cell>
          <cell r="G183" t="str">
            <v>iron</v>
          </cell>
          <cell r="H183" t="str">
            <v>ア</v>
          </cell>
          <cell r="I183" t="str">
            <v>イ</v>
          </cell>
          <cell r="J183" t="str">
            <v>ロ</v>
          </cell>
          <cell r="K183" t="str">
            <v>ン</v>
          </cell>
          <cell r="V183" t="str">
            <v>P</v>
          </cell>
          <cell r="W183" t="str">
            <v>➸</v>
          </cell>
          <cell r="X183" t="str">
            <v>F:\《自创文法查阅Excel》4.0备份\にほんご\《B词汇·红宝书》\红宝书15版\N2あ (1).jpg</v>
          </cell>
          <cell r="Y183" t="str">
            <v>\《B词汇·红宝书》\红宝书15版\N2あ (1).jpg</v>
          </cell>
          <cell r="Z183" t="str">
            <v>▶</v>
          </cell>
          <cell r="AA183" t="str">
            <v>\《B词汇·红宝书》\红宝书MP3分割\01 n2-あ (</v>
          </cell>
          <cell r="AB183">
            <v>6</v>
          </cell>
          <cell r="AC183" t="str">
            <v>).mp3</v>
          </cell>
          <cell r="AD183" t="str">
            <v>F:\《自创文法查阅Excel》4.0备份\にほんご\《B词汇·红宝书》\红宝书MP3分割\01 n2-あ (6).mp3</v>
          </cell>
        </row>
        <row r="184">
          <cell r="A184">
            <v>182</v>
          </cell>
          <cell r="B184">
            <v>0.45539822211757797</v>
          </cell>
          <cell r="C184">
            <v>182</v>
          </cell>
          <cell r="D184">
            <v>182</v>
          </cell>
          <cell r="E184">
            <v>7</v>
          </cell>
          <cell r="F184" t="str">
            <v>アウト</v>
          </cell>
          <cell r="G184" t="str">
            <v>out</v>
          </cell>
          <cell r="H184" t="str">
            <v>ア</v>
          </cell>
          <cell r="I184" t="str">
            <v>ウ</v>
          </cell>
          <cell r="J184" t="str">
            <v>ト</v>
          </cell>
          <cell r="V184" t="str">
            <v>P</v>
          </cell>
          <cell r="W184" t="str">
            <v>➸</v>
          </cell>
          <cell r="X184" t="str">
            <v>F:\《自创文法查阅Excel》4.0备份\にほんご\《B词汇·红宝书》\红宝书15版\N2あ (1).jpg</v>
          </cell>
          <cell r="Y184" t="str">
            <v>\《B词汇·红宝书》\红宝书15版\N2あ (1).jpg</v>
          </cell>
          <cell r="Z184" t="str">
            <v>▶</v>
          </cell>
          <cell r="AA184" t="str">
            <v>\《B词汇·红宝书》\红宝书MP3分割\01 n2-あ (</v>
          </cell>
          <cell r="AB184">
            <v>7</v>
          </cell>
          <cell r="AC184" t="str">
            <v>).mp3</v>
          </cell>
          <cell r="AD184" t="str">
            <v>F:\《自创文法查阅Excel》4.0备份\にほんご\《B词汇·红宝书》\红宝书MP3分割\01 n2-あ (7).mp3</v>
          </cell>
        </row>
        <row r="185">
          <cell r="A185">
            <v>183</v>
          </cell>
          <cell r="B185">
            <v>0.19429944265848875</v>
          </cell>
          <cell r="C185">
            <v>183</v>
          </cell>
          <cell r="D185">
            <v>183</v>
          </cell>
          <cell r="E185">
            <v>8</v>
          </cell>
          <cell r="F185" t="str">
            <v>あおぐ</v>
          </cell>
          <cell r="G185" t="str">
            <v>扇ぐ</v>
          </cell>
          <cell r="H185" t="str">
            <v>あ</v>
          </cell>
          <cell r="I185" t="str">
            <v>お</v>
          </cell>
          <cell r="J185" t="str">
            <v>ぐ</v>
          </cell>
          <cell r="W185" t="str">
            <v>➸</v>
          </cell>
          <cell r="X185" t="str">
            <v>F:\《自创文法查阅Excel》4.0备份\にほんご\《B词汇·红宝书》\红宝书15版\N2あ (1).jpg</v>
          </cell>
          <cell r="Y185" t="str">
            <v>\《B词汇·红宝书》\红宝书15版\N2あ (1).jpg</v>
          </cell>
          <cell r="Z185" t="str">
            <v>▶</v>
          </cell>
          <cell r="AA185" t="str">
            <v>\《B词汇·红宝书》\红宝书MP3分割\01 n2-あ (</v>
          </cell>
          <cell r="AB185">
            <v>8</v>
          </cell>
          <cell r="AC185" t="str">
            <v>).mp3</v>
          </cell>
          <cell r="AD185" t="str">
            <v>F:\《自创文法查阅Excel》4.0备份\にほんご\《B词汇·红宝书》\红宝书MP3分割\01 n2-あ (8).mp3</v>
          </cell>
        </row>
        <row r="186">
          <cell r="A186">
            <v>184</v>
          </cell>
          <cell r="B186">
            <v>0.46095390259840463</v>
          </cell>
          <cell r="C186">
            <v>184</v>
          </cell>
          <cell r="D186">
            <v>184</v>
          </cell>
          <cell r="E186">
            <v>9</v>
          </cell>
          <cell r="F186" t="str">
            <v>あおじろい</v>
          </cell>
          <cell r="G186" t="str">
            <v>青白い</v>
          </cell>
          <cell r="H186" t="str">
            <v>あ</v>
          </cell>
          <cell r="I186" t="str">
            <v>お</v>
          </cell>
          <cell r="J186" t="str">
            <v>じ</v>
          </cell>
          <cell r="K186" t="str">
            <v>ろ</v>
          </cell>
          <cell r="L186" t="str">
            <v>い</v>
          </cell>
          <cell r="R186" t="str">
            <v>A1</v>
          </cell>
          <cell r="W186" t="str">
            <v>➸</v>
          </cell>
          <cell r="X186" t="str">
            <v>F:\《自创文法查阅Excel》4.0备份\にほんご\《B词汇·红宝书》\红宝书15版\N2あ (1).jpg</v>
          </cell>
          <cell r="Y186" t="str">
            <v>\《B词汇·红宝书》\红宝书15版\N2あ (1).jpg</v>
          </cell>
          <cell r="Z186" t="str">
            <v>▶</v>
          </cell>
          <cell r="AA186" t="str">
            <v>\《B词汇·红宝书》\红宝书MP3分割\01 n2-あ (</v>
          </cell>
          <cell r="AB186">
            <v>9</v>
          </cell>
          <cell r="AC186" t="str">
            <v>).mp3</v>
          </cell>
          <cell r="AD186" t="str">
            <v>F:\《自创文法查阅Excel》4.0备份\にほんご\《B词汇·红宝书》\红宝书MP3分割\01 n2-あ (9).mp3</v>
          </cell>
        </row>
        <row r="187">
          <cell r="A187">
            <v>185</v>
          </cell>
          <cell r="B187">
            <v>0.64748568498303738</v>
          </cell>
          <cell r="C187">
            <v>185</v>
          </cell>
          <cell r="D187">
            <v>185</v>
          </cell>
          <cell r="E187">
            <v>10</v>
          </cell>
          <cell r="F187" t="str">
            <v>あかじ</v>
          </cell>
          <cell r="G187" t="str">
            <v>赤字</v>
          </cell>
          <cell r="H187" t="str">
            <v>あ</v>
          </cell>
          <cell r="I187" t="str">
            <v>か</v>
          </cell>
          <cell r="J187" t="str">
            <v>じ</v>
          </cell>
          <cell r="W187" t="str">
            <v>➸</v>
          </cell>
          <cell r="X187" t="str">
            <v>F:\《自创文法查阅Excel》4.0备份\にほんご\《B词汇·红宝书》\红宝书15版\N2あ (1).jpg</v>
          </cell>
          <cell r="Y187" t="str">
            <v>\《B词汇·红宝书》\红宝书15版\N2あ (1).jpg</v>
          </cell>
          <cell r="Z187" t="str">
            <v>▶</v>
          </cell>
          <cell r="AA187" t="str">
            <v>\《B词汇·红宝书》\红宝书MP3分割\01 n2-あ (</v>
          </cell>
          <cell r="AB187">
            <v>10</v>
          </cell>
          <cell r="AC187" t="str">
            <v>).mp3</v>
          </cell>
          <cell r="AD187" t="str">
            <v>F:\《自创文法查阅Excel》4.0备份\にほんご\《B词汇·红宝书》\红宝书MP3分割\01 n2-あ (10).mp3</v>
          </cell>
        </row>
        <row r="188">
          <cell r="A188">
            <v>186</v>
          </cell>
          <cell r="B188">
            <v>0.31530835651009004</v>
          </cell>
          <cell r="C188">
            <v>186</v>
          </cell>
          <cell r="D188">
            <v>186</v>
          </cell>
          <cell r="E188">
            <v>11</v>
          </cell>
          <cell r="F188" t="str">
            <v>あかつき</v>
          </cell>
          <cell r="G188" t="str">
            <v>暁</v>
          </cell>
          <cell r="H188" t="str">
            <v>あ</v>
          </cell>
          <cell r="I188" t="str">
            <v>か</v>
          </cell>
          <cell r="J188" t="str">
            <v>つ</v>
          </cell>
          <cell r="K188" t="str">
            <v>き</v>
          </cell>
          <cell r="W188" t="str">
            <v>➸</v>
          </cell>
          <cell r="X188" t="str">
            <v>F:\《自创文法查阅Excel》4.0备份\にほんご\《B词汇·红宝书》\红宝书15版\N2あ (1).jpg</v>
          </cell>
          <cell r="Y188" t="str">
            <v>\《B词汇·红宝书》\红宝书15版\N2あ (1).jpg</v>
          </cell>
          <cell r="Z188" t="str">
            <v>▶</v>
          </cell>
          <cell r="AA188" t="str">
            <v>\《B词汇·红宝书》\红宝书MP3分割\01 n2-あ (</v>
          </cell>
          <cell r="AB188">
            <v>11</v>
          </cell>
          <cell r="AC188" t="str">
            <v>).mp3</v>
          </cell>
          <cell r="AD188" t="str">
            <v>F:\《自创文法查阅Excel》4.0备份\にほんご\《B词汇·红宝书》\红宝书MP3分割\01 n2-あ (11).mp3</v>
          </cell>
        </row>
        <row r="189">
          <cell r="A189">
            <v>187</v>
          </cell>
          <cell r="B189">
            <v>0.39052382272690089</v>
          </cell>
          <cell r="C189">
            <v>187</v>
          </cell>
          <cell r="D189">
            <v>187</v>
          </cell>
          <cell r="E189">
            <v>12</v>
          </cell>
          <cell r="F189" t="str">
            <v>あかり</v>
          </cell>
          <cell r="G189" t="str">
            <v>明かり</v>
          </cell>
          <cell r="H189" t="str">
            <v>あ</v>
          </cell>
          <cell r="I189" t="str">
            <v>か</v>
          </cell>
          <cell r="J189" t="str">
            <v>り</v>
          </cell>
          <cell r="W189" t="str">
            <v>➸</v>
          </cell>
          <cell r="X189" t="str">
            <v>F:\《自创文法查阅Excel》4.0备份\にほんご\《B词汇·红宝书》\红宝书15版\N2あ (1).jpg</v>
          </cell>
          <cell r="Y189" t="str">
            <v>\《B词汇·红宝书》\红宝书15版\N2あ (1).jpg</v>
          </cell>
          <cell r="Z189" t="str">
            <v>▶</v>
          </cell>
          <cell r="AA189" t="str">
            <v>\《B词汇·红宝书》\红宝书MP3分割\01 n2-あ (</v>
          </cell>
          <cell r="AB189">
            <v>12</v>
          </cell>
          <cell r="AC189" t="str">
            <v>).mp3</v>
          </cell>
          <cell r="AD189" t="str">
            <v>F:\《自创文法查阅Excel》4.0备份\にほんご\《B词汇·红宝书》\红宝书MP3分割\01 n2-あ (12).mp3</v>
          </cell>
        </row>
        <row r="190">
          <cell r="A190">
            <v>188</v>
          </cell>
          <cell r="B190">
            <v>8.4712023463110131E-2</v>
          </cell>
          <cell r="C190">
            <v>188</v>
          </cell>
          <cell r="D190">
            <v>188</v>
          </cell>
          <cell r="E190">
            <v>13</v>
          </cell>
          <cell r="F190" t="str">
            <v>あきっぽい</v>
          </cell>
          <cell r="G190" t="str">
            <v>飽きっぽい</v>
          </cell>
          <cell r="H190" t="str">
            <v>あ</v>
          </cell>
          <cell r="I190" t="str">
            <v>き</v>
          </cell>
          <cell r="J190" t="str">
            <v>っ</v>
          </cell>
          <cell r="K190" t="str">
            <v>ぽ</v>
          </cell>
          <cell r="L190" t="str">
            <v>い</v>
          </cell>
          <cell r="R190" t="str">
            <v>A1</v>
          </cell>
          <cell r="W190" t="str">
            <v>➸</v>
          </cell>
          <cell r="X190" t="str">
            <v>F:\《自创文法查阅Excel》4.0备份\にほんご\《B词汇·红宝书》\红宝书15版\N2あ (1).jpg</v>
          </cell>
          <cell r="Y190" t="str">
            <v>\《B词汇·红宝书》\红宝书15版\N2あ (1).jpg</v>
          </cell>
          <cell r="Z190" t="str">
            <v>▶</v>
          </cell>
          <cell r="AA190" t="str">
            <v>\《B词汇·红宝书》\红宝书MP3分割\01 n2-あ (</v>
          </cell>
          <cell r="AB190">
            <v>13</v>
          </cell>
          <cell r="AC190" t="str">
            <v>).mp3</v>
          </cell>
          <cell r="AD190" t="str">
            <v>F:\《自创文法查阅Excel》4.0备份\にほんご\《B词汇·红宝书》\红宝书MP3分割\01 n2-あ (13).mp3</v>
          </cell>
        </row>
        <row r="191">
          <cell r="A191">
            <v>189</v>
          </cell>
          <cell r="B191">
            <v>3.2107727064035418E-2</v>
          </cell>
          <cell r="C191">
            <v>189</v>
          </cell>
          <cell r="D191">
            <v>189</v>
          </cell>
          <cell r="E191">
            <v>14</v>
          </cell>
          <cell r="F191" t="str">
            <v>あきれる</v>
          </cell>
          <cell r="G191" t="str">
            <v>呆れる</v>
          </cell>
          <cell r="H191" t="str">
            <v>あ</v>
          </cell>
          <cell r="I191" t="str">
            <v>き</v>
          </cell>
          <cell r="J191" t="str">
            <v>れ</v>
          </cell>
          <cell r="K191" t="str">
            <v>る</v>
          </cell>
          <cell r="W191" t="str">
            <v>➸</v>
          </cell>
          <cell r="X191" t="str">
            <v>F:\《自创文法查阅Excel》4.0备份\にほんご\《B词汇·红宝书》\红宝书15版\N2あ (1).jpg</v>
          </cell>
          <cell r="Y191" t="str">
            <v>\《B词汇·红宝书》\红宝书15版\N2あ (1).jpg</v>
          </cell>
          <cell r="Z191" t="str">
            <v>▶</v>
          </cell>
          <cell r="AA191" t="str">
            <v>\《B词汇·红宝书》\红宝书MP3分割\01 n2-あ (</v>
          </cell>
          <cell r="AB191">
            <v>14</v>
          </cell>
          <cell r="AC191" t="str">
            <v>).mp3</v>
          </cell>
          <cell r="AD191" t="str">
            <v>F:\《自创文法查阅Excel》4.0备份\にほんご\《B词汇·红宝书》\红宝书MP3分割\01 n2-あ (14).mp3</v>
          </cell>
        </row>
        <row r="192">
          <cell r="A192">
            <v>190</v>
          </cell>
          <cell r="B192">
            <v>0.49819991875347114</v>
          </cell>
          <cell r="C192">
            <v>190</v>
          </cell>
          <cell r="D192">
            <v>190</v>
          </cell>
          <cell r="E192">
            <v>15</v>
          </cell>
          <cell r="F192" t="str">
            <v>あくしゅ</v>
          </cell>
          <cell r="G192" t="str">
            <v>握手</v>
          </cell>
          <cell r="H192" t="str">
            <v>あ</v>
          </cell>
          <cell r="I192" t="str">
            <v>く</v>
          </cell>
          <cell r="J192" t="str">
            <v>し</v>
          </cell>
          <cell r="K192" t="str">
            <v>ゅ</v>
          </cell>
          <cell r="W192" t="str">
            <v>➸</v>
          </cell>
          <cell r="X192" t="str">
            <v>F:\《自创文法查阅Excel》4.0备份\にほんご\《B词汇·红宝书》\红宝书15版\N2あ (1).jpg</v>
          </cell>
          <cell r="Y192" t="str">
            <v>\《B词汇·红宝书》\红宝书15版\N2あ (1).jpg</v>
          </cell>
          <cell r="Z192" t="str">
            <v>▶</v>
          </cell>
          <cell r="AA192" t="str">
            <v>\《B词汇·红宝书》\红宝书MP3分割\01 n2-あ (</v>
          </cell>
          <cell r="AB192">
            <v>15</v>
          </cell>
          <cell r="AC192" t="str">
            <v>).mp3</v>
          </cell>
          <cell r="AD192" t="str">
            <v>F:\《自创文法查阅Excel》4.0备份\にほんご\《B词汇·红宝书》\红宝书MP3分割\01 n2-あ (15).mp3</v>
          </cell>
        </row>
        <row r="193">
          <cell r="A193">
            <v>191</v>
          </cell>
          <cell r="B193">
            <v>0.34868426955107901</v>
          </cell>
          <cell r="C193">
            <v>191</v>
          </cell>
          <cell r="D193">
            <v>191</v>
          </cell>
          <cell r="E193">
            <v>16</v>
          </cell>
          <cell r="F193" t="str">
            <v>あくま</v>
          </cell>
          <cell r="G193" t="str">
            <v>悪魔</v>
          </cell>
          <cell r="H193" t="str">
            <v>あ</v>
          </cell>
          <cell r="I193" t="str">
            <v>く</v>
          </cell>
          <cell r="J193" t="str">
            <v>ま</v>
          </cell>
          <cell r="W193" t="str">
            <v>➸</v>
          </cell>
          <cell r="X193" t="str">
            <v>F:\《自创文法查阅Excel》4.0备份\にほんご\《B词汇·红宝书》\红宝书15版\N2あ (1).jpg</v>
          </cell>
          <cell r="Y193" t="str">
            <v>\《B词汇·红宝书》\红宝书15版\N2あ (1).jpg</v>
          </cell>
          <cell r="Z193" t="str">
            <v>▶</v>
          </cell>
          <cell r="AA193" t="str">
            <v>\《B词汇·红宝书》\红宝书MP3分割\01 n2-あ (</v>
          </cell>
          <cell r="AB193">
            <v>16</v>
          </cell>
          <cell r="AC193" t="str">
            <v>).mp3</v>
          </cell>
          <cell r="AD193" t="str">
            <v>F:\《自创文法查阅Excel》4.0备份\にほんご\《B词汇·红宝书》\红宝书MP3分割\01 n2-あ (16).mp3</v>
          </cell>
        </row>
        <row r="194">
          <cell r="A194">
            <v>192</v>
          </cell>
          <cell r="B194">
            <v>0.16079735758935454</v>
          </cell>
          <cell r="C194">
            <v>192</v>
          </cell>
          <cell r="D194">
            <v>192</v>
          </cell>
          <cell r="E194">
            <v>17</v>
          </cell>
          <cell r="F194" t="str">
            <v>あくまで</v>
          </cell>
          <cell r="G194" t="str">
            <v>飽く迄</v>
          </cell>
          <cell r="H194" t="str">
            <v>あ</v>
          </cell>
          <cell r="I194" t="str">
            <v>く</v>
          </cell>
          <cell r="J194" t="str">
            <v>ま</v>
          </cell>
          <cell r="K194" t="str">
            <v>で</v>
          </cell>
          <cell r="W194" t="str">
            <v>➸</v>
          </cell>
          <cell r="X194" t="str">
            <v>F:\《自创文法查阅Excel》4.0备份\にほんご\《B词汇·红宝书》\红宝书15版\N2あ (1).jpg</v>
          </cell>
          <cell r="Y194" t="str">
            <v>\《B词汇·红宝书》\红宝书15版\N2あ (1).jpg</v>
          </cell>
          <cell r="Z194" t="str">
            <v>▶</v>
          </cell>
          <cell r="AA194" t="str">
            <v>\《B词汇·红宝书》\红宝书MP3分割\01 n2-あ (</v>
          </cell>
          <cell r="AB194">
            <v>17</v>
          </cell>
          <cell r="AC194" t="str">
            <v>).mp3</v>
          </cell>
          <cell r="AD194" t="str">
            <v>F:\《自创文法查阅Excel》4.0备份\にほんご\《B词汇·红宝书》\红宝书MP3分割\01 n2-あ (17).mp3</v>
          </cell>
        </row>
        <row r="195">
          <cell r="A195">
            <v>193</v>
          </cell>
          <cell r="B195">
            <v>0.85791530070641064</v>
          </cell>
          <cell r="C195">
            <v>193</v>
          </cell>
          <cell r="D195">
            <v>193</v>
          </cell>
          <cell r="E195">
            <v>18</v>
          </cell>
          <cell r="F195" t="str">
            <v>あくる</v>
          </cell>
          <cell r="G195" t="str">
            <v>明くる</v>
          </cell>
          <cell r="H195" t="str">
            <v>あ</v>
          </cell>
          <cell r="I195" t="str">
            <v>く</v>
          </cell>
          <cell r="J195" t="str">
            <v>る</v>
          </cell>
          <cell r="W195" t="str">
            <v>➸</v>
          </cell>
          <cell r="X195" t="str">
            <v>F:\《自创文法查阅Excel》4.0备份\にほんご\《B词汇·红宝书》\红宝书15版\N2あ (2).jpg</v>
          </cell>
          <cell r="Y195" t="str">
            <v>\《B词汇·红宝书》\红宝书15版\N2あ (2).jpg</v>
          </cell>
          <cell r="Z195" t="str">
            <v>▶</v>
          </cell>
          <cell r="AA195" t="str">
            <v>\《B词汇·红宝书》\红宝书MP3分割\01 n2-あ (</v>
          </cell>
          <cell r="AB195">
            <v>18</v>
          </cell>
          <cell r="AC195" t="str">
            <v>).mp3</v>
          </cell>
          <cell r="AD195" t="str">
            <v>F:\《自创文法查阅Excel》4.0备份\にほんご\《B词汇·红宝书》\红宝书MP3分割\01 n2-あ (18).mp3</v>
          </cell>
        </row>
        <row r="196">
          <cell r="A196">
            <v>194</v>
          </cell>
          <cell r="B196">
            <v>0.19184828007976906</v>
          </cell>
          <cell r="C196">
            <v>194</v>
          </cell>
          <cell r="D196">
            <v>194</v>
          </cell>
          <cell r="E196">
            <v>19</v>
          </cell>
          <cell r="F196" t="str">
            <v>あけがた</v>
          </cell>
          <cell r="G196" t="str">
            <v>明け方</v>
          </cell>
          <cell r="H196" t="str">
            <v>あ</v>
          </cell>
          <cell r="I196" t="str">
            <v>け</v>
          </cell>
          <cell r="J196" t="str">
            <v>が</v>
          </cell>
          <cell r="K196" t="str">
            <v>た</v>
          </cell>
          <cell r="W196" t="str">
            <v>➸</v>
          </cell>
          <cell r="X196" t="str">
            <v>F:\《自创文法查阅Excel》4.0备份\にほんご\《B词汇·红宝书》\红宝书15版\N2あ (2).jpg</v>
          </cell>
          <cell r="Y196" t="str">
            <v>\《B词汇·红宝书》\红宝书15版\N2あ (2).jpg</v>
          </cell>
          <cell r="Z196" t="str">
            <v>▶</v>
          </cell>
          <cell r="AA196" t="str">
            <v>\《B词汇·红宝书》\红宝书MP3分割\01 n2-あ (</v>
          </cell>
          <cell r="AB196">
            <v>19</v>
          </cell>
          <cell r="AC196" t="str">
            <v>).mp3</v>
          </cell>
          <cell r="AD196" t="str">
            <v>F:\《自创文法查阅Excel》4.0备份\にほんご\《B词汇·红宝书》\红宝书MP3分割\01 n2-あ (19).mp3</v>
          </cell>
        </row>
        <row r="197">
          <cell r="A197">
            <v>195</v>
          </cell>
          <cell r="B197">
            <v>0.81000208960224396</v>
          </cell>
          <cell r="C197">
            <v>195</v>
          </cell>
          <cell r="D197">
            <v>195</v>
          </cell>
          <cell r="E197">
            <v>20</v>
          </cell>
          <cell r="F197" t="str">
            <v>あける</v>
          </cell>
          <cell r="G197" t="str">
            <v>空ける</v>
          </cell>
          <cell r="H197" t="str">
            <v>あ</v>
          </cell>
          <cell r="I197" t="str">
            <v>け</v>
          </cell>
          <cell r="J197" t="str">
            <v>る</v>
          </cell>
          <cell r="W197" t="str">
            <v>➸</v>
          </cell>
          <cell r="X197" t="str">
            <v>F:\《自创文法查阅Excel》4.0备份\にほんご\《B词汇·红宝书》\红宝书15版\N2あ (2).jpg</v>
          </cell>
          <cell r="Y197" t="str">
            <v>\《B词汇·红宝书》\红宝书15版\N2あ (2).jpg</v>
          </cell>
          <cell r="Z197" t="str">
            <v>▶</v>
          </cell>
          <cell r="AA197" t="str">
            <v>\《B词汇·红宝书》\红宝书MP3分割\01 n2-あ (</v>
          </cell>
          <cell r="AB197">
            <v>20</v>
          </cell>
          <cell r="AC197" t="str">
            <v>).mp3</v>
          </cell>
          <cell r="AD197" t="str">
            <v>F:\《自创文法查阅Excel》4.0备份\にほんご\《B词汇·红宝书》\红宝书MP3分割\01 n2-あ (20).mp3</v>
          </cell>
        </row>
        <row r="198">
          <cell r="A198">
            <v>196</v>
          </cell>
          <cell r="B198">
            <v>0.40974699312781082</v>
          </cell>
          <cell r="C198">
            <v>196</v>
          </cell>
          <cell r="D198">
            <v>196</v>
          </cell>
          <cell r="E198">
            <v>21</v>
          </cell>
          <cell r="F198" t="str">
            <v>あご</v>
          </cell>
          <cell r="G198" t="str">
            <v>顎</v>
          </cell>
          <cell r="H198" t="str">
            <v>あ</v>
          </cell>
          <cell r="I198" t="str">
            <v>ご</v>
          </cell>
          <cell r="W198" t="str">
            <v>➸</v>
          </cell>
          <cell r="X198" t="str">
            <v>F:\《自创文法查阅Excel》4.0备份\にほんご\《B词汇·红宝书》\红宝书15版\N2あ (2).jpg</v>
          </cell>
          <cell r="Y198" t="str">
            <v>\《B词汇·红宝书》\红宝书15版\N2あ (2).jpg</v>
          </cell>
          <cell r="Z198" t="str">
            <v>▶</v>
          </cell>
          <cell r="AA198" t="str">
            <v>\《B词汇·红宝书》\红宝书MP3分割\01 n2-あ (</v>
          </cell>
          <cell r="AB198">
            <v>21</v>
          </cell>
          <cell r="AC198" t="str">
            <v>).mp3</v>
          </cell>
          <cell r="AD198" t="str">
            <v>F:\《自创文法查阅Excel》4.0备份\にほんご\《B词汇·红宝书》\红宝书MP3分割\01 n2-あ (21).mp3</v>
          </cell>
        </row>
        <row r="199">
          <cell r="A199">
            <v>197</v>
          </cell>
          <cell r="B199">
            <v>0.12242988558757895</v>
          </cell>
          <cell r="C199">
            <v>197</v>
          </cell>
          <cell r="D199">
            <v>197</v>
          </cell>
          <cell r="E199">
            <v>22</v>
          </cell>
          <cell r="F199" t="str">
            <v>あこがれる</v>
          </cell>
          <cell r="G199" t="str">
            <v>憧れる</v>
          </cell>
          <cell r="H199" t="str">
            <v>あ</v>
          </cell>
          <cell r="I199" t="str">
            <v>こ</v>
          </cell>
          <cell r="J199" t="str">
            <v>が</v>
          </cell>
          <cell r="K199" t="str">
            <v>れ</v>
          </cell>
          <cell r="L199" t="str">
            <v>る</v>
          </cell>
          <cell r="W199" t="str">
            <v>➸</v>
          </cell>
          <cell r="X199" t="str">
            <v>F:\《自创文法查阅Excel》4.0备份\にほんご\《B词汇·红宝书》\红宝书15版\N2あ (2).jpg</v>
          </cell>
          <cell r="Y199" t="str">
            <v>\《B词汇·红宝书》\红宝书15版\N2あ (2).jpg</v>
          </cell>
          <cell r="Z199" t="str">
            <v>▶</v>
          </cell>
          <cell r="AA199" t="str">
            <v>\《B词汇·红宝书》\红宝书MP3分割\01 n2-あ (</v>
          </cell>
          <cell r="AB199">
            <v>22</v>
          </cell>
          <cell r="AC199" t="str">
            <v>).mp3</v>
          </cell>
          <cell r="AD199" t="str">
            <v>F:\《自创文法查阅Excel》4.0备份\にほんご\《B词汇·红宝书》\红宝书MP3分割\01 n2-あ (22).mp3</v>
          </cell>
        </row>
        <row r="200">
          <cell r="A200">
            <v>198</v>
          </cell>
          <cell r="B200">
            <v>0.4798879375990055</v>
          </cell>
          <cell r="C200">
            <v>198</v>
          </cell>
          <cell r="D200">
            <v>198</v>
          </cell>
          <cell r="E200">
            <v>23</v>
          </cell>
          <cell r="F200" t="str">
            <v>あさ</v>
          </cell>
          <cell r="G200" t="str">
            <v>麻</v>
          </cell>
          <cell r="H200" t="str">
            <v>あ</v>
          </cell>
          <cell r="I200" t="str">
            <v>さ</v>
          </cell>
          <cell r="W200" t="str">
            <v>➸</v>
          </cell>
          <cell r="X200" t="str">
            <v>F:\《自创文法查阅Excel》4.0备份\にほんご\《B词汇·红宝书》\红宝书15版\N2あ (2).jpg</v>
          </cell>
          <cell r="Y200" t="str">
            <v>\《B词汇·红宝书》\红宝书15版\N2あ (2).jpg</v>
          </cell>
          <cell r="Z200" t="str">
            <v>▶</v>
          </cell>
          <cell r="AA200" t="str">
            <v>\《B词汇·红宝书》\红宝书MP3分割\01 n2-あ (</v>
          </cell>
          <cell r="AB200">
            <v>23</v>
          </cell>
          <cell r="AC200" t="str">
            <v>).mp3</v>
          </cell>
          <cell r="AD200" t="str">
            <v>F:\《自创文法查阅Excel》4.0备份\にほんご\《B词汇·红宝书》\红宝书MP3分割\01 n2-あ (23).mp3</v>
          </cell>
        </row>
        <row r="201">
          <cell r="A201">
            <v>199</v>
          </cell>
          <cell r="B201">
            <v>0.97926124269421522</v>
          </cell>
          <cell r="C201">
            <v>199</v>
          </cell>
          <cell r="D201">
            <v>199</v>
          </cell>
          <cell r="E201">
            <v>24</v>
          </cell>
          <cell r="F201" t="str">
            <v>あさゆう</v>
          </cell>
          <cell r="G201" t="str">
            <v>朝夕</v>
          </cell>
          <cell r="H201" t="str">
            <v>あ</v>
          </cell>
          <cell r="I201" t="str">
            <v>さ</v>
          </cell>
          <cell r="J201" t="str">
            <v>ゆ</v>
          </cell>
          <cell r="K201" t="str">
            <v>う</v>
          </cell>
          <cell r="W201" t="str">
            <v>➸</v>
          </cell>
          <cell r="X201" t="str">
            <v>F:\《自创文法查阅Excel》4.0备份\にほんご\《B词汇·红宝书》\红宝书15版\N2あ (2).jpg</v>
          </cell>
          <cell r="Y201" t="str">
            <v>\《B词汇·红宝书》\红宝书15版\N2あ (2).jpg</v>
          </cell>
          <cell r="Z201" t="str">
            <v>▶</v>
          </cell>
          <cell r="AA201" t="str">
            <v>\《B词汇·红宝书》\红宝书MP3分割\01 n2-あ (</v>
          </cell>
          <cell r="AB201">
            <v>24</v>
          </cell>
          <cell r="AC201" t="str">
            <v>).mp3</v>
          </cell>
          <cell r="AD201" t="str">
            <v>F:\《自创文法查阅Excel》4.0备份\にほんご\《B词汇·红宝书》\红宝书MP3分割\01 n2-あ (24).mp3</v>
          </cell>
        </row>
        <row r="202">
          <cell r="A202">
            <v>200</v>
          </cell>
          <cell r="B202">
            <v>0.91168185163813098</v>
          </cell>
          <cell r="C202">
            <v>200</v>
          </cell>
          <cell r="D202">
            <v>200</v>
          </cell>
          <cell r="E202">
            <v>25</v>
          </cell>
          <cell r="F202" t="str">
            <v>あしあと</v>
          </cell>
          <cell r="G202" t="str">
            <v>足跡</v>
          </cell>
          <cell r="H202" t="str">
            <v>あ</v>
          </cell>
          <cell r="I202" t="str">
            <v>し</v>
          </cell>
          <cell r="J202" t="str">
            <v>あ</v>
          </cell>
          <cell r="K202" t="str">
            <v>と</v>
          </cell>
          <cell r="W202" t="str">
            <v>➸</v>
          </cell>
          <cell r="X202" t="str">
            <v>F:\《自创文法查阅Excel》4.0备份\にほんご\《B词汇·红宝书》\红宝书15版\N2あ (2).jpg</v>
          </cell>
          <cell r="Y202" t="str">
            <v>\《B词汇·红宝书》\红宝书15版\N2あ (2).jpg</v>
          </cell>
          <cell r="Z202" t="str">
            <v>▶</v>
          </cell>
          <cell r="AA202" t="str">
            <v>\《B词汇·红宝书》\红宝书MP3分割\01 n2-あ (</v>
          </cell>
          <cell r="AB202">
            <v>25</v>
          </cell>
          <cell r="AC202" t="str">
            <v>).mp3</v>
          </cell>
          <cell r="AD202" t="str">
            <v>F:\《自创文法查阅Excel》4.0备份\にほんご\《B词汇·红宝书》\红宝书MP3分割\01 n2-あ (25).mp3</v>
          </cell>
        </row>
        <row r="203">
          <cell r="A203">
            <v>201</v>
          </cell>
          <cell r="B203">
            <v>0.10433404062919471</v>
          </cell>
          <cell r="C203">
            <v>201</v>
          </cell>
          <cell r="D203">
            <v>201</v>
          </cell>
          <cell r="E203">
            <v>26</v>
          </cell>
          <cell r="F203" t="str">
            <v>あじわう</v>
          </cell>
          <cell r="G203" t="str">
            <v>味わう</v>
          </cell>
          <cell r="H203" t="str">
            <v>あ</v>
          </cell>
          <cell r="I203" t="str">
            <v>じ</v>
          </cell>
          <cell r="J203" t="str">
            <v>わ</v>
          </cell>
          <cell r="K203" t="str">
            <v>う</v>
          </cell>
          <cell r="W203" t="str">
            <v>➸</v>
          </cell>
          <cell r="X203" t="str">
            <v>F:\《自创文法查阅Excel》4.0备份\にほんご\《B词汇·红宝书》\红宝书15版\N2あ (2).jpg</v>
          </cell>
          <cell r="Y203" t="str">
            <v>\《B词汇·红宝书》\红宝书15版\N2あ (2).jpg</v>
          </cell>
          <cell r="Z203" t="str">
            <v>▶</v>
          </cell>
          <cell r="AA203" t="str">
            <v>\《B词汇·红宝书》\红宝书MP3分割\01 n2-あ (</v>
          </cell>
          <cell r="AB203">
            <v>26</v>
          </cell>
          <cell r="AC203" t="str">
            <v>).mp3</v>
          </cell>
          <cell r="AD203" t="str">
            <v>F:\《自创文法查阅Excel》4.0备份\にほんご\《B词汇·红宝书》\红宝书MP3分割\01 n2-あ (26).mp3</v>
          </cell>
        </row>
        <row r="204">
          <cell r="A204">
            <v>202</v>
          </cell>
          <cell r="B204">
            <v>0.50487679670595065</v>
          </cell>
          <cell r="C204">
            <v>202</v>
          </cell>
          <cell r="D204">
            <v>202</v>
          </cell>
          <cell r="E204">
            <v>27</v>
          </cell>
          <cell r="F204" t="str">
            <v>あずかる</v>
          </cell>
          <cell r="G204" t="str">
            <v>預かる</v>
          </cell>
          <cell r="H204" t="str">
            <v>あ</v>
          </cell>
          <cell r="I204" t="str">
            <v>ず</v>
          </cell>
          <cell r="J204" t="str">
            <v>か</v>
          </cell>
          <cell r="K204" t="str">
            <v>る</v>
          </cell>
          <cell r="W204" t="str">
            <v>➸</v>
          </cell>
          <cell r="X204" t="str">
            <v>F:\《自创文法查阅Excel》4.0备份\にほんご\《B词汇·红宝书》\红宝书15版\N2あ (2).jpg</v>
          </cell>
          <cell r="Y204" t="str">
            <v>\《B词汇·红宝书》\红宝书15版\N2あ (2).jpg</v>
          </cell>
          <cell r="Z204" t="str">
            <v>▶</v>
          </cell>
          <cell r="AA204" t="str">
            <v>\《B词汇·红宝书》\红宝书MP3分割\01 n2-あ (</v>
          </cell>
          <cell r="AB204">
            <v>27</v>
          </cell>
          <cell r="AC204" t="str">
            <v>).mp3</v>
          </cell>
          <cell r="AD204" t="str">
            <v>F:\《自创文法查阅Excel》4.0备份\にほんご\《B词汇·红宝书》\红宝书MP3分割\01 n2-あ (27).mp3</v>
          </cell>
        </row>
        <row r="205">
          <cell r="A205">
            <v>203</v>
          </cell>
          <cell r="B205">
            <v>0.90981949513989702</v>
          </cell>
          <cell r="C205">
            <v>203</v>
          </cell>
          <cell r="D205">
            <v>203</v>
          </cell>
          <cell r="E205">
            <v>28</v>
          </cell>
          <cell r="F205" t="str">
            <v>あずける</v>
          </cell>
          <cell r="G205" t="str">
            <v>預ける</v>
          </cell>
          <cell r="H205" t="str">
            <v>あ</v>
          </cell>
          <cell r="I205" t="str">
            <v>ず</v>
          </cell>
          <cell r="J205" t="str">
            <v>け</v>
          </cell>
          <cell r="K205" t="str">
            <v>る</v>
          </cell>
          <cell r="W205" t="str">
            <v>➸</v>
          </cell>
          <cell r="X205" t="str">
            <v>F:\《自创文法查阅Excel》4.0备份\にほんご\《B词汇·红宝书》\红宝书15版\N2あ (2).jpg</v>
          </cell>
          <cell r="Y205" t="str">
            <v>\《B词汇·红宝书》\红宝书15版\N2あ (2).jpg</v>
          </cell>
          <cell r="Z205" t="str">
            <v>▶</v>
          </cell>
          <cell r="AA205" t="str">
            <v>\《B词汇·红宝书》\红宝书MP3分割\01 n2-あ (</v>
          </cell>
          <cell r="AB205">
            <v>28</v>
          </cell>
          <cell r="AC205" t="str">
            <v>).mp3</v>
          </cell>
          <cell r="AD205" t="str">
            <v>F:\《自创文法查阅Excel》4.0备份\にほんご\《B词汇·红宝书》\红宝书MP3分割\01 n2-あ (28).mp3</v>
          </cell>
        </row>
        <row r="206">
          <cell r="A206">
            <v>204</v>
          </cell>
          <cell r="B206">
            <v>0.6358902018626903</v>
          </cell>
          <cell r="C206">
            <v>204</v>
          </cell>
          <cell r="D206">
            <v>204</v>
          </cell>
          <cell r="E206">
            <v>29</v>
          </cell>
          <cell r="F206" t="str">
            <v>あたたか</v>
          </cell>
          <cell r="G206" t="str">
            <v>暖か/温か</v>
          </cell>
          <cell r="H206" t="str">
            <v>あ</v>
          </cell>
          <cell r="I206" t="str">
            <v>た</v>
          </cell>
          <cell r="J206" t="str">
            <v>た</v>
          </cell>
          <cell r="K206" t="str">
            <v>か</v>
          </cell>
          <cell r="W206" t="str">
            <v>➸</v>
          </cell>
          <cell r="X206" t="str">
            <v>F:\《自创文法查阅Excel》4.0备份\にほんご\《B词汇·红宝书》\红宝书15版\N2あ (2).jpg</v>
          </cell>
          <cell r="Y206" t="str">
            <v>\《B词汇·红宝书》\红宝书15版\N2あ (2).jpg</v>
          </cell>
          <cell r="Z206" t="str">
            <v>▶</v>
          </cell>
          <cell r="AA206" t="str">
            <v>\《B词汇·红宝书》\红宝书MP3分割\01 n2-あ (</v>
          </cell>
          <cell r="AB206">
            <v>29</v>
          </cell>
          <cell r="AC206" t="str">
            <v>).mp3</v>
          </cell>
          <cell r="AD206" t="str">
            <v>F:\《自创文法查阅Excel》4.0备份\にほんご\《B词汇·红宝书》\红宝书MP3分割\01 n2-あ (29).mp3</v>
          </cell>
        </row>
        <row r="207">
          <cell r="A207">
            <v>205</v>
          </cell>
          <cell r="B207">
            <v>0.30175388181994367</v>
          </cell>
          <cell r="C207">
            <v>205</v>
          </cell>
          <cell r="D207">
            <v>205</v>
          </cell>
          <cell r="E207">
            <v>30</v>
          </cell>
          <cell r="F207" t="str">
            <v>あつかう</v>
          </cell>
          <cell r="G207" t="str">
            <v>扱う</v>
          </cell>
          <cell r="H207" t="str">
            <v>あ</v>
          </cell>
          <cell r="I207" t="str">
            <v>つ</v>
          </cell>
          <cell r="J207" t="str">
            <v>か</v>
          </cell>
          <cell r="K207" t="str">
            <v>う</v>
          </cell>
          <cell r="W207" t="str">
            <v>➸</v>
          </cell>
          <cell r="X207" t="str">
            <v>F:\《自创文法查阅Excel》4.0备份\にほんご\《B词汇·红宝书》\红宝书15版\N2あ (2).jpg</v>
          </cell>
          <cell r="Y207" t="str">
            <v>\《B词汇·红宝书》\红宝书15版\N2あ (2).jpg</v>
          </cell>
          <cell r="Z207" t="str">
            <v>▶</v>
          </cell>
          <cell r="AA207" t="str">
            <v>\《B词汇·红宝书》\红宝书MP3分割\01 n2-あ (</v>
          </cell>
          <cell r="AB207">
            <v>30</v>
          </cell>
          <cell r="AC207" t="str">
            <v>).mp3</v>
          </cell>
          <cell r="AD207" t="str">
            <v>F:\《自创文法查阅Excel》4.0备份\にほんご\《B词汇·红宝书》\红宝书MP3分割\01 n2-あ (30).mp3</v>
          </cell>
        </row>
        <row r="208">
          <cell r="A208">
            <v>206</v>
          </cell>
          <cell r="B208">
            <v>0.88868227814040257</v>
          </cell>
          <cell r="C208">
            <v>206</v>
          </cell>
          <cell r="D208">
            <v>206</v>
          </cell>
          <cell r="E208">
            <v>31</v>
          </cell>
          <cell r="F208" t="str">
            <v>あつかましい</v>
          </cell>
          <cell r="G208" t="str">
            <v>厚かましい</v>
          </cell>
          <cell r="H208" t="str">
            <v>あ</v>
          </cell>
          <cell r="I208" t="str">
            <v>つ</v>
          </cell>
          <cell r="J208" t="str">
            <v>か</v>
          </cell>
          <cell r="K208" t="str">
            <v>ま</v>
          </cell>
          <cell r="L208" t="str">
            <v>し</v>
          </cell>
          <cell r="M208" t="str">
            <v>い</v>
          </cell>
          <cell r="R208" t="str">
            <v>A1</v>
          </cell>
          <cell r="W208" t="str">
            <v>➸</v>
          </cell>
          <cell r="X208" t="str">
            <v>F:\《自创文法查阅Excel》4.0备份\にほんご\《B词汇·红宝书》\红宝书15版\N2あ (2).jpg</v>
          </cell>
          <cell r="Y208" t="str">
            <v>\《B词汇·红宝书》\红宝书15版\N2あ (2).jpg</v>
          </cell>
          <cell r="Z208" t="str">
            <v>▶</v>
          </cell>
          <cell r="AA208" t="str">
            <v>\《B词汇·红宝书》\红宝书MP3分割\01 n2-あ (</v>
          </cell>
          <cell r="AB208">
            <v>31</v>
          </cell>
          <cell r="AC208" t="str">
            <v>).mp3</v>
          </cell>
          <cell r="AD208" t="str">
            <v>F:\《自创文法查阅Excel》4.0备份\にほんご\《B词汇·红宝书》\红宝书MP3分割\01 n2-あ (31).mp3</v>
          </cell>
        </row>
        <row r="209">
          <cell r="A209">
            <v>207</v>
          </cell>
          <cell r="B209">
            <v>0.32526838467763775</v>
          </cell>
          <cell r="C209">
            <v>207</v>
          </cell>
          <cell r="D209">
            <v>207</v>
          </cell>
          <cell r="E209">
            <v>32</v>
          </cell>
          <cell r="F209" t="str">
            <v>あっしゅく</v>
          </cell>
          <cell r="G209" t="str">
            <v>圧縮</v>
          </cell>
          <cell r="H209" t="str">
            <v>あ</v>
          </cell>
          <cell r="I209" t="str">
            <v>っ</v>
          </cell>
          <cell r="J209" t="str">
            <v>し</v>
          </cell>
          <cell r="K209" t="str">
            <v>ゅ</v>
          </cell>
          <cell r="L209" t="str">
            <v>く</v>
          </cell>
          <cell r="W209" t="str">
            <v>➸</v>
          </cell>
          <cell r="X209" t="str">
            <v>F:\《自创文法查阅Excel》4.0备份\にほんご\《B词汇·红宝书》\红宝书15版\N2あ (2).jpg</v>
          </cell>
          <cell r="Y209" t="str">
            <v>\《B词汇·红宝书》\红宝书15版\N2あ (2).jpg</v>
          </cell>
          <cell r="Z209" t="str">
            <v>▶</v>
          </cell>
          <cell r="AA209" t="str">
            <v>\《B词汇·红宝书》\红宝书MP3分割\01 n2-あ (</v>
          </cell>
          <cell r="AB209">
            <v>32</v>
          </cell>
          <cell r="AC209" t="str">
            <v>).mp3</v>
          </cell>
          <cell r="AD209" t="str">
            <v>F:\《自创文法查阅Excel》4.0备份\にほんご\《B词汇·红宝书》\红宝书MP3分割\01 n2-あ (32).mp3</v>
          </cell>
        </row>
        <row r="210">
          <cell r="A210">
            <v>208</v>
          </cell>
          <cell r="B210">
            <v>0.65160034648261</v>
          </cell>
          <cell r="C210">
            <v>208</v>
          </cell>
          <cell r="D210">
            <v>208</v>
          </cell>
          <cell r="E210">
            <v>33</v>
          </cell>
          <cell r="F210" t="str">
            <v>～あて</v>
          </cell>
          <cell r="G210" t="str">
            <v>～宛て</v>
          </cell>
          <cell r="H210" t="str">
            <v>～</v>
          </cell>
          <cell r="I210" t="str">
            <v>あ</v>
          </cell>
          <cell r="J210" t="str">
            <v>て</v>
          </cell>
          <cell r="W210" t="str">
            <v>➸</v>
          </cell>
          <cell r="X210" t="str">
            <v>F:\《自创文法查阅Excel》4.0备份\にほんご\《B词汇·红宝书》\红宝书15版\N2あ (3).jpg</v>
          </cell>
          <cell r="Y210" t="str">
            <v>\《B词汇·红宝书》\红宝书15版\N2あ (3).jpg</v>
          </cell>
          <cell r="Z210" t="str">
            <v>▶</v>
          </cell>
          <cell r="AA210" t="str">
            <v>\《B词汇·红宝书》\红宝书MP3分割\01 n2-あ (</v>
          </cell>
          <cell r="AB210">
            <v>33</v>
          </cell>
          <cell r="AC210" t="str">
            <v>).mp3</v>
          </cell>
          <cell r="AD210" t="str">
            <v>F:\《自创文法查阅Excel》4.0备份\にほんご\《B词汇·红宝书》\红宝书MP3分割\01 n2-あ (33).mp3</v>
          </cell>
        </row>
        <row r="211">
          <cell r="A211">
            <v>209</v>
          </cell>
          <cell r="B211">
            <v>0.98461273681737027</v>
          </cell>
          <cell r="C211">
            <v>209</v>
          </cell>
          <cell r="D211">
            <v>209</v>
          </cell>
          <cell r="E211">
            <v>34</v>
          </cell>
          <cell r="F211" t="str">
            <v>あてはまる</v>
          </cell>
          <cell r="G211" t="str">
            <v>当て嵌まる</v>
          </cell>
          <cell r="H211" t="str">
            <v>あ</v>
          </cell>
          <cell r="I211" t="str">
            <v>て</v>
          </cell>
          <cell r="J211" t="str">
            <v>は</v>
          </cell>
          <cell r="K211" t="str">
            <v>ま</v>
          </cell>
          <cell r="L211" t="str">
            <v>る</v>
          </cell>
          <cell r="W211" t="str">
            <v>➸</v>
          </cell>
          <cell r="X211" t="str">
            <v>F:\《自创文法查阅Excel》4.0备份\にほんご\《B词汇·红宝书》\红宝书15版\N2あ (3).jpg</v>
          </cell>
          <cell r="Y211" t="str">
            <v>\《B词汇·红宝书》\红宝书15版\N2あ (3).jpg</v>
          </cell>
          <cell r="Z211" t="str">
            <v>▶</v>
          </cell>
          <cell r="AA211" t="str">
            <v>\《B词汇·红宝书》\红宝书MP3分割\01 n2-あ (</v>
          </cell>
          <cell r="AB211">
            <v>34</v>
          </cell>
          <cell r="AC211" t="str">
            <v>).mp3</v>
          </cell>
          <cell r="AD211" t="str">
            <v>F:\《自创文法查阅Excel》4.0备份\にほんご\《B词汇·红宝书》\红宝书MP3分割\01 n2-あ (34).mp3</v>
          </cell>
        </row>
        <row r="212">
          <cell r="A212">
            <v>210</v>
          </cell>
          <cell r="B212">
            <v>0.38657944151981227</v>
          </cell>
          <cell r="C212">
            <v>210</v>
          </cell>
          <cell r="D212">
            <v>210</v>
          </cell>
          <cell r="E212">
            <v>35</v>
          </cell>
          <cell r="F212" t="str">
            <v>あてはめる</v>
          </cell>
          <cell r="G212" t="str">
            <v>当て嵌める</v>
          </cell>
          <cell r="H212" t="str">
            <v>あ</v>
          </cell>
          <cell r="I212" t="str">
            <v>て</v>
          </cell>
          <cell r="J212" t="str">
            <v>は</v>
          </cell>
          <cell r="K212" t="str">
            <v>め</v>
          </cell>
          <cell r="L212" t="str">
            <v>る</v>
          </cell>
          <cell r="W212" t="str">
            <v>➸</v>
          </cell>
          <cell r="X212" t="str">
            <v>F:\《自创文法查阅Excel》4.0备份\にほんご\《B词汇·红宝书》\红宝书15版\N2あ (3).jpg</v>
          </cell>
          <cell r="Y212" t="str">
            <v>\《B词汇·红宝书》\红宝书15版\N2あ (3).jpg</v>
          </cell>
          <cell r="Z212" t="str">
            <v>▶</v>
          </cell>
          <cell r="AA212" t="str">
            <v>\《B词汇·红宝书》\红宝书MP3分割\01 n2-あ (</v>
          </cell>
          <cell r="AB212">
            <v>35</v>
          </cell>
          <cell r="AC212" t="str">
            <v>).mp3</v>
          </cell>
          <cell r="AD212" t="str">
            <v>F:\《自创文法查阅Excel》4.0备份\にほんご\《B词汇·红宝书》\红宝书MP3分割\01 n2-あ (35).mp3</v>
          </cell>
        </row>
        <row r="213">
          <cell r="A213">
            <v>211</v>
          </cell>
          <cell r="B213">
            <v>0.16887728141064251</v>
          </cell>
          <cell r="C213">
            <v>211</v>
          </cell>
          <cell r="D213">
            <v>211</v>
          </cell>
          <cell r="E213">
            <v>36</v>
          </cell>
          <cell r="F213" t="str">
            <v>あてる</v>
          </cell>
          <cell r="G213" t="str">
            <v>当てる</v>
          </cell>
          <cell r="H213" t="str">
            <v>あ</v>
          </cell>
          <cell r="I213" t="str">
            <v>て</v>
          </cell>
          <cell r="J213" t="str">
            <v>る</v>
          </cell>
          <cell r="W213" t="str">
            <v>➸</v>
          </cell>
          <cell r="X213" t="str">
            <v>F:\《自创文法查阅Excel》4.0备份\にほんご\《B词汇·红宝书》\红宝书15版\N2あ (3).jpg</v>
          </cell>
          <cell r="Y213" t="str">
            <v>\《B词汇·红宝书》\红宝书15版\N2あ (3).jpg</v>
          </cell>
          <cell r="Z213" t="str">
            <v>▶</v>
          </cell>
          <cell r="AA213" t="str">
            <v>\《B词汇·红宝书》\红宝书MP3分割\01 n2-あ (</v>
          </cell>
          <cell r="AB213">
            <v>36</v>
          </cell>
          <cell r="AC213" t="str">
            <v>).mp3</v>
          </cell>
          <cell r="AD213" t="str">
            <v>F:\《自创文法查阅Excel》4.0备份\にほんご\《B词汇·红宝书》\红宝书MP3分割\01 n2-あ (36).mp3</v>
          </cell>
        </row>
        <row r="214">
          <cell r="A214">
            <v>212</v>
          </cell>
          <cell r="B214">
            <v>0.86022384507669858</v>
          </cell>
          <cell r="C214">
            <v>212</v>
          </cell>
          <cell r="D214">
            <v>212</v>
          </cell>
          <cell r="E214">
            <v>37</v>
          </cell>
          <cell r="F214" t="str">
            <v>あと</v>
          </cell>
          <cell r="G214" t="str">
            <v>跡</v>
          </cell>
          <cell r="H214" t="str">
            <v>あ</v>
          </cell>
          <cell r="I214" t="str">
            <v>と</v>
          </cell>
          <cell r="W214" t="str">
            <v>➸</v>
          </cell>
          <cell r="X214" t="str">
            <v>F:\《自创文法查阅Excel》4.0备份\にほんご\《B词汇·红宝书》\红宝书15版\N2あ (3).jpg</v>
          </cell>
          <cell r="Y214" t="str">
            <v>\《B词汇·红宝书》\红宝书15版\N2あ (3).jpg</v>
          </cell>
          <cell r="Z214" t="str">
            <v>▶</v>
          </cell>
          <cell r="AA214" t="str">
            <v>\《B词汇·红宝书》\红宝书MP3分割\01 n2-あ (</v>
          </cell>
          <cell r="AB214">
            <v>37</v>
          </cell>
          <cell r="AC214" t="str">
            <v>).mp3</v>
          </cell>
          <cell r="AD214" t="str">
            <v>F:\《自创文法查阅Excel》4.0备份\にほんご\《B词汇·红宝书》\红宝书MP3分割\01 n2-あ (37).mp3</v>
          </cell>
        </row>
        <row r="215">
          <cell r="A215">
            <v>213</v>
          </cell>
          <cell r="B215">
            <v>0.1458890768915575</v>
          </cell>
          <cell r="C215">
            <v>213</v>
          </cell>
          <cell r="D215">
            <v>213</v>
          </cell>
          <cell r="E215">
            <v>38</v>
          </cell>
          <cell r="F215" t="str">
            <v>あとかたづけ</v>
          </cell>
          <cell r="G215" t="str">
            <v>後片付け</v>
          </cell>
          <cell r="H215" t="str">
            <v>あ</v>
          </cell>
          <cell r="I215" t="str">
            <v>と</v>
          </cell>
          <cell r="J215" t="str">
            <v>か</v>
          </cell>
          <cell r="K215" t="str">
            <v>た</v>
          </cell>
          <cell r="L215" t="str">
            <v>づ</v>
          </cell>
          <cell r="M215" t="str">
            <v>け</v>
          </cell>
          <cell r="W215" t="str">
            <v>➸</v>
          </cell>
          <cell r="X215" t="str">
            <v>F:\《自创文法查阅Excel》4.0备份\にほんご\《B词汇·红宝书》\红宝书15版\N2あ (3).jpg</v>
          </cell>
          <cell r="Y215" t="str">
            <v>\《B词汇·红宝书》\红宝书15版\N2あ (3).jpg</v>
          </cell>
          <cell r="Z215" t="str">
            <v>▶</v>
          </cell>
          <cell r="AA215" t="str">
            <v>\《B词汇·红宝书》\红宝书MP3分割\01 n2-あ (</v>
          </cell>
          <cell r="AB215">
            <v>38</v>
          </cell>
          <cell r="AC215" t="str">
            <v>).mp3</v>
          </cell>
          <cell r="AD215" t="str">
            <v>F:\《自创文法查阅Excel》4.0备份\にほんご\《B词汇·红宝书》\红宝书MP3分割\01 n2-あ (38).mp3</v>
          </cell>
        </row>
        <row r="216">
          <cell r="A216">
            <v>214</v>
          </cell>
          <cell r="B216">
            <v>0.95221550601763816</v>
          </cell>
          <cell r="C216">
            <v>214</v>
          </cell>
          <cell r="D216">
            <v>214</v>
          </cell>
          <cell r="E216">
            <v>39</v>
          </cell>
          <cell r="F216" t="str">
            <v>あばれる</v>
          </cell>
          <cell r="G216" t="str">
            <v>暴れる</v>
          </cell>
          <cell r="H216" t="str">
            <v>あ</v>
          </cell>
          <cell r="I216" t="str">
            <v>ば</v>
          </cell>
          <cell r="J216" t="str">
            <v>れ</v>
          </cell>
          <cell r="K216" t="str">
            <v>る</v>
          </cell>
          <cell r="W216" t="str">
            <v>➸</v>
          </cell>
          <cell r="X216" t="str">
            <v>F:\《自创文法查阅Excel》4.0备份\にほんご\《B词汇·红宝书》\红宝书15版\N2あ (3).jpg</v>
          </cell>
          <cell r="Y216" t="str">
            <v>\《B词汇·红宝书》\红宝书15版\N2あ (3).jpg</v>
          </cell>
          <cell r="Z216" t="str">
            <v>▶</v>
          </cell>
          <cell r="AA216" t="str">
            <v>\《B词汇·红宝书》\红宝书MP3分割\01 n2-あ (</v>
          </cell>
          <cell r="AB216">
            <v>39</v>
          </cell>
          <cell r="AC216" t="str">
            <v>).mp3</v>
          </cell>
          <cell r="AD216" t="str">
            <v>F:\《自创文法查阅Excel》4.0备份\にほんご\《B词汇·红宝书》\红宝书MP3分割\01 n2-あ (39).mp3</v>
          </cell>
        </row>
        <row r="217">
          <cell r="A217">
            <v>215</v>
          </cell>
          <cell r="B217">
            <v>5.5292895406067077E-2</v>
          </cell>
          <cell r="C217">
            <v>215</v>
          </cell>
          <cell r="D217">
            <v>215</v>
          </cell>
          <cell r="E217">
            <v>40</v>
          </cell>
          <cell r="F217" t="str">
            <v>アフターサービス</v>
          </cell>
          <cell r="G217" t="str">
            <v>after service</v>
          </cell>
          <cell r="H217" t="str">
            <v>ア</v>
          </cell>
          <cell r="I217" t="str">
            <v>フ</v>
          </cell>
          <cell r="J217" t="str">
            <v>タ</v>
          </cell>
          <cell r="K217" t="str">
            <v>ー</v>
          </cell>
          <cell r="L217" t="str">
            <v>サ</v>
          </cell>
          <cell r="M217" t="str">
            <v>ー</v>
          </cell>
          <cell r="N217" t="str">
            <v>ビ</v>
          </cell>
          <cell r="O217" t="str">
            <v>ス</v>
          </cell>
          <cell r="V217" t="str">
            <v>P</v>
          </cell>
          <cell r="W217" t="str">
            <v>➸</v>
          </cell>
          <cell r="X217" t="str">
            <v>F:\《自创文法查阅Excel》4.0备份\にほんご\《B词汇·红宝书》\红宝书15版\N2あ (3).jpg</v>
          </cell>
          <cell r="Y217" t="str">
            <v>\《B词汇·红宝书》\红宝书15版\N2あ (3).jpg</v>
          </cell>
          <cell r="Z217" t="str">
            <v>▶</v>
          </cell>
          <cell r="AA217" t="str">
            <v>\《B词汇·红宝书》\红宝书MP3分割\01 n2-あ (</v>
          </cell>
          <cell r="AB217">
            <v>40</v>
          </cell>
          <cell r="AC217" t="str">
            <v>).mp3</v>
          </cell>
          <cell r="AD217" t="str">
            <v>F:\《自创文法查阅Excel》4.0备份\にほんご\《B词汇·红宝书》\红宝书MP3分割\01 n2-あ (40).mp3</v>
          </cell>
        </row>
        <row r="218">
          <cell r="A218">
            <v>216</v>
          </cell>
          <cell r="B218">
            <v>0.65255130940491446</v>
          </cell>
          <cell r="C218">
            <v>216</v>
          </cell>
          <cell r="D218">
            <v>216</v>
          </cell>
          <cell r="E218">
            <v>41</v>
          </cell>
          <cell r="F218" t="str">
            <v>あぶる</v>
          </cell>
          <cell r="G218" t="str">
            <v>炙る</v>
          </cell>
          <cell r="H218" t="str">
            <v>あ</v>
          </cell>
          <cell r="I218" t="str">
            <v>ぶ</v>
          </cell>
          <cell r="J218" t="str">
            <v>る</v>
          </cell>
          <cell r="W218" t="str">
            <v>➸</v>
          </cell>
          <cell r="X218" t="str">
            <v>F:\《自创文法查阅Excel》4.0备份\にほんご\《B词汇·红宝书》\红宝书15版\N2あ (3).jpg</v>
          </cell>
          <cell r="Y218" t="str">
            <v>\《B词汇·红宝书》\红宝书15版\N2あ (3).jpg</v>
          </cell>
          <cell r="Z218" t="str">
            <v>▶</v>
          </cell>
          <cell r="AA218" t="str">
            <v>\《B词汇·红宝书》\红宝书MP3分割\01 n2-あ (</v>
          </cell>
          <cell r="AB218">
            <v>41</v>
          </cell>
          <cell r="AC218" t="str">
            <v>).mp3</v>
          </cell>
          <cell r="AD218" t="str">
            <v>F:\《自创文法查阅Excel》4.0备份\にほんご\《B词汇·红宝书》\红宝书MP3分割\01 n2-あ (41).mp3</v>
          </cell>
        </row>
        <row r="219">
          <cell r="A219">
            <v>217</v>
          </cell>
          <cell r="B219">
            <v>0.51694977409257781</v>
          </cell>
          <cell r="C219">
            <v>217</v>
          </cell>
          <cell r="D219">
            <v>217</v>
          </cell>
          <cell r="E219">
            <v>42</v>
          </cell>
          <cell r="F219" t="str">
            <v>あふれる</v>
          </cell>
          <cell r="G219" t="str">
            <v>溢れる</v>
          </cell>
          <cell r="H219" t="str">
            <v>あ</v>
          </cell>
          <cell r="I219" t="str">
            <v>ふ</v>
          </cell>
          <cell r="J219" t="str">
            <v>れ</v>
          </cell>
          <cell r="K219" t="str">
            <v>る</v>
          </cell>
          <cell r="W219" t="str">
            <v>➸</v>
          </cell>
          <cell r="X219" t="str">
            <v>F:\《自创文法查阅Excel》4.0备份\にほんご\《B词汇·红宝书》\红宝书15版\N2あ (3).jpg</v>
          </cell>
          <cell r="Y219" t="str">
            <v>\《B词汇·红宝书》\红宝书15版\N2あ (3).jpg</v>
          </cell>
          <cell r="Z219" t="str">
            <v>▶</v>
          </cell>
          <cell r="AA219" t="str">
            <v>\《B词汇·红宝书》\红宝书MP3分割\01 n2-あ (</v>
          </cell>
          <cell r="AB219">
            <v>42</v>
          </cell>
          <cell r="AC219" t="str">
            <v>).mp3</v>
          </cell>
          <cell r="AD219" t="str">
            <v>F:\《自创文法查阅Excel》4.0备份\にほんご\《B词汇·红宝书》\红宝书MP3分割\01 n2-あ (42).mp3</v>
          </cell>
        </row>
        <row r="220">
          <cell r="A220">
            <v>218</v>
          </cell>
          <cell r="B220">
            <v>0.15036558787662813</v>
          </cell>
          <cell r="C220">
            <v>218</v>
          </cell>
          <cell r="D220">
            <v>218</v>
          </cell>
          <cell r="E220">
            <v>43</v>
          </cell>
          <cell r="F220" t="str">
            <v>アポ（イント）（メント）</v>
          </cell>
          <cell r="G220" t="str">
            <v>appointment</v>
          </cell>
          <cell r="H220" t="str">
            <v>ア</v>
          </cell>
          <cell r="I220" t="str">
            <v>ポ</v>
          </cell>
          <cell r="J220" t="str">
            <v>イ</v>
          </cell>
          <cell r="K220" t="str">
            <v>ン</v>
          </cell>
          <cell r="L220" t="str">
            <v>ト</v>
          </cell>
          <cell r="M220" t="str">
            <v>メ</v>
          </cell>
          <cell r="N220" t="str">
            <v>ン</v>
          </cell>
          <cell r="O220" t="str">
            <v>ト</v>
          </cell>
          <cell r="V220" t="str">
            <v>P</v>
          </cell>
          <cell r="W220" t="str">
            <v>➸</v>
          </cell>
          <cell r="X220" t="str">
            <v>F:\《自创文法查阅Excel》4.0备份\にほんご\《B词汇·红宝书》\红宝书15版\N2あ (3).jpg</v>
          </cell>
          <cell r="Y220" t="str">
            <v>\《B词汇·红宝书》\红宝书15版\N2あ (3).jpg</v>
          </cell>
          <cell r="Z220" t="str">
            <v>▶</v>
          </cell>
          <cell r="AA220" t="str">
            <v>\《B词汇·红宝书》\红宝书MP3分割\01 n2-あ (</v>
          </cell>
          <cell r="AB220">
            <v>43</v>
          </cell>
          <cell r="AC220" t="str">
            <v>).mp3</v>
          </cell>
          <cell r="AD220" t="str">
            <v>F:\《自创文法查阅Excel》4.0备份\にほんご\《B词汇·红宝书》\红宝书MP3分割\01 n2-あ (43).mp3</v>
          </cell>
        </row>
        <row r="221">
          <cell r="A221">
            <v>219</v>
          </cell>
          <cell r="B221">
            <v>0.1436341753497129</v>
          </cell>
          <cell r="C221">
            <v>219</v>
          </cell>
          <cell r="D221">
            <v>219</v>
          </cell>
          <cell r="E221">
            <v>44</v>
          </cell>
          <cell r="F221" t="str">
            <v>あまあし</v>
          </cell>
          <cell r="G221" t="str">
            <v>雨足</v>
          </cell>
          <cell r="H221" t="str">
            <v>あ</v>
          </cell>
          <cell r="I221" t="str">
            <v>ま</v>
          </cell>
          <cell r="J221" t="str">
            <v>あ</v>
          </cell>
          <cell r="K221" t="str">
            <v>し</v>
          </cell>
          <cell r="W221" t="str">
            <v>➸</v>
          </cell>
          <cell r="X221" t="str">
            <v>F:\《自创文法查阅Excel》4.0备份\にほんご\《B词汇·红宝书》\红宝书15版\N2あ (3).jpg</v>
          </cell>
          <cell r="Y221" t="str">
            <v>\《B词汇·红宝书》\红宝书15版\N2あ (3).jpg</v>
          </cell>
          <cell r="Z221" t="str">
            <v>▶</v>
          </cell>
          <cell r="AA221" t="str">
            <v>\《B词汇·红宝书》\红宝书MP3分割\01 n2-あ (</v>
          </cell>
          <cell r="AB221">
            <v>44</v>
          </cell>
          <cell r="AC221" t="str">
            <v>).mp3</v>
          </cell>
          <cell r="AD221" t="str">
            <v>F:\《自创文法查阅Excel》4.0备份\にほんご\《B词汇·红宝书》\红宝书MP3分割\01 n2-あ (44).mp3</v>
          </cell>
        </row>
        <row r="222">
          <cell r="A222">
            <v>220</v>
          </cell>
          <cell r="B222">
            <v>0.68226760555409505</v>
          </cell>
          <cell r="C222">
            <v>220</v>
          </cell>
          <cell r="D222">
            <v>220</v>
          </cell>
          <cell r="E222">
            <v>45</v>
          </cell>
          <cell r="F222" t="str">
            <v>あまど</v>
          </cell>
          <cell r="G222" t="str">
            <v>雨戸</v>
          </cell>
          <cell r="H222" t="str">
            <v>あ</v>
          </cell>
          <cell r="I222" t="str">
            <v>ま</v>
          </cell>
          <cell r="J222" t="str">
            <v>ど</v>
          </cell>
          <cell r="W222" t="str">
            <v>➸</v>
          </cell>
          <cell r="X222" t="str">
            <v>F:\《自创文法查阅Excel》4.0备份\にほんご\《B词汇·红宝书》\红宝书15版\N2あ (3).jpg</v>
          </cell>
          <cell r="Y222" t="str">
            <v>\《B词汇·红宝书》\红宝书15版\N2あ (3).jpg</v>
          </cell>
          <cell r="Z222" t="str">
            <v>▶</v>
          </cell>
          <cell r="AA222" t="str">
            <v>\《B词汇·红宝书》\红宝书MP3分割\01 n2-あ (</v>
          </cell>
          <cell r="AB222">
            <v>45</v>
          </cell>
          <cell r="AC222" t="str">
            <v>).mp3</v>
          </cell>
          <cell r="AD222" t="str">
            <v>F:\《自创文法查阅Excel》4.0备份\にほんご\《B词汇·红宝书》\红宝书MP3分割\01 n2-あ (45).mp3</v>
          </cell>
        </row>
        <row r="223">
          <cell r="A223">
            <v>221</v>
          </cell>
          <cell r="B223">
            <v>0.88931241964242502</v>
          </cell>
          <cell r="C223">
            <v>221</v>
          </cell>
          <cell r="D223">
            <v>221</v>
          </cell>
          <cell r="E223">
            <v>46</v>
          </cell>
          <cell r="F223" t="str">
            <v>あまやかす</v>
          </cell>
          <cell r="G223" t="str">
            <v>甘やかす</v>
          </cell>
          <cell r="H223" t="str">
            <v>あ</v>
          </cell>
          <cell r="I223" t="str">
            <v>ま</v>
          </cell>
          <cell r="J223" t="str">
            <v>や</v>
          </cell>
          <cell r="K223" t="str">
            <v>か</v>
          </cell>
          <cell r="L223" t="str">
            <v>す</v>
          </cell>
          <cell r="W223" t="str">
            <v>➸</v>
          </cell>
          <cell r="X223" t="str">
            <v>F:\《自创文法查阅Excel》4.0备份\にほんご\《B词汇·红宝书》\红宝书15版\N2あ (3).jpg</v>
          </cell>
          <cell r="Y223" t="str">
            <v>\《B词汇·红宝书》\红宝书15版\N2あ (3).jpg</v>
          </cell>
          <cell r="Z223" t="str">
            <v>▶</v>
          </cell>
          <cell r="AA223" t="str">
            <v>\《B词汇·红宝书》\红宝书MP3分割\01 n2-あ (</v>
          </cell>
          <cell r="AB223">
            <v>46</v>
          </cell>
          <cell r="AC223" t="str">
            <v>).mp3</v>
          </cell>
          <cell r="AD223" t="str">
            <v>F:\《自创文法查阅Excel》4.0备份\にほんご\《B词汇·红宝书》\红宝书MP3分割\01 n2-あ (46).mp3</v>
          </cell>
        </row>
        <row r="224">
          <cell r="A224">
            <v>222</v>
          </cell>
          <cell r="B224">
            <v>0.98907340905863783</v>
          </cell>
          <cell r="C224">
            <v>222</v>
          </cell>
          <cell r="D224">
            <v>222</v>
          </cell>
          <cell r="E224">
            <v>47</v>
          </cell>
          <cell r="F224" t="str">
            <v>あまり</v>
          </cell>
          <cell r="G224" t="str">
            <v>余り</v>
          </cell>
          <cell r="H224" t="str">
            <v>あ</v>
          </cell>
          <cell r="I224" t="str">
            <v>ま</v>
          </cell>
          <cell r="J224" t="str">
            <v>り</v>
          </cell>
          <cell r="W224" t="str">
            <v>➸</v>
          </cell>
          <cell r="X224" t="str">
            <v>F:\《自创文法查阅Excel》4.0备份\にほんご\《B词汇·红宝书》\红宝书15版\N2あ (3).jpg</v>
          </cell>
          <cell r="Y224" t="str">
            <v>\《B词汇·红宝书》\红宝书15版\N2あ (3).jpg</v>
          </cell>
          <cell r="Z224" t="str">
            <v>▶</v>
          </cell>
          <cell r="AA224" t="str">
            <v>\《B词汇·红宝书》\红宝书MP3分割\01 n2-あ (</v>
          </cell>
          <cell r="AB224">
            <v>47</v>
          </cell>
          <cell r="AC224" t="str">
            <v>).mp3</v>
          </cell>
          <cell r="AD224" t="str">
            <v>F:\《自创文法查阅Excel》4.0备份\にほんご\《B词汇·红宝书》\红宝书MP3分割\01 n2-あ (47).mp3</v>
          </cell>
        </row>
        <row r="225">
          <cell r="A225">
            <v>223</v>
          </cell>
          <cell r="B225">
            <v>0.84885587685238595</v>
          </cell>
          <cell r="C225">
            <v>223</v>
          </cell>
          <cell r="D225">
            <v>223</v>
          </cell>
          <cell r="E225">
            <v>48</v>
          </cell>
          <cell r="F225" t="str">
            <v>あまりに</v>
          </cell>
          <cell r="G225" t="str">
            <v>余りに</v>
          </cell>
          <cell r="H225" t="str">
            <v>あ</v>
          </cell>
          <cell r="I225" t="str">
            <v>ま</v>
          </cell>
          <cell r="J225" t="str">
            <v>り</v>
          </cell>
          <cell r="K225" t="str">
            <v>に</v>
          </cell>
          <cell r="W225" t="str">
            <v>➸</v>
          </cell>
          <cell r="X225" t="str">
            <v>F:\《自创文法查阅Excel》4.0备份\にほんご\《B词汇·红宝书》\红宝书15版\N2あ (3).jpg</v>
          </cell>
          <cell r="Y225" t="str">
            <v>\《B词汇·红宝书》\红宝书15版\N2あ (3).jpg</v>
          </cell>
          <cell r="Z225" t="str">
            <v>▶</v>
          </cell>
          <cell r="AA225" t="str">
            <v>\《B词汇·红宝书》\红宝书MP3分割\01 n2-あ (</v>
          </cell>
          <cell r="AB225">
            <v>48</v>
          </cell>
          <cell r="AC225" t="str">
            <v>).mp3</v>
          </cell>
          <cell r="AD225" t="str">
            <v>F:\《自创文法查阅Excel》4.0备份\にほんご\《B词汇·红宝书》\红宝书MP3分割\01 n2-あ (48).mp3</v>
          </cell>
        </row>
        <row r="226">
          <cell r="A226">
            <v>224</v>
          </cell>
          <cell r="B226">
            <v>0.5131570234171996</v>
          </cell>
          <cell r="C226">
            <v>224</v>
          </cell>
          <cell r="D226">
            <v>224</v>
          </cell>
          <cell r="E226">
            <v>49</v>
          </cell>
          <cell r="F226" t="str">
            <v>あみど</v>
          </cell>
          <cell r="G226" t="str">
            <v>網戸</v>
          </cell>
          <cell r="H226" t="str">
            <v>あ</v>
          </cell>
          <cell r="I226" t="str">
            <v>み</v>
          </cell>
          <cell r="J226" t="str">
            <v>ど</v>
          </cell>
          <cell r="W226" t="str">
            <v>➸</v>
          </cell>
          <cell r="X226" t="str">
            <v>F:\《自创文法查阅Excel》4.0备份\にほんご\《B词汇·红宝书》\红宝书15版\N2あ (4).jpg</v>
          </cell>
          <cell r="Y226" t="str">
            <v>\《B词汇·红宝书》\红宝书15版\N2あ (4).jpg</v>
          </cell>
          <cell r="Z226" t="str">
            <v>▶</v>
          </cell>
          <cell r="AA226" t="str">
            <v>\《B词汇·红宝书》\红宝书MP3分割\01 n2-あ (</v>
          </cell>
          <cell r="AB226">
            <v>49</v>
          </cell>
          <cell r="AC226" t="str">
            <v>).mp3</v>
          </cell>
          <cell r="AD226" t="str">
            <v>F:\《自创文法查阅Excel》4.0备份\にほんご\《B词汇·红宝书》\红宝书MP3分割\01 n2-あ (49).mp3</v>
          </cell>
        </row>
        <row r="227">
          <cell r="A227">
            <v>225</v>
          </cell>
          <cell r="B227">
            <v>0.7327546709612327</v>
          </cell>
          <cell r="C227">
            <v>225</v>
          </cell>
          <cell r="D227">
            <v>225</v>
          </cell>
          <cell r="E227">
            <v>50</v>
          </cell>
          <cell r="F227" t="str">
            <v>あやうい</v>
          </cell>
          <cell r="G227" t="str">
            <v>危うい</v>
          </cell>
          <cell r="H227" t="str">
            <v>あ</v>
          </cell>
          <cell r="I227" t="str">
            <v>や</v>
          </cell>
          <cell r="J227" t="str">
            <v>う</v>
          </cell>
          <cell r="K227" t="str">
            <v>い</v>
          </cell>
          <cell r="W227" t="str">
            <v>➸</v>
          </cell>
          <cell r="X227" t="str">
            <v>F:\《自创文法查阅Excel》4.0备份\にほんご\《B词汇·红宝书》\红宝书15版\N2あ (4).jpg</v>
          </cell>
          <cell r="Y227" t="str">
            <v>\《B词汇·红宝书》\红宝书15版\N2あ (4).jpg</v>
          </cell>
          <cell r="Z227" t="str">
            <v>▶</v>
          </cell>
          <cell r="AA227" t="str">
            <v>\《B词汇·红宝书》\红宝书MP3分割\01 n2-あ (</v>
          </cell>
          <cell r="AB227">
            <v>50</v>
          </cell>
          <cell r="AC227" t="str">
            <v>).mp3</v>
          </cell>
          <cell r="AD227" t="str">
            <v>F:\《自创文法查阅Excel》4.0备份\にほんご\《B词汇·红宝书》\红宝书MP3分割\01 n2-あ (50).mp3</v>
          </cell>
        </row>
        <row r="228">
          <cell r="A228">
            <v>226</v>
          </cell>
          <cell r="B228">
            <v>0.86542003878726403</v>
          </cell>
          <cell r="C228">
            <v>226</v>
          </cell>
          <cell r="D228">
            <v>226</v>
          </cell>
          <cell r="E228">
            <v>51</v>
          </cell>
          <cell r="F228" t="str">
            <v>あやしむ</v>
          </cell>
          <cell r="G228" t="str">
            <v>怪しむ</v>
          </cell>
          <cell r="H228" t="str">
            <v>あ</v>
          </cell>
          <cell r="I228" t="str">
            <v>や</v>
          </cell>
          <cell r="J228" t="str">
            <v>し</v>
          </cell>
          <cell r="K228" t="str">
            <v>む</v>
          </cell>
          <cell r="W228" t="str">
            <v>➸</v>
          </cell>
          <cell r="X228" t="str">
            <v>F:\《自创文法查阅Excel》4.0备份\にほんご\《B词汇·红宝书》\红宝书15版\N2あ (4).jpg</v>
          </cell>
          <cell r="Y228" t="str">
            <v>\《B词汇·红宝书》\红宝书15版\N2あ (4).jpg</v>
          </cell>
          <cell r="Z228" t="str">
            <v>▶</v>
          </cell>
          <cell r="AA228" t="str">
            <v>\《B词汇·红宝书》\红宝书MP3分割\01 n2-あ (</v>
          </cell>
          <cell r="AB228">
            <v>51</v>
          </cell>
          <cell r="AC228" t="str">
            <v>).mp3</v>
          </cell>
          <cell r="AD228" t="str">
            <v>F:\《自创文法查阅Excel》4.0备份\にほんご\《B词汇·红宝书》\红宝书MP3分割\01 n2-あ (51).mp3</v>
          </cell>
        </row>
        <row r="229">
          <cell r="A229">
            <v>227</v>
          </cell>
          <cell r="B229">
            <v>0.58372701770742075</v>
          </cell>
          <cell r="C229">
            <v>227</v>
          </cell>
          <cell r="D229">
            <v>227</v>
          </cell>
          <cell r="E229">
            <v>52</v>
          </cell>
          <cell r="F229" t="str">
            <v>あやまり</v>
          </cell>
          <cell r="G229" t="str">
            <v>誤り/謝り</v>
          </cell>
          <cell r="H229" t="str">
            <v>あ</v>
          </cell>
          <cell r="I229" t="str">
            <v>や</v>
          </cell>
          <cell r="J229" t="str">
            <v>ま</v>
          </cell>
          <cell r="K229" t="str">
            <v>り</v>
          </cell>
          <cell r="W229" t="str">
            <v>➸</v>
          </cell>
          <cell r="X229" t="str">
            <v>F:\《自创文法查阅Excel》4.0备份\にほんご\《B词汇·红宝书》\红宝书15版\N2あ (4).jpg</v>
          </cell>
          <cell r="Y229" t="str">
            <v>\《B词汇·红宝书》\红宝书15版\N2あ (4).jpg</v>
          </cell>
          <cell r="Z229" t="str">
            <v>▶</v>
          </cell>
          <cell r="AA229" t="str">
            <v>\《B词汇·红宝书》\红宝书MP3分割\01 n2-あ (</v>
          </cell>
          <cell r="AB229">
            <v>52</v>
          </cell>
          <cell r="AC229" t="str">
            <v>).mp3</v>
          </cell>
          <cell r="AD229" t="str">
            <v>F:\《自创文法查阅Excel》4.0备份\にほんご\《B词汇·红宝书》\红宝书MP3分割\01 n2-あ (52).mp3</v>
          </cell>
        </row>
        <row r="230">
          <cell r="A230">
            <v>228</v>
          </cell>
          <cell r="B230">
            <v>0.41163903330476159</v>
          </cell>
          <cell r="C230">
            <v>228</v>
          </cell>
          <cell r="D230">
            <v>228</v>
          </cell>
          <cell r="E230">
            <v>53</v>
          </cell>
          <cell r="F230" t="str">
            <v>あやまる</v>
          </cell>
          <cell r="G230" t="str">
            <v>謝る</v>
          </cell>
          <cell r="H230" t="str">
            <v>あ</v>
          </cell>
          <cell r="I230" t="str">
            <v>や</v>
          </cell>
          <cell r="J230" t="str">
            <v>ま</v>
          </cell>
          <cell r="K230" t="str">
            <v>る</v>
          </cell>
          <cell r="W230" t="str">
            <v>➸</v>
          </cell>
          <cell r="X230" t="str">
            <v>F:\《自创文法查阅Excel》4.0备份\にほんご\《B词汇·红宝书》\红宝书15版\N2あ (4).jpg</v>
          </cell>
          <cell r="Y230" t="str">
            <v>\《B词汇·红宝书》\红宝书15版\N2あ (4).jpg</v>
          </cell>
          <cell r="Z230" t="str">
            <v>▶</v>
          </cell>
          <cell r="AA230" t="str">
            <v>\《B词汇·红宝书》\红宝书MP3分割\01 n2-あ (</v>
          </cell>
          <cell r="AB230">
            <v>53</v>
          </cell>
          <cell r="AC230" t="str">
            <v>).mp3</v>
          </cell>
          <cell r="AD230" t="str">
            <v>F:\《自创文法查阅Excel》4.0备份\にほんご\《B词汇·红宝书》\红宝书MP3分割\01 n2-あ (53).mp3</v>
          </cell>
        </row>
        <row r="231">
          <cell r="A231">
            <v>229</v>
          </cell>
          <cell r="B231">
            <v>0.90299683522890462</v>
          </cell>
          <cell r="C231">
            <v>229</v>
          </cell>
          <cell r="D231">
            <v>229</v>
          </cell>
          <cell r="E231">
            <v>54</v>
          </cell>
          <cell r="F231" t="str">
            <v>あらし</v>
          </cell>
          <cell r="G231" t="str">
            <v>嵐</v>
          </cell>
          <cell r="H231" t="str">
            <v>あ</v>
          </cell>
          <cell r="I231" t="str">
            <v>ら</v>
          </cell>
          <cell r="J231" t="str">
            <v>し</v>
          </cell>
          <cell r="W231" t="str">
            <v>➸</v>
          </cell>
          <cell r="X231" t="str">
            <v>F:\《自创文法查阅Excel》4.0备份\にほんご\《B词汇·红宝书》\红宝书15版\N2あ (4).jpg</v>
          </cell>
          <cell r="Y231" t="str">
            <v>\《B词汇·红宝书》\红宝书15版\N2あ (4).jpg</v>
          </cell>
          <cell r="Z231" t="str">
            <v>▶</v>
          </cell>
          <cell r="AA231" t="str">
            <v>\《B词汇·红宝书》\红宝书MP3分割\01 n2-あ (</v>
          </cell>
          <cell r="AB231">
            <v>54</v>
          </cell>
          <cell r="AC231" t="str">
            <v>).mp3</v>
          </cell>
          <cell r="AD231" t="str">
            <v>F:\《自创文法查阅Excel》4.0备份\にほんご\《B词汇·红宝书》\红宝书MP3分割\01 n2-あ (54).mp3</v>
          </cell>
        </row>
        <row r="232">
          <cell r="A232">
            <v>230</v>
          </cell>
          <cell r="B232">
            <v>0.10468706323441934</v>
          </cell>
          <cell r="C232">
            <v>230</v>
          </cell>
          <cell r="D232">
            <v>230</v>
          </cell>
          <cell r="E232">
            <v>55</v>
          </cell>
          <cell r="F232" t="str">
            <v>あらすじ</v>
          </cell>
          <cell r="G232" t="str">
            <v>粗筋</v>
          </cell>
          <cell r="H232" t="str">
            <v>あ</v>
          </cell>
          <cell r="I232" t="str">
            <v>ら</v>
          </cell>
          <cell r="J232" t="str">
            <v>す</v>
          </cell>
          <cell r="K232" t="str">
            <v>じ</v>
          </cell>
          <cell r="W232" t="str">
            <v>➸</v>
          </cell>
          <cell r="X232" t="str">
            <v>F:\《自创文法查阅Excel》4.0备份\にほんご\《B词汇·红宝书》\红宝书15版\N2あ (4).jpg</v>
          </cell>
          <cell r="Y232" t="str">
            <v>\《B词汇·红宝书》\红宝书15版\N2あ (4).jpg</v>
          </cell>
          <cell r="Z232" t="str">
            <v>▶</v>
          </cell>
          <cell r="AA232" t="str">
            <v>\《B词汇·红宝书》\红宝书MP3分割\01 n2-あ (</v>
          </cell>
          <cell r="AB232">
            <v>55</v>
          </cell>
          <cell r="AC232" t="str">
            <v>).mp3</v>
          </cell>
          <cell r="AD232" t="str">
            <v>F:\《自创文法查阅Excel》4.0备份\にほんご\《B词汇·红宝书》\红宝书MP3分割\01 n2-あ (55).mp3</v>
          </cell>
        </row>
        <row r="233">
          <cell r="A233">
            <v>231</v>
          </cell>
          <cell r="B233">
            <v>0.58516128125386291</v>
          </cell>
          <cell r="C233">
            <v>231</v>
          </cell>
          <cell r="D233">
            <v>231</v>
          </cell>
          <cell r="E233">
            <v>56</v>
          </cell>
          <cell r="F233" t="str">
            <v>あらそい</v>
          </cell>
          <cell r="G233" t="str">
            <v>争い</v>
          </cell>
          <cell r="H233" t="str">
            <v>あ</v>
          </cell>
          <cell r="I233" t="str">
            <v>ら</v>
          </cell>
          <cell r="J233" t="str">
            <v>そ</v>
          </cell>
          <cell r="K233" t="str">
            <v>い</v>
          </cell>
          <cell r="W233" t="str">
            <v>➸</v>
          </cell>
          <cell r="X233" t="str">
            <v>F:\《自创文法查阅Excel》4.0备份\にほんご\《B词汇·红宝书》\红宝书15版\N2あ (4).jpg</v>
          </cell>
          <cell r="Y233" t="str">
            <v>\《B词汇·红宝书》\红宝书15版\N2あ (4).jpg</v>
          </cell>
          <cell r="Z233" t="str">
            <v>▶</v>
          </cell>
          <cell r="AA233" t="str">
            <v>\《B词汇·红宝书》\红宝书MP3分割\01 n2-あ (</v>
          </cell>
          <cell r="AB233">
            <v>56</v>
          </cell>
          <cell r="AC233" t="str">
            <v>).mp3</v>
          </cell>
          <cell r="AD233" t="str">
            <v>F:\《自创文法查阅Excel》4.0备份\にほんご\《B词汇·红宝书》\红宝书MP3分割\01 n2-あ (56).mp3</v>
          </cell>
        </row>
        <row r="234">
          <cell r="A234">
            <v>232</v>
          </cell>
          <cell r="B234">
            <v>0.5023283151667074</v>
          </cell>
          <cell r="C234">
            <v>232</v>
          </cell>
          <cell r="D234">
            <v>232</v>
          </cell>
          <cell r="E234">
            <v>57</v>
          </cell>
          <cell r="F234" t="str">
            <v>あらそって</v>
          </cell>
          <cell r="G234" t="str">
            <v>争って</v>
          </cell>
          <cell r="H234" t="str">
            <v>あ</v>
          </cell>
          <cell r="I234" t="str">
            <v>ら</v>
          </cell>
          <cell r="J234" t="str">
            <v>そ</v>
          </cell>
          <cell r="K234" t="str">
            <v>っ</v>
          </cell>
          <cell r="L234" t="str">
            <v>て</v>
          </cell>
          <cell r="W234" t="str">
            <v>➸</v>
          </cell>
          <cell r="X234" t="str">
            <v>F:\《自创文法查阅Excel》4.0备份\にほんご\《B词汇·红宝书》\红宝书15版\N2あ (4).jpg</v>
          </cell>
          <cell r="Y234" t="str">
            <v>\《B词汇·红宝书》\红宝书15版\N2あ (4).jpg</v>
          </cell>
          <cell r="Z234" t="str">
            <v>▶</v>
          </cell>
          <cell r="AA234" t="str">
            <v>\《B词汇·红宝书》\红宝书MP3分割\01 n2-あ (</v>
          </cell>
          <cell r="AB234">
            <v>57</v>
          </cell>
          <cell r="AC234" t="str">
            <v>).mp3</v>
          </cell>
          <cell r="AD234" t="str">
            <v>F:\《自创文法查阅Excel》4.0备份\にほんご\《B词汇·红宝书》\红宝书MP3分割\01 n2-あ (57).mp3</v>
          </cell>
        </row>
        <row r="235">
          <cell r="A235">
            <v>233</v>
          </cell>
          <cell r="B235">
            <v>0.24834263520484212</v>
          </cell>
          <cell r="C235">
            <v>233</v>
          </cell>
          <cell r="D235">
            <v>233</v>
          </cell>
          <cell r="E235">
            <v>58</v>
          </cell>
          <cell r="F235" t="str">
            <v>あらたまる</v>
          </cell>
          <cell r="G235" t="str">
            <v>改まる</v>
          </cell>
          <cell r="H235" t="str">
            <v>あ</v>
          </cell>
          <cell r="I235" t="str">
            <v>ら</v>
          </cell>
          <cell r="J235" t="str">
            <v>た</v>
          </cell>
          <cell r="K235" t="str">
            <v>ま</v>
          </cell>
          <cell r="L235" t="str">
            <v>る</v>
          </cell>
          <cell r="W235" t="str">
            <v>➸</v>
          </cell>
          <cell r="X235" t="str">
            <v>F:\《自创文法查阅Excel》4.0备份\にほんご\《B词汇·红宝书》\红宝书15版\N2あ (4).jpg</v>
          </cell>
          <cell r="Y235" t="str">
            <v>\《B词汇·红宝书》\红宝书15版\N2あ (4).jpg</v>
          </cell>
          <cell r="Z235" t="str">
            <v>▶</v>
          </cell>
          <cell r="AA235" t="str">
            <v>\《B词汇·红宝书》\红宝书MP3分割\01 n2-あ (</v>
          </cell>
          <cell r="AB235">
            <v>58</v>
          </cell>
          <cell r="AC235" t="str">
            <v>).mp3</v>
          </cell>
          <cell r="AD235" t="str">
            <v>F:\《自创文法查阅Excel》4.0备份\にほんご\《B词汇·红宝书》\红宝书MP3分割\01 n2-あ (58).mp3</v>
          </cell>
        </row>
        <row r="236">
          <cell r="A236">
            <v>234</v>
          </cell>
          <cell r="B236">
            <v>0.53153674096323167</v>
          </cell>
          <cell r="C236">
            <v>234</v>
          </cell>
          <cell r="D236">
            <v>234</v>
          </cell>
          <cell r="E236">
            <v>59</v>
          </cell>
          <cell r="F236" t="str">
            <v>あらためて</v>
          </cell>
          <cell r="G236" t="str">
            <v>改めて</v>
          </cell>
          <cell r="H236" t="str">
            <v>あ</v>
          </cell>
          <cell r="I236" t="str">
            <v>ら</v>
          </cell>
          <cell r="J236" t="str">
            <v>た</v>
          </cell>
          <cell r="K236" t="str">
            <v>め</v>
          </cell>
          <cell r="L236" t="str">
            <v>て</v>
          </cell>
          <cell r="W236" t="str">
            <v>➸</v>
          </cell>
          <cell r="X236" t="str">
            <v>F:\《自创文法查阅Excel》4.0备份\にほんご\《B词汇·红宝书》\红宝书15版\N2あ (4).jpg</v>
          </cell>
          <cell r="Y236" t="str">
            <v>\《B词汇·红宝书》\红宝书15版\N2あ (4).jpg</v>
          </cell>
          <cell r="Z236" t="str">
            <v>▶</v>
          </cell>
          <cell r="AA236" t="str">
            <v>\《B词汇·红宝书》\红宝书MP3分割\01 n2-あ (</v>
          </cell>
          <cell r="AB236">
            <v>59</v>
          </cell>
          <cell r="AC236" t="str">
            <v>).mp3</v>
          </cell>
          <cell r="AD236" t="str">
            <v>F:\《自创文法查阅Excel》4.0备份\にほんご\《B词汇·红宝书》\红宝书MP3分割\01 n2-あ (59).mp3</v>
          </cell>
        </row>
        <row r="237">
          <cell r="A237">
            <v>235</v>
          </cell>
          <cell r="B237">
            <v>0.96749356083047533</v>
          </cell>
          <cell r="C237">
            <v>235</v>
          </cell>
          <cell r="D237">
            <v>235</v>
          </cell>
          <cell r="E237">
            <v>60</v>
          </cell>
          <cell r="F237" t="str">
            <v>あらためる</v>
          </cell>
          <cell r="G237" t="str">
            <v>改める</v>
          </cell>
          <cell r="H237" t="str">
            <v>あ</v>
          </cell>
          <cell r="I237" t="str">
            <v>ら</v>
          </cell>
          <cell r="J237" t="str">
            <v>た</v>
          </cell>
          <cell r="K237" t="str">
            <v>め</v>
          </cell>
          <cell r="L237" t="str">
            <v>る</v>
          </cell>
          <cell r="W237" t="str">
            <v>➸</v>
          </cell>
          <cell r="X237" t="str">
            <v>F:\《自创文法查阅Excel》4.0备份\にほんご\《B词汇·红宝书》\红宝书15版\N2あ (4).jpg</v>
          </cell>
          <cell r="Y237" t="str">
            <v>\《B词汇·红宝书》\红宝书15版\N2あ (4).jpg</v>
          </cell>
          <cell r="Z237" t="str">
            <v>▶</v>
          </cell>
          <cell r="AA237" t="str">
            <v>\《B词汇·红宝书》\红宝书MP3分割\01 n2-あ (</v>
          </cell>
          <cell r="AB237">
            <v>60</v>
          </cell>
          <cell r="AC237" t="str">
            <v>).mp3</v>
          </cell>
          <cell r="AD237" t="str">
            <v>F:\《自创文法查阅Excel》4.0备份\にほんご\《B词汇·红宝书》\红宝书MP3分割\01 n2-あ (60).mp3</v>
          </cell>
        </row>
        <row r="238">
          <cell r="A238">
            <v>236</v>
          </cell>
          <cell r="B238">
            <v>0.90603149903848057</v>
          </cell>
          <cell r="C238">
            <v>236</v>
          </cell>
          <cell r="D238">
            <v>236</v>
          </cell>
          <cell r="E238">
            <v>61</v>
          </cell>
          <cell r="F238" t="str">
            <v>あらゆる</v>
          </cell>
          <cell r="H238" t="str">
            <v>あ</v>
          </cell>
          <cell r="I238" t="str">
            <v>ら</v>
          </cell>
          <cell r="J238" t="str">
            <v>ゆ</v>
          </cell>
          <cell r="K238" t="str">
            <v>る</v>
          </cell>
          <cell r="W238" t="str">
            <v>➸</v>
          </cell>
          <cell r="X238" t="str">
            <v>F:\《自创文法查阅Excel》4.0备份\にほんご\《B词汇·红宝书》\红宝书15版\N2あ (4).jpg</v>
          </cell>
          <cell r="Y238" t="str">
            <v>\《B词汇·红宝书》\红宝书15版\N2あ (4).jpg</v>
          </cell>
          <cell r="Z238" t="str">
            <v>▶</v>
          </cell>
          <cell r="AA238" t="str">
            <v>\《B词汇·红宝书》\红宝书MP3分割\01 n2-あ (</v>
          </cell>
          <cell r="AB238">
            <v>61</v>
          </cell>
          <cell r="AC238" t="str">
            <v>).mp3</v>
          </cell>
          <cell r="AD238" t="str">
            <v>F:\《自创文法查阅Excel》4.0备份\にほんご\《B词汇·红宝书》\红宝书MP3分割\01 n2-あ (61).mp3</v>
          </cell>
        </row>
        <row r="239">
          <cell r="A239">
            <v>237</v>
          </cell>
          <cell r="B239">
            <v>0.80338410549842332</v>
          </cell>
          <cell r="C239">
            <v>237</v>
          </cell>
          <cell r="D239">
            <v>237</v>
          </cell>
          <cell r="E239">
            <v>62</v>
          </cell>
          <cell r="F239" t="str">
            <v>あらわす</v>
          </cell>
          <cell r="G239" t="str">
            <v>著す</v>
          </cell>
          <cell r="H239" t="str">
            <v>あ</v>
          </cell>
          <cell r="I239" t="str">
            <v>ら</v>
          </cell>
          <cell r="J239" t="str">
            <v>わ</v>
          </cell>
          <cell r="K239" t="str">
            <v>す</v>
          </cell>
          <cell r="W239" t="str">
            <v>➸</v>
          </cell>
          <cell r="X239" t="str">
            <v>F:\《自创文法查阅Excel》4.0备份\にほんご\《B词汇·红宝书》\红宝书15版\N2あ (4).jpg</v>
          </cell>
          <cell r="Y239" t="str">
            <v>\《B词汇·红宝书》\红宝书15版\N2あ (4).jpg</v>
          </cell>
          <cell r="Z239" t="str">
            <v>▶</v>
          </cell>
          <cell r="AA239" t="str">
            <v>\《B词汇·红宝书》\红宝书MP3分割\01 n2-あ (</v>
          </cell>
          <cell r="AB239">
            <v>62</v>
          </cell>
          <cell r="AC239" t="str">
            <v>).mp3</v>
          </cell>
          <cell r="AD239" t="str">
            <v>F:\《自创文法查阅Excel》4.0备份\にほんご\《B词汇·红宝书》\红宝书MP3分割\01 n2-あ (62).mp3</v>
          </cell>
        </row>
        <row r="240">
          <cell r="A240">
            <v>238</v>
          </cell>
          <cell r="B240">
            <v>0.44349774693881538</v>
          </cell>
          <cell r="C240">
            <v>238</v>
          </cell>
          <cell r="D240">
            <v>238</v>
          </cell>
          <cell r="E240">
            <v>63</v>
          </cell>
          <cell r="F240" t="str">
            <v>あらわれ</v>
          </cell>
          <cell r="G240" t="str">
            <v>現れ</v>
          </cell>
          <cell r="H240" t="str">
            <v>あ</v>
          </cell>
          <cell r="I240" t="str">
            <v>ら</v>
          </cell>
          <cell r="J240" t="str">
            <v>わ</v>
          </cell>
          <cell r="K240" t="str">
            <v>れ</v>
          </cell>
          <cell r="W240" t="str">
            <v>➸</v>
          </cell>
          <cell r="X240" t="str">
            <v>F:\《自创文法查阅Excel》4.0备份\にほんご\《B词汇·红宝书》\红宝书15版\N2あ (4).jpg</v>
          </cell>
          <cell r="Y240" t="str">
            <v>\《B词汇·红宝书》\红宝书15版\N2あ (4).jpg</v>
          </cell>
          <cell r="Z240" t="str">
            <v>▶</v>
          </cell>
          <cell r="AA240" t="str">
            <v>\《B词汇·红宝书》\红宝书MP3分割\01 n2-あ (</v>
          </cell>
          <cell r="AB240">
            <v>63</v>
          </cell>
          <cell r="AC240" t="str">
            <v>).mp3</v>
          </cell>
          <cell r="AD240" t="str">
            <v>F:\《自创文法查阅Excel》4.0备份\にほんご\《B词汇·红宝书》\红宝书MP3分割\01 n2-あ (63).mp3</v>
          </cell>
        </row>
        <row r="241">
          <cell r="A241">
            <v>239</v>
          </cell>
          <cell r="B241">
            <v>0.84139448684404683</v>
          </cell>
          <cell r="C241">
            <v>239</v>
          </cell>
          <cell r="D241">
            <v>239</v>
          </cell>
          <cell r="E241">
            <v>64</v>
          </cell>
          <cell r="F241" t="str">
            <v>あり</v>
          </cell>
          <cell r="G241" t="str">
            <v>蟻</v>
          </cell>
          <cell r="H241" t="str">
            <v>あ</v>
          </cell>
          <cell r="I241" t="str">
            <v>り</v>
          </cell>
          <cell r="W241" t="str">
            <v>➸</v>
          </cell>
          <cell r="X241" t="str">
            <v>F:\《自创文法查阅Excel》4.0备份\にほんご\《B词汇·红宝书》\红宝书15版\N2あ (4).jpg</v>
          </cell>
          <cell r="Y241" t="str">
            <v>\《B词汇·红宝书》\红宝书15版\N2あ (4).jpg</v>
          </cell>
          <cell r="Z241" t="str">
            <v>▶</v>
          </cell>
          <cell r="AA241" t="str">
            <v>\《B词汇·红宝书》\红宝书MP3分割\01 n2-あ (</v>
          </cell>
          <cell r="AB241">
            <v>64</v>
          </cell>
          <cell r="AC241" t="str">
            <v>).mp3</v>
          </cell>
          <cell r="AD241" t="str">
            <v>F:\《自创文法查阅Excel》4.0备份\にほんご\《B词汇·红宝书》\红宝书MP3分割\01 n2-あ (64).mp3</v>
          </cell>
        </row>
        <row r="242">
          <cell r="A242">
            <v>240</v>
          </cell>
          <cell r="B242">
            <v>0.18091739866528667</v>
          </cell>
          <cell r="C242">
            <v>240</v>
          </cell>
          <cell r="D242">
            <v>240</v>
          </cell>
          <cell r="E242">
            <v>65</v>
          </cell>
          <cell r="F242" t="str">
            <v>ありがね</v>
          </cell>
          <cell r="G242" t="str">
            <v>有り金</v>
          </cell>
          <cell r="H242" t="str">
            <v>あ</v>
          </cell>
          <cell r="I242" t="str">
            <v>り</v>
          </cell>
          <cell r="J242" t="str">
            <v>が</v>
          </cell>
          <cell r="K242" t="str">
            <v>ね</v>
          </cell>
          <cell r="W242" t="str">
            <v>➸</v>
          </cell>
          <cell r="X242" t="str">
            <v>F:\《自创文法查阅Excel》4.0备份\にほんご\《B词汇·红宝书》\红宝书15版\N2あ (4).jpg</v>
          </cell>
          <cell r="Y242" t="str">
            <v>\《B词汇·红宝书》\红宝书15版\N2あ (4).jpg</v>
          </cell>
          <cell r="Z242" t="str">
            <v>▶</v>
          </cell>
          <cell r="AA242" t="str">
            <v>\《B词汇·红宝书》\红宝书MP3分割\01 n2-あ (</v>
          </cell>
          <cell r="AB242">
            <v>65</v>
          </cell>
          <cell r="AC242" t="str">
            <v>).mp3</v>
          </cell>
          <cell r="AD242" t="str">
            <v>F:\《自创文法查阅Excel》4.0备份\にほんご\《B词汇·红宝书》\红宝书MP3分割\01 n2-あ (65).mp3</v>
          </cell>
        </row>
        <row r="243">
          <cell r="A243">
            <v>241</v>
          </cell>
          <cell r="B243">
            <v>0.62961675859439981</v>
          </cell>
          <cell r="C243">
            <v>241</v>
          </cell>
          <cell r="D243">
            <v>241</v>
          </cell>
          <cell r="E243">
            <v>66</v>
          </cell>
          <cell r="F243" t="str">
            <v>あれだけ</v>
          </cell>
          <cell r="H243" t="str">
            <v>あ</v>
          </cell>
          <cell r="I243" t="str">
            <v>れ</v>
          </cell>
          <cell r="J243" t="str">
            <v>だ</v>
          </cell>
          <cell r="K243" t="str">
            <v>け</v>
          </cell>
          <cell r="W243" t="str">
            <v>➸</v>
          </cell>
          <cell r="X243" t="str">
            <v>F:\《自创文法查阅Excel》4.0备份\にほんご\《B词汇·红宝书》\红宝书15版\N2い (1).jpg</v>
          </cell>
          <cell r="Y243" t="str">
            <v>\《B词汇·红宝书》\红宝书15版\N2い (1).jpg</v>
          </cell>
          <cell r="Z243" t="str">
            <v>▶</v>
          </cell>
          <cell r="AA243" t="str">
            <v>\《B词汇·红宝书》\红宝书MP3分割\01 n2-あ (</v>
          </cell>
          <cell r="AB243">
            <v>66</v>
          </cell>
          <cell r="AC243" t="str">
            <v>).mp3</v>
          </cell>
          <cell r="AD243" t="str">
            <v>F:\《自创文法查阅Excel》4.0备份\にほんご\《B词汇·红宝书》\红宝书MP3分割\01 n2-あ (66).mp3</v>
          </cell>
        </row>
        <row r="244">
          <cell r="A244">
            <v>242</v>
          </cell>
          <cell r="B244">
            <v>0.26073950021578651</v>
          </cell>
          <cell r="C244">
            <v>242</v>
          </cell>
          <cell r="D244">
            <v>242</v>
          </cell>
          <cell r="E244">
            <v>67</v>
          </cell>
          <cell r="F244" t="str">
            <v>あれる</v>
          </cell>
          <cell r="G244" t="str">
            <v>荒れる</v>
          </cell>
          <cell r="H244" t="str">
            <v>あ</v>
          </cell>
          <cell r="I244" t="str">
            <v>れ</v>
          </cell>
          <cell r="J244" t="str">
            <v>る</v>
          </cell>
          <cell r="W244" t="str">
            <v>➸</v>
          </cell>
          <cell r="X244" t="str">
            <v>F:\《自创文法查阅Excel》4.0备份\にほんご\《B词汇·红宝书》\红宝书15版\N2い (1).jpg</v>
          </cell>
          <cell r="Y244" t="str">
            <v>\《B词汇·红宝书》\红宝书15版\N2い (1).jpg</v>
          </cell>
          <cell r="Z244" t="str">
            <v>▶</v>
          </cell>
          <cell r="AA244" t="str">
            <v>\《B词汇·红宝书》\红宝书MP3分割\01 n2-あ (</v>
          </cell>
          <cell r="AB244">
            <v>67</v>
          </cell>
          <cell r="AC244" t="str">
            <v>).mp3</v>
          </cell>
          <cell r="AD244" t="str">
            <v>F:\《自创文法查阅Excel》4.0备份\にほんご\《B词汇·红宝书》\红宝书MP3分割\01 n2-あ (67).mp3</v>
          </cell>
        </row>
        <row r="245">
          <cell r="A245">
            <v>243</v>
          </cell>
          <cell r="B245">
            <v>0.7020906264087613</v>
          </cell>
          <cell r="C245">
            <v>243</v>
          </cell>
          <cell r="D245">
            <v>243</v>
          </cell>
          <cell r="E245">
            <v>68</v>
          </cell>
          <cell r="F245" t="str">
            <v>～あわせる</v>
          </cell>
          <cell r="G245" t="str">
            <v>～合わせ</v>
          </cell>
          <cell r="H245" t="str">
            <v>～</v>
          </cell>
          <cell r="I245" t="str">
            <v>あ</v>
          </cell>
          <cell r="J245" t="str">
            <v>わ</v>
          </cell>
          <cell r="K245" t="str">
            <v>せ</v>
          </cell>
          <cell r="L245" t="str">
            <v>る</v>
          </cell>
          <cell r="W245" t="str">
            <v>➸</v>
          </cell>
          <cell r="X245" t="str">
            <v>F:\《自创文法查阅Excel》4.0备份\にほんご\《B词汇·红宝书》\红宝书15版\N2い (1).jpg</v>
          </cell>
          <cell r="Y245" t="str">
            <v>\《B词汇·红宝书》\红宝书15版\N2い (1).jpg</v>
          </cell>
          <cell r="Z245" t="str">
            <v>▶</v>
          </cell>
          <cell r="AA245" t="str">
            <v>\《B词汇·红宝书》\红宝书MP3分割\01 n2-あ (</v>
          </cell>
          <cell r="AB245">
            <v>68</v>
          </cell>
          <cell r="AC245" t="str">
            <v>).mp3</v>
          </cell>
          <cell r="AD245" t="str">
            <v>F:\《自创文法查阅Excel》4.0备份\にほんご\《B词汇·红宝书》\红宝书MP3分割\01 n2-あ (68).mp3</v>
          </cell>
        </row>
        <row r="246">
          <cell r="A246">
            <v>244</v>
          </cell>
          <cell r="B246">
            <v>0.84508371546525574</v>
          </cell>
          <cell r="C246">
            <v>244</v>
          </cell>
          <cell r="D246">
            <v>244</v>
          </cell>
          <cell r="E246">
            <v>69</v>
          </cell>
          <cell r="F246" t="str">
            <v>あわてもの</v>
          </cell>
          <cell r="G246" t="str">
            <v>慌て者</v>
          </cell>
          <cell r="H246" t="str">
            <v>あ</v>
          </cell>
          <cell r="I246" t="str">
            <v>わ</v>
          </cell>
          <cell r="J246" t="str">
            <v>て</v>
          </cell>
          <cell r="K246" t="str">
            <v>も</v>
          </cell>
          <cell r="L246" t="str">
            <v>の</v>
          </cell>
          <cell r="W246" t="str">
            <v>➸</v>
          </cell>
          <cell r="X246" t="str">
            <v>F:\《自创文法查阅Excel》4.0备份\にほんご\《B词汇·红宝书》\红宝书15版\N2い (1).jpg</v>
          </cell>
          <cell r="Y246" t="str">
            <v>\《B词汇·红宝书》\红宝书15版\N2い (1).jpg</v>
          </cell>
          <cell r="Z246" t="str">
            <v>▶</v>
          </cell>
          <cell r="AA246" t="str">
            <v>\《B词汇·红宝书》\红宝书MP3分割\01 n2-あ (</v>
          </cell>
          <cell r="AB246">
            <v>69</v>
          </cell>
          <cell r="AC246" t="str">
            <v>).mp3</v>
          </cell>
          <cell r="AD246" t="str">
            <v>F:\《自创文法查阅Excel》4.0备份\にほんご\《B词汇·红宝书》\红宝书MP3分割\01 n2-あ (69).mp3</v>
          </cell>
        </row>
        <row r="247">
          <cell r="A247">
            <v>245</v>
          </cell>
          <cell r="B247">
            <v>8.310070135433556E-2</v>
          </cell>
          <cell r="C247">
            <v>245</v>
          </cell>
          <cell r="D247">
            <v>245</v>
          </cell>
          <cell r="E247">
            <v>70</v>
          </cell>
          <cell r="F247" t="str">
            <v>あわれ</v>
          </cell>
          <cell r="G247" t="str">
            <v>哀れ</v>
          </cell>
          <cell r="H247" t="str">
            <v>あ</v>
          </cell>
          <cell r="I247" t="str">
            <v>わ</v>
          </cell>
          <cell r="J247" t="str">
            <v>れ</v>
          </cell>
          <cell r="W247" t="str">
            <v>➸</v>
          </cell>
          <cell r="X247" t="str">
            <v>F:\《自创文法查阅Excel》4.0备份\にほんご\《B词汇·红宝书》\红宝书15版\N2い (1).jpg</v>
          </cell>
          <cell r="Y247" t="str">
            <v>\《B词汇·红宝书》\红宝书15版\N2い (1).jpg</v>
          </cell>
          <cell r="Z247" t="str">
            <v>▶</v>
          </cell>
          <cell r="AA247" t="str">
            <v>\《B词汇·红宝书》\红宝书MP3分割\01 n2-あ (</v>
          </cell>
          <cell r="AB247">
            <v>70</v>
          </cell>
          <cell r="AC247" t="str">
            <v>).mp3</v>
          </cell>
          <cell r="AD247" t="str">
            <v>F:\《自创文法查阅Excel》4.0备份\にほんご\《B词汇·红宝书》\红宝书MP3分割\01 n2-あ (70).mp3</v>
          </cell>
        </row>
        <row r="248">
          <cell r="A248">
            <v>246</v>
          </cell>
          <cell r="B248">
            <v>9.8981152651680948E-2</v>
          </cell>
          <cell r="C248">
            <v>246</v>
          </cell>
          <cell r="D248">
            <v>246</v>
          </cell>
          <cell r="E248">
            <v>71</v>
          </cell>
          <cell r="F248" t="str">
            <v>あん</v>
          </cell>
          <cell r="G248" t="str">
            <v>案</v>
          </cell>
          <cell r="H248" t="str">
            <v>あ</v>
          </cell>
          <cell r="I248" t="str">
            <v>ん</v>
          </cell>
          <cell r="W248" t="str">
            <v>➸</v>
          </cell>
          <cell r="X248" t="str">
            <v>F:\《自创文法查阅Excel》4.0备份\にほんご\《B词汇·红宝书》\红宝书15版\N2い (1).jpg</v>
          </cell>
          <cell r="Y248" t="str">
            <v>\《B词汇·红宝书》\红宝书15版\N2い (1).jpg</v>
          </cell>
          <cell r="Z248" t="str">
            <v>▶</v>
          </cell>
          <cell r="AA248" t="str">
            <v>\《B词汇·红宝书》\红宝书MP3分割\01 n2-あ (</v>
          </cell>
          <cell r="AB248">
            <v>71</v>
          </cell>
          <cell r="AC248" t="str">
            <v>).mp3</v>
          </cell>
          <cell r="AD248" t="str">
            <v>F:\《自创文法查阅Excel》4.0备份\にほんご\《B词汇·红宝书》\红宝书MP3分割\01 n2-あ (71).mp3</v>
          </cell>
        </row>
        <row r="249">
          <cell r="A249">
            <v>247</v>
          </cell>
          <cell r="B249">
            <v>6.1963651682913956E-2</v>
          </cell>
          <cell r="C249">
            <v>247</v>
          </cell>
          <cell r="D249">
            <v>247</v>
          </cell>
          <cell r="E249">
            <v>72</v>
          </cell>
          <cell r="F249" t="str">
            <v>あん</v>
          </cell>
          <cell r="G249" t="str">
            <v>餡</v>
          </cell>
          <cell r="H249" t="str">
            <v>あ</v>
          </cell>
          <cell r="I249" t="str">
            <v>ん</v>
          </cell>
          <cell r="W249" t="str">
            <v>➸</v>
          </cell>
          <cell r="X249" t="str">
            <v>F:\《自创文法查阅Excel》4.0备份\にほんご\《B词汇·红宝书》\红宝书15版\N2い (1).jpg</v>
          </cell>
          <cell r="Y249" t="str">
            <v>\《B词汇·红宝书》\红宝书15版\N2い (1).jpg</v>
          </cell>
          <cell r="Z249" t="str">
            <v>▶</v>
          </cell>
          <cell r="AA249" t="str">
            <v>\《B词汇·红宝书》\红宝书MP3分割\01 n2-あ (</v>
          </cell>
          <cell r="AB249">
            <v>72</v>
          </cell>
          <cell r="AC249" t="str">
            <v>).mp3</v>
          </cell>
          <cell r="AD249" t="str">
            <v>F:\《自创文法查阅Excel》4.0备份\にほんご\《B词汇·红宝书》\红宝书MP3分割\01 n2-あ (72).mp3</v>
          </cell>
        </row>
        <row r="250">
          <cell r="A250">
            <v>248</v>
          </cell>
          <cell r="B250">
            <v>0.72600327072678372</v>
          </cell>
          <cell r="C250">
            <v>248</v>
          </cell>
          <cell r="D250">
            <v>248</v>
          </cell>
          <cell r="E250">
            <v>73</v>
          </cell>
          <cell r="F250" t="str">
            <v>あんい</v>
          </cell>
          <cell r="G250" t="str">
            <v>安易</v>
          </cell>
          <cell r="H250" t="str">
            <v>あ</v>
          </cell>
          <cell r="I250" t="str">
            <v>ん</v>
          </cell>
          <cell r="J250" t="str">
            <v>い</v>
          </cell>
          <cell r="R250" t="str">
            <v>A2</v>
          </cell>
          <cell r="W250" t="str">
            <v>➸</v>
          </cell>
          <cell r="X250" t="str">
            <v>F:\《自创文法查阅Excel》4.0备份\にほんご\《B词汇·红宝书》\红宝书15版\N2い (1).jpg</v>
          </cell>
          <cell r="Y250" t="str">
            <v>\《B词汇·红宝书》\红宝书15版\N2い (1).jpg</v>
          </cell>
          <cell r="Z250" t="str">
            <v>▶</v>
          </cell>
          <cell r="AA250" t="str">
            <v>\《B词汇·红宝书》\红宝书MP3分割\01 n2-あ (</v>
          </cell>
          <cell r="AB250">
            <v>73</v>
          </cell>
          <cell r="AC250" t="str">
            <v>).mp3</v>
          </cell>
          <cell r="AD250" t="str">
            <v>F:\《自创文法查阅Excel》4.0备份\にほんご\《B词汇·红宝书》\红宝书MP3分割\01 n2-あ (73).mp3</v>
          </cell>
        </row>
        <row r="251">
          <cell r="A251">
            <v>249</v>
          </cell>
          <cell r="B251">
            <v>0.27576818577182827</v>
          </cell>
          <cell r="C251">
            <v>249</v>
          </cell>
          <cell r="D251">
            <v>249</v>
          </cell>
          <cell r="E251">
            <v>74</v>
          </cell>
          <cell r="F251" t="str">
            <v>アンテナ</v>
          </cell>
          <cell r="G251" t="str">
            <v>antenna</v>
          </cell>
          <cell r="H251" t="str">
            <v>ア</v>
          </cell>
          <cell r="I251" t="str">
            <v>ン</v>
          </cell>
          <cell r="J251" t="str">
            <v>テ</v>
          </cell>
          <cell r="K251" t="str">
            <v>ナ</v>
          </cell>
          <cell r="V251" t="str">
            <v>P</v>
          </cell>
          <cell r="W251" t="str">
            <v>➸</v>
          </cell>
          <cell r="X251" t="str">
            <v>F:\《自创文法查阅Excel》4.0备份\にほんご\《B词汇·红宝书》\红宝书15版\N2い (1).jpg</v>
          </cell>
          <cell r="Y251" t="str">
            <v>\《B词汇·红宝书》\红宝书15版\N2い (1).jpg</v>
          </cell>
          <cell r="Z251" t="str">
            <v>▶</v>
          </cell>
          <cell r="AA251" t="str">
            <v>\《B词汇·红宝书》\红宝书MP3分割\01 n2-あ (</v>
          </cell>
          <cell r="AB251">
            <v>74</v>
          </cell>
          <cell r="AC251" t="str">
            <v>).mp3</v>
          </cell>
          <cell r="AD251" t="str">
            <v>F:\《自创文法查阅Excel》4.0备份\にほんご\《B词汇·红宝书》\红宝书MP3分割\01 n2-あ (74).mp3</v>
          </cell>
        </row>
        <row r="252">
          <cell r="A252">
            <v>250</v>
          </cell>
          <cell r="B252">
            <v>0.25564154860426425</v>
          </cell>
          <cell r="C252">
            <v>250</v>
          </cell>
          <cell r="D252">
            <v>250</v>
          </cell>
          <cell r="E252">
            <v>1</v>
          </cell>
          <cell r="F252" t="str">
            <v>あいいれない</v>
          </cell>
          <cell r="G252" t="str">
            <v>相容れない</v>
          </cell>
          <cell r="H252" t="str">
            <v>あ</v>
          </cell>
          <cell r="I252" t="str">
            <v>い</v>
          </cell>
          <cell r="J252" t="str">
            <v>い</v>
          </cell>
          <cell r="K252" t="str">
            <v>れ</v>
          </cell>
          <cell r="L252" t="str">
            <v>な</v>
          </cell>
          <cell r="M252" t="str">
            <v>い</v>
          </cell>
          <cell r="R252" t="str">
            <v>A1</v>
          </cell>
          <cell r="W252" t="str">
            <v>➸</v>
          </cell>
          <cell r="X252" t="str">
            <v>F:\《自创文法查阅Excel》4.0备份\にほんご\《B词汇·红宝书》\红宝书15版\N1あ (1).jpg</v>
          </cell>
          <cell r="Y252" t="str">
            <v>\《B词汇·红宝书》\红宝书15版\N1あ (1).jpg</v>
          </cell>
          <cell r="Z252" t="str">
            <v>▶</v>
          </cell>
          <cell r="AA252" t="str">
            <v>\《B词汇·红宝书》\红宝书MP3分割\01 n1-あ (</v>
          </cell>
          <cell r="AB252">
            <v>1</v>
          </cell>
          <cell r="AC252" t="str">
            <v>).mp3</v>
          </cell>
          <cell r="AD252" t="str">
            <v>F:\《自创文法查阅Excel》4.0备份\にほんご\《B词汇·红宝书》\红宝书MP3分割\01 n1-あ (1).mp3</v>
          </cell>
        </row>
        <row r="253">
          <cell r="A253">
            <v>251</v>
          </cell>
          <cell r="B253">
            <v>0.67267356555592395</v>
          </cell>
          <cell r="C253">
            <v>251</v>
          </cell>
          <cell r="D253">
            <v>251</v>
          </cell>
          <cell r="E253">
            <v>2</v>
          </cell>
          <cell r="F253" t="str">
            <v>あいかた</v>
          </cell>
          <cell r="G253" t="str">
            <v>相方</v>
          </cell>
          <cell r="H253" t="str">
            <v>あ</v>
          </cell>
          <cell r="I253" t="str">
            <v>い</v>
          </cell>
          <cell r="J253" t="str">
            <v>か</v>
          </cell>
          <cell r="K253" t="str">
            <v>た</v>
          </cell>
          <cell r="W253" t="str">
            <v>➸</v>
          </cell>
          <cell r="X253" t="str">
            <v>F:\《自创文法查阅Excel》4.0备份\にほんご\《B词汇·红宝书》\红宝书15版\N1あ (1).jpg</v>
          </cell>
          <cell r="Y253" t="str">
            <v>\《B词汇·红宝书》\红宝书15版\N1あ (1).jpg</v>
          </cell>
          <cell r="Z253" t="str">
            <v>▶</v>
          </cell>
          <cell r="AA253" t="str">
            <v>\《B词汇·红宝书》\红宝书MP3分割\01 n1-あ (</v>
          </cell>
          <cell r="AB253">
            <v>2</v>
          </cell>
          <cell r="AC253" t="str">
            <v>).mp3</v>
          </cell>
          <cell r="AD253" t="str">
            <v>F:\《自创文法查阅Excel》4.0备份\にほんご\《B词汇·红宝书》\红宝书MP3分割\01 n1-あ (2).mp3</v>
          </cell>
        </row>
        <row r="254">
          <cell r="A254">
            <v>252</v>
          </cell>
          <cell r="B254">
            <v>0.5187675977373577</v>
          </cell>
          <cell r="C254">
            <v>252</v>
          </cell>
          <cell r="D254">
            <v>252</v>
          </cell>
          <cell r="E254">
            <v>3</v>
          </cell>
          <cell r="F254" t="str">
            <v>あいきょう</v>
          </cell>
          <cell r="G254" t="str">
            <v>愛嬌</v>
          </cell>
          <cell r="H254" t="str">
            <v>あ</v>
          </cell>
          <cell r="I254" t="str">
            <v>い</v>
          </cell>
          <cell r="J254" t="str">
            <v>き</v>
          </cell>
          <cell r="K254" t="str">
            <v>ょ</v>
          </cell>
          <cell r="L254" t="str">
            <v>う</v>
          </cell>
          <cell r="W254" t="str">
            <v>➸</v>
          </cell>
          <cell r="X254" t="str">
            <v>F:\《自创文法查阅Excel》4.0备份\にほんご\《B词汇·红宝书》\红宝书15版\N1あ (1).jpg</v>
          </cell>
          <cell r="Y254" t="str">
            <v>\《B词汇·红宝书》\红宝书15版\N1あ (1).jpg</v>
          </cell>
          <cell r="Z254" t="str">
            <v>▶</v>
          </cell>
          <cell r="AA254" t="str">
            <v>\《B词汇·红宝书》\红宝书MP3分割\01 n1-あ (</v>
          </cell>
          <cell r="AB254">
            <v>3</v>
          </cell>
          <cell r="AC254" t="str">
            <v>).mp3</v>
          </cell>
          <cell r="AD254" t="str">
            <v>F:\《自创文法查阅Excel》4.0备份\にほんご\《B词汇·红宝书》\红宝书MP3分割\01 n1-あ (3).mp3</v>
          </cell>
        </row>
        <row r="255">
          <cell r="A255">
            <v>253</v>
          </cell>
          <cell r="B255">
            <v>0.90351718021423189</v>
          </cell>
          <cell r="C255">
            <v>253</v>
          </cell>
          <cell r="D255">
            <v>253</v>
          </cell>
          <cell r="E255">
            <v>4</v>
          </cell>
          <cell r="F255" t="str">
            <v>あいくるしい</v>
          </cell>
          <cell r="G255" t="str">
            <v>愛くるしい</v>
          </cell>
          <cell r="H255" t="str">
            <v>あ</v>
          </cell>
          <cell r="I255" t="str">
            <v>い</v>
          </cell>
          <cell r="J255" t="str">
            <v>く</v>
          </cell>
          <cell r="K255" t="str">
            <v>る</v>
          </cell>
          <cell r="L255" t="str">
            <v>し</v>
          </cell>
          <cell r="M255" t="str">
            <v>い</v>
          </cell>
          <cell r="R255" t="str">
            <v>A1</v>
          </cell>
          <cell r="W255" t="str">
            <v>➸</v>
          </cell>
          <cell r="X255" t="str">
            <v>F:\《自创文法查阅Excel》4.0备份\にほんご\《B词汇·红宝书》\红宝书15版\N1あ (1).jpg</v>
          </cell>
          <cell r="Y255" t="str">
            <v>\《B词汇·红宝书》\红宝书15版\N1あ (1).jpg</v>
          </cell>
          <cell r="Z255" t="str">
            <v>▶</v>
          </cell>
          <cell r="AA255" t="str">
            <v>\《B词汇·红宝书》\红宝书MP3分割\01 n1-あ (</v>
          </cell>
          <cell r="AB255">
            <v>4</v>
          </cell>
          <cell r="AC255" t="str">
            <v>).mp3</v>
          </cell>
          <cell r="AD255" t="str">
            <v>F:\《自创文法查阅Excel》4.0备份\にほんご\《B词汇·红宝书》\红宝书MP3分割\01 n1-あ (4).mp3</v>
          </cell>
        </row>
        <row r="256">
          <cell r="A256">
            <v>254</v>
          </cell>
          <cell r="B256">
            <v>0.32296608341012334</v>
          </cell>
          <cell r="C256">
            <v>254</v>
          </cell>
          <cell r="D256">
            <v>254</v>
          </cell>
          <cell r="E256">
            <v>5</v>
          </cell>
          <cell r="F256" t="str">
            <v>あいこ</v>
          </cell>
          <cell r="G256" t="str">
            <v>愛顧</v>
          </cell>
          <cell r="H256" t="str">
            <v>あ</v>
          </cell>
          <cell r="I256" t="str">
            <v>い</v>
          </cell>
          <cell r="J256" t="str">
            <v>こ</v>
          </cell>
          <cell r="W256" t="str">
            <v>➸</v>
          </cell>
          <cell r="X256" t="str">
            <v>F:\《自创文法查阅Excel》4.0备份\にほんご\《B词汇·红宝书》\红宝书15版\N1あ (1).jpg</v>
          </cell>
          <cell r="Y256" t="str">
            <v>\《B词汇·红宝书》\红宝书15版\N1あ (1).jpg</v>
          </cell>
          <cell r="Z256" t="str">
            <v>▶</v>
          </cell>
          <cell r="AA256" t="str">
            <v>\《B词汇·红宝书》\红宝书MP3分割\01 n1-あ (</v>
          </cell>
          <cell r="AB256">
            <v>5</v>
          </cell>
          <cell r="AC256" t="str">
            <v>).mp3</v>
          </cell>
          <cell r="AD256" t="str">
            <v>F:\《自创文法查阅Excel》4.0备份\にほんご\《B词汇·红宝书》\红宝书MP3分割\01 n1-あ (5).mp3</v>
          </cell>
        </row>
        <row r="257">
          <cell r="A257">
            <v>255</v>
          </cell>
          <cell r="B257">
            <v>0.55184917847264303</v>
          </cell>
          <cell r="C257">
            <v>255</v>
          </cell>
          <cell r="D257">
            <v>255</v>
          </cell>
          <cell r="E257">
            <v>6</v>
          </cell>
          <cell r="F257" t="str">
            <v>あいしょう</v>
          </cell>
          <cell r="G257" t="str">
            <v>相性</v>
          </cell>
          <cell r="H257" t="str">
            <v>あ</v>
          </cell>
          <cell r="I257" t="str">
            <v>い</v>
          </cell>
          <cell r="J257" t="str">
            <v>し</v>
          </cell>
          <cell r="K257" t="str">
            <v>ょ</v>
          </cell>
          <cell r="L257" t="str">
            <v>う</v>
          </cell>
          <cell r="W257" t="str">
            <v>➸</v>
          </cell>
          <cell r="X257" t="str">
            <v>F:\《自创文法查阅Excel》4.0备份\にほんご\《B词汇·红宝书》\红宝书15版\N1あ (1).jpg</v>
          </cell>
          <cell r="Y257" t="str">
            <v>\《B词汇·红宝书》\红宝书15版\N1あ (1).jpg</v>
          </cell>
          <cell r="Z257" t="str">
            <v>▶</v>
          </cell>
          <cell r="AA257" t="str">
            <v>\《B词汇·红宝书》\红宝书MP3分割\01 n1-あ (</v>
          </cell>
          <cell r="AB257">
            <v>6</v>
          </cell>
          <cell r="AC257" t="str">
            <v>).mp3</v>
          </cell>
          <cell r="AD257" t="str">
            <v>F:\《自创文法查阅Excel》4.0备份\にほんご\《B词汇·红宝书》\红宝书MP3分割\01 n1-あ (6).mp3</v>
          </cell>
        </row>
        <row r="258">
          <cell r="A258">
            <v>256</v>
          </cell>
          <cell r="B258">
            <v>5.9966083807279635E-2</v>
          </cell>
          <cell r="C258">
            <v>256</v>
          </cell>
          <cell r="D258">
            <v>256</v>
          </cell>
          <cell r="E258">
            <v>7</v>
          </cell>
          <cell r="F258" t="str">
            <v>あいせき</v>
          </cell>
          <cell r="G258" t="str">
            <v>相席</v>
          </cell>
          <cell r="H258" t="str">
            <v>あ</v>
          </cell>
          <cell r="I258" t="str">
            <v>い</v>
          </cell>
          <cell r="J258" t="str">
            <v>せ</v>
          </cell>
          <cell r="K258" t="str">
            <v>き</v>
          </cell>
          <cell r="W258" t="str">
            <v>➸</v>
          </cell>
          <cell r="X258" t="str">
            <v>F:\《自创文法查阅Excel》4.0备份\にほんご\《B词汇·红宝书》\红宝书15版\N1あ (1).jpg</v>
          </cell>
          <cell r="Y258" t="str">
            <v>\《B词汇·红宝书》\红宝书15版\N1あ (1).jpg</v>
          </cell>
          <cell r="Z258" t="str">
            <v>▶</v>
          </cell>
          <cell r="AA258" t="str">
            <v>\《B词汇·红宝书》\红宝书MP3分割\01 n1-あ (</v>
          </cell>
          <cell r="AB258">
            <v>7</v>
          </cell>
          <cell r="AC258" t="str">
            <v>).mp3</v>
          </cell>
          <cell r="AD258" t="str">
            <v>F:\《自创文法查阅Excel》4.0备份\にほんご\《B词汇·红宝书》\红宝书MP3分割\01 n1-あ (7).mp3</v>
          </cell>
        </row>
        <row r="259">
          <cell r="A259">
            <v>257</v>
          </cell>
          <cell r="B259">
            <v>0.50564698326132607</v>
          </cell>
          <cell r="C259">
            <v>257</v>
          </cell>
          <cell r="D259">
            <v>257</v>
          </cell>
          <cell r="E259">
            <v>8</v>
          </cell>
          <cell r="F259" t="str">
            <v>あいそ</v>
          </cell>
          <cell r="G259" t="str">
            <v>あいそう/愛想</v>
          </cell>
          <cell r="H259" t="str">
            <v>あ</v>
          </cell>
          <cell r="I259" t="str">
            <v>い</v>
          </cell>
          <cell r="J259" t="str">
            <v>そ</v>
          </cell>
          <cell r="W259" t="str">
            <v>➸</v>
          </cell>
          <cell r="X259" t="str">
            <v>F:\《自创文法查阅Excel》4.0备份\にほんご\《B词汇·红宝书》\红宝书15版\N1あ (1).jpg</v>
          </cell>
          <cell r="Y259" t="str">
            <v>\《B词汇·红宝书》\红宝书15版\N1あ (1).jpg</v>
          </cell>
          <cell r="Z259" t="str">
            <v>▶</v>
          </cell>
          <cell r="AA259" t="str">
            <v>\《B词汇·红宝书》\红宝书MP3分割\01 n1-あ (</v>
          </cell>
          <cell r="AB259">
            <v>8</v>
          </cell>
          <cell r="AC259" t="str">
            <v>).mp3</v>
          </cell>
          <cell r="AD259" t="str">
            <v>F:\《自创文法查阅Excel》4.0备份\にほんご\《B词汇·红宝书》\红宝书MP3分割\01 n1-あ (8).mp3</v>
          </cell>
        </row>
        <row r="260">
          <cell r="A260">
            <v>258</v>
          </cell>
          <cell r="B260">
            <v>0.97772372194321344</v>
          </cell>
          <cell r="C260">
            <v>258</v>
          </cell>
          <cell r="D260">
            <v>258</v>
          </cell>
          <cell r="E260">
            <v>9</v>
          </cell>
          <cell r="F260" t="str">
            <v>あいだから</v>
          </cell>
          <cell r="G260" t="str">
            <v>間柄</v>
          </cell>
          <cell r="H260" t="str">
            <v>あ</v>
          </cell>
          <cell r="I260" t="str">
            <v>い</v>
          </cell>
          <cell r="J260" t="str">
            <v>だ</v>
          </cell>
          <cell r="K260" t="str">
            <v>か</v>
          </cell>
          <cell r="L260" t="str">
            <v>ら</v>
          </cell>
          <cell r="W260" t="str">
            <v>➸</v>
          </cell>
          <cell r="X260" t="str">
            <v>F:\《自创文法查阅Excel》4.0备份\にほんご\《B词汇·红宝书》\红宝书15版\N1あ (1).jpg</v>
          </cell>
          <cell r="Y260" t="str">
            <v>\《B词汇·红宝书》\红宝书15版\N1あ (1).jpg</v>
          </cell>
          <cell r="Z260" t="str">
            <v>▶</v>
          </cell>
          <cell r="AA260" t="str">
            <v>\《B词汇·红宝书》\红宝书MP3分割\01 n1-あ (</v>
          </cell>
          <cell r="AB260">
            <v>9</v>
          </cell>
          <cell r="AC260" t="str">
            <v>).mp3</v>
          </cell>
          <cell r="AD260" t="str">
            <v>F:\《自创文法查阅Excel》4.0备份\にほんご\《B词汇·红宝书》\红宝书MP3分割\01 n1-あ (9).mp3</v>
          </cell>
        </row>
        <row r="261">
          <cell r="A261">
            <v>259</v>
          </cell>
          <cell r="B261">
            <v>0.24896347882013836</v>
          </cell>
          <cell r="C261">
            <v>259</v>
          </cell>
          <cell r="D261">
            <v>259</v>
          </cell>
          <cell r="E261">
            <v>10</v>
          </cell>
          <cell r="F261" t="str">
            <v>あいつぐ</v>
          </cell>
          <cell r="G261" t="str">
            <v>相次ぐ</v>
          </cell>
          <cell r="H261" t="str">
            <v>あ</v>
          </cell>
          <cell r="I261" t="str">
            <v>い</v>
          </cell>
          <cell r="J261" t="str">
            <v>つ</v>
          </cell>
          <cell r="K261" t="str">
            <v>ぐ</v>
          </cell>
          <cell r="W261" t="str">
            <v>➸</v>
          </cell>
          <cell r="X261" t="str">
            <v>F:\《自创文法查阅Excel》4.0备份\にほんご\《B词汇·红宝书》\红宝书15版\N1あ (1).jpg</v>
          </cell>
          <cell r="Y261" t="str">
            <v>\《B词汇·红宝书》\红宝书15版\N1あ (1).jpg</v>
          </cell>
          <cell r="Z261" t="str">
            <v>▶</v>
          </cell>
          <cell r="AA261" t="str">
            <v>\《B词汇·红宝书》\红宝书MP3分割\01 n1-あ (</v>
          </cell>
          <cell r="AB261">
            <v>10</v>
          </cell>
          <cell r="AC261" t="str">
            <v>).mp3</v>
          </cell>
          <cell r="AD261" t="str">
            <v>F:\《自创文法查阅Excel》4.0备份\にほんご\《B词汇·红宝书》\红宝书MP3分割\01 n1-あ (10).mp3</v>
          </cell>
        </row>
        <row r="262">
          <cell r="A262">
            <v>260</v>
          </cell>
          <cell r="B262">
            <v>0.5351889529615721</v>
          </cell>
          <cell r="C262">
            <v>260</v>
          </cell>
          <cell r="D262">
            <v>260</v>
          </cell>
          <cell r="E262">
            <v>11</v>
          </cell>
          <cell r="F262" t="str">
            <v>あいづち</v>
          </cell>
          <cell r="G262" t="str">
            <v>相槌</v>
          </cell>
          <cell r="H262" t="str">
            <v>あ</v>
          </cell>
          <cell r="I262" t="str">
            <v>い</v>
          </cell>
          <cell r="J262" t="str">
            <v>づ</v>
          </cell>
          <cell r="K262" t="str">
            <v>ち</v>
          </cell>
          <cell r="W262" t="str">
            <v>➸</v>
          </cell>
          <cell r="X262" t="str">
            <v>F:\《自创文法查阅Excel》4.0备份\にほんご\《B词汇·红宝书》\红宝书15版\N1あ (1).jpg</v>
          </cell>
          <cell r="Y262" t="str">
            <v>\《B词汇·红宝书》\红宝书15版\N1あ (1).jpg</v>
          </cell>
          <cell r="Z262" t="str">
            <v>▶</v>
          </cell>
          <cell r="AA262" t="str">
            <v>\《B词汇·红宝书》\红宝书MP3分割\01 n1-あ (</v>
          </cell>
          <cell r="AB262">
            <v>11</v>
          </cell>
          <cell r="AC262" t="str">
            <v>).mp3</v>
          </cell>
          <cell r="AD262" t="str">
            <v>F:\《自创文法查阅Excel》4.0备份\にほんご\《B词汇·红宝书》\红宝书MP3分割\01 n1-あ (11).mp3</v>
          </cell>
        </row>
        <row r="263">
          <cell r="A263">
            <v>261</v>
          </cell>
          <cell r="B263">
            <v>0.63627115550772417</v>
          </cell>
          <cell r="C263">
            <v>261</v>
          </cell>
          <cell r="D263">
            <v>261</v>
          </cell>
          <cell r="E263">
            <v>12</v>
          </cell>
          <cell r="F263" t="str">
            <v>あいてどる</v>
          </cell>
          <cell r="G263" t="str">
            <v>相手取る</v>
          </cell>
          <cell r="H263" t="str">
            <v>あ</v>
          </cell>
          <cell r="I263" t="str">
            <v>い</v>
          </cell>
          <cell r="J263" t="str">
            <v>て</v>
          </cell>
          <cell r="K263" t="str">
            <v>ど</v>
          </cell>
          <cell r="L263" t="str">
            <v>る</v>
          </cell>
          <cell r="W263" t="str">
            <v>➸</v>
          </cell>
          <cell r="X263" t="str">
            <v>F:\《自创文法查阅Excel》4.0备份\にほんご\《B词汇·红宝书》\红宝书15版\N1あ (1).jpg</v>
          </cell>
          <cell r="Y263" t="str">
            <v>\《B词汇·红宝书》\红宝书15版\N1あ (1).jpg</v>
          </cell>
          <cell r="Z263" t="str">
            <v>▶</v>
          </cell>
          <cell r="AA263" t="str">
            <v>\《B词汇·红宝书》\红宝书MP3分割\01 n1-あ (</v>
          </cell>
          <cell r="AB263">
            <v>12</v>
          </cell>
          <cell r="AC263" t="str">
            <v>).mp3</v>
          </cell>
          <cell r="AD263" t="str">
            <v>F:\《自创文法查阅Excel》4.0备份\にほんご\《B词汇·红宝书》\红宝书MP3分割\01 n1-あ (12).mp3</v>
          </cell>
        </row>
        <row r="264">
          <cell r="A264">
            <v>262</v>
          </cell>
          <cell r="B264">
            <v>5.8775792286317352E-2</v>
          </cell>
          <cell r="C264">
            <v>262</v>
          </cell>
          <cell r="D264">
            <v>262</v>
          </cell>
          <cell r="E264">
            <v>13</v>
          </cell>
          <cell r="F264" t="str">
            <v>アイドル</v>
          </cell>
          <cell r="G264" t="str">
            <v>idol</v>
          </cell>
          <cell r="H264" t="str">
            <v>ア</v>
          </cell>
          <cell r="I264" t="str">
            <v>イ</v>
          </cell>
          <cell r="J264" t="str">
            <v>ド</v>
          </cell>
          <cell r="K264" t="str">
            <v>ル</v>
          </cell>
          <cell r="V264" t="str">
            <v>P</v>
          </cell>
          <cell r="W264" t="str">
            <v>➸</v>
          </cell>
          <cell r="X264" t="str">
            <v>F:\《自创文法查阅Excel》4.0备份\にほんご\《B词汇·红宝书》\红宝书15版\N1あ (1).jpg</v>
          </cell>
          <cell r="Y264" t="str">
            <v>\《B词汇·红宝书》\红宝书15版\N1あ (1).jpg</v>
          </cell>
          <cell r="Z264" t="str">
            <v>▶</v>
          </cell>
          <cell r="AA264" t="str">
            <v>\《B词汇·红宝书》\红宝书MP3分割\01 n1-あ (</v>
          </cell>
          <cell r="AB264">
            <v>13</v>
          </cell>
          <cell r="AC264" t="str">
            <v>).mp3</v>
          </cell>
          <cell r="AD264" t="str">
            <v>F:\《自创文法查阅Excel》4.0备份\にほんご\《B词汇·红宝书》\红宝书MP3分割\01 n1-あ (13).mp3</v>
          </cell>
        </row>
        <row r="265">
          <cell r="A265">
            <v>263</v>
          </cell>
          <cell r="B265">
            <v>0.82224661363068419</v>
          </cell>
          <cell r="C265">
            <v>263</v>
          </cell>
          <cell r="D265">
            <v>263</v>
          </cell>
          <cell r="E265">
            <v>14</v>
          </cell>
          <cell r="F265" t="str">
            <v>あいま</v>
          </cell>
          <cell r="G265" t="str">
            <v>合間</v>
          </cell>
          <cell r="H265" t="str">
            <v>あ</v>
          </cell>
          <cell r="I265" t="str">
            <v>い</v>
          </cell>
          <cell r="J265" t="str">
            <v>ま</v>
          </cell>
          <cell r="W265" t="str">
            <v>➸</v>
          </cell>
          <cell r="X265" t="str">
            <v>F:\《自创文法查阅Excel》4.0备份\にほんご\《B词汇·红宝书》\红宝书15版\N1あ (1).jpg</v>
          </cell>
          <cell r="Y265" t="str">
            <v>\《B词汇·红宝书》\红宝书15版\N1あ (1).jpg</v>
          </cell>
          <cell r="Z265" t="str">
            <v>▶</v>
          </cell>
          <cell r="AA265" t="str">
            <v>\《B词汇·红宝书》\红宝书MP3分割\01 n1-あ (</v>
          </cell>
          <cell r="AB265">
            <v>14</v>
          </cell>
          <cell r="AC265" t="str">
            <v>).mp3</v>
          </cell>
          <cell r="AD265" t="str">
            <v>F:\《自创文法查阅Excel》4.0备份\にほんご\《B词汇·红宝书》\红宝书MP3分割\01 n1-あ (14).mp3</v>
          </cell>
        </row>
        <row r="266">
          <cell r="A266">
            <v>264</v>
          </cell>
          <cell r="B266">
            <v>0.62075117939960212</v>
          </cell>
          <cell r="C266">
            <v>264</v>
          </cell>
          <cell r="D266">
            <v>264</v>
          </cell>
          <cell r="E266">
            <v>15</v>
          </cell>
          <cell r="F266" t="str">
            <v>あえて</v>
          </cell>
          <cell r="G266" t="str">
            <v>敢えて</v>
          </cell>
          <cell r="H266" t="str">
            <v>あ</v>
          </cell>
          <cell r="I266" t="str">
            <v>え</v>
          </cell>
          <cell r="J266" t="str">
            <v>て</v>
          </cell>
          <cell r="W266" t="str">
            <v>➸</v>
          </cell>
          <cell r="X266" t="str">
            <v>F:\《自创文法查阅Excel》4.0备份\にほんご\《B词汇·红宝书》\红宝书15版\N1あ (1).jpg</v>
          </cell>
          <cell r="Y266" t="str">
            <v>\《B词汇·红宝书》\红宝书15版\N1あ (1).jpg</v>
          </cell>
          <cell r="Z266" t="str">
            <v>▶</v>
          </cell>
          <cell r="AA266" t="str">
            <v>\《B词汇·红宝书》\红宝书MP3分割\01 n1-あ (</v>
          </cell>
          <cell r="AB266">
            <v>15</v>
          </cell>
          <cell r="AC266" t="str">
            <v>).mp3</v>
          </cell>
          <cell r="AD266" t="str">
            <v>F:\《自创文法查阅Excel》4.0备份\にほんご\《B词汇·红宝书》\红宝书MP3分割\01 n1-あ (15).mp3</v>
          </cell>
        </row>
        <row r="267">
          <cell r="A267">
            <v>265</v>
          </cell>
          <cell r="B267">
            <v>0.20796131574708654</v>
          </cell>
          <cell r="C267">
            <v>265</v>
          </cell>
          <cell r="D267">
            <v>265</v>
          </cell>
          <cell r="E267">
            <v>16</v>
          </cell>
          <cell r="F267" t="str">
            <v>あおぐ</v>
          </cell>
          <cell r="G267" t="str">
            <v>仰ぐ</v>
          </cell>
          <cell r="H267" t="str">
            <v>あ</v>
          </cell>
          <cell r="I267" t="str">
            <v>お</v>
          </cell>
          <cell r="J267" t="str">
            <v>ぐ</v>
          </cell>
          <cell r="W267" t="str">
            <v>➸</v>
          </cell>
          <cell r="X267" t="str">
            <v>F:\《自创文法查阅Excel》4.0备份\にほんご\《B词汇·红宝书》\红宝书15版\N1あ (1).jpg</v>
          </cell>
          <cell r="Y267" t="str">
            <v>\《B词汇·红宝书》\红宝书15版\N1あ (1).jpg</v>
          </cell>
          <cell r="Z267" t="str">
            <v>▶</v>
          </cell>
          <cell r="AA267" t="str">
            <v>\《B词汇·红宝书》\红宝书MP3分割\01 n1-あ (</v>
          </cell>
          <cell r="AB267">
            <v>16</v>
          </cell>
          <cell r="AC267" t="str">
            <v>).mp3</v>
          </cell>
          <cell r="AD267" t="str">
            <v>F:\《自创文法查阅Excel》4.0备份\にほんご\《B词汇·红宝书》\红宝书MP3分割\01 n1-あ (16).mp3</v>
          </cell>
        </row>
        <row r="268">
          <cell r="A268">
            <v>266</v>
          </cell>
          <cell r="B268">
            <v>4.6855849592813636E-2</v>
          </cell>
          <cell r="C268">
            <v>266</v>
          </cell>
          <cell r="D268">
            <v>266</v>
          </cell>
          <cell r="E268">
            <v>17</v>
          </cell>
          <cell r="F268" t="str">
            <v>あおしゃしん</v>
          </cell>
          <cell r="G268" t="str">
            <v>青写真</v>
          </cell>
          <cell r="H268" t="str">
            <v>あ</v>
          </cell>
          <cell r="I268" t="str">
            <v>お</v>
          </cell>
          <cell r="J268" t="str">
            <v>し</v>
          </cell>
          <cell r="K268" t="str">
            <v>ゃ</v>
          </cell>
          <cell r="L268" t="str">
            <v>し</v>
          </cell>
          <cell r="M268" t="str">
            <v>ん</v>
          </cell>
          <cell r="W268" t="str">
            <v>➸</v>
          </cell>
          <cell r="X268" t="str">
            <v>F:\《自创文法查阅Excel》4.0备份\にほんご\《B词汇·红宝书》\红宝书15版\N1あ (1).jpg</v>
          </cell>
          <cell r="Y268" t="str">
            <v>\《B词汇·红宝书》\红宝书15版\N1あ (1).jpg</v>
          </cell>
          <cell r="Z268" t="str">
            <v>▶</v>
          </cell>
          <cell r="AA268" t="str">
            <v>\《B词汇·红宝书》\红宝书MP3分割\01 n1-あ (</v>
          </cell>
          <cell r="AB268">
            <v>17</v>
          </cell>
          <cell r="AC268" t="str">
            <v>).mp3</v>
          </cell>
          <cell r="AD268" t="str">
            <v>F:\《自创文法查阅Excel》4.0备份\にほんご\《B词汇·红宝书》\红宝书MP3分割\01 n1-あ (17).mp3</v>
          </cell>
        </row>
        <row r="269">
          <cell r="A269">
            <v>267</v>
          </cell>
          <cell r="B269">
            <v>0.70691680636209009</v>
          </cell>
          <cell r="C269">
            <v>267</v>
          </cell>
          <cell r="D269">
            <v>267</v>
          </cell>
          <cell r="E269">
            <v>18</v>
          </cell>
          <cell r="F269" t="str">
            <v>あおにさい</v>
          </cell>
          <cell r="G269" t="str">
            <v>青二才</v>
          </cell>
          <cell r="H269" t="str">
            <v>あ</v>
          </cell>
          <cell r="I269" t="str">
            <v>お</v>
          </cell>
          <cell r="J269" t="str">
            <v>に</v>
          </cell>
          <cell r="K269" t="str">
            <v>さ</v>
          </cell>
          <cell r="L269" t="str">
            <v>い</v>
          </cell>
          <cell r="W269" t="str">
            <v>➸</v>
          </cell>
          <cell r="X269" t="str">
            <v>F:\《自创文法查阅Excel》4.0备份\にほんご\《B词汇·红宝书》\红宝书15版\N1あ (1).jpg</v>
          </cell>
          <cell r="Y269" t="str">
            <v>\《B词汇·红宝书》\红宝书15版\N1あ (1).jpg</v>
          </cell>
          <cell r="Z269" t="str">
            <v>▶</v>
          </cell>
          <cell r="AA269" t="str">
            <v>\《B词汇·红宝书》\红宝书MP3分割\01 n1-あ (</v>
          </cell>
          <cell r="AB269">
            <v>18</v>
          </cell>
          <cell r="AC269" t="str">
            <v>).mp3</v>
          </cell>
          <cell r="AD269" t="str">
            <v>F:\《自创文法查阅Excel》4.0备份\にほんご\《B词汇·红宝书》\红宝书MP3分割\01 n1-あ (18).mp3</v>
          </cell>
        </row>
        <row r="270">
          <cell r="A270">
            <v>268</v>
          </cell>
          <cell r="B270">
            <v>0.89828717024397065</v>
          </cell>
          <cell r="C270">
            <v>268</v>
          </cell>
          <cell r="D270">
            <v>268</v>
          </cell>
          <cell r="E270">
            <v>19</v>
          </cell>
          <cell r="F270" t="str">
            <v>あおむけ</v>
          </cell>
          <cell r="G270" t="str">
            <v>仰向け</v>
          </cell>
          <cell r="H270" t="str">
            <v>あ</v>
          </cell>
          <cell r="I270" t="str">
            <v>お</v>
          </cell>
          <cell r="J270" t="str">
            <v>む</v>
          </cell>
          <cell r="K270" t="str">
            <v>け</v>
          </cell>
          <cell r="W270" t="str">
            <v>➸</v>
          </cell>
          <cell r="X270" t="str">
            <v>F:\《自创文法查阅Excel》4.0备份\にほんご\《B词汇·红宝书》\红宝书15版\N1あ (1).jpg</v>
          </cell>
          <cell r="Y270" t="str">
            <v>\《B词汇·红宝书》\红宝书15版\N1あ (1).jpg</v>
          </cell>
          <cell r="Z270" t="str">
            <v>▶</v>
          </cell>
          <cell r="AA270" t="str">
            <v>\《B词汇·红宝书》\红宝书MP3分割\01 n1-あ (</v>
          </cell>
          <cell r="AB270">
            <v>19</v>
          </cell>
          <cell r="AC270" t="str">
            <v>).mp3</v>
          </cell>
          <cell r="AD270" t="str">
            <v>F:\《自创文法查阅Excel》4.0备份\にほんご\《B词汇·红宝书》\红宝书MP3分割\01 n1-あ (19).mp3</v>
          </cell>
        </row>
        <row r="271">
          <cell r="A271">
            <v>269</v>
          </cell>
          <cell r="B271">
            <v>0.32767611105488093</v>
          </cell>
          <cell r="C271">
            <v>269</v>
          </cell>
          <cell r="D271">
            <v>269</v>
          </cell>
          <cell r="E271">
            <v>20</v>
          </cell>
          <cell r="F271" t="str">
            <v>あか</v>
          </cell>
          <cell r="G271" t="str">
            <v>垢</v>
          </cell>
          <cell r="H271" t="str">
            <v>あ</v>
          </cell>
          <cell r="I271" t="str">
            <v>か</v>
          </cell>
          <cell r="W271" t="str">
            <v>➸</v>
          </cell>
          <cell r="X271" t="str">
            <v>F:\《自创文法查阅Excel》4.0备份\にほんご\《B词汇·红宝书》\红宝书15版\N1あ (2).jpg</v>
          </cell>
          <cell r="Y271" t="str">
            <v>\《B词汇·红宝书》\红宝书15版\N1あ (2).jpg</v>
          </cell>
          <cell r="Z271" t="str">
            <v>▶</v>
          </cell>
          <cell r="AA271" t="str">
            <v>\《B词汇·红宝书》\红宝书MP3分割\01 n1-あ (</v>
          </cell>
          <cell r="AB271">
            <v>20</v>
          </cell>
          <cell r="AC271" t="str">
            <v>).mp3</v>
          </cell>
          <cell r="AD271" t="str">
            <v>F:\《自创文法查阅Excel》4.0备份\にほんご\《B词汇·红宝书》\红宝书MP3分割\01 n1-あ (20).mp3</v>
          </cell>
        </row>
        <row r="272">
          <cell r="A272">
            <v>270</v>
          </cell>
          <cell r="B272">
            <v>0.35968950005226563</v>
          </cell>
          <cell r="C272">
            <v>270</v>
          </cell>
          <cell r="D272">
            <v>270</v>
          </cell>
          <cell r="E272">
            <v>21</v>
          </cell>
          <cell r="F272" t="str">
            <v>あかし</v>
          </cell>
          <cell r="G272" t="str">
            <v>証</v>
          </cell>
          <cell r="H272" t="str">
            <v>あ</v>
          </cell>
          <cell r="I272" t="str">
            <v>か</v>
          </cell>
          <cell r="J272" t="str">
            <v>し</v>
          </cell>
          <cell r="W272" t="str">
            <v>➸</v>
          </cell>
          <cell r="X272" t="str">
            <v>F:\《自创文法查阅Excel》4.0备份\にほんご\《B词汇·红宝书》\红宝书15版\N1あ (2).jpg</v>
          </cell>
          <cell r="Y272" t="str">
            <v>\《B词汇·红宝书》\红宝书15版\N1あ (2).jpg</v>
          </cell>
          <cell r="Z272" t="str">
            <v>▶</v>
          </cell>
          <cell r="AA272" t="str">
            <v>\《B词汇·红宝书》\红宝书MP3分割\01 n1-あ (</v>
          </cell>
          <cell r="AB272">
            <v>21</v>
          </cell>
          <cell r="AC272" t="str">
            <v>).mp3</v>
          </cell>
          <cell r="AD272" t="str">
            <v>F:\《自创文法查阅Excel》4.0备份\にほんご\《B词汇·红宝书》\红宝书MP3分割\01 n1-あ (21).mp3</v>
          </cell>
        </row>
        <row r="273">
          <cell r="A273">
            <v>271</v>
          </cell>
          <cell r="B273">
            <v>0.1598668706248827</v>
          </cell>
          <cell r="C273">
            <v>271</v>
          </cell>
          <cell r="D273">
            <v>271</v>
          </cell>
          <cell r="E273">
            <v>22</v>
          </cell>
          <cell r="F273" t="str">
            <v>あかす</v>
          </cell>
          <cell r="G273" t="str">
            <v>明かす</v>
          </cell>
          <cell r="H273" t="str">
            <v>あ</v>
          </cell>
          <cell r="I273" t="str">
            <v>か</v>
          </cell>
          <cell r="J273" t="str">
            <v>す</v>
          </cell>
          <cell r="W273" t="str">
            <v>➸</v>
          </cell>
          <cell r="X273" t="str">
            <v>F:\《自创文法查阅Excel》4.0备份\にほんご\《B词汇·红宝书》\红宝书15版\N1あ (2).jpg</v>
          </cell>
          <cell r="Y273" t="str">
            <v>\《B词汇·红宝书》\红宝书15版\N1あ (2).jpg</v>
          </cell>
          <cell r="Z273" t="str">
            <v>▶</v>
          </cell>
          <cell r="AA273" t="str">
            <v>\《B词汇·红宝书》\红宝书MP3分割\01 n1-あ (</v>
          </cell>
          <cell r="AB273">
            <v>22</v>
          </cell>
          <cell r="AC273" t="str">
            <v>).mp3</v>
          </cell>
          <cell r="AD273" t="str">
            <v>F:\《自创文法查阅Excel》4.0备份\にほんご\《B词汇·红宝书》\红宝书MP3分割\01 n1-あ (22).mp3</v>
          </cell>
        </row>
        <row r="274">
          <cell r="A274">
            <v>272</v>
          </cell>
          <cell r="B274">
            <v>4.9134754265040548E-2</v>
          </cell>
          <cell r="C274">
            <v>272</v>
          </cell>
          <cell r="D274">
            <v>272</v>
          </cell>
          <cell r="E274">
            <v>23</v>
          </cell>
          <cell r="F274" t="str">
            <v>アカデミック</v>
          </cell>
          <cell r="G274" t="str">
            <v>academic</v>
          </cell>
          <cell r="H274" t="str">
            <v>ア</v>
          </cell>
          <cell r="I274" t="str">
            <v>カ</v>
          </cell>
          <cell r="J274" t="str">
            <v>デ</v>
          </cell>
          <cell r="K274" t="str">
            <v>ミ</v>
          </cell>
          <cell r="L274" t="str">
            <v>ッ</v>
          </cell>
          <cell r="M274" t="str">
            <v>ク</v>
          </cell>
          <cell r="V274" t="str">
            <v>P</v>
          </cell>
          <cell r="W274" t="str">
            <v>➸</v>
          </cell>
          <cell r="X274" t="str">
            <v>F:\《自创文法查阅Excel》4.0备份\にほんご\《B词汇·红宝书》\红宝书15版\N1あ (2).jpg</v>
          </cell>
          <cell r="Y274" t="str">
            <v>\《B词汇·红宝书》\红宝书15版\N1あ (2).jpg</v>
          </cell>
          <cell r="Z274" t="str">
            <v>▶</v>
          </cell>
          <cell r="AA274" t="str">
            <v>\《B词汇·红宝书》\红宝书MP3分割\01 n1-あ (</v>
          </cell>
          <cell r="AB274">
            <v>23</v>
          </cell>
          <cell r="AC274" t="str">
            <v>).mp3</v>
          </cell>
          <cell r="AD274" t="str">
            <v>F:\《自创文法查阅Excel》4.0备份\にほんご\《B词汇·红宝书》\红宝书MP3分割\01 n1-あ (23).mp3</v>
          </cell>
        </row>
        <row r="275">
          <cell r="A275">
            <v>273</v>
          </cell>
          <cell r="B275">
            <v>0.8257412066657287</v>
          </cell>
          <cell r="C275">
            <v>273</v>
          </cell>
          <cell r="D275">
            <v>273</v>
          </cell>
          <cell r="E275">
            <v>24</v>
          </cell>
          <cell r="F275" t="str">
            <v>あからむ</v>
          </cell>
          <cell r="G275" t="str">
            <v>赤らむ</v>
          </cell>
          <cell r="H275" t="str">
            <v>あ</v>
          </cell>
          <cell r="I275" t="str">
            <v>か</v>
          </cell>
          <cell r="J275" t="str">
            <v>ら</v>
          </cell>
          <cell r="K275" t="str">
            <v>む</v>
          </cell>
          <cell r="W275" t="str">
            <v>➸</v>
          </cell>
          <cell r="X275" t="str">
            <v>F:\《自创文法查阅Excel》4.0备份\にほんご\《B词汇·红宝书》\红宝书15版\N1あ (2).jpg</v>
          </cell>
          <cell r="Y275" t="str">
            <v>\《B词汇·红宝书》\红宝书15版\N1あ (2).jpg</v>
          </cell>
          <cell r="Z275" t="str">
            <v>▶</v>
          </cell>
          <cell r="AA275" t="str">
            <v>\《B词汇·红宝书》\红宝书MP3分割\01 n1-あ (</v>
          </cell>
          <cell r="AB275">
            <v>24</v>
          </cell>
          <cell r="AC275" t="str">
            <v>).mp3</v>
          </cell>
          <cell r="AD275" t="str">
            <v>F:\《自创文法查阅Excel》4.0备份\にほんご\《B词汇·红宝书》\红宝书MP3分割\01 n1-あ (24).mp3</v>
          </cell>
        </row>
        <row r="276">
          <cell r="A276">
            <v>274</v>
          </cell>
          <cell r="B276">
            <v>0.40530414514219182</v>
          </cell>
          <cell r="C276">
            <v>274</v>
          </cell>
          <cell r="D276">
            <v>274</v>
          </cell>
          <cell r="E276">
            <v>25</v>
          </cell>
          <cell r="F276" t="str">
            <v>あがり</v>
          </cell>
          <cell r="G276" t="str">
            <v>上がり</v>
          </cell>
          <cell r="H276" t="str">
            <v>あ</v>
          </cell>
          <cell r="I276" t="str">
            <v>が</v>
          </cell>
          <cell r="J276" t="str">
            <v>り</v>
          </cell>
          <cell r="W276" t="str">
            <v>➸</v>
          </cell>
          <cell r="X276" t="str">
            <v>F:\《自创文法查阅Excel》4.0备份\にほんご\《B词汇·红宝书》\红宝书15版\N1あ (2).jpg</v>
          </cell>
          <cell r="Y276" t="str">
            <v>\《B词汇·红宝书》\红宝书15版\N1あ (2).jpg</v>
          </cell>
          <cell r="Z276" t="str">
            <v>▶</v>
          </cell>
          <cell r="AA276" t="str">
            <v>\《B词汇·红宝书》\红宝书MP3分割\01 n1-あ (</v>
          </cell>
          <cell r="AB276">
            <v>25</v>
          </cell>
          <cell r="AC276" t="str">
            <v>).mp3</v>
          </cell>
          <cell r="AD276" t="str">
            <v>F:\《自创文法查阅Excel》4.0备份\にほんご\《B词汇·红宝书》\红宝书MP3分割\01 n1-あ (25).mp3</v>
          </cell>
        </row>
        <row r="277">
          <cell r="A277">
            <v>275</v>
          </cell>
          <cell r="B277">
            <v>0.90764074816232765</v>
          </cell>
          <cell r="C277">
            <v>275</v>
          </cell>
          <cell r="D277">
            <v>275</v>
          </cell>
          <cell r="E277">
            <v>26</v>
          </cell>
          <cell r="F277" t="str">
            <v>あきす</v>
          </cell>
          <cell r="G277" t="str">
            <v>空き巣</v>
          </cell>
          <cell r="H277" t="str">
            <v>あ</v>
          </cell>
          <cell r="I277" t="str">
            <v>き</v>
          </cell>
          <cell r="J277" t="str">
            <v>す</v>
          </cell>
          <cell r="W277" t="str">
            <v>➸</v>
          </cell>
          <cell r="X277" t="str">
            <v>F:\《自创文法查阅Excel》4.0备份\にほんご\《B词汇·红宝书》\红宝书15版\N1あ (2).jpg</v>
          </cell>
          <cell r="Y277" t="str">
            <v>\《B词汇·红宝书》\红宝书15版\N1あ (2).jpg</v>
          </cell>
          <cell r="Z277" t="str">
            <v>▶</v>
          </cell>
          <cell r="AA277" t="str">
            <v>\《B词汇·红宝书》\红宝书MP3分割\01 n1-あ (</v>
          </cell>
          <cell r="AB277">
            <v>26</v>
          </cell>
          <cell r="AC277" t="str">
            <v>).mp3</v>
          </cell>
          <cell r="AD277" t="str">
            <v>F:\《自创文法查阅Excel》4.0备份\にほんご\《B词汇·红宝书》\红宝书MP3分割\01 n1-あ (26).mp3</v>
          </cell>
        </row>
        <row r="278">
          <cell r="A278">
            <v>276</v>
          </cell>
          <cell r="B278">
            <v>0.31405494788489308</v>
          </cell>
          <cell r="C278">
            <v>276</v>
          </cell>
          <cell r="D278">
            <v>276</v>
          </cell>
          <cell r="E278">
            <v>27</v>
          </cell>
          <cell r="F278" t="str">
            <v>あきない</v>
          </cell>
          <cell r="G278" t="str">
            <v>商い</v>
          </cell>
          <cell r="H278" t="str">
            <v>あ</v>
          </cell>
          <cell r="I278" t="str">
            <v>き</v>
          </cell>
          <cell r="J278" t="str">
            <v>な</v>
          </cell>
          <cell r="K278" t="str">
            <v>い</v>
          </cell>
          <cell r="W278" t="str">
            <v>➸</v>
          </cell>
          <cell r="X278" t="str">
            <v>F:\《自创文法查阅Excel》4.0备份\にほんご\《B词汇·红宝书》\红宝书15版\N1あ (2).jpg</v>
          </cell>
          <cell r="Y278" t="str">
            <v>\《B词汇·红宝书》\红宝书15版\N1あ (2).jpg</v>
          </cell>
          <cell r="Z278" t="str">
            <v>▶</v>
          </cell>
          <cell r="AA278" t="str">
            <v>\《B词汇·红宝书》\红宝书MP3分割\01 n1-あ (</v>
          </cell>
          <cell r="AB278">
            <v>27</v>
          </cell>
          <cell r="AC278" t="str">
            <v>).mp3</v>
          </cell>
          <cell r="AD278" t="str">
            <v>F:\《自创文法查阅Excel》4.0备份\にほんご\《B词汇·红宝书》\红宝书MP3分割\01 n1-あ (27).mp3</v>
          </cell>
        </row>
        <row r="279">
          <cell r="A279">
            <v>277</v>
          </cell>
          <cell r="B279">
            <v>0.95150372319198606</v>
          </cell>
          <cell r="C279">
            <v>277</v>
          </cell>
          <cell r="D279">
            <v>277</v>
          </cell>
          <cell r="E279">
            <v>28</v>
          </cell>
          <cell r="F279" t="str">
            <v>あきばれ</v>
          </cell>
          <cell r="G279" t="str">
            <v>秋晴れ</v>
          </cell>
          <cell r="H279" t="str">
            <v>あ</v>
          </cell>
          <cell r="I279" t="str">
            <v>き</v>
          </cell>
          <cell r="J279" t="str">
            <v>ば</v>
          </cell>
          <cell r="K279" t="str">
            <v>れ</v>
          </cell>
          <cell r="W279" t="str">
            <v>➸</v>
          </cell>
          <cell r="X279" t="str">
            <v>F:\《自创文法查阅Excel》4.0备份\にほんご\《B词汇·红宝书》\红宝书15版\N1あ (2).jpg</v>
          </cell>
          <cell r="Y279" t="str">
            <v>\《B词汇·红宝书》\红宝书15版\N1あ (2).jpg</v>
          </cell>
          <cell r="Z279" t="str">
            <v>▶</v>
          </cell>
          <cell r="AA279" t="str">
            <v>\《B词汇·红宝书》\红宝书MP3分割\01 n1-あ (</v>
          </cell>
          <cell r="AB279">
            <v>28</v>
          </cell>
          <cell r="AC279" t="str">
            <v>).mp3</v>
          </cell>
          <cell r="AD279" t="str">
            <v>F:\《自创文法查阅Excel》4.0备份\にほんご\《B词汇·红宝书》\红宝书MP3分割\01 n1-あ (28).mp3</v>
          </cell>
        </row>
        <row r="280">
          <cell r="A280">
            <v>278</v>
          </cell>
          <cell r="B280">
            <v>0.98661352038138472</v>
          </cell>
          <cell r="C280">
            <v>278</v>
          </cell>
          <cell r="D280">
            <v>278</v>
          </cell>
          <cell r="E280">
            <v>29</v>
          </cell>
          <cell r="F280" t="str">
            <v>あきらめ</v>
          </cell>
          <cell r="G280" t="str">
            <v>諦め</v>
          </cell>
          <cell r="H280" t="str">
            <v>あ</v>
          </cell>
          <cell r="I280" t="str">
            <v>き</v>
          </cell>
          <cell r="J280" t="str">
            <v>ら</v>
          </cell>
          <cell r="K280" t="str">
            <v>め</v>
          </cell>
          <cell r="W280" t="str">
            <v>➸</v>
          </cell>
          <cell r="X280" t="str">
            <v>F:\《自创文法查阅Excel》4.0备份\にほんご\《B词汇·红宝书》\红宝书15版\N1あ (2).jpg</v>
          </cell>
          <cell r="Y280" t="str">
            <v>\《B词汇·红宝书》\红宝书15版\N1あ (2).jpg</v>
          </cell>
          <cell r="Z280" t="str">
            <v>▶</v>
          </cell>
          <cell r="AA280" t="str">
            <v>\《B词汇·红宝书》\红宝书MP3分割\01 n1-あ (</v>
          </cell>
          <cell r="AB280">
            <v>29</v>
          </cell>
          <cell r="AC280" t="str">
            <v>).mp3</v>
          </cell>
          <cell r="AD280" t="str">
            <v>F:\《自创文法查阅Excel》4.0备份\にほんご\《B词汇·红宝书》\红宝书MP3分割\01 n1-あ (29).mp3</v>
          </cell>
        </row>
        <row r="281">
          <cell r="A281">
            <v>279</v>
          </cell>
          <cell r="B281">
            <v>0.68102051222240612</v>
          </cell>
          <cell r="C281">
            <v>279</v>
          </cell>
          <cell r="D281">
            <v>279</v>
          </cell>
          <cell r="E281">
            <v>30</v>
          </cell>
          <cell r="F281" t="str">
            <v>あく～</v>
          </cell>
          <cell r="G281" t="str">
            <v>悪～</v>
          </cell>
          <cell r="H281" t="str">
            <v>あ</v>
          </cell>
          <cell r="I281" t="str">
            <v>く</v>
          </cell>
          <cell r="J281" t="str">
            <v>～</v>
          </cell>
          <cell r="W281" t="str">
            <v>➸</v>
          </cell>
          <cell r="X281" t="str">
            <v>F:\《自创文法查阅Excel》4.0备份\にほんご\《B词汇·红宝书》\红宝书15版\N1あ (2).jpg</v>
          </cell>
          <cell r="Y281" t="str">
            <v>\《B词汇·红宝书》\红宝书15版\N1あ (2).jpg</v>
          </cell>
          <cell r="Z281" t="str">
            <v>▶</v>
          </cell>
          <cell r="AA281" t="str">
            <v>\《B词汇·红宝书》\红宝书MP3分割\01 n1-あ (</v>
          </cell>
          <cell r="AB281">
            <v>30</v>
          </cell>
          <cell r="AC281" t="str">
            <v>).mp3</v>
          </cell>
          <cell r="AD281" t="str">
            <v>F:\《自创文法查阅Excel》4.0备份\にほんご\《B词汇·红宝书》\红宝书MP3分割\01 n1-あ (30).mp3</v>
          </cell>
        </row>
        <row r="282">
          <cell r="A282">
            <v>280</v>
          </cell>
          <cell r="B282">
            <v>0.53139108274427216</v>
          </cell>
          <cell r="C282">
            <v>280</v>
          </cell>
          <cell r="D282">
            <v>280</v>
          </cell>
          <cell r="E282">
            <v>31</v>
          </cell>
          <cell r="F282" t="str">
            <v>あくしつ</v>
          </cell>
          <cell r="G282" t="str">
            <v>悪質</v>
          </cell>
          <cell r="H282" t="str">
            <v>あ</v>
          </cell>
          <cell r="I282" t="str">
            <v>く</v>
          </cell>
          <cell r="J282" t="str">
            <v>し</v>
          </cell>
          <cell r="K282" t="str">
            <v>つ</v>
          </cell>
          <cell r="W282" t="str">
            <v>➸</v>
          </cell>
          <cell r="X282" t="str">
            <v>F:\《自创文法查阅Excel》4.0备份\にほんご\《B词汇·红宝书》\红宝书15版\N1あ (2).jpg</v>
          </cell>
          <cell r="Y282" t="str">
            <v>\《B词汇·红宝书》\红宝书15版\N1あ (2).jpg</v>
          </cell>
          <cell r="Z282" t="str">
            <v>▶</v>
          </cell>
          <cell r="AA282" t="str">
            <v>\《B词汇·红宝书》\红宝书MP3分割\01 n1-あ (</v>
          </cell>
          <cell r="AB282">
            <v>31</v>
          </cell>
          <cell r="AC282" t="str">
            <v>).mp3</v>
          </cell>
          <cell r="AD282" t="str">
            <v>F:\《自创文法查阅Excel》4.0备份\にほんご\《B词汇·红宝书》\红宝书MP3分割\01 n1-あ (31).mp3</v>
          </cell>
        </row>
        <row r="283">
          <cell r="A283">
            <v>281</v>
          </cell>
          <cell r="B283">
            <v>0.93349956703118386</v>
          </cell>
          <cell r="C283">
            <v>281</v>
          </cell>
          <cell r="D283">
            <v>281</v>
          </cell>
          <cell r="E283">
            <v>32</v>
          </cell>
          <cell r="F283" t="str">
            <v>アクセス</v>
          </cell>
          <cell r="G283" t="str">
            <v>access</v>
          </cell>
          <cell r="H283" t="str">
            <v>ア</v>
          </cell>
          <cell r="I283" t="str">
            <v>ク</v>
          </cell>
          <cell r="J283" t="str">
            <v>セ</v>
          </cell>
          <cell r="K283" t="str">
            <v>ス</v>
          </cell>
          <cell r="V283" t="str">
            <v>P</v>
          </cell>
          <cell r="W283" t="str">
            <v>➸</v>
          </cell>
          <cell r="X283" t="str">
            <v>F:\《自创文法查阅Excel》4.0备份\にほんご\《B词汇·红宝书》\红宝书15版\N1あ (2).jpg</v>
          </cell>
          <cell r="Y283" t="str">
            <v>\《B词汇·红宝书》\红宝书15版\N1あ (2).jpg</v>
          </cell>
          <cell r="Z283" t="str">
            <v>▶</v>
          </cell>
          <cell r="AA283" t="str">
            <v>\《B词汇·红宝书》\红宝书MP3分割\01 n1-あ (</v>
          </cell>
          <cell r="AB283">
            <v>32</v>
          </cell>
          <cell r="AC283" t="str">
            <v>).mp3</v>
          </cell>
          <cell r="AD283" t="str">
            <v>F:\《自创文法查阅Excel》4.0备份\にほんご\《B词汇·红宝书》\红宝书MP3分割\01 n1-あ (32).mp3</v>
          </cell>
        </row>
        <row r="284">
          <cell r="A284">
            <v>282</v>
          </cell>
          <cell r="B284">
            <v>0.81506782402875966</v>
          </cell>
          <cell r="C284">
            <v>282</v>
          </cell>
          <cell r="D284">
            <v>282</v>
          </cell>
          <cell r="E284">
            <v>33</v>
          </cell>
          <cell r="F284" t="str">
            <v>アクセル</v>
          </cell>
          <cell r="G284" t="str">
            <v>accelerator</v>
          </cell>
          <cell r="H284" t="str">
            <v>ア</v>
          </cell>
          <cell r="I284" t="str">
            <v>ク</v>
          </cell>
          <cell r="J284" t="str">
            <v>セ</v>
          </cell>
          <cell r="K284" t="str">
            <v>ル</v>
          </cell>
          <cell r="V284" t="str">
            <v>P</v>
          </cell>
          <cell r="W284" t="str">
            <v>➸</v>
          </cell>
          <cell r="X284" t="str">
            <v>F:\《自创文法查阅Excel》4.0备份\にほんご\《B词汇·红宝书》\红宝书15版\N1あ (2).jpg</v>
          </cell>
          <cell r="Y284" t="str">
            <v>\《B词汇·红宝书》\红宝书15版\N1あ (2).jpg</v>
          </cell>
          <cell r="Z284" t="str">
            <v>▶</v>
          </cell>
          <cell r="AA284" t="str">
            <v>\《B词汇·红宝书》\红宝书MP3分割\01 n1-あ (</v>
          </cell>
          <cell r="AB284">
            <v>33</v>
          </cell>
          <cell r="AC284" t="str">
            <v>).mp3</v>
          </cell>
          <cell r="AD284" t="str">
            <v>F:\《自创文法查阅Excel》4.0备份\にほんご\《B词汇·红宝书》\红宝书MP3分割\01 n1-あ (33).mp3</v>
          </cell>
        </row>
        <row r="285">
          <cell r="A285">
            <v>283</v>
          </cell>
          <cell r="B285">
            <v>0.4963439539092257</v>
          </cell>
          <cell r="C285">
            <v>283</v>
          </cell>
          <cell r="D285">
            <v>283</v>
          </cell>
          <cell r="E285">
            <v>34</v>
          </cell>
          <cell r="F285" t="str">
            <v>あくどい</v>
          </cell>
          <cell r="H285" t="str">
            <v>あ</v>
          </cell>
          <cell r="I285" t="str">
            <v>く</v>
          </cell>
          <cell r="J285" t="str">
            <v>ど</v>
          </cell>
          <cell r="K285" t="str">
            <v>い</v>
          </cell>
          <cell r="W285" t="str">
            <v>➸</v>
          </cell>
          <cell r="X285" t="str">
            <v>F:\《自创文法查阅Excel》4.0备份\にほんご\《B词汇·红宝书》\红宝书15版\N1あ (2).jpg</v>
          </cell>
          <cell r="Y285" t="str">
            <v>\《B词汇·红宝书》\红宝书15版\N1あ (2).jpg</v>
          </cell>
          <cell r="Z285" t="str">
            <v>▶</v>
          </cell>
          <cell r="AA285" t="str">
            <v>\《B词汇·红宝书》\红宝书MP3分割\01 n1-あ (</v>
          </cell>
          <cell r="AB285">
            <v>34</v>
          </cell>
          <cell r="AC285" t="str">
            <v>).mp3</v>
          </cell>
          <cell r="AD285" t="str">
            <v>F:\《自创文法查阅Excel》4.0备份\にほんご\《B词汇·红宝书》\红宝书MP3分割\01 n1-あ (34).mp3</v>
          </cell>
        </row>
        <row r="286">
          <cell r="A286">
            <v>284</v>
          </cell>
          <cell r="B286">
            <v>0.65628483871613119</v>
          </cell>
          <cell r="C286">
            <v>284</v>
          </cell>
          <cell r="D286">
            <v>284</v>
          </cell>
          <cell r="E286">
            <v>35</v>
          </cell>
          <cell r="F286" t="str">
            <v>あくとく</v>
          </cell>
          <cell r="G286" t="str">
            <v>悪徳</v>
          </cell>
          <cell r="H286" t="str">
            <v>あ</v>
          </cell>
          <cell r="I286" t="str">
            <v>く</v>
          </cell>
          <cell r="J286" t="str">
            <v>と</v>
          </cell>
          <cell r="K286" t="str">
            <v>く</v>
          </cell>
          <cell r="W286" t="str">
            <v>➸</v>
          </cell>
          <cell r="X286" t="str">
            <v>F:\《自创文法查阅Excel》4.0备份\にほんご\《B词汇·红宝书》\红宝书15版\N1あ (2).jpg</v>
          </cell>
          <cell r="Y286" t="str">
            <v>\《B词汇·红宝书》\红宝书15版\N1あ (2).jpg</v>
          </cell>
          <cell r="Z286" t="str">
            <v>▶</v>
          </cell>
          <cell r="AA286" t="str">
            <v>\《B词汇·红宝书》\红宝书MP3分割\01 n1-あ (</v>
          </cell>
          <cell r="AB286">
            <v>35</v>
          </cell>
          <cell r="AC286" t="str">
            <v>).mp3</v>
          </cell>
          <cell r="AD286" t="str">
            <v>F:\《自创文法查阅Excel》4.0备份\にほんご\《B词汇·红宝书》\红宝书MP3分割\01 n1-あ (35).mp3</v>
          </cell>
        </row>
        <row r="287">
          <cell r="A287">
            <v>285</v>
          </cell>
          <cell r="B287">
            <v>0.4381091055301598</v>
          </cell>
          <cell r="C287">
            <v>285</v>
          </cell>
          <cell r="D287">
            <v>285</v>
          </cell>
          <cell r="E287">
            <v>36</v>
          </cell>
          <cell r="F287" t="str">
            <v>あくにん</v>
          </cell>
          <cell r="G287" t="str">
            <v>悪人</v>
          </cell>
          <cell r="H287" t="str">
            <v>あ</v>
          </cell>
          <cell r="I287" t="str">
            <v>く</v>
          </cell>
          <cell r="J287" t="str">
            <v>に</v>
          </cell>
          <cell r="K287" t="str">
            <v>ん</v>
          </cell>
          <cell r="W287" t="str">
            <v>➸</v>
          </cell>
          <cell r="X287" t="str">
            <v>F:\《自创文法查阅Excel》4.0备份\にほんご\《B词汇·红宝书》\红宝书15版\N1あ (2).jpg</v>
          </cell>
          <cell r="Y287" t="str">
            <v>\《B词汇·红宝书》\红宝书15版\N1あ (2).jpg</v>
          </cell>
          <cell r="Z287" t="str">
            <v>▶</v>
          </cell>
          <cell r="AA287" t="str">
            <v>\《B词汇·红宝书》\红宝书MP3分割\01 n1-あ (</v>
          </cell>
          <cell r="AB287">
            <v>36</v>
          </cell>
          <cell r="AC287" t="str">
            <v>).mp3</v>
          </cell>
          <cell r="AD287" t="str">
            <v>F:\《自创文法查阅Excel》4.0备份\にほんご\《B词汇·红宝书》\红宝书MP3分割\01 n1-あ (36).mp3</v>
          </cell>
        </row>
        <row r="288">
          <cell r="A288">
            <v>286</v>
          </cell>
          <cell r="B288">
            <v>0.77610804085085883</v>
          </cell>
          <cell r="C288">
            <v>286</v>
          </cell>
          <cell r="D288">
            <v>286</v>
          </cell>
          <cell r="E288">
            <v>37</v>
          </cell>
          <cell r="F288" t="str">
            <v>あけくれる</v>
          </cell>
          <cell r="G288" t="str">
            <v>明け暮れる</v>
          </cell>
          <cell r="H288" t="str">
            <v>あ</v>
          </cell>
          <cell r="I288" t="str">
            <v>け</v>
          </cell>
          <cell r="J288" t="str">
            <v>く</v>
          </cell>
          <cell r="K288" t="str">
            <v>れ</v>
          </cell>
          <cell r="L288" t="str">
            <v>る</v>
          </cell>
          <cell r="W288" t="str">
            <v>➸</v>
          </cell>
          <cell r="X288" t="str">
            <v>F:\《自创文法查阅Excel》4.0备份\にほんご\《B词汇·红宝书》\红宝书15版\N1あ (2).jpg</v>
          </cell>
          <cell r="Y288" t="str">
            <v>\《B词汇·红宝书》\红宝书15版\N1あ (2).jpg</v>
          </cell>
          <cell r="Z288" t="str">
            <v>▶</v>
          </cell>
          <cell r="AA288" t="str">
            <v>\《B词汇·红宝书》\红宝书MP3分割\01 n1-あ (</v>
          </cell>
          <cell r="AB288">
            <v>37</v>
          </cell>
          <cell r="AC288" t="str">
            <v>).mp3</v>
          </cell>
          <cell r="AD288" t="str">
            <v>F:\《自创文法查阅Excel》4.0备份\にほんご\《B词汇·红宝书》\红宝书MP3分割\01 n1-あ (37).mp3</v>
          </cell>
        </row>
        <row r="289">
          <cell r="A289">
            <v>287</v>
          </cell>
          <cell r="B289">
            <v>0.45662090497998276</v>
          </cell>
          <cell r="C289">
            <v>287</v>
          </cell>
          <cell r="D289">
            <v>287</v>
          </cell>
          <cell r="E289">
            <v>38</v>
          </cell>
          <cell r="F289" t="str">
            <v>あこがれる</v>
          </cell>
          <cell r="G289" t="str">
            <v>憧れる</v>
          </cell>
          <cell r="H289" t="str">
            <v>あ</v>
          </cell>
          <cell r="I289" t="str">
            <v>こ</v>
          </cell>
          <cell r="J289" t="str">
            <v>が</v>
          </cell>
          <cell r="K289" t="str">
            <v>れ</v>
          </cell>
          <cell r="L289" t="str">
            <v>る</v>
          </cell>
          <cell r="W289" t="str">
            <v>➸</v>
          </cell>
          <cell r="X289" t="str">
            <v>F:\《自创文法查阅Excel》4.0备份\にほんご\《B词汇·红宝书》\红宝书15版\N1あ (2).jpg</v>
          </cell>
          <cell r="Y289" t="str">
            <v>\《B词汇·红宝书》\红宝书15版\N1あ (2).jpg</v>
          </cell>
          <cell r="Z289" t="str">
            <v>▶</v>
          </cell>
          <cell r="AA289" t="str">
            <v>\《B词汇·红宝书》\红宝书MP3分割\01 n1-あ (</v>
          </cell>
          <cell r="AB289">
            <v>38</v>
          </cell>
          <cell r="AC289" t="str">
            <v>).mp3</v>
          </cell>
          <cell r="AD289" t="str">
            <v>F:\《自创文法查阅Excel》4.0备份\にほんご\《B词汇·红宝书》\红宝书MP3分割\01 n1-あ (38).mp3</v>
          </cell>
        </row>
        <row r="290">
          <cell r="A290">
            <v>288</v>
          </cell>
          <cell r="B290">
            <v>0.43632595352088011</v>
          </cell>
          <cell r="C290">
            <v>288</v>
          </cell>
          <cell r="D290">
            <v>288</v>
          </cell>
          <cell r="E290">
            <v>39</v>
          </cell>
          <cell r="F290" t="str">
            <v>あさ</v>
          </cell>
          <cell r="G290" t="str">
            <v>麻</v>
          </cell>
          <cell r="H290" t="str">
            <v>あ</v>
          </cell>
          <cell r="I290" t="str">
            <v>さ</v>
          </cell>
          <cell r="W290" t="str">
            <v>➸</v>
          </cell>
          <cell r="X290" t="str">
            <v>F:\《自创文法查阅Excel》4.0备份\にほんご\《B词汇·红宝书》\红宝书15版\N1あ (3).jpg</v>
          </cell>
          <cell r="Y290" t="str">
            <v>\《B词汇·红宝书》\红宝书15版\N1あ (3).jpg</v>
          </cell>
          <cell r="Z290" t="str">
            <v>▶</v>
          </cell>
          <cell r="AA290" t="str">
            <v>\《B词汇·红宝书》\红宝书MP3分割\01 n1-あ (</v>
          </cell>
          <cell r="AB290">
            <v>39</v>
          </cell>
          <cell r="AC290" t="str">
            <v>).mp3</v>
          </cell>
          <cell r="AD290" t="str">
            <v>F:\《自创文法查阅Excel》4.0备份\にほんご\《B词汇·红宝书》\红宝书MP3分割\01 n1-あ (39).mp3</v>
          </cell>
        </row>
        <row r="291">
          <cell r="A291">
            <v>289</v>
          </cell>
          <cell r="B291">
            <v>0.39700628177120134</v>
          </cell>
          <cell r="C291">
            <v>289</v>
          </cell>
          <cell r="D291">
            <v>289</v>
          </cell>
          <cell r="E291">
            <v>40</v>
          </cell>
          <cell r="F291" t="str">
            <v>あさいち</v>
          </cell>
          <cell r="G291" t="str">
            <v>朝市</v>
          </cell>
          <cell r="H291" t="str">
            <v>あ</v>
          </cell>
          <cell r="I291" t="str">
            <v>さ</v>
          </cell>
          <cell r="J291" t="str">
            <v>い</v>
          </cell>
          <cell r="K291" t="str">
            <v>ち</v>
          </cell>
          <cell r="W291" t="str">
            <v>➸</v>
          </cell>
          <cell r="X291" t="str">
            <v>F:\《自创文法查阅Excel》4.0备份\にほんご\《B词汇·红宝书》\红宝书15版\N1あ (3).jpg</v>
          </cell>
          <cell r="Y291" t="str">
            <v>\《B词汇·红宝书》\红宝书15版\N1あ (3).jpg</v>
          </cell>
          <cell r="Z291" t="str">
            <v>▶</v>
          </cell>
          <cell r="AA291" t="str">
            <v>\《B词汇·红宝书》\红宝书MP3分割\01 n1-あ (</v>
          </cell>
          <cell r="AB291">
            <v>40</v>
          </cell>
          <cell r="AC291" t="str">
            <v>).mp3</v>
          </cell>
          <cell r="AD291" t="str">
            <v>F:\《自创文法查阅Excel》4.0备份\にほんご\《B词汇·红宝书》\红宝书MP3分割\01 n1-あ (40).mp3</v>
          </cell>
        </row>
        <row r="292">
          <cell r="A292">
            <v>290</v>
          </cell>
          <cell r="B292">
            <v>0.15937422974245719</v>
          </cell>
          <cell r="C292">
            <v>290</v>
          </cell>
          <cell r="D292">
            <v>290</v>
          </cell>
          <cell r="E292">
            <v>41</v>
          </cell>
          <cell r="F292" t="str">
            <v>あさがた</v>
          </cell>
          <cell r="G292" t="str">
            <v>朝方</v>
          </cell>
          <cell r="H292" t="str">
            <v>あ</v>
          </cell>
          <cell r="I292" t="str">
            <v>さ</v>
          </cell>
          <cell r="J292" t="str">
            <v>が</v>
          </cell>
          <cell r="K292" t="str">
            <v>た</v>
          </cell>
          <cell r="W292" t="str">
            <v>➸</v>
          </cell>
          <cell r="X292" t="str">
            <v>F:\《自创文法查阅Excel》4.0备份\にほんご\《B词汇·红宝书》\红宝书15版\N1あ (3).jpg</v>
          </cell>
          <cell r="Y292" t="str">
            <v>\《B词汇·红宝书》\红宝书15版\N1あ (3).jpg</v>
          </cell>
          <cell r="Z292" t="str">
            <v>▶</v>
          </cell>
          <cell r="AA292" t="str">
            <v>\《B词汇·红宝书》\红宝书MP3分割\01 n1-あ (</v>
          </cell>
          <cell r="AB292">
            <v>41</v>
          </cell>
          <cell r="AC292" t="str">
            <v>).mp3</v>
          </cell>
          <cell r="AD292" t="str">
            <v>F:\《自创文法查阅Excel》4.0备份\にほんご\《B词汇·红宝书》\红宝书MP3分割\01 n1-あ (41).mp3</v>
          </cell>
        </row>
        <row r="293">
          <cell r="A293">
            <v>291</v>
          </cell>
          <cell r="B293">
            <v>0.46134914983437891</v>
          </cell>
          <cell r="C293">
            <v>291</v>
          </cell>
          <cell r="D293">
            <v>291</v>
          </cell>
          <cell r="E293">
            <v>42</v>
          </cell>
          <cell r="F293" t="str">
            <v>あさはか</v>
          </cell>
          <cell r="G293" t="str">
            <v>浅はか</v>
          </cell>
          <cell r="H293" t="str">
            <v>あ</v>
          </cell>
          <cell r="I293" t="str">
            <v>さ</v>
          </cell>
          <cell r="J293" t="str">
            <v>は</v>
          </cell>
          <cell r="K293" t="str">
            <v>か</v>
          </cell>
          <cell r="W293" t="str">
            <v>➸</v>
          </cell>
          <cell r="X293" t="str">
            <v>F:\《自创文法查阅Excel》4.0备份\にほんご\《B词汇·红宝书》\红宝书15版\N1あ (3).jpg</v>
          </cell>
          <cell r="Y293" t="str">
            <v>\《B词汇·红宝书》\红宝书15版\N1あ (3).jpg</v>
          </cell>
          <cell r="Z293" t="str">
            <v>▶</v>
          </cell>
          <cell r="AA293" t="str">
            <v>\《B词汇·红宝书》\红宝书MP3分割\01 n1-あ (</v>
          </cell>
          <cell r="AB293">
            <v>42</v>
          </cell>
          <cell r="AC293" t="str">
            <v>).mp3</v>
          </cell>
          <cell r="AD293" t="str">
            <v>F:\《自创文法查阅Excel》4.0备份\にほんご\《B词汇·红宝书》\红宝书MP3分割\01 n1-あ (42).mp3</v>
          </cell>
        </row>
        <row r="294">
          <cell r="A294">
            <v>292</v>
          </cell>
          <cell r="B294">
            <v>0.30650183944946341</v>
          </cell>
          <cell r="C294">
            <v>292</v>
          </cell>
          <cell r="D294">
            <v>292</v>
          </cell>
          <cell r="E294">
            <v>43</v>
          </cell>
          <cell r="F294" t="str">
            <v>あさましい</v>
          </cell>
          <cell r="G294" t="str">
            <v>浅ましい</v>
          </cell>
          <cell r="H294" t="str">
            <v>あ</v>
          </cell>
          <cell r="I294" t="str">
            <v>さ</v>
          </cell>
          <cell r="J294" t="str">
            <v>ま</v>
          </cell>
          <cell r="K294" t="str">
            <v>し</v>
          </cell>
          <cell r="L294" t="str">
            <v>い</v>
          </cell>
          <cell r="R294" t="str">
            <v>A1</v>
          </cell>
          <cell r="W294" t="str">
            <v>➸</v>
          </cell>
          <cell r="X294" t="str">
            <v>F:\《自创文法查阅Excel》4.0备份\にほんご\《B词汇·红宝书》\红宝书15版\N1あ (3).jpg</v>
          </cell>
          <cell r="Y294" t="str">
            <v>\《B词汇·红宝书》\红宝书15版\N1あ (3).jpg</v>
          </cell>
          <cell r="Z294" t="str">
            <v>▶</v>
          </cell>
          <cell r="AA294" t="str">
            <v>\《B词汇·红宝书》\红宝书MP3分割\01 n1-あ (</v>
          </cell>
          <cell r="AB294">
            <v>43</v>
          </cell>
          <cell r="AC294" t="str">
            <v>).mp3</v>
          </cell>
          <cell r="AD294" t="str">
            <v>F:\《自创文法查阅Excel》4.0备份\にほんご\《B词汇·红宝书》\红宝书MP3分割\01 n1-あ (43).mp3</v>
          </cell>
        </row>
        <row r="295">
          <cell r="A295">
            <v>293</v>
          </cell>
          <cell r="B295">
            <v>0.96958093675205315</v>
          </cell>
          <cell r="C295">
            <v>293</v>
          </cell>
          <cell r="D295">
            <v>293</v>
          </cell>
          <cell r="E295">
            <v>44</v>
          </cell>
          <cell r="F295" t="str">
            <v>あざむく</v>
          </cell>
          <cell r="G295" t="str">
            <v>欺く</v>
          </cell>
          <cell r="H295" t="str">
            <v>あ</v>
          </cell>
          <cell r="I295" t="str">
            <v>ざ</v>
          </cell>
          <cell r="J295" t="str">
            <v>む</v>
          </cell>
          <cell r="K295" t="str">
            <v>く</v>
          </cell>
          <cell r="W295" t="str">
            <v>➸</v>
          </cell>
          <cell r="X295" t="str">
            <v>F:\《自创文法查阅Excel》4.0备份\にほんご\《B词汇·红宝书》\红宝书15版\N1あ (3).jpg</v>
          </cell>
          <cell r="Y295" t="str">
            <v>\《B词汇·红宝书》\红宝书15版\N1あ (3).jpg</v>
          </cell>
          <cell r="Z295" t="str">
            <v>▶</v>
          </cell>
          <cell r="AA295" t="str">
            <v>\《B词汇·红宝书》\红宝书MP3分割\01 n1-あ (</v>
          </cell>
          <cell r="AB295">
            <v>44</v>
          </cell>
          <cell r="AC295" t="str">
            <v>).mp3</v>
          </cell>
          <cell r="AD295" t="str">
            <v>F:\《自创文法查阅Excel》4.0备份\にほんご\《B词汇·红宝书》\红宝书MP3分割\01 n1-あ (44).mp3</v>
          </cell>
        </row>
        <row r="296">
          <cell r="A296">
            <v>294</v>
          </cell>
          <cell r="B296">
            <v>0.40642465771566882</v>
          </cell>
          <cell r="C296">
            <v>294</v>
          </cell>
          <cell r="D296">
            <v>294</v>
          </cell>
          <cell r="E296">
            <v>45</v>
          </cell>
          <cell r="F296" t="str">
            <v>あさめしまえ</v>
          </cell>
          <cell r="G296" t="str">
            <v>朝飯前</v>
          </cell>
          <cell r="H296" t="str">
            <v>あ</v>
          </cell>
          <cell r="I296" t="str">
            <v>さ</v>
          </cell>
          <cell r="J296" t="str">
            <v>め</v>
          </cell>
          <cell r="K296" t="str">
            <v>し</v>
          </cell>
          <cell r="L296" t="str">
            <v>ま</v>
          </cell>
          <cell r="M296" t="str">
            <v>え</v>
          </cell>
          <cell r="W296" t="str">
            <v>➸</v>
          </cell>
          <cell r="X296" t="str">
            <v>F:\《自创文法查阅Excel》4.0备份\にほんご\《B词汇·红宝书》\红宝书15版\N1あ (3).jpg</v>
          </cell>
          <cell r="Y296" t="str">
            <v>\《B词汇·红宝书》\红宝书15版\N1あ (3).jpg</v>
          </cell>
          <cell r="Z296" t="str">
            <v>▶</v>
          </cell>
          <cell r="AA296" t="str">
            <v>\《B词汇·红宝书》\红宝书MP3分割\01 n1-あ (</v>
          </cell>
          <cell r="AB296">
            <v>45</v>
          </cell>
          <cell r="AC296" t="str">
            <v>).mp3</v>
          </cell>
          <cell r="AD296" t="str">
            <v>F:\《自创文法查阅Excel》4.0备份\にほんご\《B词汇·红宝书》\红宝书MP3分割\01 n1-あ (45).mp3</v>
          </cell>
        </row>
        <row r="297">
          <cell r="A297">
            <v>295</v>
          </cell>
          <cell r="B297">
            <v>0.14250120354624929</v>
          </cell>
          <cell r="C297">
            <v>295</v>
          </cell>
          <cell r="D297">
            <v>295</v>
          </cell>
          <cell r="E297">
            <v>46</v>
          </cell>
          <cell r="F297" t="str">
            <v>あざやか</v>
          </cell>
          <cell r="G297" t="str">
            <v>鮮やか</v>
          </cell>
          <cell r="H297" t="str">
            <v>あ</v>
          </cell>
          <cell r="I297" t="str">
            <v>ざ</v>
          </cell>
          <cell r="J297" t="str">
            <v>や</v>
          </cell>
          <cell r="K297" t="str">
            <v>か</v>
          </cell>
          <cell r="R297" t="str">
            <v>A2</v>
          </cell>
          <cell r="W297" t="str">
            <v>➸</v>
          </cell>
          <cell r="X297" t="str">
            <v>F:\《自创文法查阅Excel》4.0备份\にほんご\《B词汇·红宝书》\红宝书15版\N1あ (3).jpg</v>
          </cell>
          <cell r="Y297" t="str">
            <v>\《B词汇·红宝书》\红宝书15版\N1あ (3).jpg</v>
          </cell>
          <cell r="Z297" t="str">
            <v>▶</v>
          </cell>
          <cell r="AA297" t="str">
            <v>\《B词汇·红宝书》\红宝书MP3分割\01 n1-あ (</v>
          </cell>
          <cell r="AB297">
            <v>46</v>
          </cell>
          <cell r="AC297" t="str">
            <v>).mp3</v>
          </cell>
          <cell r="AD297" t="str">
            <v>F:\《自创文法查阅Excel》4.0备份\にほんご\《B词汇·红宝书》\红宝书MP3分割\01 n1-あ (46).mp3</v>
          </cell>
        </row>
        <row r="298">
          <cell r="A298">
            <v>296</v>
          </cell>
          <cell r="B298">
            <v>0.44241602367763821</v>
          </cell>
          <cell r="C298">
            <v>296</v>
          </cell>
          <cell r="D298">
            <v>296</v>
          </cell>
          <cell r="E298">
            <v>47</v>
          </cell>
          <cell r="F298" t="str">
            <v>あざわらう</v>
          </cell>
          <cell r="G298" t="str">
            <v>嘲笑う</v>
          </cell>
          <cell r="H298" t="str">
            <v>あ</v>
          </cell>
          <cell r="I298" t="str">
            <v>ざ</v>
          </cell>
          <cell r="J298" t="str">
            <v>わ</v>
          </cell>
          <cell r="K298" t="str">
            <v>ら</v>
          </cell>
          <cell r="L298" t="str">
            <v>う</v>
          </cell>
          <cell r="W298" t="str">
            <v>➸</v>
          </cell>
          <cell r="X298" t="str">
            <v>F:\《自创文法查阅Excel》4.0备份\にほんご\《B词汇·红宝书》\红宝书15版\N1あ (3).jpg</v>
          </cell>
          <cell r="Y298" t="str">
            <v>\《B词汇·红宝书》\红宝书15版\N1あ (3).jpg</v>
          </cell>
          <cell r="Z298" t="str">
            <v>▶</v>
          </cell>
          <cell r="AA298" t="str">
            <v>\《B词汇·红宝书》\红宝书MP3分割\01 n1-あ (</v>
          </cell>
          <cell r="AB298">
            <v>47</v>
          </cell>
          <cell r="AC298" t="str">
            <v>).mp3</v>
          </cell>
          <cell r="AD298" t="str">
            <v>F:\《自创文法查阅Excel》4.0备份\にほんご\《B词汇·红宝书》\红宝书MP3分割\01 n1-あ (47).mp3</v>
          </cell>
        </row>
        <row r="299">
          <cell r="A299">
            <v>297</v>
          </cell>
          <cell r="B299">
            <v>0.85036383360762424</v>
          </cell>
          <cell r="C299">
            <v>297</v>
          </cell>
          <cell r="D299">
            <v>297</v>
          </cell>
          <cell r="E299">
            <v>48</v>
          </cell>
          <cell r="F299" t="str">
            <v>あしあと</v>
          </cell>
          <cell r="G299" t="str">
            <v>足跡</v>
          </cell>
          <cell r="H299" t="str">
            <v>あ</v>
          </cell>
          <cell r="I299" t="str">
            <v>し</v>
          </cell>
          <cell r="J299" t="str">
            <v>あ</v>
          </cell>
          <cell r="K299" t="str">
            <v>と</v>
          </cell>
          <cell r="W299" t="str">
            <v>➸</v>
          </cell>
          <cell r="X299" t="str">
            <v>F:\《自创文法查阅Excel》4.0备份\にほんご\《B词汇·红宝书》\红宝书15版\N1あ (3).jpg</v>
          </cell>
          <cell r="Y299" t="str">
            <v>\《B词汇·红宝书》\红宝书15版\N1あ (3).jpg</v>
          </cell>
          <cell r="Z299" t="str">
            <v>▶</v>
          </cell>
          <cell r="AA299" t="str">
            <v>\《B词汇·红宝书》\红宝书MP3分割\01 n1-あ (</v>
          </cell>
          <cell r="AB299">
            <v>48</v>
          </cell>
          <cell r="AC299" t="str">
            <v>).mp3</v>
          </cell>
          <cell r="AD299" t="str">
            <v>F:\《自创文法查阅Excel》4.0备份\にほんご\《B词汇·红宝书》\红宝书MP3分割\01 n1-あ (48).mp3</v>
          </cell>
        </row>
        <row r="300">
          <cell r="A300">
            <v>298</v>
          </cell>
          <cell r="B300">
            <v>0.95829293409098448</v>
          </cell>
          <cell r="C300">
            <v>298</v>
          </cell>
          <cell r="D300">
            <v>298</v>
          </cell>
          <cell r="E300">
            <v>49</v>
          </cell>
          <cell r="F300" t="str">
            <v>あしがかり</v>
          </cell>
          <cell r="G300" t="str">
            <v>足がかり</v>
          </cell>
          <cell r="H300" t="str">
            <v>あ</v>
          </cell>
          <cell r="I300" t="str">
            <v>し</v>
          </cell>
          <cell r="J300" t="str">
            <v>が</v>
          </cell>
          <cell r="K300" t="str">
            <v>か</v>
          </cell>
          <cell r="L300" t="str">
            <v>り</v>
          </cell>
          <cell r="W300" t="str">
            <v>➸</v>
          </cell>
          <cell r="X300" t="str">
            <v>F:\《自创文法查阅Excel》4.0备份\にほんご\《B词汇·红宝书》\红宝书15版\N1あ (3).jpg</v>
          </cell>
          <cell r="Y300" t="str">
            <v>\《B词汇·红宝书》\红宝书15版\N1あ (3).jpg</v>
          </cell>
          <cell r="Z300" t="str">
            <v>▶</v>
          </cell>
          <cell r="AA300" t="str">
            <v>\《B词汇·红宝书》\红宝书MP3分割\01 n1-あ (</v>
          </cell>
          <cell r="AB300">
            <v>49</v>
          </cell>
          <cell r="AC300" t="str">
            <v>).mp3</v>
          </cell>
          <cell r="AD300" t="str">
            <v>F:\《自创文法查阅Excel》4.0备份\にほんご\《B词汇·红宝书》\红宝书MP3分割\01 n1-あ (49).mp3</v>
          </cell>
        </row>
        <row r="301">
          <cell r="A301">
            <v>299</v>
          </cell>
          <cell r="B301">
            <v>0.42824389845292865</v>
          </cell>
          <cell r="C301">
            <v>299</v>
          </cell>
          <cell r="D301">
            <v>299</v>
          </cell>
          <cell r="E301">
            <v>50</v>
          </cell>
          <cell r="F301" t="str">
            <v>あしがため</v>
          </cell>
          <cell r="G301" t="str">
            <v>足固め</v>
          </cell>
          <cell r="H301" t="str">
            <v>あ</v>
          </cell>
          <cell r="I301" t="str">
            <v>し</v>
          </cell>
          <cell r="J301" t="str">
            <v>が</v>
          </cell>
          <cell r="K301" t="str">
            <v>た</v>
          </cell>
          <cell r="L301" t="str">
            <v>め</v>
          </cell>
          <cell r="W301" t="str">
            <v>➸</v>
          </cell>
          <cell r="X301" t="str">
            <v>F:\《自创文法查阅Excel》4.0备份\にほんご\《B词汇·红宝书》\红宝书15版\N1あ (3).jpg</v>
          </cell>
          <cell r="Y301" t="str">
            <v>\《B词汇·红宝书》\红宝书15版\N1あ (3).jpg</v>
          </cell>
          <cell r="Z301" t="str">
            <v>▶</v>
          </cell>
          <cell r="AA301" t="str">
            <v>\《B词汇·红宝书》\红宝书MP3分割\01 n1-あ (</v>
          </cell>
          <cell r="AB301">
            <v>50</v>
          </cell>
          <cell r="AC301" t="str">
            <v>).mp3</v>
          </cell>
          <cell r="AD301" t="str">
            <v>F:\《自创文法查阅Excel》4.0备份\にほんご\《B词汇·红宝书》\红宝书MP3分割\01 n1-あ (50).mp3</v>
          </cell>
        </row>
        <row r="302">
          <cell r="A302">
            <v>300</v>
          </cell>
          <cell r="B302">
            <v>8.548323301953531E-2</v>
          </cell>
          <cell r="C302">
            <v>300</v>
          </cell>
          <cell r="D302">
            <v>300</v>
          </cell>
          <cell r="E302">
            <v>51</v>
          </cell>
          <cell r="F302" t="str">
            <v>あしからず</v>
          </cell>
          <cell r="G302" t="str">
            <v>悪しからず</v>
          </cell>
          <cell r="H302" t="str">
            <v>あ</v>
          </cell>
          <cell r="I302" t="str">
            <v>し</v>
          </cell>
          <cell r="J302" t="str">
            <v>か</v>
          </cell>
          <cell r="K302" t="str">
            <v>ら</v>
          </cell>
          <cell r="L302" t="str">
            <v>ず</v>
          </cell>
          <cell r="W302" t="str">
            <v>➸</v>
          </cell>
          <cell r="X302" t="str">
            <v>F:\《自创文法查阅Excel》4.0备份\にほんご\《B词汇·红宝书》\红宝书15版\N1あ (3).jpg</v>
          </cell>
          <cell r="Y302" t="str">
            <v>\《B词汇·红宝书》\红宝书15版\N1あ (3).jpg</v>
          </cell>
          <cell r="Z302" t="str">
            <v>▶</v>
          </cell>
          <cell r="AA302" t="str">
            <v>\《B词汇·红宝书》\红宝书MP3分割\01 n1-あ (</v>
          </cell>
          <cell r="AB302">
            <v>51</v>
          </cell>
          <cell r="AC302" t="str">
            <v>).mp3</v>
          </cell>
          <cell r="AD302" t="str">
            <v>F:\《自创文法查阅Excel》4.0备份\にほんご\《B词汇·红宝书》\红宝书MP3分割\01 n1-あ (51).mp3</v>
          </cell>
        </row>
        <row r="303">
          <cell r="A303">
            <v>301</v>
          </cell>
          <cell r="B303">
            <v>0.82693756132998186</v>
          </cell>
          <cell r="C303">
            <v>301</v>
          </cell>
          <cell r="D303">
            <v>301</v>
          </cell>
          <cell r="E303">
            <v>52</v>
          </cell>
          <cell r="F303" t="str">
            <v>あしどり</v>
          </cell>
          <cell r="G303" t="str">
            <v>足取り</v>
          </cell>
          <cell r="H303" t="str">
            <v>あ</v>
          </cell>
          <cell r="I303" t="str">
            <v>し</v>
          </cell>
          <cell r="J303" t="str">
            <v>ど</v>
          </cell>
          <cell r="K303" t="str">
            <v>り</v>
          </cell>
          <cell r="W303" t="str">
            <v>➸</v>
          </cell>
          <cell r="X303" t="str">
            <v>F:\《自创文法查阅Excel》4.0备份\にほんご\《B词汇·红宝书》\红宝书15版\N1あ (3).jpg</v>
          </cell>
          <cell r="Y303" t="str">
            <v>\《B词汇·红宝书》\红宝书15版\N1あ (3).jpg</v>
          </cell>
          <cell r="Z303" t="str">
            <v>▶</v>
          </cell>
          <cell r="AA303" t="str">
            <v>\《B词汇·红宝书》\红宝书MP3分割\01 n1-あ (</v>
          </cell>
          <cell r="AB303">
            <v>52</v>
          </cell>
          <cell r="AC303" t="str">
            <v>).mp3</v>
          </cell>
          <cell r="AD303" t="str">
            <v>F:\《自创文法查阅Excel》4.0备份\にほんご\《B词汇·红宝书》\红宝书MP3分割\01 n1-あ (52).mp3</v>
          </cell>
        </row>
        <row r="304">
          <cell r="A304">
            <v>302</v>
          </cell>
          <cell r="B304">
            <v>0.9818063742911225</v>
          </cell>
          <cell r="C304">
            <v>302</v>
          </cell>
          <cell r="D304">
            <v>302</v>
          </cell>
          <cell r="E304">
            <v>53</v>
          </cell>
          <cell r="F304" t="str">
            <v>あしば</v>
          </cell>
          <cell r="G304" t="str">
            <v>足場</v>
          </cell>
          <cell r="H304" t="str">
            <v>あ</v>
          </cell>
          <cell r="I304" t="str">
            <v>し</v>
          </cell>
          <cell r="J304" t="str">
            <v>ば</v>
          </cell>
          <cell r="W304" t="str">
            <v>➸</v>
          </cell>
          <cell r="X304" t="str">
            <v>F:\《自创文法查阅Excel》4.0备份\にほんご\《B词汇·红宝书》\红宝书15版\N1あ (3).jpg</v>
          </cell>
          <cell r="Y304" t="str">
            <v>\《B词汇·红宝书》\红宝书15版\N1あ (3).jpg</v>
          </cell>
          <cell r="Z304" t="str">
            <v>▶</v>
          </cell>
          <cell r="AA304" t="str">
            <v>\《B词汇·红宝书》\红宝书MP3分割\01 n1-あ (</v>
          </cell>
          <cell r="AB304">
            <v>53</v>
          </cell>
          <cell r="AC304" t="str">
            <v>).mp3</v>
          </cell>
          <cell r="AD304" t="str">
            <v>F:\《自创文法查阅Excel》4.0备份\にほんご\《B词汇·红宝书》\红宝书MP3分割\01 n1-あ (53).mp3</v>
          </cell>
        </row>
        <row r="305">
          <cell r="A305">
            <v>303</v>
          </cell>
          <cell r="B305">
            <v>0.75790880717353781</v>
          </cell>
          <cell r="C305">
            <v>303</v>
          </cell>
          <cell r="D305">
            <v>303</v>
          </cell>
          <cell r="E305">
            <v>54</v>
          </cell>
          <cell r="F305" t="str">
            <v>あしぶみ</v>
          </cell>
          <cell r="G305" t="str">
            <v>足踏み</v>
          </cell>
          <cell r="H305" t="str">
            <v>あ</v>
          </cell>
          <cell r="I305" t="str">
            <v>し</v>
          </cell>
          <cell r="J305" t="str">
            <v>ぶ</v>
          </cell>
          <cell r="K305" t="str">
            <v>み</v>
          </cell>
          <cell r="W305" t="str">
            <v>➸</v>
          </cell>
          <cell r="X305" t="str">
            <v>F:\《自创文法查阅Excel》4.0备份\にほんご\《B词汇·红宝书》\红宝书15版\N1あ (3).jpg</v>
          </cell>
          <cell r="Y305" t="str">
            <v>\《B词汇·红宝书》\红宝书15版\N1あ (3).jpg</v>
          </cell>
          <cell r="Z305" t="str">
            <v>▶</v>
          </cell>
          <cell r="AA305" t="str">
            <v>\《B词汇·红宝书》\红宝书MP3分割\01 n1-あ (</v>
          </cell>
          <cell r="AB305">
            <v>54</v>
          </cell>
          <cell r="AC305" t="str">
            <v>).mp3</v>
          </cell>
          <cell r="AD305" t="str">
            <v>F:\《自创文法查阅Excel》4.0备份\にほんご\《B词汇·红宝书》\红宝书MP3分割\01 n1-あ (54).mp3</v>
          </cell>
        </row>
        <row r="306">
          <cell r="A306">
            <v>304</v>
          </cell>
          <cell r="B306">
            <v>0.55429767875561486</v>
          </cell>
          <cell r="C306">
            <v>304</v>
          </cell>
          <cell r="D306">
            <v>304</v>
          </cell>
          <cell r="E306">
            <v>55</v>
          </cell>
          <cell r="F306" t="str">
            <v>あじわい</v>
          </cell>
          <cell r="G306" t="str">
            <v>味わい</v>
          </cell>
          <cell r="H306" t="str">
            <v>あ</v>
          </cell>
          <cell r="I306" t="str">
            <v>じ</v>
          </cell>
          <cell r="J306" t="str">
            <v>わ</v>
          </cell>
          <cell r="K306" t="str">
            <v>い</v>
          </cell>
          <cell r="W306" t="str">
            <v>➸</v>
          </cell>
          <cell r="X306" t="str">
            <v>F:\《自创文法查阅Excel》4.0备份\にほんご\《B词汇·红宝书》\红宝书15版\N1あ (3).jpg</v>
          </cell>
          <cell r="Y306" t="str">
            <v>\《B词汇·红宝书》\红宝书15版\N1あ (3).jpg</v>
          </cell>
          <cell r="Z306" t="str">
            <v>▶</v>
          </cell>
          <cell r="AA306" t="str">
            <v>\《B词汇·红宝书》\红宝书MP3分割\01 n1-あ (</v>
          </cell>
          <cell r="AB306">
            <v>55</v>
          </cell>
          <cell r="AC306" t="str">
            <v>).mp3</v>
          </cell>
          <cell r="AD306" t="str">
            <v>F:\《自创文法查阅Excel》4.0备份\にほんご\《B词汇·红宝书》\红宝书MP3分割\01 n1-あ (55).mp3</v>
          </cell>
        </row>
        <row r="307">
          <cell r="A307">
            <v>305</v>
          </cell>
          <cell r="B307">
            <v>0.136434643273186</v>
          </cell>
          <cell r="C307">
            <v>305</v>
          </cell>
          <cell r="D307">
            <v>305</v>
          </cell>
          <cell r="E307">
            <v>56</v>
          </cell>
          <cell r="F307" t="str">
            <v>あずかる</v>
          </cell>
          <cell r="G307" t="str">
            <v>与る</v>
          </cell>
          <cell r="H307" t="str">
            <v>あ</v>
          </cell>
          <cell r="I307" t="str">
            <v>ず</v>
          </cell>
          <cell r="J307" t="str">
            <v>か</v>
          </cell>
          <cell r="K307" t="str">
            <v>る</v>
          </cell>
          <cell r="W307" t="str">
            <v>➸</v>
          </cell>
          <cell r="X307" t="str">
            <v>F:\《自创文法查阅Excel》4.0备份\にほんご\《B词汇·红宝书》\红宝书15版\N1あ (3).jpg</v>
          </cell>
          <cell r="Y307" t="str">
            <v>\《B词汇·红宝书》\红宝书15版\N1あ (3).jpg</v>
          </cell>
          <cell r="Z307" t="str">
            <v>▶</v>
          </cell>
          <cell r="AA307" t="str">
            <v>\《B词汇·红宝书》\红宝书MP3分割\01 n1-あ (</v>
          </cell>
          <cell r="AB307">
            <v>56</v>
          </cell>
          <cell r="AC307" t="str">
            <v>).mp3</v>
          </cell>
          <cell r="AD307" t="str">
            <v>F:\《自创文法查阅Excel》4.0备份\にほんご\《B词汇·红宝书》\红宝书MP3分割\01 n1-あ (56).mp3</v>
          </cell>
        </row>
        <row r="308">
          <cell r="A308">
            <v>306</v>
          </cell>
          <cell r="B308">
            <v>0.80578772655261399</v>
          </cell>
          <cell r="C308">
            <v>306</v>
          </cell>
          <cell r="D308">
            <v>306</v>
          </cell>
          <cell r="E308">
            <v>57</v>
          </cell>
          <cell r="F308" t="str">
            <v>あせる</v>
          </cell>
          <cell r="G308" t="str">
            <v>褪せる</v>
          </cell>
          <cell r="H308" t="str">
            <v>あ</v>
          </cell>
          <cell r="I308" t="str">
            <v>せ</v>
          </cell>
          <cell r="J308" t="str">
            <v>る</v>
          </cell>
          <cell r="W308" t="str">
            <v>➸</v>
          </cell>
          <cell r="X308" t="str">
            <v>F:\《自创文法查阅Excel》4.0备份\にほんご\《B词汇·红宝书》\红宝书15版\N1あ (3).jpg</v>
          </cell>
          <cell r="Y308" t="str">
            <v>\《B词汇·红宝书》\红宝书15版\N1あ (3).jpg</v>
          </cell>
          <cell r="Z308" t="str">
            <v>▶</v>
          </cell>
          <cell r="AA308" t="str">
            <v>\《B词汇·红宝书》\红宝书MP3分割\01 n1-あ (</v>
          </cell>
          <cell r="AB308">
            <v>57</v>
          </cell>
          <cell r="AC308" t="str">
            <v>).mp3</v>
          </cell>
          <cell r="AD308" t="str">
            <v>F:\《自创文法查阅Excel》4.0备份\にほんご\《B词汇·红宝书》\红宝书MP3分割\01 n1-あ (57).mp3</v>
          </cell>
        </row>
        <row r="309">
          <cell r="A309">
            <v>307</v>
          </cell>
          <cell r="B309">
            <v>0.15040383512442601</v>
          </cell>
          <cell r="C309">
            <v>307</v>
          </cell>
          <cell r="D309">
            <v>307</v>
          </cell>
          <cell r="E309">
            <v>58</v>
          </cell>
          <cell r="F309" t="str">
            <v>あせる</v>
          </cell>
          <cell r="G309" t="str">
            <v>焦る</v>
          </cell>
          <cell r="H309" t="str">
            <v>あ</v>
          </cell>
          <cell r="I309" t="str">
            <v>せ</v>
          </cell>
          <cell r="J309" t="str">
            <v>る</v>
          </cell>
          <cell r="W309" t="str">
            <v>➸</v>
          </cell>
          <cell r="X309" t="str">
            <v>F:\《自创文法查阅Excel》4.0备份\にほんご\《B词汇·红宝书》\红宝书15版\N1あ (4).jpg</v>
          </cell>
          <cell r="Y309" t="str">
            <v>\《B词汇·红宝书》\红宝书15版\N1あ (4).jpg</v>
          </cell>
          <cell r="Z309" t="str">
            <v>▶</v>
          </cell>
          <cell r="AA309" t="str">
            <v>\《B词汇·红宝书》\红宝书MP3分割\01 n1-あ (</v>
          </cell>
          <cell r="AB309">
            <v>58</v>
          </cell>
          <cell r="AC309" t="str">
            <v>).mp3</v>
          </cell>
          <cell r="AD309" t="str">
            <v>F:\《自创文法查阅Excel》4.0备份\にほんご\《B词汇·红宝书》\红宝书MP3分割\01 n1-あ (58).mp3</v>
          </cell>
        </row>
        <row r="310">
          <cell r="A310">
            <v>308</v>
          </cell>
          <cell r="B310">
            <v>0.14641427577869348</v>
          </cell>
          <cell r="C310">
            <v>308</v>
          </cell>
          <cell r="D310">
            <v>308</v>
          </cell>
          <cell r="E310">
            <v>59</v>
          </cell>
          <cell r="F310" t="str">
            <v>あだ</v>
          </cell>
          <cell r="G310" t="str">
            <v>仇</v>
          </cell>
          <cell r="H310" t="str">
            <v>あ</v>
          </cell>
          <cell r="I310" t="str">
            <v>だ</v>
          </cell>
          <cell r="W310" t="str">
            <v>➸</v>
          </cell>
          <cell r="X310" t="str">
            <v>F:\《自创文法查阅Excel》4.0备份\にほんご\《B词汇·红宝书》\红宝书15版\N1あ (4).jpg</v>
          </cell>
          <cell r="Y310" t="str">
            <v>\《B词汇·红宝书》\红宝书15版\N1あ (4).jpg</v>
          </cell>
          <cell r="Z310" t="str">
            <v>▶</v>
          </cell>
          <cell r="AA310" t="str">
            <v>\《B词汇·红宝书》\红宝书MP3分割\01 n1-あ (</v>
          </cell>
          <cell r="AB310">
            <v>59</v>
          </cell>
          <cell r="AC310" t="str">
            <v>).mp3</v>
          </cell>
          <cell r="AD310" t="str">
            <v>F:\《自创文法查阅Excel》4.0备份\にほんご\《B词汇·红宝书》\红宝书MP3分割\01 n1-あ (59).mp3</v>
          </cell>
        </row>
        <row r="311">
          <cell r="A311">
            <v>309</v>
          </cell>
          <cell r="B311">
            <v>0.60839197419696966</v>
          </cell>
          <cell r="C311">
            <v>309</v>
          </cell>
          <cell r="D311">
            <v>309</v>
          </cell>
          <cell r="E311">
            <v>60</v>
          </cell>
          <cell r="F311" t="str">
            <v>あたい</v>
          </cell>
          <cell r="G311" t="str">
            <v>値</v>
          </cell>
          <cell r="H311" t="str">
            <v>あ</v>
          </cell>
          <cell r="I311" t="str">
            <v>た</v>
          </cell>
          <cell r="J311" t="str">
            <v>い</v>
          </cell>
          <cell r="W311" t="str">
            <v>➸</v>
          </cell>
          <cell r="X311" t="str">
            <v>F:\《自创文法查阅Excel》4.0备份\にほんご\《B词汇·红宝书》\红宝书15版\N1あ (4).jpg</v>
          </cell>
          <cell r="Y311" t="str">
            <v>\《B词汇·红宝书》\红宝书15版\N1あ (4).jpg</v>
          </cell>
          <cell r="Z311" t="str">
            <v>▶</v>
          </cell>
          <cell r="AA311" t="str">
            <v>\《B词汇·红宝书》\红宝书MP3分割\01 n1-あ (</v>
          </cell>
          <cell r="AB311">
            <v>60</v>
          </cell>
          <cell r="AC311" t="str">
            <v>).mp3</v>
          </cell>
          <cell r="AD311" t="str">
            <v>F:\《自创文法查阅Excel》4.0备份\にほんご\《B词汇·红宝书》\红宝书MP3分割\01 n1-あ (60).mp3</v>
          </cell>
        </row>
        <row r="312">
          <cell r="A312">
            <v>310</v>
          </cell>
          <cell r="B312">
            <v>0.22384618317994609</v>
          </cell>
          <cell r="C312">
            <v>310</v>
          </cell>
          <cell r="D312">
            <v>310</v>
          </cell>
          <cell r="E312">
            <v>61</v>
          </cell>
          <cell r="F312" t="str">
            <v>あたいする</v>
          </cell>
          <cell r="G312" t="str">
            <v>値する</v>
          </cell>
          <cell r="H312" t="str">
            <v>あ</v>
          </cell>
          <cell r="I312" t="str">
            <v>た</v>
          </cell>
          <cell r="J312" t="str">
            <v>い</v>
          </cell>
          <cell r="K312" t="str">
            <v>す</v>
          </cell>
          <cell r="L312" t="str">
            <v>る</v>
          </cell>
          <cell r="W312" t="str">
            <v>➸</v>
          </cell>
          <cell r="X312" t="str">
            <v>F:\《自创文法查阅Excel》4.0备份\にほんご\《B词汇·红宝书》\红宝书15版\N1あ (4).jpg</v>
          </cell>
          <cell r="Y312" t="str">
            <v>\《B词汇·红宝书》\红宝书15版\N1あ (4).jpg</v>
          </cell>
          <cell r="Z312" t="str">
            <v>▶</v>
          </cell>
          <cell r="AA312" t="str">
            <v>\《B词汇·红宝书》\红宝书MP3分割\01 n1-あ (</v>
          </cell>
          <cell r="AB312">
            <v>61</v>
          </cell>
          <cell r="AC312" t="str">
            <v>).mp3</v>
          </cell>
          <cell r="AD312" t="str">
            <v>F:\《自创文法查阅Excel》4.0备份\にほんご\《B词汇·红宝书》\红宝书MP3分割\01 n1-あ (61).mp3</v>
          </cell>
        </row>
        <row r="313">
          <cell r="A313">
            <v>311</v>
          </cell>
          <cell r="B313">
            <v>0.33034532077643708</v>
          </cell>
          <cell r="C313">
            <v>311</v>
          </cell>
          <cell r="D313">
            <v>311</v>
          </cell>
          <cell r="E313">
            <v>62</v>
          </cell>
          <cell r="F313" t="str">
            <v>あたかも</v>
          </cell>
          <cell r="G313" t="str">
            <v>（宛/恰）</v>
          </cell>
          <cell r="H313" t="str">
            <v>あ</v>
          </cell>
          <cell r="I313" t="str">
            <v>た</v>
          </cell>
          <cell r="J313" t="str">
            <v>か</v>
          </cell>
          <cell r="K313" t="str">
            <v>も</v>
          </cell>
          <cell r="W313" t="str">
            <v>➸</v>
          </cell>
          <cell r="X313" t="str">
            <v>F:\《自创文法查阅Excel》4.0备份\にほんご\《B词汇·红宝书》\红宝书15版\N1あ (4).jpg</v>
          </cell>
          <cell r="Y313" t="str">
            <v>\《B词汇·红宝书》\红宝书15版\N1あ (4).jpg</v>
          </cell>
          <cell r="Z313" t="str">
            <v>▶</v>
          </cell>
          <cell r="AA313" t="str">
            <v>\《B词汇·红宝书》\红宝书MP3分割\01 n1-あ (</v>
          </cell>
          <cell r="AB313">
            <v>62</v>
          </cell>
          <cell r="AC313" t="str">
            <v>).mp3</v>
          </cell>
          <cell r="AD313" t="str">
            <v>F:\《自创文法查阅Excel》4.0备份\にほんご\《B词汇·红宝书》\红宝书MP3分割\01 n1-あ (62).mp3</v>
          </cell>
        </row>
        <row r="314">
          <cell r="A314">
            <v>312</v>
          </cell>
          <cell r="B314">
            <v>0.18306747658278433</v>
          </cell>
          <cell r="C314">
            <v>312</v>
          </cell>
          <cell r="D314">
            <v>312</v>
          </cell>
          <cell r="E314">
            <v>63</v>
          </cell>
          <cell r="F314" t="str">
            <v>アタック</v>
          </cell>
          <cell r="G314" t="str">
            <v>attack</v>
          </cell>
          <cell r="H314" t="str">
            <v>ア</v>
          </cell>
          <cell r="I314" t="str">
            <v>タ</v>
          </cell>
          <cell r="J314" t="str">
            <v>ッ</v>
          </cell>
          <cell r="K314" t="str">
            <v>ク</v>
          </cell>
          <cell r="V314" t="str">
            <v>P</v>
          </cell>
          <cell r="W314" t="str">
            <v>➸</v>
          </cell>
          <cell r="X314" t="str">
            <v>F:\《自创文法查阅Excel》4.0备份\にほんご\《B词汇·红宝书》\红宝书15版\N1あ (4).jpg</v>
          </cell>
          <cell r="Y314" t="str">
            <v>\《B词汇·红宝书》\红宝书15版\N1あ (4).jpg</v>
          </cell>
          <cell r="Z314" t="str">
            <v>▶</v>
          </cell>
          <cell r="AA314" t="str">
            <v>\《B词汇·红宝书》\红宝书MP3分割\01 n1-あ (</v>
          </cell>
          <cell r="AB314">
            <v>63</v>
          </cell>
          <cell r="AC314" t="str">
            <v>).mp3</v>
          </cell>
          <cell r="AD314" t="str">
            <v>F:\《自创文法查阅Excel》4.0备份\にほんご\《B词汇·红宝书》\红宝书MP3分割\01 n1-あ (63).mp3</v>
          </cell>
        </row>
        <row r="315">
          <cell r="A315">
            <v>313</v>
          </cell>
          <cell r="B315">
            <v>0.98066607622243329</v>
          </cell>
          <cell r="C315">
            <v>313</v>
          </cell>
          <cell r="D315">
            <v>313</v>
          </cell>
          <cell r="E315">
            <v>64</v>
          </cell>
          <cell r="F315" t="str">
            <v>あだな</v>
          </cell>
          <cell r="G315" t="str">
            <v>渾名</v>
          </cell>
          <cell r="H315" t="str">
            <v>あ</v>
          </cell>
          <cell r="I315" t="str">
            <v>だ</v>
          </cell>
          <cell r="J315" t="str">
            <v>な</v>
          </cell>
          <cell r="W315" t="str">
            <v>➸</v>
          </cell>
          <cell r="X315" t="str">
            <v>F:\《自创文法查阅Excel》4.0备份\にほんご\《B词汇·红宝书》\红宝书15版\N1あ (4).jpg</v>
          </cell>
          <cell r="Y315" t="str">
            <v>\《B词汇·红宝书》\红宝书15版\N1あ (4).jpg</v>
          </cell>
          <cell r="Z315" t="str">
            <v>▶</v>
          </cell>
          <cell r="AA315" t="str">
            <v>\《B词汇·红宝书》\红宝书MP3分割\01 n1-あ (</v>
          </cell>
          <cell r="AB315">
            <v>64</v>
          </cell>
          <cell r="AC315" t="str">
            <v>).mp3</v>
          </cell>
          <cell r="AD315" t="str">
            <v>F:\《自创文法查阅Excel》4.0备份\にほんご\《B词汇·红宝书》\红宝书MP3分割\01 n1-あ (64).mp3</v>
          </cell>
        </row>
        <row r="316">
          <cell r="A316">
            <v>314</v>
          </cell>
          <cell r="B316">
            <v>0.56857512959347845</v>
          </cell>
          <cell r="C316">
            <v>314</v>
          </cell>
          <cell r="D316">
            <v>314</v>
          </cell>
          <cell r="E316">
            <v>65</v>
          </cell>
          <cell r="F316" t="str">
            <v>あたり</v>
          </cell>
          <cell r="G316" t="str">
            <v>当たり</v>
          </cell>
          <cell r="H316" t="str">
            <v>あ</v>
          </cell>
          <cell r="I316" t="str">
            <v>た</v>
          </cell>
          <cell r="J316" t="str">
            <v>り</v>
          </cell>
          <cell r="W316" t="str">
            <v>➸</v>
          </cell>
          <cell r="X316" t="str">
            <v>F:\《自创文法查阅Excel》4.0备份\にほんご\《B词汇·红宝书》\红宝书15版\N1あ (4).jpg</v>
          </cell>
          <cell r="Y316" t="str">
            <v>\《B词汇·红宝书》\红宝书15版\N1あ (4).jpg</v>
          </cell>
          <cell r="Z316" t="str">
            <v>▶</v>
          </cell>
          <cell r="AA316" t="str">
            <v>\《B词汇·红宝书》\红宝书MP3分割\01 n1-あ (</v>
          </cell>
          <cell r="AB316">
            <v>65</v>
          </cell>
          <cell r="AC316" t="str">
            <v>).mp3</v>
          </cell>
          <cell r="AD316" t="str">
            <v>F:\《自创文法查阅Excel》4.0备份\にほんご\《B词汇·红宝书》\红宝书MP3分割\01 n1-あ (65).mp3</v>
          </cell>
        </row>
        <row r="317">
          <cell r="A317">
            <v>315</v>
          </cell>
          <cell r="B317">
            <v>0.8186365941593482</v>
          </cell>
          <cell r="C317">
            <v>315</v>
          </cell>
          <cell r="D317">
            <v>315</v>
          </cell>
          <cell r="E317">
            <v>66</v>
          </cell>
          <cell r="F317" t="str">
            <v>あつかい</v>
          </cell>
          <cell r="G317" t="str">
            <v>扱い</v>
          </cell>
          <cell r="H317" t="str">
            <v>あ</v>
          </cell>
          <cell r="I317" t="str">
            <v>つ</v>
          </cell>
          <cell r="J317" t="str">
            <v>か</v>
          </cell>
          <cell r="K317" t="str">
            <v>い</v>
          </cell>
          <cell r="W317" t="str">
            <v>➸</v>
          </cell>
          <cell r="X317" t="str">
            <v>F:\《自创文法查阅Excel》4.0备份\にほんご\《B词汇·红宝书》\红宝书15版\N1あ (4).jpg</v>
          </cell>
          <cell r="Y317" t="str">
            <v>\《B词汇·红宝书》\红宝书15版\N1あ (4).jpg</v>
          </cell>
          <cell r="Z317" t="str">
            <v>▶</v>
          </cell>
          <cell r="AA317" t="str">
            <v>\《B词汇·红宝书》\红宝书MP3分割\01 n1-あ (</v>
          </cell>
          <cell r="AB317">
            <v>66</v>
          </cell>
          <cell r="AC317" t="str">
            <v>).mp3</v>
          </cell>
          <cell r="AD317" t="str">
            <v>F:\《自创文法查阅Excel》4.0备份\にほんご\《B词汇·红宝书》\红宝书MP3分割\01 n1-あ (66).mp3</v>
          </cell>
        </row>
        <row r="318">
          <cell r="A318">
            <v>316</v>
          </cell>
          <cell r="B318">
            <v>0.62266915898950803</v>
          </cell>
          <cell r="C318">
            <v>316</v>
          </cell>
          <cell r="D318">
            <v>316</v>
          </cell>
          <cell r="E318">
            <v>67</v>
          </cell>
          <cell r="F318" t="str">
            <v>～あつかい</v>
          </cell>
          <cell r="G318" t="str">
            <v>～扱い</v>
          </cell>
          <cell r="H318" t="str">
            <v>～</v>
          </cell>
          <cell r="I318" t="str">
            <v>あ</v>
          </cell>
          <cell r="J318" t="str">
            <v>つ</v>
          </cell>
          <cell r="K318" t="str">
            <v>か</v>
          </cell>
          <cell r="L318" t="str">
            <v>い</v>
          </cell>
          <cell r="W318" t="str">
            <v>➸</v>
          </cell>
          <cell r="X318" t="str">
            <v>F:\《自创文法查阅Excel》4.0备份\にほんご\《B词汇·红宝书》\红宝书15版\N1あ (4).jpg</v>
          </cell>
          <cell r="Y318" t="str">
            <v>\《B词汇·红宝书》\红宝书15版\N1あ (4).jpg</v>
          </cell>
          <cell r="Z318" t="str">
            <v>▶</v>
          </cell>
          <cell r="AA318" t="str">
            <v>\《B词汇·红宝书》\红宝书MP3分割\01 n1-あ (</v>
          </cell>
          <cell r="AB318">
            <v>67</v>
          </cell>
          <cell r="AC318" t="str">
            <v>).mp3</v>
          </cell>
          <cell r="AD318" t="str">
            <v>F:\《自创文法查阅Excel》4.0备份\にほんご\《B词汇·红宝书》\红宝书MP3分割\01 n1-あ (67).mp3</v>
          </cell>
        </row>
        <row r="319">
          <cell r="A319">
            <v>317</v>
          </cell>
          <cell r="B319">
            <v>0.9383558971233994</v>
          </cell>
          <cell r="C319">
            <v>317</v>
          </cell>
          <cell r="D319">
            <v>317</v>
          </cell>
          <cell r="E319">
            <v>68</v>
          </cell>
          <cell r="F319" t="str">
            <v>あっけない</v>
          </cell>
          <cell r="G319" t="str">
            <v>呆気ない</v>
          </cell>
          <cell r="H319" t="str">
            <v>あ</v>
          </cell>
          <cell r="I319" t="str">
            <v>っ</v>
          </cell>
          <cell r="J319" t="str">
            <v>け</v>
          </cell>
          <cell r="K319" t="str">
            <v>な</v>
          </cell>
          <cell r="L319" t="str">
            <v>い</v>
          </cell>
          <cell r="R319" t="str">
            <v>A1</v>
          </cell>
          <cell r="W319" t="str">
            <v>➸</v>
          </cell>
          <cell r="X319" t="str">
            <v>F:\《自创文法查阅Excel》4.0备份\にほんご\《B词汇·红宝书》\红宝书15版\N1あ (4).jpg</v>
          </cell>
          <cell r="Y319" t="str">
            <v>\《B词汇·红宝书》\红宝书15版\N1あ (4).jpg</v>
          </cell>
          <cell r="Z319" t="str">
            <v>▶</v>
          </cell>
          <cell r="AA319" t="str">
            <v>\《B词汇·红宝书》\红宝书MP3分割\01 n1-あ (</v>
          </cell>
          <cell r="AB319">
            <v>68</v>
          </cell>
          <cell r="AC319" t="str">
            <v>).mp3</v>
          </cell>
          <cell r="AD319" t="str">
            <v>F:\《自创文法查阅Excel》4.0备份\にほんご\《B词汇·红宝书》\红宝书MP3分割\01 n1-あ (68).mp3</v>
          </cell>
        </row>
        <row r="320">
          <cell r="A320">
            <v>318</v>
          </cell>
          <cell r="B320">
            <v>0.47559070064666931</v>
          </cell>
          <cell r="C320">
            <v>318</v>
          </cell>
          <cell r="D320">
            <v>318</v>
          </cell>
          <cell r="E320">
            <v>69</v>
          </cell>
          <cell r="F320" t="str">
            <v>あっさり</v>
          </cell>
          <cell r="H320" t="str">
            <v>あ</v>
          </cell>
          <cell r="I320" t="str">
            <v>っ</v>
          </cell>
          <cell r="J320" t="str">
            <v>さ</v>
          </cell>
          <cell r="K320" t="str">
            <v>り</v>
          </cell>
          <cell r="T320" t="str">
            <v>AV</v>
          </cell>
          <cell r="V320" t="str">
            <v>り</v>
          </cell>
          <cell r="W320" t="str">
            <v>➸</v>
          </cell>
          <cell r="X320" t="str">
            <v>F:\《自创文法查阅Excel》4.0备份\にほんご\《B词汇·红宝书》\红宝书15版\N1あ (4).jpg</v>
          </cell>
          <cell r="Y320" t="str">
            <v>\《B词汇·红宝书》\红宝书15版\N1あ (4).jpg</v>
          </cell>
          <cell r="Z320" t="str">
            <v>▶</v>
          </cell>
          <cell r="AA320" t="str">
            <v>\《B词汇·红宝书》\红宝书MP3分割\01 n1-あ (</v>
          </cell>
          <cell r="AB320">
            <v>69</v>
          </cell>
          <cell r="AC320" t="str">
            <v>).mp3</v>
          </cell>
          <cell r="AD320" t="str">
            <v>F:\《自创文法查阅Excel》4.0备份\にほんご\《B词汇·红宝书》\红宝书MP3分割\01 n1-あ (69).mp3</v>
          </cell>
        </row>
        <row r="321">
          <cell r="A321">
            <v>319</v>
          </cell>
          <cell r="B321">
            <v>0.20956295241371081</v>
          </cell>
          <cell r="C321">
            <v>319</v>
          </cell>
          <cell r="D321">
            <v>319</v>
          </cell>
          <cell r="E321">
            <v>70</v>
          </cell>
          <cell r="F321" t="str">
            <v>あっしょう</v>
          </cell>
          <cell r="G321" t="str">
            <v>圧勝</v>
          </cell>
          <cell r="H321" t="str">
            <v>あ</v>
          </cell>
          <cell r="I321" t="str">
            <v>っ</v>
          </cell>
          <cell r="J321" t="str">
            <v>し</v>
          </cell>
          <cell r="K321" t="str">
            <v>ょ</v>
          </cell>
          <cell r="L321" t="str">
            <v>う</v>
          </cell>
          <cell r="W321" t="str">
            <v>➸</v>
          </cell>
          <cell r="X321" t="str">
            <v>F:\《自创文法查阅Excel》4.0备份\にほんご\《B词汇·红宝书》\红宝书15版\N1あ (4).jpg</v>
          </cell>
          <cell r="Y321" t="str">
            <v>\《B词汇·红宝书》\红宝书15版\N1あ (4).jpg</v>
          </cell>
          <cell r="Z321" t="str">
            <v>▶</v>
          </cell>
          <cell r="AA321" t="str">
            <v>\《B词汇·红宝书》\红宝书MP3分割\01 n1-あ (</v>
          </cell>
          <cell r="AB321">
            <v>70</v>
          </cell>
          <cell r="AC321" t="str">
            <v>).mp3</v>
          </cell>
          <cell r="AD321" t="str">
            <v>F:\《自创文法查阅Excel》4.0备份\にほんご\《B词汇·红宝书》\红宝书MP3分割\01 n1-あ (70).mp3</v>
          </cell>
        </row>
        <row r="322">
          <cell r="A322">
            <v>320</v>
          </cell>
          <cell r="B322">
            <v>0.9951945650710825</v>
          </cell>
          <cell r="C322">
            <v>320</v>
          </cell>
          <cell r="D322">
            <v>320</v>
          </cell>
          <cell r="E322">
            <v>71</v>
          </cell>
          <cell r="F322" t="str">
            <v>あっせん</v>
          </cell>
          <cell r="G322" t="str">
            <v>斡旋</v>
          </cell>
          <cell r="H322" t="str">
            <v>あ</v>
          </cell>
          <cell r="I322" t="str">
            <v>っ</v>
          </cell>
          <cell r="J322" t="str">
            <v>せ</v>
          </cell>
          <cell r="K322" t="str">
            <v>ん</v>
          </cell>
          <cell r="W322" t="str">
            <v>➸</v>
          </cell>
          <cell r="X322" t="str">
            <v>F:\《自创文法查阅Excel》4.0备份\にほんご\《B词汇·红宝书》\红宝书15版\N1あ (4).jpg</v>
          </cell>
          <cell r="Y322" t="str">
            <v>\《B词汇·红宝书》\红宝书15版\N1あ (4).jpg</v>
          </cell>
          <cell r="Z322" t="str">
            <v>▶</v>
          </cell>
          <cell r="AA322" t="str">
            <v>\《B词汇·红宝书》\红宝书MP3分割\01 n1-あ (</v>
          </cell>
          <cell r="AB322">
            <v>71</v>
          </cell>
          <cell r="AC322" t="str">
            <v>).mp3</v>
          </cell>
          <cell r="AD322" t="str">
            <v>F:\《自创文法查阅Excel》4.0备份\にほんご\《B词汇·红宝书》\红宝书MP3分割\01 n1-あ (71).mp3</v>
          </cell>
        </row>
        <row r="323">
          <cell r="A323">
            <v>321</v>
          </cell>
          <cell r="B323">
            <v>0.19132013504933654</v>
          </cell>
          <cell r="C323">
            <v>321</v>
          </cell>
          <cell r="D323">
            <v>321</v>
          </cell>
          <cell r="E323">
            <v>72</v>
          </cell>
          <cell r="F323" t="str">
            <v>あっとう</v>
          </cell>
          <cell r="G323" t="str">
            <v>圧倒</v>
          </cell>
          <cell r="H323" t="str">
            <v>あ</v>
          </cell>
          <cell r="I323" t="str">
            <v>っ</v>
          </cell>
          <cell r="J323" t="str">
            <v>と</v>
          </cell>
          <cell r="K323" t="str">
            <v>う</v>
          </cell>
          <cell r="W323" t="str">
            <v>➸</v>
          </cell>
          <cell r="X323" t="str">
            <v>F:\《自创文法查阅Excel》4.0备份\にほんご\《B词汇·红宝书》\红宝书15版\N1あ (4).jpg</v>
          </cell>
          <cell r="Y323" t="str">
            <v>\《B词汇·红宝书》\红宝书15版\N1あ (4).jpg</v>
          </cell>
          <cell r="Z323" t="str">
            <v>▶</v>
          </cell>
          <cell r="AA323" t="str">
            <v>\《B词汇·红宝书》\红宝书MP3分割\01 n1-あ (</v>
          </cell>
          <cell r="AB323">
            <v>72</v>
          </cell>
          <cell r="AC323" t="str">
            <v>).mp3</v>
          </cell>
          <cell r="AD323" t="str">
            <v>F:\《自创文法查阅Excel》4.0备份\にほんご\《B词汇·红宝书》\红宝书MP3分割\01 n1-あ (72).mp3</v>
          </cell>
        </row>
        <row r="324">
          <cell r="A324">
            <v>322</v>
          </cell>
          <cell r="B324">
            <v>0.75274820111147989</v>
          </cell>
          <cell r="C324">
            <v>322</v>
          </cell>
          <cell r="D324">
            <v>322</v>
          </cell>
          <cell r="E324">
            <v>73</v>
          </cell>
          <cell r="F324" t="str">
            <v>あっとうてき</v>
          </cell>
          <cell r="G324" t="str">
            <v>圧倒的</v>
          </cell>
          <cell r="H324" t="str">
            <v>あ</v>
          </cell>
          <cell r="I324" t="str">
            <v>っ</v>
          </cell>
          <cell r="J324" t="str">
            <v>と</v>
          </cell>
          <cell r="K324" t="str">
            <v>う</v>
          </cell>
          <cell r="L324" t="str">
            <v>て</v>
          </cell>
          <cell r="M324" t="str">
            <v>き</v>
          </cell>
          <cell r="W324" t="str">
            <v>➸</v>
          </cell>
          <cell r="X324" t="str">
            <v>F:\《自创文法查阅Excel》4.0备份\にほんご\《B词汇·红宝书》\红宝书15版\N1あ (4).jpg</v>
          </cell>
          <cell r="Y324" t="str">
            <v>\《B词汇·红宝书》\红宝书15版\N1あ (4).jpg</v>
          </cell>
          <cell r="Z324" t="str">
            <v>▶</v>
          </cell>
          <cell r="AA324" t="str">
            <v>\《B词汇·红宝书》\红宝书MP3分割\01 n1-あ (</v>
          </cell>
          <cell r="AB324">
            <v>73</v>
          </cell>
          <cell r="AC324" t="str">
            <v>).mp3</v>
          </cell>
          <cell r="AD324" t="str">
            <v>F:\《自创文法查阅Excel》4.0备份\にほんご\《B词汇·红宝书》\红宝书MP3分割\01 n1-あ (73).mp3</v>
          </cell>
        </row>
        <row r="325">
          <cell r="A325">
            <v>323</v>
          </cell>
          <cell r="B325">
            <v>0.61437316924440799</v>
          </cell>
          <cell r="C325">
            <v>323</v>
          </cell>
          <cell r="D325">
            <v>323</v>
          </cell>
          <cell r="E325">
            <v>74</v>
          </cell>
          <cell r="F325" t="str">
            <v>アットホーム</v>
          </cell>
          <cell r="G325" t="str">
            <v>at home</v>
          </cell>
          <cell r="H325" t="str">
            <v>ア</v>
          </cell>
          <cell r="I325" t="str">
            <v>ッ</v>
          </cell>
          <cell r="J325" t="str">
            <v>ト</v>
          </cell>
          <cell r="K325" t="str">
            <v>ホ</v>
          </cell>
          <cell r="L325" t="str">
            <v>ー</v>
          </cell>
          <cell r="M325" t="str">
            <v>ム</v>
          </cell>
          <cell r="V325" t="str">
            <v>P</v>
          </cell>
          <cell r="W325" t="str">
            <v>➸</v>
          </cell>
          <cell r="X325" t="str">
            <v>F:\《自创文法查阅Excel》4.0备份\にほんご\《B词汇·红宝书》\红宝书15版\N1あ (4).jpg</v>
          </cell>
          <cell r="Y325" t="str">
            <v>\《B词汇·红宝书》\红宝书15版\N1あ (4).jpg</v>
          </cell>
          <cell r="Z325" t="str">
            <v>▶</v>
          </cell>
          <cell r="AA325" t="str">
            <v>\《B词汇·红宝书》\红宝书MP3分割\01 n1-あ (</v>
          </cell>
          <cell r="AB325">
            <v>74</v>
          </cell>
          <cell r="AC325" t="str">
            <v>).mp3</v>
          </cell>
          <cell r="AD325" t="str">
            <v>F:\《自创文法查阅Excel》4.0备份\にほんご\《B词汇·红宝书》\红宝书MP3分割\01 n1-あ (74).mp3</v>
          </cell>
        </row>
        <row r="326">
          <cell r="A326">
            <v>324</v>
          </cell>
          <cell r="B326">
            <v>0.76623965355975587</v>
          </cell>
          <cell r="C326">
            <v>324</v>
          </cell>
          <cell r="D326">
            <v>324</v>
          </cell>
          <cell r="E326">
            <v>75</v>
          </cell>
          <cell r="F326" t="str">
            <v>あっぱく</v>
          </cell>
          <cell r="G326" t="str">
            <v>圧迫</v>
          </cell>
          <cell r="H326" t="str">
            <v>あ</v>
          </cell>
          <cell r="I326" t="str">
            <v>っ</v>
          </cell>
          <cell r="J326" t="str">
            <v>ぱ</v>
          </cell>
          <cell r="K326" t="str">
            <v>く</v>
          </cell>
          <cell r="W326" t="str">
            <v>➸</v>
          </cell>
          <cell r="X326" t="str">
            <v>F:\《自创文法查阅Excel》4.0备份\にほんご\《B词汇·红宝书》\红宝书15版\N1あ (4).jpg</v>
          </cell>
          <cell r="Y326" t="str">
            <v>\《B词汇·红宝书》\红宝书15版\N1あ (4).jpg</v>
          </cell>
          <cell r="Z326" t="str">
            <v>▶</v>
          </cell>
          <cell r="AA326" t="str">
            <v>\《B词汇·红宝书》\红宝书MP3分割\01 n1-あ (</v>
          </cell>
          <cell r="AB326">
            <v>75</v>
          </cell>
          <cell r="AC326" t="str">
            <v>).mp3</v>
          </cell>
          <cell r="AD326" t="str">
            <v>F:\《自创文法查阅Excel》4.0备份\にほんご\《B词汇·红宝书》\红宝书MP3分割\01 n1-あ (75).mp3</v>
          </cell>
        </row>
        <row r="327">
          <cell r="A327">
            <v>325</v>
          </cell>
          <cell r="B327">
            <v>0.94858902340760476</v>
          </cell>
          <cell r="C327">
            <v>325</v>
          </cell>
          <cell r="D327">
            <v>325</v>
          </cell>
          <cell r="E327">
            <v>76</v>
          </cell>
          <cell r="F327" t="str">
            <v>アップ</v>
          </cell>
          <cell r="G327" t="str">
            <v>up</v>
          </cell>
          <cell r="H327" t="str">
            <v>ア</v>
          </cell>
          <cell r="I327" t="str">
            <v>ッ</v>
          </cell>
          <cell r="J327" t="str">
            <v>プ</v>
          </cell>
          <cell r="V327" t="str">
            <v>P</v>
          </cell>
          <cell r="W327" t="str">
            <v>➸</v>
          </cell>
          <cell r="X327" t="str">
            <v>F:\《自创文法查阅Excel》4.0备份\にほんご\《B词汇·红宝书》\红宝书15版\N1あ (4).jpg</v>
          </cell>
          <cell r="Y327" t="str">
            <v>\《B词汇·红宝书》\红宝书15版\N1あ (4).jpg</v>
          </cell>
          <cell r="Z327" t="str">
            <v>▶</v>
          </cell>
          <cell r="AA327" t="str">
            <v>\《B词汇·红宝书》\红宝书MP3分割\01 n1-あ (</v>
          </cell>
          <cell r="AB327">
            <v>76</v>
          </cell>
          <cell r="AC327" t="str">
            <v>).mp3</v>
          </cell>
          <cell r="AD327" t="str">
            <v>F:\《自创文法查阅Excel》4.0备份\にほんご\《B词汇·红宝书》\红宝书MP3分割\01 n1-あ (76).mp3</v>
          </cell>
        </row>
        <row r="328">
          <cell r="A328">
            <v>326</v>
          </cell>
          <cell r="B328">
            <v>0.85755243714833973</v>
          </cell>
          <cell r="C328">
            <v>326</v>
          </cell>
          <cell r="D328">
            <v>326</v>
          </cell>
          <cell r="E328">
            <v>77</v>
          </cell>
          <cell r="F328" t="str">
            <v>あつらえる</v>
          </cell>
          <cell r="G328" t="str">
            <v>誂える</v>
          </cell>
          <cell r="H328" t="str">
            <v>あ</v>
          </cell>
          <cell r="I328" t="str">
            <v>つ</v>
          </cell>
          <cell r="J328" t="str">
            <v>ら</v>
          </cell>
          <cell r="K328" t="str">
            <v>え</v>
          </cell>
          <cell r="L328" t="str">
            <v>る</v>
          </cell>
          <cell r="W328" t="str">
            <v>➸</v>
          </cell>
          <cell r="X328" t="str">
            <v>F:\《自创文法查阅Excel》4.0备份\にほんご\《B词汇·红宝书》\红宝书15版\N1あ (5).jpg</v>
          </cell>
          <cell r="Y328" t="str">
            <v>\《B词汇·红宝书》\红宝书15版\N1あ (5).jpg</v>
          </cell>
          <cell r="Z328" t="str">
            <v>▶</v>
          </cell>
          <cell r="AA328" t="str">
            <v>\《B词汇·红宝书》\红宝书MP3分割\01 n1-あ (</v>
          </cell>
          <cell r="AB328">
            <v>77</v>
          </cell>
          <cell r="AC328" t="str">
            <v>).mp3</v>
          </cell>
          <cell r="AD328" t="str">
            <v>F:\《自创文法查阅Excel》4.0备份\にほんご\《B词汇·红宝书》\红宝书MP3分割\01 n1-あ (77).mp3</v>
          </cell>
        </row>
        <row r="329">
          <cell r="A329">
            <v>327</v>
          </cell>
          <cell r="B329">
            <v>0.63237102546307478</v>
          </cell>
          <cell r="C329">
            <v>327</v>
          </cell>
          <cell r="D329">
            <v>327</v>
          </cell>
          <cell r="E329">
            <v>78</v>
          </cell>
          <cell r="F329" t="str">
            <v>あて</v>
          </cell>
          <cell r="G329" t="str">
            <v>当て</v>
          </cell>
          <cell r="H329" t="str">
            <v>あ</v>
          </cell>
          <cell r="I329" t="str">
            <v>て</v>
          </cell>
          <cell r="W329" t="str">
            <v>➸</v>
          </cell>
          <cell r="X329" t="str">
            <v>F:\《自创文法查阅Excel》4.0备份\にほんご\《B词汇·红宝书》\红宝书15版\N1あ (5).jpg</v>
          </cell>
          <cell r="Y329" t="str">
            <v>\《B词汇·红宝书》\红宝书15版\N1あ (5).jpg</v>
          </cell>
          <cell r="Z329" t="str">
            <v>▶</v>
          </cell>
          <cell r="AA329" t="str">
            <v>\《B词汇·红宝书》\红宝书MP3分割\01 n1-あ (</v>
          </cell>
          <cell r="AB329">
            <v>78</v>
          </cell>
          <cell r="AC329" t="str">
            <v>).mp3</v>
          </cell>
          <cell r="AD329" t="str">
            <v>F:\《自创文法查阅Excel》4.0备份\にほんご\《B词汇·红宝书》\红宝书MP3分割\01 n1-あ (78).mp3</v>
          </cell>
        </row>
        <row r="330">
          <cell r="A330">
            <v>328</v>
          </cell>
          <cell r="B330">
            <v>0.81268730796717303</v>
          </cell>
          <cell r="C330">
            <v>328</v>
          </cell>
          <cell r="D330">
            <v>328</v>
          </cell>
          <cell r="E330">
            <v>79</v>
          </cell>
          <cell r="F330" t="str">
            <v>あてる</v>
          </cell>
          <cell r="G330" t="str">
            <v>宛てる</v>
          </cell>
          <cell r="H330" t="str">
            <v>あ</v>
          </cell>
          <cell r="I330" t="str">
            <v>て</v>
          </cell>
          <cell r="J330" t="str">
            <v>る</v>
          </cell>
          <cell r="W330" t="str">
            <v>➸</v>
          </cell>
          <cell r="X330" t="str">
            <v>F:\《自创文法查阅Excel》4.0备份\にほんご\《B词汇·红宝书》\红宝书15版\N1あ (5).jpg</v>
          </cell>
          <cell r="Y330" t="str">
            <v>\《B词汇·红宝书》\红宝书15版\N1あ (5).jpg</v>
          </cell>
          <cell r="Z330" t="str">
            <v>▶</v>
          </cell>
          <cell r="AA330" t="str">
            <v>\《B词汇·红宝书》\红宝书MP3分割\01 n1-あ (</v>
          </cell>
          <cell r="AB330">
            <v>79</v>
          </cell>
          <cell r="AC330" t="str">
            <v>).mp3</v>
          </cell>
          <cell r="AD330" t="str">
            <v>F:\《自创文法查阅Excel》4.0备份\にほんご\《B词汇·红宝书》\红宝书MP3分割\01 n1-あ (79).mp3</v>
          </cell>
        </row>
        <row r="331">
          <cell r="A331">
            <v>329</v>
          </cell>
          <cell r="B331">
            <v>4.6618464426426698E-3</v>
          </cell>
          <cell r="C331">
            <v>329</v>
          </cell>
          <cell r="D331">
            <v>329</v>
          </cell>
          <cell r="E331">
            <v>80</v>
          </cell>
          <cell r="F331" t="str">
            <v>あとしまつ</v>
          </cell>
          <cell r="G331" t="str">
            <v>後始末</v>
          </cell>
          <cell r="H331" t="str">
            <v>あ</v>
          </cell>
          <cell r="I331" t="str">
            <v>と</v>
          </cell>
          <cell r="J331" t="str">
            <v>し</v>
          </cell>
          <cell r="K331" t="str">
            <v>ま</v>
          </cell>
          <cell r="L331" t="str">
            <v>つ</v>
          </cell>
          <cell r="W331" t="str">
            <v>➸</v>
          </cell>
          <cell r="X331" t="str">
            <v>F:\《自创文法查阅Excel》4.0备份\にほんご\《B词汇·红宝书》\红宝书15版\N1あ (5).jpg</v>
          </cell>
          <cell r="Y331" t="str">
            <v>\《B词汇·红宝书》\红宝书15版\N1あ (5).jpg</v>
          </cell>
          <cell r="Z331" t="str">
            <v>▶</v>
          </cell>
          <cell r="AA331" t="str">
            <v>\《B词汇·红宝书》\红宝书MP3分割\01 n1-あ (</v>
          </cell>
          <cell r="AB331">
            <v>80</v>
          </cell>
          <cell r="AC331" t="str">
            <v>).mp3</v>
          </cell>
          <cell r="AD331" t="str">
            <v>F:\《自创文法查阅Excel》4.0备份\にほんご\《B词汇·红宝书》\红宝书MP3分割\01 n1-あ (80).mp3</v>
          </cell>
        </row>
        <row r="332">
          <cell r="A332">
            <v>330</v>
          </cell>
          <cell r="B332">
            <v>0.84765061451930823</v>
          </cell>
          <cell r="C332">
            <v>330</v>
          </cell>
          <cell r="D332">
            <v>330</v>
          </cell>
          <cell r="E332">
            <v>81</v>
          </cell>
          <cell r="F332" t="str">
            <v>あとつぎ</v>
          </cell>
          <cell r="G332" t="str">
            <v>跡継ぎ</v>
          </cell>
          <cell r="H332" t="str">
            <v>あ</v>
          </cell>
          <cell r="I332" t="str">
            <v>と</v>
          </cell>
          <cell r="J332" t="str">
            <v>つ</v>
          </cell>
          <cell r="K332" t="str">
            <v>ぎ</v>
          </cell>
          <cell r="W332" t="str">
            <v>➸</v>
          </cell>
          <cell r="X332" t="str">
            <v>F:\《自创文法查阅Excel》4.0备份\にほんご\《B词汇·红宝书》\红宝书15版\N1あ (5).jpg</v>
          </cell>
          <cell r="Y332" t="str">
            <v>\《B词汇·红宝书》\红宝书15版\N1あ (5).jpg</v>
          </cell>
          <cell r="Z332" t="str">
            <v>▶</v>
          </cell>
          <cell r="AA332" t="str">
            <v>\《B词汇·红宝书》\红宝书MP3分割\01 n1-あ (</v>
          </cell>
          <cell r="AB332">
            <v>81</v>
          </cell>
          <cell r="AC332" t="str">
            <v>).mp3</v>
          </cell>
          <cell r="AD332" t="str">
            <v>F:\《自创文法查阅Excel》4.0备份\にほんご\《B词汇·红宝书》\红宝书MP3分割\01 n1-あ (81).mp3</v>
          </cell>
        </row>
        <row r="333">
          <cell r="A333">
            <v>331</v>
          </cell>
          <cell r="B333">
            <v>0.79385693437011706</v>
          </cell>
          <cell r="C333">
            <v>331</v>
          </cell>
          <cell r="D333">
            <v>331</v>
          </cell>
          <cell r="E333">
            <v>82</v>
          </cell>
          <cell r="F333" t="str">
            <v>あとまわし</v>
          </cell>
          <cell r="G333" t="str">
            <v>後回し</v>
          </cell>
          <cell r="H333" t="str">
            <v>あ</v>
          </cell>
          <cell r="I333" t="str">
            <v>と</v>
          </cell>
          <cell r="J333" t="str">
            <v>ま</v>
          </cell>
          <cell r="K333" t="str">
            <v>わ</v>
          </cell>
          <cell r="L333" t="str">
            <v>し</v>
          </cell>
          <cell r="W333" t="str">
            <v>➸</v>
          </cell>
          <cell r="X333" t="str">
            <v>F:\《自创文法查阅Excel》4.0备份\にほんご\《B词汇·红宝书》\红宝书15版\N1あ (5).jpg</v>
          </cell>
          <cell r="Y333" t="str">
            <v>\《B词汇·红宝书》\红宝书15版\N1あ (5).jpg</v>
          </cell>
          <cell r="Z333" t="str">
            <v>▶</v>
          </cell>
          <cell r="AA333" t="str">
            <v>\《B词汇·红宝书》\红宝书MP3分割\01 n1-あ (</v>
          </cell>
          <cell r="AB333">
            <v>82</v>
          </cell>
          <cell r="AC333" t="str">
            <v>).mp3</v>
          </cell>
          <cell r="AD333" t="str">
            <v>F:\《自创文法查阅Excel》4.0备份\にほんご\《B词汇·红宝书》\红宝书MP3分割\01 n1-あ (82).mp3</v>
          </cell>
        </row>
        <row r="334">
          <cell r="A334">
            <v>332</v>
          </cell>
          <cell r="B334">
            <v>0.69496036801190619</v>
          </cell>
          <cell r="C334">
            <v>332</v>
          </cell>
          <cell r="D334">
            <v>332</v>
          </cell>
          <cell r="E334">
            <v>83</v>
          </cell>
          <cell r="F334" t="str">
            <v>あなうめ</v>
          </cell>
          <cell r="G334" t="str">
            <v>穴埋め</v>
          </cell>
          <cell r="H334" t="str">
            <v>あ</v>
          </cell>
          <cell r="I334" t="str">
            <v>な</v>
          </cell>
          <cell r="J334" t="str">
            <v>う</v>
          </cell>
          <cell r="K334" t="str">
            <v>め</v>
          </cell>
          <cell r="W334" t="str">
            <v>➸</v>
          </cell>
          <cell r="X334" t="str">
            <v>F:\《自创文法查阅Excel》4.0备份\にほんご\《B词汇·红宝书》\红宝书15版\N1あ (5).jpg</v>
          </cell>
          <cell r="Y334" t="str">
            <v>\《B词汇·红宝书》\红宝书15版\N1あ (5).jpg</v>
          </cell>
          <cell r="Z334" t="str">
            <v>▶</v>
          </cell>
          <cell r="AA334" t="str">
            <v>\《B词汇·红宝书》\红宝书MP3分割\01 n1-あ (</v>
          </cell>
          <cell r="AB334">
            <v>83</v>
          </cell>
          <cell r="AC334" t="str">
            <v>).mp3</v>
          </cell>
          <cell r="AD334" t="str">
            <v>F:\《自创文法查阅Excel》4.0备份\にほんご\《B词汇·红宝书》\红宝书MP3分割\01 n1-あ (83).mp3</v>
          </cell>
        </row>
        <row r="335">
          <cell r="A335">
            <v>333</v>
          </cell>
          <cell r="B335">
            <v>0.59824512781323469</v>
          </cell>
          <cell r="C335">
            <v>333</v>
          </cell>
          <cell r="D335">
            <v>333</v>
          </cell>
          <cell r="E335">
            <v>84</v>
          </cell>
          <cell r="F335" t="str">
            <v>あながち</v>
          </cell>
          <cell r="G335" t="str">
            <v>強ち</v>
          </cell>
          <cell r="H335" t="str">
            <v>あ</v>
          </cell>
          <cell r="I335" t="str">
            <v>な</v>
          </cell>
          <cell r="J335" t="str">
            <v>が</v>
          </cell>
          <cell r="K335" t="str">
            <v>ち</v>
          </cell>
          <cell r="W335" t="str">
            <v>➸</v>
          </cell>
          <cell r="X335" t="str">
            <v>F:\《自创文法查阅Excel》4.0备份\にほんご\《B词汇·红宝书》\红宝书15版\N1あ (5).jpg</v>
          </cell>
          <cell r="Y335" t="str">
            <v>\《B词汇·红宝书》\红宝书15版\N1あ (5).jpg</v>
          </cell>
          <cell r="Z335" t="str">
            <v>▶</v>
          </cell>
          <cell r="AA335" t="str">
            <v>\《B词汇·红宝书》\红宝书MP3分割\01 n1-あ (</v>
          </cell>
          <cell r="AB335">
            <v>84</v>
          </cell>
          <cell r="AC335" t="str">
            <v>).mp3</v>
          </cell>
          <cell r="AD335" t="str">
            <v>F:\《自创文法查阅Excel》4.0备份\にほんご\《B词汇·红宝书》\红宝书MP3分割\01 n1-あ (84).mp3</v>
          </cell>
        </row>
        <row r="336">
          <cell r="A336">
            <v>334</v>
          </cell>
          <cell r="B336">
            <v>0.62199756916266358</v>
          </cell>
          <cell r="C336">
            <v>334</v>
          </cell>
          <cell r="D336">
            <v>334</v>
          </cell>
          <cell r="E336">
            <v>85</v>
          </cell>
          <cell r="F336" t="str">
            <v>あばく</v>
          </cell>
          <cell r="G336" t="str">
            <v>暴く</v>
          </cell>
          <cell r="H336" t="str">
            <v>あ</v>
          </cell>
          <cell r="I336" t="str">
            <v>ば</v>
          </cell>
          <cell r="J336" t="str">
            <v>く</v>
          </cell>
          <cell r="W336" t="str">
            <v>➸</v>
          </cell>
          <cell r="X336" t="str">
            <v>F:\《自创文法查阅Excel》4.0备份\にほんご\《B词汇·红宝书》\红宝书15版\N1あ (5).jpg</v>
          </cell>
          <cell r="Y336" t="str">
            <v>\《B词汇·红宝书》\红宝书15版\N1あ (5).jpg</v>
          </cell>
          <cell r="Z336" t="str">
            <v>▶</v>
          </cell>
          <cell r="AA336" t="str">
            <v>\《B词汇·红宝书》\红宝书MP3分割\01 n1-あ (</v>
          </cell>
          <cell r="AB336">
            <v>85</v>
          </cell>
          <cell r="AC336" t="str">
            <v>).mp3</v>
          </cell>
          <cell r="AD336" t="str">
            <v>F:\《自创文法查阅Excel》4.0备份\にほんご\《B词汇·红宝书》\红宝书MP3分割\01 n1-あ (85).mp3</v>
          </cell>
        </row>
        <row r="337">
          <cell r="A337">
            <v>335</v>
          </cell>
          <cell r="B337">
            <v>0.16506764250319683</v>
          </cell>
          <cell r="C337">
            <v>335</v>
          </cell>
          <cell r="D337">
            <v>335</v>
          </cell>
          <cell r="E337">
            <v>86</v>
          </cell>
          <cell r="F337" t="str">
            <v>アピール</v>
          </cell>
          <cell r="G337" t="str">
            <v>appeal</v>
          </cell>
          <cell r="H337" t="str">
            <v>ア</v>
          </cell>
          <cell r="I337" t="str">
            <v>ピ</v>
          </cell>
          <cell r="J337" t="str">
            <v>ー</v>
          </cell>
          <cell r="K337" t="str">
            <v>ル</v>
          </cell>
          <cell r="V337" t="str">
            <v>P</v>
          </cell>
          <cell r="W337" t="str">
            <v>➸</v>
          </cell>
          <cell r="X337" t="str">
            <v>F:\《自创文法查阅Excel》4.0备份\にほんご\《B词汇·红宝书》\红宝书15版\N1あ (5).jpg</v>
          </cell>
          <cell r="Y337" t="str">
            <v>\《B词汇·红宝书》\红宝书15版\N1あ (5).jpg</v>
          </cell>
          <cell r="Z337" t="str">
            <v>▶</v>
          </cell>
          <cell r="AA337" t="str">
            <v>\《B词汇·红宝书》\红宝书MP3分割\01 n1-あ (</v>
          </cell>
          <cell r="AB337">
            <v>86</v>
          </cell>
          <cell r="AC337" t="str">
            <v>).mp3</v>
          </cell>
          <cell r="AD337" t="str">
            <v>F:\《自创文法查阅Excel》4.0备份\にほんご\《B词汇·红宝书》\红宝书MP3分割\01 n1-あ (86).mp3</v>
          </cell>
        </row>
        <row r="338">
          <cell r="A338">
            <v>336</v>
          </cell>
          <cell r="B338">
            <v>0.64493990824887659</v>
          </cell>
          <cell r="C338">
            <v>336</v>
          </cell>
          <cell r="D338">
            <v>336</v>
          </cell>
          <cell r="E338">
            <v>87</v>
          </cell>
          <cell r="F338" t="str">
            <v>アフターケア</v>
          </cell>
          <cell r="G338" t="str">
            <v>after care</v>
          </cell>
          <cell r="H338" t="str">
            <v>ア</v>
          </cell>
          <cell r="I338" t="str">
            <v>フ</v>
          </cell>
          <cell r="J338" t="str">
            <v>タ</v>
          </cell>
          <cell r="K338" t="str">
            <v>ー</v>
          </cell>
          <cell r="L338" t="str">
            <v>ケ</v>
          </cell>
          <cell r="M338" t="str">
            <v>ア</v>
          </cell>
          <cell r="V338" t="str">
            <v>P</v>
          </cell>
          <cell r="W338" t="str">
            <v>➸</v>
          </cell>
          <cell r="X338" t="str">
            <v>F:\《自创文法查阅Excel》4.0备份\にほんご\《B词汇·红宝书》\红宝书15版\N1あ (5).jpg</v>
          </cell>
          <cell r="Y338" t="str">
            <v>\《B词汇·红宝书》\红宝书15版\N1あ (5).jpg</v>
          </cell>
          <cell r="Z338" t="str">
            <v>▶</v>
          </cell>
          <cell r="AA338" t="str">
            <v>\《B词汇·红宝书》\红宝书MP3分割\01 n1-あ (</v>
          </cell>
          <cell r="AB338">
            <v>87</v>
          </cell>
          <cell r="AC338" t="str">
            <v>).mp3</v>
          </cell>
          <cell r="AD338" t="str">
            <v>F:\《自创文法查阅Excel》4.0备份\にほんご\《B词汇·红宝书》\红宝书MP3分割\01 n1-あ (87).mp3</v>
          </cell>
        </row>
        <row r="339">
          <cell r="A339">
            <v>337</v>
          </cell>
          <cell r="B339">
            <v>0.70569605860197504</v>
          </cell>
          <cell r="C339">
            <v>337</v>
          </cell>
          <cell r="D339">
            <v>337</v>
          </cell>
          <cell r="E339">
            <v>88</v>
          </cell>
          <cell r="F339" t="str">
            <v>アフターサービス</v>
          </cell>
          <cell r="G339" t="str">
            <v>after service</v>
          </cell>
          <cell r="H339" t="str">
            <v>ア</v>
          </cell>
          <cell r="I339" t="str">
            <v>フ</v>
          </cell>
          <cell r="J339" t="str">
            <v>タ</v>
          </cell>
          <cell r="K339" t="str">
            <v>ー</v>
          </cell>
          <cell r="L339" t="str">
            <v>サ</v>
          </cell>
          <cell r="M339" t="str">
            <v>ー</v>
          </cell>
          <cell r="N339" t="str">
            <v>ビ</v>
          </cell>
          <cell r="O339" t="str">
            <v>ス</v>
          </cell>
          <cell r="V339" t="str">
            <v>P</v>
          </cell>
          <cell r="W339" t="str">
            <v>➸</v>
          </cell>
          <cell r="X339" t="str">
            <v>F:\《自创文法查阅Excel》4.0备份\にほんご\《B词汇·红宝书》\红宝书15版\N1あ (5).jpg</v>
          </cell>
          <cell r="Y339" t="str">
            <v>\《B词汇·红宝书》\红宝书15版\N1あ (5).jpg</v>
          </cell>
          <cell r="Z339" t="str">
            <v>▶</v>
          </cell>
          <cell r="AA339" t="str">
            <v>\《B词汇·红宝书》\红宝书MP3分割\01 n1-あ (</v>
          </cell>
          <cell r="AB339">
            <v>88</v>
          </cell>
          <cell r="AC339" t="str">
            <v>).mp3</v>
          </cell>
          <cell r="AD339" t="str">
            <v>F:\《自创文法查阅Excel》4.0备份\にほんご\《B词汇·红宝书》\红宝书MP3分割\01 n1-あ (88).mp3</v>
          </cell>
        </row>
        <row r="340">
          <cell r="A340">
            <v>338</v>
          </cell>
          <cell r="B340">
            <v>0.98656575048973916</v>
          </cell>
          <cell r="C340">
            <v>338</v>
          </cell>
          <cell r="D340">
            <v>338</v>
          </cell>
          <cell r="E340">
            <v>89</v>
          </cell>
          <cell r="F340" t="str">
            <v>あぶなげない</v>
          </cell>
          <cell r="G340" t="str">
            <v>危な気ない</v>
          </cell>
          <cell r="H340" t="str">
            <v>あ</v>
          </cell>
          <cell r="I340" t="str">
            <v>ぶ</v>
          </cell>
          <cell r="J340" t="str">
            <v>な</v>
          </cell>
          <cell r="K340" t="str">
            <v>げ</v>
          </cell>
          <cell r="L340" t="str">
            <v>な</v>
          </cell>
          <cell r="M340" t="str">
            <v>い</v>
          </cell>
          <cell r="R340" t="str">
            <v>A1</v>
          </cell>
          <cell r="W340" t="str">
            <v>➸</v>
          </cell>
          <cell r="X340" t="str">
            <v>F:\《自创文法查阅Excel》4.0备份\にほんご\《B词汇·红宝书》\红宝书15版\N1あ (5).jpg</v>
          </cell>
          <cell r="Y340" t="str">
            <v>\《B词汇·红宝书》\红宝书15版\N1あ (5).jpg</v>
          </cell>
          <cell r="Z340" t="str">
            <v>▶</v>
          </cell>
          <cell r="AA340" t="str">
            <v>\《B词汇·红宝书》\红宝书MP3分割\01 n1-あ (</v>
          </cell>
          <cell r="AB340">
            <v>89</v>
          </cell>
          <cell r="AC340" t="str">
            <v>).mp3</v>
          </cell>
          <cell r="AD340" t="str">
            <v>F:\《自创文法查阅Excel》4.0备份\にほんご\《B词汇·红宝书》\红宝书MP3分割\01 n1-あ (89).mp3</v>
          </cell>
        </row>
        <row r="341">
          <cell r="A341">
            <v>339</v>
          </cell>
          <cell r="B341">
            <v>0.54136117529213523</v>
          </cell>
          <cell r="C341">
            <v>339</v>
          </cell>
          <cell r="D341">
            <v>339</v>
          </cell>
          <cell r="E341">
            <v>90</v>
          </cell>
          <cell r="F341" t="str">
            <v>あぶらえ</v>
          </cell>
          <cell r="G341" t="str">
            <v>油絵</v>
          </cell>
          <cell r="H341" t="str">
            <v>あ</v>
          </cell>
          <cell r="I341" t="str">
            <v>ぶ</v>
          </cell>
          <cell r="J341" t="str">
            <v>ら</v>
          </cell>
          <cell r="K341" t="str">
            <v>え</v>
          </cell>
          <cell r="W341" t="str">
            <v>➸</v>
          </cell>
          <cell r="X341" t="str">
            <v>F:\《自创文法查阅Excel》4.0备份\にほんご\《B词汇·红宝书》\红宝书15版\N1あ (5).jpg</v>
          </cell>
          <cell r="Y341" t="str">
            <v>\《B词汇·红宝书》\红宝书15版\N1あ (5).jpg</v>
          </cell>
          <cell r="Z341" t="str">
            <v>▶</v>
          </cell>
          <cell r="AA341" t="str">
            <v>\《B词汇·红宝书》\红宝书MP3分割\01 n1-あ (</v>
          </cell>
          <cell r="AB341">
            <v>90</v>
          </cell>
          <cell r="AC341" t="str">
            <v>).mp3</v>
          </cell>
          <cell r="AD341" t="str">
            <v>F:\《自创文法查阅Excel》4.0备份\にほんご\《B词汇·红宝书》\红宝书MP3分割\01 n1-あ (90).mp3</v>
          </cell>
        </row>
        <row r="342">
          <cell r="A342">
            <v>340</v>
          </cell>
          <cell r="B342">
            <v>0.83917824326119028</v>
          </cell>
          <cell r="C342">
            <v>340</v>
          </cell>
          <cell r="D342">
            <v>340</v>
          </cell>
          <cell r="E342">
            <v>91</v>
          </cell>
          <cell r="F342" t="str">
            <v>アプローチ</v>
          </cell>
          <cell r="G342" t="str">
            <v>approach</v>
          </cell>
          <cell r="H342" t="str">
            <v>ア</v>
          </cell>
          <cell r="I342" t="str">
            <v>プ</v>
          </cell>
          <cell r="J342" t="str">
            <v>ロ</v>
          </cell>
          <cell r="K342" t="str">
            <v>ー</v>
          </cell>
          <cell r="L342" t="str">
            <v>チ</v>
          </cell>
          <cell r="V342" t="str">
            <v>P</v>
          </cell>
          <cell r="W342" t="str">
            <v>➸</v>
          </cell>
          <cell r="X342" t="str">
            <v>F:\《自创文法查阅Excel》4.0备份\にほんご\《B词汇·红宝书》\红宝书15版\N1あ (5).jpg</v>
          </cell>
          <cell r="Y342" t="str">
            <v>\《B词汇·红宝书》\红宝书15版\N1あ (5).jpg</v>
          </cell>
          <cell r="Z342" t="str">
            <v>▶</v>
          </cell>
          <cell r="AA342" t="str">
            <v>\《B词汇·红宝书》\红宝书MP3分割\01 n1-あ (</v>
          </cell>
          <cell r="AB342">
            <v>91</v>
          </cell>
          <cell r="AC342" t="str">
            <v>).mp3</v>
          </cell>
          <cell r="AD342" t="str">
            <v>F:\《自创文法查阅Excel》4.0备份\にほんご\《B词汇·红宝书》\红宝书MP3分割\01 n1-あ (91).mp3</v>
          </cell>
        </row>
        <row r="343">
          <cell r="A343">
            <v>341</v>
          </cell>
          <cell r="B343">
            <v>0.36748191499607064</v>
          </cell>
          <cell r="C343">
            <v>341</v>
          </cell>
          <cell r="D343">
            <v>341</v>
          </cell>
          <cell r="E343">
            <v>92</v>
          </cell>
          <cell r="F343" t="str">
            <v>あべこべ</v>
          </cell>
          <cell r="H343" t="str">
            <v>あ</v>
          </cell>
          <cell r="I343" t="str">
            <v>べ</v>
          </cell>
          <cell r="J343" t="str">
            <v>こ</v>
          </cell>
          <cell r="K343" t="str">
            <v>べ</v>
          </cell>
          <cell r="W343" t="str">
            <v>➸</v>
          </cell>
          <cell r="X343" t="str">
            <v>F:\《自创文法查阅Excel》4.0备份\にほんご\《B词汇·红宝书》\红宝书15版\N1あ (5).jpg</v>
          </cell>
          <cell r="Y343" t="str">
            <v>\《B词汇·红宝书》\红宝书15版\N1あ (5).jpg</v>
          </cell>
          <cell r="Z343" t="str">
            <v>▶</v>
          </cell>
          <cell r="AA343" t="str">
            <v>\《B词汇·红宝书》\红宝书MP3分割\01 n1-あ (</v>
          </cell>
          <cell r="AB343">
            <v>92</v>
          </cell>
          <cell r="AC343" t="str">
            <v>).mp3</v>
          </cell>
          <cell r="AD343" t="str">
            <v>F:\《自创文法查阅Excel》4.0备份\にほんご\《B词汇·红宝书》\红宝书MP3分割\01 n1-あ (92).mp3</v>
          </cell>
        </row>
        <row r="344">
          <cell r="A344">
            <v>342</v>
          </cell>
          <cell r="B344">
            <v>0.91636469414855881</v>
          </cell>
          <cell r="C344">
            <v>342</v>
          </cell>
          <cell r="D344">
            <v>342</v>
          </cell>
          <cell r="E344">
            <v>93</v>
          </cell>
          <cell r="F344" t="str">
            <v>アポ（イント）（メント）</v>
          </cell>
          <cell r="G344" t="str">
            <v>appointment</v>
          </cell>
          <cell r="H344" t="str">
            <v>ア</v>
          </cell>
          <cell r="I344" t="str">
            <v>ポ</v>
          </cell>
          <cell r="J344" t="str">
            <v>イ</v>
          </cell>
          <cell r="K344" t="str">
            <v>ン</v>
          </cell>
          <cell r="L344" t="str">
            <v>ト</v>
          </cell>
          <cell r="M344" t="str">
            <v>メ</v>
          </cell>
          <cell r="N344" t="str">
            <v>ン</v>
          </cell>
          <cell r="O344" t="str">
            <v>ト</v>
          </cell>
          <cell r="V344" t="str">
            <v>P</v>
          </cell>
          <cell r="W344" t="str">
            <v>➸</v>
          </cell>
          <cell r="X344" t="str">
            <v>F:\《自创文法查阅Excel》4.0备份\にほんご\《B词汇·红宝书》\红宝书15版\N1あ (5).jpg</v>
          </cell>
          <cell r="Y344" t="str">
            <v>\《B词汇·红宝书》\红宝书15版\N1あ (5).jpg</v>
          </cell>
          <cell r="Z344" t="str">
            <v>▶</v>
          </cell>
          <cell r="AA344" t="str">
            <v>\《B词汇·红宝书》\红宝书MP3分割\01 n1-あ (</v>
          </cell>
          <cell r="AB344">
            <v>93</v>
          </cell>
          <cell r="AC344" t="str">
            <v>).mp3</v>
          </cell>
          <cell r="AD344" t="str">
            <v>F:\《自创文法查阅Excel》4.0备份\にほんご\《B词汇·红宝书》\红宝书MP3分割\01 n1-あ (93).mp3</v>
          </cell>
        </row>
        <row r="345">
          <cell r="A345">
            <v>343</v>
          </cell>
          <cell r="B345">
            <v>0.13235619561539924</v>
          </cell>
          <cell r="C345">
            <v>343</v>
          </cell>
          <cell r="D345">
            <v>343</v>
          </cell>
          <cell r="E345">
            <v>94</v>
          </cell>
          <cell r="F345" t="str">
            <v>あまあし</v>
          </cell>
          <cell r="G345" t="str">
            <v>雨足</v>
          </cell>
          <cell r="H345" t="str">
            <v>あ</v>
          </cell>
          <cell r="I345" t="str">
            <v>ま</v>
          </cell>
          <cell r="J345" t="str">
            <v>あ</v>
          </cell>
          <cell r="K345" t="str">
            <v>し</v>
          </cell>
          <cell r="W345" t="str">
            <v>➸</v>
          </cell>
          <cell r="X345" t="str">
            <v>F:\《自创文法查阅Excel》4.0备份\にほんご\《B词汇·红宝书》\红宝书15版\N1あ (5).jpg</v>
          </cell>
          <cell r="Y345" t="str">
            <v>\《B词汇·红宝书》\红宝书15版\N1あ (5).jpg</v>
          </cell>
          <cell r="Z345" t="str">
            <v>▶</v>
          </cell>
          <cell r="AA345" t="str">
            <v>\《B词汇·红宝书》\红宝书MP3分割\01 n1-あ (</v>
          </cell>
          <cell r="AB345">
            <v>94</v>
          </cell>
          <cell r="AC345" t="str">
            <v>).mp3</v>
          </cell>
          <cell r="AD345" t="str">
            <v>F:\《自创文法查阅Excel》4.0备份\にほんご\《B词汇·红宝书》\红宝书MP3分割\01 n1-あ (94).mp3</v>
          </cell>
        </row>
        <row r="346">
          <cell r="A346">
            <v>344</v>
          </cell>
          <cell r="B346">
            <v>0.5576922936839489</v>
          </cell>
          <cell r="C346">
            <v>344</v>
          </cell>
          <cell r="D346">
            <v>344</v>
          </cell>
          <cell r="E346">
            <v>95</v>
          </cell>
          <cell r="F346" t="str">
            <v>あまえる</v>
          </cell>
          <cell r="G346" t="str">
            <v>甘える</v>
          </cell>
          <cell r="H346" t="str">
            <v>あ</v>
          </cell>
          <cell r="I346" t="str">
            <v>ま</v>
          </cell>
          <cell r="J346" t="str">
            <v>え</v>
          </cell>
          <cell r="K346" t="str">
            <v>る</v>
          </cell>
          <cell r="W346" t="str">
            <v>➸</v>
          </cell>
          <cell r="X346" t="str">
            <v>F:\《自创文法查阅Excel》4.0备份\にほんご\《B词汇·红宝书》\红宝书15版\N1あ (5).jpg</v>
          </cell>
          <cell r="Y346" t="str">
            <v>\《B词汇·红宝书》\红宝书15版\N1あ (5).jpg</v>
          </cell>
          <cell r="Z346" t="str">
            <v>▶</v>
          </cell>
          <cell r="AA346" t="str">
            <v>\《B词汇·红宝书》\红宝书MP3分割\01 n1-あ (</v>
          </cell>
          <cell r="AB346">
            <v>95</v>
          </cell>
          <cell r="AC346" t="str">
            <v>).mp3</v>
          </cell>
          <cell r="AD346" t="str">
            <v>F:\《自创文法查阅Excel》4.0备份\にほんご\《B词汇·红宝书》\红宝书MP3分割\01 n1-あ (95).mp3</v>
          </cell>
        </row>
        <row r="347">
          <cell r="A347">
            <v>345</v>
          </cell>
          <cell r="B347">
            <v>0.91740007765136344</v>
          </cell>
          <cell r="C347">
            <v>345</v>
          </cell>
          <cell r="D347">
            <v>345</v>
          </cell>
          <cell r="E347">
            <v>96</v>
          </cell>
          <cell r="F347" t="str">
            <v>あまぐ</v>
          </cell>
          <cell r="G347" t="str">
            <v>雨具</v>
          </cell>
          <cell r="H347" t="str">
            <v>あ</v>
          </cell>
          <cell r="I347" t="str">
            <v>ま</v>
          </cell>
          <cell r="J347" t="str">
            <v>ぐ</v>
          </cell>
          <cell r="W347" t="str">
            <v>➸</v>
          </cell>
          <cell r="X347" t="str">
            <v>F:\《自创文法查阅Excel》4.0备份\にほんご\《B词汇·红宝书》\红宝书15版\N1あ (6).jpg</v>
          </cell>
          <cell r="Y347" t="str">
            <v>\《B词汇·红宝书》\红宝书15版\N1あ (6).jpg</v>
          </cell>
          <cell r="Z347" t="str">
            <v>▶</v>
          </cell>
          <cell r="AA347" t="str">
            <v>\《B词汇·红宝书》\红宝书MP3分割\01 n1-あ (</v>
          </cell>
          <cell r="AB347">
            <v>96</v>
          </cell>
          <cell r="AC347" t="str">
            <v>).mp3</v>
          </cell>
          <cell r="AD347" t="str">
            <v>F:\《自创文法查阅Excel》4.0备份\にほんご\《B词汇·红宝书》\红宝书MP3分割\01 n1-あ (96).mp3</v>
          </cell>
        </row>
        <row r="348">
          <cell r="A348">
            <v>346</v>
          </cell>
          <cell r="B348">
            <v>0.35459608861608327</v>
          </cell>
          <cell r="C348">
            <v>346</v>
          </cell>
          <cell r="D348">
            <v>346</v>
          </cell>
          <cell r="E348">
            <v>97</v>
          </cell>
          <cell r="F348" t="str">
            <v>あまくち</v>
          </cell>
          <cell r="G348" t="str">
            <v>甘口</v>
          </cell>
          <cell r="H348" t="str">
            <v>あ</v>
          </cell>
          <cell r="I348" t="str">
            <v>ま</v>
          </cell>
          <cell r="J348" t="str">
            <v>く</v>
          </cell>
          <cell r="K348" t="str">
            <v>ち</v>
          </cell>
          <cell r="W348" t="str">
            <v>➸</v>
          </cell>
          <cell r="X348" t="str">
            <v>F:\《自创文法查阅Excel》4.0备份\にほんご\《B词汇·红宝书》\红宝书15版\N1あ (6).jpg</v>
          </cell>
          <cell r="Y348" t="str">
            <v>\《B词汇·红宝书》\红宝书15版\N1あ (6).jpg</v>
          </cell>
          <cell r="Z348" t="str">
            <v>▶</v>
          </cell>
          <cell r="AA348" t="str">
            <v>\《B词汇·红宝书》\红宝书MP3分割\01 n1-あ (</v>
          </cell>
          <cell r="AB348">
            <v>97</v>
          </cell>
          <cell r="AC348" t="str">
            <v>).mp3</v>
          </cell>
          <cell r="AD348" t="str">
            <v>F:\《自创文法查阅Excel》4.0备份\にほんご\《B词汇·红宝书》\红宝书MP3分割\01 n1-あ (97).mp3</v>
          </cell>
        </row>
        <row r="349">
          <cell r="A349">
            <v>347</v>
          </cell>
          <cell r="B349">
            <v>0.55267571645680558</v>
          </cell>
          <cell r="C349">
            <v>347</v>
          </cell>
          <cell r="D349">
            <v>347</v>
          </cell>
          <cell r="E349">
            <v>98</v>
          </cell>
          <cell r="F349" t="str">
            <v>あまんじる</v>
          </cell>
          <cell r="G349" t="str">
            <v>甘んじる</v>
          </cell>
          <cell r="H349" t="str">
            <v>あ</v>
          </cell>
          <cell r="I349" t="str">
            <v>ま</v>
          </cell>
          <cell r="J349" t="str">
            <v>ん</v>
          </cell>
          <cell r="K349" t="str">
            <v>じ</v>
          </cell>
          <cell r="L349" t="str">
            <v>る</v>
          </cell>
          <cell r="W349" t="str">
            <v>➸</v>
          </cell>
          <cell r="X349" t="str">
            <v>F:\《自创文法查阅Excel》4.0备份\にほんご\《B词汇·红宝书》\红宝书15版\N1あ (6).jpg</v>
          </cell>
          <cell r="Y349" t="str">
            <v>\《B词汇·红宝书》\红宝书15版\N1あ (6).jpg</v>
          </cell>
          <cell r="Z349" t="str">
            <v>▶</v>
          </cell>
          <cell r="AA349" t="str">
            <v>\《B词汇·红宝书》\红宝书MP3分割\01 n1-あ (</v>
          </cell>
          <cell r="AB349">
            <v>98</v>
          </cell>
          <cell r="AC349" t="str">
            <v>).mp3</v>
          </cell>
          <cell r="AD349" t="str">
            <v>F:\《自创文法查阅Excel》4.0备份\にほんご\《B词汇·红宝书》\红宝书MP3分割\01 n1-あ (98).mp3</v>
          </cell>
        </row>
        <row r="350">
          <cell r="A350">
            <v>348</v>
          </cell>
          <cell r="B350">
            <v>0.35414043293869757</v>
          </cell>
          <cell r="C350">
            <v>348</v>
          </cell>
          <cell r="D350">
            <v>348</v>
          </cell>
          <cell r="E350">
            <v>99</v>
          </cell>
          <cell r="F350" t="str">
            <v>あやかる</v>
          </cell>
          <cell r="G350" t="str">
            <v>肖る</v>
          </cell>
          <cell r="H350" t="str">
            <v>あ</v>
          </cell>
          <cell r="I350" t="str">
            <v>や</v>
          </cell>
          <cell r="J350" t="str">
            <v>か</v>
          </cell>
          <cell r="K350" t="str">
            <v>る</v>
          </cell>
          <cell r="W350" t="str">
            <v>➸</v>
          </cell>
          <cell r="X350" t="str">
            <v>F:\《自创文法查阅Excel》4.0备份\にほんご\《B词汇·红宝书》\红宝书15版\N1あ (6).jpg</v>
          </cell>
          <cell r="Y350" t="str">
            <v>\《B词汇·红宝书》\红宝书15版\N1あ (6).jpg</v>
          </cell>
          <cell r="Z350" t="str">
            <v>▶</v>
          </cell>
          <cell r="AA350" t="str">
            <v>\《B词汇·红宝书》\红宝书MP3分割\01 n1-あ (</v>
          </cell>
          <cell r="AB350">
            <v>99</v>
          </cell>
          <cell r="AC350" t="str">
            <v>).mp3</v>
          </cell>
          <cell r="AD350" t="str">
            <v>F:\《自创文法查阅Excel》4.0备份\にほんご\《B词汇·红宝书》\红宝书MP3分割\01 n1-あ (99).mp3</v>
          </cell>
        </row>
        <row r="351">
          <cell r="A351">
            <v>349</v>
          </cell>
          <cell r="B351">
            <v>0.34759976151925009</v>
          </cell>
          <cell r="C351">
            <v>349</v>
          </cell>
          <cell r="D351">
            <v>349</v>
          </cell>
          <cell r="E351">
            <v>100</v>
          </cell>
          <cell r="F351" t="str">
            <v>あやつる</v>
          </cell>
          <cell r="G351" t="str">
            <v>操る</v>
          </cell>
          <cell r="H351" t="str">
            <v>あ</v>
          </cell>
          <cell r="I351" t="str">
            <v>や</v>
          </cell>
          <cell r="J351" t="str">
            <v>つ</v>
          </cell>
          <cell r="K351" t="str">
            <v>る</v>
          </cell>
          <cell r="W351" t="str">
            <v>➸</v>
          </cell>
          <cell r="X351" t="str">
            <v>F:\《自创文法查阅Excel》4.0备份\にほんご\《B词汇·红宝书》\红宝书15版\N1あ (6).jpg</v>
          </cell>
          <cell r="Y351" t="str">
            <v>\《B词汇·红宝书》\红宝书15版\N1あ (6).jpg</v>
          </cell>
          <cell r="Z351" t="str">
            <v>▶</v>
          </cell>
          <cell r="AA351" t="str">
            <v>\《B词汇·红宝书》\红宝书MP3分割\01 n1-あ (</v>
          </cell>
          <cell r="AB351">
            <v>100</v>
          </cell>
          <cell r="AC351" t="str">
            <v>).mp3</v>
          </cell>
          <cell r="AD351" t="str">
            <v>F:\《自创文法查阅Excel》4.0备份\にほんご\《B词汇·红宝书》\红宝书MP3分割\01 n1-あ (100).mp3</v>
          </cell>
        </row>
        <row r="352">
          <cell r="A352">
            <v>350</v>
          </cell>
          <cell r="B352">
            <v>0.61099378510835822</v>
          </cell>
          <cell r="C352">
            <v>350</v>
          </cell>
          <cell r="D352">
            <v>350</v>
          </cell>
          <cell r="E352">
            <v>101</v>
          </cell>
          <cell r="F352" t="str">
            <v>あやぶむ</v>
          </cell>
          <cell r="G352" t="str">
            <v>危ぶむ</v>
          </cell>
          <cell r="H352" t="str">
            <v>あ</v>
          </cell>
          <cell r="I352" t="str">
            <v>や</v>
          </cell>
          <cell r="J352" t="str">
            <v>ぶ</v>
          </cell>
          <cell r="K352" t="str">
            <v>む</v>
          </cell>
          <cell r="W352" t="str">
            <v>➸</v>
          </cell>
          <cell r="X352" t="str">
            <v>F:\《自创文法查阅Excel》4.0备份\にほんご\《B词汇·红宝书》\红宝书15版\N1あ (6).jpg</v>
          </cell>
          <cell r="Y352" t="str">
            <v>\《B词汇·红宝书》\红宝书15版\N1あ (6).jpg</v>
          </cell>
          <cell r="Z352" t="str">
            <v>▶</v>
          </cell>
          <cell r="AA352" t="str">
            <v>\《B词汇·红宝书》\红宝书MP3分割\01 n1-あ (</v>
          </cell>
          <cell r="AB352">
            <v>101</v>
          </cell>
          <cell r="AC352" t="str">
            <v>).mp3</v>
          </cell>
          <cell r="AD352" t="str">
            <v>F:\《自创文法查阅Excel》4.0备份\にほんご\《B词汇·红宝书》\红宝书MP3分割\01 n1-あ (101).mp3</v>
          </cell>
        </row>
        <row r="353">
          <cell r="A353">
            <v>351</v>
          </cell>
          <cell r="B353">
            <v>0.8607163372180201</v>
          </cell>
          <cell r="C353">
            <v>351</v>
          </cell>
          <cell r="D353">
            <v>351</v>
          </cell>
          <cell r="E353">
            <v>102</v>
          </cell>
          <cell r="F353" t="str">
            <v>あやふや</v>
          </cell>
          <cell r="H353" t="str">
            <v>あ</v>
          </cell>
          <cell r="I353" t="str">
            <v>や</v>
          </cell>
          <cell r="J353" t="str">
            <v>ふ</v>
          </cell>
          <cell r="K353" t="str">
            <v>や</v>
          </cell>
          <cell r="W353" t="str">
            <v>➸</v>
          </cell>
          <cell r="X353" t="str">
            <v>F:\《自创文法查阅Excel》4.0备份\にほんご\《B词汇·红宝书》\红宝书15版\N1あ (6).jpg</v>
          </cell>
          <cell r="Y353" t="str">
            <v>\《B词汇·红宝书》\红宝书15版\N1あ (6).jpg</v>
          </cell>
          <cell r="Z353" t="str">
            <v>▶</v>
          </cell>
          <cell r="AA353" t="str">
            <v>\《B词汇·红宝书》\红宝书MP3分割\01 n1-あ (</v>
          </cell>
          <cell r="AB353">
            <v>102</v>
          </cell>
          <cell r="AC353" t="str">
            <v>).mp3</v>
          </cell>
          <cell r="AD353" t="str">
            <v>F:\《自创文法查阅Excel》4.0备份\にほんご\《B词汇·红宝书》\红宝书MP3分割\01 n1-あ (102).mp3</v>
          </cell>
        </row>
        <row r="354">
          <cell r="A354">
            <v>352</v>
          </cell>
          <cell r="B354">
            <v>0.14997261963498243</v>
          </cell>
          <cell r="C354">
            <v>352</v>
          </cell>
          <cell r="D354">
            <v>352</v>
          </cell>
          <cell r="E354">
            <v>103</v>
          </cell>
          <cell r="F354" t="str">
            <v>あやまち</v>
          </cell>
          <cell r="G354" t="str">
            <v>過ち</v>
          </cell>
          <cell r="H354" t="str">
            <v>あ</v>
          </cell>
          <cell r="I354" t="str">
            <v>や</v>
          </cell>
          <cell r="J354" t="str">
            <v>ま</v>
          </cell>
          <cell r="K354" t="str">
            <v>ち</v>
          </cell>
          <cell r="W354" t="str">
            <v>➸</v>
          </cell>
          <cell r="X354" t="str">
            <v>F:\《自创文法查阅Excel》4.0备份\にほんご\《B词汇·红宝书》\红宝书15版\N1あ (6).jpg</v>
          </cell>
          <cell r="Y354" t="str">
            <v>\《B词汇·红宝书》\红宝书15版\N1あ (6).jpg</v>
          </cell>
          <cell r="Z354" t="str">
            <v>▶</v>
          </cell>
          <cell r="AA354" t="str">
            <v>\《B词汇·红宝书》\红宝书MP3分割\01 n1-あ (</v>
          </cell>
          <cell r="AB354">
            <v>103</v>
          </cell>
          <cell r="AC354" t="str">
            <v>).mp3</v>
          </cell>
          <cell r="AD354" t="str">
            <v>F:\《自创文法查阅Excel》4.0备份\にほんご\《B词汇·红宝书》\红宝书MP3分割\01 n1-あ (103).mp3</v>
          </cell>
        </row>
        <row r="355">
          <cell r="A355">
            <v>353</v>
          </cell>
          <cell r="B355">
            <v>0.92622145394019073</v>
          </cell>
          <cell r="C355">
            <v>353</v>
          </cell>
          <cell r="D355">
            <v>353</v>
          </cell>
          <cell r="E355">
            <v>104</v>
          </cell>
          <cell r="F355" t="str">
            <v>あやまる</v>
          </cell>
          <cell r="G355" t="str">
            <v>誤る</v>
          </cell>
          <cell r="H355" t="str">
            <v>あ</v>
          </cell>
          <cell r="I355" t="str">
            <v>や</v>
          </cell>
          <cell r="J355" t="str">
            <v>ま</v>
          </cell>
          <cell r="K355" t="str">
            <v>る</v>
          </cell>
          <cell r="W355" t="str">
            <v>➸</v>
          </cell>
          <cell r="X355" t="str">
            <v>F:\《自创文法查阅Excel》4.0备份\にほんご\《B词汇·红宝书》\红宝书15版\N1あ (6).jpg</v>
          </cell>
          <cell r="Y355" t="str">
            <v>\《B词汇·红宝书》\红宝书15版\N1あ (6).jpg</v>
          </cell>
          <cell r="Z355" t="str">
            <v>▶</v>
          </cell>
          <cell r="AA355" t="str">
            <v>\《B词汇·红宝书》\红宝书MP3分割\01 n1-あ (</v>
          </cell>
          <cell r="AB355">
            <v>104</v>
          </cell>
          <cell r="AC355" t="str">
            <v>).mp3</v>
          </cell>
          <cell r="AD355" t="str">
            <v>F:\《自创文法查阅Excel》4.0备份\にほんご\《B词汇·红宝书》\红宝书MP3分割\01 n1-あ (104).mp3</v>
          </cell>
        </row>
        <row r="356">
          <cell r="A356">
            <v>354</v>
          </cell>
          <cell r="B356">
            <v>0.64219557531373739</v>
          </cell>
          <cell r="C356">
            <v>354</v>
          </cell>
          <cell r="D356">
            <v>354</v>
          </cell>
          <cell r="E356">
            <v>105</v>
          </cell>
          <cell r="F356" t="str">
            <v>あゆむ</v>
          </cell>
          <cell r="G356" t="str">
            <v>歩む</v>
          </cell>
          <cell r="H356" t="str">
            <v>あ</v>
          </cell>
          <cell r="I356" t="str">
            <v>ゆ</v>
          </cell>
          <cell r="J356" t="str">
            <v>む</v>
          </cell>
          <cell r="W356" t="str">
            <v>➸</v>
          </cell>
          <cell r="X356" t="str">
            <v>F:\《自创文法查阅Excel》4.0备份\にほんご\《B词汇·红宝书》\红宝书15版\N1あ (6).jpg</v>
          </cell>
          <cell r="Y356" t="str">
            <v>\《B词汇·红宝书》\红宝书15版\N1あ (6).jpg</v>
          </cell>
          <cell r="Z356" t="str">
            <v>▶</v>
          </cell>
          <cell r="AA356" t="str">
            <v>\《B词汇·红宝书》\红宝书MP3分割\01 n1-あ (</v>
          </cell>
          <cell r="AB356">
            <v>105</v>
          </cell>
          <cell r="AC356" t="str">
            <v>).mp3</v>
          </cell>
          <cell r="AD356" t="str">
            <v>F:\《自创文法查阅Excel》4.0备份\にほんご\《B词汇·红宝书》\红宝书MP3分割\01 n1-あ (105).mp3</v>
          </cell>
        </row>
        <row r="357">
          <cell r="A357">
            <v>355</v>
          </cell>
          <cell r="B357">
            <v>0.1999413361994552</v>
          </cell>
          <cell r="C357">
            <v>355</v>
          </cell>
          <cell r="D357">
            <v>355</v>
          </cell>
          <cell r="E357">
            <v>106</v>
          </cell>
          <cell r="F357" t="str">
            <v>あらかじめ</v>
          </cell>
          <cell r="G357" t="str">
            <v>予め</v>
          </cell>
          <cell r="H357" t="str">
            <v>あ</v>
          </cell>
          <cell r="I357" t="str">
            <v>ら</v>
          </cell>
          <cell r="J357" t="str">
            <v>か</v>
          </cell>
          <cell r="K357" t="str">
            <v>じ</v>
          </cell>
          <cell r="L357" t="str">
            <v>め</v>
          </cell>
          <cell r="W357" t="str">
            <v>➸</v>
          </cell>
          <cell r="X357" t="str">
            <v>F:\《自创文法查阅Excel》4.0备份\にほんご\《B词汇·红宝书》\红宝书15版\N1あ (6).jpg</v>
          </cell>
          <cell r="Y357" t="str">
            <v>\《B词汇·红宝书》\红宝书15版\N1あ (6).jpg</v>
          </cell>
          <cell r="Z357" t="str">
            <v>▶</v>
          </cell>
          <cell r="AA357" t="str">
            <v>\《B词汇·红宝书》\红宝书MP3分割\01 n1-あ (</v>
          </cell>
          <cell r="AB357">
            <v>106</v>
          </cell>
          <cell r="AC357" t="str">
            <v>).mp3</v>
          </cell>
          <cell r="AD357" t="str">
            <v>F:\《自创文法查阅Excel》4.0备份\にほんご\《B词汇·红宝书》\红宝书MP3分割\01 n1-あ (106).mp3</v>
          </cell>
        </row>
        <row r="358">
          <cell r="A358">
            <v>356</v>
          </cell>
          <cell r="B358">
            <v>0.11760003056621593</v>
          </cell>
          <cell r="C358">
            <v>356</v>
          </cell>
          <cell r="D358">
            <v>356</v>
          </cell>
          <cell r="E358">
            <v>107</v>
          </cell>
          <cell r="F358" t="str">
            <v>あらかた</v>
          </cell>
          <cell r="G358" t="str">
            <v>粗方</v>
          </cell>
          <cell r="H358" t="str">
            <v>あ</v>
          </cell>
          <cell r="I358" t="str">
            <v>ら</v>
          </cell>
          <cell r="J358" t="str">
            <v>か</v>
          </cell>
          <cell r="K358" t="str">
            <v>た</v>
          </cell>
          <cell r="W358" t="str">
            <v>➸</v>
          </cell>
          <cell r="X358" t="str">
            <v>F:\《自创文法查阅Excel》4.0备份\にほんご\《B词汇·红宝书》\红宝书15版\N1あ (6).jpg</v>
          </cell>
          <cell r="Y358" t="str">
            <v>\《B词汇·红宝书》\红宝书15版\N1あ (6).jpg</v>
          </cell>
          <cell r="Z358" t="str">
            <v>▶</v>
          </cell>
          <cell r="AA358" t="str">
            <v>\《B词汇·红宝书》\红宝书MP3分割\01 n1-あ (</v>
          </cell>
          <cell r="AB358">
            <v>107</v>
          </cell>
          <cell r="AC358" t="str">
            <v>).mp3</v>
          </cell>
          <cell r="AD358" t="str">
            <v>F:\《自创文法查阅Excel》4.0备份\にほんご\《B词汇·红宝书》\红宝书MP3分割\01 n1-あ (107).mp3</v>
          </cell>
        </row>
        <row r="359">
          <cell r="A359">
            <v>357</v>
          </cell>
          <cell r="B359">
            <v>0.91588162996238531</v>
          </cell>
          <cell r="C359">
            <v>357</v>
          </cell>
          <cell r="D359">
            <v>357</v>
          </cell>
          <cell r="E359">
            <v>108</v>
          </cell>
          <cell r="F359" t="str">
            <v>あらす</v>
          </cell>
          <cell r="G359" t="str">
            <v>荒らす</v>
          </cell>
          <cell r="H359" t="str">
            <v>あ</v>
          </cell>
          <cell r="I359" t="str">
            <v>ら</v>
          </cell>
          <cell r="J359" t="str">
            <v>す</v>
          </cell>
          <cell r="W359" t="str">
            <v>➸</v>
          </cell>
          <cell r="X359" t="str">
            <v>F:\《自创文法查阅Excel》4.0备份\にほんご\《B词汇·红宝书》\红宝书15版\N1あ (6).jpg</v>
          </cell>
          <cell r="Y359" t="str">
            <v>\《B词汇·红宝书》\红宝书15版\N1あ (6).jpg</v>
          </cell>
          <cell r="Z359" t="str">
            <v>▶</v>
          </cell>
          <cell r="AA359" t="str">
            <v>\《B词汇·红宝书》\红宝书MP3分割\01 n1-あ (</v>
          </cell>
          <cell r="AB359">
            <v>108</v>
          </cell>
          <cell r="AC359" t="str">
            <v>).mp3</v>
          </cell>
          <cell r="AD359" t="str">
            <v>F:\《自创文法查阅Excel》4.0备份\にほんご\《B词汇·红宝书》\红宝书MP3分割\01 n1-あ (108).mp3</v>
          </cell>
        </row>
        <row r="360">
          <cell r="A360">
            <v>358</v>
          </cell>
          <cell r="B360">
            <v>6.8206900056094311E-2</v>
          </cell>
          <cell r="C360">
            <v>358</v>
          </cell>
          <cell r="D360">
            <v>358</v>
          </cell>
          <cell r="E360">
            <v>109</v>
          </cell>
          <cell r="F360" t="str">
            <v>あらすじ</v>
          </cell>
          <cell r="G360" t="str">
            <v>粗筋</v>
          </cell>
          <cell r="H360" t="str">
            <v>あ</v>
          </cell>
          <cell r="I360" t="str">
            <v>ら</v>
          </cell>
          <cell r="J360" t="str">
            <v>す</v>
          </cell>
          <cell r="K360" t="str">
            <v>じ</v>
          </cell>
          <cell r="W360" t="str">
            <v>➸</v>
          </cell>
          <cell r="X360" t="str">
            <v>F:\《自创文法查阅Excel》4.0备份\にほんご\《B词汇·红宝书》\红宝书15版\N1あ (6).jpg</v>
          </cell>
          <cell r="Y360" t="str">
            <v>\《B词汇·红宝书》\红宝书15版\N1あ (6).jpg</v>
          </cell>
          <cell r="Z360" t="str">
            <v>▶</v>
          </cell>
          <cell r="AA360" t="str">
            <v>\《B词汇·红宝书》\红宝书MP3分割\01 n1-あ (</v>
          </cell>
          <cell r="AB360">
            <v>109</v>
          </cell>
          <cell r="AC360" t="str">
            <v>).mp3</v>
          </cell>
          <cell r="AD360" t="str">
            <v>F:\《自创文法查阅Excel》4.0备份\にほんご\《B词汇·红宝书》\红宝书MP3分割\01 n1-あ (109).mp3</v>
          </cell>
        </row>
        <row r="361">
          <cell r="A361">
            <v>359</v>
          </cell>
          <cell r="B361">
            <v>0.19598263352950063</v>
          </cell>
          <cell r="C361">
            <v>359</v>
          </cell>
          <cell r="D361">
            <v>359</v>
          </cell>
          <cell r="E361">
            <v>110</v>
          </cell>
          <cell r="F361" t="str">
            <v>あらたまる</v>
          </cell>
          <cell r="G361" t="str">
            <v>改まる</v>
          </cell>
          <cell r="H361" t="str">
            <v>あ</v>
          </cell>
          <cell r="I361" t="str">
            <v>ら</v>
          </cell>
          <cell r="J361" t="str">
            <v>た</v>
          </cell>
          <cell r="K361" t="str">
            <v>ま</v>
          </cell>
          <cell r="L361" t="str">
            <v>る</v>
          </cell>
          <cell r="W361" t="str">
            <v>➸</v>
          </cell>
          <cell r="X361" t="str">
            <v>F:\《自创文法查阅Excel》4.0备份\にほんご\《B词汇·红宝书》\红宝书15版\N1あ (6).jpg</v>
          </cell>
          <cell r="Y361" t="str">
            <v>\《B词汇·红宝书》\红宝书15版\N1あ (6).jpg</v>
          </cell>
          <cell r="Z361" t="str">
            <v>▶</v>
          </cell>
          <cell r="AA361" t="str">
            <v>\《B词汇·红宝书》\红宝书MP3分割\01 n1-あ (</v>
          </cell>
          <cell r="AB361">
            <v>110</v>
          </cell>
          <cell r="AC361" t="str">
            <v>).mp3</v>
          </cell>
          <cell r="AD361" t="str">
            <v>F:\《自创文法查阅Excel》4.0备份\にほんご\《B词汇·红宝书》\红宝书MP3分割\01 n1-あ (110).mp3</v>
          </cell>
        </row>
        <row r="362">
          <cell r="A362">
            <v>360</v>
          </cell>
          <cell r="B362">
            <v>0.38061442718697058</v>
          </cell>
          <cell r="C362">
            <v>360</v>
          </cell>
          <cell r="D362">
            <v>360</v>
          </cell>
          <cell r="E362">
            <v>111</v>
          </cell>
          <cell r="F362" t="str">
            <v>あらっぽい</v>
          </cell>
          <cell r="G362" t="str">
            <v>荒っぽい</v>
          </cell>
          <cell r="H362" t="str">
            <v>あ</v>
          </cell>
          <cell r="I362" t="str">
            <v>ら</v>
          </cell>
          <cell r="J362" t="str">
            <v>っ</v>
          </cell>
          <cell r="K362" t="str">
            <v>ぽ</v>
          </cell>
          <cell r="L362" t="str">
            <v>い</v>
          </cell>
          <cell r="R362" t="str">
            <v>A1</v>
          </cell>
          <cell r="W362" t="str">
            <v>➸</v>
          </cell>
          <cell r="X362" t="str">
            <v>F:\《自创文法查阅Excel》4.0备份\にほんご\《B词汇·红宝书》\红宝书15版\N1あ (6).jpg</v>
          </cell>
          <cell r="Y362" t="str">
            <v>\《B词汇·红宝书》\红宝书15版\N1あ (6).jpg</v>
          </cell>
          <cell r="Z362" t="str">
            <v>▶</v>
          </cell>
          <cell r="AA362" t="str">
            <v>\《B词汇·红宝书》\红宝书MP3分割\01 n1-あ (</v>
          </cell>
          <cell r="AB362">
            <v>111</v>
          </cell>
          <cell r="AC362" t="str">
            <v>).mp3</v>
          </cell>
          <cell r="AD362" t="str">
            <v>F:\《自创文法查阅Excel》4.0备份\にほんご\《B词汇·红宝书》\红宝书MP3分割\01 n1-あ (111).mp3</v>
          </cell>
        </row>
        <row r="363">
          <cell r="A363">
            <v>361</v>
          </cell>
          <cell r="B363">
            <v>0.64867447240864484</v>
          </cell>
          <cell r="C363">
            <v>361</v>
          </cell>
          <cell r="D363">
            <v>361</v>
          </cell>
          <cell r="E363">
            <v>112</v>
          </cell>
          <cell r="F363" t="str">
            <v>あられ</v>
          </cell>
          <cell r="G363" t="str">
            <v>霰</v>
          </cell>
          <cell r="H363" t="str">
            <v>あ</v>
          </cell>
          <cell r="I363" t="str">
            <v>ら</v>
          </cell>
          <cell r="J363" t="str">
            <v>れ</v>
          </cell>
          <cell r="W363" t="str">
            <v>➸</v>
          </cell>
          <cell r="X363" t="str">
            <v>F:\《自创文法查阅Excel》4.0备份\にほんご\《B词汇·红宝书》\红宝书15版\N1あ (6).jpg</v>
          </cell>
          <cell r="Y363" t="str">
            <v>\《B词汇·红宝书》\红宝书15版\N1あ (6).jpg</v>
          </cell>
          <cell r="Z363" t="str">
            <v>▶</v>
          </cell>
          <cell r="AA363" t="str">
            <v>\《B词汇·红宝书》\红宝书MP3分割\01 n1-あ (</v>
          </cell>
          <cell r="AB363">
            <v>112</v>
          </cell>
          <cell r="AC363" t="str">
            <v>).mp3</v>
          </cell>
          <cell r="AD363" t="str">
            <v>F:\《自创文法查阅Excel》4.0备份\にほんご\《B词汇·红宝书》\红宝书MP3分割\01 n1-あ (112).mp3</v>
          </cell>
        </row>
        <row r="364">
          <cell r="A364">
            <v>362</v>
          </cell>
          <cell r="B364">
            <v>0.76313804957942721</v>
          </cell>
          <cell r="C364">
            <v>362</v>
          </cell>
          <cell r="D364">
            <v>362</v>
          </cell>
          <cell r="E364">
            <v>113</v>
          </cell>
          <cell r="F364" t="str">
            <v>ありかた</v>
          </cell>
          <cell r="G364" t="str">
            <v>有り方</v>
          </cell>
          <cell r="H364" t="str">
            <v>あ</v>
          </cell>
          <cell r="I364" t="str">
            <v>り</v>
          </cell>
          <cell r="J364" t="str">
            <v>か</v>
          </cell>
          <cell r="K364" t="str">
            <v>た</v>
          </cell>
          <cell r="W364" t="str">
            <v>➸</v>
          </cell>
          <cell r="X364" t="str">
            <v>F:\《自创文法查阅Excel》4.0备份\にほんご\《B词汇·红宝书》\红宝书15版\N1あ (6).jpg</v>
          </cell>
          <cell r="Y364" t="str">
            <v>\《B词汇·红宝书》\红宝书15版\N1あ (6).jpg</v>
          </cell>
          <cell r="Z364" t="str">
            <v>▶</v>
          </cell>
          <cell r="AA364" t="str">
            <v>\《B词汇·红宝书》\红宝书MP3分割\01 n1-あ (</v>
          </cell>
          <cell r="AB364">
            <v>113</v>
          </cell>
          <cell r="AC364" t="str">
            <v>).mp3</v>
          </cell>
          <cell r="AD364" t="str">
            <v>F:\《自创文法查阅Excel》4.0备份\にほんご\《B词汇·红宝书》\红宝书MP3分割\01 n1-あ (113).mp3</v>
          </cell>
        </row>
        <row r="365">
          <cell r="A365">
            <v>363</v>
          </cell>
          <cell r="B365">
            <v>0.78626242053105622</v>
          </cell>
          <cell r="C365">
            <v>363</v>
          </cell>
          <cell r="D365">
            <v>363</v>
          </cell>
          <cell r="E365">
            <v>114</v>
          </cell>
          <cell r="F365" t="str">
            <v>ありきたり</v>
          </cell>
          <cell r="G365" t="str">
            <v>在り来り</v>
          </cell>
          <cell r="H365" t="str">
            <v>あ</v>
          </cell>
          <cell r="I365" t="str">
            <v>り</v>
          </cell>
          <cell r="J365" t="str">
            <v>き</v>
          </cell>
          <cell r="K365" t="str">
            <v>た</v>
          </cell>
          <cell r="L365" t="str">
            <v>り</v>
          </cell>
          <cell r="W365" t="str">
            <v>➸</v>
          </cell>
          <cell r="X365" t="str">
            <v>F:\《自创文法查阅Excel》4.0备份\にほんご\《B词汇·红宝书》\红宝书15版\N1い (1).jpg</v>
          </cell>
          <cell r="Y365" t="str">
            <v>\《B词汇·红宝书》\红宝书15版\N1い (1).jpg</v>
          </cell>
          <cell r="Z365" t="str">
            <v>▶</v>
          </cell>
          <cell r="AA365" t="str">
            <v>\《B词汇·红宝书》\红宝书MP3分割\01 n1-あ (</v>
          </cell>
          <cell r="AB365">
            <v>114</v>
          </cell>
          <cell r="AC365" t="str">
            <v>).mp3</v>
          </cell>
          <cell r="AD365" t="str">
            <v>F:\《自创文法查阅Excel》4.0备份\にほんご\《B词汇·红宝书》\红宝书MP3分割\01 n1-あ (114).mp3</v>
          </cell>
        </row>
        <row r="366">
          <cell r="A366">
            <v>364</v>
          </cell>
          <cell r="B366">
            <v>0.30864422797964075</v>
          </cell>
          <cell r="C366">
            <v>364</v>
          </cell>
          <cell r="D366">
            <v>364</v>
          </cell>
          <cell r="E366">
            <v>115</v>
          </cell>
          <cell r="F366" t="str">
            <v>ありさま</v>
          </cell>
          <cell r="G366" t="str">
            <v>有様</v>
          </cell>
          <cell r="H366" t="str">
            <v>あ</v>
          </cell>
          <cell r="I366" t="str">
            <v>り</v>
          </cell>
          <cell r="J366" t="str">
            <v>さ</v>
          </cell>
          <cell r="K366" t="str">
            <v>ま</v>
          </cell>
          <cell r="W366" t="str">
            <v>➸</v>
          </cell>
          <cell r="X366" t="str">
            <v>F:\《自创文法查阅Excel》4.0备份\にほんご\《B词汇·红宝书》\红宝书15版\N1い (1).jpg</v>
          </cell>
          <cell r="Y366" t="str">
            <v>\《B词汇·红宝书》\红宝书15版\N1い (1).jpg</v>
          </cell>
          <cell r="Z366" t="str">
            <v>▶</v>
          </cell>
          <cell r="AA366" t="str">
            <v>\《B词汇·红宝书》\红宝书MP3分割\01 n1-あ (</v>
          </cell>
          <cell r="AB366">
            <v>115</v>
          </cell>
          <cell r="AC366" t="str">
            <v>).mp3</v>
          </cell>
          <cell r="AD366" t="str">
            <v>F:\《自创文法查阅Excel》4.0备份\にほんご\《B词汇·红宝书》\红宝书MP3分割\01 n1-あ (115).mp3</v>
          </cell>
        </row>
        <row r="367">
          <cell r="A367">
            <v>365</v>
          </cell>
          <cell r="B367">
            <v>0.68503294510745227</v>
          </cell>
          <cell r="C367">
            <v>365</v>
          </cell>
          <cell r="D367">
            <v>365</v>
          </cell>
          <cell r="E367">
            <v>116</v>
          </cell>
          <cell r="F367" t="str">
            <v>ありとあらゆる</v>
          </cell>
          <cell r="H367" t="str">
            <v>あ</v>
          </cell>
          <cell r="I367" t="str">
            <v>り</v>
          </cell>
          <cell r="J367" t="str">
            <v>と</v>
          </cell>
          <cell r="K367" t="str">
            <v>あ</v>
          </cell>
          <cell r="L367" t="str">
            <v>ら</v>
          </cell>
          <cell r="M367" t="str">
            <v>ゆ</v>
          </cell>
          <cell r="N367" t="str">
            <v>る</v>
          </cell>
          <cell r="W367" t="str">
            <v>➸</v>
          </cell>
          <cell r="X367" t="str">
            <v>F:\《自创文法查阅Excel》4.0备份\にほんご\《B词汇·红宝书》\红宝书15版\N1い (1).jpg</v>
          </cell>
          <cell r="Y367" t="str">
            <v>\《B词汇·红宝书》\红宝书15版\N1い (1).jpg</v>
          </cell>
          <cell r="Z367" t="str">
            <v>▶</v>
          </cell>
          <cell r="AA367" t="str">
            <v>\《B词汇·红宝书》\红宝书MP3分割\01 n1-あ (</v>
          </cell>
          <cell r="AB367">
            <v>116</v>
          </cell>
          <cell r="AC367" t="str">
            <v>).mp3</v>
          </cell>
          <cell r="AD367" t="str">
            <v>F:\《自创文法查阅Excel》4.0备份\にほんご\《B词汇·红宝书》\红宝书MP3分割\01 n1-あ (116).mp3</v>
          </cell>
        </row>
        <row r="368">
          <cell r="A368">
            <v>366</v>
          </cell>
          <cell r="B368">
            <v>0.29814622408872193</v>
          </cell>
          <cell r="C368">
            <v>366</v>
          </cell>
          <cell r="D368">
            <v>366</v>
          </cell>
          <cell r="E368">
            <v>117</v>
          </cell>
          <cell r="F368" t="str">
            <v>ありのまま</v>
          </cell>
          <cell r="G368" t="str">
            <v>有りの儘</v>
          </cell>
          <cell r="H368" t="str">
            <v>あ</v>
          </cell>
          <cell r="I368" t="str">
            <v>り</v>
          </cell>
          <cell r="J368" t="str">
            <v>の</v>
          </cell>
          <cell r="K368" t="str">
            <v>ま</v>
          </cell>
          <cell r="L368" t="str">
            <v>ま</v>
          </cell>
          <cell r="W368" t="str">
            <v>➸</v>
          </cell>
          <cell r="X368" t="str">
            <v>F:\《自创文法查阅Excel》4.0备份\にほんご\《B词汇·红宝书》\红宝书15版\N1い (1).jpg</v>
          </cell>
          <cell r="Y368" t="str">
            <v>\《B词汇·红宝书》\红宝书15版\N1い (1).jpg</v>
          </cell>
          <cell r="Z368" t="str">
            <v>▶</v>
          </cell>
          <cell r="AA368" t="str">
            <v>\《B词汇·红宝书》\红宝书MP3分割\01 n1-あ (</v>
          </cell>
          <cell r="AB368">
            <v>117</v>
          </cell>
          <cell r="AC368" t="str">
            <v>).mp3</v>
          </cell>
          <cell r="AD368" t="str">
            <v>F:\《自创文法查阅Excel》4.0备份\にほんご\《B词汇·红宝书》\红宝书MP3分割\01 n1-あ (117).mp3</v>
          </cell>
        </row>
        <row r="369">
          <cell r="A369">
            <v>367</v>
          </cell>
          <cell r="B369">
            <v>0.36255908896902245</v>
          </cell>
          <cell r="C369">
            <v>367</v>
          </cell>
          <cell r="D369">
            <v>367</v>
          </cell>
          <cell r="E369">
            <v>118</v>
          </cell>
          <cell r="F369" t="str">
            <v>ありふれた</v>
          </cell>
          <cell r="G369" t="str">
            <v>有り触れた</v>
          </cell>
          <cell r="H369" t="str">
            <v>あ</v>
          </cell>
          <cell r="I369" t="str">
            <v>り</v>
          </cell>
          <cell r="J369" t="str">
            <v>ふ</v>
          </cell>
          <cell r="K369" t="str">
            <v>れ</v>
          </cell>
          <cell r="L369" t="str">
            <v>た</v>
          </cell>
          <cell r="W369" t="str">
            <v>➸</v>
          </cell>
          <cell r="X369" t="str">
            <v>F:\《自创文法查阅Excel》4.0备份\にほんご\《B词汇·红宝书》\红宝书15版\N1い (1).jpg</v>
          </cell>
          <cell r="Y369" t="str">
            <v>\《B词汇·红宝书》\红宝书15版\N1い (1).jpg</v>
          </cell>
          <cell r="Z369" t="str">
            <v>▶</v>
          </cell>
          <cell r="AA369" t="str">
            <v>\《B词汇·红宝书》\红宝书MP3分割\01 n1-あ (</v>
          </cell>
          <cell r="AB369">
            <v>118</v>
          </cell>
          <cell r="AC369" t="str">
            <v>).mp3</v>
          </cell>
          <cell r="AD369" t="str">
            <v>F:\《自创文法查阅Excel》4.0备份\にほんご\《B词汇·红宝书》\红宝书MP3分割\01 n1-あ (118).mp3</v>
          </cell>
        </row>
        <row r="370">
          <cell r="A370">
            <v>368</v>
          </cell>
          <cell r="B370">
            <v>0.11923226432634559</v>
          </cell>
          <cell r="C370">
            <v>368</v>
          </cell>
          <cell r="D370">
            <v>368</v>
          </cell>
          <cell r="E370">
            <v>119</v>
          </cell>
          <cell r="F370" t="str">
            <v>アルコール</v>
          </cell>
          <cell r="G370" t="str">
            <v>alcohol（荷）</v>
          </cell>
          <cell r="H370" t="str">
            <v>ア</v>
          </cell>
          <cell r="I370" t="str">
            <v>ル</v>
          </cell>
          <cell r="J370" t="str">
            <v>コ</v>
          </cell>
          <cell r="K370" t="str">
            <v>ー</v>
          </cell>
          <cell r="L370" t="str">
            <v>ル</v>
          </cell>
          <cell r="V370" t="str">
            <v>P</v>
          </cell>
          <cell r="W370" t="str">
            <v>➸</v>
          </cell>
          <cell r="X370" t="str">
            <v>F:\《自创文法查阅Excel》4.0备份\にほんご\《B词汇·红宝书》\红宝书15版\N1い (1).jpg</v>
          </cell>
          <cell r="Y370" t="str">
            <v>\《B词汇·红宝书》\红宝书15版\N1い (1).jpg</v>
          </cell>
          <cell r="Z370" t="str">
            <v>▶</v>
          </cell>
          <cell r="AA370" t="str">
            <v>\《B词汇·红宝书》\红宝书MP3分割\01 n1-あ (</v>
          </cell>
          <cell r="AB370">
            <v>119</v>
          </cell>
          <cell r="AC370" t="str">
            <v>).mp3</v>
          </cell>
          <cell r="AD370" t="str">
            <v>F:\《自创文法查阅Excel》4.0备份\にほんご\《B词汇·红宝书》\红宝书MP3分割\01 n1-あ (119).mp3</v>
          </cell>
        </row>
        <row r="371">
          <cell r="A371">
            <v>369</v>
          </cell>
          <cell r="B371">
            <v>0.90626262483656173</v>
          </cell>
          <cell r="C371">
            <v>369</v>
          </cell>
          <cell r="D371">
            <v>369</v>
          </cell>
          <cell r="E371">
            <v>120</v>
          </cell>
          <cell r="F371" t="str">
            <v>アルファベット</v>
          </cell>
          <cell r="G371" t="str">
            <v>alphabet</v>
          </cell>
          <cell r="H371" t="str">
            <v>ア</v>
          </cell>
          <cell r="I371" t="str">
            <v>ル</v>
          </cell>
          <cell r="J371" t="str">
            <v>フ</v>
          </cell>
          <cell r="K371" t="str">
            <v>ァ</v>
          </cell>
          <cell r="L371" t="str">
            <v>ベ</v>
          </cell>
          <cell r="M371" t="str">
            <v>ッ</v>
          </cell>
          <cell r="N371" t="str">
            <v>ト</v>
          </cell>
          <cell r="V371" t="str">
            <v>P</v>
          </cell>
          <cell r="W371" t="str">
            <v>➸</v>
          </cell>
          <cell r="X371" t="str">
            <v>F:\《自创文法查阅Excel》4.0备份\にほんご\《B词汇·红宝书》\红宝书15版\N1い (1).jpg</v>
          </cell>
          <cell r="Y371" t="str">
            <v>\《B词汇·红宝书》\红宝书15版\N1い (1).jpg</v>
          </cell>
          <cell r="Z371" t="str">
            <v>▶</v>
          </cell>
          <cell r="AA371" t="str">
            <v>\《B词汇·红宝书》\红宝书MP3分割\01 n1-あ (</v>
          </cell>
          <cell r="AB371">
            <v>120</v>
          </cell>
          <cell r="AC371" t="str">
            <v>).mp3</v>
          </cell>
          <cell r="AD371" t="str">
            <v>F:\《自创文法查阅Excel》4.0备份\にほんご\《B词汇·红宝书》\红宝书MP3分割\01 n1-あ (120).mp3</v>
          </cell>
        </row>
        <row r="372">
          <cell r="A372">
            <v>370</v>
          </cell>
          <cell r="B372">
            <v>9.6649576644101121E-3</v>
          </cell>
          <cell r="C372">
            <v>370</v>
          </cell>
          <cell r="D372">
            <v>370</v>
          </cell>
          <cell r="E372">
            <v>121</v>
          </cell>
          <cell r="F372" t="str">
            <v>アレンジ</v>
          </cell>
          <cell r="G372" t="str">
            <v>arrange</v>
          </cell>
          <cell r="H372" t="str">
            <v>ア</v>
          </cell>
          <cell r="I372" t="str">
            <v>レ</v>
          </cell>
          <cell r="J372" t="str">
            <v>ン</v>
          </cell>
          <cell r="K372" t="str">
            <v>ジ</v>
          </cell>
          <cell r="V372" t="str">
            <v>P</v>
          </cell>
          <cell r="W372" t="str">
            <v>➸</v>
          </cell>
          <cell r="X372" t="str">
            <v>F:\《自创文法查阅Excel》4.0备份\にほんご\《B词汇·红宝书》\红宝书15版\N1い (1).jpg</v>
          </cell>
          <cell r="Y372" t="str">
            <v>\《B词汇·红宝书》\红宝书15版\N1い (1).jpg</v>
          </cell>
          <cell r="Z372" t="str">
            <v>▶</v>
          </cell>
          <cell r="AA372" t="str">
            <v>\《B词汇·红宝书》\红宝书MP3分割\01 n1-あ (</v>
          </cell>
          <cell r="AB372">
            <v>121</v>
          </cell>
          <cell r="AC372" t="str">
            <v>).mp3</v>
          </cell>
          <cell r="AD372" t="str">
            <v>F:\《自创文法查阅Excel》4.0备份\にほんご\《B词汇·红宝书》\红宝书MP3分割\01 n1-あ (121).mp3</v>
          </cell>
        </row>
        <row r="373">
          <cell r="A373">
            <v>371</v>
          </cell>
          <cell r="B373">
            <v>0.60838858540280061</v>
          </cell>
          <cell r="C373">
            <v>371</v>
          </cell>
          <cell r="D373">
            <v>371</v>
          </cell>
          <cell r="E373">
            <v>122</v>
          </cell>
          <cell r="F373" t="str">
            <v>あわす</v>
          </cell>
          <cell r="G373" t="str">
            <v>合わす</v>
          </cell>
          <cell r="H373" t="str">
            <v>あ</v>
          </cell>
          <cell r="I373" t="str">
            <v>わ</v>
          </cell>
          <cell r="J373" t="str">
            <v>す</v>
          </cell>
          <cell r="W373" t="str">
            <v>➸</v>
          </cell>
          <cell r="X373" t="str">
            <v>F:\《自创文法查阅Excel》4.0备份\にほんご\《B词汇·红宝书》\红宝书15版\N1い (1).jpg</v>
          </cell>
          <cell r="Y373" t="str">
            <v>\《B词汇·红宝书》\红宝书15版\N1い (1).jpg</v>
          </cell>
          <cell r="Z373" t="str">
            <v>▶</v>
          </cell>
          <cell r="AA373" t="str">
            <v>\《B词汇·红宝书》\红宝书MP3分割\01 n1-あ (</v>
          </cell>
          <cell r="AB373">
            <v>122</v>
          </cell>
          <cell r="AC373" t="str">
            <v>).mp3</v>
          </cell>
          <cell r="AD373" t="str">
            <v>F:\《自创文法查阅Excel》4.0备份\にほんご\《B词汇·红宝书》\红宝书MP3分割\01 n1-あ (122).mp3</v>
          </cell>
        </row>
        <row r="374">
          <cell r="A374">
            <v>372</v>
          </cell>
          <cell r="B374">
            <v>0.69207049671978116</v>
          </cell>
          <cell r="C374">
            <v>372</v>
          </cell>
          <cell r="D374">
            <v>372</v>
          </cell>
          <cell r="E374">
            <v>123</v>
          </cell>
          <cell r="F374" t="str">
            <v>あわせて</v>
          </cell>
          <cell r="G374" t="str">
            <v>併せて/合わせて</v>
          </cell>
          <cell r="H374" t="str">
            <v>あ</v>
          </cell>
          <cell r="I374" t="str">
            <v>わ</v>
          </cell>
          <cell r="J374" t="str">
            <v>せ</v>
          </cell>
          <cell r="K374" t="str">
            <v>て</v>
          </cell>
          <cell r="W374" t="str">
            <v>➸</v>
          </cell>
          <cell r="X374" t="str">
            <v>F:\《自创文法查阅Excel》4.0备份\にほんご\《B词汇·红宝书》\红宝书15版\N1い (1).jpg</v>
          </cell>
          <cell r="Y374" t="str">
            <v>\《B词汇·红宝书》\红宝书15版\N1い (1).jpg</v>
          </cell>
          <cell r="Z374" t="str">
            <v>▶</v>
          </cell>
          <cell r="AA374" t="str">
            <v>\《B词汇·红宝书》\红宝书MP3分割\01 n1-あ (</v>
          </cell>
          <cell r="AB374">
            <v>123</v>
          </cell>
          <cell r="AC374" t="str">
            <v>).mp3</v>
          </cell>
          <cell r="AD374" t="str">
            <v>F:\《自创文法查阅Excel》4.0备份\にほんご\《B词汇·红宝书》\红宝书MP3分割\01 n1-あ (123).mp3</v>
          </cell>
        </row>
        <row r="375">
          <cell r="A375">
            <v>373</v>
          </cell>
          <cell r="B375">
            <v>0.2226334520069142</v>
          </cell>
          <cell r="C375">
            <v>373</v>
          </cell>
          <cell r="D375">
            <v>373</v>
          </cell>
          <cell r="E375">
            <v>124</v>
          </cell>
          <cell r="F375" t="str">
            <v>あんうん</v>
          </cell>
          <cell r="G375" t="str">
            <v>暗雲</v>
          </cell>
          <cell r="H375" t="str">
            <v>あ</v>
          </cell>
          <cell r="I375" t="str">
            <v>ん</v>
          </cell>
          <cell r="J375" t="str">
            <v>う</v>
          </cell>
          <cell r="K375" t="str">
            <v>ん</v>
          </cell>
          <cell r="W375" t="str">
            <v>➸</v>
          </cell>
          <cell r="X375" t="str">
            <v>F:\《自创文法查阅Excel》4.0备份\にほんご\《B词汇·红宝书》\红宝书15版\N1い (1).jpg</v>
          </cell>
          <cell r="Y375" t="str">
            <v>\《B词汇·红宝书》\红宝书15版\N1い (1).jpg</v>
          </cell>
          <cell r="Z375" t="str">
            <v>▶</v>
          </cell>
          <cell r="AA375" t="str">
            <v>\《B词汇·红宝书》\红宝书MP3分割\01 n1-あ (</v>
          </cell>
          <cell r="AB375">
            <v>124</v>
          </cell>
          <cell r="AC375" t="str">
            <v>).mp3</v>
          </cell>
          <cell r="AD375" t="str">
            <v>F:\《自创文法查阅Excel》4.0备份\にほんご\《B词汇·红宝书》\红宝书MP3分割\01 n1-あ (124).mp3</v>
          </cell>
        </row>
        <row r="376">
          <cell r="A376">
            <v>374</v>
          </cell>
          <cell r="B376">
            <v>0.681550569018196</v>
          </cell>
          <cell r="C376">
            <v>374</v>
          </cell>
          <cell r="D376">
            <v>374</v>
          </cell>
          <cell r="E376">
            <v>125</v>
          </cell>
          <cell r="F376" t="str">
            <v>アンコール</v>
          </cell>
          <cell r="G376" t="str">
            <v>encore</v>
          </cell>
          <cell r="H376" t="str">
            <v>ア</v>
          </cell>
          <cell r="I376" t="str">
            <v>ン</v>
          </cell>
          <cell r="J376" t="str">
            <v>コ</v>
          </cell>
          <cell r="K376" t="str">
            <v>ー</v>
          </cell>
          <cell r="L376" t="str">
            <v>ル</v>
          </cell>
          <cell r="V376" t="str">
            <v>P</v>
          </cell>
          <cell r="W376" t="str">
            <v>➸</v>
          </cell>
          <cell r="X376" t="str">
            <v>F:\《自创文法查阅Excel》4.0备份\にほんご\《B词汇·红宝书》\红宝书15版\N1い (1).jpg</v>
          </cell>
          <cell r="Y376" t="str">
            <v>\《B词汇·红宝书》\红宝书15版\N1い (1).jpg</v>
          </cell>
          <cell r="Z376" t="str">
            <v>▶</v>
          </cell>
          <cell r="AA376" t="str">
            <v>\《B词汇·红宝书》\红宝书MP3分割\01 n1-あ (</v>
          </cell>
          <cell r="AB376">
            <v>125</v>
          </cell>
          <cell r="AC376" t="str">
            <v>).mp3</v>
          </cell>
          <cell r="AD376" t="str">
            <v>F:\《自创文法查阅Excel》4.0备份\にほんご\《B词汇·红宝书》\红宝书MP3分割\01 n1-あ (125).mp3</v>
          </cell>
        </row>
        <row r="377">
          <cell r="A377">
            <v>375</v>
          </cell>
          <cell r="B377">
            <v>0.12443643095440626</v>
          </cell>
          <cell r="C377">
            <v>375</v>
          </cell>
          <cell r="D377">
            <v>375</v>
          </cell>
          <cell r="E377">
            <v>126</v>
          </cell>
          <cell r="F377" t="str">
            <v>あんさつ</v>
          </cell>
          <cell r="G377" t="str">
            <v>暗殺</v>
          </cell>
          <cell r="H377" t="str">
            <v>あ</v>
          </cell>
          <cell r="I377" t="str">
            <v>ん</v>
          </cell>
          <cell r="J377" t="str">
            <v>さ</v>
          </cell>
          <cell r="K377" t="str">
            <v>つ</v>
          </cell>
          <cell r="W377" t="str">
            <v>➸</v>
          </cell>
          <cell r="X377" t="str">
            <v>F:\《自创文法查阅Excel》4.0备份\にほんご\《B词汇·红宝书》\红宝书15版\N1い (1).jpg</v>
          </cell>
          <cell r="Y377" t="str">
            <v>\《B词汇·红宝书》\红宝书15版\N1い (1).jpg</v>
          </cell>
          <cell r="Z377" t="str">
            <v>▶</v>
          </cell>
          <cell r="AA377" t="str">
            <v>\《B词汇·红宝书》\红宝书MP3分割\01 n1-あ (</v>
          </cell>
          <cell r="AB377">
            <v>126</v>
          </cell>
          <cell r="AC377" t="str">
            <v>).mp3</v>
          </cell>
          <cell r="AD377" t="str">
            <v>F:\《自创文法查阅Excel》4.0备份\にほんご\《B词汇·红宝书》\红宝书MP3分割\01 n1-あ (126).mp3</v>
          </cell>
        </row>
        <row r="378">
          <cell r="A378">
            <v>376</v>
          </cell>
          <cell r="B378">
            <v>0.81823992448816052</v>
          </cell>
          <cell r="C378">
            <v>376</v>
          </cell>
          <cell r="D378">
            <v>376</v>
          </cell>
          <cell r="E378">
            <v>127</v>
          </cell>
          <cell r="F378" t="str">
            <v>あんざん</v>
          </cell>
          <cell r="G378" t="str">
            <v>暗算</v>
          </cell>
          <cell r="H378" t="str">
            <v>あ</v>
          </cell>
          <cell r="I378" t="str">
            <v>ん</v>
          </cell>
          <cell r="J378" t="str">
            <v>ざ</v>
          </cell>
          <cell r="K378" t="str">
            <v>ん</v>
          </cell>
          <cell r="W378" t="str">
            <v>➸</v>
          </cell>
          <cell r="X378" t="str">
            <v>F:\《自创文法查阅Excel》4.0备份\にほんご\《B词汇·红宝书》\红宝书15版\N1い (1).jpg</v>
          </cell>
          <cell r="Y378" t="str">
            <v>\《B词汇·红宝书》\红宝书15版\N1い (1).jpg</v>
          </cell>
          <cell r="Z378" t="str">
            <v>▶</v>
          </cell>
          <cell r="AA378" t="str">
            <v>\《B词汇·红宝书》\红宝书MP3分割\01 n1-あ (</v>
          </cell>
          <cell r="AB378">
            <v>127</v>
          </cell>
          <cell r="AC378" t="str">
            <v>).mp3</v>
          </cell>
          <cell r="AD378" t="str">
            <v>F:\《自创文法查阅Excel》4.0备份\にほんご\《B词汇·红宝书》\红宝书MP3分割\01 n1-あ (127).mp3</v>
          </cell>
        </row>
        <row r="379">
          <cell r="A379">
            <v>377</v>
          </cell>
          <cell r="B379">
            <v>0.87759182429116978</v>
          </cell>
          <cell r="C379">
            <v>377</v>
          </cell>
          <cell r="D379">
            <v>377</v>
          </cell>
          <cell r="E379">
            <v>128</v>
          </cell>
          <cell r="F379" t="str">
            <v>あんじ</v>
          </cell>
          <cell r="G379" t="str">
            <v>暗示</v>
          </cell>
          <cell r="H379" t="str">
            <v>あ</v>
          </cell>
          <cell r="I379" t="str">
            <v>ん</v>
          </cell>
          <cell r="J379" t="str">
            <v>じ</v>
          </cell>
          <cell r="W379" t="str">
            <v>➸</v>
          </cell>
          <cell r="X379" t="str">
            <v>F:\《自创文法查阅Excel》4.0备份\にほんご\《B词汇·红宝书》\红宝书15版\N1い (1).jpg</v>
          </cell>
          <cell r="Y379" t="str">
            <v>\《B词汇·红宝书》\红宝书15版\N1い (1).jpg</v>
          </cell>
          <cell r="Z379" t="str">
            <v>▶</v>
          </cell>
          <cell r="AA379" t="str">
            <v>\《B词汇·红宝书》\红宝书MP3分割\01 n1-あ (</v>
          </cell>
          <cell r="AB379">
            <v>128</v>
          </cell>
          <cell r="AC379" t="str">
            <v>).mp3</v>
          </cell>
          <cell r="AD379" t="str">
            <v>F:\《自创文法查阅Excel》4.0备份\にほんご\《B词汇·红宝书》\红宝书MP3分割\01 n1-あ (128).mp3</v>
          </cell>
        </row>
        <row r="380">
          <cell r="A380">
            <v>378</v>
          </cell>
          <cell r="B380">
            <v>0.85479951849578129</v>
          </cell>
          <cell r="C380">
            <v>378</v>
          </cell>
          <cell r="D380">
            <v>378</v>
          </cell>
          <cell r="E380">
            <v>129</v>
          </cell>
          <cell r="F380" t="str">
            <v>あんじる</v>
          </cell>
          <cell r="G380" t="str">
            <v>案じる</v>
          </cell>
          <cell r="H380" t="str">
            <v>あ</v>
          </cell>
          <cell r="I380" t="str">
            <v>ん</v>
          </cell>
          <cell r="J380" t="str">
            <v>じ</v>
          </cell>
          <cell r="K380" t="str">
            <v>る</v>
          </cell>
          <cell r="W380" t="str">
            <v>➸</v>
          </cell>
          <cell r="X380" t="str">
            <v>F:\《自创文法查阅Excel》4.0备份\にほんご\《B词汇·红宝书》\红宝书15版\N1い (1).jpg</v>
          </cell>
          <cell r="Y380" t="str">
            <v>\《B词汇·红宝书》\红宝书15版\N1い (1).jpg</v>
          </cell>
          <cell r="Z380" t="str">
            <v>▶</v>
          </cell>
          <cell r="AA380" t="str">
            <v>\《B词汇·红宝书》\红宝书MP3分割\01 n1-あ (</v>
          </cell>
          <cell r="AB380">
            <v>129</v>
          </cell>
          <cell r="AC380" t="str">
            <v>).mp3</v>
          </cell>
          <cell r="AD380" t="str">
            <v>F:\《自创文法查阅Excel》4.0备份\にほんご\《B词汇·红宝书》\红宝书MP3分割\01 n1-あ (129).mp3</v>
          </cell>
        </row>
        <row r="381">
          <cell r="A381">
            <v>379</v>
          </cell>
          <cell r="B381">
            <v>0.73585343551747695</v>
          </cell>
          <cell r="C381">
            <v>379</v>
          </cell>
          <cell r="D381">
            <v>379</v>
          </cell>
          <cell r="E381">
            <v>130</v>
          </cell>
          <cell r="F381" t="str">
            <v>あんせい</v>
          </cell>
          <cell r="G381" t="str">
            <v>安静</v>
          </cell>
          <cell r="H381" t="str">
            <v>あ</v>
          </cell>
          <cell r="I381" t="str">
            <v>ん</v>
          </cell>
          <cell r="J381" t="str">
            <v>せ</v>
          </cell>
          <cell r="K381" t="str">
            <v>い</v>
          </cell>
          <cell r="W381" t="str">
            <v>➸</v>
          </cell>
          <cell r="X381" t="str">
            <v>F:\《自创文法查阅Excel》4.0备份\にほんご\《B词汇·红宝书》\红宝书15版\N1い (1).jpg</v>
          </cell>
          <cell r="Y381" t="str">
            <v>\《B词汇·红宝书》\红宝书15版\N1い (1).jpg</v>
          </cell>
          <cell r="Z381" t="str">
            <v>▶</v>
          </cell>
          <cell r="AA381" t="str">
            <v>\《B词汇·红宝书》\红宝书MP3分割\01 n1-あ (</v>
          </cell>
          <cell r="AB381">
            <v>130</v>
          </cell>
          <cell r="AC381" t="str">
            <v>).mp3</v>
          </cell>
          <cell r="AD381" t="str">
            <v>F:\《自创文法查阅Excel》4.0备份\にほんご\《B词汇·红宝书》\红宝书MP3分割\01 n1-あ (130).mp3</v>
          </cell>
        </row>
        <row r="382">
          <cell r="A382">
            <v>380</v>
          </cell>
          <cell r="B382">
            <v>0.80515765180574683</v>
          </cell>
          <cell r="C382">
            <v>380</v>
          </cell>
          <cell r="D382">
            <v>380</v>
          </cell>
          <cell r="E382">
            <v>131</v>
          </cell>
          <cell r="F382" t="str">
            <v>あんのじょう</v>
          </cell>
          <cell r="G382" t="str">
            <v>案の定</v>
          </cell>
          <cell r="H382" t="str">
            <v>あ</v>
          </cell>
          <cell r="I382" t="str">
            <v>ん</v>
          </cell>
          <cell r="J382" t="str">
            <v>の</v>
          </cell>
          <cell r="K382" t="str">
            <v>じ</v>
          </cell>
          <cell r="L382" t="str">
            <v>ょ</v>
          </cell>
          <cell r="M382" t="str">
            <v>う</v>
          </cell>
          <cell r="W382" t="str">
            <v>➸</v>
          </cell>
          <cell r="X382" t="str">
            <v>F:\《自创文法查阅Excel》4.0备份\にほんご\《B词汇·红宝书》\红宝书15版\N1い (1).jpg</v>
          </cell>
          <cell r="Y382" t="str">
            <v>\《B词汇·红宝书》\红宝书15版\N1い (1).jpg</v>
          </cell>
          <cell r="Z382" t="str">
            <v>▶</v>
          </cell>
          <cell r="AA382" t="str">
            <v>\《B词汇·红宝书》\红宝书MP3分割\01 n1-あ (</v>
          </cell>
          <cell r="AB382">
            <v>131</v>
          </cell>
          <cell r="AC382" t="str">
            <v>).mp3</v>
          </cell>
          <cell r="AD382" t="str">
            <v>F:\《自创文法查阅Excel》4.0备份\にほんご\《B词汇·红宝书》\红宝书MP3分割\01 n1-あ (131).mp3</v>
          </cell>
        </row>
        <row r="383">
          <cell r="A383">
            <v>381</v>
          </cell>
          <cell r="B383">
            <v>0.18769760882266295</v>
          </cell>
          <cell r="C383">
            <v>381</v>
          </cell>
          <cell r="D383">
            <v>381</v>
          </cell>
          <cell r="E383">
            <v>132</v>
          </cell>
          <cell r="F383" t="str">
            <v>あんらくし</v>
          </cell>
          <cell r="G383" t="str">
            <v>安楽死</v>
          </cell>
          <cell r="H383" t="str">
            <v>あ</v>
          </cell>
          <cell r="I383" t="str">
            <v>ん</v>
          </cell>
          <cell r="J383" t="str">
            <v>ら</v>
          </cell>
          <cell r="K383" t="str">
            <v>く</v>
          </cell>
          <cell r="L383" t="str">
            <v>し</v>
          </cell>
          <cell r="W383" t="str">
            <v>➸</v>
          </cell>
          <cell r="X383" t="str">
            <v>F:\《自创文法查阅Excel》4.0备份\にほんご\《B词汇·红宝书》\红宝书15版\N1い (1).jpg</v>
          </cell>
          <cell r="Y383" t="str">
            <v>\《B词汇·红宝书》\红宝书15版\N1い (1).jpg</v>
          </cell>
          <cell r="Z383" t="str">
            <v>▶</v>
          </cell>
          <cell r="AA383" t="str">
            <v>\《B词汇·红宝书》\红宝书MP3分割\01 n1-あ (</v>
          </cell>
          <cell r="AB383">
            <v>132</v>
          </cell>
          <cell r="AC383" t="str">
            <v>).mp3</v>
          </cell>
          <cell r="AD383" t="str">
            <v>F:\《自创文法查阅Excel》4.0备份\にほんご\《B词汇·红宝书》\红宝书MP3分割\01 n1-あ (132).mp3</v>
          </cell>
        </row>
        <row r="384">
          <cell r="A384">
            <v>382</v>
          </cell>
          <cell r="B384">
            <v>0.71628564666408412</v>
          </cell>
          <cell r="C384">
            <v>382</v>
          </cell>
          <cell r="D384">
            <v>1</v>
          </cell>
          <cell r="E384">
            <v>1</v>
          </cell>
          <cell r="F384" t="str">
            <v>いい</v>
          </cell>
          <cell r="G384" t="str">
            <v>好い/良い</v>
          </cell>
          <cell r="H384" t="str">
            <v>い</v>
          </cell>
          <cell r="I384" t="str">
            <v>い</v>
          </cell>
          <cell r="R384" t="str">
            <v>A1</v>
          </cell>
          <cell r="W384" t="str">
            <v>➸</v>
          </cell>
          <cell r="X384" t="str">
            <v>F:\《自创文法查阅Excel》4.0备份\にほんご\《B词汇·红宝书》\红宝书15版\N5い (1).jpg</v>
          </cell>
          <cell r="Y384" t="str">
            <v>\《B词汇·红宝书》\红宝书15版\N5い (1).jpg</v>
          </cell>
          <cell r="Z384" t="str">
            <v>▶</v>
          </cell>
          <cell r="AA384" t="str">
            <v>\《B词汇·红宝书》\红宝书MP3分割\02 n5-い (</v>
          </cell>
          <cell r="AB384">
            <v>1</v>
          </cell>
          <cell r="AC384" t="str">
            <v>).mp3</v>
          </cell>
          <cell r="AD384" t="str">
            <v>F:\《自创文法查阅Excel》4.0备份\にほんご\《B词汇·红宝书》\红宝书MP3分割\02 n5-い (1).mp3</v>
          </cell>
        </row>
        <row r="385">
          <cell r="A385">
            <v>383</v>
          </cell>
          <cell r="B385">
            <v>0.2787559823276724</v>
          </cell>
          <cell r="C385">
            <v>383</v>
          </cell>
          <cell r="D385">
            <v>2</v>
          </cell>
          <cell r="E385">
            <v>2</v>
          </cell>
          <cell r="F385" t="str">
            <v>いいえ</v>
          </cell>
          <cell r="H385" t="str">
            <v>い</v>
          </cell>
          <cell r="I385" t="str">
            <v>い</v>
          </cell>
          <cell r="J385" t="str">
            <v>え</v>
          </cell>
          <cell r="W385" t="str">
            <v>➸</v>
          </cell>
          <cell r="X385" t="str">
            <v>F:\《自创文法查阅Excel》4.0备份\にほんご\《B词汇·红宝书》\红宝书15版\N5い (1).jpg</v>
          </cell>
          <cell r="Y385" t="str">
            <v>\《B词汇·红宝书》\红宝书15版\N5い (1).jpg</v>
          </cell>
          <cell r="Z385" t="str">
            <v>▶</v>
          </cell>
          <cell r="AA385" t="str">
            <v>\《B词汇·红宝书》\红宝书MP3分割\02 n5-い (</v>
          </cell>
          <cell r="AB385">
            <v>2</v>
          </cell>
          <cell r="AC385" t="str">
            <v>).mp3</v>
          </cell>
          <cell r="AD385" t="str">
            <v>F:\《自创文法查阅Excel》4.0备份\にほんご\《B词汇·红宝书》\红宝书MP3分割\02 n5-い (2).mp3</v>
          </cell>
        </row>
        <row r="386">
          <cell r="A386">
            <v>384</v>
          </cell>
          <cell r="B386">
            <v>0.46527649793868131</v>
          </cell>
          <cell r="C386">
            <v>384</v>
          </cell>
          <cell r="D386">
            <v>3</v>
          </cell>
          <cell r="E386">
            <v>3</v>
          </cell>
          <cell r="F386" t="str">
            <v>イーエムエス</v>
          </cell>
          <cell r="G386" t="str">
            <v>EMS</v>
          </cell>
          <cell r="H386" t="str">
            <v>イ</v>
          </cell>
          <cell r="I386" t="str">
            <v>ー</v>
          </cell>
          <cell r="J386" t="str">
            <v>エ</v>
          </cell>
          <cell r="K386" t="str">
            <v>ム</v>
          </cell>
          <cell r="L386" t="str">
            <v>エ</v>
          </cell>
          <cell r="M386" t="str">
            <v>ス</v>
          </cell>
          <cell r="V386" t="str">
            <v>P</v>
          </cell>
          <cell r="W386" t="str">
            <v>➸</v>
          </cell>
          <cell r="X386" t="str">
            <v>F:\《自创文法查阅Excel》4.0备份\にほんご\《B词汇·红宝书》\红宝书15版\N5い (1).jpg</v>
          </cell>
          <cell r="Y386" t="str">
            <v>\《B词汇·红宝书》\红宝书15版\N5い (1).jpg</v>
          </cell>
          <cell r="Z386" t="str">
            <v>▶</v>
          </cell>
          <cell r="AA386" t="str">
            <v>\《B词汇·红宝书》\红宝书MP3分割\02 n5-い (</v>
          </cell>
          <cell r="AB386">
            <v>3</v>
          </cell>
          <cell r="AC386" t="str">
            <v>).mp3</v>
          </cell>
          <cell r="AD386" t="str">
            <v>F:\《自创文法查阅Excel》4.0备份\にほんご\《B词汇·红宝书》\红宝书MP3分割\02 n5-い (3).mp3</v>
          </cell>
        </row>
        <row r="387">
          <cell r="A387">
            <v>385</v>
          </cell>
          <cell r="B387">
            <v>0.5479584332283356</v>
          </cell>
          <cell r="C387">
            <v>385</v>
          </cell>
          <cell r="D387">
            <v>4</v>
          </cell>
          <cell r="E387">
            <v>4</v>
          </cell>
          <cell r="F387" t="str">
            <v>イーメール</v>
          </cell>
          <cell r="G387" t="str">
            <v>email</v>
          </cell>
          <cell r="H387" t="str">
            <v>イ</v>
          </cell>
          <cell r="I387" t="str">
            <v>ー</v>
          </cell>
          <cell r="J387" t="str">
            <v>メ</v>
          </cell>
          <cell r="K387" t="str">
            <v>ー</v>
          </cell>
          <cell r="L387" t="str">
            <v>ル</v>
          </cell>
          <cell r="V387" t="str">
            <v>P</v>
          </cell>
          <cell r="W387" t="str">
            <v>➸</v>
          </cell>
          <cell r="X387" t="str">
            <v>F:\《自创文法查阅Excel》4.0备份\にほんご\《B词汇·红宝书》\红宝书15版\N5い (2).jpg</v>
          </cell>
          <cell r="Y387" t="str">
            <v>\《B词汇·红宝书》\红宝书15版\N5い (2).jpg</v>
          </cell>
          <cell r="Z387" t="str">
            <v>▶</v>
          </cell>
          <cell r="AA387" t="str">
            <v>\《B词汇·红宝书》\红宝书MP3分割\02 n5-い (</v>
          </cell>
          <cell r="AB387">
            <v>4</v>
          </cell>
          <cell r="AC387" t="str">
            <v>).mp3</v>
          </cell>
          <cell r="AD387" t="str">
            <v>F:\《自创文法查阅Excel》4.0备份\にほんご\《B词汇·红宝书》\红宝书MP3分割\02 n5-い (4).mp3</v>
          </cell>
        </row>
        <row r="388">
          <cell r="A388">
            <v>386</v>
          </cell>
          <cell r="B388">
            <v>0.26891524780132636</v>
          </cell>
          <cell r="C388">
            <v>386</v>
          </cell>
          <cell r="D388">
            <v>5</v>
          </cell>
          <cell r="E388">
            <v>5</v>
          </cell>
          <cell r="F388" t="str">
            <v>いう</v>
          </cell>
          <cell r="G388" t="str">
            <v>言う</v>
          </cell>
          <cell r="H388" t="str">
            <v>い</v>
          </cell>
          <cell r="I388" t="str">
            <v>う</v>
          </cell>
          <cell r="W388" t="str">
            <v>➸</v>
          </cell>
          <cell r="X388" t="str">
            <v>F:\《自创文法查阅Excel》4.0备份\にほんご\《B词汇·红宝书》\红宝书15版\N5い (2).jpg</v>
          </cell>
          <cell r="Y388" t="str">
            <v>\《B词汇·红宝书》\红宝书15版\N5い (2).jpg</v>
          </cell>
          <cell r="Z388" t="str">
            <v>▶</v>
          </cell>
          <cell r="AA388" t="str">
            <v>\《B词汇·红宝书》\红宝书MP3分割\02 n5-い (</v>
          </cell>
          <cell r="AB388">
            <v>5</v>
          </cell>
          <cell r="AC388" t="str">
            <v>).mp3</v>
          </cell>
          <cell r="AD388" t="str">
            <v>F:\《自创文法查阅Excel》4.0备份\にほんご\《B词汇·红宝书》\红宝书MP3分割\02 n5-い (5).mp3</v>
          </cell>
        </row>
        <row r="389">
          <cell r="A389">
            <v>387</v>
          </cell>
          <cell r="B389">
            <v>0.94128771087314167</v>
          </cell>
          <cell r="C389">
            <v>387</v>
          </cell>
          <cell r="D389">
            <v>6</v>
          </cell>
          <cell r="E389">
            <v>6</v>
          </cell>
          <cell r="F389" t="str">
            <v>いえ</v>
          </cell>
          <cell r="G389" t="str">
            <v>家</v>
          </cell>
          <cell r="H389" t="str">
            <v>い</v>
          </cell>
          <cell r="I389" t="str">
            <v>え</v>
          </cell>
          <cell r="W389" t="str">
            <v>➸</v>
          </cell>
          <cell r="X389" t="str">
            <v>F:\《自创文法查阅Excel》4.0备份\にほんご\《B词汇·红宝书》\红宝书15版\N5い (2).jpg</v>
          </cell>
          <cell r="Y389" t="str">
            <v>\《B词汇·红宝书》\红宝书15版\N5い (2).jpg</v>
          </cell>
          <cell r="Z389" t="str">
            <v>▶</v>
          </cell>
          <cell r="AA389" t="str">
            <v>\《B词汇·红宝书》\红宝书MP3分割\02 n5-い (</v>
          </cell>
          <cell r="AB389">
            <v>6</v>
          </cell>
          <cell r="AC389" t="str">
            <v>).mp3</v>
          </cell>
          <cell r="AD389" t="str">
            <v>F:\《自创文法查阅Excel》4.0备份\にほんご\《B词汇·红宝书》\红宝书MP3分割\02 n5-い (6).mp3</v>
          </cell>
        </row>
        <row r="390">
          <cell r="A390">
            <v>388</v>
          </cell>
          <cell r="B390">
            <v>0.46221684448976008</v>
          </cell>
          <cell r="C390">
            <v>388</v>
          </cell>
          <cell r="D390">
            <v>7</v>
          </cell>
          <cell r="E390">
            <v>7</v>
          </cell>
          <cell r="F390" t="str">
            <v>いえ</v>
          </cell>
          <cell r="H390" t="str">
            <v>い</v>
          </cell>
          <cell r="I390" t="str">
            <v>え</v>
          </cell>
          <cell r="W390" t="str">
            <v>➸</v>
          </cell>
          <cell r="X390" t="str">
            <v>F:\《自创文法查阅Excel》4.0备份\にほんご\《B词汇·红宝书》\红宝书15版\N5い (2).jpg</v>
          </cell>
          <cell r="Y390" t="str">
            <v>\《B词汇·红宝书》\红宝书15版\N5い (2).jpg</v>
          </cell>
          <cell r="Z390" t="str">
            <v>▶</v>
          </cell>
          <cell r="AA390" t="str">
            <v>\《B词汇·红宝书》\红宝书MP3分割\02 n5-い (</v>
          </cell>
          <cell r="AB390">
            <v>7</v>
          </cell>
          <cell r="AC390" t="str">
            <v>).mp3</v>
          </cell>
          <cell r="AD390" t="str">
            <v>F:\《自创文法查阅Excel》4.0备份\にほんご\《B词汇·红宝书》\红宝书MP3分割\02 n5-い (7).mp3</v>
          </cell>
        </row>
        <row r="391">
          <cell r="A391">
            <v>389</v>
          </cell>
          <cell r="B391">
            <v>0.36069665656831706</v>
          </cell>
          <cell r="C391">
            <v>389</v>
          </cell>
          <cell r="D391">
            <v>8</v>
          </cell>
          <cell r="E391">
            <v>8</v>
          </cell>
          <cell r="F391" t="str">
            <v>～いがい</v>
          </cell>
          <cell r="G391" t="str">
            <v>～以外</v>
          </cell>
          <cell r="H391" t="str">
            <v>～</v>
          </cell>
          <cell r="I391" t="str">
            <v>い</v>
          </cell>
          <cell r="J391" t="str">
            <v>が</v>
          </cell>
          <cell r="K391" t="str">
            <v>い</v>
          </cell>
          <cell r="W391" t="str">
            <v>➸</v>
          </cell>
          <cell r="X391" t="str">
            <v>F:\《自创文法查阅Excel》4.0备份\にほんご\《B词汇·红宝书》\红宝书15版\N5い (2).jpg</v>
          </cell>
          <cell r="Y391" t="str">
            <v>\《B词汇·红宝书》\红宝书15版\N5い (2).jpg</v>
          </cell>
          <cell r="Z391" t="str">
            <v>▶</v>
          </cell>
          <cell r="AA391" t="str">
            <v>\《B词汇·红宝书》\红宝书MP3分割\02 n5-い (</v>
          </cell>
          <cell r="AB391">
            <v>8</v>
          </cell>
          <cell r="AC391" t="str">
            <v>).mp3</v>
          </cell>
          <cell r="AD391" t="str">
            <v>F:\《自创文法查阅Excel》4.0备份\にほんご\《B词汇·红宝书》\红宝书MP3分割\02 n5-い (8).mp3</v>
          </cell>
        </row>
        <row r="392">
          <cell r="A392">
            <v>390</v>
          </cell>
          <cell r="B392">
            <v>0.65850598293479046</v>
          </cell>
          <cell r="C392">
            <v>390</v>
          </cell>
          <cell r="D392">
            <v>9</v>
          </cell>
          <cell r="E392">
            <v>9</v>
          </cell>
          <cell r="F392" t="str">
            <v>いかが</v>
          </cell>
          <cell r="G392" t="str">
            <v>如何</v>
          </cell>
          <cell r="H392" t="str">
            <v>い</v>
          </cell>
          <cell r="I392" t="str">
            <v>か</v>
          </cell>
          <cell r="J392" t="str">
            <v>が</v>
          </cell>
          <cell r="W392" t="str">
            <v>➸</v>
          </cell>
          <cell r="X392" t="str">
            <v>F:\《自创文法查阅Excel》4.0备份\にほんご\《B词汇·红宝书》\红宝书15版\N5い (2).jpg</v>
          </cell>
          <cell r="Y392" t="str">
            <v>\《B词汇·红宝书》\红宝书15版\N5い (2).jpg</v>
          </cell>
          <cell r="Z392" t="str">
            <v>▶</v>
          </cell>
          <cell r="AA392" t="str">
            <v>\《B词汇·红宝书》\红宝书MP3分割\02 n5-い (</v>
          </cell>
          <cell r="AB392">
            <v>9</v>
          </cell>
          <cell r="AC392" t="str">
            <v>).mp3</v>
          </cell>
          <cell r="AD392" t="str">
            <v>F:\《自创文法查阅Excel》4.0备份\にほんご\《B词汇·红宝书》\红宝书MP3分割\02 n5-い (9).mp3</v>
          </cell>
        </row>
        <row r="393">
          <cell r="A393">
            <v>391</v>
          </cell>
          <cell r="B393">
            <v>0.41213672034559956</v>
          </cell>
          <cell r="C393">
            <v>391</v>
          </cell>
          <cell r="D393">
            <v>10</v>
          </cell>
          <cell r="E393">
            <v>10</v>
          </cell>
          <cell r="F393" t="str">
            <v>いく</v>
          </cell>
          <cell r="G393" t="str">
            <v>行く</v>
          </cell>
          <cell r="H393" t="str">
            <v>い</v>
          </cell>
          <cell r="I393" t="str">
            <v>く</v>
          </cell>
          <cell r="W393" t="str">
            <v>➸</v>
          </cell>
          <cell r="X393" t="str">
            <v>F:\《自创文法查阅Excel》4.0备份\にほんご\《B词汇·红宝书》\红宝书15版\N5い (2).jpg</v>
          </cell>
          <cell r="Y393" t="str">
            <v>\《B词汇·红宝书》\红宝书15版\N5い (2).jpg</v>
          </cell>
          <cell r="Z393" t="str">
            <v>▶</v>
          </cell>
          <cell r="AA393" t="str">
            <v>\《B词汇·红宝书》\红宝书MP3分割\02 n5-い (</v>
          </cell>
          <cell r="AB393">
            <v>10</v>
          </cell>
          <cell r="AC393" t="str">
            <v>).mp3</v>
          </cell>
          <cell r="AD393" t="str">
            <v>F:\《自创文法查阅Excel》4.0备份\にほんご\《B词汇·红宝书》\红宝书MP3分割\02 n5-い (10).mp3</v>
          </cell>
        </row>
        <row r="394">
          <cell r="A394">
            <v>392</v>
          </cell>
          <cell r="B394">
            <v>0.86153360381142041</v>
          </cell>
          <cell r="C394">
            <v>392</v>
          </cell>
          <cell r="D394">
            <v>11</v>
          </cell>
          <cell r="E394">
            <v>11</v>
          </cell>
          <cell r="F394" t="str">
            <v>いくつ</v>
          </cell>
          <cell r="G394" t="str">
            <v>幾つ</v>
          </cell>
          <cell r="H394" t="str">
            <v>い</v>
          </cell>
          <cell r="I394" t="str">
            <v>く</v>
          </cell>
          <cell r="J394" t="str">
            <v>つ</v>
          </cell>
          <cell r="W394" t="str">
            <v>➸</v>
          </cell>
          <cell r="X394" t="str">
            <v>F:\《自创文法查阅Excel》4.0备份\にほんご\《B词汇·红宝书》\红宝书15版\N5い (2).jpg</v>
          </cell>
          <cell r="Y394" t="str">
            <v>\《B词汇·红宝书》\红宝书15版\N5い (2).jpg</v>
          </cell>
          <cell r="Z394" t="str">
            <v>▶</v>
          </cell>
          <cell r="AA394" t="str">
            <v>\《B词汇·红宝书》\红宝书MP3分割\02 n5-い (</v>
          </cell>
          <cell r="AB394">
            <v>11</v>
          </cell>
          <cell r="AC394" t="str">
            <v>).mp3</v>
          </cell>
          <cell r="AD394" t="str">
            <v>F:\《自创文法查阅Excel》4.0备份\にほんご\《B词汇·红宝书》\红宝书MP3分割\02 n5-い (11).mp3</v>
          </cell>
        </row>
        <row r="395">
          <cell r="A395">
            <v>393</v>
          </cell>
          <cell r="B395">
            <v>0.53282846335476286</v>
          </cell>
          <cell r="C395">
            <v>393</v>
          </cell>
          <cell r="D395">
            <v>12</v>
          </cell>
          <cell r="E395">
            <v>12</v>
          </cell>
          <cell r="F395" t="str">
            <v>いくら</v>
          </cell>
          <cell r="G395" t="str">
            <v>幾ら</v>
          </cell>
          <cell r="H395" t="str">
            <v>い</v>
          </cell>
          <cell r="I395" t="str">
            <v>く</v>
          </cell>
          <cell r="J395" t="str">
            <v>ら</v>
          </cell>
          <cell r="W395" t="str">
            <v>➸</v>
          </cell>
          <cell r="X395" t="str">
            <v>F:\《自创文法查阅Excel》4.0备份\にほんご\《B词汇·红宝书》\红宝书15版\N5い (2).jpg</v>
          </cell>
          <cell r="Y395" t="str">
            <v>\《B词汇·红宝书》\红宝书15版\N5い (2).jpg</v>
          </cell>
          <cell r="Z395" t="str">
            <v>▶</v>
          </cell>
          <cell r="AA395" t="str">
            <v>\《B词汇·红宝书》\红宝书MP3分割\02 n5-い (</v>
          </cell>
          <cell r="AB395">
            <v>12</v>
          </cell>
          <cell r="AC395" t="str">
            <v>).mp3</v>
          </cell>
          <cell r="AD395" t="str">
            <v>F:\《自创文法查阅Excel》4.0备份\にほんご\《B词汇·红宝书》\红宝书MP3分割\02 n5-い (12).mp3</v>
          </cell>
        </row>
        <row r="396">
          <cell r="A396">
            <v>394</v>
          </cell>
          <cell r="B396">
            <v>0.86162065252052034</v>
          </cell>
          <cell r="C396">
            <v>394</v>
          </cell>
          <cell r="D396">
            <v>13</v>
          </cell>
          <cell r="E396">
            <v>13</v>
          </cell>
          <cell r="F396" t="str">
            <v>いけ</v>
          </cell>
          <cell r="G396" t="str">
            <v>池</v>
          </cell>
          <cell r="H396" t="str">
            <v>い</v>
          </cell>
          <cell r="I396" t="str">
            <v>け</v>
          </cell>
          <cell r="W396" t="str">
            <v>➸</v>
          </cell>
          <cell r="X396" t="str">
            <v>F:\《自创文法查阅Excel》4.0备份\にほんご\《B词汇·红宝书》\红宝书15版\N5い (2).jpg</v>
          </cell>
          <cell r="Y396" t="str">
            <v>\《B词汇·红宝书》\红宝书15版\N5い (2).jpg</v>
          </cell>
          <cell r="Z396" t="str">
            <v>▶</v>
          </cell>
          <cell r="AA396" t="str">
            <v>\《B词汇·红宝书》\红宝书MP3分割\02 n5-い (</v>
          </cell>
          <cell r="AB396">
            <v>13</v>
          </cell>
          <cell r="AC396" t="str">
            <v>).mp3</v>
          </cell>
          <cell r="AD396" t="str">
            <v>F:\《自创文法查阅Excel》4.0备份\にほんご\《B词汇·红宝书》\红宝书MP3分割\02 n5-い (13).mp3</v>
          </cell>
        </row>
        <row r="397">
          <cell r="A397">
            <v>395</v>
          </cell>
          <cell r="B397">
            <v>0.68609438434590619</v>
          </cell>
          <cell r="C397">
            <v>395</v>
          </cell>
          <cell r="D397">
            <v>14</v>
          </cell>
          <cell r="E397">
            <v>14</v>
          </cell>
          <cell r="F397" t="str">
            <v>いしゃ</v>
          </cell>
          <cell r="G397" t="str">
            <v>医者</v>
          </cell>
          <cell r="H397" t="str">
            <v>い</v>
          </cell>
          <cell r="I397" t="str">
            <v>し</v>
          </cell>
          <cell r="J397" t="str">
            <v>ゃ</v>
          </cell>
          <cell r="W397" t="str">
            <v>➸</v>
          </cell>
          <cell r="X397" t="str">
            <v>F:\《自创文法查阅Excel》4.0备份\にほんご\《B词汇·红宝书》\红宝书15版\N5い (2).jpg</v>
          </cell>
          <cell r="Y397" t="str">
            <v>\《B词汇·红宝书》\红宝书15版\N5い (2).jpg</v>
          </cell>
          <cell r="Z397" t="str">
            <v>▶</v>
          </cell>
          <cell r="AA397" t="str">
            <v>\《B词汇·红宝书》\红宝书MP3分割\02 n5-い (</v>
          </cell>
          <cell r="AB397">
            <v>14</v>
          </cell>
          <cell r="AC397" t="str">
            <v>).mp3</v>
          </cell>
          <cell r="AD397" t="str">
            <v>F:\《自创文法查阅Excel》4.0备份\にほんご\《B词汇·红宝书》\红宝书MP3分割\02 n5-い (14).mp3</v>
          </cell>
        </row>
        <row r="398">
          <cell r="A398">
            <v>396</v>
          </cell>
          <cell r="B398">
            <v>0.21853224680158057</v>
          </cell>
          <cell r="C398">
            <v>396</v>
          </cell>
          <cell r="D398">
            <v>15</v>
          </cell>
          <cell r="E398">
            <v>15</v>
          </cell>
          <cell r="F398" t="str">
            <v>いす</v>
          </cell>
          <cell r="G398" t="str">
            <v>椅子</v>
          </cell>
          <cell r="H398" t="str">
            <v>い</v>
          </cell>
          <cell r="I398" t="str">
            <v>す</v>
          </cell>
          <cell r="W398" t="str">
            <v>➸</v>
          </cell>
          <cell r="X398" t="str">
            <v>F:\《自创文法查阅Excel》4.0备份\にほんご\《B词汇·红宝书》\红宝书15版\N5い (2).jpg</v>
          </cell>
          <cell r="Y398" t="str">
            <v>\《B词汇·红宝书》\红宝书15版\N5い (2).jpg</v>
          </cell>
          <cell r="Z398" t="str">
            <v>▶</v>
          </cell>
          <cell r="AA398" t="str">
            <v>\《B词汇·红宝书》\红宝书MP3分割\02 n5-い (</v>
          </cell>
          <cell r="AB398">
            <v>15</v>
          </cell>
          <cell r="AC398" t="str">
            <v>).mp3</v>
          </cell>
          <cell r="AD398" t="str">
            <v>F:\《自创文法查阅Excel》4.0备份\にほんご\《B词汇·红宝书》\红宝书MP3分割\02 n5-い (15).mp3</v>
          </cell>
        </row>
        <row r="399">
          <cell r="A399">
            <v>397</v>
          </cell>
          <cell r="B399">
            <v>0.62866401055235221</v>
          </cell>
          <cell r="C399">
            <v>397</v>
          </cell>
          <cell r="D399">
            <v>16</v>
          </cell>
          <cell r="E399">
            <v>16</v>
          </cell>
          <cell r="F399" t="str">
            <v>いぜん</v>
          </cell>
          <cell r="G399" t="str">
            <v>以前</v>
          </cell>
          <cell r="H399" t="str">
            <v>い</v>
          </cell>
          <cell r="I399" t="str">
            <v>ぜ</v>
          </cell>
          <cell r="J399" t="str">
            <v>ん</v>
          </cell>
          <cell r="W399" t="str">
            <v>➸</v>
          </cell>
          <cell r="X399" t="str">
            <v>F:\《自创文法查阅Excel》4.0备份\にほんご\《B词汇·红宝书》\红宝书15版\N5い (2).jpg</v>
          </cell>
          <cell r="Y399" t="str">
            <v>\《B词汇·红宝书》\红宝书15版\N5い (2).jpg</v>
          </cell>
          <cell r="Z399" t="str">
            <v>▶</v>
          </cell>
          <cell r="AA399" t="str">
            <v>\《B词汇·红宝书》\红宝书MP3分割\02 n5-い (</v>
          </cell>
          <cell r="AB399">
            <v>16</v>
          </cell>
          <cell r="AC399" t="str">
            <v>).mp3</v>
          </cell>
          <cell r="AD399" t="str">
            <v>F:\《自创文法查阅Excel》4.0备份\にほんご\《B词汇·红宝书》\红宝书MP3分割\02 n5-い (16).mp3</v>
          </cell>
        </row>
        <row r="400">
          <cell r="A400">
            <v>398</v>
          </cell>
          <cell r="B400">
            <v>0.56332831480516132</v>
          </cell>
          <cell r="C400">
            <v>398</v>
          </cell>
          <cell r="D400">
            <v>17</v>
          </cell>
          <cell r="E400">
            <v>17</v>
          </cell>
          <cell r="F400" t="str">
            <v>いそがしい</v>
          </cell>
          <cell r="G400" t="str">
            <v>忙しい</v>
          </cell>
          <cell r="H400" t="str">
            <v>い</v>
          </cell>
          <cell r="I400" t="str">
            <v>そ</v>
          </cell>
          <cell r="J400" t="str">
            <v>が</v>
          </cell>
          <cell r="K400" t="str">
            <v>し</v>
          </cell>
          <cell r="L400" t="str">
            <v>い</v>
          </cell>
          <cell r="R400" t="str">
            <v>A1</v>
          </cell>
          <cell r="W400" t="str">
            <v>➸</v>
          </cell>
          <cell r="X400" t="str">
            <v>F:\《自创文法查阅Excel》4.0备份\にほんご\《B词汇·红宝书》\红宝书15版\N5い (2).jpg</v>
          </cell>
          <cell r="Y400" t="str">
            <v>\《B词汇·红宝书》\红宝书15版\N5い (2).jpg</v>
          </cell>
          <cell r="Z400" t="str">
            <v>▶</v>
          </cell>
          <cell r="AA400" t="str">
            <v>\《B词汇·红宝书》\红宝书MP3分割\02 n5-い (</v>
          </cell>
          <cell r="AB400">
            <v>17</v>
          </cell>
          <cell r="AC400" t="str">
            <v>).mp3</v>
          </cell>
          <cell r="AD400" t="str">
            <v>F:\《自创文法查阅Excel》4.0备份\にほんご\《B词汇·红宝书》\红宝书MP3分割\02 n5-い (17).mp3</v>
          </cell>
        </row>
        <row r="401">
          <cell r="A401">
            <v>399</v>
          </cell>
          <cell r="B401">
            <v>0.21555176050851088</v>
          </cell>
          <cell r="C401">
            <v>399</v>
          </cell>
          <cell r="D401">
            <v>18</v>
          </cell>
          <cell r="E401">
            <v>18</v>
          </cell>
          <cell r="F401" t="str">
            <v>いそぐ</v>
          </cell>
          <cell r="G401" t="str">
            <v>急ぐ</v>
          </cell>
          <cell r="H401" t="str">
            <v>い</v>
          </cell>
          <cell r="I401" t="str">
            <v>そ</v>
          </cell>
          <cell r="J401" t="str">
            <v>ぐ</v>
          </cell>
          <cell r="W401" t="str">
            <v>➸</v>
          </cell>
          <cell r="X401" t="str">
            <v>F:\《自创文法查阅Excel》4.0备份\にほんご\《B词汇·红宝书》\红宝书15版\N5い (2).jpg</v>
          </cell>
          <cell r="Y401" t="str">
            <v>\《B词汇·红宝书》\红宝书15版\N5い (2).jpg</v>
          </cell>
          <cell r="Z401" t="str">
            <v>▶</v>
          </cell>
          <cell r="AA401" t="str">
            <v>\《B词汇·红宝书》\红宝书MP3分割\02 n5-い (</v>
          </cell>
          <cell r="AB401">
            <v>18</v>
          </cell>
          <cell r="AC401" t="str">
            <v>).mp3</v>
          </cell>
          <cell r="AD401" t="str">
            <v>F:\《自创文法查阅Excel》4.0备份\にほんご\《B词汇·红宝书》\红宝书MP3分割\02 n5-い (18).mp3</v>
          </cell>
        </row>
        <row r="402">
          <cell r="A402">
            <v>400</v>
          </cell>
          <cell r="B402">
            <v>0.89486173394020896</v>
          </cell>
          <cell r="C402">
            <v>400</v>
          </cell>
          <cell r="D402">
            <v>19</v>
          </cell>
          <cell r="E402">
            <v>19</v>
          </cell>
          <cell r="F402" t="str">
            <v>いた</v>
          </cell>
          <cell r="G402" t="str">
            <v>板</v>
          </cell>
          <cell r="H402" t="str">
            <v>い</v>
          </cell>
          <cell r="I402" t="str">
            <v>た</v>
          </cell>
          <cell r="W402" t="str">
            <v>➸</v>
          </cell>
          <cell r="X402" t="str">
            <v>F:\《自创文法查阅Excel》4.0备份\にほんご\《B词汇·红宝书》\红宝书15版\N5い (2).jpg</v>
          </cell>
          <cell r="Y402" t="str">
            <v>\《B词汇·红宝书》\红宝书15版\N5い (2).jpg</v>
          </cell>
          <cell r="Z402" t="str">
            <v>▶</v>
          </cell>
          <cell r="AA402" t="str">
            <v>\《B词汇·红宝书》\红宝书MP3分割\02 n5-い (</v>
          </cell>
          <cell r="AB402">
            <v>19</v>
          </cell>
          <cell r="AC402" t="str">
            <v>).mp3</v>
          </cell>
          <cell r="AD402" t="str">
            <v>F:\《自创文法查阅Excel》4.0备份\にほんご\《B词汇·红宝书》\红宝书MP3分割\02 n5-い (19).mp3</v>
          </cell>
        </row>
        <row r="403">
          <cell r="A403">
            <v>401</v>
          </cell>
          <cell r="B403">
            <v>0.84770738684837887</v>
          </cell>
          <cell r="C403">
            <v>401</v>
          </cell>
          <cell r="D403">
            <v>20</v>
          </cell>
          <cell r="E403">
            <v>20</v>
          </cell>
          <cell r="F403" t="str">
            <v>いたい</v>
          </cell>
          <cell r="G403" t="str">
            <v>痛い</v>
          </cell>
          <cell r="H403" t="str">
            <v>い</v>
          </cell>
          <cell r="I403" t="str">
            <v>た</v>
          </cell>
          <cell r="J403" t="str">
            <v>い</v>
          </cell>
          <cell r="R403" t="str">
            <v>A1</v>
          </cell>
          <cell r="W403" t="str">
            <v>➸</v>
          </cell>
          <cell r="X403" t="str">
            <v>F:\《自创文法查阅Excel》4.0备份\にほんご\《B词汇·红宝书》\红宝书15版\N5い (2).jpg</v>
          </cell>
          <cell r="Y403" t="str">
            <v>\《B词汇·红宝书》\红宝书15版\N5い (2).jpg</v>
          </cell>
          <cell r="Z403" t="str">
            <v>▶</v>
          </cell>
          <cell r="AA403" t="str">
            <v>\《B词汇·红宝书》\红宝书MP3分割\02 n5-い (</v>
          </cell>
          <cell r="AB403">
            <v>20</v>
          </cell>
          <cell r="AC403" t="str">
            <v>).mp3</v>
          </cell>
          <cell r="AD403" t="str">
            <v>F:\《自创文法查阅Excel》4.0备份\にほんご\《B词汇·红宝书》\红宝书MP3分割\02 n5-い (20).mp3</v>
          </cell>
        </row>
        <row r="404">
          <cell r="A404">
            <v>402</v>
          </cell>
          <cell r="B404">
            <v>0.71954827339028793</v>
          </cell>
          <cell r="C404">
            <v>402</v>
          </cell>
          <cell r="D404">
            <v>21</v>
          </cell>
          <cell r="E404">
            <v>21</v>
          </cell>
          <cell r="F404" t="str">
            <v>いちにち</v>
          </cell>
          <cell r="G404" t="str">
            <v>一日</v>
          </cell>
          <cell r="H404" t="str">
            <v>い</v>
          </cell>
          <cell r="I404" t="str">
            <v>ち</v>
          </cell>
          <cell r="J404" t="str">
            <v>に</v>
          </cell>
          <cell r="K404" t="str">
            <v>ち</v>
          </cell>
          <cell r="W404" t="str">
            <v>➸</v>
          </cell>
          <cell r="X404" t="str">
            <v>F:\《自创文法查阅Excel》4.0备份\にほんご\《B词汇·红宝书》\红宝书15版\N5い (3).jpg</v>
          </cell>
          <cell r="Y404" t="str">
            <v>\《B词汇·红宝书》\红宝书15版\N5い (3).jpg</v>
          </cell>
          <cell r="Z404" t="str">
            <v>▶</v>
          </cell>
          <cell r="AA404" t="str">
            <v>\《B词汇·红宝书》\红宝书MP3分割\02 n5-い (</v>
          </cell>
          <cell r="AB404">
            <v>21</v>
          </cell>
          <cell r="AC404" t="str">
            <v>).mp3</v>
          </cell>
          <cell r="AD404" t="str">
            <v>F:\《自创文法查阅Excel》4.0备份\にほんご\《B词汇·红宝书》\红宝书MP3分割\02 n5-い (21).mp3</v>
          </cell>
        </row>
        <row r="405">
          <cell r="A405">
            <v>403</v>
          </cell>
          <cell r="B405">
            <v>0.21810301531544174</v>
          </cell>
          <cell r="C405">
            <v>403</v>
          </cell>
          <cell r="D405">
            <v>22</v>
          </cell>
          <cell r="E405">
            <v>22</v>
          </cell>
          <cell r="F405" t="str">
            <v>いちばん</v>
          </cell>
          <cell r="G405" t="str">
            <v>一番</v>
          </cell>
          <cell r="H405" t="str">
            <v>い</v>
          </cell>
          <cell r="I405" t="str">
            <v>ち</v>
          </cell>
          <cell r="J405" t="str">
            <v>ば</v>
          </cell>
          <cell r="K405" t="str">
            <v>ん</v>
          </cell>
          <cell r="W405" t="str">
            <v>➸</v>
          </cell>
          <cell r="X405" t="str">
            <v>F:\《自创文法查阅Excel》4.0备份\にほんご\《B词汇·红宝书》\红宝书15版\N5い (3).jpg</v>
          </cell>
          <cell r="Y405" t="str">
            <v>\《B词汇·红宝书》\红宝书15版\N5い (3).jpg</v>
          </cell>
          <cell r="Z405" t="str">
            <v>▶</v>
          </cell>
          <cell r="AA405" t="str">
            <v>\《B词汇·红宝书》\红宝书MP3分割\02 n5-い (</v>
          </cell>
          <cell r="AB405">
            <v>22</v>
          </cell>
          <cell r="AC405" t="str">
            <v>).mp3</v>
          </cell>
          <cell r="AD405" t="str">
            <v>F:\《自创文法查阅Excel》4.0备份\にほんご\《B词汇·红宝书》\红宝书MP3分割\02 n5-い (22).mp3</v>
          </cell>
        </row>
        <row r="406">
          <cell r="A406">
            <v>404</v>
          </cell>
          <cell r="B406">
            <v>0.39093807908181233</v>
          </cell>
          <cell r="C406">
            <v>404</v>
          </cell>
          <cell r="D406">
            <v>23</v>
          </cell>
          <cell r="E406">
            <v>23</v>
          </cell>
          <cell r="F406" t="str">
            <v>いつ</v>
          </cell>
          <cell r="G406" t="str">
            <v>何時</v>
          </cell>
          <cell r="H406" t="str">
            <v>い</v>
          </cell>
          <cell r="I406" t="str">
            <v>つ</v>
          </cell>
          <cell r="W406" t="str">
            <v>➸</v>
          </cell>
          <cell r="X406" t="str">
            <v>F:\《自创文法查阅Excel》4.0备份\にほんご\《B词汇·红宝书》\红宝书15版\N5い (3).jpg</v>
          </cell>
          <cell r="Y406" t="str">
            <v>\《B词汇·红宝书》\红宝书15版\N5い (3).jpg</v>
          </cell>
          <cell r="Z406" t="str">
            <v>▶</v>
          </cell>
          <cell r="AA406" t="str">
            <v>\《B词汇·红宝书》\红宝书MP3分割\02 n5-い (</v>
          </cell>
          <cell r="AB406">
            <v>23</v>
          </cell>
          <cell r="AC406" t="str">
            <v>).mp3</v>
          </cell>
          <cell r="AD406" t="str">
            <v>F:\《自创文法查阅Excel》4.0备份\にほんご\《B词汇·红宝书》\红宝书MP3分割\02 n5-い (23).mp3</v>
          </cell>
        </row>
        <row r="407">
          <cell r="A407">
            <v>405</v>
          </cell>
          <cell r="B407">
            <v>0.42733612909478047</v>
          </cell>
          <cell r="C407">
            <v>405</v>
          </cell>
          <cell r="D407">
            <v>24</v>
          </cell>
          <cell r="E407">
            <v>24</v>
          </cell>
          <cell r="F407" t="str">
            <v>いつか</v>
          </cell>
          <cell r="G407" t="str">
            <v>何時か</v>
          </cell>
          <cell r="H407" t="str">
            <v>い</v>
          </cell>
          <cell r="I407" t="str">
            <v>つ</v>
          </cell>
          <cell r="J407" t="str">
            <v>か</v>
          </cell>
          <cell r="W407" t="str">
            <v>➸</v>
          </cell>
          <cell r="X407" t="str">
            <v>F:\《自创文法查阅Excel》4.0备份\にほんご\《B词汇·红宝书》\红宝书15版\N5い (3).jpg</v>
          </cell>
          <cell r="Y407" t="str">
            <v>\《B词汇·红宝书》\红宝书15版\N5い (3).jpg</v>
          </cell>
          <cell r="Z407" t="str">
            <v>▶</v>
          </cell>
          <cell r="AA407" t="str">
            <v>\《B词汇·红宝书》\红宝书MP3分割\02 n5-い (</v>
          </cell>
          <cell r="AB407">
            <v>24</v>
          </cell>
          <cell r="AC407" t="str">
            <v>).mp3</v>
          </cell>
          <cell r="AD407" t="str">
            <v>F:\《自创文法查阅Excel》4.0备份\にほんご\《B词汇·红宝书》\红宝书MP3分割\02 n5-い (24).mp3</v>
          </cell>
        </row>
        <row r="408">
          <cell r="A408">
            <v>406</v>
          </cell>
          <cell r="B408">
            <v>3.2944334729617997E-2</v>
          </cell>
          <cell r="C408">
            <v>406</v>
          </cell>
          <cell r="D408">
            <v>25</v>
          </cell>
          <cell r="E408">
            <v>25</v>
          </cell>
          <cell r="F408" t="str">
            <v>いつか</v>
          </cell>
          <cell r="G408" t="str">
            <v>五日</v>
          </cell>
          <cell r="H408" t="str">
            <v>い</v>
          </cell>
          <cell r="I408" t="str">
            <v>つ</v>
          </cell>
          <cell r="J408" t="str">
            <v>か</v>
          </cell>
          <cell r="W408" t="str">
            <v>➸</v>
          </cell>
          <cell r="X408" t="str">
            <v>F:\《自创文法查阅Excel》4.0备份\にほんご\《B词汇·红宝书》\红宝书15版\N5い (3).jpg</v>
          </cell>
          <cell r="Y408" t="str">
            <v>\《B词汇·红宝书》\红宝书15版\N5い (3).jpg</v>
          </cell>
          <cell r="Z408" t="str">
            <v>▶</v>
          </cell>
          <cell r="AA408" t="str">
            <v>\《B词汇·红宝书》\红宝书MP3分割\02 n5-い (</v>
          </cell>
          <cell r="AB408">
            <v>25</v>
          </cell>
          <cell r="AC408" t="str">
            <v>).mp3</v>
          </cell>
          <cell r="AD408" t="str">
            <v>F:\《自创文法查阅Excel》4.0备份\にほんご\《B词汇·红宝书》\红宝书MP3分割\02 n5-い (25).mp3</v>
          </cell>
        </row>
        <row r="409">
          <cell r="A409">
            <v>407</v>
          </cell>
          <cell r="B409">
            <v>0.65627891893336543</v>
          </cell>
          <cell r="C409">
            <v>407</v>
          </cell>
          <cell r="D409">
            <v>26</v>
          </cell>
          <cell r="E409">
            <v>26</v>
          </cell>
          <cell r="F409" t="str">
            <v>いっしょ</v>
          </cell>
          <cell r="G409" t="str">
            <v>一緒</v>
          </cell>
          <cell r="H409" t="str">
            <v>い</v>
          </cell>
          <cell r="I409" t="str">
            <v>っ</v>
          </cell>
          <cell r="J409" t="str">
            <v>し</v>
          </cell>
          <cell r="K409" t="str">
            <v>ょ</v>
          </cell>
          <cell r="W409" t="str">
            <v>➸</v>
          </cell>
          <cell r="X409" t="str">
            <v>F:\《自创文法查阅Excel》4.0备份\にほんご\《B词汇·红宝书》\红宝书15版\N5い (3).jpg</v>
          </cell>
          <cell r="Y409" t="str">
            <v>\《B词汇·红宝书》\红宝书15版\N5い (3).jpg</v>
          </cell>
          <cell r="Z409" t="str">
            <v>▶</v>
          </cell>
          <cell r="AA409" t="str">
            <v>\《B词汇·红宝书》\红宝书MP3分割\02 n5-い (</v>
          </cell>
          <cell r="AB409">
            <v>26</v>
          </cell>
          <cell r="AC409" t="str">
            <v>).mp3</v>
          </cell>
          <cell r="AD409" t="str">
            <v>F:\《自创文法查阅Excel》4.0备份\にほんご\《B词汇·红宝书》\红宝书MP3分割\02 n5-い (26).mp3</v>
          </cell>
        </row>
        <row r="410">
          <cell r="A410">
            <v>408</v>
          </cell>
          <cell r="B410">
            <v>0.40829026796927648</v>
          </cell>
          <cell r="C410">
            <v>408</v>
          </cell>
          <cell r="D410">
            <v>27</v>
          </cell>
          <cell r="E410">
            <v>27</v>
          </cell>
          <cell r="F410" t="str">
            <v>いっしょに</v>
          </cell>
          <cell r="G410" t="str">
            <v>一緒に</v>
          </cell>
          <cell r="H410" t="str">
            <v>い</v>
          </cell>
          <cell r="I410" t="str">
            <v>っ</v>
          </cell>
          <cell r="J410" t="str">
            <v>し</v>
          </cell>
          <cell r="K410" t="str">
            <v>ょ</v>
          </cell>
          <cell r="L410" t="str">
            <v>に</v>
          </cell>
          <cell r="W410" t="str">
            <v>➸</v>
          </cell>
          <cell r="X410" t="str">
            <v>F:\《自创文法查阅Excel》4.0备份\にほんご\《B词汇·红宝书》\红宝书15版\N5い (3).jpg</v>
          </cell>
          <cell r="Y410" t="str">
            <v>\《B词汇·红宝书》\红宝书15版\N5い (3).jpg</v>
          </cell>
          <cell r="Z410" t="str">
            <v>▶</v>
          </cell>
          <cell r="AA410" t="str">
            <v>\《B词汇·红宝书》\红宝书MP3分割\02 n5-い (</v>
          </cell>
          <cell r="AB410">
            <v>27</v>
          </cell>
          <cell r="AC410" t="str">
            <v>).mp3</v>
          </cell>
          <cell r="AD410" t="str">
            <v>F:\《自创文法查阅Excel》4.0备份\にほんご\《B词汇·红宝书》\红宝书MP3分割\02 n5-い (27).mp3</v>
          </cell>
        </row>
        <row r="411">
          <cell r="A411">
            <v>409</v>
          </cell>
          <cell r="B411">
            <v>0.3322126244954009</v>
          </cell>
          <cell r="C411">
            <v>409</v>
          </cell>
          <cell r="D411">
            <v>28</v>
          </cell>
          <cell r="E411">
            <v>28</v>
          </cell>
          <cell r="F411" t="str">
            <v>いつつ</v>
          </cell>
          <cell r="G411" t="str">
            <v>五つ</v>
          </cell>
          <cell r="H411" t="str">
            <v>い</v>
          </cell>
          <cell r="I411" t="str">
            <v>つ</v>
          </cell>
          <cell r="J411" t="str">
            <v>つ</v>
          </cell>
          <cell r="W411" t="str">
            <v>➸</v>
          </cell>
          <cell r="X411" t="str">
            <v>F:\《自创文法查阅Excel》4.0备份\にほんご\《B词汇·红宝书》\红宝书15版\N5い (3).jpg</v>
          </cell>
          <cell r="Y411" t="str">
            <v>\《B词汇·红宝书》\红宝书15版\N5い (3).jpg</v>
          </cell>
          <cell r="Z411" t="str">
            <v>▶</v>
          </cell>
          <cell r="AA411" t="str">
            <v>\《B词汇·红宝书》\红宝书MP3分割\02 n5-い (</v>
          </cell>
          <cell r="AB411">
            <v>28</v>
          </cell>
          <cell r="AC411" t="str">
            <v>).mp3</v>
          </cell>
          <cell r="AD411" t="str">
            <v>F:\《自创文法查阅Excel》4.0备份\にほんご\《B词汇·红宝书》\红宝书MP3分割\02 n5-い (28).mp3</v>
          </cell>
        </row>
        <row r="412">
          <cell r="A412">
            <v>410</v>
          </cell>
          <cell r="B412">
            <v>0.28557352265063196</v>
          </cell>
          <cell r="C412">
            <v>410</v>
          </cell>
          <cell r="D412">
            <v>29</v>
          </cell>
          <cell r="E412">
            <v>29</v>
          </cell>
          <cell r="F412" t="str">
            <v>いっぱい</v>
          </cell>
          <cell r="G412" t="str">
            <v>一杯</v>
          </cell>
          <cell r="H412" t="str">
            <v>い</v>
          </cell>
          <cell r="I412" t="str">
            <v>っ</v>
          </cell>
          <cell r="J412" t="str">
            <v>ぱ</v>
          </cell>
          <cell r="K412" t="str">
            <v>い</v>
          </cell>
          <cell r="W412" t="str">
            <v>➸</v>
          </cell>
          <cell r="X412" t="str">
            <v>F:\《自创文法查阅Excel》4.0备份\にほんご\《B词汇·红宝书》\红宝书15版\N5い (3).jpg</v>
          </cell>
          <cell r="Y412" t="str">
            <v>\《B词汇·红宝书》\红宝书15版\N5い (3).jpg</v>
          </cell>
          <cell r="Z412" t="str">
            <v>▶</v>
          </cell>
          <cell r="AA412" t="str">
            <v>\《B词汇·红宝书》\红宝书MP3分割\02 n5-い (</v>
          </cell>
          <cell r="AB412">
            <v>29</v>
          </cell>
          <cell r="AC412" t="str">
            <v>).mp3</v>
          </cell>
          <cell r="AD412" t="str">
            <v>F:\《自创文法查阅Excel》4.0备份\にほんご\《B词汇·红宝书》\红宝书MP3分割\02 n5-い (29).mp3</v>
          </cell>
        </row>
        <row r="413">
          <cell r="A413">
            <v>411</v>
          </cell>
          <cell r="B413">
            <v>0.32717589797696323</v>
          </cell>
          <cell r="C413">
            <v>411</v>
          </cell>
          <cell r="D413">
            <v>30</v>
          </cell>
          <cell r="E413">
            <v>30</v>
          </cell>
          <cell r="F413" t="str">
            <v>いつも</v>
          </cell>
          <cell r="G413" t="str">
            <v>何時も</v>
          </cell>
          <cell r="H413" t="str">
            <v>い</v>
          </cell>
          <cell r="I413" t="str">
            <v>つ</v>
          </cell>
          <cell r="J413" t="str">
            <v>も</v>
          </cell>
          <cell r="W413" t="str">
            <v>➸</v>
          </cell>
          <cell r="X413" t="str">
            <v>F:\《自创文法查阅Excel》4.0备份\にほんご\《B词汇·红宝书》\红宝书15版\N5い (3).jpg</v>
          </cell>
          <cell r="Y413" t="str">
            <v>\《B词汇·红宝书》\红宝书15版\N5い (3).jpg</v>
          </cell>
          <cell r="Z413" t="str">
            <v>▶</v>
          </cell>
          <cell r="AA413" t="str">
            <v>\《B词汇·红宝书》\红宝书MP3分割\02 n5-い (</v>
          </cell>
          <cell r="AB413">
            <v>30</v>
          </cell>
          <cell r="AC413" t="str">
            <v>).mp3</v>
          </cell>
          <cell r="AD413" t="str">
            <v>F:\《自创文法查阅Excel》4.0备份\にほんご\《B词汇·红宝书》\红宝书MP3分割\02 n5-い (30).mp3</v>
          </cell>
        </row>
        <row r="414">
          <cell r="A414">
            <v>412</v>
          </cell>
          <cell r="B414">
            <v>0.48185634622417139</v>
          </cell>
          <cell r="C414">
            <v>412</v>
          </cell>
          <cell r="D414">
            <v>31</v>
          </cell>
          <cell r="E414">
            <v>31</v>
          </cell>
          <cell r="F414" t="str">
            <v>いなか</v>
          </cell>
          <cell r="G414" t="str">
            <v>田舎</v>
          </cell>
          <cell r="H414" t="str">
            <v>い</v>
          </cell>
          <cell r="I414" t="str">
            <v>な</v>
          </cell>
          <cell r="J414" t="str">
            <v>か</v>
          </cell>
          <cell r="W414" t="str">
            <v>➸</v>
          </cell>
          <cell r="X414" t="str">
            <v>F:\《自创文法查阅Excel》4.0备份\にほんご\《B词汇·红宝书》\红宝书15版\N5い (3).jpg</v>
          </cell>
          <cell r="Y414" t="str">
            <v>\《B词汇·红宝书》\红宝书15版\N5い (3).jpg</v>
          </cell>
          <cell r="Z414" t="str">
            <v>▶</v>
          </cell>
          <cell r="AA414" t="str">
            <v>\《B词汇·红宝书》\红宝书MP3分割\02 n5-い (</v>
          </cell>
          <cell r="AB414">
            <v>31</v>
          </cell>
          <cell r="AC414" t="str">
            <v>).mp3</v>
          </cell>
          <cell r="AD414" t="str">
            <v>F:\《自创文法查阅Excel》4.0备份\にほんご\《B词汇·红宝书》\红宝书MP3分割\02 n5-い (31).mp3</v>
          </cell>
        </row>
        <row r="415">
          <cell r="A415">
            <v>413</v>
          </cell>
          <cell r="B415">
            <v>4.3125054601741208E-2</v>
          </cell>
          <cell r="C415">
            <v>413</v>
          </cell>
          <cell r="D415">
            <v>32</v>
          </cell>
          <cell r="E415">
            <v>32</v>
          </cell>
          <cell r="F415" t="str">
            <v>いぬ</v>
          </cell>
          <cell r="G415" t="str">
            <v>犬</v>
          </cell>
          <cell r="H415" t="str">
            <v>い</v>
          </cell>
          <cell r="I415" t="str">
            <v>ぬ</v>
          </cell>
          <cell r="W415" t="str">
            <v>➸</v>
          </cell>
          <cell r="X415" t="str">
            <v>F:\《自创文法查阅Excel》4.0备份\にほんご\《B词汇·红宝书》\红宝书15版\N5い (3).jpg</v>
          </cell>
          <cell r="Y415" t="str">
            <v>\《B词汇·红宝书》\红宝书15版\N5い (3).jpg</v>
          </cell>
          <cell r="Z415" t="str">
            <v>▶</v>
          </cell>
          <cell r="AA415" t="str">
            <v>\《B词汇·红宝书》\红宝书MP3分割\02 n5-い (</v>
          </cell>
          <cell r="AB415">
            <v>32</v>
          </cell>
          <cell r="AC415" t="str">
            <v>).mp3</v>
          </cell>
          <cell r="AD415" t="str">
            <v>F:\《自创文法查阅Excel》4.0备份\にほんご\《B词汇·红宝书》\红宝书MP3分割\02 n5-い (32).mp3</v>
          </cell>
        </row>
        <row r="416">
          <cell r="A416">
            <v>414</v>
          </cell>
          <cell r="B416">
            <v>0.73999209673823363</v>
          </cell>
          <cell r="C416">
            <v>414</v>
          </cell>
          <cell r="D416">
            <v>33</v>
          </cell>
          <cell r="E416">
            <v>33</v>
          </cell>
          <cell r="F416" t="str">
            <v>いま</v>
          </cell>
          <cell r="G416" t="str">
            <v>今</v>
          </cell>
          <cell r="H416" t="str">
            <v>い</v>
          </cell>
          <cell r="I416" t="str">
            <v>ま</v>
          </cell>
          <cell r="W416" t="str">
            <v>➸</v>
          </cell>
          <cell r="X416" t="str">
            <v>F:\《自创文法查阅Excel》4.0备份\にほんご\《B词汇·红宝书》\红宝书15版\N5い (3).jpg</v>
          </cell>
          <cell r="Y416" t="str">
            <v>\《B词汇·红宝书》\红宝书15版\N5い (3).jpg</v>
          </cell>
          <cell r="Z416" t="str">
            <v>▶</v>
          </cell>
          <cell r="AA416" t="str">
            <v>\《B词汇·红宝书》\红宝书MP3分割\02 n5-い (</v>
          </cell>
          <cell r="AB416">
            <v>33</v>
          </cell>
          <cell r="AC416" t="str">
            <v>).mp3</v>
          </cell>
          <cell r="AD416" t="str">
            <v>F:\《自创文法查阅Excel》4.0备份\にほんご\《B词汇·红宝书》\红宝书MP3分割\02 n5-い (33).mp3</v>
          </cell>
        </row>
        <row r="417">
          <cell r="A417">
            <v>415</v>
          </cell>
          <cell r="B417">
            <v>0.76382808342072606</v>
          </cell>
          <cell r="C417">
            <v>415</v>
          </cell>
          <cell r="D417">
            <v>34</v>
          </cell>
          <cell r="E417">
            <v>34</v>
          </cell>
          <cell r="F417" t="str">
            <v>いまでは</v>
          </cell>
          <cell r="G417" t="str">
            <v>今では</v>
          </cell>
          <cell r="H417" t="str">
            <v>い</v>
          </cell>
          <cell r="I417" t="str">
            <v>ま</v>
          </cell>
          <cell r="J417" t="str">
            <v>で</v>
          </cell>
          <cell r="K417" t="str">
            <v>は</v>
          </cell>
          <cell r="W417" t="str">
            <v>➸</v>
          </cell>
          <cell r="X417" t="str">
            <v>F:\《自创文法查阅Excel》4.0备份\にほんご\《B词汇·红宝书》\红宝书15版\N5う (1).jpg</v>
          </cell>
          <cell r="Y417" t="str">
            <v>\《B词汇·红宝书》\红宝书15版\N5う (1).jpg</v>
          </cell>
          <cell r="Z417" t="str">
            <v>▶</v>
          </cell>
          <cell r="AA417" t="str">
            <v>\《B词汇·红宝书》\红宝书MP3分割\02 n5-い (</v>
          </cell>
          <cell r="AB417">
            <v>34</v>
          </cell>
          <cell r="AC417" t="str">
            <v>).mp3</v>
          </cell>
          <cell r="AD417" t="str">
            <v>F:\《自创文法查阅Excel》4.0备份\にほんご\《B词汇·红宝书》\红宝书MP3分割\02 n5-い (34).mp3</v>
          </cell>
        </row>
        <row r="418">
          <cell r="A418">
            <v>416</v>
          </cell>
          <cell r="B418">
            <v>0.6683959545498932</v>
          </cell>
          <cell r="C418">
            <v>416</v>
          </cell>
          <cell r="D418">
            <v>35</v>
          </cell>
          <cell r="E418">
            <v>35</v>
          </cell>
          <cell r="F418" t="str">
            <v>いままで</v>
          </cell>
          <cell r="G418" t="str">
            <v>今まで</v>
          </cell>
          <cell r="H418" t="str">
            <v>い</v>
          </cell>
          <cell r="I418" t="str">
            <v>ま</v>
          </cell>
          <cell r="J418" t="str">
            <v>ま</v>
          </cell>
          <cell r="K418" t="str">
            <v>で</v>
          </cell>
          <cell r="W418" t="str">
            <v>➸</v>
          </cell>
          <cell r="X418" t="str">
            <v>F:\《自创文法查阅Excel》4.0备份\にほんご\《B词汇·红宝书》\红宝书15版\N5う (1).jpg</v>
          </cell>
          <cell r="Y418" t="str">
            <v>\《B词汇·红宝书》\红宝书15版\N5う (1).jpg</v>
          </cell>
          <cell r="Z418" t="str">
            <v>▶</v>
          </cell>
          <cell r="AA418" t="str">
            <v>\《B词汇·红宝书》\红宝书MP3分割\02 n5-い (</v>
          </cell>
          <cell r="AB418">
            <v>35</v>
          </cell>
          <cell r="AC418" t="str">
            <v>).mp3</v>
          </cell>
          <cell r="AD418" t="str">
            <v>F:\《自创文法查阅Excel》4.0备份\にほんご\《B词汇·红宝书》\红宝书MP3分割\02 n5-い (35).mp3</v>
          </cell>
        </row>
        <row r="419">
          <cell r="A419">
            <v>417</v>
          </cell>
          <cell r="B419">
            <v>0.39464223195182213</v>
          </cell>
          <cell r="C419">
            <v>417</v>
          </cell>
          <cell r="D419">
            <v>36</v>
          </cell>
          <cell r="E419">
            <v>36</v>
          </cell>
          <cell r="F419" t="str">
            <v>いみ</v>
          </cell>
          <cell r="G419" t="str">
            <v>意味</v>
          </cell>
          <cell r="H419" t="str">
            <v>い</v>
          </cell>
          <cell r="I419" t="str">
            <v>み</v>
          </cell>
          <cell r="W419" t="str">
            <v>➸</v>
          </cell>
          <cell r="X419" t="str">
            <v>F:\《自创文法查阅Excel》4.0备份\にほんご\《B词汇·红宝书》\红宝书15版\N5う (1).jpg</v>
          </cell>
          <cell r="Y419" t="str">
            <v>\《B词汇·红宝书》\红宝书15版\N5う (1).jpg</v>
          </cell>
          <cell r="Z419" t="str">
            <v>▶</v>
          </cell>
          <cell r="AA419" t="str">
            <v>\《B词汇·红宝书》\红宝书MP3分割\02 n5-い (</v>
          </cell>
          <cell r="AB419">
            <v>36</v>
          </cell>
          <cell r="AC419" t="str">
            <v>).mp3</v>
          </cell>
          <cell r="AD419" t="str">
            <v>F:\《自创文法查阅Excel》4.0备份\にほんご\《B词汇·红宝书》\红宝书MP3分割\02 n5-い (36).mp3</v>
          </cell>
        </row>
        <row r="420">
          <cell r="A420">
            <v>418</v>
          </cell>
          <cell r="B420">
            <v>0.79718275259297144</v>
          </cell>
          <cell r="C420">
            <v>418</v>
          </cell>
          <cell r="D420">
            <v>37</v>
          </cell>
          <cell r="E420">
            <v>37</v>
          </cell>
          <cell r="F420" t="str">
            <v>いもうと</v>
          </cell>
          <cell r="G420" t="str">
            <v>妹</v>
          </cell>
          <cell r="H420" t="str">
            <v>い</v>
          </cell>
          <cell r="I420" t="str">
            <v>も</v>
          </cell>
          <cell r="J420" t="str">
            <v>う</v>
          </cell>
          <cell r="K420" t="str">
            <v>と</v>
          </cell>
          <cell r="W420" t="str">
            <v>➸</v>
          </cell>
          <cell r="X420" t="str">
            <v>F:\《自创文法查阅Excel》4.0备份\にほんご\《B词汇·红宝书》\红宝书15版\N5う (1).jpg</v>
          </cell>
          <cell r="Y420" t="str">
            <v>\《B词汇·红宝书》\红宝书15版\N5う (1).jpg</v>
          </cell>
          <cell r="Z420" t="str">
            <v>▶</v>
          </cell>
          <cell r="AA420" t="str">
            <v>\《B词汇·红宝书》\红宝书MP3分割\02 n5-い (</v>
          </cell>
          <cell r="AB420">
            <v>37</v>
          </cell>
          <cell r="AC420" t="str">
            <v>).mp3</v>
          </cell>
          <cell r="AD420" t="str">
            <v>F:\《自创文法查阅Excel》4.0备份\にほんご\《B词汇·红宝书》\红宝书MP3分割\02 n5-い (37).mp3</v>
          </cell>
        </row>
        <row r="421">
          <cell r="A421">
            <v>419</v>
          </cell>
          <cell r="B421">
            <v>0.58380077239798156</v>
          </cell>
          <cell r="C421">
            <v>419</v>
          </cell>
          <cell r="D421">
            <v>38</v>
          </cell>
          <cell r="E421">
            <v>38</v>
          </cell>
          <cell r="F421" t="str">
            <v>いや</v>
          </cell>
          <cell r="H421" t="str">
            <v>い</v>
          </cell>
          <cell r="I421" t="str">
            <v>や</v>
          </cell>
          <cell r="W421" t="str">
            <v>➸</v>
          </cell>
          <cell r="X421" t="str">
            <v>F:\《自创文法查阅Excel》4.0备份\にほんご\《B词汇·红宝书》\红宝书15版\N5う (1).jpg</v>
          </cell>
          <cell r="Y421" t="str">
            <v>\《B词汇·红宝书》\红宝书15版\N5う (1).jpg</v>
          </cell>
          <cell r="Z421" t="str">
            <v>▶</v>
          </cell>
          <cell r="AA421" t="str">
            <v>\《B词汇·红宝书》\红宝书MP3分割\02 n5-い (</v>
          </cell>
          <cell r="AB421">
            <v>38</v>
          </cell>
          <cell r="AC421" t="str">
            <v>).mp3</v>
          </cell>
          <cell r="AD421" t="str">
            <v>F:\《自创文法查阅Excel》4.0备份\にほんご\《B词汇·红宝书》\红宝书MP3分割\02 n5-い (38).mp3</v>
          </cell>
        </row>
        <row r="422">
          <cell r="A422">
            <v>420</v>
          </cell>
          <cell r="B422">
            <v>0.33720022552628481</v>
          </cell>
          <cell r="C422">
            <v>420</v>
          </cell>
          <cell r="D422">
            <v>39</v>
          </cell>
          <cell r="E422">
            <v>39</v>
          </cell>
          <cell r="F422" t="str">
            <v>いや</v>
          </cell>
          <cell r="G422" t="str">
            <v>嫌</v>
          </cell>
          <cell r="H422" t="str">
            <v>い</v>
          </cell>
          <cell r="I422" t="str">
            <v>や</v>
          </cell>
          <cell r="W422" t="str">
            <v>➸</v>
          </cell>
          <cell r="X422" t="str">
            <v>F:\《自创文法查阅Excel》4.0备份\にほんご\《B词汇·红宝书》\红宝书15版\N5う (1).jpg</v>
          </cell>
          <cell r="Y422" t="str">
            <v>\《B词汇·红宝书》\红宝书15版\N5う (1).jpg</v>
          </cell>
          <cell r="Z422" t="str">
            <v>▶</v>
          </cell>
          <cell r="AA422" t="str">
            <v>\《B词汇·红宝书》\红宝书MP3分割\02 n5-い (</v>
          </cell>
          <cell r="AB422">
            <v>39</v>
          </cell>
          <cell r="AC422" t="str">
            <v>).mp3</v>
          </cell>
          <cell r="AD422" t="str">
            <v>F:\《自创文法查阅Excel》4.0备份\にほんご\《B词汇·红宝书》\红宝书MP3分割\02 n5-い (39).mp3</v>
          </cell>
        </row>
        <row r="423">
          <cell r="A423">
            <v>421</v>
          </cell>
          <cell r="B423">
            <v>0.32659249950886993</v>
          </cell>
          <cell r="C423">
            <v>421</v>
          </cell>
          <cell r="D423">
            <v>40</v>
          </cell>
          <cell r="E423">
            <v>40</v>
          </cell>
          <cell r="F423" t="str">
            <v>いりぐち</v>
          </cell>
          <cell r="G423" t="str">
            <v>入り口</v>
          </cell>
          <cell r="H423" t="str">
            <v>い</v>
          </cell>
          <cell r="I423" t="str">
            <v>り</v>
          </cell>
          <cell r="J423" t="str">
            <v>ぐ</v>
          </cell>
          <cell r="K423" t="str">
            <v>ち</v>
          </cell>
          <cell r="W423" t="str">
            <v>➸</v>
          </cell>
          <cell r="X423" t="str">
            <v>F:\《自创文法查阅Excel》4.0备份\にほんご\《B词汇·红宝书》\红宝书15版\N5う (1).jpg</v>
          </cell>
          <cell r="Y423" t="str">
            <v>\《B词汇·红宝书》\红宝书15版\N5う (1).jpg</v>
          </cell>
          <cell r="Z423" t="str">
            <v>▶</v>
          </cell>
          <cell r="AA423" t="str">
            <v>\《B词汇·红宝书》\红宝书MP3分割\02 n5-い (</v>
          </cell>
          <cell r="AB423">
            <v>40</v>
          </cell>
          <cell r="AC423" t="str">
            <v>).mp3</v>
          </cell>
          <cell r="AD423" t="str">
            <v>F:\《自创文法查阅Excel》4.0备份\にほんご\《B词汇·红宝书》\红宝书MP3分割\02 n5-い (40).mp3</v>
          </cell>
        </row>
        <row r="424">
          <cell r="A424">
            <v>422</v>
          </cell>
          <cell r="B424">
            <v>0.57180473445809943</v>
          </cell>
          <cell r="C424">
            <v>422</v>
          </cell>
          <cell r="D424">
            <v>41</v>
          </cell>
          <cell r="E424">
            <v>41</v>
          </cell>
          <cell r="F424" t="str">
            <v>いる</v>
          </cell>
          <cell r="G424" t="str">
            <v>居る</v>
          </cell>
          <cell r="H424" t="str">
            <v>い</v>
          </cell>
          <cell r="I424" t="str">
            <v>る</v>
          </cell>
          <cell r="W424" t="str">
            <v>➸</v>
          </cell>
          <cell r="X424" t="str">
            <v>F:\《自创文法查阅Excel》4.0备份\にほんご\《B词汇·红宝书》\红宝书15版\N5う (1).jpg</v>
          </cell>
          <cell r="Y424" t="str">
            <v>\《B词汇·红宝书》\红宝书15版\N5う (1).jpg</v>
          </cell>
          <cell r="Z424" t="str">
            <v>▶</v>
          </cell>
          <cell r="AA424" t="str">
            <v>\《B词汇·红宝书》\红宝书MP3分割\02 n5-い (</v>
          </cell>
          <cell r="AB424">
            <v>41</v>
          </cell>
          <cell r="AC424" t="str">
            <v>).mp3</v>
          </cell>
          <cell r="AD424" t="str">
            <v>F:\《自创文法查阅Excel》4.0备份\にほんご\《B词汇·红宝书》\红宝书MP3分割\02 n5-い (41).mp3</v>
          </cell>
        </row>
        <row r="425">
          <cell r="A425">
            <v>423</v>
          </cell>
          <cell r="B425">
            <v>0.88440644840693494</v>
          </cell>
          <cell r="C425">
            <v>423</v>
          </cell>
          <cell r="D425">
            <v>42</v>
          </cell>
          <cell r="E425">
            <v>42</v>
          </cell>
          <cell r="F425" t="str">
            <v>いる</v>
          </cell>
          <cell r="G425" t="str">
            <v>要る</v>
          </cell>
          <cell r="H425" t="str">
            <v>い</v>
          </cell>
          <cell r="I425" t="str">
            <v>る</v>
          </cell>
          <cell r="W425" t="str">
            <v>➸</v>
          </cell>
          <cell r="X425" t="str">
            <v>F:\《自创文法查阅Excel》4.0备份\にほんご\《B词汇·红宝书》\红宝书15版\N5う (1).jpg</v>
          </cell>
          <cell r="Y425" t="str">
            <v>\《B词汇·红宝书》\红宝书15版\N5う (1).jpg</v>
          </cell>
          <cell r="Z425" t="str">
            <v>▶</v>
          </cell>
          <cell r="AA425" t="str">
            <v>\《B词汇·红宝书》\红宝书MP3分割\02 n5-い (</v>
          </cell>
          <cell r="AB425">
            <v>42</v>
          </cell>
          <cell r="AC425" t="str">
            <v>).mp3</v>
          </cell>
          <cell r="AD425" t="str">
            <v>F:\《自创文法查阅Excel》4.0备份\にほんご\《B词汇·红宝书》\红宝书MP3分割\02 n5-い (42).mp3</v>
          </cell>
        </row>
        <row r="426">
          <cell r="A426">
            <v>424</v>
          </cell>
          <cell r="B426">
            <v>0.99236305532322588</v>
          </cell>
          <cell r="C426">
            <v>424</v>
          </cell>
          <cell r="D426">
            <v>43</v>
          </cell>
          <cell r="E426">
            <v>43</v>
          </cell>
          <cell r="F426" t="str">
            <v>いれる</v>
          </cell>
          <cell r="G426" t="str">
            <v>入れる</v>
          </cell>
          <cell r="H426" t="str">
            <v>い</v>
          </cell>
          <cell r="I426" t="str">
            <v>れ</v>
          </cell>
          <cell r="J426" t="str">
            <v>る</v>
          </cell>
          <cell r="W426" t="str">
            <v>➸</v>
          </cell>
          <cell r="X426" t="str">
            <v>F:\《自创文法查阅Excel》4.0备份\にほんご\《B词汇·红宝书》\红宝书15版\N5う (1).jpg</v>
          </cell>
          <cell r="Y426" t="str">
            <v>\《B词汇·红宝书》\红宝书15版\N5う (1).jpg</v>
          </cell>
          <cell r="Z426" t="str">
            <v>▶</v>
          </cell>
          <cell r="AA426" t="str">
            <v>\《B词汇·红宝书》\红宝书MP3分割\02 n5-い (</v>
          </cell>
          <cell r="AB426">
            <v>43</v>
          </cell>
          <cell r="AC426" t="str">
            <v>).mp3</v>
          </cell>
          <cell r="AD426" t="str">
            <v>F:\《自创文法查阅Excel》4.0备份\にほんご\《B词汇·红宝书》\红宝书MP3分割\02 n5-い (43).mp3</v>
          </cell>
        </row>
        <row r="427">
          <cell r="A427">
            <v>425</v>
          </cell>
          <cell r="B427">
            <v>0.39532448584110091</v>
          </cell>
          <cell r="C427">
            <v>425</v>
          </cell>
          <cell r="D427">
            <v>44</v>
          </cell>
          <cell r="E427">
            <v>44</v>
          </cell>
          <cell r="F427" t="str">
            <v>いろ</v>
          </cell>
          <cell r="G427" t="str">
            <v>色</v>
          </cell>
          <cell r="H427" t="str">
            <v>い</v>
          </cell>
          <cell r="I427" t="str">
            <v>ろ</v>
          </cell>
          <cell r="W427" t="str">
            <v>➸</v>
          </cell>
          <cell r="X427" t="str">
            <v>F:\《自创文法查阅Excel》4.0备份\にほんご\《B词汇·红宝书》\红宝书15版\N5う (1).jpg</v>
          </cell>
          <cell r="Y427" t="str">
            <v>\《B词汇·红宝书》\红宝书15版\N5う (1).jpg</v>
          </cell>
          <cell r="Z427" t="str">
            <v>▶</v>
          </cell>
          <cell r="AA427" t="str">
            <v>\《B词汇·红宝书》\红宝书MP3分割\02 n5-い (</v>
          </cell>
          <cell r="AB427">
            <v>44</v>
          </cell>
          <cell r="AC427" t="str">
            <v>).mp3</v>
          </cell>
          <cell r="AD427" t="str">
            <v>F:\《自创文法查阅Excel》4.0备份\にほんご\《B词汇·红宝书》\红宝书MP3分割\02 n5-い (44).mp3</v>
          </cell>
        </row>
        <row r="428">
          <cell r="A428">
            <v>426</v>
          </cell>
          <cell r="B428">
            <v>0.89741441245340969</v>
          </cell>
          <cell r="C428">
            <v>426</v>
          </cell>
          <cell r="D428">
            <v>45</v>
          </cell>
          <cell r="E428">
            <v>45</v>
          </cell>
          <cell r="F428" t="str">
            <v>いろいろ</v>
          </cell>
          <cell r="G428" t="str">
            <v>色々</v>
          </cell>
          <cell r="H428" t="str">
            <v>い</v>
          </cell>
          <cell r="I428" t="str">
            <v>ろ</v>
          </cell>
          <cell r="J428" t="str">
            <v>い</v>
          </cell>
          <cell r="K428" t="str">
            <v>ろ</v>
          </cell>
          <cell r="T428" t="str">
            <v>AV</v>
          </cell>
          <cell r="U428" t="str">
            <v>D</v>
          </cell>
          <cell r="W428" t="str">
            <v>➸</v>
          </cell>
          <cell r="X428" t="str">
            <v>F:\《自创文法查阅Excel》4.0备份\にほんご\《B词汇·红宝书》\红宝书15版\N5う (1).jpg</v>
          </cell>
          <cell r="Y428" t="str">
            <v>\《B词汇·红宝书》\红宝书15版\N5う (1).jpg</v>
          </cell>
          <cell r="Z428" t="str">
            <v>▶</v>
          </cell>
          <cell r="AA428" t="str">
            <v>\《B词汇·红宝书》\红宝书MP3分割\02 n5-い (</v>
          </cell>
          <cell r="AB428">
            <v>45</v>
          </cell>
          <cell r="AC428" t="str">
            <v>).mp3</v>
          </cell>
          <cell r="AD428" t="str">
            <v>F:\《自创文法查阅Excel》4.0备份\にほんご\《B词汇·红宝书》\红宝书MP3分割\02 n5-い (45).mp3</v>
          </cell>
        </row>
        <row r="429">
          <cell r="A429">
            <v>427</v>
          </cell>
          <cell r="B429">
            <v>0.54745568056906069</v>
          </cell>
          <cell r="C429">
            <v>427</v>
          </cell>
          <cell r="D429">
            <v>46</v>
          </cell>
          <cell r="E429">
            <v>46</v>
          </cell>
          <cell r="F429" t="str">
            <v>いわう</v>
          </cell>
          <cell r="G429" t="str">
            <v>祝う</v>
          </cell>
          <cell r="H429" t="str">
            <v>い</v>
          </cell>
          <cell r="I429" t="str">
            <v>わ</v>
          </cell>
          <cell r="J429" t="str">
            <v>う</v>
          </cell>
          <cell r="W429" t="str">
            <v>➸</v>
          </cell>
          <cell r="X429" t="str">
            <v>F:\《自创文法查阅Excel》4.0备份\にほんご\《B词汇·红宝书》\红宝书15版\N5う (1).jpg</v>
          </cell>
          <cell r="Y429" t="str">
            <v>\《B词汇·红宝书》\红宝书15版\N5う (1).jpg</v>
          </cell>
          <cell r="Z429" t="str">
            <v>▶</v>
          </cell>
          <cell r="AA429" t="str">
            <v>\《B词汇·红宝书》\红宝书MP3分割\02 n5-い (</v>
          </cell>
          <cell r="AB429">
            <v>46</v>
          </cell>
          <cell r="AC429" t="str">
            <v>).mp3</v>
          </cell>
          <cell r="AD429" t="str">
            <v>F:\《自创文法查阅Excel》4.0备份\にほんご\《B词汇·红宝书》\红宝书MP3分割\02 n5-い (46).mp3</v>
          </cell>
        </row>
        <row r="430">
          <cell r="A430">
            <v>428</v>
          </cell>
          <cell r="B430">
            <v>0.84336705050504979</v>
          </cell>
          <cell r="C430">
            <v>428</v>
          </cell>
          <cell r="D430">
            <v>47</v>
          </cell>
          <cell r="E430">
            <v>47</v>
          </cell>
          <cell r="F430" t="str">
            <v>いんしょく</v>
          </cell>
          <cell r="G430" t="str">
            <v>飲食</v>
          </cell>
          <cell r="H430" t="str">
            <v>い</v>
          </cell>
          <cell r="I430" t="str">
            <v>ん</v>
          </cell>
          <cell r="J430" t="str">
            <v>し</v>
          </cell>
          <cell r="K430" t="str">
            <v>ょ</v>
          </cell>
          <cell r="L430" t="str">
            <v>く</v>
          </cell>
          <cell r="W430" t="str">
            <v>➸</v>
          </cell>
          <cell r="X430" t="str">
            <v>F:\《自创文法查阅Excel》4.0备份\にほんご\《B词汇·红宝书》\红宝书15版\N5う (1).jpg</v>
          </cell>
          <cell r="Y430" t="str">
            <v>\《B词汇·红宝书》\红宝书15版\N5う (1).jpg</v>
          </cell>
          <cell r="Z430" t="str">
            <v>▶</v>
          </cell>
          <cell r="AA430" t="str">
            <v>\《B词汇·红宝书》\红宝书MP3分割\02 n5-い (</v>
          </cell>
          <cell r="AB430">
            <v>47</v>
          </cell>
          <cell r="AC430" t="str">
            <v>).mp3</v>
          </cell>
          <cell r="AD430" t="str">
            <v>F:\《自创文法查阅Excel》4.0备份\にほんご\《B词汇·红宝书》\红宝书MP3分割\02 n5-い (47).mp3</v>
          </cell>
        </row>
        <row r="431">
          <cell r="A431">
            <v>429</v>
          </cell>
          <cell r="B431">
            <v>0.43901675463859802</v>
          </cell>
          <cell r="C431">
            <v>429</v>
          </cell>
          <cell r="D431">
            <v>48</v>
          </cell>
          <cell r="E431">
            <v>48</v>
          </cell>
          <cell r="F431" t="str">
            <v>インターネット</v>
          </cell>
          <cell r="G431" t="str">
            <v>internet</v>
          </cell>
          <cell r="H431" t="str">
            <v>イ</v>
          </cell>
          <cell r="I431" t="str">
            <v>ン</v>
          </cell>
          <cell r="J431" t="str">
            <v>タ</v>
          </cell>
          <cell r="K431" t="str">
            <v>ー</v>
          </cell>
          <cell r="L431" t="str">
            <v>ネ</v>
          </cell>
          <cell r="M431" t="str">
            <v>ッ</v>
          </cell>
          <cell r="N431" t="str">
            <v>ト</v>
          </cell>
          <cell r="V431" t="str">
            <v>P</v>
          </cell>
          <cell r="W431" t="str">
            <v>➸</v>
          </cell>
          <cell r="X431" t="str">
            <v>F:\《自创文法查阅Excel》4.0备份\にほんご\《B词汇·红宝书》\红宝书15版\N5う (1).jpg</v>
          </cell>
          <cell r="Y431" t="str">
            <v>\《B词汇·红宝书》\红宝书15版\N5う (1).jpg</v>
          </cell>
          <cell r="Z431" t="str">
            <v>▶</v>
          </cell>
          <cell r="AA431" t="str">
            <v>\《B词汇·红宝书》\红宝书MP3分割\02 n5-い (</v>
          </cell>
          <cell r="AB431">
            <v>48</v>
          </cell>
          <cell r="AC431" t="str">
            <v>).mp3</v>
          </cell>
          <cell r="AD431" t="str">
            <v>F:\《自创文法查阅Excel》4.0备份\にほんご\《B词汇·红宝书》\红宝书MP3分割\02 n5-い (48).mp3</v>
          </cell>
        </row>
        <row r="432">
          <cell r="A432">
            <v>430</v>
          </cell>
          <cell r="B432">
            <v>0.49163772831977093</v>
          </cell>
          <cell r="C432">
            <v>430</v>
          </cell>
          <cell r="D432">
            <v>49</v>
          </cell>
          <cell r="E432">
            <v>1</v>
          </cell>
          <cell r="F432" t="str">
            <v>いか</v>
          </cell>
          <cell r="G432" t="str">
            <v>以下</v>
          </cell>
          <cell r="H432" t="str">
            <v>い</v>
          </cell>
          <cell r="I432" t="str">
            <v>か</v>
          </cell>
          <cell r="W432" t="str">
            <v>➸</v>
          </cell>
          <cell r="X432" t="str">
            <v>F:\《自创文法查阅Excel》4.0备份\にほんご\《B词汇·红宝书》\红宝书15版\N4い (1).jpg</v>
          </cell>
          <cell r="Y432" t="str">
            <v>\《B词汇·红宝书》\红宝书15版\N4い (1).jpg</v>
          </cell>
          <cell r="Z432" t="str">
            <v>▶</v>
          </cell>
          <cell r="AA432" t="str">
            <v>\《B词汇·红宝书》\红宝书MP3分割\02 n4-い (</v>
          </cell>
          <cell r="AB432">
            <v>1</v>
          </cell>
          <cell r="AC432" t="str">
            <v>).mp3</v>
          </cell>
          <cell r="AD432" t="str">
            <v>F:\《自创文法查阅Excel》4.0备份\にほんご\《B词汇·红宝书》\红宝书MP3分割\02 n4-い (1).mp3</v>
          </cell>
        </row>
        <row r="433">
          <cell r="A433">
            <v>431</v>
          </cell>
          <cell r="B433">
            <v>0.17374942981257757</v>
          </cell>
          <cell r="C433">
            <v>431</v>
          </cell>
          <cell r="D433">
            <v>50</v>
          </cell>
          <cell r="E433">
            <v>2</v>
          </cell>
          <cell r="F433" t="str">
            <v>いがい</v>
          </cell>
          <cell r="G433" t="str">
            <v>以外</v>
          </cell>
          <cell r="H433" t="str">
            <v>い</v>
          </cell>
          <cell r="I433" t="str">
            <v>が</v>
          </cell>
          <cell r="J433" t="str">
            <v>い</v>
          </cell>
          <cell r="W433" t="str">
            <v>➸</v>
          </cell>
          <cell r="X433" t="str">
            <v>F:\《自创文法查阅Excel》4.0备份\にほんご\《B词汇·红宝书》\红宝书15版\N4い (1).jpg</v>
          </cell>
          <cell r="Y433" t="str">
            <v>\《B词汇·红宝书》\红宝书15版\N4い (1).jpg</v>
          </cell>
          <cell r="Z433" t="str">
            <v>▶</v>
          </cell>
          <cell r="AA433" t="str">
            <v>\《B词汇·红宝书》\红宝书MP3分割\02 n4-い (</v>
          </cell>
          <cell r="AB433">
            <v>2</v>
          </cell>
          <cell r="AC433" t="str">
            <v>).mp3</v>
          </cell>
          <cell r="AD433" t="str">
            <v>F:\《自创文法查阅Excel》4.0备份\にほんご\《B词汇·红宝书》\红宝书MP3分割\02 n4-い (2).mp3</v>
          </cell>
        </row>
        <row r="434">
          <cell r="A434">
            <v>432</v>
          </cell>
          <cell r="B434">
            <v>0.75254338354344896</v>
          </cell>
          <cell r="C434">
            <v>432</v>
          </cell>
          <cell r="D434">
            <v>51</v>
          </cell>
          <cell r="E434">
            <v>3</v>
          </cell>
          <cell r="F434" t="str">
            <v>いかが</v>
          </cell>
          <cell r="G434" t="str">
            <v>如何</v>
          </cell>
          <cell r="H434" t="str">
            <v>い</v>
          </cell>
          <cell r="I434" t="str">
            <v>か</v>
          </cell>
          <cell r="J434" t="str">
            <v>が</v>
          </cell>
          <cell r="W434" t="str">
            <v>➸</v>
          </cell>
          <cell r="X434" t="str">
            <v>F:\《自创文法查阅Excel》4.0备份\にほんご\《B词汇·红宝书》\红宝书15版\N4い (1).jpg</v>
          </cell>
          <cell r="Y434" t="str">
            <v>\《B词汇·红宝书》\红宝书15版\N4い (1).jpg</v>
          </cell>
          <cell r="Z434" t="str">
            <v>▶</v>
          </cell>
          <cell r="AA434" t="str">
            <v>\《B词汇·红宝书》\红宝书MP3分割\02 n4-い (</v>
          </cell>
          <cell r="AB434">
            <v>3</v>
          </cell>
          <cell r="AC434" t="str">
            <v>).mp3</v>
          </cell>
          <cell r="AD434" t="str">
            <v>F:\《自创文法查阅Excel》4.0备份\にほんご\《B词汇·红宝书》\红宝书MP3分割\02 n4-い (3).mp3</v>
          </cell>
        </row>
        <row r="435">
          <cell r="A435">
            <v>433</v>
          </cell>
          <cell r="B435">
            <v>0.23061503323798438</v>
          </cell>
          <cell r="C435">
            <v>433</v>
          </cell>
          <cell r="D435">
            <v>52</v>
          </cell>
          <cell r="E435">
            <v>4</v>
          </cell>
          <cell r="F435" t="str">
            <v>いがく</v>
          </cell>
          <cell r="G435" t="str">
            <v>医学</v>
          </cell>
          <cell r="H435" t="str">
            <v>い</v>
          </cell>
          <cell r="I435" t="str">
            <v>が</v>
          </cell>
          <cell r="J435" t="str">
            <v>く</v>
          </cell>
          <cell r="W435" t="str">
            <v>➸</v>
          </cell>
          <cell r="X435" t="str">
            <v>F:\《自创文法查阅Excel》4.0备份\にほんご\《B词汇·红宝书》\红宝书15版\N4い (1).jpg</v>
          </cell>
          <cell r="Y435" t="str">
            <v>\《B词汇·红宝书》\红宝书15版\N4い (1).jpg</v>
          </cell>
          <cell r="Z435" t="str">
            <v>▶</v>
          </cell>
          <cell r="AA435" t="str">
            <v>\《B词汇·红宝书》\红宝书MP3分割\02 n4-い (</v>
          </cell>
          <cell r="AB435">
            <v>4</v>
          </cell>
          <cell r="AC435" t="str">
            <v>).mp3</v>
          </cell>
          <cell r="AD435" t="str">
            <v>F:\《自创文法查阅Excel》4.0备份\にほんご\《B词汇·红宝书》\红宝书MP3分割\02 n4-い (4).mp3</v>
          </cell>
        </row>
        <row r="436">
          <cell r="A436">
            <v>434</v>
          </cell>
          <cell r="B436">
            <v>0.64312160976072807</v>
          </cell>
          <cell r="C436">
            <v>434</v>
          </cell>
          <cell r="D436">
            <v>53</v>
          </cell>
          <cell r="E436">
            <v>5</v>
          </cell>
          <cell r="F436" t="str">
            <v>いきさき</v>
          </cell>
          <cell r="G436" t="str">
            <v>行き先（ゆきさき）</v>
          </cell>
          <cell r="H436" t="str">
            <v>い</v>
          </cell>
          <cell r="I436" t="str">
            <v>き</v>
          </cell>
          <cell r="J436" t="str">
            <v>さ</v>
          </cell>
          <cell r="K436" t="str">
            <v>き</v>
          </cell>
          <cell r="W436" t="str">
            <v>➸</v>
          </cell>
          <cell r="X436" t="str">
            <v>F:\《自创文法查阅Excel》4.0备份\にほんご\《B词汇·红宝书》\红宝书15版\N4い (1).jpg</v>
          </cell>
          <cell r="Y436" t="str">
            <v>\《B词汇·红宝书》\红宝书15版\N4い (1).jpg</v>
          </cell>
          <cell r="Z436" t="str">
            <v>▶</v>
          </cell>
          <cell r="AA436" t="str">
            <v>\《B词汇·红宝书》\红宝书MP3分割\02 n4-い (</v>
          </cell>
          <cell r="AB436">
            <v>5</v>
          </cell>
          <cell r="AC436" t="str">
            <v>).mp3</v>
          </cell>
          <cell r="AD436" t="str">
            <v>F:\《自创文法查阅Excel》4.0备份\にほんご\《B词汇·红宝书》\红宝书MP3分割\02 n4-い (5).mp3</v>
          </cell>
        </row>
        <row r="437">
          <cell r="A437">
            <v>435</v>
          </cell>
          <cell r="B437">
            <v>0.78024106030894558</v>
          </cell>
          <cell r="C437">
            <v>435</v>
          </cell>
          <cell r="D437">
            <v>54</v>
          </cell>
          <cell r="E437">
            <v>6</v>
          </cell>
          <cell r="F437" t="str">
            <v>いきる</v>
          </cell>
          <cell r="G437" t="str">
            <v>生きる</v>
          </cell>
          <cell r="H437" t="str">
            <v>い</v>
          </cell>
          <cell r="I437" t="str">
            <v>き</v>
          </cell>
          <cell r="J437" t="str">
            <v>る</v>
          </cell>
          <cell r="W437" t="str">
            <v>➸</v>
          </cell>
          <cell r="X437" t="str">
            <v>F:\《自创文法查阅Excel》4.0备份\にほんご\《B词汇·红宝书》\红宝书15版\N4い (1).jpg</v>
          </cell>
          <cell r="Y437" t="str">
            <v>\《B词汇·红宝书》\红宝书15版\N4い (1).jpg</v>
          </cell>
          <cell r="Z437" t="str">
            <v>▶</v>
          </cell>
          <cell r="AA437" t="str">
            <v>\《B词汇·红宝书》\红宝书MP3分割\02 n4-い (</v>
          </cell>
          <cell r="AB437">
            <v>6</v>
          </cell>
          <cell r="AC437" t="str">
            <v>).mp3</v>
          </cell>
          <cell r="AD437" t="str">
            <v>F:\《自创文法查阅Excel》4.0备份\にほんご\《B词汇·红宝书》\红宝书MP3分割\02 n4-い (6).mp3</v>
          </cell>
        </row>
        <row r="438">
          <cell r="A438">
            <v>436</v>
          </cell>
          <cell r="B438">
            <v>0.78631595197393367</v>
          </cell>
          <cell r="C438">
            <v>436</v>
          </cell>
          <cell r="D438">
            <v>55</v>
          </cell>
          <cell r="E438">
            <v>7</v>
          </cell>
          <cell r="F438" t="str">
            <v>いくつか</v>
          </cell>
          <cell r="G438" t="str">
            <v>幾つか</v>
          </cell>
          <cell r="H438" t="str">
            <v>い</v>
          </cell>
          <cell r="I438" t="str">
            <v>く</v>
          </cell>
          <cell r="J438" t="str">
            <v>つ</v>
          </cell>
          <cell r="K438" t="str">
            <v>か</v>
          </cell>
          <cell r="W438" t="str">
            <v>➸</v>
          </cell>
          <cell r="X438" t="str">
            <v>F:\《自创文法查阅Excel》4.0备份\にほんご\《B词汇·红宝书》\红宝书15版\N4い (1).jpg</v>
          </cell>
          <cell r="Y438" t="str">
            <v>\《B词汇·红宝书》\红宝书15版\N4い (1).jpg</v>
          </cell>
          <cell r="Z438" t="str">
            <v>▶</v>
          </cell>
          <cell r="AA438" t="str">
            <v>\《B词汇·红宝书》\红宝书MP3分割\02 n4-い (</v>
          </cell>
          <cell r="AB438">
            <v>7</v>
          </cell>
          <cell r="AC438" t="str">
            <v>).mp3</v>
          </cell>
          <cell r="AD438" t="str">
            <v>F:\《自创文法查阅Excel》4.0备份\にほんご\《B词汇·红宝书》\红宝书MP3分割\02 n4-い (7).mp3</v>
          </cell>
        </row>
        <row r="439">
          <cell r="A439">
            <v>437</v>
          </cell>
          <cell r="B439">
            <v>0.75017263952104984</v>
          </cell>
          <cell r="C439">
            <v>437</v>
          </cell>
          <cell r="D439">
            <v>56</v>
          </cell>
          <cell r="E439">
            <v>8</v>
          </cell>
          <cell r="F439" t="str">
            <v>いくら</v>
          </cell>
          <cell r="G439" t="str">
            <v>幾ら</v>
          </cell>
          <cell r="H439" t="str">
            <v>い</v>
          </cell>
          <cell r="I439" t="str">
            <v>く</v>
          </cell>
          <cell r="J439" t="str">
            <v>ら</v>
          </cell>
          <cell r="W439" t="str">
            <v>➸</v>
          </cell>
          <cell r="X439" t="str">
            <v>F:\《自创文法查阅Excel》4.0备份\にほんご\《B词汇·红宝书》\红宝书15版\N4い (1).jpg</v>
          </cell>
          <cell r="Y439" t="str">
            <v>\《B词汇·红宝书》\红宝书15版\N4い (1).jpg</v>
          </cell>
          <cell r="Z439" t="str">
            <v>▶</v>
          </cell>
          <cell r="AA439" t="str">
            <v>\《B词汇·红宝书》\红宝书MP3分割\02 n4-い (</v>
          </cell>
          <cell r="AB439">
            <v>8</v>
          </cell>
          <cell r="AC439" t="str">
            <v>).mp3</v>
          </cell>
          <cell r="AD439" t="str">
            <v>F:\《自创文法查阅Excel》4.0备份\にほんご\《B词汇·红宝书》\红宝书MP3分割\02 n4-い (8).mp3</v>
          </cell>
        </row>
        <row r="440">
          <cell r="A440">
            <v>438</v>
          </cell>
          <cell r="B440">
            <v>0.93547499098952835</v>
          </cell>
          <cell r="C440">
            <v>438</v>
          </cell>
          <cell r="D440">
            <v>57</v>
          </cell>
          <cell r="E440">
            <v>9</v>
          </cell>
          <cell r="F440" t="str">
            <v>いくらでも</v>
          </cell>
          <cell r="G440" t="str">
            <v>幾らでも</v>
          </cell>
          <cell r="H440" t="str">
            <v>い</v>
          </cell>
          <cell r="I440" t="str">
            <v>く</v>
          </cell>
          <cell r="J440" t="str">
            <v>ら</v>
          </cell>
          <cell r="K440" t="str">
            <v>で</v>
          </cell>
          <cell r="L440" t="str">
            <v>も</v>
          </cell>
          <cell r="W440" t="str">
            <v>➸</v>
          </cell>
          <cell r="X440" t="str">
            <v>F:\《自创文法查阅Excel》4.0备份\にほんご\《B词汇·红宝书》\红宝书15版\N4い (2).jpg</v>
          </cell>
          <cell r="Y440" t="str">
            <v>\《B词汇·红宝书》\红宝书15版\N4い (2).jpg</v>
          </cell>
          <cell r="Z440" t="str">
            <v>▶</v>
          </cell>
          <cell r="AA440" t="str">
            <v>\《B词汇·红宝书》\红宝书MP3分割\02 n4-い (</v>
          </cell>
          <cell r="AB440">
            <v>9</v>
          </cell>
          <cell r="AC440" t="str">
            <v>).mp3</v>
          </cell>
          <cell r="AD440" t="str">
            <v>F:\《自创文法查阅Excel》4.0备份\にほんご\《B词汇·红宝书》\红宝书MP3分割\02 n4-い (9).mp3</v>
          </cell>
        </row>
        <row r="441">
          <cell r="A441">
            <v>439</v>
          </cell>
          <cell r="B441">
            <v>0.22507798429831838</v>
          </cell>
          <cell r="C441">
            <v>439</v>
          </cell>
          <cell r="D441">
            <v>58</v>
          </cell>
          <cell r="E441">
            <v>10</v>
          </cell>
          <cell r="F441" t="str">
            <v>いける</v>
          </cell>
          <cell r="G441" t="str">
            <v>行ける</v>
          </cell>
          <cell r="H441" t="str">
            <v>い</v>
          </cell>
          <cell r="I441" t="str">
            <v>け</v>
          </cell>
          <cell r="J441" t="str">
            <v>る</v>
          </cell>
          <cell r="W441" t="str">
            <v>➸</v>
          </cell>
          <cell r="X441" t="str">
            <v>F:\《自创文法查阅Excel》4.0备份\にほんご\《B词汇·红宝书》\红宝书15版\N4い (2).jpg</v>
          </cell>
          <cell r="Y441" t="str">
            <v>\《B词汇·红宝书》\红宝书15版\N4い (2).jpg</v>
          </cell>
          <cell r="Z441" t="str">
            <v>▶</v>
          </cell>
          <cell r="AA441" t="str">
            <v>\《B词汇·红宝书》\红宝书MP3分割\02 n4-い (</v>
          </cell>
          <cell r="AB441">
            <v>10</v>
          </cell>
          <cell r="AC441" t="str">
            <v>).mp3</v>
          </cell>
          <cell r="AD441" t="str">
            <v>F:\《自创文法查阅Excel》4.0备份\にほんご\《B词汇·红宝书》\红宝书MP3分割\02 n4-い (10).mp3</v>
          </cell>
        </row>
        <row r="442">
          <cell r="A442">
            <v>440</v>
          </cell>
          <cell r="B442">
            <v>0.52397193608181103</v>
          </cell>
          <cell r="C442">
            <v>440</v>
          </cell>
          <cell r="D442">
            <v>59</v>
          </cell>
          <cell r="E442">
            <v>11</v>
          </cell>
          <cell r="F442" t="str">
            <v>いけん</v>
          </cell>
          <cell r="G442" t="str">
            <v>意見</v>
          </cell>
          <cell r="H442" t="str">
            <v>い</v>
          </cell>
          <cell r="I442" t="str">
            <v>け</v>
          </cell>
          <cell r="J442" t="str">
            <v>ん</v>
          </cell>
          <cell r="W442" t="str">
            <v>➸</v>
          </cell>
          <cell r="X442" t="str">
            <v>F:\《自创文法查阅Excel》4.0备份\にほんご\《B词汇·红宝书》\红宝书15版\N4い (2).jpg</v>
          </cell>
          <cell r="Y442" t="str">
            <v>\《B词汇·红宝书》\红宝书15版\N4い (2).jpg</v>
          </cell>
          <cell r="Z442" t="str">
            <v>▶</v>
          </cell>
          <cell r="AA442" t="str">
            <v>\《B词汇·红宝书》\红宝书MP3分割\02 n4-い (</v>
          </cell>
          <cell r="AB442">
            <v>11</v>
          </cell>
          <cell r="AC442" t="str">
            <v>).mp3</v>
          </cell>
          <cell r="AD442" t="str">
            <v>F:\《自创文法查阅Excel》4.0备份\にほんご\《B词汇·红宝书》\红宝书MP3分割\02 n4-い (11).mp3</v>
          </cell>
        </row>
        <row r="443">
          <cell r="A443">
            <v>441</v>
          </cell>
          <cell r="B443">
            <v>9.5818805065039592E-2</v>
          </cell>
          <cell r="C443">
            <v>441</v>
          </cell>
          <cell r="D443">
            <v>60</v>
          </cell>
          <cell r="E443">
            <v>12</v>
          </cell>
          <cell r="F443" t="str">
            <v>いさん</v>
          </cell>
          <cell r="G443" t="str">
            <v>遺産</v>
          </cell>
          <cell r="H443" t="str">
            <v>い</v>
          </cell>
          <cell r="I443" t="str">
            <v>さ</v>
          </cell>
          <cell r="J443" t="str">
            <v>ん</v>
          </cell>
          <cell r="W443" t="str">
            <v>➸</v>
          </cell>
          <cell r="X443" t="str">
            <v>F:\《自创文法查阅Excel》4.0备份\にほんご\《B词汇·红宝书》\红宝书15版\N4い (2).jpg</v>
          </cell>
          <cell r="Y443" t="str">
            <v>\《B词汇·红宝书》\红宝书15版\N4い (2).jpg</v>
          </cell>
          <cell r="Z443" t="str">
            <v>▶</v>
          </cell>
          <cell r="AA443" t="str">
            <v>\《B词汇·红宝书》\红宝书MP3分割\02 n4-い (</v>
          </cell>
          <cell r="AB443">
            <v>12</v>
          </cell>
          <cell r="AC443" t="str">
            <v>).mp3</v>
          </cell>
          <cell r="AD443" t="str">
            <v>F:\《自创文法查阅Excel》4.0备份\にほんご\《B词汇·红宝书》\红宝书MP3分割\02 n4-い (12).mp3</v>
          </cell>
        </row>
        <row r="444">
          <cell r="A444">
            <v>442</v>
          </cell>
          <cell r="B444">
            <v>0.14776795755677941</v>
          </cell>
          <cell r="C444">
            <v>442</v>
          </cell>
          <cell r="D444">
            <v>61</v>
          </cell>
          <cell r="E444">
            <v>13</v>
          </cell>
          <cell r="F444" t="str">
            <v>いし</v>
          </cell>
          <cell r="G444" t="str">
            <v>石</v>
          </cell>
          <cell r="H444" t="str">
            <v>い</v>
          </cell>
          <cell r="I444" t="str">
            <v>し</v>
          </cell>
          <cell r="W444" t="str">
            <v>➸</v>
          </cell>
          <cell r="X444" t="str">
            <v>F:\《自创文法查阅Excel》4.0备份\にほんご\《B词汇·红宝书》\红宝书15版\N4い (2).jpg</v>
          </cell>
          <cell r="Y444" t="str">
            <v>\《B词汇·红宝书》\红宝书15版\N4い (2).jpg</v>
          </cell>
          <cell r="Z444" t="str">
            <v>▶</v>
          </cell>
          <cell r="AA444" t="str">
            <v>\《B词汇·红宝书》\红宝书MP3分割\02 n4-い (</v>
          </cell>
          <cell r="AB444">
            <v>13</v>
          </cell>
          <cell r="AC444" t="str">
            <v>).mp3</v>
          </cell>
          <cell r="AD444" t="str">
            <v>F:\《自创文法查阅Excel》4.0备份\にほんご\《B词汇·红宝书》\红宝书MP3分割\02 n4-い (13).mp3</v>
          </cell>
        </row>
        <row r="445">
          <cell r="A445">
            <v>443</v>
          </cell>
          <cell r="B445">
            <v>0.85353740028178737</v>
          </cell>
          <cell r="C445">
            <v>443</v>
          </cell>
          <cell r="D445">
            <v>62</v>
          </cell>
          <cell r="E445">
            <v>14</v>
          </cell>
          <cell r="F445" t="str">
            <v>いじめる</v>
          </cell>
          <cell r="G445" t="str">
            <v>虐める/苛める</v>
          </cell>
          <cell r="H445" t="str">
            <v>い</v>
          </cell>
          <cell r="I445" t="str">
            <v>じ</v>
          </cell>
          <cell r="J445" t="str">
            <v>め</v>
          </cell>
          <cell r="K445" t="str">
            <v>る</v>
          </cell>
          <cell r="W445" t="str">
            <v>➸</v>
          </cell>
          <cell r="X445" t="str">
            <v>F:\《自创文法查阅Excel》4.0备份\にほんご\《B词汇·红宝书》\红宝书15版\N4い (2).jpg</v>
          </cell>
          <cell r="Y445" t="str">
            <v>\《B词汇·红宝书》\红宝书15版\N4い (2).jpg</v>
          </cell>
          <cell r="Z445" t="str">
            <v>▶</v>
          </cell>
          <cell r="AA445" t="str">
            <v>\《B词汇·红宝书》\红宝书MP3分割\02 n4-い (</v>
          </cell>
          <cell r="AB445">
            <v>14</v>
          </cell>
          <cell r="AC445" t="str">
            <v>).mp3</v>
          </cell>
          <cell r="AD445" t="str">
            <v>F:\《自创文法查阅Excel》4.0备份\にほんご\《B词汇·红宝书》\红宝书MP3分割\02 n4-い (14).mp3</v>
          </cell>
        </row>
        <row r="446">
          <cell r="A446">
            <v>444</v>
          </cell>
          <cell r="B446">
            <v>0.52364574524408403</v>
          </cell>
          <cell r="C446">
            <v>444</v>
          </cell>
          <cell r="D446">
            <v>63</v>
          </cell>
          <cell r="E446">
            <v>15</v>
          </cell>
          <cell r="F446" t="str">
            <v>いじょう</v>
          </cell>
          <cell r="G446" t="str">
            <v>以上</v>
          </cell>
          <cell r="H446" t="str">
            <v>い</v>
          </cell>
          <cell r="I446" t="str">
            <v>じ</v>
          </cell>
          <cell r="J446" t="str">
            <v>ょ</v>
          </cell>
          <cell r="K446" t="str">
            <v>う</v>
          </cell>
          <cell r="W446" t="str">
            <v>➸</v>
          </cell>
          <cell r="X446" t="str">
            <v>F:\《自创文法查阅Excel》4.0备份\にほんご\《B词汇·红宝书》\红宝书15版\N4い (2).jpg</v>
          </cell>
          <cell r="Y446" t="str">
            <v>\《B词汇·红宝书》\红宝书15版\N4い (2).jpg</v>
          </cell>
          <cell r="Z446" t="str">
            <v>▶</v>
          </cell>
          <cell r="AA446" t="str">
            <v>\《B词汇·红宝书》\红宝书MP3分割\02 n4-い (</v>
          </cell>
          <cell r="AB446">
            <v>15</v>
          </cell>
          <cell r="AC446" t="str">
            <v>).mp3</v>
          </cell>
          <cell r="AD446" t="str">
            <v>F:\《自创文法查阅Excel》4.0备份\にほんご\《B词汇·红宝书》\红宝书MP3分割\02 n4-い (15).mp3</v>
          </cell>
        </row>
        <row r="447">
          <cell r="A447">
            <v>445</v>
          </cell>
          <cell r="B447">
            <v>0.43913092637895124</v>
          </cell>
          <cell r="C447">
            <v>445</v>
          </cell>
          <cell r="D447">
            <v>64</v>
          </cell>
          <cell r="E447">
            <v>16</v>
          </cell>
          <cell r="F447" t="str">
            <v>いそぐ</v>
          </cell>
          <cell r="G447" t="str">
            <v>急ぐ</v>
          </cell>
          <cell r="H447" t="str">
            <v>い</v>
          </cell>
          <cell r="I447" t="str">
            <v>そ</v>
          </cell>
          <cell r="J447" t="str">
            <v>ぐ</v>
          </cell>
          <cell r="W447" t="str">
            <v>➸</v>
          </cell>
          <cell r="X447" t="str">
            <v>F:\《自创文法查阅Excel》4.0备份\にほんご\《B词汇·红宝书》\红宝书15版\N4い (2).jpg</v>
          </cell>
          <cell r="Y447" t="str">
            <v>\《B词汇·红宝书》\红宝书15版\N4い (2).jpg</v>
          </cell>
          <cell r="Z447" t="str">
            <v>▶</v>
          </cell>
          <cell r="AA447" t="str">
            <v>\《B词汇·红宝书》\红宝书MP3分割\02 n4-い (</v>
          </cell>
          <cell r="AB447">
            <v>16</v>
          </cell>
          <cell r="AC447" t="str">
            <v>).mp3</v>
          </cell>
          <cell r="AD447" t="str">
            <v>F:\《自创文法查阅Excel》4.0备份\にほんご\《B词汇·红宝书》\红宝书MP3分割\02 n4-い (16).mp3</v>
          </cell>
        </row>
        <row r="448">
          <cell r="A448">
            <v>446</v>
          </cell>
          <cell r="B448">
            <v>0.19674061811231136</v>
          </cell>
          <cell r="C448">
            <v>446</v>
          </cell>
          <cell r="D448">
            <v>65</v>
          </cell>
          <cell r="E448">
            <v>17</v>
          </cell>
          <cell r="F448" t="str">
            <v>いたす</v>
          </cell>
          <cell r="G448" t="str">
            <v>致す</v>
          </cell>
          <cell r="H448" t="str">
            <v>い</v>
          </cell>
          <cell r="I448" t="str">
            <v>た</v>
          </cell>
          <cell r="J448" t="str">
            <v>す</v>
          </cell>
          <cell r="W448" t="str">
            <v>➸</v>
          </cell>
          <cell r="X448" t="str">
            <v>F:\《自创文法查阅Excel》4.0备份\にほんご\《B词汇·红宝书》\红宝书15版\N4い (2).jpg</v>
          </cell>
          <cell r="Y448" t="str">
            <v>\《B词汇·红宝书》\红宝书15版\N4い (2).jpg</v>
          </cell>
          <cell r="Z448" t="str">
            <v>▶</v>
          </cell>
          <cell r="AA448" t="str">
            <v>\《B词汇·红宝书》\红宝书MP3分割\02 n4-い (</v>
          </cell>
          <cell r="AB448">
            <v>17</v>
          </cell>
          <cell r="AC448" t="str">
            <v>).mp3</v>
          </cell>
          <cell r="AD448" t="str">
            <v>F:\《自创文法查阅Excel》4.0备份\にほんご\《B词汇·红宝书》\红宝书MP3分割\02 n4-い (17).mp3</v>
          </cell>
        </row>
        <row r="449">
          <cell r="A449">
            <v>447</v>
          </cell>
          <cell r="B449">
            <v>0.4832061323610215</v>
          </cell>
          <cell r="C449">
            <v>447</v>
          </cell>
          <cell r="D449">
            <v>66</v>
          </cell>
          <cell r="E449">
            <v>18</v>
          </cell>
          <cell r="F449" t="str">
            <v>いただく</v>
          </cell>
          <cell r="G449" t="str">
            <v>頂く</v>
          </cell>
          <cell r="H449" t="str">
            <v>い</v>
          </cell>
          <cell r="I449" t="str">
            <v>た</v>
          </cell>
          <cell r="J449" t="str">
            <v>だ</v>
          </cell>
          <cell r="K449" t="str">
            <v>く</v>
          </cell>
          <cell r="W449" t="str">
            <v>➸</v>
          </cell>
          <cell r="X449" t="str">
            <v>F:\《自创文法查阅Excel》4.0备份\にほんご\《B词汇·红宝书》\红宝书15版\N4い (2).jpg</v>
          </cell>
          <cell r="Y449" t="str">
            <v>\《B词汇·红宝书》\红宝书15版\N4い (2).jpg</v>
          </cell>
          <cell r="Z449" t="str">
            <v>▶</v>
          </cell>
          <cell r="AA449" t="str">
            <v>\《B词汇·红宝书》\红宝书MP3分割\02 n4-い (</v>
          </cell>
          <cell r="AB449">
            <v>18</v>
          </cell>
          <cell r="AC449" t="str">
            <v>).mp3</v>
          </cell>
          <cell r="AD449" t="str">
            <v>F:\《自创文法查阅Excel》4.0备份\にほんご\《B词汇·红宝书》\红宝书MP3分割\02 n4-い (18).mp3</v>
          </cell>
        </row>
        <row r="450">
          <cell r="A450">
            <v>448</v>
          </cell>
          <cell r="B450">
            <v>2.8747626486199662E-3</v>
          </cell>
          <cell r="C450">
            <v>448</v>
          </cell>
          <cell r="D450">
            <v>67</v>
          </cell>
          <cell r="E450">
            <v>19</v>
          </cell>
          <cell r="F450" t="str">
            <v>いたる</v>
          </cell>
          <cell r="G450" t="str">
            <v>至る</v>
          </cell>
          <cell r="H450" t="str">
            <v>い</v>
          </cell>
          <cell r="I450" t="str">
            <v>た</v>
          </cell>
          <cell r="J450" t="str">
            <v>る</v>
          </cell>
          <cell r="W450" t="str">
            <v>➸</v>
          </cell>
          <cell r="X450" t="str">
            <v>F:\《自创文法查阅Excel》4.0备份\にほんご\《B词汇·红宝书》\红宝书15版\N4い (2).jpg</v>
          </cell>
          <cell r="Y450" t="str">
            <v>\《B词汇·红宝书》\红宝书15版\N4い (2).jpg</v>
          </cell>
          <cell r="Z450" t="str">
            <v>▶</v>
          </cell>
          <cell r="AA450" t="str">
            <v>\《B词汇·红宝书》\红宝书MP3分割\02 n4-い (</v>
          </cell>
          <cell r="AB450">
            <v>19</v>
          </cell>
          <cell r="AC450" t="str">
            <v>).mp3</v>
          </cell>
          <cell r="AD450" t="str">
            <v>F:\《自创文法查阅Excel》4.0备份\にほんご\《B词汇·红宝书》\红宝书MP3分割\02 n4-い (19).mp3</v>
          </cell>
        </row>
        <row r="451">
          <cell r="A451">
            <v>449</v>
          </cell>
          <cell r="B451">
            <v>0.63613673801805914</v>
          </cell>
          <cell r="C451">
            <v>449</v>
          </cell>
          <cell r="D451">
            <v>68</v>
          </cell>
          <cell r="E451">
            <v>20</v>
          </cell>
          <cell r="F451" t="str">
            <v>いちど</v>
          </cell>
          <cell r="G451" t="str">
            <v>一度</v>
          </cell>
          <cell r="H451" t="str">
            <v>い</v>
          </cell>
          <cell r="I451" t="str">
            <v>ち</v>
          </cell>
          <cell r="J451" t="str">
            <v>ど</v>
          </cell>
          <cell r="W451" t="str">
            <v>➸</v>
          </cell>
          <cell r="X451" t="str">
            <v>F:\《自创文法查阅Excel》4.0备份\にほんご\《B词汇·红宝书》\红宝书15版\N4い (2).jpg</v>
          </cell>
          <cell r="Y451" t="str">
            <v>\《B词汇·红宝书》\红宝书15版\N4い (2).jpg</v>
          </cell>
          <cell r="Z451" t="str">
            <v>▶</v>
          </cell>
          <cell r="AA451" t="str">
            <v>\《B词汇·红宝书》\红宝书MP3分割\02 n4-い (</v>
          </cell>
          <cell r="AB451">
            <v>20</v>
          </cell>
          <cell r="AC451" t="str">
            <v>).mp3</v>
          </cell>
          <cell r="AD451" t="str">
            <v>F:\《自创文法查阅Excel》4.0备份\にほんご\《B词汇·红宝书》\红宝书MP3分割\02 n4-い (20).mp3</v>
          </cell>
        </row>
        <row r="452">
          <cell r="A452">
            <v>450</v>
          </cell>
          <cell r="B452">
            <v>0.53452096319360498</v>
          </cell>
          <cell r="C452">
            <v>450</v>
          </cell>
          <cell r="D452">
            <v>69</v>
          </cell>
          <cell r="E452">
            <v>21</v>
          </cell>
          <cell r="F452" t="str">
            <v>いっさくねん</v>
          </cell>
          <cell r="G452" t="str">
            <v>一昨年</v>
          </cell>
          <cell r="H452" t="str">
            <v>い</v>
          </cell>
          <cell r="I452" t="str">
            <v>っ</v>
          </cell>
          <cell r="J452" t="str">
            <v>さ</v>
          </cell>
          <cell r="K452" t="str">
            <v>く</v>
          </cell>
          <cell r="L452" t="str">
            <v>ね</v>
          </cell>
          <cell r="M452" t="str">
            <v>ん</v>
          </cell>
          <cell r="W452" t="str">
            <v>➸</v>
          </cell>
          <cell r="X452" t="str">
            <v>F:\《自创文法查阅Excel》4.0备份\にほんご\《B词汇·红宝书》\红宝书15版\N4い (3).jpg</v>
          </cell>
          <cell r="Y452" t="str">
            <v>\《B词汇·红宝书》\红宝书15版\N4い (3).jpg</v>
          </cell>
          <cell r="Z452" t="str">
            <v>▶</v>
          </cell>
          <cell r="AA452" t="str">
            <v>\《B词汇·红宝书》\红宝书MP3分割\02 n4-い (</v>
          </cell>
          <cell r="AB452">
            <v>21</v>
          </cell>
          <cell r="AC452" t="str">
            <v>).mp3</v>
          </cell>
          <cell r="AD452" t="str">
            <v>F:\《自创文法查阅Excel》4.0备份\にほんご\《B词汇·红宝书》\红宝书MP3分割\02 n4-い (21).mp3</v>
          </cell>
        </row>
        <row r="453">
          <cell r="A453">
            <v>451</v>
          </cell>
          <cell r="B453">
            <v>0.56854873662430871</v>
          </cell>
          <cell r="C453">
            <v>451</v>
          </cell>
          <cell r="D453">
            <v>70</v>
          </cell>
          <cell r="E453">
            <v>22</v>
          </cell>
          <cell r="F453" t="str">
            <v>いっしょう</v>
          </cell>
          <cell r="G453" t="str">
            <v>一生</v>
          </cell>
          <cell r="H453" t="str">
            <v>い</v>
          </cell>
          <cell r="I453" t="str">
            <v>っ</v>
          </cell>
          <cell r="J453" t="str">
            <v>し</v>
          </cell>
          <cell r="K453" t="str">
            <v>ょ</v>
          </cell>
          <cell r="L453" t="str">
            <v>う</v>
          </cell>
          <cell r="W453" t="str">
            <v>➸</v>
          </cell>
          <cell r="X453" t="str">
            <v>F:\《自创文法查阅Excel》4.0备份\にほんご\《B词汇·红宝书》\红宝书15版\N4い (3).jpg</v>
          </cell>
          <cell r="Y453" t="str">
            <v>\《B词汇·红宝书》\红宝书15版\N4い (3).jpg</v>
          </cell>
          <cell r="Z453" t="str">
            <v>▶</v>
          </cell>
          <cell r="AA453" t="str">
            <v>\《B词汇·红宝书》\红宝书MP3分割\02 n4-い (</v>
          </cell>
          <cell r="AB453">
            <v>22</v>
          </cell>
          <cell r="AC453" t="str">
            <v>).mp3</v>
          </cell>
          <cell r="AD453" t="str">
            <v>F:\《自创文法查阅Excel》4.0备份\にほんご\《B词汇·红宝书》\红宝书MP3分割\02 n4-い (22).mp3</v>
          </cell>
        </row>
        <row r="454">
          <cell r="A454">
            <v>452</v>
          </cell>
          <cell r="B454">
            <v>0.40236162003365494</v>
          </cell>
          <cell r="C454">
            <v>452</v>
          </cell>
          <cell r="D454">
            <v>71</v>
          </cell>
          <cell r="E454">
            <v>23</v>
          </cell>
          <cell r="F454" t="str">
            <v>いっしょうけんめい</v>
          </cell>
          <cell r="G454" t="str">
            <v>一生懸命</v>
          </cell>
          <cell r="H454" t="str">
            <v>い</v>
          </cell>
          <cell r="I454" t="str">
            <v>っ</v>
          </cell>
          <cell r="J454" t="str">
            <v>し</v>
          </cell>
          <cell r="K454" t="str">
            <v>ょ</v>
          </cell>
          <cell r="L454" t="str">
            <v>う</v>
          </cell>
          <cell r="M454" t="str">
            <v>け</v>
          </cell>
          <cell r="N454" t="str">
            <v>ん</v>
          </cell>
          <cell r="O454" t="str">
            <v>め</v>
          </cell>
          <cell r="P454" t="str">
            <v>い</v>
          </cell>
          <cell r="R454" t="str">
            <v>A2</v>
          </cell>
          <cell r="T454" t="str">
            <v>AV</v>
          </cell>
          <cell r="W454" t="str">
            <v>➸</v>
          </cell>
          <cell r="X454" t="str">
            <v>F:\《自创文法查阅Excel》4.0备份\にほんご\《B词汇·红宝书》\红宝书15版\N4い (3).jpg</v>
          </cell>
          <cell r="Y454" t="str">
            <v>\《B词汇·红宝书》\红宝书15版\N4い (3).jpg</v>
          </cell>
          <cell r="Z454" t="str">
            <v>▶</v>
          </cell>
          <cell r="AA454" t="str">
            <v>\《B词汇·红宝书》\红宝书MP3分割\02 n4-い (</v>
          </cell>
          <cell r="AB454">
            <v>23</v>
          </cell>
          <cell r="AC454" t="str">
            <v>).mp3</v>
          </cell>
          <cell r="AD454" t="str">
            <v>F:\《自创文法查阅Excel》4.0备份\にほんご\《B词汇·红宝书》\红宝书MP3分割\02 n4-い (23).mp3</v>
          </cell>
        </row>
        <row r="455">
          <cell r="A455">
            <v>453</v>
          </cell>
          <cell r="B455">
            <v>0.16533073255099229</v>
          </cell>
          <cell r="C455">
            <v>453</v>
          </cell>
          <cell r="D455">
            <v>72</v>
          </cell>
          <cell r="E455">
            <v>24</v>
          </cell>
          <cell r="F455" t="str">
            <v>いつでも</v>
          </cell>
          <cell r="G455" t="str">
            <v>何時でも</v>
          </cell>
          <cell r="H455" t="str">
            <v>い</v>
          </cell>
          <cell r="I455" t="str">
            <v>つ</v>
          </cell>
          <cell r="J455" t="str">
            <v>で</v>
          </cell>
          <cell r="K455" t="str">
            <v>も</v>
          </cell>
          <cell r="W455" t="str">
            <v>➸</v>
          </cell>
          <cell r="X455" t="str">
            <v>F:\《自创文法查阅Excel》4.0备份\にほんご\《B词汇·红宝书》\红宝书15版\N4い (3).jpg</v>
          </cell>
          <cell r="Y455" t="str">
            <v>\《B词汇·红宝书》\红宝书15版\N4い (3).jpg</v>
          </cell>
          <cell r="Z455" t="str">
            <v>▶</v>
          </cell>
          <cell r="AA455" t="str">
            <v>\《B词汇·红宝书》\红宝书MP3分割\02 n4-い (</v>
          </cell>
          <cell r="AB455">
            <v>24</v>
          </cell>
          <cell r="AC455" t="str">
            <v>).mp3</v>
          </cell>
          <cell r="AD455" t="str">
            <v>F:\《自创文法查阅Excel》4.0备份\にほんご\《B词汇·红宝书》\红宝书MP3分割\02 n4-い (24).mp3</v>
          </cell>
        </row>
        <row r="456">
          <cell r="A456">
            <v>454</v>
          </cell>
          <cell r="B456">
            <v>0.9834024128429929</v>
          </cell>
          <cell r="C456">
            <v>454</v>
          </cell>
          <cell r="D456">
            <v>73</v>
          </cell>
          <cell r="E456">
            <v>25</v>
          </cell>
          <cell r="F456" t="str">
            <v>いっぱい</v>
          </cell>
          <cell r="G456" t="str">
            <v>一杯</v>
          </cell>
          <cell r="H456" t="str">
            <v>い</v>
          </cell>
          <cell r="I456" t="str">
            <v>っ</v>
          </cell>
          <cell r="J456" t="str">
            <v>ぱ</v>
          </cell>
          <cell r="K456" t="str">
            <v>い</v>
          </cell>
          <cell r="W456" t="str">
            <v>➸</v>
          </cell>
          <cell r="X456" t="str">
            <v>F:\《自创文法查阅Excel》4.0备份\にほんご\《B词汇·红宝书》\红宝书15版\N4い (3).jpg</v>
          </cell>
          <cell r="Y456" t="str">
            <v>\《B词汇·红宝书》\红宝书15版\N4い (3).jpg</v>
          </cell>
          <cell r="Z456" t="str">
            <v>▶</v>
          </cell>
          <cell r="AA456" t="str">
            <v>\《B词汇·红宝书》\红宝书MP3分割\02 n4-い (</v>
          </cell>
          <cell r="AB456">
            <v>25</v>
          </cell>
          <cell r="AC456" t="str">
            <v>).mp3</v>
          </cell>
          <cell r="AD456" t="str">
            <v>F:\《自创文法查阅Excel》4.0备份\にほんご\《B词汇·红宝书》\红宝书MP3分割\02 n4-い (25).mp3</v>
          </cell>
        </row>
        <row r="457">
          <cell r="A457">
            <v>455</v>
          </cell>
          <cell r="B457">
            <v>0.86074774298425538</v>
          </cell>
          <cell r="C457">
            <v>455</v>
          </cell>
          <cell r="D457">
            <v>74</v>
          </cell>
          <cell r="E457">
            <v>26</v>
          </cell>
          <cell r="F457" t="str">
            <v>いつでも</v>
          </cell>
          <cell r="G457" t="str">
            <v>何時まで</v>
          </cell>
          <cell r="H457" t="str">
            <v>い</v>
          </cell>
          <cell r="I457" t="str">
            <v>つ</v>
          </cell>
          <cell r="J457" t="str">
            <v>で</v>
          </cell>
          <cell r="K457" t="str">
            <v>も</v>
          </cell>
          <cell r="W457" t="str">
            <v>➸</v>
          </cell>
          <cell r="X457" t="str">
            <v>F:\《自创文法查阅Excel》4.0备份\にほんご\《B词汇·红宝书》\红宝书15版\N4い (3).jpg</v>
          </cell>
          <cell r="Y457" t="str">
            <v>\《B词汇·红宝书》\红宝书15版\N4い (3).jpg</v>
          </cell>
          <cell r="Z457" t="str">
            <v>▶</v>
          </cell>
          <cell r="AA457" t="str">
            <v>\《B词汇·红宝书》\红宝书MP3分割\02 n4-い (</v>
          </cell>
          <cell r="AB457">
            <v>26</v>
          </cell>
          <cell r="AC457" t="str">
            <v>).mp3</v>
          </cell>
          <cell r="AD457" t="str">
            <v>F:\《自创文法查阅Excel》4.0备份\にほんご\《B词汇·红宝书》\红宝书MP3分割\02 n4-い (26).mp3</v>
          </cell>
        </row>
        <row r="458">
          <cell r="A458">
            <v>456</v>
          </cell>
          <cell r="B458">
            <v>0.38744594020859713</v>
          </cell>
          <cell r="C458">
            <v>456</v>
          </cell>
          <cell r="D458">
            <v>75</v>
          </cell>
          <cell r="E458">
            <v>27</v>
          </cell>
          <cell r="F458" t="str">
            <v>いと</v>
          </cell>
          <cell r="G458" t="str">
            <v>糸</v>
          </cell>
          <cell r="H458" t="str">
            <v>い</v>
          </cell>
          <cell r="I458" t="str">
            <v>と</v>
          </cell>
          <cell r="W458" t="str">
            <v>➸</v>
          </cell>
          <cell r="X458" t="str">
            <v>F:\《自创文法查阅Excel》4.0备份\にほんご\《B词汇·红宝书》\红宝书15版\N4い (3).jpg</v>
          </cell>
          <cell r="Y458" t="str">
            <v>\《B词汇·红宝书》\红宝书15版\N4い (3).jpg</v>
          </cell>
          <cell r="Z458" t="str">
            <v>▶</v>
          </cell>
          <cell r="AA458" t="str">
            <v>\《B词汇·红宝书》\红宝书MP3分割\02 n4-い (</v>
          </cell>
          <cell r="AB458">
            <v>27</v>
          </cell>
          <cell r="AC458" t="str">
            <v>).mp3</v>
          </cell>
          <cell r="AD458" t="str">
            <v>F:\《自创文法查阅Excel》4.0备份\にほんご\《B词汇·红宝书》\红宝书MP3分割\02 n4-い (27).mp3</v>
          </cell>
        </row>
        <row r="459">
          <cell r="A459">
            <v>457</v>
          </cell>
          <cell r="B459">
            <v>0.82573987619229938</v>
          </cell>
          <cell r="C459">
            <v>457</v>
          </cell>
          <cell r="D459">
            <v>76</v>
          </cell>
          <cell r="E459">
            <v>28</v>
          </cell>
          <cell r="F459" t="str">
            <v>いとこ</v>
          </cell>
          <cell r="G459" t="str">
            <v>従兄弟</v>
          </cell>
          <cell r="H459" t="str">
            <v>い</v>
          </cell>
          <cell r="I459" t="str">
            <v>と</v>
          </cell>
          <cell r="J459" t="str">
            <v>こ</v>
          </cell>
          <cell r="W459" t="str">
            <v>➸</v>
          </cell>
          <cell r="X459" t="str">
            <v>F:\《自创文法查阅Excel》4.0备份\にほんご\《B词汇·红宝书》\红宝书15版\N4い (3).jpg</v>
          </cell>
          <cell r="Y459" t="str">
            <v>\《B词汇·红宝书》\红宝书15版\N4い (3).jpg</v>
          </cell>
          <cell r="Z459" t="str">
            <v>▶</v>
          </cell>
          <cell r="AA459" t="str">
            <v>\《B词汇·红宝书》\红宝书MP3分割\02 n4-い (</v>
          </cell>
          <cell r="AB459">
            <v>28</v>
          </cell>
          <cell r="AC459" t="str">
            <v>).mp3</v>
          </cell>
          <cell r="AD459" t="str">
            <v>F:\《自创文法查阅Excel》4.0备份\にほんご\《B词汇·红宝书》\红宝书MP3分割\02 n4-い (28).mp3</v>
          </cell>
        </row>
        <row r="460">
          <cell r="A460">
            <v>458</v>
          </cell>
          <cell r="B460">
            <v>0.76190417685379852</v>
          </cell>
          <cell r="C460">
            <v>458</v>
          </cell>
          <cell r="D460">
            <v>77</v>
          </cell>
          <cell r="E460">
            <v>29</v>
          </cell>
          <cell r="F460" t="str">
            <v>～いない</v>
          </cell>
          <cell r="G460" t="str">
            <v>～以内</v>
          </cell>
          <cell r="H460" t="str">
            <v>～</v>
          </cell>
          <cell r="I460" t="str">
            <v>い</v>
          </cell>
          <cell r="J460" t="str">
            <v>な</v>
          </cell>
          <cell r="K460" t="str">
            <v>い</v>
          </cell>
          <cell r="W460" t="str">
            <v>➸</v>
          </cell>
          <cell r="X460" t="str">
            <v>F:\《自创文法查阅Excel》4.0备份\にほんご\《B词汇·红宝书》\红宝书15版\N4い (3).jpg</v>
          </cell>
          <cell r="Y460" t="str">
            <v>\《B词汇·红宝书》\红宝书15版\N4い (3).jpg</v>
          </cell>
          <cell r="Z460" t="str">
            <v>▶</v>
          </cell>
          <cell r="AA460" t="str">
            <v>\《B词汇·红宝书》\红宝书MP3分割\02 n4-い (</v>
          </cell>
          <cell r="AB460">
            <v>29</v>
          </cell>
          <cell r="AC460" t="str">
            <v>).mp3</v>
          </cell>
          <cell r="AD460" t="str">
            <v>F:\《自创文法查阅Excel》4.0备份\にほんご\《B词汇·红宝书》\红宝书MP3分割\02 n4-い (29).mp3</v>
          </cell>
        </row>
        <row r="461">
          <cell r="A461">
            <v>459</v>
          </cell>
          <cell r="B461">
            <v>0.64582230742406577</v>
          </cell>
          <cell r="C461">
            <v>459</v>
          </cell>
          <cell r="D461">
            <v>78</v>
          </cell>
          <cell r="E461">
            <v>30</v>
          </cell>
          <cell r="F461" t="str">
            <v>いのち</v>
          </cell>
          <cell r="G461" t="str">
            <v>命</v>
          </cell>
          <cell r="H461" t="str">
            <v>い</v>
          </cell>
          <cell r="I461" t="str">
            <v>の</v>
          </cell>
          <cell r="J461" t="str">
            <v>ち</v>
          </cell>
          <cell r="W461" t="str">
            <v>➸</v>
          </cell>
          <cell r="X461" t="str">
            <v>F:\《自创文法查阅Excel》4.0备份\にほんご\《B词汇·红宝书》\红宝书15版\N4い (3).jpg</v>
          </cell>
          <cell r="Y461" t="str">
            <v>\《B词汇·红宝书》\红宝书15版\N4い (3).jpg</v>
          </cell>
          <cell r="Z461" t="str">
            <v>▶</v>
          </cell>
          <cell r="AA461" t="str">
            <v>\《B词汇·红宝书》\红宝书MP3分割\02 n4-い (</v>
          </cell>
          <cell r="AB461">
            <v>30</v>
          </cell>
          <cell r="AC461" t="str">
            <v>).mp3</v>
          </cell>
          <cell r="AD461" t="str">
            <v>F:\《自创文法查阅Excel》4.0备份\にほんご\《B词汇·红宝书》\红宝书MP3分割\02 n4-い (30).mp3</v>
          </cell>
        </row>
        <row r="462">
          <cell r="A462">
            <v>460</v>
          </cell>
          <cell r="B462">
            <v>0.41344452354168315</v>
          </cell>
          <cell r="C462">
            <v>460</v>
          </cell>
          <cell r="D462">
            <v>79</v>
          </cell>
          <cell r="E462">
            <v>31</v>
          </cell>
          <cell r="F462" t="str">
            <v>いのる</v>
          </cell>
          <cell r="G462" t="str">
            <v>祈る</v>
          </cell>
          <cell r="H462" t="str">
            <v>い</v>
          </cell>
          <cell r="I462" t="str">
            <v>の</v>
          </cell>
          <cell r="J462" t="str">
            <v>る</v>
          </cell>
          <cell r="W462" t="str">
            <v>➸</v>
          </cell>
          <cell r="X462" t="str">
            <v>F:\《自创文法查阅Excel》4.0备份\にほんご\《B词汇·红宝书》\红宝书15版\N4い (3).jpg</v>
          </cell>
          <cell r="Y462" t="str">
            <v>\《B词汇·红宝书》\红宝书15版\N4い (3).jpg</v>
          </cell>
          <cell r="Z462" t="str">
            <v>▶</v>
          </cell>
          <cell r="AA462" t="str">
            <v>\《B词汇·红宝书》\红宝书MP3分割\02 n4-い (</v>
          </cell>
          <cell r="AB462">
            <v>31</v>
          </cell>
          <cell r="AC462" t="str">
            <v>).mp3</v>
          </cell>
          <cell r="AD462" t="str">
            <v>F:\《自创文法查阅Excel》4.0备份\にほんご\《B词汇·红宝书》\红宝书MP3分割\02 n4-い (31).mp3</v>
          </cell>
        </row>
        <row r="463">
          <cell r="A463">
            <v>461</v>
          </cell>
          <cell r="B463">
            <v>0.92374659128816894</v>
          </cell>
          <cell r="C463">
            <v>461</v>
          </cell>
          <cell r="D463">
            <v>80</v>
          </cell>
          <cell r="E463">
            <v>32</v>
          </cell>
          <cell r="F463" t="str">
            <v>いますぐ</v>
          </cell>
          <cell r="G463" t="str">
            <v>今すぐ</v>
          </cell>
          <cell r="H463" t="str">
            <v>い</v>
          </cell>
          <cell r="I463" t="str">
            <v>ま</v>
          </cell>
          <cell r="J463" t="str">
            <v>す</v>
          </cell>
          <cell r="K463" t="str">
            <v>ぐ</v>
          </cell>
          <cell r="W463" t="str">
            <v>➸</v>
          </cell>
          <cell r="X463" t="str">
            <v>F:\《自创文法查阅Excel》4.0备份\にほんご\《B词汇·红宝书》\红宝书15版\N4い (3).jpg</v>
          </cell>
          <cell r="Y463" t="str">
            <v>\《B词汇·红宝书》\红宝书15版\N4い (3).jpg</v>
          </cell>
          <cell r="Z463" t="str">
            <v>▶</v>
          </cell>
          <cell r="AA463" t="str">
            <v>\《B词汇·红宝书》\红宝书MP3分割\02 n4-い (</v>
          </cell>
          <cell r="AB463">
            <v>32</v>
          </cell>
          <cell r="AC463" t="str">
            <v>).mp3</v>
          </cell>
          <cell r="AD463" t="str">
            <v>F:\《自创文法查阅Excel》4.0备份\にほんご\《B词汇·红宝书》\红宝书MP3分割\02 n4-い (32).mp3</v>
          </cell>
        </row>
        <row r="464">
          <cell r="A464">
            <v>462</v>
          </cell>
          <cell r="B464">
            <v>0.75234484056682072</v>
          </cell>
          <cell r="C464">
            <v>462</v>
          </cell>
          <cell r="D464">
            <v>81</v>
          </cell>
          <cell r="E464">
            <v>33</v>
          </cell>
          <cell r="F464" t="str">
            <v>いまでも</v>
          </cell>
          <cell r="G464" t="str">
            <v>今でも</v>
          </cell>
          <cell r="H464" t="str">
            <v>い</v>
          </cell>
          <cell r="I464" t="str">
            <v>ま</v>
          </cell>
          <cell r="J464" t="str">
            <v>で</v>
          </cell>
          <cell r="K464" t="str">
            <v>も</v>
          </cell>
          <cell r="W464" t="str">
            <v>➸</v>
          </cell>
          <cell r="X464" t="str">
            <v>F:\《自创文法查阅Excel》4.0备份\にほんご\《B词汇·红宝书》\红宝书15版\N4い (3).jpg</v>
          </cell>
          <cell r="Y464" t="str">
            <v>\《B词汇·红宝书》\红宝书15版\N4い (3).jpg</v>
          </cell>
          <cell r="Z464" t="str">
            <v>▶</v>
          </cell>
          <cell r="AA464" t="str">
            <v>\《B词汇·红宝书》\红宝书MP3分割\02 n4-い (</v>
          </cell>
          <cell r="AB464">
            <v>33</v>
          </cell>
          <cell r="AC464" t="str">
            <v>).mp3</v>
          </cell>
          <cell r="AD464" t="str">
            <v>F:\《自创文法查阅Excel》4.0备份\にほんご\《B词汇·红宝书》\红宝书MP3分割\02 n4-い (33).mp3</v>
          </cell>
        </row>
        <row r="465">
          <cell r="A465">
            <v>463</v>
          </cell>
          <cell r="B465">
            <v>0.68488661416161489</v>
          </cell>
          <cell r="C465">
            <v>463</v>
          </cell>
          <cell r="D465">
            <v>82</v>
          </cell>
          <cell r="E465">
            <v>34</v>
          </cell>
          <cell r="F465" t="str">
            <v>いまにも</v>
          </cell>
          <cell r="G465" t="str">
            <v>今にも</v>
          </cell>
          <cell r="H465" t="str">
            <v>い</v>
          </cell>
          <cell r="I465" t="str">
            <v>ま</v>
          </cell>
          <cell r="J465" t="str">
            <v>に</v>
          </cell>
          <cell r="K465" t="str">
            <v>も</v>
          </cell>
          <cell r="W465" t="str">
            <v>➸</v>
          </cell>
          <cell r="X465" t="str">
            <v>F:\《自创文法查阅Excel》4.0备份\にほんご\《B词汇·红宝书》\红宝书15版\N4い (3).jpg</v>
          </cell>
          <cell r="Y465" t="str">
            <v>\《B词汇·红宝书》\红宝书15版\N4い (3).jpg</v>
          </cell>
          <cell r="Z465" t="str">
            <v>▶</v>
          </cell>
          <cell r="AA465" t="str">
            <v>\《B词汇·红宝书》\红宝书MP3分割\02 n4-い (</v>
          </cell>
          <cell r="AB465">
            <v>34</v>
          </cell>
          <cell r="AC465" t="str">
            <v>).mp3</v>
          </cell>
          <cell r="AD465" t="str">
            <v>F:\《自创文法查阅Excel》4.0备份\にほんご\《B词汇·红宝书》\红宝书MP3分割\02 n4-い (34).mp3</v>
          </cell>
        </row>
        <row r="466">
          <cell r="A466">
            <v>464</v>
          </cell>
          <cell r="B466">
            <v>0.58560107234463932</v>
          </cell>
          <cell r="C466">
            <v>464</v>
          </cell>
          <cell r="D466">
            <v>83</v>
          </cell>
          <cell r="E466">
            <v>35</v>
          </cell>
          <cell r="F466" t="str">
            <v>いみ</v>
          </cell>
          <cell r="G466" t="str">
            <v>意味</v>
          </cell>
          <cell r="H466" t="str">
            <v>い</v>
          </cell>
          <cell r="I466" t="str">
            <v>み</v>
          </cell>
          <cell r="W466" t="str">
            <v>➸</v>
          </cell>
          <cell r="X466" t="str">
            <v>F:\《自创文法查阅Excel》4.0备份\にほんご\《B词汇·红宝书》\红宝书15版\N4い (3).jpg</v>
          </cell>
          <cell r="Y466" t="str">
            <v>\《B词汇·红宝书》\红宝书15版\N4い (3).jpg</v>
          </cell>
          <cell r="Z466" t="str">
            <v>▶</v>
          </cell>
          <cell r="AA466" t="str">
            <v>\《B词汇·红宝书》\红宝书MP3分割\02 n4-い (</v>
          </cell>
          <cell r="AB466">
            <v>35</v>
          </cell>
          <cell r="AC466" t="str">
            <v>).mp3</v>
          </cell>
          <cell r="AD466" t="str">
            <v>F:\《自创文法查阅Excel》4.0备份\にほんご\《B词汇·红宝书》\红宝书MP3分割\02 n4-い (35).mp3</v>
          </cell>
        </row>
        <row r="467">
          <cell r="A467">
            <v>465</v>
          </cell>
          <cell r="B467">
            <v>0.29628450675563955</v>
          </cell>
          <cell r="C467">
            <v>465</v>
          </cell>
          <cell r="D467">
            <v>84</v>
          </cell>
          <cell r="E467">
            <v>36</v>
          </cell>
          <cell r="F467" t="str">
            <v>いらっしゃる</v>
          </cell>
          <cell r="H467" t="str">
            <v>い</v>
          </cell>
          <cell r="I467" t="str">
            <v>ら</v>
          </cell>
          <cell r="J467" t="str">
            <v>っ</v>
          </cell>
          <cell r="K467" t="str">
            <v>し</v>
          </cell>
          <cell r="L467" t="str">
            <v>ゃ</v>
          </cell>
          <cell r="M467" t="str">
            <v>る</v>
          </cell>
          <cell r="W467" t="str">
            <v>➸</v>
          </cell>
          <cell r="X467" t="str">
            <v>F:\《自创文法查阅Excel》4.0备份\にほんご\《B词汇·红宝书》\红宝书15版\N4い (3).jpg</v>
          </cell>
          <cell r="Y467" t="str">
            <v>\《B词汇·红宝书》\红宝书15版\N4い (3).jpg</v>
          </cell>
          <cell r="Z467" t="str">
            <v>▶</v>
          </cell>
          <cell r="AA467" t="str">
            <v>\《B词汇·红宝书》\红宝书MP3分割\02 n4-い (</v>
          </cell>
          <cell r="AB467">
            <v>36</v>
          </cell>
          <cell r="AC467" t="str">
            <v>).mp3</v>
          </cell>
          <cell r="AD467" t="str">
            <v>F:\《自创文法查阅Excel》4.0备份\にほんご\《B词汇·红宝书》\红宝书MP3分割\02 n4-い (36).mp3</v>
          </cell>
        </row>
        <row r="468">
          <cell r="A468">
            <v>466</v>
          </cell>
          <cell r="B468">
            <v>0.30879189479652946</v>
          </cell>
          <cell r="C468">
            <v>466</v>
          </cell>
          <cell r="D468">
            <v>85</v>
          </cell>
          <cell r="E468">
            <v>37</v>
          </cell>
          <cell r="F468" t="str">
            <v>いる</v>
          </cell>
          <cell r="G468" t="str">
            <v>要る</v>
          </cell>
          <cell r="H468" t="str">
            <v>い</v>
          </cell>
          <cell r="I468" t="str">
            <v>る</v>
          </cell>
          <cell r="W468" t="str">
            <v>➸</v>
          </cell>
          <cell r="X468" t="str">
            <v>F:\《自创文法查阅Excel》4.0备份\にほんご\《B词汇·红宝书》\红宝书15版\N4う (1).jpg</v>
          </cell>
          <cell r="Y468" t="str">
            <v>\《B词汇·红宝书》\红宝书15版\N4う (1).jpg</v>
          </cell>
          <cell r="Z468" t="str">
            <v>▶</v>
          </cell>
          <cell r="AA468" t="str">
            <v>\《B词汇·红宝书》\红宝书MP3分割\02 n4-い (</v>
          </cell>
          <cell r="AB468">
            <v>37</v>
          </cell>
          <cell r="AC468" t="str">
            <v>).mp3</v>
          </cell>
          <cell r="AD468" t="str">
            <v>F:\《自创文法查阅Excel》4.0备份\にほんご\《B词汇·红宝书》\红宝书MP3分割\02 n4-い (37).mp3</v>
          </cell>
        </row>
        <row r="469">
          <cell r="A469">
            <v>467</v>
          </cell>
          <cell r="B469">
            <v>0.25143189588179682</v>
          </cell>
          <cell r="C469">
            <v>467</v>
          </cell>
          <cell r="D469">
            <v>86</v>
          </cell>
          <cell r="E469">
            <v>38</v>
          </cell>
          <cell r="F469" t="str">
            <v>いれる</v>
          </cell>
          <cell r="G469" t="str">
            <v>入れる</v>
          </cell>
          <cell r="H469" t="str">
            <v>い</v>
          </cell>
          <cell r="I469" t="str">
            <v>れ</v>
          </cell>
          <cell r="J469" t="str">
            <v>る</v>
          </cell>
          <cell r="W469" t="str">
            <v>➸</v>
          </cell>
          <cell r="X469" t="str">
            <v>F:\《自创文法查阅Excel》4.0备份\にほんご\《B词汇·红宝书》\红宝书15版\N4う (1).jpg</v>
          </cell>
          <cell r="Y469" t="str">
            <v>\《B词汇·红宝书》\红宝书15版\N4う (1).jpg</v>
          </cell>
          <cell r="Z469" t="str">
            <v>▶</v>
          </cell>
          <cell r="AA469" t="str">
            <v>\《B词汇·红宝书》\红宝书MP3分割\02 n4-い (</v>
          </cell>
          <cell r="AB469">
            <v>38</v>
          </cell>
          <cell r="AC469" t="str">
            <v>).mp3</v>
          </cell>
          <cell r="AD469" t="str">
            <v>F:\《自创文法查阅Excel》4.0备份\にほんご\《B词汇·红宝书》\红宝书MP3分割\02 n4-い (38).mp3</v>
          </cell>
        </row>
        <row r="470">
          <cell r="A470">
            <v>468</v>
          </cell>
          <cell r="B470">
            <v>0.1202682667135645</v>
          </cell>
          <cell r="C470">
            <v>468</v>
          </cell>
          <cell r="D470">
            <v>87</v>
          </cell>
          <cell r="E470">
            <v>39</v>
          </cell>
          <cell r="F470" t="str">
            <v>～いん</v>
          </cell>
          <cell r="G470" t="str">
            <v>～員</v>
          </cell>
          <cell r="H470" t="str">
            <v>～</v>
          </cell>
          <cell r="I470" t="str">
            <v>い</v>
          </cell>
          <cell r="J470" t="str">
            <v>ん</v>
          </cell>
          <cell r="W470" t="str">
            <v>➸</v>
          </cell>
          <cell r="X470" t="str">
            <v>F:\《自创文法查阅Excel》4.0备份\にほんご\《B词汇·红宝书》\红宝书15版\N4う (1).jpg</v>
          </cell>
          <cell r="Y470" t="str">
            <v>\《B词汇·红宝书》\红宝书15版\N4う (1).jpg</v>
          </cell>
          <cell r="Z470" t="str">
            <v>▶</v>
          </cell>
          <cell r="AA470" t="str">
            <v>\《B词汇·红宝书》\红宝书MP3分割\02 n4-い (</v>
          </cell>
          <cell r="AB470">
            <v>39</v>
          </cell>
          <cell r="AC470" t="str">
            <v>).mp3</v>
          </cell>
          <cell r="AD470" t="str">
            <v>F:\《自创文法查阅Excel》4.0备份\にほんご\《B词汇·红宝书》\红宝书MP3分割\02 n4-い (39).mp3</v>
          </cell>
        </row>
        <row r="471">
          <cell r="A471">
            <v>469</v>
          </cell>
          <cell r="B471">
            <v>4.9088137781194585E-2</v>
          </cell>
          <cell r="C471">
            <v>469</v>
          </cell>
          <cell r="D471">
            <v>88</v>
          </cell>
          <cell r="E471">
            <v>40</v>
          </cell>
          <cell r="F471" t="str">
            <v>インク</v>
          </cell>
          <cell r="G471" t="str">
            <v>ink</v>
          </cell>
          <cell r="H471" t="str">
            <v>イ</v>
          </cell>
          <cell r="I471" t="str">
            <v>ン</v>
          </cell>
          <cell r="J471" t="str">
            <v>ク</v>
          </cell>
          <cell r="V471" t="str">
            <v>P</v>
          </cell>
          <cell r="W471" t="str">
            <v>➸</v>
          </cell>
          <cell r="X471" t="str">
            <v>F:\《自创文法查阅Excel》4.0备份\にほんご\《B词汇·红宝书》\红宝书15版\N4う (1).jpg</v>
          </cell>
          <cell r="Y471" t="str">
            <v>\《B词汇·红宝书》\红宝书15版\N4う (1).jpg</v>
          </cell>
          <cell r="Z471" t="str">
            <v>▶</v>
          </cell>
          <cell r="AA471" t="str">
            <v>\《B词汇·红宝书》\红宝书MP3分割\02 n4-い (</v>
          </cell>
          <cell r="AB471">
            <v>40</v>
          </cell>
          <cell r="AC471" t="str">
            <v>).mp3</v>
          </cell>
          <cell r="AD471" t="str">
            <v>F:\《自创文法查阅Excel》4.0备份\にほんご\《B词汇·红宝书》\红宝书MP3分割\02 n4-い (40).mp3</v>
          </cell>
        </row>
        <row r="472">
          <cell r="A472">
            <v>470</v>
          </cell>
          <cell r="B472">
            <v>0.92064054776489324</v>
          </cell>
          <cell r="C472">
            <v>470</v>
          </cell>
          <cell r="D472">
            <v>89</v>
          </cell>
          <cell r="E472">
            <v>41</v>
          </cell>
          <cell r="F472" t="str">
            <v>いんしょくてん</v>
          </cell>
          <cell r="G472" t="str">
            <v>飲食店</v>
          </cell>
          <cell r="H472" t="str">
            <v>い</v>
          </cell>
          <cell r="I472" t="str">
            <v>ん</v>
          </cell>
          <cell r="J472" t="str">
            <v>し</v>
          </cell>
          <cell r="K472" t="str">
            <v>ょ</v>
          </cell>
          <cell r="L472" t="str">
            <v>く</v>
          </cell>
          <cell r="M472" t="str">
            <v>て</v>
          </cell>
          <cell r="N472" t="str">
            <v>ん</v>
          </cell>
          <cell r="W472" t="str">
            <v>➸</v>
          </cell>
          <cell r="X472" t="str">
            <v>F:\《自创文法查阅Excel》4.0备份\にほんご\《B词汇·红宝书》\红宝书15版\N4う (1).jpg</v>
          </cell>
          <cell r="Y472" t="str">
            <v>\《B词汇·红宝书》\红宝书15版\N4う (1).jpg</v>
          </cell>
          <cell r="Z472" t="str">
            <v>▶</v>
          </cell>
          <cell r="AA472" t="str">
            <v>\《B词汇·红宝书》\红宝书MP3分割\02 n4-い (</v>
          </cell>
          <cell r="AB472">
            <v>41</v>
          </cell>
          <cell r="AC472" t="str">
            <v>).mp3</v>
          </cell>
          <cell r="AD472" t="str">
            <v>F:\《自创文法查阅Excel》4.0备份\にほんご\《B词汇·红宝书》\红宝书MP3分割\02 n4-い (41).mp3</v>
          </cell>
        </row>
        <row r="473">
          <cell r="A473">
            <v>471</v>
          </cell>
          <cell r="B473">
            <v>0.583173233547711</v>
          </cell>
          <cell r="C473">
            <v>471</v>
          </cell>
          <cell r="D473">
            <v>90</v>
          </cell>
          <cell r="E473">
            <v>1</v>
          </cell>
          <cell r="F473" t="str">
            <v>い</v>
          </cell>
          <cell r="G473" t="str">
            <v>胃</v>
          </cell>
          <cell r="H473" t="str">
            <v>い</v>
          </cell>
          <cell r="W473" t="str">
            <v>➸</v>
          </cell>
          <cell r="X473" t="str">
            <v>F:\《自创文法查阅Excel》4.0备份\にほんご\《B词汇·红宝书》\红宝书15版\N3い (1).jpg</v>
          </cell>
          <cell r="Y473" t="str">
            <v>\《B词汇·红宝书》\红宝书15版\N3い (1).jpg</v>
          </cell>
          <cell r="Z473" t="str">
            <v>▶</v>
          </cell>
          <cell r="AA473" t="str">
            <v>\《B词汇·红宝书》\红宝书MP3分割\02 n3-い (</v>
          </cell>
          <cell r="AB473">
            <v>1</v>
          </cell>
          <cell r="AC473" t="str">
            <v>).mp3</v>
          </cell>
          <cell r="AD473" t="str">
            <v>F:\《自创文法查阅Excel》4.0备份\にほんご\《B词汇·红宝书》\红宝书MP3分割\02 n3-い (1).mp3</v>
          </cell>
        </row>
        <row r="474">
          <cell r="A474">
            <v>472</v>
          </cell>
          <cell r="B474">
            <v>0.48436656263984457</v>
          </cell>
          <cell r="C474">
            <v>472</v>
          </cell>
          <cell r="D474">
            <v>91</v>
          </cell>
          <cell r="E474">
            <v>2</v>
          </cell>
          <cell r="F474" t="str">
            <v>いいかえる</v>
          </cell>
          <cell r="G474" t="str">
            <v>言い換える</v>
          </cell>
          <cell r="H474" t="str">
            <v>い</v>
          </cell>
          <cell r="I474" t="str">
            <v>い</v>
          </cell>
          <cell r="J474" t="str">
            <v>か</v>
          </cell>
          <cell r="K474" t="str">
            <v>え</v>
          </cell>
          <cell r="L474" t="str">
            <v>る</v>
          </cell>
          <cell r="W474" t="str">
            <v>➸</v>
          </cell>
          <cell r="X474" t="str">
            <v>F:\《自创文法查阅Excel》4.0备份\にほんご\《B词汇·红宝书》\红宝书15版\N3い (1).jpg</v>
          </cell>
          <cell r="Y474" t="str">
            <v>\《B词汇·红宝书》\红宝书15版\N3い (1).jpg</v>
          </cell>
          <cell r="Z474" t="str">
            <v>▶</v>
          </cell>
          <cell r="AA474" t="str">
            <v>\《B词汇·红宝书》\红宝书MP3分割\02 n3-い (</v>
          </cell>
          <cell r="AB474">
            <v>2</v>
          </cell>
          <cell r="AC474" t="str">
            <v>).mp3</v>
          </cell>
          <cell r="AD474" t="str">
            <v>F:\《自创文法查阅Excel》4.0备份\にほんご\《B词汇·红宝书》\红宝书MP3分割\02 n3-い (2).mp3</v>
          </cell>
        </row>
        <row r="475">
          <cell r="A475">
            <v>473</v>
          </cell>
          <cell r="B475">
            <v>0.42285411200123124</v>
          </cell>
          <cell r="C475">
            <v>473</v>
          </cell>
          <cell r="D475">
            <v>92</v>
          </cell>
          <cell r="E475">
            <v>3</v>
          </cell>
          <cell r="F475" t="str">
            <v>いいだす</v>
          </cell>
          <cell r="G475" t="str">
            <v>言い出す</v>
          </cell>
          <cell r="H475" t="str">
            <v>い</v>
          </cell>
          <cell r="I475" t="str">
            <v>い</v>
          </cell>
          <cell r="J475" t="str">
            <v>だ</v>
          </cell>
          <cell r="K475" t="str">
            <v>す</v>
          </cell>
          <cell r="W475" t="str">
            <v>➸</v>
          </cell>
          <cell r="X475" t="str">
            <v>F:\《自创文法查阅Excel》4.0备份\にほんご\《B词汇·红宝书》\红宝书15版\N3い (1).jpg</v>
          </cell>
          <cell r="Y475" t="str">
            <v>\《B词汇·红宝书》\红宝书15版\N3い (1).jpg</v>
          </cell>
          <cell r="Z475" t="str">
            <v>▶</v>
          </cell>
          <cell r="AA475" t="str">
            <v>\《B词汇·红宝书》\红宝书MP3分割\02 n3-い (</v>
          </cell>
          <cell r="AB475">
            <v>3</v>
          </cell>
          <cell r="AC475" t="str">
            <v>).mp3</v>
          </cell>
          <cell r="AD475" t="str">
            <v>F:\《自创文法查阅Excel》4.0备份\にほんご\《B词汇·红宝书》\红宝书MP3分割\02 n3-い (3).mp3</v>
          </cell>
        </row>
        <row r="476">
          <cell r="A476">
            <v>474</v>
          </cell>
          <cell r="B476">
            <v>0.75756702864793912</v>
          </cell>
          <cell r="C476">
            <v>474</v>
          </cell>
          <cell r="D476">
            <v>93</v>
          </cell>
          <cell r="E476">
            <v>4</v>
          </cell>
          <cell r="F476" t="str">
            <v>いいなおす</v>
          </cell>
          <cell r="G476" t="str">
            <v>言い直す</v>
          </cell>
          <cell r="H476" t="str">
            <v>い</v>
          </cell>
          <cell r="I476" t="str">
            <v>い</v>
          </cell>
          <cell r="J476" t="str">
            <v>な</v>
          </cell>
          <cell r="K476" t="str">
            <v>お</v>
          </cell>
          <cell r="L476" t="str">
            <v>す</v>
          </cell>
          <cell r="W476" t="str">
            <v>➸</v>
          </cell>
          <cell r="X476" t="str">
            <v>F:\《自创文法查阅Excel》4.0备份\にほんご\《B词汇·红宝书》\红宝书15版\N3い (2).jpg</v>
          </cell>
          <cell r="Y476" t="str">
            <v>\《B词汇·红宝书》\红宝书15版\N3い (2).jpg</v>
          </cell>
          <cell r="Z476" t="str">
            <v>▶</v>
          </cell>
          <cell r="AA476" t="str">
            <v>\《B词汇·红宝书》\红宝书MP3分割\02 n3-い (</v>
          </cell>
          <cell r="AB476">
            <v>4</v>
          </cell>
          <cell r="AC476" t="str">
            <v>).mp3</v>
          </cell>
          <cell r="AD476" t="str">
            <v>F:\《自创文法查阅Excel》4.0备份\にほんご\《B词汇·红宝书》\红宝书MP3分割\02 n3-い (4).mp3</v>
          </cell>
        </row>
        <row r="477">
          <cell r="A477">
            <v>475</v>
          </cell>
          <cell r="B477">
            <v>0.50094574536233971</v>
          </cell>
          <cell r="C477">
            <v>475</v>
          </cell>
          <cell r="D477">
            <v>94</v>
          </cell>
          <cell r="E477">
            <v>5</v>
          </cell>
          <cell r="F477" t="str">
            <v>いがい</v>
          </cell>
          <cell r="G477" t="str">
            <v>意外</v>
          </cell>
          <cell r="H477" t="str">
            <v>い</v>
          </cell>
          <cell r="I477" t="str">
            <v>が</v>
          </cell>
          <cell r="J477" t="str">
            <v>い</v>
          </cell>
          <cell r="R477" t="str">
            <v>A2</v>
          </cell>
          <cell r="W477" t="str">
            <v>➸</v>
          </cell>
          <cell r="X477" t="str">
            <v>F:\《自创文法查阅Excel》4.0备份\にほんご\《B词汇·红宝书》\红宝书15版\N3い (2).jpg</v>
          </cell>
          <cell r="Y477" t="str">
            <v>\《B词汇·红宝书》\红宝书15版\N3い (2).jpg</v>
          </cell>
          <cell r="Z477" t="str">
            <v>▶</v>
          </cell>
          <cell r="AA477" t="str">
            <v>\《B词汇·红宝书》\红宝书MP3分割\02 n3-い (</v>
          </cell>
          <cell r="AB477">
            <v>5</v>
          </cell>
          <cell r="AC477" t="str">
            <v>).mp3</v>
          </cell>
          <cell r="AD477" t="str">
            <v>F:\《自创文法查阅Excel》4.0备份\にほんご\《B词汇·红宝书》\红宝书MP3分割\02 n3-い (5).mp3</v>
          </cell>
        </row>
        <row r="478">
          <cell r="A478">
            <v>476</v>
          </cell>
          <cell r="B478">
            <v>0.75693552153470922</v>
          </cell>
          <cell r="C478">
            <v>476</v>
          </cell>
          <cell r="D478">
            <v>95</v>
          </cell>
          <cell r="E478">
            <v>6</v>
          </cell>
          <cell r="F478" t="str">
            <v>いき</v>
          </cell>
          <cell r="G478" t="str">
            <v>息</v>
          </cell>
          <cell r="H478" t="str">
            <v>い</v>
          </cell>
          <cell r="I478" t="str">
            <v>き</v>
          </cell>
          <cell r="W478" t="str">
            <v>➸</v>
          </cell>
          <cell r="X478" t="str">
            <v>F:\《自创文法查阅Excel》4.0备份\にほんご\《B词汇·红宝书》\红宝书15版\N3い (2).jpg</v>
          </cell>
          <cell r="Y478" t="str">
            <v>\《B词汇·红宝书》\红宝书15版\N3い (2).jpg</v>
          </cell>
          <cell r="Z478" t="str">
            <v>▶</v>
          </cell>
          <cell r="AA478" t="str">
            <v>\《B词汇·红宝书》\红宝书MP3分割\02 n3-い (</v>
          </cell>
          <cell r="AB478">
            <v>6</v>
          </cell>
          <cell r="AC478" t="str">
            <v>).mp3</v>
          </cell>
          <cell r="AD478" t="str">
            <v>F:\《自创文法查阅Excel》4.0备份\にほんご\《B词汇·红宝书》\红宝书MP3分割\02 n3-い (6).mp3</v>
          </cell>
        </row>
        <row r="479">
          <cell r="A479">
            <v>477</v>
          </cell>
          <cell r="B479">
            <v>2.2623183316009432E-2</v>
          </cell>
          <cell r="C479">
            <v>477</v>
          </cell>
          <cell r="D479">
            <v>96</v>
          </cell>
          <cell r="E479">
            <v>7</v>
          </cell>
          <cell r="F479" t="str">
            <v>いぎ</v>
          </cell>
          <cell r="G479" t="str">
            <v>意義</v>
          </cell>
          <cell r="H479" t="str">
            <v>い</v>
          </cell>
          <cell r="I479" t="str">
            <v>ぎ</v>
          </cell>
          <cell r="W479" t="str">
            <v>➸</v>
          </cell>
          <cell r="X479" t="str">
            <v>F:\《自创文法查阅Excel》4.0备份\にほんご\《B词汇·红宝书》\红宝书15版\N3い (2).jpg</v>
          </cell>
          <cell r="Y479" t="str">
            <v>\《B词汇·红宝书》\红宝书15版\N3い (2).jpg</v>
          </cell>
          <cell r="Z479" t="str">
            <v>▶</v>
          </cell>
          <cell r="AA479" t="str">
            <v>\《B词汇·红宝书》\红宝书MP3分割\02 n3-い (</v>
          </cell>
          <cell r="AB479">
            <v>7</v>
          </cell>
          <cell r="AC479" t="str">
            <v>).mp3</v>
          </cell>
          <cell r="AD479" t="str">
            <v>F:\《自创文法查阅Excel》4.0备份\にほんご\《B词汇·红宝书》\红宝书MP3分割\02 n3-い (7).mp3</v>
          </cell>
        </row>
        <row r="480">
          <cell r="A480">
            <v>478</v>
          </cell>
          <cell r="B480">
            <v>0.57240750753151515</v>
          </cell>
          <cell r="C480">
            <v>478</v>
          </cell>
          <cell r="D480">
            <v>97</v>
          </cell>
          <cell r="E480">
            <v>8</v>
          </cell>
          <cell r="F480" t="str">
            <v>いきいき</v>
          </cell>
          <cell r="G480" t="str">
            <v>生き生き</v>
          </cell>
          <cell r="H480" t="str">
            <v>い</v>
          </cell>
          <cell r="I480" t="str">
            <v>き</v>
          </cell>
          <cell r="J480" t="str">
            <v>い</v>
          </cell>
          <cell r="K480" t="str">
            <v>き</v>
          </cell>
          <cell r="T480" t="str">
            <v>AV</v>
          </cell>
          <cell r="U480" t="str">
            <v>D</v>
          </cell>
          <cell r="W480" t="str">
            <v>➸</v>
          </cell>
          <cell r="X480" t="str">
            <v>F:\《自创文法查阅Excel》4.0备份\にほんご\《B词汇·红宝书》\红宝书15版\N3い (2).jpg</v>
          </cell>
          <cell r="Y480" t="str">
            <v>\《B词汇·红宝书》\红宝书15版\N3い (2).jpg</v>
          </cell>
          <cell r="Z480" t="str">
            <v>▶</v>
          </cell>
          <cell r="AA480" t="str">
            <v>\《B词汇·红宝书》\红宝书MP3分割\02 n3-い (</v>
          </cell>
          <cell r="AB480">
            <v>8</v>
          </cell>
          <cell r="AC480" t="str">
            <v>).mp3</v>
          </cell>
          <cell r="AD480" t="str">
            <v>F:\《自创文法查阅Excel》4.0备份\にほんご\《B词汇·红宝书》\红宝书MP3分割\02 n3-い (8).mp3</v>
          </cell>
        </row>
        <row r="481">
          <cell r="A481">
            <v>479</v>
          </cell>
          <cell r="B481">
            <v>4.2367491643645394E-2</v>
          </cell>
          <cell r="C481">
            <v>479</v>
          </cell>
          <cell r="D481">
            <v>98</v>
          </cell>
          <cell r="E481">
            <v>9</v>
          </cell>
          <cell r="F481" t="str">
            <v>いきなり</v>
          </cell>
          <cell r="H481" t="str">
            <v>い</v>
          </cell>
          <cell r="I481" t="str">
            <v>き</v>
          </cell>
          <cell r="J481" t="str">
            <v>な</v>
          </cell>
          <cell r="K481" t="str">
            <v>り</v>
          </cell>
          <cell r="T481" t="str">
            <v>AV</v>
          </cell>
          <cell r="V481" t="str">
            <v>り</v>
          </cell>
          <cell r="W481" t="str">
            <v>➸</v>
          </cell>
          <cell r="X481" t="str">
            <v>F:\《自创文法查阅Excel》4.0备份\にほんご\《B词汇·红宝书》\红宝书15版\N3い (2).jpg</v>
          </cell>
          <cell r="Y481" t="str">
            <v>\《B词汇·红宝书》\红宝书15版\N3い (2).jpg</v>
          </cell>
          <cell r="Z481" t="str">
            <v>▶</v>
          </cell>
          <cell r="AA481" t="str">
            <v>\《B词汇·红宝书》\红宝书MP3分割\02 n3-い (</v>
          </cell>
          <cell r="AB481">
            <v>9</v>
          </cell>
          <cell r="AC481" t="str">
            <v>).mp3</v>
          </cell>
          <cell r="AD481" t="str">
            <v>F:\《自创文法查阅Excel》4.0备份\にほんご\《B词汇·红宝书》\红宝书MP3分割\02 n3-い (9).mp3</v>
          </cell>
        </row>
        <row r="482">
          <cell r="A482">
            <v>480</v>
          </cell>
          <cell r="B482">
            <v>0.71535674022359508</v>
          </cell>
          <cell r="C482">
            <v>480</v>
          </cell>
          <cell r="D482">
            <v>99</v>
          </cell>
          <cell r="E482">
            <v>10</v>
          </cell>
          <cell r="F482" t="str">
            <v>いきもの</v>
          </cell>
          <cell r="G482" t="str">
            <v>生き物</v>
          </cell>
          <cell r="H482" t="str">
            <v>い</v>
          </cell>
          <cell r="I482" t="str">
            <v>き</v>
          </cell>
          <cell r="J482" t="str">
            <v>も</v>
          </cell>
          <cell r="K482" t="str">
            <v>の</v>
          </cell>
          <cell r="W482" t="str">
            <v>➸</v>
          </cell>
          <cell r="X482" t="str">
            <v>F:\《自创文法查阅Excel》4.0备份\にほんご\《B词汇·红宝书》\红宝书15版\N3い (2).jpg</v>
          </cell>
          <cell r="Y482" t="str">
            <v>\《B词汇·红宝书》\红宝书15版\N3い (2).jpg</v>
          </cell>
          <cell r="Z482" t="str">
            <v>▶</v>
          </cell>
          <cell r="AA482" t="str">
            <v>\《B词汇·红宝书》\红宝书MP3分割\02 n3-い (</v>
          </cell>
          <cell r="AB482">
            <v>10</v>
          </cell>
          <cell r="AC482" t="str">
            <v>).mp3</v>
          </cell>
          <cell r="AD482" t="str">
            <v>F:\《自创文法查阅Excel》4.0备份\にほんご\《B词汇·红宝书》\红宝书MP3分割\02 n3-い (10).mp3</v>
          </cell>
        </row>
        <row r="483">
          <cell r="A483">
            <v>481</v>
          </cell>
          <cell r="B483">
            <v>0.38957763196437811</v>
          </cell>
          <cell r="C483">
            <v>481</v>
          </cell>
          <cell r="D483">
            <v>100</v>
          </cell>
          <cell r="E483">
            <v>11</v>
          </cell>
          <cell r="F483" t="str">
            <v>いくらなんでも</v>
          </cell>
          <cell r="G483" t="str">
            <v>幾らなんでも</v>
          </cell>
          <cell r="H483" t="str">
            <v>い</v>
          </cell>
          <cell r="I483" t="str">
            <v>く</v>
          </cell>
          <cell r="J483" t="str">
            <v>ら</v>
          </cell>
          <cell r="K483" t="str">
            <v>な</v>
          </cell>
          <cell r="L483" t="str">
            <v>ん</v>
          </cell>
          <cell r="M483" t="str">
            <v>で</v>
          </cell>
          <cell r="N483" t="str">
            <v>も</v>
          </cell>
          <cell r="W483" t="str">
            <v>➸</v>
          </cell>
          <cell r="X483" t="str">
            <v>F:\《自创文法查阅Excel》4.0备份\にほんご\《B词汇·红宝书》\红宝书15版\N3い (2).jpg</v>
          </cell>
          <cell r="Y483" t="str">
            <v>\《B词汇·红宝书》\红宝书15版\N3い (2).jpg</v>
          </cell>
          <cell r="Z483" t="str">
            <v>▶</v>
          </cell>
          <cell r="AA483" t="str">
            <v>\《B词汇·红宝书》\红宝书MP3分割\02 n3-い (</v>
          </cell>
          <cell r="AB483">
            <v>11</v>
          </cell>
          <cell r="AC483" t="str">
            <v>).mp3</v>
          </cell>
          <cell r="AD483" t="str">
            <v>F:\《自创文法查阅Excel》4.0备份\にほんご\《B词汇·红宝书》\红宝书MP3分割\02 n3-い (11).mp3</v>
          </cell>
        </row>
        <row r="484">
          <cell r="A484">
            <v>482</v>
          </cell>
          <cell r="B484">
            <v>0.55747623119985179</v>
          </cell>
          <cell r="C484">
            <v>482</v>
          </cell>
          <cell r="D484">
            <v>101</v>
          </cell>
          <cell r="E484">
            <v>12</v>
          </cell>
          <cell r="F484" t="str">
            <v>いけない</v>
          </cell>
          <cell r="G484" t="str">
            <v>行けない</v>
          </cell>
          <cell r="H484" t="str">
            <v>い</v>
          </cell>
          <cell r="I484" t="str">
            <v>け</v>
          </cell>
          <cell r="J484" t="str">
            <v>な</v>
          </cell>
          <cell r="K484" t="str">
            <v>い</v>
          </cell>
          <cell r="W484" t="str">
            <v>➸</v>
          </cell>
          <cell r="X484" t="str">
            <v>F:\《自创文法查阅Excel》4.0备份\にほんご\《B词汇·红宝书》\红宝书15版\N3い (2).jpg</v>
          </cell>
          <cell r="Y484" t="str">
            <v>\《B词汇·红宝书》\红宝书15版\N3い (2).jpg</v>
          </cell>
          <cell r="Z484" t="str">
            <v>▶</v>
          </cell>
          <cell r="AA484" t="str">
            <v>\《B词汇·红宝书》\红宝书MP3分割\02 n3-い (</v>
          </cell>
          <cell r="AB484">
            <v>12</v>
          </cell>
          <cell r="AC484" t="str">
            <v>).mp3</v>
          </cell>
          <cell r="AD484" t="str">
            <v>F:\《自创文法查阅Excel》4.0备份\にほんご\《B词汇·红宝书》\红宝书MP3分割\02 n3-い (12).mp3</v>
          </cell>
        </row>
        <row r="485">
          <cell r="A485">
            <v>483</v>
          </cell>
          <cell r="B485">
            <v>0.86562572630565615</v>
          </cell>
          <cell r="C485">
            <v>483</v>
          </cell>
          <cell r="D485">
            <v>102</v>
          </cell>
          <cell r="E485">
            <v>13</v>
          </cell>
          <cell r="F485" t="str">
            <v>いけばな</v>
          </cell>
          <cell r="G485" t="str">
            <v>生け花</v>
          </cell>
          <cell r="H485" t="str">
            <v>い</v>
          </cell>
          <cell r="I485" t="str">
            <v>け</v>
          </cell>
          <cell r="J485" t="str">
            <v>ば</v>
          </cell>
          <cell r="K485" t="str">
            <v>な</v>
          </cell>
          <cell r="W485" t="str">
            <v>➸</v>
          </cell>
          <cell r="X485" t="str">
            <v>F:\《自创文法查阅Excel》4.0备份\にほんご\《B词汇·红宝书》\红宝书15版\N3い (2).jpg</v>
          </cell>
          <cell r="Y485" t="str">
            <v>\《B词汇·红宝书》\红宝书15版\N3い (2).jpg</v>
          </cell>
          <cell r="Z485" t="str">
            <v>▶</v>
          </cell>
          <cell r="AA485" t="str">
            <v>\《B词汇·红宝书》\红宝书MP3分割\02 n3-い (</v>
          </cell>
          <cell r="AB485">
            <v>13</v>
          </cell>
          <cell r="AC485" t="str">
            <v>).mp3</v>
          </cell>
          <cell r="AD485" t="str">
            <v>F:\《自创文法查阅Excel》4.0备份\にほんご\《B词汇·红宝书》\红宝书MP3分割\02 n3-い (13).mp3</v>
          </cell>
        </row>
        <row r="486">
          <cell r="A486">
            <v>484</v>
          </cell>
          <cell r="B486">
            <v>0.1488638854370854</v>
          </cell>
          <cell r="C486">
            <v>484</v>
          </cell>
          <cell r="D486">
            <v>103</v>
          </cell>
          <cell r="E486">
            <v>14</v>
          </cell>
          <cell r="F486" t="str">
            <v>いご</v>
          </cell>
          <cell r="G486" t="str">
            <v>以後</v>
          </cell>
          <cell r="H486" t="str">
            <v>い</v>
          </cell>
          <cell r="I486" t="str">
            <v>ご</v>
          </cell>
          <cell r="W486" t="str">
            <v>➸</v>
          </cell>
          <cell r="X486" t="str">
            <v>F:\《自创文法查阅Excel》4.0备份\にほんご\《B词汇·红宝书》\红宝书15版\N3い (2).jpg</v>
          </cell>
          <cell r="Y486" t="str">
            <v>\《B词汇·红宝书》\红宝书15版\N3い (2).jpg</v>
          </cell>
          <cell r="Z486" t="str">
            <v>▶</v>
          </cell>
          <cell r="AA486" t="str">
            <v>\《B词汇·红宝书》\红宝书MP3分割\02 n3-い (</v>
          </cell>
          <cell r="AB486">
            <v>14</v>
          </cell>
          <cell r="AC486" t="str">
            <v>).mp3</v>
          </cell>
          <cell r="AD486" t="str">
            <v>F:\《自创文法查阅Excel》4.0备份\にほんご\《B词汇·红宝书》\红宝书MP3分割\02 n3-い (14).mp3</v>
          </cell>
        </row>
        <row r="487">
          <cell r="A487">
            <v>485</v>
          </cell>
          <cell r="B487">
            <v>4.1168123783605126E-2</v>
          </cell>
          <cell r="C487">
            <v>485</v>
          </cell>
          <cell r="D487">
            <v>104</v>
          </cell>
          <cell r="E487">
            <v>15</v>
          </cell>
          <cell r="F487" t="str">
            <v>イコール</v>
          </cell>
          <cell r="G487" t="str">
            <v>equal</v>
          </cell>
          <cell r="H487" t="str">
            <v>イ</v>
          </cell>
          <cell r="I487" t="str">
            <v>コ</v>
          </cell>
          <cell r="J487" t="str">
            <v>ー</v>
          </cell>
          <cell r="K487" t="str">
            <v>ル</v>
          </cell>
          <cell r="V487" t="str">
            <v>P</v>
          </cell>
          <cell r="W487" t="str">
            <v>➸</v>
          </cell>
          <cell r="X487" t="str">
            <v>F:\《自创文法查阅Excel》4.0备份\にほんご\《B词汇·红宝书》\红宝书15版\N3い (2).jpg</v>
          </cell>
          <cell r="Y487" t="str">
            <v>\《B词汇·红宝书》\红宝书15版\N3い (2).jpg</v>
          </cell>
          <cell r="Z487" t="str">
            <v>▶</v>
          </cell>
          <cell r="AA487" t="str">
            <v>\《B词汇·红宝书》\红宝书MP3分割\02 n3-い (</v>
          </cell>
          <cell r="AB487">
            <v>15</v>
          </cell>
          <cell r="AC487" t="str">
            <v>).mp3</v>
          </cell>
          <cell r="AD487" t="str">
            <v>F:\《自创文法查阅Excel》4.0备份\にほんご\《B词汇·红宝书》\红宝书MP3分割\02 n3-い (15).mp3</v>
          </cell>
        </row>
        <row r="488">
          <cell r="A488">
            <v>486</v>
          </cell>
          <cell r="B488">
            <v>0.65155528690993214</v>
          </cell>
          <cell r="C488">
            <v>486</v>
          </cell>
          <cell r="D488">
            <v>105</v>
          </cell>
          <cell r="E488">
            <v>16</v>
          </cell>
          <cell r="F488" t="str">
            <v>いざかや</v>
          </cell>
          <cell r="G488" t="str">
            <v>居酒屋</v>
          </cell>
          <cell r="H488" t="str">
            <v>い</v>
          </cell>
          <cell r="I488" t="str">
            <v>ざ</v>
          </cell>
          <cell r="J488" t="str">
            <v>か</v>
          </cell>
          <cell r="K488" t="str">
            <v>や</v>
          </cell>
          <cell r="W488" t="str">
            <v>➸</v>
          </cell>
          <cell r="X488" t="str">
            <v>F:\《自创文法查阅Excel》4.0备份\にほんご\《B词汇·红宝书》\红宝书15版\N3い (2).jpg</v>
          </cell>
          <cell r="Y488" t="str">
            <v>\《B词汇·红宝书》\红宝书15版\N3い (2).jpg</v>
          </cell>
          <cell r="Z488" t="str">
            <v>▶</v>
          </cell>
          <cell r="AA488" t="str">
            <v>\《B词汇·红宝书》\红宝书MP3分割\02 n3-い (</v>
          </cell>
          <cell r="AB488">
            <v>16</v>
          </cell>
          <cell r="AC488" t="str">
            <v>).mp3</v>
          </cell>
          <cell r="AD488" t="str">
            <v>F:\《自创文法查阅Excel》4.0备份\にほんご\《B词汇·红宝书》\红宝书MP3分割\02 n3-い (16).mp3</v>
          </cell>
        </row>
        <row r="489">
          <cell r="A489">
            <v>487</v>
          </cell>
          <cell r="B489">
            <v>8.7088708001598403E-2</v>
          </cell>
          <cell r="C489">
            <v>487</v>
          </cell>
          <cell r="D489">
            <v>106</v>
          </cell>
          <cell r="E489">
            <v>17</v>
          </cell>
          <cell r="F489" t="str">
            <v>いし</v>
          </cell>
          <cell r="G489" t="str">
            <v>医師</v>
          </cell>
          <cell r="H489" t="str">
            <v>い</v>
          </cell>
          <cell r="I489" t="str">
            <v>し</v>
          </cell>
          <cell r="W489" t="str">
            <v>➸</v>
          </cell>
          <cell r="X489" t="str">
            <v>F:\《自创文法查阅Excel》4.0备份\にほんご\《B词汇·红宝书》\红宝书15版\N3い (2).jpg</v>
          </cell>
          <cell r="Y489" t="str">
            <v>\《B词汇·红宝书》\红宝书15版\N3い (2).jpg</v>
          </cell>
          <cell r="Z489" t="str">
            <v>▶</v>
          </cell>
          <cell r="AA489" t="str">
            <v>\《B词汇·红宝书》\红宝书MP3分割\02 n3-い (</v>
          </cell>
          <cell r="AB489">
            <v>17</v>
          </cell>
          <cell r="AC489" t="str">
            <v>).mp3</v>
          </cell>
          <cell r="AD489" t="str">
            <v>F:\《自创文法查阅Excel》4.0备份\にほんご\《B词汇·红宝书》\红宝书MP3分割\02 n3-い (17).mp3</v>
          </cell>
        </row>
        <row r="490">
          <cell r="A490">
            <v>488</v>
          </cell>
          <cell r="B490">
            <v>0.65663837780944734</v>
          </cell>
          <cell r="C490">
            <v>488</v>
          </cell>
          <cell r="D490">
            <v>107</v>
          </cell>
          <cell r="E490">
            <v>18</v>
          </cell>
          <cell r="F490" t="str">
            <v>いし</v>
          </cell>
          <cell r="G490" t="str">
            <v>意志</v>
          </cell>
          <cell r="H490" t="str">
            <v>い</v>
          </cell>
          <cell r="I490" t="str">
            <v>し</v>
          </cell>
          <cell r="W490" t="str">
            <v>➸</v>
          </cell>
          <cell r="X490" t="str">
            <v>F:\《自创文法查阅Excel》4.0备份\にほんご\《B词汇·红宝书》\红宝书15版\N3い (2).jpg</v>
          </cell>
          <cell r="Y490" t="str">
            <v>\《B词汇·红宝书》\红宝书15版\N3い (2).jpg</v>
          </cell>
          <cell r="Z490" t="str">
            <v>▶</v>
          </cell>
          <cell r="AA490" t="str">
            <v>\《B词汇·红宝书》\红宝书MP3分割\02 n3-い (</v>
          </cell>
          <cell r="AB490">
            <v>18</v>
          </cell>
          <cell r="AC490" t="str">
            <v>).mp3</v>
          </cell>
          <cell r="AD490" t="str">
            <v>F:\《自创文法查阅Excel》4.0备份\にほんご\《B词汇·红宝书》\红宝书MP3分割\02 n3-い (18).mp3</v>
          </cell>
        </row>
        <row r="491">
          <cell r="A491">
            <v>489</v>
          </cell>
          <cell r="B491">
            <v>0.2138665653677736</v>
          </cell>
          <cell r="C491">
            <v>489</v>
          </cell>
          <cell r="D491">
            <v>108</v>
          </cell>
          <cell r="E491">
            <v>19</v>
          </cell>
          <cell r="F491" t="str">
            <v>いしき</v>
          </cell>
          <cell r="G491" t="str">
            <v>意識</v>
          </cell>
          <cell r="H491" t="str">
            <v>い</v>
          </cell>
          <cell r="I491" t="str">
            <v>し</v>
          </cell>
          <cell r="J491" t="str">
            <v>き</v>
          </cell>
          <cell r="W491" t="str">
            <v>➸</v>
          </cell>
          <cell r="X491" t="str">
            <v>F:\《自创文法查阅Excel》4.0备份\にほんご\《B词汇·红宝书》\红宝书15版\N3い (2).jpg</v>
          </cell>
          <cell r="Y491" t="str">
            <v>\《B词汇·红宝书》\红宝书15版\N3い (2).jpg</v>
          </cell>
          <cell r="Z491" t="str">
            <v>▶</v>
          </cell>
          <cell r="AA491" t="str">
            <v>\《B词汇·红宝书》\红宝书MP3分割\02 n3-い (</v>
          </cell>
          <cell r="AB491">
            <v>19</v>
          </cell>
          <cell r="AC491" t="str">
            <v>).mp3</v>
          </cell>
          <cell r="AD491" t="str">
            <v>F:\《自创文法查阅Excel》4.0备份\にほんご\《B词汇·红宝书》\红宝书MP3分割\02 n3-い (19).mp3</v>
          </cell>
        </row>
        <row r="492">
          <cell r="A492">
            <v>490</v>
          </cell>
          <cell r="B492">
            <v>1.9657514280011057E-2</v>
          </cell>
          <cell r="C492">
            <v>490</v>
          </cell>
          <cell r="D492">
            <v>109</v>
          </cell>
          <cell r="E492">
            <v>20</v>
          </cell>
          <cell r="F492" t="str">
            <v>いじめ</v>
          </cell>
          <cell r="G492" t="str">
            <v>虐め/苛め</v>
          </cell>
          <cell r="H492" t="str">
            <v>い</v>
          </cell>
          <cell r="I492" t="str">
            <v>じ</v>
          </cell>
          <cell r="J492" t="str">
            <v>め</v>
          </cell>
          <cell r="W492" t="str">
            <v>➸</v>
          </cell>
          <cell r="X492" t="str">
            <v>F:\《自创文法查阅Excel》4.0备份\にほんご\《B词汇·红宝书》\红宝书15版\N3い (3).jpg</v>
          </cell>
          <cell r="Y492" t="str">
            <v>\《B词汇·红宝书》\红宝书15版\N3い (3).jpg</v>
          </cell>
          <cell r="Z492" t="str">
            <v>▶</v>
          </cell>
          <cell r="AA492" t="str">
            <v>\《B词汇·红宝书》\红宝书MP3分割\02 n3-い (</v>
          </cell>
          <cell r="AB492">
            <v>20</v>
          </cell>
          <cell r="AC492" t="str">
            <v>).mp3</v>
          </cell>
          <cell r="AD492" t="str">
            <v>F:\《自创文法查阅Excel》4.0备份\にほんご\《B词汇·红宝书》\红宝书MP3分割\02 n3-い (20).mp3</v>
          </cell>
        </row>
        <row r="493">
          <cell r="A493">
            <v>491</v>
          </cell>
          <cell r="B493">
            <v>0.64793388869126867</v>
          </cell>
          <cell r="C493">
            <v>491</v>
          </cell>
          <cell r="D493">
            <v>110</v>
          </cell>
          <cell r="E493">
            <v>21</v>
          </cell>
          <cell r="F493" t="str">
            <v>いじょう</v>
          </cell>
          <cell r="G493" t="str">
            <v>異常</v>
          </cell>
          <cell r="H493" t="str">
            <v>い</v>
          </cell>
          <cell r="I493" t="str">
            <v>じ</v>
          </cell>
          <cell r="J493" t="str">
            <v>ょ</v>
          </cell>
          <cell r="K493" t="str">
            <v>う</v>
          </cell>
          <cell r="W493" t="str">
            <v>➸</v>
          </cell>
          <cell r="X493" t="str">
            <v>F:\《自创文法查阅Excel》4.0备份\にほんご\《B词汇·红宝书》\红宝书15版\N3い (3).jpg</v>
          </cell>
          <cell r="Y493" t="str">
            <v>\《B词汇·红宝书》\红宝书15版\N3い (3).jpg</v>
          </cell>
          <cell r="Z493" t="str">
            <v>▶</v>
          </cell>
          <cell r="AA493" t="str">
            <v>\《B词汇·红宝书》\红宝书MP3分割\02 n3-い (</v>
          </cell>
          <cell r="AB493">
            <v>21</v>
          </cell>
          <cell r="AC493" t="str">
            <v>).mp3</v>
          </cell>
          <cell r="AD493" t="str">
            <v>F:\《自创文法查阅Excel》4.0备份\にほんご\《B词汇·红宝书》\红宝书MP3分割\02 n3-い (21).mp3</v>
          </cell>
        </row>
        <row r="494">
          <cell r="A494">
            <v>492</v>
          </cell>
          <cell r="B494">
            <v>0.10741600011650343</v>
          </cell>
          <cell r="C494">
            <v>492</v>
          </cell>
          <cell r="D494">
            <v>111</v>
          </cell>
          <cell r="E494">
            <v>22</v>
          </cell>
          <cell r="F494" t="str">
            <v>いずれ</v>
          </cell>
          <cell r="G494" t="str">
            <v>孰れ/何れ</v>
          </cell>
          <cell r="H494" t="str">
            <v>い</v>
          </cell>
          <cell r="I494" t="str">
            <v>ず</v>
          </cell>
          <cell r="J494" t="str">
            <v>れ</v>
          </cell>
          <cell r="W494" t="str">
            <v>➸</v>
          </cell>
          <cell r="X494" t="str">
            <v>F:\《自创文法查阅Excel》4.0备份\にほんご\《B词汇·红宝书》\红宝书15版\N3い (3).jpg</v>
          </cell>
          <cell r="Y494" t="str">
            <v>\《B词汇·红宝书》\红宝书15版\N3い (3).jpg</v>
          </cell>
          <cell r="Z494" t="str">
            <v>▶</v>
          </cell>
          <cell r="AA494" t="str">
            <v>\《B词汇·红宝书》\红宝书MP3分割\02 n3-い (</v>
          </cell>
          <cell r="AB494">
            <v>22</v>
          </cell>
          <cell r="AC494" t="str">
            <v>).mp3</v>
          </cell>
          <cell r="AD494" t="str">
            <v>F:\《自创文法查阅Excel》4.0备份\にほんご\《B词汇·红宝书》\红宝书MP3分割\02 n3-い (22).mp3</v>
          </cell>
        </row>
        <row r="495">
          <cell r="A495">
            <v>493</v>
          </cell>
          <cell r="B495">
            <v>0.78874635229805357</v>
          </cell>
          <cell r="C495">
            <v>493</v>
          </cell>
          <cell r="D495">
            <v>112</v>
          </cell>
          <cell r="E495">
            <v>23</v>
          </cell>
          <cell r="F495" t="str">
            <v>いずれも</v>
          </cell>
          <cell r="G495" t="str">
            <v>孰れも</v>
          </cell>
          <cell r="H495" t="str">
            <v>い</v>
          </cell>
          <cell r="I495" t="str">
            <v>ず</v>
          </cell>
          <cell r="J495" t="str">
            <v>れ</v>
          </cell>
          <cell r="K495" t="str">
            <v>も</v>
          </cell>
          <cell r="W495" t="str">
            <v>➸</v>
          </cell>
          <cell r="X495" t="str">
            <v>F:\《自创文法查阅Excel》4.0备份\にほんご\《B词汇·红宝书》\红宝书15版\N3い (3).jpg</v>
          </cell>
          <cell r="Y495" t="str">
            <v>\《B词汇·红宝书》\红宝书15版\N3い (3).jpg</v>
          </cell>
          <cell r="Z495" t="str">
            <v>▶</v>
          </cell>
          <cell r="AA495" t="str">
            <v>\《B词汇·红宝书》\红宝书MP3分割\02 n3-い (</v>
          </cell>
          <cell r="AB495">
            <v>23</v>
          </cell>
          <cell r="AC495" t="str">
            <v>).mp3</v>
          </cell>
          <cell r="AD495" t="str">
            <v>F:\《自创文法查阅Excel》4.0备份\にほんご\《B词汇·红宝书》\红宝书MP3分割\02 n3-い (23).mp3</v>
          </cell>
        </row>
        <row r="496">
          <cell r="A496">
            <v>494</v>
          </cell>
          <cell r="B496">
            <v>0.55180751554742347</v>
          </cell>
          <cell r="C496">
            <v>494</v>
          </cell>
          <cell r="D496">
            <v>113</v>
          </cell>
          <cell r="E496">
            <v>24</v>
          </cell>
          <cell r="F496" t="str">
            <v>いそいで</v>
          </cell>
          <cell r="G496" t="str">
            <v>急いで</v>
          </cell>
          <cell r="H496" t="str">
            <v>い</v>
          </cell>
          <cell r="I496" t="str">
            <v>そ</v>
          </cell>
          <cell r="J496" t="str">
            <v>い</v>
          </cell>
          <cell r="K496" t="str">
            <v>で</v>
          </cell>
          <cell r="W496" t="str">
            <v>➸</v>
          </cell>
          <cell r="X496" t="str">
            <v>F:\《自创文法查阅Excel》4.0备份\にほんご\《B词汇·红宝书》\红宝书15版\N3い (3).jpg</v>
          </cell>
          <cell r="Y496" t="str">
            <v>\《B词汇·红宝书》\红宝书15版\N3い (3).jpg</v>
          </cell>
          <cell r="Z496" t="str">
            <v>▶</v>
          </cell>
          <cell r="AA496" t="str">
            <v>\《B词汇·红宝书》\红宝书MP3分割\02 n3-い (</v>
          </cell>
          <cell r="AB496">
            <v>24</v>
          </cell>
          <cell r="AC496" t="str">
            <v>).mp3</v>
          </cell>
          <cell r="AD496" t="str">
            <v>F:\《自创文法查阅Excel》4.0备份\にほんご\《B词汇·红宝书》\红宝书MP3分割\02 n3-い (24).mp3</v>
          </cell>
        </row>
        <row r="497">
          <cell r="A497">
            <v>495</v>
          </cell>
          <cell r="B497">
            <v>0.16988638102419185</v>
          </cell>
          <cell r="C497">
            <v>495</v>
          </cell>
          <cell r="D497">
            <v>114</v>
          </cell>
          <cell r="E497">
            <v>25</v>
          </cell>
          <cell r="F497" t="str">
            <v>いたい</v>
          </cell>
          <cell r="G497" t="str">
            <v>痛い</v>
          </cell>
          <cell r="H497" t="str">
            <v>い</v>
          </cell>
          <cell r="I497" t="str">
            <v>た</v>
          </cell>
          <cell r="J497" t="str">
            <v>い</v>
          </cell>
          <cell r="R497" t="str">
            <v>A1</v>
          </cell>
          <cell r="W497" t="str">
            <v>➸</v>
          </cell>
          <cell r="X497" t="str">
            <v>F:\《自创文法查阅Excel》4.0备份\にほんご\《B词汇·红宝书》\红宝书15版\N3い (3).jpg</v>
          </cell>
          <cell r="Y497" t="str">
            <v>\《B词汇·红宝书》\红宝书15版\N3い (3).jpg</v>
          </cell>
          <cell r="Z497" t="str">
            <v>▶</v>
          </cell>
          <cell r="AA497" t="str">
            <v>\《B词汇·红宝书》\红宝书MP3分割\02 n3-い (</v>
          </cell>
          <cell r="AB497">
            <v>25</v>
          </cell>
          <cell r="AC497" t="str">
            <v>).mp3</v>
          </cell>
          <cell r="AD497" t="str">
            <v>F:\《自创文法查阅Excel》4.0备份\にほんご\《B词汇·红宝书》\红宝书MP3分割\02 n3-い (25).mp3</v>
          </cell>
        </row>
        <row r="498">
          <cell r="A498">
            <v>496</v>
          </cell>
          <cell r="B498">
            <v>0.6195959573026375</v>
          </cell>
          <cell r="C498">
            <v>496</v>
          </cell>
          <cell r="D498">
            <v>115</v>
          </cell>
          <cell r="E498">
            <v>26</v>
          </cell>
          <cell r="F498" t="str">
            <v>いだい</v>
          </cell>
          <cell r="G498" t="str">
            <v>偉大</v>
          </cell>
          <cell r="H498" t="str">
            <v>い</v>
          </cell>
          <cell r="I498" t="str">
            <v>だ</v>
          </cell>
          <cell r="J498" t="str">
            <v>い</v>
          </cell>
          <cell r="R498" t="str">
            <v>A2</v>
          </cell>
          <cell r="W498" t="str">
            <v>➸</v>
          </cell>
          <cell r="X498" t="str">
            <v>F:\《自创文法查阅Excel》4.0备份\にほんご\《B词汇·红宝书》\红宝书15版\N3い (3).jpg</v>
          </cell>
          <cell r="Y498" t="str">
            <v>\《B词汇·红宝书》\红宝书15版\N3い (3).jpg</v>
          </cell>
          <cell r="Z498" t="str">
            <v>▶</v>
          </cell>
          <cell r="AA498" t="str">
            <v>\《B词汇·红宝书》\红宝书MP3分割\02 n3-い (</v>
          </cell>
          <cell r="AB498">
            <v>26</v>
          </cell>
          <cell r="AC498" t="str">
            <v>).mp3</v>
          </cell>
          <cell r="AD498" t="str">
            <v>F:\《自创文法查阅Excel》4.0备份\にほんご\《B词汇·红宝书》\红宝书MP3分割\02 n3-い (26).mp3</v>
          </cell>
        </row>
        <row r="499">
          <cell r="A499">
            <v>497</v>
          </cell>
          <cell r="B499">
            <v>0.68180405230502927</v>
          </cell>
          <cell r="C499">
            <v>497</v>
          </cell>
          <cell r="D499">
            <v>116</v>
          </cell>
          <cell r="E499">
            <v>27</v>
          </cell>
          <cell r="F499" t="str">
            <v>いだく</v>
          </cell>
          <cell r="G499" t="str">
            <v>抱く</v>
          </cell>
          <cell r="H499" t="str">
            <v>い</v>
          </cell>
          <cell r="I499" t="str">
            <v>だ</v>
          </cell>
          <cell r="J499" t="str">
            <v>く</v>
          </cell>
          <cell r="W499" t="str">
            <v>➸</v>
          </cell>
          <cell r="X499" t="str">
            <v>F:\《自创文法查阅Excel》4.0备份\にほんご\《B词汇·红宝书》\红宝书15版\N3い (3).jpg</v>
          </cell>
          <cell r="Y499" t="str">
            <v>\《B词汇·红宝书》\红宝书15版\N3い (3).jpg</v>
          </cell>
          <cell r="Z499" t="str">
            <v>▶</v>
          </cell>
          <cell r="AA499" t="str">
            <v>\《B词汇·红宝书》\红宝书MP3分割\02 n3-い (</v>
          </cell>
          <cell r="AB499">
            <v>27</v>
          </cell>
          <cell r="AC499" t="str">
            <v>).mp3</v>
          </cell>
          <cell r="AD499" t="str">
            <v>F:\《自创文法查阅Excel》4.0备份\にほんご\《B词汇·红宝书》\红宝书MP3分割\02 n3-い (27).mp3</v>
          </cell>
        </row>
        <row r="500">
          <cell r="A500">
            <v>498</v>
          </cell>
          <cell r="B500">
            <v>0.45464114835138447</v>
          </cell>
          <cell r="C500">
            <v>498</v>
          </cell>
          <cell r="D500">
            <v>117</v>
          </cell>
          <cell r="E500">
            <v>28</v>
          </cell>
          <cell r="F500" t="str">
            <v>いたずら</v>
          </cell>
          <cell r="G500" t="str">
            <v>悪戯</v>
          </cell>
          <cell r="H500" t="str">
            <v>い</v>
          </cell>
          <cell r="I500" t="str">
            <v>た</v>
          </cell>
          <cell r="J500" t="str">
            <v>ず</v>
          </cell>
          <cell r="K500" t="str">
            <v>ら</v>
          </cell>
          <cell r="W500" t="str">
            <v>➸</v>
          </cell>
          <cell r="X500" t="str">
            <v>F:\《自创文法查阅Excel》4.0备份\にほんご\《B词汇·红宝书》\红宝书15版\N3い (3).jpg</v>
          </cell>
          <cell r="Y500" t="str">
            <v>\《B词汇·红宝书》\红宝书15版\N3い (3).jpg</v>
          </cell>
          <cell r="Z500" t="str">
            <v>▶</v>
          </cell>
          <cell r="AA500" t="str">
            <v>\《B词汇·红宝书》\红宝书MP3分割\02 n3-い (</v>
          </cell>
          <cell r="AB500">
            <v>28</v>
          </cell>
          <cell r="AC500" t="str">
            <v>).mp3</v>
          </cell>
          <cell r="AD500" t="str">
            <v>F:\《自创文法查阅Excel》4.0备份\にほんご\《B词汇·红宝书》\红宝书MP3分割\02 n3-い (28).mp3</v>
          </cell>
        </row>
        <row r="501">
          <cell r="A501">
            <v>499</v>
          </cell>
          <cell r="B501">
            <v>0.9366668854658573</v>
          </cell>
          <cell r="C501">
            <v>499</v>
          </cell>
          <cell r="D501">
            <v>118</v>
          </cell>
          <cell r="E501">
            <v>29</v>
          </cell>
          <cell r="F501" t="str">
            <v>いたみ</v>
          </cell>
          <cell r="G501" t="str">
            <v>痛み</v>
          </cell>
          <cell r="H501" t="str">
            <v>い</v>
          </cell>
          <cell r="I501" t="str">
            <v>た</v>
          </cell>
          <cell r="J501" t="str">
            <v>み</v>
          </cell>
          <cell r="W501" t="str">
            <v>➸</v>
          </cell>
          <cell r="X501" t="str">
            <v>F:\《自创文法查阅Excel》4.0备份\にほんご\《B词汇·红宝书》\红宝书15版\N3い (3).jpg</v>
          </cell>
          <cell r="Y501" t="str">
            <v>\《B词汇·红宝书》\红宝书15版\N3い (3).jpg</v>
          </cell>
          <cell r="Z501" t="str">
            <v>▶</v>
          </cell>
          <cell r="AA501" t="str">
            <v>\《B词汇·红宝书》\红宝书MP3分割\02 n3-い (</v>
          </cell>
          <cell r="AB501">
            <v>29</v>
          </cell>
          <cell r="AC501" t="str">
            <v>).mp3</v>
          </cell>
          <cell r="AD501" t="str">
            <v>F:\《自创文法查阅Excel》4.0备份\にほんご\《B词汇·红宝书》\红宝书MP3分割\02 n3-い (29).mp3</v>
          </cell>
        </row>
        <row r="502">
          <cell r="A502">
            <v>500</v>
          </cell>
          <cell r="B502">
            <v>4.5324431481431837E-2</v>
          </cell>
          <cell r="C502">
            <v>500</v>
          </cell>
          <cell r="D502">
            <v>119</v>
          </cell>
          <cell r="E502">
            <v>30</v>
          </cell>
          <cell r="F502" t="str">
            <v>いたむ</v>
          </cell>
          <cell r="G502" t="str">
            <v>痛む</v>
          </cell>
          <cell r="H502" t="str">
            <v>い</v>
          </cell>
          <cell r="I502" t="str">
            <v>た</v>
          </cell>
          <cell r="J502" t="str">
            <v>む</v>
          </cell>
          <cell r="W502" t="str">
            <v>➸</v>
          </cell>
          <cell r="X502" t="str">
            <v>F:\《自创文法查阅Excel》4.0备份\にほんご\《B词汇·红宝书》\红宝书15版\N3い (3).jpg</v>
          </cell>
          <cell r="Y502" t="str">
            <v>\《B词汇·红宝书》\红宝书15版\N3い (3).jpg</v>
          </cell>
          <cell r="Z502" t="str">
            <v>▶</v>
          </cell>
          <cell r="AA502" t="str">
            <v>\《B词汇·红宝书》\红宝书MP3分割\02 n3-い (</v>
          </cell>
          <cell r="AB502">
            <v>30</v>
          </cell>
          <cell r="AC502" t="str">
            <v>).mp3</v>
          </cell>
          <cell r="AD502" t="str">
            <v>F:\《自创文法查阅Excel》4.0备份\にほんご\《B词汇·红宝书》\红宝书MP3分割\02 n3-い (30).mp3</v>
          </cell>
        </row>
        <row r="503">
          <cell r="A503">
            <v>501</v>
          </cell>
          <cell r="B503">
            <v>0.23895859410878895</v>
          </cell>
          <cell r="C503">
            <v>501</v>
          </cell>
          <cell r="D503">
            <v>120</v>
          </cell>
          <cell r="E503">
            <v>31</v>
          </cell>
          <cell r="F503" t="str">
            <v>～いち</v>
          </cell>
          <cell r="G503" t="str">
            <v>～一</v>
          </cell>
          <cell r="H503" t="str">
            <v>～</v>
          </cell>
          <cell r="I503" t="str">
            <v>い</v>
          </cell>
          <cell r="J503" t="str">
            <v>ち</v>
          </cell>
          <cell r="W503" t="str">
            <v>➸</v>
          </cell>
          <cell r="X503" t="str">
            <v>F:\《自创文法查阅Excel》4.0备份\にほんご\《B词汇·红宝书》\红宝书15版\N3い (3).jpg</v>
          </cell>
          <cell r="Y503" t="str">
            <v>\《B词汇·红宝书》\红宝书15版\N3い (3).jpg</v>
          </cell>
          <cell r="Z503" t="str">
            <v>▶</v>
          </cell>
          <cell r="AA503" t="str">
            <v>\《B词汇·红宝书》\红宝书MP3分割\02 n3-い (</v>
          </cell>
          <cell r="AB503">
            <v>31</v>
          </cell>
          <cell r="AC503" t="str">
            <v>).mp3</v>
          </cell>
          <cell r="AD503" t="str">
            <v>F:\《自创文法查阅Excel》4.0备份\にほんご\《B词汇·红宝书》\红宝书MP3分割\02 n3-い (31).mp3</v>
          </cell>
        </row>
        <row r="504">
          <cell r="A504">
            <v>502</v>
          </cell>
          <cell r="B504">
            <v>0.32561548873233759</v>
          </cell>
          <cell r="C504">
            <v>502</v>
          </cell>
          <cell r="D504">
            <v>121</v>
          </cell>
          <cell r="E504">
            <v>32</v>
          </cell>
          <cell r="F504" t="str">
            <v>いち</v>
          </cell>
          <cell r="G504" t="str">
            <v>位置</v>
          </cell>
          <cell r="H504" t="str">
            <v>い</v>
          </cell>
          <cell r="I504" t="str">
            <v>ち</v>
          </cell>
          <cell r="W504" t="str">
            <v>➸</v>
          </cell>
          <cell r="X504" t="str">
            <v>F:\《自创文法查阅Excel》4.0备份\にほんご\《B词汇·红宝书》\红宝书15版\N3い (3).jpg</v>
          </cell>
          <cell r="Y504" t="str">
            <v>\《B词汇·红宝书》\红宝书15版\N3い (3).jpg</v>
          </cell>
          <cell r="Z504" t="str">
            <v>▶</v>
          </cell>
          <cell r="AA504" t="str">
            <v>\《B词汇·红宝书》\红宝书MP3分割\02 n3-い (</v>
          </cell>
          <cell r="AB504">
            <v>32</v>
          </cell>
          <cell r="AC504" t="str">
            <v>).mp3</v>
          </cell>
          <cell r="AD504" t="str">
            <v>F:\《自创文法查阅Excel》4.0备份\にほんご\《B词汇·红宝书》\红宝书MP3分割\02 n3-い (32).mp3</v>
          </cell>
        </row>
        <row r="505">
          <cell r="A505">
            <v>503</v>
          </cell>
          <cell r="B505">
            <v>4.6434275180322171E-2</v>
          </cell>
          <cell r="C505">
            <v>503</v>
          </cell>
          <cell r="D505">
            <v>122</v>
          </cell>
          <cell r="E505">
            <v>33</v>
          </cell>
          <cell r="F505" t="str">
            <v>いちいち</v>
          </cell>
          <cell r="G505" t="str">
            <v>一々</v>
          </cell>
          <cell r="H505" t="str">
            <v>い</v>
          </cell>
          <cell r="I505" t="str">
            <v>ち</v>
          </cell>
          <cell r="J505" t="str">
            <v>い</v>
          </cell>
          <cell r="K505" t="str">
            <v>ち</v>
          </cell>
          <cell r="T505" t="str">
            <v>AV</v>
          </cell>
          <cell r="U505" t="str">
            <v>D</v>
          </cell>
          <cell r="W505" t="str">
            <v>➸</v>
          </cell>
          <cell r="X505" t="str">
            <v>F:\《自创文法查阅Excel》4.0备份\にほんご\《B词汇·红宝书》\红宝书15版\N3い (3).jpg</v>
          </cell>
          <cell r="Y505" t="str">
            <v>\《B词汇·红宝书》\红宝书15版\N3い (3).jpg</v>
          </cell>
          <cell r="Z505" t="str">
            <v>▶</v>
          </cell>
          <cell r="AA505" t="str">
            <v>\《B词汇·红宝书》\红宝书MP3分割\02 n3-い (</v>
          </cell>
          <cell r="AB505">
            <v>33</v>
          </cell>
          <cell r="AC505" t="str">
            <v>).mp3</v>
          </cell>
          <cell r="AD505" t="str">
            <v>F:\《自创文法查阅Excel》4.0备份\にほんご\《B词汇·红宝书》\红宝书MP3分割\02 n3-い (33).mp3</v>
          </cell>
        </row>
        <row r="506">
          <cell r="A506">
            <v>504</v>
          </cell>
          <cell r="B506">
            <v>0.81951049547762933</v>
          </cell>
          <cell r="C506">
            <v>504</v>
          </cell>
          <cell r="D506">
            <v>123</v>
          </cell>
          <cell r="E506">
            <v>34</v>
          </cell>
          <cell r="F506" t="str">
            <v>いちおう</v>
          </cell>
          <cell r="G506" t="str">
            <v>一応</v>
          </cell>
          <cell r="H506" t="str">
            <v>い</v>
          </cell>
          <cell r="I506" t="str">
            <v>ち</v>
          </cell>
          <cell r="J506" t="str">
            <v>お</v>
          </cell>
          <cell r="K506" t="str">
            <v>う</v>
          </cell>
          <cell r="W506" t="str">
            <v>➸</v>
          </cell>
          <cell r="X506" t="str">
            <v>F:\《自创文法查阅Excel》4.0备份\にほんご\《B词汇·红宝书》\红宝书15版\N3い (3).jpg</v>
          </cell>
          <cell r="Y506" t="str">
            <v>\《B词汇·红宝书》\红宝书15版\N3い (3).jpg</v>
          </cell>
          <cell r="Z506" t="str">
            <v>▶</v>
          </cell>
          <cell r="AA506" t="str">
            <v>\《B词汇·红宝书》\红宝书MP3分割\02 n3-い (</v>
          </cell>
          <cell r="AB506">
            <v>34</v>
          </cell>
          <cell r="AC506" t="str">
            <v>).mp3</v>
          </cell>
          <cell r="AD506" t="str">
            <v>F:\《自创文法查阅Excel》4.0备份\にほんご\《B词汇·红宝书》\红宝书MP3分割\02 n3-い (34).mp3</v>
          </cell>
        </row>
        <row r="507">
          <cell r="A507">
            <v>505</v>
          </cell>
          <cell r="B507">
            <v>3.6330748273799562E-2</v>
          </cell>
          <cell r="C507">
            <v>505</v>
          </cell>
          <cell r="D507">
            <v>124</v>
          </cell>
          <cell r="E507">
            <v>35</v>
          </cell>
          <cell r="F507" t="str">
            <v>いちじ</v>
          </cell>
          <cell r="G507" t="str">
            <v>一時</v>
          </cell>
          <cell r="H507" t="str">
            <v>い</v>
          </cell>
          <cell r="I507" t="str">
            <v>ち</v>
          </cell>
          <cell r="J507" t="str">
            <v>じ</v>
          </cell>
          <cell r="W507" t="str">
            <v>➸</v>
          </cell>
          <cell r="X507" t="str">
            <v>F:\《自创文法查阅Excel》4.0备份\にほんご\《B词汇·红宝书》\红宝书15版\N3い (3).jpg</v>
          </cell>
          <cell r="Y507" t="str">
            <v>\《B词汇·红宝书》\红宝书15版\N3い (3).jpg</v>
          </cell>
          <cell r="Z507" t="str">
            <v>▶</v>
          </cell>
          <cell r="AA507" t="str">
            <v>\《B词汇·红宝书》\红宝书MP3分割\02 n3-い (</v>
          </cell>
          <cell r="AB507">
            <v>35</v>
          </cell>
          <cell r="AC507" t="str">
            <v>).mp3</v>
          </cell>
          <cell r="AD507" t="str">
            <v>F:\《自创文法查阅Excel》4.0备份\にほんご\《B词汇·红宝书》\红宝书MP3分割\02 n3-い (35).mp3</v>
          </cell>
        </row>
        <row r="508">
          <cell r="A508">
            <v>506</v>
          </cell>
          <cell r="B508">
            <v>0.89551965821674551</v>
          </cell>
          <cell r="C508">
            <v>506</v>
          </cell>
          <cell r="D508">
            <v>125</v>
          </cell>
          <cell r="E508">
            <v>36</v>
          </cell>
          <cell r="F508" t="str">
            <v>いちば</v>
          </cell>
          <cell r="G508" t="str">
            <v>市場</v>
          </cell>
          <cell r="H508" t="str">
            <v>い</v>
          </cell>
          <cell r="I508" t="str">
            <v>ち</v>
          </cell>
          <cell r="J508" t="str">
            <v>ば</v>
          </cell>
          <cell r="W508" t="str">
            <v>➸</v>
          </cell>
          <cell r="X508" t="str">
            <v>F:\《自创文法查阅Excel》4.0备份\にほんご\《B词汇·红宝书》\红宝书15版\N3い (3).jpg</v>
          </cell>
          <cell r="Y508" t="str">
            <v>\《B词汇·红宝书》\红宝书15版\N3い (3).jpg</v>
          </cell>
          <cell r="Z508" t="str">
            <v>▶</v>
          </cell>
          <cell r="AA508" t="str">
            <v>\《B词汇·红宝书》\红宝书MP3分割\02 n3-い (</v>
          </cell>
          <cell r="AB508">
            <v>36</v>
          </cell>
          <cell r="AC508" t="str">
            <v>).mp3</v>
          </cell>
          <cell r="AD508" t="str">
            <v>F:\《自创文法查阅Excel》4.0备份\にほんご\《B词汇·红宝书》\红宝书MP3分割\02 n3-い (36).mp3</v>
          </cell>
        </row>
        <row r="509">
          <cell r="A509">
            <v>507</v>
          </cell>
          <cell r="B509">
            <v>0.54965645184216261</v>
          </cell>
          <cell r="C509">
            <v>507</v>
          </cell>
          <cell r="D509">
            <v>126</v>
          </cell>
          <cell r="E509">
            <v>37</v>
          </cell>
          <cell r="F509" t="str">
            <v>いちぶ</v>
          </cell>
          <cell r="G509" t="str">
            <v>一部</v>
          </cell>
          <cell r="H509" t="str">
            <v>い</v>
          </cell>
          <cell r="I509" t="str">
            <v>ち</v>
          </cell>
          <cell r="J509" t="str">
            <v>ぶ</v>
          </cell>
          <cell r="W509" t="str">
            <v>➸</v>
          </cell>
          <cell r="X509" t="str">
            <v>F:\《自创文法查阅Excel》4.0备份\にほんご\《B词汇·红宝书》\红宝书15版\N3い (3).jpg</v>
          </cell>
          <cell r="Y509" t="str">
            <v>\《B词汇·红宝书》\红宝书15版\N3い (3).jpg</v>
          </cell>
          <cell r="Z509" t="str">
            <v>▶</v>
          </cell>
          <cell r="AA509" t="str">
            <v>\《B词汇·红宝书》\红宝书MP3分割\02 n3-い (</v>
          </cell>
          <cell r="AB509">
            <v>37</v>
          </cell>
          <cell r="AC509" t="str">
            <v>).mp3</v>
          </cell>
          <cell r="AD509" t="str">
            <v>F:\《自创文法查阅Excel》4.0备份\にほんご\《B词汇·红宝书》\红宝书MP3分割\02 n3-い (37).mp3</v>
          </cell>
        </row>
        <row r="510">
          <cell r="A510">
            <v>508</v>
          </cell>
          <cell r="B510">
            <v>0.70650508308706217</v>
          </cell>
          <cell r="C510">
            <v>508</v>
          </cell>
          <cell r="D510">
            <v>127</v>
          </cell>
          <cell r="E510">
            <v>38</v>
          </cell>
          <cell r="F510" t="str">
            <v>いちぶぶん</v>
          </cell>
          <cell r="G510" t="str">
            <v>一部分</v>
          </cell>
          <cell r="H510" t="str">
            <v>い</v>
          </cell>
          <cell r="I510" t="str">
            <v>ち</v>
          </cell>
          <cell r="J510" t="str">
            <v>ぶ</v>
          </cell>
          <cell r="K510" t="str">
            <v>ぶ</v>
          </cell>
          <cell r="L510" t="str">
            <v>ん</v>
          </cell>
          <cell r="W510" t="str">
            <v>➸</v>
          </cell>
          <cell r="X510" t="str">
            <v>F:\《自创文法查阅Excel》4.0备份\にほんご\《B词汇·红宝书》\红宝书15版\N3い (4).jpg</v>
          </cell>
          <cell r="Y510" t="str">
            <v>\《B词汇·红宝书》\红宝书15版\N3い (4).jpg</v>
          </cell>
          <cell r="Z510" t="str">
            <v>▶</v>
          </cell>
          <cell r="AA510" t="str">
            <v>\《B词汇·红宝书》\红宝书MP3分割\02 n3-い (</v>
          </cell>
          <cell r="AB510">
            <v>38</v>
          </cell>
          <cell r="AC510" t="str">
            <v>).mp3</v>
          </cell>
          <cell r="AD510" t="str">
            <v>F:\《自创文法查阅Excel》4.0备份\にほんご\《B词汇·红宝书》\红宝书MP3分割\02 n3-い (38).mp3</v>
          </cell>
        </row>
        <row r="511">
          <cell r="A511">
            <v>509</v>
          </cell>
          <cell r="B511">
            <v>0.3401290416000321</v>
          </cell>
          <cell r="C511">
            <v>509</v>
          </cell>
          <cell r="D511">
            <v>128</v>
          </cell>
          <cell r="E511">
            <v>39</v>
          </cell>
          <cell r="F511" t="str">
            <v>いつからか</v>
          </cell>
          <cell r="G511" t="str">
            <v>何時からか</v>
          </cell>
          <cell r="H511" t="str">
            <v>い</v>
          </cell>
          <cell r="I511" t="str">
            <v>つ</v>
          </cell>
          <cell r="J511" t="str">
            <v>か</v>
          </cell>
          <cell r="K511" t="str">
            <v>ら</v>
          </cell>
          <cell r="L511" t="str">
            <v>か</v>
          </cell>
          <cell r="W511" t="str">
            <v>➸</v>
          </cell>
          <cell r="X511" t="str">
            <v>F:\《自创文法查阅Excel》4.0备份\にほんご\《B词汇·红宝书》\红宝书15版\N3い (4).jpg</v>
          </cell>
          <cell r="Y511" t="str">
            <v>\《B词汇·红宝书》\红宝书15版\N3い (4).jpg</v>
          </cell>
          <cell r="Z511" t="str">
            <v>▶</v>
          </cell>
          <cell r="AA511" t="str">
            <v>\《B词汇·红宝书》\红宝书MP3分割\02 n3-い (</v>
          </cell>
          <cell r="AB511">
            <v>39</v>
          </cell>
          <cell r="AC511" t="str">
            <v>).mp3</v>
          </cell>
          <cell r="AD511" t="str">
            <v>F:\《自创文法查阅Excel》4.0备份\にほんご\《B词汇·红宝书》\红宝书MP3分割\02 n3-い (39).mp3</v>
          </cell>
        </row>
        <row r="512">
          <cell r="A512">
            <v>510</v>
          </cell>
          <cell r="B512">
            <v>0.14524602203663162</v>
          </cell>
          <cell r="C512">
            <v>510</v>
          </cell>
          <cell r="D512">
            <v>129</v>
          </cell>
          <cell r="E512">
            <v>40</v>
          </cell>
          <cell r="F512" t="str">
            <v>いっしゅう</v>
          </cell>
          <cell r="G512" t="str">
            <v>一周</v>
          </cell>
          <cell r="H512" t="str">
            <v>い</v>
          </cell>
          <cell r="I512" t="str">
            <v>っ</v>
          </cell>
          <cell r="J512" t="str">
            <v>し</v>
          </cell>
          <cell r="K512" t="str">
            <v>ゅ</v>
          </cell>
          <cell r="L512" t="str">
            <v>う</v>
          </cell>
          <cell r="W512" t="str">
            <v>➸</v>
          </cell>
          <cell r="X512" t="str">
            <v>F:\《自创文法查阅Excel》4.0备份\にほんご\《B词汇·红宝书》\红宝书15版\N3い (4).jpg</v>
          </cell>
          <cell r="Y512" t="str">
            <v>\《B词汇·红宝书》\红宝书15版\N3い (4).jpg</v>
          </cell>
          <cell r="Z512" t="str">
            <v>▶</v>
          </cell>
          <cell r="AA512" t="str">
            <v>\《B词汇·红宝书》\红宝书MP3分割\02 n3-い (</v>
          </cell>
          <cell r="AB512">
            <v>40</v>
          </cell>
          <cell r="AC512" t="str">
            <v>).mp3</v>
          </cell>
          <cell r="AD512" t="str">
            <v>F:\《自创文法查阅Excel》4.0备份\にほんご\《B词汇·红宝书》\红宝书MP3分割\02 n3-い (40).mp3</v>
          </cell>
        </row>
        <row r="513">
          <cell r="A513">
            <v>511</v>
          </cell>
          <cell r="B513">
            <v>5.9206939645352952E-2</v>
          </cell>
          <cell r="C513">
            <v>511</v>
          </cell>
          <cell r="D513">
            <v>130</v>
          </cell>
          <cell r="E513">
            <v>41</v>
          </cell>
          <cell r="F513" t="str">
            <v>いっしゅん</v>
          </cell>
          <cell r="G513" t="str">
            <v>一瞬</v>
          </cell>
          <cell r="H513" t="str">
            <v>い</v>
          </cell>
          <cell r="I513" t="str">
            <v>っ</v>
          </cell>
          <cell r="J513" t="str">
            <v>し</v>
          </cell>
          <cell r="K513" t="str">
            <v>ゅ</v>
          </cell>
          <cell r="L513" t="str">
            <v>ん</v>
          </cell>
          <cell r="W513" t="str">
            <v>➸</v>
          </cell>
          <cell r="X513" t="str">
            <v>F:\《自创文法查阅Excel》4.0备份\にほんご\《B词汇·红宝书》\红宝书15版\N3い (4).jpg</v>
          </cell>
          <cell r="Y513" t="str">
            <v>\《B词汇·红宝书》\红宝书15版\N3い (4).jpg</v>
          </cell>
          <cell r="Z513" t="str">
            <v>▶</v>
          </cell>
          <cell r="AA513" t="str">
            <v>\《B词汇·红宝书》\红宝书MP3分割\02 n3-い (</v>
          </cell>
          <cell r="AB513">
            <v>41</v>
          </cell>
          <cell r="AC513" t="str">
            <v>).mp3</v>
          </cell>
          <cell r="AD513" t="str">
            <v>F:\《自创文法查阅Excel》4.0备份\にほんご\《B词汇·红宝书》\红宝书MP3分割\02 n3-い (41).mp3</v>
          </cell>
        </row>
        <row r="514">
          <cell r="A514">
            <v>512</v>
          </cell>
          <cell r="B514">
            <v>0.69685059842444785</v>
          </cell>
          <cell r="C514">
            <v>512</v>
          </cell>
          <cell r="D514">
            <v>131</v>
          </cell>
          <cell r="E514">
            <v>42</v>
          </cell>
          <cell r="F514" t="str">
            <v>いっそ</v>
          </cell>
          <cell r="H514" t="str">
            <v>い</v>
          </cell>
          <cell r="I514" t="str">
            <v>っ</v>
          </cell>
          <cell r="J514" t="str">
            <v>そ</v>
          </cell>
          <cell r="W514" t="str">
            <v>➸</v>
          </cell>
          <cell r="X514" t="str">
            <v>F:\《自创文法查阅Excel》4.0备份\にほんご\《B词汇·红宝书》\红宝书15版\N3い (4).jpg</v>
          </cell>
          <cell r="Y514" t="str">
            <v>\《B词汇·红宝书》\红宝书15版\N3い (4).jpg</v>
          </cell>
          <cell r="Z514" t="str">
            <v>▶</v>
          </cell>
          <cell r="AA514" t="str">
            <v>\《B词汇·红宝书》\红宝书MP3分割\02 n3-い (</v>
          </cell>
          <cell r="AB514">
            <v>42</v>
          </cell>
          <cell r="AC514" t="str">
            <v>).mp3</v>
          </cell>
          <cell r="AD514" t="str">
            <v>F:\《自创文法查阅Excel》4.0备份\にほんご\《B词汇·红宝书》\红宝书MP3分割\02 n3-い (42).mp3</v>
          </cell>
        </row>
        <row r="515">
          <cell r="A515">
            <v>513</v>
          </cell>
          <cell r="B515">
            <v>0.92080535324637258</v>
          </cell>
          <cell r="C515">
            <v>513</v>
          </cell>
          <cell r="D515">
            <v>132</v>
          </cell>
          <cell r="E515">
            <v>43</v>
          </cell>
          <cell r="F515" t="str">
            <v>いったい</v>
          </cell>
          <cell r="G515" t="str">
            <v>一体</v>
          </cell>
          <cell r="H515" t="str">
            <v>い</v>
          </cell>
          <cell r="I515" t="str">
            <v>っ</v>
          </cell>
          <cell r="J515" t="str">
            <v>た</v>
          </cell>
          <cell r="K515" t="str">
            <v>い</v>
          </cell>
          <cell r="W515" t="str">
            <v>➸</v>
          </cell>
          <cell r="X515" t="str">
            <v>F:\《自创文法查阅Excel》4.0备份\にほんご\《B词汇·红宝书》\红宝书15版\N3い (4).jpg</v>
          </cell>
          <cell r="Y515" t="str">
            <v>\《B词汇·红宝书》\红宝书15版\N3い (4).jpg</v>
          </cell>
          <cell r="Z515" t="str">
            <v>▶</v>
          </cell>
          <cell r="AA515" t="str">
            <v>\《B词汇·红宝书》\红宝书MP3分割\02 n3-い (</v>
          </cell>
          <cell r="AB515">
            <v>43</v>
          </cell>
          <cell r="AC515" t="str">
            <v>).mp3</v>
          </cell>
          <cell r="AD515" t="str">
            <v>F:\《自创文法查阅Excel》4.0备份\にほんご\《B词汇·红宝书》\红宝书MP3分割\02 n3-い (43).mp3</v>
          </cell>
        </row>
        <row r="516">
          <cell r="A516">
            <v>514</v>
          </cell>
          <cell r="B516">
            <v>3.0947197292793382E-2</v>
          </cell>
          <cell r="C516">
            <v>514</v>
          </cell>
          <cell r="D516">
            <v>133</v>
          </cell>
          <cell r="E516">
            <v>44</v>
          </cell>
          <cell r="F516" t="str">
            <v>いつのまにか</v>
          </cell>
          <cell r="G516" t="str">
            <v>何時の間にか</v>
          </cell>
          <cell r="H516" t="str">
            <v>い</v>
          </cell>
          <cell r="I516" t="str">
            <v>つ</v>
          </cell>
          <cell r="J516" t="str">
            <v>の</v>
          </cell>
          <cell r="K516" t="str">
            <v>ま</v>
          </cell>
          <cell r="L516" t="str">
            <v>に</v>
          </cell>
          <cell r="M516" t="str">
            <v>か</v>
          </cell>
          <cell r="W516" t="str">
            <v>➸</v>
          </cell>
          <cell r="X516" t="str">
            <v>F:\《自创文法查阅Excel》4.0备份\にほんご\《B词汇·红宝书》\红宝书15版\N3い (4).jpg</v>
          </cell>
          <cell r="Y516" t="str">
            <v>\《B词汇·红宝书》\红宝书15版\N3い (4).jpg</v>
          </cell>
          <cell r="Z516" t="str">
            <v>▶</v>
          </cell>
          <cell r="AA516" t="str">
            <v>\《B词汇·红宝书》\红宝书MP3分割\02 n3-い (</v>
          </cell>
          <cell r="AB516">
            <v>44</v>
          </cell>
          <cell r="AC516" t="str">
            <v>).mp3</v>
          </cell>
          <cell r="AD516" t="str">
            <v>F:\《自创文法查阅Excel》4.0备份\にほんご\《B词汇·红宝书》\红宝书MP3分割\02 n3-い (44).mp3</v>
          </cell>
        </row>
        <row r="517">
          <cell r="A517">
            <v>515</v>
          </cell>
          <cell r="B517">
            <v>0.2726481313740744</v>
          </cell>
          <cell r="C517">
            <v>515</v>
          </cell>
          <cell r="D517">
            <v>134</v>
          </cell>
          <cell r="E517">
            <v>45</v>
          </cell>
          <cell r="F517" t="str">
            <v>いっぱん</v>
          </cell>
          <cell r="G517" t="str">
            <v>一般</v>
          </cell>
          <cell r="H517" t="str">
            <v>い</v>
          </cell>
          <cell r="I517" t="str">
            <v>っ</v>
          </cell>
          <cell r="J517" t="str">
            <v>ぱ</v>
          </cell>
          <cell r="K517" t="str">
            <v>ん</v>
          </cell>
          <cell r="W517" t="str">
            <v>➸</v>
          </cell>
          <cell r="X517" t="str">
            <v>F:\《自创文法查阅Excel》4.0备份\にほんご\《B词汇·红宝书》\红宝书15版\N3い (4).jpg</v>
          </cell>
          <cell r="Y517" t="str">
            <v>\《B词汇·红宝书》\红宝书15版\N3い (4).jpg</v>
          </cell>
          <cell r="Z517" t="str">
            <v>▶</v>
          </cell>
          <cell r="AA517" t="str">
            <v>\《B词汇·红宝书》\红宝书MP3分割\02 n3-い (</v>
          </cell>
          <cell r="AB517">
            <v>45</v>
          </cell>
          <cell r="AC517" t="str">
            <v>).mp3</v>
          </cell>
          <cell r="AD517" t="str">
            <v>F:\《自创文法查阅Excel》4.0备份\にほんご\《B词汇·红宝书》\红宝书MP3分割\02 n3-い (45).mp3</v>
          </cell>
        </row>
        <row r="518">
          <cell r="A518">
            <v>516</v>
          </cell>
          <cell r="B518">
            <v>8.3848372111125835E-2</v>
          </cell>
          <cell r="C518">
            <v>516</v>
          </cell>
          <cell r="D518">
            <v>135</v>
          </cell>
          <cell r="E518">
            <v>46</v>
          </cell>
          <cell r="F518" t="str">
            <v>いっぱんてき</v>
          </cell>
          <cell r="G518" t="str">
            <v>一般的</v>
          </cell>
          <cell r="H518" t="str">
            <v>い</v>
          </cell>
          <cell r="I518" t="str">
            <v>っ</v>
          </cell>
          <cell r="J518" t="str">
            <v>ぱ</v>
          </cell>
          <cell r="K518" t="str">
            <v>ん</v>
          </cell>
          <cell r="L518" t="str">
            <v>て</v>
          </cell>
          <cell r="M518" t="str">
            <v>き</v>
          </cell>
          <cell r="W518" t="str">
            <v>➸</v>
          </cell>
          <cell r="X518" t="str">
            <v>F:\《自创文法查阅Excel》4.0备份\にほんご\《B词汇·红宝书》\红宝书15版\N3い (4).jpg</v>
          </cell>
          <cell r="Y518" t="str">
            <v>\《B词汇·红宝书》\红宝书15版\N3い (4).jpg</v>
          </cell>
          <cell r="Z518" t="str">
            <v>▶</v>
          </cell>
          <cell r="AA518" t="str">
            <v>\《B词汇·红宝书》\红宝书MP3分割\02 n3-い (</v>
          </cell>
          <cell r="AB518">
            <v>46</v>
          </cell>
          <cell r="AC518" t="str">
            <v>).mp3</v>
          </cell>
          <cell r="AD518" t="str">
            <v>F:\《自创文法查阅Excel》4.0备份\にほんご\《B词汇·红宝书》\红宝书MP3分割\02 n3-い (46).mp3</v>
          </cell>
        </row>
        <row r="519">
          <cell r="A519">
            <v>517</v>
          </cell>
          <cell r="B519">
            <v>7.9220399679963194E-2</v>
          </cell>
          <cell r="C519">
            <v>517</v>
          </cell>
          <cell r="D519">
            <v>136</v>
          </cell>
          <cell r="E519">
            <v>47</v>
          </cell>
          <cell r="F519" t="str">
            <v>いっぺん</v>
          </cell>
          <cell r="G519" t="str">
            <v>一遍</v>
          </cell>
          <cell r="H519" t="str">
            <v>い</v>
          </cell>
          <cell r="I519" t="str">
            <v>っ</v>
          </cell>
          <cell r="J519" t="str">
            <v>ぺ</v>
          </cell>
          <cell r="K519" t="str">
            <v>ん</v>
          </cell>
          <cell r="W519" t="str">
            <v>➸</v>
          </cell>
          <cell r="X519" t="str">
            <v>F:\《自创文法查阅Excel》4.0备份\にほんご\《B词汇·红宝书》\红宝书15版\N3い (4).jpg</v>
          </cell>
          <cell r="Y519" t="str">
            <v>\《B词汇·红宝书》\红宝书15版\N3い (4).jpg</v>
          </cell>
          <cell r="Z519" t="str">
            <v>▶</v>
          </cell>
          <cell r="AA519" t="str">
            <v>\《B词汇·红宝书》\红宝书MP3分割\02 n3-い (</v>
          </cell>
          <cell r="AB519">
            <v>47</v>
          </cell>
          <cell r="AC519" t="str">
            <v>).mp3</v>
          </cell>
          <cell r="AD519" t="str">
            <v>F:\《自创文法查阅Excel》4.0备份\にほんご\《B词汇·红宝书》\红宝书MP3分割\02 n3-い (47).mp3</v>
          </cell>
        </row>
        <row r="520">
          <cell r="A520">
            <v>518</v>
          </cell>
          <cell r="B520">
            <v>0.40218565857752431</v>
          </cell>
          <cell r="C520">
            <v>518</v>
          </cell>
          <cell r="D520">
            <v>137</v>
          </cell>
          <cell r="E520">
            <v>48</v>
          </cell>
          <cell r="F520" t="str">
            <v>いっぽう</v>
          </cell>
          <cell r="G520" t="str">
            <v>一方</v>
          </cell>
          <cell r="H520" t="str">
            <v>い</v>
          </cell>
          <cell r="I520" t="str">
            <v>っ</v>
          </cell>
          <cell r="J520" t="str">
            <v>ぽ</v>
          </cell>
          <cell r="K520" t="str">
            <v>う</v>
          </cell>
          <cell r="W520" t="str">
            <v>➸</v>
          </cell>
          <cell r="X520" t="str">
            <v>F:\《自创文法查阅Excel》4.0备份\にほんご\《B词汇·红宝书》\红宝书15版\N3い (4).jpg</v>
          </cell>
          <cell r="Y520" t="str">
            <v>\《B词汇·红宝书》\红宝书15版\N3い (4).jpg</v>
          </cell>
          <cell r="Z520" t="str">
            <v>▶</v>
          </cell>
          <cell r="AA520" t="str">
            <v>\《B词汇·红宝书》\红宝书MP3分割\02 n3-い (</v>
          </cell>
          <cell r="AB520">
            <v>48</v>
          </cell>
          <cell r="AC520" t="str">
            <v>).mp3</v>
          </cell>
          <cell r="AD520" t="str">
            <v>F:\《自创文法查阅Excel》4.0备份\にほんご\《B词汇·红宝书》\红宝书MP3分割\02 n3-い (48).mp3</v>
          </cell>
        </row>
        <row r="521">
          <cell r="A521">
            <v>519</v>
          </cell>
          <cell r="B521">
            <v>0.6745048904806108</v>
          </cell>
          <cell r="C521">
            <v>519</v>
          </cell>
          <cell r="D521">
            <v>138</v>
          </cell>
          <cell r="E521">
            <v>49</v>
          </cell>
          <cell r="F521" t="str">
            <v>いっぽうつうこう</v>
          </cell>
          <cell r="G521" t="str">
            <v>一方通行</v>
          </cell>
          <cell r="H521" t="str">
            <v>い</v>
          </cell>
          <cell r="I521" t="str">
            <v>っ</v>
          </cell>
          <cell r="J521" t="str">
            <v>ぽ</v>
          </cell>
          <cell r="K521" t="str">
            <v>う</v>
          </cell>
          <cell r="L521" t="str">
            <v>つ</v>
          </cell>
          <cell r="M521" t="str">
            <v>う</v>
          </cell>
          <cell r="N521" t="str">
            <v>こ</v>
          </cell>
          <cell r="O521" t="str">
            <v>う</v>
          </cell>
          <cell r="W521" t="str">
            <v>➸</v>
          </cell>
          <cell r="X521" t="str">
            <v>F:\《自创文法查阅Excel》4.0备份\にほんご\《B词汇·红宝书》\红宝书15版\N3い (4).jpg</v>
          </cell>
          <cell r="Y521" t="str">
            <v>\《B词汇·红宝书》\红宝书15版\N3い (4).jpg</v>
          </cell>
          <cell r="Z521" t="str">
            <v>▶</v>
          </cell>
          <cell r="AA521" t="str">
            <v>\《B词汇·红宝书》\红宝书MP3分割\02 n3-い (</v>
          </cell>
          <cell r="AB521">
            <v>49</v>
          </cell>
          <cell r="AC521" t="str">
            <v>).mp3</v>
          </cell>
          <cell r="AD521" t="str">
            <v>F:\《自创文法查阅Excel》4.0备份\にほんご\《B词汇·红宝书》\红宝书MP3分割\02 n3-い (49).mp3</v>
          </cell>
        </row>
        <row r="522">
          <cell r="A522">
            <v>520</v>
          </cell>
          <cell r="B522">
            <v>0.36935383119587828</v>
          </cell>
          <cell r="C522">
            <v>520</v>
          </cell>
          <cell r="D522">
            <v>139</v>
          </cell>
          <cell r="E522">
            <v>50</v>
          </cell>
          <cell r="F522" t="str">
            <v>いてん</v>
          </cell>
          <cell r="G522" t="str">
            <v>移転</v>
          </cell>
          <cell r="H522" t="str">
            <v>い</v>
          </cell>
          <cell r="I522" t="str">
            <v>て</v>
          </cell>
          <cell r="J522" t="str">
            <v>ん</v>
          </cell>
          <cell r="W522" t="str">
            <v>➸</v>
          </cell>
          <cell r="X522" t="str">
            <v>F:\《自创文法查阅Excel》4.0备份\にほんご\《B词汇·红宝书》\红宝书15版\N3い (4).jpg</v>
          </cell>
          <cell r="Y522" t="str">
            <v>\《B词汇·红宝书》\红宝书15版\N3い (4).jpg</v>
          </cell>
          <cell r="Z522" t="str">
            <v>▶</v>
          </cell>
          <cell r="AA522" t="str">
            <v>\《B词汇·红宝书》\红宝书MP3分割\02 n3-い (</v>
          </cell>
          <cell r="AB522">
            <v>50</v>
          </cell>
          <cell r="AC522" t="str">
            <v>).mp3</v>
          </cell>
          <cell r="AD522" t="str">
            <v>F:\《自创文法查阅Excel》4.0备份\にほんご\《B词汇·红宝书》\红宝书MP3分割\02 n3-い (50).mp3</v>
          </cell>
        </row>
        <row r="523">
          <cell r="A523">
            <v>521</v>
          </cell>
          <cell r="B523">
            <v>0.97966866144123887</v>
          </cell>
          <cell r="C523">
            <v>521</v>
          </cell>
          <cell r="D523">
            <v>140</v>
          </cell>
          <cell r="E523">
            <v>51</v>
          </cell>
          <cell r="F523" t="str">
            <v>いどう</v>
          </cell>
          <cell r="G523" t="str">
            <v>移動</v>
          </cell>
          <cell r="H523" t="str">
            <v>い</v>
          </cell>
          <cell r="I523" t="str">
            <v>ど</v>
          </cell>
          <cell r="J523" t="str">
            <v>う</v>
          </cell>
          <cell r="W523" t="str">
            <v>➸</v>
          </cell>
          <cell r="X523" t="str">
            <v>F:\《自创文法查阅Excel》4.0备份\にほんご\《B词汇·红宝书》\红宝书15版\N3い (4).jpg</v>
          </cell>
          <cell r="Y523" t="str">
            <v>\《B词汇·红宝书》\红宝书15版\N3い (4).jpg</v>
          </cell>
          <cell r="Z523" t="str">
            <v>▶</v>
          </cell>
          <cell r="AA523" t="str">
            <v>\《B词汇·红宝书》\红宝书MP3分割\02 n3-い (</v>
          </cell>
          <cell r="AB523">
            <v>51</v>
          </cell>
          <cell r="AC523" t="str">
            <v>).mp3</v>
          </cell>
          <cell r="AD523" t="str">
            <v>F:\《自创文法查阅Excel》4.0备份\にほんご\《B词汇·红宝书》\红宝书MP3分割\02 n3-い (51).mp3</v>
          </cell>
        </row>
        <row r="524">
          <cell r="A524">
            <v>522</v>
          </cell>
          <cell r="B524">
            <v>0.64288738578370275</v>
          </cell>
          <cell r="C524">
            <v>522</v>
          </cell>
          <cell r="D524">
            <v>141</v>
          </cell>
          <cell r="E524">
            <v>52</v>
          </cell>
          <cell r="F524" t="str">
            <v>いとこ</v>
          </cell>
          <cell r="G524" t="str">
            <v>従兄弟</v>
          </cell>
          <cell r="H524" t="str">
            <v>い</v>
          </cell>
          <cell r="I524" t="str">
            <v>と</v>
          </cell>
          <cell r="J524" t="str">
            <v>こ</v>
          </cell>
          <cell r="W524" t="str">
            <v>➸</v>
          </cell>
          <cell r="X524" t="str">
            <v>F:\《自创文法查阅Excel》4.0备份\にほんご\《B词汇·红宝书》\红宝书15版\N3い (4).jpg</v>
          </cell>
          <cell r="Y524" t="str">
            <v>\《B词汇·红宝书》\红宝书15版\N3い (4).jpg</v>
          </cell>
          <cell r="Z524" t="str">
            <v>▶</v>
          </cell>
          <cell r="AA524" t="str">
            <v>\《B词汇·红宝书》\红宝书MP3分割\02 n3-い (</v>
          </cell>
          <cell r="AB524">
            <v>52</v>
          </cell>
          <cell r="AC524" t="str">
            <v>).mp3</v>
          </cell>
          <cell r="AD524" t="str">
            <v>F:\《自创文法查阅Excel》4.0备份\にほんご\《B词汇·红宝书》\红宝书MP3分割\02 n3-い (52).mp3</v>
          </cell>
        </row>
        <row r="525">
          <cell r="A525">
            <v>523</v>
          </cell>
          <cell r="B525">
            <v>0.87783899182944081</v>
          </cell>
          <cell r="C525">
            <v>523</v>
          </cell>
          <cell r="D525">
            <v>142</v>
          </cell>
          <cell r="E525">
            <v>53</v>
          </cell>
          <cell r="F525" t="str">
            <v>いねむり</v>
          </cell>
          <cell r="G525" t="str">
            <v>居眠り</v>
          </cell>
          <cell r="H525" t="str">
            <v>い</v>
          </cell>
          <cell r="I525" t="str">
            <v>ね</v>
          </cell>
          <cell r="J525" t="str">
            <v>む</v>
          </cell>
          <cell r="K525" t="str">
            <v>り</v>
          </cell>
          <cell r="W525" t="str">
            <v>➸</v>
          </cell>
          <cell r="X525" t="str">
            <v>F:\《自创文法查阅Excel》4.0备份\にほんご\《B词汇·红宝书》\红宝书15版\N3い (4).jpg</v>
          </cell>
          <cell r="Y525" t="str">
            <v>\《B词汇·红宝书》\红宝书15版\N3い (4).jpg</v>
          </cell>
          <cell r="Z525" t="str">
            <v>▶</v>
          </cell>
          <cell r="AA525" t="str">
            <v>\《B词汇·红宝书》\红宝书MP3分割\02 n3-い (</v>
          </cell>
          <cell r="AB525">
            <v>53</v>
          </cell>
          <cell r="AC525" t="str">
            <v>).mp3</v>
          </cell>
          <cell r="AD525" t="str">
            <v>F:\《自创文法查阅Excel》4.0备份\にほんご\《B词汇·红宝书》\红宝书MP3分割\02 n3-い (53).mp3</v>
          </cell>
        </row>
        <row r="526">
          <cell r="A526">
            <v>524</v>
          </cell>
          <cell r="B526">
            <v>0.78797687724298882</v>
          </cell>
          <cell r="C526">
            <v>524</v>
          </cell>
          <cell r="D526">
            <v>143</v>
          </cell>
          <cell r="E526">
            <v>54</v>
          </cell>
          <cell r="F526" t="str">
            <v>いはん</v>
          </cell>
          <cell r="G526" t="str">
            <v>違反</v>
          </cell>
          <cell r="H526" t="str">
            <v>い</v>
          </cell>
          <cell r="I526" t="str">
            <v>は</v>
          </cell>
          <cell r="J526" t="str">
            <v>ん</v>
          </cell>
          <cell r="W526" t="str">
            <v>➸</v>
          </cell>
          <cell r="X526" t="str">
            <v>F:\《自创文法查阅Excel》4.0备份\にほんご\《B词汇·红宝书》\红宝书15版\N3い (4).jpg</v>
          </cell>
          <cell r="Y526" t="str">
            <v>\《B词汇·红宝书》\红宝书15版\N3い (4).jpg</v>
          </cell>
          <cell r="Z526" t="str">
            <v>▶</v>
          </cell>
          <cell r="AA526" t="str">
            <v>\《B词汇·红宝书》\红宝书MP3分割\02 n3-い (</v>
          </cell>
          <cell r="AB526">
            <v>54</v>
          </cell>
          <cell r="AC526" t="str">
            <v>).mp3</v>
          </cell>
          <cell r="AD526" t="str">
            <v>F:\《自创文法查阅Excel》4.0备份\にほんご\《B词汇·红宝书》\红宝书MP3分割\02 n3-い (54).mp3</v>
          </cell>
        </row>
        <row r="527">
          <cell r="A527">
            <v>525</v>
          </cell>
          <cell r="B527">
            <v>0.56129939028438347</v>
          </cell>
          <cell r="C527">
            <v>525</v>
          </cell>
          <cell r="D527">
            <v>144</v>
          </cell>
          <cell r="E527">
            <v>55</v>
          </cell>
          <cell r="F527" t="str">
            <v>いびき</v>
          </cell>
          <cell r="G527" t="str">
            <v>鼾</v>
          </cell>
          <cell r="H527" t="str">
            <v>い</v>
          </cell>
          <cell r="I527" t="str">
            <v>び</v>
          </cell>
          <cell r="J527" t="str">
            <v>き</v>
          </cell>
          <cell r="W527" t="str">
            <v>➸</v>
          </cell>
          <cell r="X527" t="str">
            <v>F:\《自创文法查阅Excel》4.0备份\にほんご\《B词汇·红宝书》\红宝书15版\N3い (4).jpg</v>
          </cell>
          <cell r="Y527" t="str">
            <v>\《B词汇·红宝书》\红宝书15版\N3い (4).jpg</v>
          </cell>
          <cell r="Z527" t="str">
            <v>▶</v>
          </cell>
          <cell r="AA527" t="str">
            <v>\《B词汇·红宝书》\红宝书MP3分割\02 n3-い (</v>
          </cell>
          <cell r="AB527">
            <v>55</v>
          </cell>
          <cell r="AC527" t="str">
            <v>).mp3</v>
          </cell>
          <cell r="AD527" t="str">
            <v>F:\《自创文法查阅Excel》4.0备份\にほんご\《B词汇·红宝书》\红宝书MP3分割\02 n3-い (55).mp3</v>
          </cell>
        </row>
        <row r="528">
          <cell r="A528">
            <v>526</v>
          </cell>
          <cell r="B528">
            <v>0.12708966593709026</v>
          </cell>
          <cell r="C528">
            <v>526</v>
          </cell>
          <cell r="D528">
            <v>145</v>
          </cell>
          <cell r="E528">
            <v>56</v>
          </cell>
          <cell r="F528" t="str">
            <v>イベント</v>
          </cell>
          <cell r="G528" t="str">
            <v>event</v>
          </cell>
          <cell r="H528" t="str">
            <v>イ</v>
          </cell>
          <cell r="I528" t="str">
            <v>ベ</v>
          </cell>
          <cell r="J528" t="str">
            <v>ン</v>
          </cell>
          <cell r="K528" t="str">
            <v>ト</v>
          </cell>
          <cell r="V528" t="str">
            <v>P</v>
          </cell>
          <cell r="W528" t="str">
            <v>➸</v>
          </cell>
          <cell r="X528" t="str">
            <v>F:\《自创文法查阅Excel》4.0备份\にほんご\《B词汇·红宝书》\红宝书15版\N3い (4).jpg</v>
          </cell>
          <cell r="Y528" t="str">
            <v>\《B词汇·红宝书》\红宝书15版\N3い (4).jpg</v>
          </cell>
          <cell r="Z528" t="str">
            <v>▶</v>
          </cell>
          <cell r="AA528" t="str">
            <v>\《B词汇·红宝书》\红宝书MP3分割\02 n3-い (</v>
          </cell>
          <cell r="AB528">
            <v>56</v>
          </cell>
          <cell r="AC528" t="str">
            <v>).mp3</v>
          </cell>
          <cell r="AD528" t="str">
            <v>F:\《自创文法查阅Excel》4.0备份\にほんご\《B词汇·红宝书》\红宝书MP3分割\02 n3-い (56).mp3</v>
          </cell>
        </row>
        <row r="529">
          <cell r="A529">
            <v>527</v>
          </cell>
          <cell r="B529">
            <v>0.12091073901079441</v>
          </cell>
          <cell r="C529">
            <v>527</v>
          </cell>
          <cell r="D529">
            <v>146</v>
          </cell>
          <cell r="E529">
            <v>57</v>
          </cell>
          <cell r="F529" t="str">
            <v>いま</v>
          </cell>
          <cell r="G529" t="str">
            <v>居間</v>
          </cell>
          <cell r="H529" t="str">
            <v>い</v>
          </cell>
          <cell r="I529" t="str">
            <v>ま</v>
          </cell>
          <cell r="W529" t="str">
            <v>➸</v>
          </cell>
          <cell r="X529" t="str">
            <v>F:\《自创文法查阅Excel》4.0备份\にほんご\《B词汇·红宝书》\红宝书15版\N3い (5).jpg</v>
          </cell>
          <cell r="Y529" t="str">
            <v>\《B词汇·红宝书》\红宝书15版\N3い (5).jpg</v>
          </cell>
          <cell r="Z529" t="str">
            <v>▶</v>
          </cell>
          <cell r="AA529" t="str">
            <v>\《B词汇·红宝书》\红宝书MP3分割\02 n3-い (</v>
          </cell>
          <cell r="AB529">
            <v>57</v>
          </cell>
          <cell r="AC529" t="str">
            <v>).mp3</v>
          </cell>
          <cell r="AD529" t="str">
            <v>F:\《自创文法查阅Excel》4.0备份\にほんご\《B词汇·红宝书》\红宝书MP3分割\02 n3-い (57).mp3</v>
          </cell>
        </row>
        <row r="530">
          <cell r="A530">
            <v>528</v>
          </cell>
          <cell r="B530">
            <v>0.1661354740745149</v>
          </cell>
          <cell r="C530">
            <v>528</v>
          </cell>
          <cell r="D530">
            <v>147</v>
          </cell>
          <cell r="E530">
            <v>58</v>
          </cell>
          <cell r="F530" t="str">
            <v>いまごろ</v>
          </cell>
          <cell r="G530" t="str">
            <v>今頃</v>
          </cell>
          <cell r="H530" t="str">
            <v>い</v>
          </cell>
          <cell r="I530" t="str">
            <v>ま</v>
          </cell>
          <cell r="J530" t="str">
            <v>ご</v>
          </cell>
          <cell r="K530" t="str">
            <v>ろ</v>
          </cell>
          <cell r="W530" t="str">
            <v>➸</v>
          </cell>
          <cell r="X530" t="str">
            <v>F:\《自创文法查阅Excel》4.0备份\にほんご\《B词汇·红宝书》\红宝书15版\N3い (5).jpg</v>
          </cell>
          <cell r="Y530" t="str">
            <v>\《B词汇·红宝书》\红宝书15版\N3い (5).jpg</v>
          </cell>
          <cell r="Z530" t="str">
            <v>▶</v>
          </cell>
          <cell r="AA530" t="str">
            <v>\《B词汇·红宝书》\红宝书MP3分割\02 n3-い (</v>
          </cell>
          <cell r="AB530">
            <v>58</v>
          </cell>
          <cell r="AC530" t="str">
            <v>).mp3</v>
          </cell>
          <cell r="AD530" t="str">
            <v>F:\《自创文法查阅Excel》4.0备份\にほんご\《B词汇·红宝书》\红宝书MP3分割\02 n3-い (58).mp3</v>
          </cell>
        </row>
        <row r="531">
          <cell r="A531">
            <v>529</v>
          </cell>
          <cell r="B531">
            <v>0.38322936135972718</v>
          </cell>
          <cell r="C531">
            <v>529</v>
          </cell>
          <cell r="D531">
            <v>148</v>
          </cell>
          <cell r="E531">
            <v>59</v>
          </cell>
          <cell r="F531" t="str">
            <v>イメージ</v>
          </cell>
          <cell r="G531" t="str">
            <v>image</v>
          </cell>
          <cell r="H531" t="str">
            <v>イ</v>
          </cell>
          <cell r="I531" t="str">
            <v>メ</v>
          </cell>
          <cell r="J531" t="str">
            <v>ー</v>
          </cell>
          <cell r="K531" t="str">
            <v>ジ</v>
          </cell>
          <cell r="V531" t="str">
            <v>P</v>
          </cell>
          <cell r="W531" t="str">
            <v>➸</v>
          </cell>
          <cell r="X531" t="str">
            <v>F:\《自创文法查阅Excel》4.0备份\にほんご\《B词汇·红宝书》\红宝书15版\N3い (5).jpg</v>
          </cell>
          <cell r="Y531" t="str">
            <v>\《B词汇·红宝书》\红宝书15版\N3い (5).jpg</v>
          </cell>
          <cell r="Z531" t="str">
            <v>▶</v>
          </cell>
          <cell r="AA531" t="str">
            <v>\《B词汇·红宝书》\红宝书MP3分割\02 n3-い (</v>
          </cell>
          <cell r="AB531">
            <v>59</v>
          </cell>
          <cell r="AC531" t="str">
            <v>).mp3</v>
          </cell>
          <cell r="AD531" t="str">
            <v>F:\《自创文法查阅Excel》4.0备份\にほんご\《B词汇·红宝书》\红宝书MP3分割\02 n3-い (59).mp3</v>
          </cell>
        </row>
        <row r="532">
          <cell r="A532">
            <v>530</v>
          </cell>
          <cell r="B532">
            <v>0.73044226279674296</v>
          </cell>
          <cell r="C532">
            <v>530</v>
          </cell>
          <cell r="D532">
            <v>149</v>
          </cell>
          <cell r="E532">
            <v>60</v>
          </cell>
          <cell r="F532" t="str">
            <v>いも</v>
          </cell>
          <cell r="G532" t="str">
            <v>芋</v>
          </cell>
          <cell r="H532" t="str">
            <v>い</v>
          </cell>
          <cell r="I532" t="str">
            <v>も</v>
          </cell>
          <cell r="W532" t="str">
            <v>➸</v>
          </cell>
          <cell r="X532" t="str">
            <v>F:\《自创文法查阅Excel》4.0备份\にほんご\《B词汇·红宝书》\红宝书15版\N3い (5).jpg</v>
          </cell>
          <cell r="Y532" t="str">
            <v>\《B词汇·红宝书》\红宝书15版\N3い (5).jpg</v>
          </cell>
          <cell r="Z532" t="str">
            <v>▶</v>
          </cell>
          <cell r="AA532" t="str">
            <v>\《B词汇·红宝书》\红宝书MP3分割\02 n3-い (</v>
          </cell>
          <cell r="AB532">
            <v>60</v>
          </cell>
          <cell r="AC532" t="str">
            <v>).mp3</v>
          </cell>
          <cell r="AD532" t="str">
            <v>F:\《自创文法查阅Excel》4.0备份\にほんご\《B词汇·红宝书》\红宝书MP3分割\02 n3-い (60).mp3</v>
          </cell>
        </row>
        <row r="533">
          <cell r="A533">
            <v>531</v>
          </cell>
          <cell r="B533">
            <v>0.58402212113837981</v>
          </cell>
          <cell r="C533">
            <v>531</v>
          </cell>
          <cell r="D533">
            <v>150</v>
          </cell>
          <cell r="E533">
            <v>61</v>
          </cell>
          <cell r="F533" t="str">
            <v>いやがる</v>
          </cell>
          <cell r="G533" t="str">
            <v>嫌がる</v>
          </cell>
          <cell r="H533" t="str">
            <v>い</v>
          </cell>
          <cell r="I533" t="str">
            <v>や</v>
          </cell>
          <cell r="J533" t="str">
            <v>が</v>
          </cell>
          <cell r="K533" t="str">
            <v>る</v>
          </cell>
          <cell r="W533" t="str">
            <v>➸</v>
          </cell>
          <cell r="X533" t="str">
            <v>F:\《自创文法查阅Excel》4.0备份\にほんご\《B词汇·红宝书》\红宝书15版\N3い (5).jpg</v>
          </cell>
          <cell r="Y533" t="str">
            <v>\《B词汇·红宝书》\红宝书15版\N3い (5).jpg</v>
          </cell>
          <cell r="Z533" t="str">
            <v>▶</v>
          </cell>
          <cell r="AA533" t="str">
            <v>\《B词汇·红宝书》\红宝书MP3分割\02 n3-い (</v>
          </cell>
          <cell r="AB533">
            <v>61</v>
          </cell>
          <cell r="AC533" t="str">
            <v>).mp3</v>
          </cell>
          <cell r="AD533" t="str">
            <v>F:\《自创文法查阅Excel》4.0备份\にほんご\《B词汇·红宝书》\红宝书MP3分割\02 n3-い (61).mp3</v>
          </cell>
        </row>
        <row r="534">
          <cell r="A534">
            <v>532</v>
          </cell>
          <cell r="B534">
            <v>0.65927169337198743</v>
          </cell>
          <cell r="C534">
            <v>532</v>
          </cell>
          <cell r="D534">
            <v>151</v>
          </cell>
          <cell r="E534">
            <v>62</v>
          </cell>
          <cell r="F534" t="str">
            <v>イヤリング</v>
          </cell>
          <cell r="G534" t="str">
            <v>earring</v>
          </cell>
          <cell r="H534" t="str">
            <v>イ</v>
          </cell>
          <cell r="I534" t="str">
            <v>ヤ</v>
          </cell>
          <cell r="J534" t="str">
            <v>リ</v>
          </cell>
          <cell r="K534" t="str">
            <v>ン</v>
          </cell>
          <cell r="L534" t="str">
            <v>グ</v>
          </cell>
          <cell r="V534" t="str">
            <v>P</v>
          </cell>
          <cell r="W534" t="str">
            <v>➸</v>
          </cell>
          <cell r="X534" t="str">
            <v>F:\《自创文法查阅Excel》4.0备份\にほんご\《B词汇·红宝书》\红宝书15版\N3い (5).jpg</v>
          </cell>
          <cell r="Y534" t="str">
            <v>\《B词汇·红宝书》\红宝书15版\N3い (5).jpg</v>
          </cell>
          <cell r="Z534" t="str">
            <v>▶</v>
          </cell>
          <cell r="AA534" t="str">
            <v>\《B词汇·红宝书》\红宝书MP3分割\02 n3-い (</v>
          </cell>
          <cell r="AB534">
            <v>62</v>
          </cell>
          <cell r="AC534" t="str">
            <v>).mp3</v>
          </cell>
          <cell r="AD534" t="str">
            <v>F:\《自创文法查阅Excel》4.0备份\にほんご\《B词汇·红宝书》\红宝书MP3分割\02 n3-い (62).mp3</v>
          </cell>
        </row>
        <row r="535">
          <cell r="A535">
            <v>533</v>
          </cell>
          <cell r="B535">
            <v>0.61998274594436542</v>
          </cell>
          <cell r="C535">
            <v>533</v>
          </cell>
          <cell r="D535">
            <v>152</v>
          </cell>
          <cell r="E535">
            <v>63</v>
          </cell>
          <cell r="F535" t="str">
            <v>いよいよ</v>
          </cell>
          <cell r="G535" t="str">
            <v>愈々</v>
          </cell>
          <cell r="H535" t="str">
            <v>い</v>
          </cell>
          <cell r="I535" t="str">
            <v>よ</v>
          </cell>
          <cell r="J535" t="str">
            <v>い</v>
          </cell>
          <cell r="K535" t="str">
            <v>よ</v>
          </cell>
          <cell r="T535" t="str">
            <v>AV</v>
          </cell>
          <cell r="U535" t="str">
            <v>D</v>
          </cell>
          <cell r="W535" t="str">
            <v>➸</v>
          </cell>
          <cell r="X535" t="str">
            <v>F:\《自创文法查阅Excel》4.0备份\にほんご\《B词汇·红宝书》\红宝书15版\N3い (5).jpg</v>
          </cell>
          <cell r="Y535" t="str">
            <v>\《B词汇·红宝书》\红宝书15版\N3い (5).jpg</v>
          </cell>
          <cell r="Z535" t="str">
            <v>▶</v>
          </cell>
          <cell r="AA535" t="str">
            <v>\《B词汇·红宝书》\红宝书MP3分割\02 n3-い (</v>
          </cell>
          <cell r="AB535">
            <v>63</v>
          </cell>
          <cell r="AC535" t="str">
            <v>).mp3</v>
          </cell>
          <cell r="AD535" t="str">
            <v>F:\《自创文法查阅Excel》4.0备份\にほんご\《B词汇·红宝书》\红宝书MP3分割\02 n3-い (63).mp3</v>
          </cell>
        </row>
        <row r="536">
          <cell r="A536">
            <v>534</v>
          </cell>
          <cell r="B536">
            <v>0.76343213974181101</v>
          </cell>
          <cell r="C536">
            <v>534</v>
          </cell>
          <cell r="D536">
            <v>153</v>
          </cell>
          <cell r="E536">
            <v>64</v>
          </cell>
          <cell r="F536" t="str">
            <v>いらい</v>
          </cell>
          <cell r="G536" t="str">
            <v>以来</v>
          </cell>
          <cell r="H536" t="str">
            <v>い</v>
          </cell>
          <cell r="I536" t="str">
            <v>ら</v>
          </cell>
          <cell r="J536" t="str">
            <v>い</v>
          </cell>
          <cell r="W536" t="str">
            <v>➸</v>
          </cell>
          <cell r="X536" t="str">
            <v>F:\《自创文法查阅Excel》4.0备份\にほんご\《B词汇·红宝书》\红宝书15版\N3い (5).jpg</v>
          </cell>
          <cell r="Y536" t="str">
            <v>\《B词汇·红宝书》\红宝书15版\N3い (5).jpg</v>
          </cell>
          <cell r="Z536" t="str">
            <v>▶</v>
          </cell>
          <cell r="AA536" t="str">
            <v>\《B词汇·红宝书》\红宝书MP3分割\02 n3-い (</v>
          </cell>
          <cell r="AB536">
            <v>64</v>
          </cell>
          <cell r="AC536" t="str">
            <v>).mp3</v>
          </cell>
          <cell r="AD536" t="str">
            <v>F:\《自创文法查阅Excel》4.0备份\にほんご\《B词汇·红宝书》\红宝书MP3分割\02 n3-い (64).mp3</v>
          </cell>
        </row>
        <row r="537">
          <cell r="A537">
            <v>535</v>
          </cell>
          <cell r="B537">
            <v>0.52185923622850783</v>
          </cell>
          <cell r="C537">
            <v>535</v>
          </cell>
          <cell r="D537">
            <v>154</v>
          </cell>
          <cell r="E537">
            <v>65</v>
          </cell>
          <cell r="F537" t="str">
            <v>いらいら</v>
          </cell>
          <cell r="G537" t="str">
            <v>苛々</v>
          </cell>
          <cell r="H537" t="str">
            <v>い</v>
          </cell>
          <cell r="I537" t="str">
            <v>ら</v>
          </cell>
          <cell r="J537" t="str">
            <v>い</v>
          </cell>
          <cell r="K537" t="str">
            <v>ら</v>
          </cell>
          <cell r="T537" t="str">
            <v>AV</v>
          </cell>
          <cell r="U537" t="str">
            <v>D</v>
          </cell>
          <cell r="W537" t="str">
            <v>➸</v>
          </cell>
          <cell r="X537" t="str">
            <v>F:\《自创文法查阅Excel》4.0备份\にほんご\《B词汇·红宝书》\红宝书15版\N3い (5).jpg</v>
          </cell>
          <cell r="Y537" t="str">
            <v>\《B词汇·红宝书》\红宝书15版\N3い (5).jpg</v>
          </cell>
          <cell r="Z537" t="str">
            <v>▶</v>
          </cell>
          <cell r="AA537" t="str">
            <v>\《B词汇·红宝书》\红宝书MP3分割\02 n3-い (</v>
          </cell>
          <cell r="AB537">
            <v>65</v>
          </cell>
          <cell r="AC537" t="str">
            <v>).mp3</v>
          </cell>
          <cell r="AD537" t="str">
            <v>F:\《自创文法查阅Excel》4.0备份\にほんご\《B词汇·红宝书》\红宝书MP3分割\02 n3-い (65).mp3</v>
          </cell>
        </row>
        <row r="538">
          <cell r="A538">
            <v>536</v>
          </cell>
          <cell r="B538">
            <v>0.66015762581922588</v>
          </cell>
          <cell r="C538">
            <v>536</v>
          </cell>
          <cell r="D538">
            <v>155</v>
          </cell>
          <cell r="E538">
            <v>66</v>
          </cell>
          <cell r="F538" t="str">
            <v>いりょう</v>
          </cell>
          <cell r="G538" t="str">
            <v>医療</v>
          </cell>
          <cell r="H538" t="str">
            <v>い</v>
          </cell>
          <cell r="I538" t="str">
            <v>り</v>
          </cell>
          <cell r="J538" t="str">
            <v>ょ</v>
          </cell>
          <cell r="K538" t="str">
            <v>う</v>
          </cell>
          <cell r="W538" t="str">
            <v>➸</v>
          </cell>
          <cell r="X538" t="str">
            <v>F:\《自创文法查阅Excel》4.0备份\にほんご\《B词汇·红宝书》\红宝书15版\N3い (5).jpg</v>
          </cell>
          <cell r="Y538" t="str">
            <v>\《B词汇·红宝书》\红宝书15版\N3い (5).jpg</v>
          </cell>
          <cell r="Z538" t="str">
            <v>▶</v>
          </cell>
          <cell r="AA538" t="str">
            <v>\《B词汇·红宝书》\红宝书MP3分割\02 n3-い (</v>
          </cell>
          <cell r="AB538">
            <v>66</v>
          </cell>
          <cell r="AC538" t="str">
            <v>).mp3</v>
          </cell>
          <cell r="AD538" t="str">
            <v>F:\《自创文法查阅Excel》4.0备份\にほんご\《B词汇·红宝书》\红宝书MP3分割\02 n3-い (66).mp3</v>
          </cell>
        </row>
        <row r="539">
          <cell r="A539">
            <v>537</v>
          </cell>
          <cell r="B539">
            <v>3.0781456215404845E-2</v>
          </cell>
          <cell r="C539">
            <v>537</v>
          </cell>
          <cell r="D539">
            <v>156</v>
          </cell>
          <cell r="E539">
            <v>67</v>
          </cell>
          <cell r="F539" t="str">
            <v>いれもの</v>
          </cell>
          <cell r="G539" t="str">
            <v>入れ物</v>
          </cell>
          <cell r="H539" t="str">
            <v>い</v>
          </cell>
          <cell r="I539" t="str">
            <v>れ</v>
          </cell>
          <cell r="J539" t="str">
            <v>も</v>
          </cell>
          <cell r="K539" t="str">
            <v>の</v>
          </cell>
          <cell r="W539" t="str">
            <v>➸</v>
          </cell>
          <cell r="X539" t="str">
            <v>F:\《自创文法查阅Excel》4.0备份\にほんご\《B词汇·红宝书》\红宝书15版\N3い (5).jpg</v>
          </cell>
          <cell r="Y539" t="str">
            <v>\《B词汇·红宝书》\红宝书15版\N3い (5).jpg</v>
          </cell>
          <cell r="Z539" t="str">
            <v>▶</v>
          </cell>
          <cell r="AA539" t="str">
            <v>\《B词汇·红宝书》\红宝书MP3分割\02 n3-い (</v>
          </cell>
          <cell r="AB539">
            <v>67</v>
          </cell>
          <cell r="AC539" t="str">
            <v>).mp3</v>
          </cell>
          <cell r="AD539" t="str">
            <v>F:\《自创文法查阅Excel》4.0备份\にほんご\《B词汇·红宝书》\红宝书MP3分割\02 n3-い (67).mp3</v>
          </cell>
        </row>
        <row r="540">
          <cell r="A540">
            <v>538</v>
          </cell>
          <cell r="B540">
            <v>0.90369524819260805</v>
          </cell>
          <cell r="C540">
            <v>538</v>
          </cell>
          <cell r="D540">
            <v>157</v>
          </cell>
          <cell r="E540">
            <v>68</v>
          </cell>
          <cell r="F540" t="str">
            <v>いわ</v>
          </cell>
          <cell r="G540" t="str">
            <v>岩</v>
          </cell>
          <cell r="H540" t="str">
            <v>い</v>
          </cell>
          <cell r="I540" t="str">
            <v>わ</v>
          </cell>
          <cell r="W540" t="str">
            <v>➸</v>
          </cell>
          <cell r="X540" t="str">
            <v>F:\《自创文法查阅Excel》4.0备份\にほんご\《B词汇·红宝书》\红宝书15版\N3い (5).jpg</v>
          </cell>
          <cell r="Y540" t="str">
            <v>\《B词汇·红宝书》\红宝书15版\N3い (5).jpg</v>
          </cell>
          <cell r="Z540" t="str">
            <v>▶</v>
          </cell>
          <cell r="AA540" t="str">
            <v>\《B词汇·红宝书》\红宝书MP3分割\02 n3-い (</v>
          </cell>
          <cell r="AB540">
            <v>68</v>
          </cell>
          <cell r="AC540" t="str">
            <v>).mp3</v>
          </cell>
          <cell r="AD540" t="str">
            <v>F:\《自创文法查阅Excel》4.0备份\にほんご\《B词汇·红宝书》\红宝书MP3分割\02 n3-い (68).mp3</v>
          </cell>
        </row>
        <row r="541">
          <cell r="A541">
            <v>539</v>
          </cell>
          <cell r="B541">
            <v>1.8562911534470983E-3</v>
          </cell>
          <cell r="C541">
            <v>539</v>
          </cell>
          <cell r="D541">
            <v>158</v>
          </cell>
          <cell r="E541">
            <v>69</v>
          </cell>
          <cell r="F541" t="str">
            <v>～いん</v>
          </cell>
          <cell r="G541" t="str">
            <v>～院</v>
          </cell>
          <cell r="H541" t="str">
            <v>～</v>
          </cell>
          <cell r="I541" t="str">
            <v>い</v>
          </cell>
          <cell r="J541" t="str">
            <v>ん</v>
          </cell>
          <cell r="W541" t="str">
            <v>➸</v>
          </cell>
          <cell r="X541" t="str">
            <v>F:\《自创文法查阅Excel》4.0备份\にほんご\《B词汇·红宝书》\红宝书15版\N3い (5).jpg</v>
          </cell>
          <cell r="Y541" t="str">
            <v>\《B词汇·红宝书》\红宝书15版\N3い (5).jpg</v>
          </cell>
          <cell r="Z541" t="str">
            <v>▶</v>
          </cell>
          <cell r="AA541" t="str">
            <v>\《B词汇·红宝书》\红宝书MP3分割\02 n3-い (</v>
          </cell>
          <cell r="AB541">
            <v>69</v>
          </cell>
          <cell r="AC541" t="str">
            <v>).mp3</v>
          </cell>
          <cell r="AD541" t="str">
            <v>F:\《自创文法查阅Excel》4.0备份\にほんご\《B词汇·红宝书》\红宝书MP3分割\02 n3-い (69).mp3</v>
          </cell>
        </row>
        <row r="542">
          <cell r="A542">
            <v>540</v>
          </cell>
          <cell r="B542">
            <v>0.58009269326723045</v>
          </cell>
          <cell r="C542">
            <v>540</v>
          </cell>
          <cell r="D542">
            <v>159</v>
          </cell>
          <cell r="E542">
            <v>70</v>
          </cell>
          <cell r="F542" t="str">
            <v>いんかん</v>
          </cell>
          <cell r="G542" t="str">
            <v>印鑑</v>
          </cell>
          <cell r="H542" t="str">
            <v>い</v>
          </cell>
          <cell r="I542" t="str">
            <v>ん</v>
          </cell>
          <cell r="J542" t="str">
            <v>か</v>
          </cell>
          <cell r="K542" t="str">
            <v>ん</v>
          </cell>
          <cell r="W542" t="str">
            <v>➸</v>
          </cell>
          <cell r="X542" t="str">
            <v>F:\《自创文法查阅Excel》4.0备份\にほんご\《B词汇·红宝书》\红宝书15版\N3い (5).jpg</v>
          </cell>
          <cell r="Y542" t="str">
            <v>\《B词汇·红宝书》\红宝书15版\N3い (5).jpg</v>
          </cell>
          <cell r="Z542" t="str">
            <v>▶</v>
          </cell>
          <cell r="AA542" t="str">
            <v>\《B词汇·红宝书》\红宝书MP3分割\02 n3-い (</v>
          </cell>
          <cell r="AB542">
            <v>70</v>
          </cell>
          <cell r="AC542" t="str">
            <v>).mp3</v>
          </cell>
          <cell r="AD542" t="str">
            <v>F:\《自创文法查阅Excel》4.0备份\にほんご\《B词汇·红宝书》\红宝书MP3分割\02 n3-い (70).mp3</v>
          </cell>
        </row>
        <row r="543">
          <cell r="A543">
            <v>541</v>
          </cell>
          <cell r="B543">
            <v>0.4886184976837874</v>
          </cell>
          <cell r="C543">
            <v>541</v>
          </cell>
          <cell r="D543">
            <v>160</v>
          </cell>
          <cell r="E543">
            <v>71</v>
          </cell>
          <cell r="F543" t="str">
            <v>いんさつ</v>
          </cell>
          <cell r="G543" t="str">
            <v>印刷</v>
          </cell>
          <cell r="H543" t="str">
            <v>い</v>
          </cell>
          <cell r="I543" t="str">
            <v>ん</v>
          </cell>
          <cell r="J543" t="str">
            <v>さ</v>
          </cell>
          <cell r="K543" t="str">
            <v>つ</v>
          </cell>
          <cell r="W543" t="str">
            <v>➸</v>
          </cell>
          <cell r="X543" t="str">
            <v>F:\《自创文法查阅Excel》4.0备份\にほんご\《B词汇·红宝书》\红宝书15版\N3い (5).jpg</v>
          </cell>
          <cell r="Y543" t="str">
            <v>\《B词汇·红宝书》\红宝书15版\N3い (5).jpg</v>
          </cell>
          <cell r="Z543" t="str">
            <v>▶</v>
          </cell>
          <cell r="AA543" t="str">
            <v>\《B词汇·红宝书》\红宝书MP3分割\02 n3-い (</v>
          </cell>
          <cell r="AB543">
            <v>71</v>
          </cell>
          <cell r="AC543" t="str">
            <v>).mp3</v>
          </cell>
          <cell r="AD543" t="str">
            <v>F:\《自创文法查阅Excel》4.0备份\にほんご\《B词汇·红宝书》\红宝书MP3分割\02 n3-い (71).mp3</v>
          </cell>
        </row>
        <row r="544">
          <cell r="A544">
            <v>542</v>
          </cell>
          <cell r="B544">
            <v>0.55424220021741466</v>
          </cell>
          <cell r="C544">
            <v>542</v>
          </cell>
          <cell r="D544">
            <v>161</v>
          </cell>
          <cell r="E544">
            <v>72</v>
          </cell>
          <cell r="F544" t="str">
            <v>いんしょう</v>
          </cell>
          <cell r="G544" t="str">
            <v>印象</v>
          </cell>
          <cell r="H544" t="str">
            <v>い</v>
          </cell>
          <cell r="I544" t="str">
            <v>ん</v>
          </cell>
          <cell r="J544" t="str">
            <v>し</v>
          </cell>
          <cell r="K544" t="str">
            <v>ょ</v>
          </cell>
          <cell r="L544" t="str">
            <v>う</v>
          </cell>
          <cell r="W544" t="str">
            <v>➸</v>
          </cell>
          <cell r="X544" t="str">
            <v>F:\《自创文法查阅Excel》4.0备份\にほんご\《B词汇·红宝书》\红宝书15版\N3い (5).jpg</v>
          </cell>
          <cell r="Y544" t="str">
            <v>\《B词汇·红宝书》\红宝书15版\N3い (5).jpg</v>
          </cell>
          <cell r="Z544" t="str">
            <v>▶</v>
          </cell>
          <cell r="AA544" t="str">
            <v>\《B词汇·红宝书》\红宝书MP3分割\02 n3-い (</v>
          </cell>
          <cell r="AB544">
            <v>72</v>
          </cell>
          <cell r="AC544" t="str">
            <v>).mp3</v>
          </cell>
          <cell r="AD544" t="str">
            <v>F:\《自创文法查阅Excel》4.0备份\にほんご\《B词汇·红宝书》\红宝书MP3分割\02 n3-い (72).mp3</v>
          </cell>
        </row>
        <row r="545">
          <cell r="A545">
            <v>543</v>
          </cell>
          <cell r="B545">
            <v>0.14092106115439995</v>
          </cell>
          <cell r="C545">
            <v>543</v>
          </cell>
          <cell r="D545">
            <v>162</v>
          </cell>
          <cell r="E545">
            <v>73</v>
          </cell>
          <cell r="F545" t="str">
            <v>いんしょく</v>
          </cell>
          <cell r="G545" t="str">
            <v>いんしょく</v>
          </cell>
          <cell r="H545" t="str">
            <v>い</v>
          </cell>
          <cell r="I545" t="str">
            <v>ん</v>
          </cell>
          <cell r="J545" t="str">
            <v>し</v>
          </cell>
          <cell r="K545" t="str">
            <v>ょ</v>
          </cell>
          <cell r="L545" t="str">
            <v>く</v>
          </cell>
          <cell r="W545" t="str">
            <v>➸</v>
          </cell>
          <cell r="X545" t="str">
            <v>F:\《自创文法查阅Excel》4.0备份\にほんご\《B词汇·红宝书》\红宝书15版\N3い (5).jpg</v>
          </cell>
          <cell r="Y545" t="str">
            <v>\《B词汇·红宝书》\红宝书15版\N3い (5).jpg</v>
          </cell>
          <cell r="Z545" t="str">
            <v>▶</v>
          </cell>
          <cell r="AA545" t="str">
            <v>\《B词汇·红宝书》\红宝书MP3分割\02 n3-い (</v>
          </cell>
          <cell r="AB545">
            <v>73</v>
          </cell>
          <cell r="AC545" t="str">
            <v>).mp3</v>
          </cell>
          <cell r="AD545" t="str">
            <v>F:\《自创文法查阅Excel》4.0备份\にほんご\《B词汇·红宝书》\红宝书MP3分割\02 n3-い (73).mp3</v>
          </cell>
        </row>
        <row r="546">
          <cell r="A546">
            <v>544</v>
          </cell>
          <cell r="B546">
            <v>0.54473406573766625</v>
          </cell>
          <cell r="C546">
            <v>544</v>
          </cell>
          <cell r="D546">
            <v>163</v>
          </cell>
          <cell r="E546">
            <v>74</v>
          </cell>
          <cell r="F546" t="str">
            <v>いんせい</v>
          </cell>
          <cell r="G546" t="str">
            <v>院生</v>
          </cell>
          <cell r="H546" t="str">
            <v>い</v>
          </cell>
          <cell r="I546" t="str">
            <v>ん</v>
          </cell>
          <cell r="J546" t="str">
            <v>せ</v>
          </cell>
          <cell r="K546" t="str">
            <v>い</v>
          </cell>
          <cell r="W546" t="str">
            <v>➸</v>
          </cell>
          <cell r="X546" t="str">
            <v>F:\《自创文法查阅Excel》4.0备份\にほんご\《B词汇·红宝书》\红宝书15版\N3い (5).jpg</v>
          </cell>
          <cell r="Y546" t="str">
            <v>\《B词汇·红宝书》\红宝书15版\N3い (5).jpg</v>
          </cell>
          <cell r="Z546" t="str">
            <v>▶</v>
          </cell>
          <cell r="AA546" t="str">
            <v>\《B词汇·红宝书》\红宝书MP3分割\02 n3-い (</v>
          </cell>
          <cell r="AB546">
            <v>74</v>
          </cell>
          <cell r="AC546" t="str">
            <v>).mp3</v>
          </cell>
          <cell r="AD546" t="str">
            <v>F:\《自创文法查阅Excel》4.0备份\にほんご\《B词汇·红宝书》\红宝书MP3分割\02 n3-い (74).mp3</v>
          </cell>
        </row>
        <row r="547">
          <cell r="A547">
            <v>545</v>
          </cell>
          <cell r="B547">
            <v>0.89629821238388785</v>
          </cell>
          <cell r="C547">
            <v>545</v>
          </cell>
          <cell r="D547">
            <v>164</v>
          </cell>
          <cell r="E547">
            <v>75</v>
          </cell>
          <cell r="F547" t="str">
            <v>インフルエンザ</v>
          </cell>
          <cell r="G547" t="str">
            <v>influenza</v>
          </cell>
          <cell r="H547" t="str">
            <v>イ</v>
          </cell>
          <cell r="I547" t="str">
            <v>ン</v>
          </cell>
          <cell r="J547" t="str">
            <v>フ</v>
          </cell>
          <cell r="K547" t="str">
            <v>ル</v>
          </cell>
          <cell r="L547" t="str">
            <v>エ</v>
          </cell>
          <cell r="M547" t="str">
            <v>ン</v>
          </cell>
          <cell r="N547" t="str">
            <v>ザ</v>
          </cell>
          <cell r="V547" t="str">
            <v>P</v>
          </cell>
          <cell r="W547" t="str">
            <v>➸</v>
          </cell>
          <cell r="X547" t="str">
            <v>F:\《自创文法查阅Excel》4.0备份\にほんご\《B词汇·红宝书》\红宝书15版\N3い (5).jpg</v>
          </cell>
          <cell r="Y547" t="str">
            <v>\《B词汇·红宝书》\红宝书15版\N3い (5).jpg</v>
          </cell>
          <cell r="Z547" t="str">
            <v>▶</v>
          </cell>
          <cell r="AA547" t="str">
            <v>\《B词汇·红宝书》\红宝书MP3分割\02 n3-い (</v>
          </cell>
          <cell r="AB547">
            <v>75</v>
          </cell>
          <cell r="AC547" t="str">
            <v>).mp3</v>
          </cell>
          <cell r="AD547" t="str">
            <v>F:\《自创文法查阅Excel》4.0备份\にほんご\《B词汇·红宝书》\红宝书MP3分割\02 n3-い (75).mp3</v>
          </cell>
        </row>
        <row r="548">
          <cell r="A548">
            <v>546</v>
          </cell>
          <cell r="B548">
            <v>0.93250400767169639</v>
          </cell>
          <cell r="C548">
            <v>546</v>
          </cell>
          <cell r="D548">
            <v>165</v>
          </cell>
          <cell r="E548">
            <v>1</v>
          </cell>
          <cell r="F548" t="str">
            <v>～い</v>
          </cell>
          <cell r="G548" t="str">
            <v>～位</v>
          </cell>
          <cell r="H548" t="str">
            <v>～</v>
          </cell>
          <cell r="I548" t="str">
            <v>い</v>
          </cell>
          <cell r="W548" t="str">
            <v>➸</v>
          </cell>
          <cell r="X548" t="str">
            <v>F:\《自创文法查阅Excel》4.0备份\にほんご\《B词汇·红宝书》\红宝书15版\N2い (1).jpg</v>
          </cell>
          <cell r="Y548" t="str">
            <v>\《B词汇·红宝书》\红宝书15版\N2い (1).jpg</v>
          </cell>
          <cell r="Z548" t="str">
            <v>▶</v>
          </cell>
          <cell r="AA548" t="str">
            <v>\《B词汇·红宝书》\红宝书MP3分割\02 n2-い (</v>
          </cell>
          <cell r="AB548">
            <v>1</v>
          </cell>
          <cell r="AC548" t="str">
            <v>).mp3</v>
          </cell>
          <cell r="AD548" t="str">
            <v>F:\《自创文法查阅Excel》4.0备份\にほんご\《B词汇·红宝书》\红宝书MP3分割\02 n2-い (1).mp3</v>
          </cell>
        </row>
        <row r="549">
          <cell r="A549">
            <v>547</v>
          </cell>
          <cell r="B549">
            <v>0.26597973300691891</v>
          </cell>
          <cell r="C549">
            <v>547</v>
          </cell>
          <cell r="D549">
            <v>166</v>
          </cell>
          <cell r="E549">
            <v>2</v>
          </cell>
          <cell r="F549" t="str">
            <v>いいあう</v>
          </cell>
          <cell r="G549" t="str">
            <v>言い合う</v>
          </cell>
          <cell r="H549" t="str">
            <v>い</v>
          </cell>
          <cell r="I549" t="str">
            <v>い</v>
          </cell>
          <cell r="J549" t="str">
            <v>あ</v>
          </cell>
          <cell r="K549" t="str">
            <v>う</v>
          </cell>
          <cell r="W549" t="str">
            <v>➸</v>
          </cell>
          <cell r="X549" t="str">
            <v>F:\《自创文法查阅Excel》4.0备份\にほんご\《B词汇·红宝书》\红宝书15版\N2い (1).jpg</v>
          </cell>
          <cell r="Y549" t="str">
            <v>\《B词汇·红宝书》\红宝书15版\N2い (1).jpg</v>
          </cell>
          <cell r="Z549" t="str">
            <v>▶</v>
          </cell>
          <cell r="AA549" t="str">
            <v>\《B词汇·红宝书》\红宝书MP3分割\02 n2-い (</v>
          </cell>
          <cell r="AB549">
            <v>2</v>
          </cell>
          <cell r="AC549" t="str">
            <v>).mp3</v>
          </cell>
          <cell r="AD549" t="str">
            <v>F:\《自创文法查阅Excel》4.0备份\にほんご\《B词汇·红宝书》\红宝书MP3分割\02 n2-い (2).mp3</v>
          </cell>
        </row>
        <row r="550">
          <cell r="A550">
            <v>548</v>
          </cell>
          <cell r="B550">
            <v>0.25665039369782494</v>
          </cell>
          <cell r="C550">
            <v>548</v>
          </cell>
          <cell r="D550">
            <v>167</v>
          </cell>
          <cell r="E550">
            <v>3</v>
          </cell>
          <cell r="F550" t="str">
            <v>いいあらわす</v>
          </cell>
          <cell r="G550" t="str">
            <v>言い表す</v>
          </cell>
          <cell r="H550" t="str">
            <v>い</v>
          </cell>
          <cell r="I550" t="str">
            <v>い</v>
          </cell>
          <cell r="J550" t="str">
            <v>あ</v>
          </cell>
          <cell r="K550" t="str">
            <v>ら</v>
          </cell>
          <cell r="L550" t="str">
            <v>わ</v>
          </cell>
          <cell r="M550" t="str">
            <v>す</v>
          </cell>
          <cell r="W550" t="str">
            <v>➸</v>
          </cell>
          <cell r="X550" t="str">
            <v>F:\《自创文法查阅Excel》4.0备份\にほんご\《B词汇·红宝书》\红宝书15版\N2い (1).jpg</v>
          </cell>
          <cell r="Y550" t="str">
            <v>\《B词汇·红宝书》\红宝书15版\N2い (1).jpg</v>
          </cell>
          <cell r="Z550" t="str">
            <v>▶</v>
          </cell>
          <cell r="AA550" t="str">
            <v>\《B词汇·红宝书》\红宝书MP3分割\02 n2-い (</v>
          </cell>
          <cell r="AB550">
            <v>3</v>
          </cell>
          <cell r="AC550" t="str">
            <v>).mp3</v>
          </cell>
          <cell r="AD550" t="str">
            <v>F:\《自创文法查阅Excel》4.0备份\にほんご\《B词汇·红宝书》\红宝书MP3分割\02 n2-い (3).mp3</v>
          </cell>
        </row>
        <row r="551">
          <cell r="A551">
            <v>549</v>
          </cell>
          <cell r="B551">
            <v>0.5967319115464107</v>
          </cell>
          <cell r="C551">
            <v>549</v>
          </cell>
          <cell r="D551">
            <v>168</v>
          </cell>
          <cell r="E551">
            <v>4</v>
          </cell>
          <cell r="F551" t="str">
            <v>いいかげん</v>
          </cell>
          <cell r="G551" t="str">
            <v>いい加減</v>
          </cell>
          <cell r="H551" t="str">
            <v>い</v>
          </cell>
          <cell r="I551" t="str">
            <v>い</v>
          </cell>
          <cell r="J551" t="str">
            <v>か</v>
          </cell>
          <cell r="K551" t="str">
            <v>げ</v>
          </cell>
          <cell r="L551" t="str">
            <v>ん</v>
          </cell>
          <cell r="W551" t="str">
            <v>➸</v>
          </cell>
          <cell r="X551" t="str">
            <v>F:\《自创文法查阅Excel》4.0备份\にほんご\《B词汇·红宝书》\红宝书15版\N2い (1).jpg</v>
          </cell>
          <cell r="Y551" t="str">
            <v>\《B词汇·红宝书》\红宝书15版\N2い (1).jpg</v>
          </cell>
          <cell r="Z551" t="str">
            <v>▶</v>
          </cell>
          <cell r="AA551" t="str">
            <v>\《B词汇·红宝书》\红宝书MP3分割\02 n2-い (</v>
          </cell>
          <cell r="AB551">
            <v>4</v>
          </cell>
          <cell r="AC551" t="str">
            <v>).mp3</v>
          </cell>
          <cell r="AD551" t="str">
            <v>F:\《自创文法查阅Excel》4.0备份\にほんご\《B词汇·红宝书》\红宝书MP3分割\02 n2-い (4).mp3</v>
          </cell>
        </row>
        <row r="552">
          <cell r="A552">
            <v>550</v>
          </cell>
          <cell r="B552">
            <v>0.71306625793038847</v>
          </cell>
          <cell r="C552">
            <v>550</v>
          </cell>
          <cell r="D552">
            <v>169</v>
          </cell>
          <cell r="E552">
            <v>5</v>
          </cell>
          <cell r="F552" t="str">
            <v>いいつける</v>
          </cell>
          <cell r="G552" t="str">
            <v>言い付ける</v>
          </cell>
          <cell r="H552" t="str">
            <v>い</v>
          </cell>
          <cell r="I552" t="str">
            <v>い</v>
          </cell>
          <cell r="J552" t="str">
            <v>つ</v>
          </cell>
          <cell r="K552" t="str">
            <v>け</v>
          </cell>
          <cell r="L552" t="str">
            <v>る</v>
          </cell>
          <cell r="W552" t="str">
            <v>➸</v>
          </cell>
          <cell r="X552" t="str">
            <v>F:\《自创文法查阅Excel》4.0备份\にほんご\《B词汇·红宝书》\红宝书15版\N2い (1).jpg</v>
          </cell>
          <cell r="Y552" t="str">
            <v>\《B词汇·红宝书》\红宝书15版\N2い (1).jpg</v>
          </cell>
          <cell r="Z552" t="str">
            <v>▶</v>
          </cell>
          <cell r="AA552" t="str">
            <v>\《B词汇·红宝书》\红宝书MP3分割\02 n2-い (</v>
          </cell>
          <cell r="AB552">
            <v>5</v>
          </cell>
          <cell r="AC552" t="str">
            <v>).mp3</v>
          </cell>
          <cell r="AD552" t="str">
            <v>F:\《自创文法查阅Excel》4.0备份\にほんご\《B词汇·红宝书》\红宝书MP3分割\02 n2-い (5).mp3</v>
          </cell>
        </row>
        <row r="553">
          <cell r="A553">
            <v>551</v>
          </cell>
          <cell r="B553">
            <v>0.69919425539223712</v>
          </cell>
          <cell r="C553">
            <v>551</v>
          </cell>
          <cell r="D553">
            <v>170</v>
          </cell>
          <cell r="E553">
            <v>6</v>
          </cell>
          <cell r="F553" t="str">
            <v>いいつたえる</v>
          </cell>
          <cell r="G553" t="str">
            <v>言い伝える</v>
          </cell>
          <cell r="H553" t="str">
            <v>い</v>
          </cell>
          <cell r="I553" t="str">
            <v>い</v>
          </cell>
          <cell r="J553" t="str">
            <v>つ</v>
          </cell>
          <cell r="K553" t="str">
            <v>た</v>
          </cell>
          <cell r="L553" t="str">
            <v>え</v>
          </cell>
          <cell r="M553" t="str">
            <v>る</v>
          </cell>
          <cell r="W553" t="str">
            <v>➸</v>
          </cell>
          <cell r="X553" t="str">
            <v>F:\《自创文法查阅Excel》4.0备份\にほんご\《B词汇·红宝书》\红宝书15版\N2い (1).jpg</v>
          </cell>
          <cell r="Y553" t="str">
            <v>\《B词汇·红宝书》\红宝书15版\N2い (1).jpg</v>
          </cell>
          <cell r="Z553" t="str">
            <v>▶</v>
          </cell>
          <cell r="AA553" t="str">
            <v>\《B词汇·红宝书》\红宝书MP3分割\02 n2-い (</v>
          </cell>
          <cell r="AB553">
            <v>6</v>
          </cell>
          <cell r="AC553" t="str">
            <v>).mp3</v>
          </cell>
          <cell r="AD553" t="str">
            <v>F:\《自创文法查阅Excel》4.0备份\にほんご\《B词汇·红宝书》\红宝书MP3分割\02 n2-い (6).mp3</v>
          </cell>
        </row>
        <row r="554">
          <cell r="A554">
            <v>552</v>
          </cell>
          <cell r="B554">
            <v>0.73937069890268703</v>
          </cell>
          <cell r="C554">
            <v>552</v>
          </cell>
          <cell r="D554">
            <v>171</v>
          </cell>
          <cell r="E554">
            <v>7</v>
          </cell>
          <cell r="F554" t="str">
            <v>いいぶん</v>
          </cell>
          <cell r="G554" t="str">
            <v>言い分</v>
          </cell>
          <cell r="H554" t="str">
            <v>い</v>
          </cell>
          <cell r="I554" t="str">
            <v>い</v>
          </cell>
          <cell r="J554" t="str">
            <v>ぶ</v>
          </cell>
          <cell r="K554" t="str">
            <v>ん</v>
          </cell>
          <cell r="W554" t="str">
            <v>➸</v>
          </cell>
          <cell r="X554" t="str">
            <v>F:\《自创文法查阅Excel》4.0备份\にほんご\《B词汇·红宝书》\红宝书15版\N2い (1).jpg</v>
          </cell>
          <cell r="Y554" t="str">
            <v>\《B词汇·红宝书》\红宝书15版\N2い (1).jpg</v>
          </cell>
          <cell r="Z554" t="str">
            <v>▶</v>
          </cell>
          <cell r="AA554" t="str">
            <v>\《B词汇·红宝书》\红宝书MP3分割\02 n2-い (</v>
          </cell>
          <cell r="AB554">
            <v>7</v>
          </cell>
          <cell r="AC554" t="str">
            <v>).mp3</v>
          </cell>
          <cell r="AD554" t="str">
            <v>F:\《自创文法查阅Excel》4.0备份\にほんご\《B词汇·红宝书》\红宝书MP3分割\02 n2-い (7).mp3</v>
          </cell>
        </row>
        <row r="555">
          <cell r="A555">
            <v>553</v>
          </cell>
          <cell r="B555">
            <v>1.7874943018931888E-2</v>
          </cell>
          <cell r="C555">
            <v>553</v>
          </cell>
          <cell r="D555">
            <v>172</v>
          </cell>
          <cell r="E555">
            <v>8</v>
          </cell>
          <cell r="F555" t="str">
            <v>いいわけ</v>
          </cell>
          <cell r="G555" t="str">
            <v>言い訳</v>
          </cell>
          <cell r="H555" t="str">
            <v>い</v>
          </cell>
          <cell r="I555" t="str">
            <v>い</v>
          </cell>
          <cell r="J555" t="str">
            <v>わ</v>
          </cell>
          <cell r="K555" t="str">
            <v>け</v>
          </cell>
          <cell r="W555" t="str">
            <v>➸</v>
          </cell>
          <cell r="X555" t="str">
            <v>F:\《自创文法查阅Excel》4.0备份\にほんご\《B词汇·红宝书》\红宝书15版\N2い (1).jpg</v>
          </cell>
          <cell r="Y555" t="str">
            <v>\《B词汇·红宝书》\红宝书15版\N2い (1).jpg</v>
          </cell>
          <cell r="Z555" t="str">
            <v>▶</v>
          </cell>
          <cell r="AA555" t="str">
            <v>\《B词汇·红宝书》\红宝书MP3分割\02 n2-い (</v>
          </cell>
          <cell r="AB555">
            <v>8</v>
          </cell>
          <cell r="AC555" t="str">
            <v>).mp3</v>
          </cell>
          <cell r="AD555" t="str">
            <v>F:\《自创文法查阅Excel》4.0备份\にほんご\《B词汇·红宝书》\红宝书MP3分割\02 n2-い (8).mp3</v>
          </cell>
        </row>
        <row r="556">
          <cell r="A556">
            <v>554</v>
          </cell>
          <cell r="B556">
            <v>0.37129658509288987</v>
          </cell>
          <cell r="C556">
            <v>554</v>
          </cell>
          <cell r="D556">
            <v>173</v>
          </cell>
          <cell r="E556">
            <v>9</v>
          </cell>
          <cell r="F556" t="str">
            <v>いいん</v>
          </cell>
          <cell r="G556" t="str">
            <v>委員</v>
          </cell>
          <cell r="H556" t="str">
            <v>い</v>
          </cell>
          <cell r="I556" t="str">
            <v>い</v>
          </cell>
          <cell r="J556" t="str">
            <v>ん</v>
          </cell>
          <cell r="W556" t="str">
            <v>➸</v>
          </cell>
          <cell r="X556" t="str">
            <v>F:\《自创文法查阅Excel》4.0备份\にほんご\《B词汇·红宝书》\红宝书15版\N2い (2).jpg</v>
          </cell>
          <cell r="Y556" t="str">
            <v>\《B词汇·红宝书》\红宝书15版\N2い (2).jpg</v>
          </cell>
          <cell r="Z556" t="str">
            <v>▶</v>
          </cell>
          <cell r="AA556" t="str">
            <v>\《B词汇·红宝书》\红宝书MP3分割\02 n2-い (</v>
          </cell>
          <cell r="AB556">
            <v>9</v>
          </cell>
          <cell r="AC556" t="str">
            <v>).mp3</v>
          </cell>
          <cell r="AD556" t="str">
            <v>F:\《自创文法查阅Excel》4.0备份\にほんご\《B词汇·红宝书》\红宝书MP3分割\02 n2-い (9).mp3</v>
          </cell>
        </row>
        <row r="557">
          <cell r="A557">
            <v>555</v>
          </cell>
          <cell r="B557">
            <v>6.1366975230360388E-2</v>
          </cell>
          <cell r="C557">
            <v>555</v>
          </cell>
          <cell r="D557">
            <v>174</v>
          </cell>
          <cell r="E557">
            <v>10</v>
          </cell>
          <cell r="F557" t="str">
            <v>いかり</v>
          </cell>
          <cell r="G557" t="str">
            <v>怒り</v>
          </cell>
          <cell r="H557" t="str">
            <v>い</v>
          </cell>
          <cell r="I557" t="str">
            <v>か</v>
          </cell>
          <cell r="J557" t="str">
            <v>り</v>
          </cell>
          <cell r="W557" t="str">
            <v>➸</v>
          </cell>
          <cell r="X557" t="str">
            <v>F:\《自创文法查阅Excel》4.0备份\にほんご\《B词汇·红宝书》\红宝书15版\N2い (2).jpg</v>
          </cell>
          <cell r="Y557" t="str">
            <v>\《B词汇·红宝书》\红宝书15版\N2い (2).jpg</v>
          </cell>
          <cell r="Z557" t="str">
            <v>▶</v>
          </cell>
          <cell r="AA557" t="str">
            <v>\《B词汇·红宝书》\红宝书MP3分割\02 n2-い (</v>
          </cell>
          <cell r="AB557">
            <v>10</v>
          </cell>
          <cell r="AC557" t="str">
            <v>).mp3</v>
          </cell>
          <cell r="AD557" t="str">
            <v>F:\《自创文法查阅Excel》4.0备份\にほんご\《B词汇·红宝书》\红宝书MP3分割\02 n2-い (10).mp3</v>
          </cell>
        </row>
        <row r="558">
          <cell r="A558">
            <v>556</v>
          </cell>
          <cell r="B558">
            <v>0.79429118881343341</v>
          </cell>
          <cell r="C558">
            <v>556</v>
          </cell>
          <cell r="D558">
            <v>175</v>
          </cell>
          <cell r="E558">
            <v>11</v>
          </cell>
          <cell r="F558" t="str">
            <v>いき</v>
          </cell>
          <cell r="G558" t="str">
            <v>行き（ゆき）</v>
          </cell>
          <cell r="H558" t="str">
            <v>い</v>
          </cell>
          <cell r="I558" t="str">
            <v>き</v>
          </cell>
          <cell r="W558" t="str">
            <v>➸</v>
          </cell>
          <cell r="X558" t="str">
            <v>F:\《自创文法查阅Excel》4.0备份\にほんご\《B词汇·红宝书》\红宝书15版\N2い (2).jpg</v>
          </cell>
          <cell r="Y558" t="str">
            <v>\《B词汇·红宝书》\红宝书15版\N2い (2).jpg</v>
          </cell>
          <cell r="Z558" t="str">
            <v>▶</v>
          </cell>
          <cell r="AA558" t="str">
            <v>\《B词汇·红宝书》\红宝书MP3分割\02 n2-い (</v>
          </cell>
          <cell r="AB558">
            <v>11</v>
          </cell>
          <cell r="AC558" t="str">
            <v>).mp3</v>
          </cell>
          <cell r="AD558" t="str">
            <v>F:\《自创文法查阅Excel》4.0备份\にほんご\《B词汇·红宝书》\红宝书MP3分割\02 n2-い (11).mp3</v>
          </cell>
        </row>
        <row r="559">
          <cell r="A559">
            <v>557</v>
          </cell>
          <cell r="B559">
            <v>0.7810401820453029</v>
          </cell>
          <cell r="C559">
            <v>557</v>
          </cell>
          <cell r="D559">
            <v>176</v>
          </cell>
          <cell r="E559">
            <v>12</v>
          </cell>
          <cell r="F559" t="str">
            <v>いきおい</v>
          </cell>
          <cell r="G559" t="str">
            <v>勢い</v>
          </cell>
          <cell r="H559" t="str">
            <v>い</v>
          </cell>
          <cell r="I559" t="str">
            <v>き</v>
          </cell>
          <cell r="J559" t="str">
            <v>お</v>
          </cell>
          <cell r="K559" t="str">
            <v>い</v>
          </cell>
          <cell r="W559" t="str">
            <v>➸</v>
          </cell>
          <cell r="X559" t="str">
            <v>F:\《自创文法查阅Excel》4.0备份\にほんご\《B词汇·红宝书》\红宝书15版\N2い (2).jpg</v>
          </cell>
          <cell r="Y559" t="str">
            <v>\《B词汇·红宝书》\红宝书15版\N2い (2).jpg</v>
          </cell>
          <cell r="Z559" t="str">
            <v>▶</v>
          </cell>
          <cell r="AA559" t="str">
            <v>\《B词汇·红宝书》\红宝书MP3分割\02 n2-い (</v>
          </cell>
          <cell r="AB559">
            <v>12</v>
          </cell>
          <cell r="AC559" t="str">
            <v>).mp3</v>
          </cell>
          <cell r="AD559" t="str">
            <v>F:\《自创文法查阅Excel》4.0备份\にほんご\《B词汇·红宝书》\红宝书MP3分割\02 n2-い (12).mp3</v>
          </cell>
        </row>
        <row r="560">
          <cell r="A560">
            <v>558</v>
          </cell>
          <cell r="B560">
            <v>0.22217703173246761</v>
          </cell>
          <cell r="C560">
            <v>558</v>
          </cell>
          <cell r="D560">
            <v>177</v>
          </cell>
          <cell r="E560">
            <v>13</v>
          </cell>
          <cell r="F560" t="str">
            <v>いきがい</v>
          </cell>
          <cell r="G560" t="str">
            <v>生き甲斐</v>
          </cell>
          <cell r="H560" t="str">
            <v>い</v>
          </cell>
          <cell r="I560" t="str">
            <v>き</v>
          </cell>
          <cell r="J560" t="str">
            <v>が</v>
          </cell>
          <cell r="K560" t="str">
            <v>い</v>
          </cell>
          <cell r="W560" t="str">
            <v>➸</v>
          </cell>
          <cell r="X560" t="str">
            <v>F:\《自创文法查阅Excel》4.0备份\にほんご\《B词汇·红宝书》\红宝书15版\N2い (2).jpg</v>
          </cell>
          <cell r="Y560" t="str">
            <v>\《B词汇·红宝书》\红宝书15版\N2い (2).jpg</v>
          </cell>
          <cell r="Z560" t="str">
            <v>▶</v>
          </cell>
          <cell r="AA560" t="str">
            <v>\《B词汇·红宝书》\红宝书MP3分割\02 n2-い (</v>
          </cell>
          <cell r="AB560">
            <v>13</v>
          </cell>
          <cell r="AC560" t="str">
            <v>).mp3</v>
          </cell>
          <cell r="AD560" t="str">
            <v>F:\《自创文法查阅Excel》4.0备份\にほんご\《B词汇·红宝书》\红宝书MP3分割\02 n2-い (13).mp3</v>
          </cell>
        </row>
        <row r="561">
          <cell r="A561">
            <v>559</v>
          </cell>
          <cell r="B561">
            <v>0.6598679793898824</v>
          </cell>
          <cell r="C561">
            <v>559</v>
          </cell>
          <cell r="D561">
            <v>178</v>
          </cell>
          <cell r="E561">
            <v>14</v>
          </cell>
          <cell r="F561" t="str">
            <v>いきのこる</v>
          </cell>
          <cell r="G561" t="str">
            <v>生き残る</v>
          </cell>
          <cell r="H561" t="str">
            <v>い</v>
          </cell>
          <cell r="I561" t="str">
            <v>き</v>
          </cell>
          <cell r="J561" t="str">
            <v>の</v>
          </cell>
          <cell r="K561" t="str">
            <v>こ</v>
          </cell>
          <cell r="L561" t="str">
            <v>る</v>
          </cell>
          <cell r="W561" t="str">
            <v>➸</v>
          </cell>
          <cell r="X561" t="str">
            <v>F:\《自创文法查阅Excel》4.0备份\にほんご\《B词汇·红宝书》\红宝书15版\N2い (2).jpg</v>
          </cell>
          <cell r="Y561" t="str">
            <v>\《B词汇·红宝书》\红宝书15版\N2い (2).jpg</v>
          </cell>
          <cell r="Z561" t="str">
            <v>▶</v>
          </cell>
          <cell r="AA561" t="str">
            <v>\《B词汇·红宝书》\红宝书MP3分割\02 n2-い (</v>
          </cell>
          <cell r="AB561">
            <v>14</v>
          </cell>
          <cell r="AC561" t="str">
            <v>).mp3</v>
          </cell>
          <cell r="AD561" t="str">
            <v>F:\《自创文法查阅Excel》4.0备份\にほんご\《B词汇·红宝书》\红宝书MP3分割\02 n2-い (14).mp3</v>
          </cell>
        </row>
        <row r="562">
          <cell r="A562">
            <v>560</v>
          </cell>
          <cell r="B562">
            <v>0.19464424041567352</v>
          </cell>
          <cell r="C562">
            <v>560</v>
          </cell>
          <cell r="D562">
            <v>179</v>
          </cell>
          <cell r="E562">
            <v>15</v>
          </cell>
          <cell r="F562" t="str">
            <v>いくじ</v>
          </cell>
          <cell r="G562" t="str">
            <v>育児</v>
          </cell>
          <cell r="H562" t="str">
            <v>い</v>
          </cell>
          <cell r="I562" t="str">
            <v>く</v>
          </cell>
          <cell r="J562" t="str">
            <v>じ</v>
          </cell>
          <cell r="W562" t="str">
            <v>➸</v>
          </cell>
          <cell r="X562" t="str">
            <v>F:\《自创文法查阅Excel》4.0备份\にほんご\《B词汇·红宝书》\红宝书15版\N2い (2).jpg</v>
          </cell>
          <cell r="Y562" t="str">
            <v>\《B词汇·红宝书》\红宝书15版\N2い (2).jpg</v>
          </cell>
          <cell r="Z562" t="str">
            <v>▶</v>
          </cell>
          <cell r="AA562" t="str">
            <v>\《B词汇·红宝书》\红宝书MP3分割\02 n2-い (</v>
          </cell>
          <cell r="AB562">
            <v>15</v>
          </cell>
          <cell r="AC562" t="str">
            <v>).mp3</v>
          </cell>
          <cell r="AD562" t="str">
            <v>F:\《自创文法查阅Excel》4.0备份\にほんご\《B词汇·红宝书》\红宝书MP3分割\02 n2-い (15).mp3</v>
          </cell>
        </row>
        <row r="563">
          <cell r="A563">
            <v>561</v>
          </cell>
          <cell r="B563">
            <v>0.44310533359490689</v>
          </cell>
          <cell r="C563">
            <v>561</v>
          </cell>
          <cell r="D563">
            <v>180</v>
          </cell>
          <cell r="E563">
            <v>16</v>
          </cell>
          <cell r="F563" t="str">
            <v>いくぶん</v>
          </cell>
          <cell r="G563" t="str">
            <v>幾分</v>
          </cell>
          <cell r="H563" t="str">
            <v>い</v>
          </cell>
          <cell r="I563" t="str">
            <v>く</v>
          </cell>
          <cell r="J563" t="str">
            <v>ぶ</v>
          </cell>
          <cell r="K563" t="str">
            <v>ん</v>
          </cell>
          <cell r="W563" t="str">
            <v>➸</v>
          </cell>
          <cell r="X563" t="str">
            <v>F:\《自创文法查阅Excel》4.0备份\にほんご\《B词汇·红宝书》\红宝书15版\N2い (2).jpg</v>
          </cell>
          <cell r="Y563" t="str">
            <v>\《B词汇·红宝书》\红宝书15版\N2い (2).jpg</v>
          </cell>
          <cell r="Z563" t="str">
            <v>▶</v>
          </cell>
          <cell r="AA563" t="str">
            <v>\《B词汇·红宝书》\红宝书MP3分割\02 n2-い (</v>
          </cell>
          <cell r="AB563">
            <v>16</v>
          </cell>
          <cell r="AC563" t="str">
            <v>).mp3</v>
          </cell>
          <cell r="AD563" t="str">
            <v>F:\《自创文法查阅Excel》4.0备份\にほんご\《B词汇·红宝书》\红宝书MP3分割\02 n2-い (16).mp3</v>
          </cell>
        </row>
        <row r="564">
          <cell r="A564">
            <v>562</v>
          </cell>
          <cell r="B564">
            <v>0.3249181311826983</v>
          </cell>
          <cell r="C564">
            <v>562</v>
          </cell>
          <cell r="D564">
            <v>181</v>
          </cell>
          <cell r="E564">
            <v>17</v>
          </cell>
          <cell r="F564" t="str">
            <v>いこう</v>
          </cell>
          <cell r="G564" t="str">
            <v>以降</v>
          </cell>
          <cell r="H564" t="str">
            <v>い</v>
          </cell>
          <cell r="I564" t="str">
            <v>こ</v>
          </cell>
          <cell r="J564" t="str">
            <v>う</v>
          </cell>
          <cell r="W564" t="str">
            <v>➸</v>
          </cell>
          <cell r="X564" t="str">
            <v>F:\《自创文法查阅Excel》4.0备份\にほんご\《B词汇·红宝书》\红宝书15版\N2い (2).jpg</v>
          </cell>
          <cell r="Y564" t="str">
            <v>\《B词汇·红宝书》\红宝书15版\N2い (2).jpg</v>
          </cell>
          <cell r="Z564" t="str">
            <v>▶</v>
          </cell>
          <cell r="AA564" t="str">
            <v>\《B词汇·红宝书》\红宝书MP3分割\02 n2-い (</v>
          </cell>
          <cell r="AB564">
            <v>17</v>
          </cell>
          <cell r="AC564" t="str">
            <v>).mp3</v>
          </cell>
          <cell r="AD564" t="str">
            <v>F:\《自创文法查阅Excel》4.0备份\にほんご\《B词汇·红宝书》\红宝书MP3分割\02 n2-い (17).mp3</v>
          </cell>
        </row>
        <row r="565">
          <cell r="A565">
            <v>563</v>
          </cell>
          <cell r="B565">
            <v>0.43378701959441535</v>
          </cell>
          <cell r="C565">
            <v>563</v>
          </cell>
          <cell r="D565">
            <v>182</v>
          </cell>
          <cell r="E565">
            <v>18</v>
          </cell>
          <cell r="F565" t="str">
            <v>イコール</v>
          </cell>
          <cell r="G565" t="str">
            <v>equal</v>
          </cell>
          <cell r="H565" t="str">
            <v>イ</v>
          </cell>
          <cell r="I565" t="str">
            <v>コ</v>
          </cell>
          <cell r="J565" t="str">
            <v>ー</v>
          </cell>
          <cell r="K565" t="str">
            <v>ル</v>
          </cell>
          <cell r="V565" t="str">
            <v>P</v>
          </cell>
          <cell r="W565" t="str">
            <v>➸</v>
          </cell>
          <cell r="X565" t="str">
            <v>F:\《自创文法查阅Excel》4.0备份\にほんご\《B词汇·红宝书》\红宝书15版\N2い (2).jpg</v>
          </cell>
          <cell r="Y565" t="str">
            <v>\《B词汇·红宝书》\红宝书15版\N2い (2).jpg</v>
          </cell>
          <cell r="Z565" t="str">
            <v>▶</v>
          </cell>
          <cell r="AA565" t="str">
            <v>\《B词汇·红宝书》\红宝书MP3分割\02 n2-い (</v>
          </cell>
          <cell r="AB565">
            <v>18</v>
          </cell>
          <cell r="AC565" t="str">
            <v>).mp3</v>
          </cell>
          <cell r="AD565" t="str">
            <v>F:\《自创文法查阅Excel》4.0备份\にほんご\《B词汇·红宝书》\红宝书MP3分割\02 n2-い (18).mp3</v>
          </cell>
        </row>
        <row r="566">
          <cell r="A566">
            <v>564</v>
          </cell>
          <cell r="B566">
            <v>3.5466759944587478E-2</v>
          </cell>
          <cell r="C566">
            <v>564</v>
          </cell>
          <cell r="D566">
            <v>183</v>
          </cell>
          <cell r="E566">
            <v>19</v>
          </cell>
          <cell r="F566" t="str">
            <v>いささか</v>
          </cell>
          <cell r="G566" t="str">
            <v>聊か/些か</v>
          </cell>
          <cell r="H566" t="str">
            <v>い</v>
          </cell>
          <cell r="I566" t="str">
            <v>さ</v>
          </cell>
          <cell r="J566" t="str">
            <v>さ</v>
          </cell>
          <cell r="K566" t="str">
            <v>か</v>
          </cell>
          <cell r="W566" t="str">
            <v>➸</v>
          </cell>
          <cell r="X566" t="str">
            <v>F:\《自创文法查阅Excel》4.0备份\にほんご\《B词汇·红宝书》\红宝书15版\N2い (2).jpg</v>
          </cell>
          <cell r="Y566" t="str">
            <v>\《B词汇·红宝书》\红宝书15版\N2い (2).jpg</v>
          </cell>
          <cell r="Z566" t="str">
            <v>▶</v>
          </cell>
          <cell r="AA566" t="str">
            <v>\《B词汇·红宝书》\红宝书MP3分割\02 n2-い (</v>
          </cell>
          <cell r="AB566">
            <v>19</v>
          </cell>
          <cell r="AC566" t="str">
            <v>).mp3</v>
          </cell>
          <cell r="AD566" t="str">
            <v>F:\《自创文法查阅Excel》4.0备份\にほんご\《B词汇·红宝书》\红宝书MP3分割\02 n2-い (19).mp3</v>
          </cell>
        </row>
        <row r="567">
          <cell r="A567">
            <v>565</v>
          </cell>
          <cell r="B567">
            <v>0.49366677639535028</v>
          </cell>
          <cell r="C567">
            <v>565</v>
          </cell>
          <cell r="D567">
            <v>184</v>
          </cell>
          <cell r="E567">
            <v>20</v>
          </cell>
          <cell r="F567" t="str">
            <v>いざというとき</v>
          </cell>
          <cell r="G567" t="str">
            <v>いざと言う時</v>
          </cell>
          <cell r="H567" t="str">
            <v>い</v>
          </cell>
          <cell r="I567" t="str">
            <v>ざ</v>
          </cell>
          <cell r="J567" t="str">
            <v>と</v>
          </cell>
          <cell r="K567" t="str">
            <v>い</v>
          </cell>
          <cell r="L567" t="str">
            <v>う</v>
          </cell>
          <cell r="M567" t="str">
            <v>と</v>
          </cell>
          <cell r="N567" t="str">
            <v>き</v>
          </cell>
          <cell r="W567" t="str">
            <v>➸</v>
          </cell>
          <cell r="X567" t="str">
            <v>F:\《自创文法查阅Excel》4.0备份\にほんご\《B词汇·红宝书》\红宝书15版\N2い (2).jpg</v>
          </cell>
          <cell r="Y567" t="str">
            <v>\《B词汇·红宝书》\红宝书15版\N2い (2).jpg</v>
          </cell>
          <cell r="Z567" t="str">
            <v>▶</v>
          </cell>
          <cell r="AA567" t="str">
            <v>\《B词汇·红宝书》\红宝书MP3分割\02 n2-い (</v>
          </cell>
          <cell r="AB567">
            <v>20</v>
          </cell>
          <cell r="AC567" t="str">
            <v>).mp3</v>
          </cell>
          <cell r="AD567" t="str">
            <v>F:\《自创文法查阅Excel》4.0备份\にほんご\《B词汇·红宝书》\红宝书MP3分割\02 n2-い (20).mp3</v>
          </cell>
        </row>
        <row r="568">
          <cell r="A568">
            <v>566</v>
          </cell>
          <cell r="B568">
            <v>0.72905739272231063</v>
          </cell>
          <cell r="C568">
            <v>566</v>
          </cell>
          <cell r="D568">
            <v>185</v>
          </cell>
          <cell r="E568">
            <v>21</v>
          </cell>
          <cell r="F568" t="str">
            <v>いざとなると</v>
          </cell>
          <cell r="G568" t="str">
            <v>なったら/なれば</v>
          </cell>
          <cell r="H568" t="str">
            <v>い</v>
          </cell>
          <cell r="I568" t="str">
            <v>ざ</v>
          </cell>
          <cell r="J568" t="str">
            <v>と</v>
          </cell>
          <cell r="K568" t="str">
            <v>な</v>
          </cell>
          <cell r="L568" t="str">
            <v>る</v>
          </cell>
          <cell r="M568" t="str">
            <v>と</v>
          </cell>
          <cell r="W568" t="str">
            <v>➸</v>
          </cell>
          <cell r="X568" t="str">
            <v>F:\《自创文法查阅Excel》4.0备份\にほんご\《B词汇·红宝书》\红宝书15版\N2い (2).jpg</v>
          </cell>
          <cell r="Y568" t="str">
            <v>\《B词汇·红宝书》\红宝书15版\N2い (2).jpg</v>
          </cell>
          <cell r="Z568" t="str">
            <v>▶</v>
          </cell>
          <cell r="AA568" t="str">
            <v>\《B词汇·红宝书》\红宝书MP3分割\02 n2-い (</v>
          </cell>
          <cell r="AB568">
            <v>21</v>
          </cell>
          <cell r="AC568" t="str">
            <v>).mp3</v>
          </cell>
          <cell r="AD568" t="str">
            <v>F:\《自创文法查阅Excel》4.0备份\にほんご\《B词汇·红宝书》\红宝书MP3分割\02 n2-い (21).mp3</v>
          </cell>
        </row>
        <row r="569">
          <cell r="A569">
            <v>567</v>
          </cell>
          <cell r="B569">
            <v>6.5311965085683821E-2</v>
          </cell>
          <cell r="C569">
            <v>567</v>
          </cell>
          <cell r="D569">
            <v>186</v>
          </cell>
          <cell r="E569">
            <v>22</v>
          </cell>
          <cell r="F569" t="str">
            <v>いさましい</v>
          </cell>
          <cell r="G569" t="str">
            <v>勇ましい</v>
          </cell>
          <cell r="H569" t="str">
            <v>い</v>
          </cell>
          <cell r="I569" t="str">
            <v>さ</v>
          </cell>
          <cell r="J569" t="str">
            <v>ま</v>
          </cell>
          <cell r="K569" t="str">
            <v>し</v>
          </cell>
          <cell r="L569" t="str">
            <v>い</v>
          </cell>
          <cell r="R569" t="str">
            <v>A1</v>
          </cell>
          <cell r="W569" t="str">
            <v>➸</v>
          </cell>
          <cell r="X569" t="str">
            <v>F:\《自创文法查阅Excel》4.0备份\にほんご\《B词汇·红宝书》\红宝书15版\N2い (2).jpg</v>
          </cell>
          <cell r="Y569" t="str">
            <v>\《B词汇·红宝书》\红宝书15版\N2い (2).jpg</v>
          </cell>
          <cell r="Z569" t="str">
            <v>▶</v>
          </cell>
          <cell r="AA569" t="str">
            <v>\《B词汇·红宝书》\红宝书MP3分割\02 n2-い (</v>
          </cell>
          <cell r="AB569">
            <v>22</v>
          </cell>
          <cell r="AC569" t="str">
            <v>).mp3</v>
          </cell>
          <cell r="AD569" t="str">
            <v>F:\《自创文法查阅Excel》4.0备份\にほんご\《B词汇·红宝书》\红宝书MP3分割\02 n2-い (22).mp3</v>
          </cell>
        </row>
        <row r="570">
          <cell r="A570">
            <v>568</v>
          </cell>
          <cell r="B570">
            <v>0.12615323619091745</v>
          </cell>
          <cell r="C570">
            <v>568</v>
          </cell>
          <cell r="D570">
            <v>187</v>
          </cell>
          <cell r="E570">
            <v>23</v>
          </cell>
          <cell r="F570" t="str">
            <v>いし</v>
          </cell>
          <cell r="G570" t="str">
            <v>意思</v>
          </cell>
          <cell r="H570" t="str">
            <v>い</v>
          </cell>
          <cell r="I570" t="str">
            <v>し</v>
          </cell>
          <cell r="W570" t="str">
            <v>➸</v>
          </cell>
          <cell r="X570" t="str">
            <v>F:\《自创文法查阅Excel》4.0备份\にほんご\《B词汇·红宝书》\红宝书15版\N2い (2).jpg</v>
          </cell>
          <cell r="Y570" t="str">
            <v>\《B词汇·红宝书》\红宝书15版\N2い (2).jpg</v>
          </cell>
          <cell r="Z570" t="str">
            <v>▶</v>
          </cell>
          <cell r="AA570" t="str">
            <v>\《B词汇·红宝书》\红宝书MP3分割\02 n2-い (</v>
          </cell>
          <cell r="AB570">
            <v>23</v>
          </cell>
          <cell r="AC570" t="str">
            <v>).mp3</v>
          </cell>
          <cell r="AD570" t="str">
            <v>F:\《自创文法查阅Excel》4.0备份\にほんご\《B词汇·红宝书》\红宝书MP3分割\02 n2-い (23).mp3</v>
          </cell>
        </row>
        <row r="571">
          <cell r="A571">
            <v>569</v>
          </cell>
          <cell r="B571">
            <v>0.88877272726923173</v>
          </cell>
          <cell r="C571">
            <v>569</v>
          </cell>
          <cell r="D571">
            <v>188</v>
          </cell>
          <cell r="E571">
            <v>24</v>
          </cell>
          <cell r="F571" t="str">
            <v>いじ</v>
          </cell>
          <cell r="G571" t="str">
            <v>維持</v>
          </cell>
          <cell r="H571" t="str">
            <v>い</v>
          </cell>
          <cell r="I571" t="str">
            <v>じ</v>
          </cell>
          <cell r="W571" t="str">
            <v>➸</v>
          </cell>
          <cell r="X571" t="str">
            <v>F:\《自创文法查阅Excel》4.0备份\にほんご\《B词汇·红宝书》\红宝书15版\N2い (2).jpg</v>
          </cell>
          <cell r="Y571" t="str">
            <v>\《B词汇·红宝书》\红宝书15版\N2い (2).jpg</v>
          </cell>
          <cell r="Z571" t="str">
            <v>▶</v>
          </cell>
          <cell r="AA571" t="str">
            <v>\《B词汇·红宝书》\红宝书MP3分割\02 n2-い (</v>
          </cell>
          <cell r="AB571">
            <v>24</v>
          </cell>
          <cell r="AC571" t="str">
            <v>).mp3</v>
          </cell>
          <cell r="AD571" t="str">
            <v>F:\《自创文法查阅Excel》4.0备份\にほんご\《B词汇·红宝书》\红宝书MP3分割\02 n2-い (24).mp3</v>
          </cell>
        </row>
        <row r="572">
          <cell r="A572">
            <v>570</v>
          </cell>
          <cell r="B572">
            <v>0.63171695455660937</v>
          </cell>
          <cell r="C572">
            <v>570</v>
          </cell>
          <cell r="D572">
            <v>189</v>
          </cell>
          <cell r="E572">
            <v>25</v>
          </cell>
          <cell r="F572" t="str">
            <v>いじめる</v>
          </cell>
          <cell r="G572" t="str">
            <v>虐める/苛める</v>
          </cell>
          <cell r="H572" t="str">
            <v>い</v>
          </cell>
          <cell r="I572" t="str">
            <v>じ</v>
          </cell>
          <cell r="J572" t="str">
            <v>め</v>
          </cell>
          <cell r="K572" t="str">
            <v>る</v>
          </cell>
          <cell r="W572" t="str">
            <v>➸</v>
          </cell>
          <cell r="X572" t="str">
            <v>F:\《自创文法查阅Excel》4.0备份\にほんご\《B词汇·红宝书》\红宝书15版\N2い (2).jpg</v>
          </cell>
          <cell r="Y572" t="str">
            <v>\《B词汇·红宝书》\红宝书15版\N2い (2).jpg</v>
          </cell>
          <cell r="Z572" t="str">
            <v>▶</v>
          </cell>
          <cell r="AA572" t="str">
            <v>\《B词汇·红宝书》\红宝书MP3分割\02 n2-い (</v>
          </cell>
          <cell r="AB572">
            <v>25</v>
          </cell>
          <cell r="AC572" t="str">
            <v>).mp3</v>
          </cell>
          <cell r="AD572" t="str">
            <v>F:\《自创文法查阅Excel》4.0备份\にほんご\《B词汇·红宝书》\红宝书MP3分割\02 n2-い (25).mp3</v>
          </cell>
        </row>
        <row r="573">
          <cell r="A573">
            <v>571</v>
          </cell>
          <cell r="B573">
            <v>0.86831693860989834</v>
          </cell>
          <cell r="C573">
            <v>571</v>
          </cell>
          <cell r="D573">
            <v>190</v>
          </cell>
          <cell r="E573">
            <v>26</v>
          </cell>
          <cell r="F573" t="str">
            <v>いしょくじゅう</v>
          </cell>
          <cell r="G573" t="str">
            <v>衣食住</v>
          </cell>
          <cell r="H573" t="str">
            <v>い</v>
          </cell>
          <cell r="I573" t="str">
            <v>し</v>
          </cell>
          <cell r="J573" t="str">
            <v>ょ</v>
          </cell>
          <cell r="K573" t="str">
            <v>く</v>
          </cell>
          <cell r="L573" t="str">
            <v>じ</v>
          </cell>
          <cell r="M573" t="str">
            <v>ゅ</v>
          </cell>
          <cell r="N573" t="str">
            <v>う</v>
          </cell>
          <cell r="W573" t="str">
            <v>➸</v>
          </cell>
          <cell r="X573" t="str">
            <v>F:\《自创文法查阅Excel》4.0备份\にほんご\《B词汇·红宝书》\红宝书15版\N2い (3).jpg</v>
          </cell>
          <cell r="Y573" t="str">
            <v>\《B词汇·红宝书》\红宝书15版\N2い (3).jpg</v>
          </cell>
          <cell r="Z573" t="str">
            <v>▶</v>
          </cell>
          <cell r="AA573" t="str">
            <v>\《B词汇·红宝书》\红宝书MP3分割\02 n2-い (</v>
          </cell>
          <cell r="AB573">
            <v>26</v>
          </cell>
          <cell r="AC573" t="str">
            <v>).mp3</v>
          </cell>
          <cell r="AD573" t="str">
            <v>F:\《自创文法查阅Excel》4.0备份\にほんご\《B词汇·红宝书》\红宝书MP3分割\02 n2-い (26).mp3</v>
          </cell>
        </row>
        <row r="574">
          <cell r="A574">
            <v>572</v>
          </cell>
          <cell r="B574">
            <v>0.99072557849945075</v>
          </cell>
          <cell r="C574">
            <v>572</v>
          </cell>
          <cell r="D574">
            <v>191</v>
          </cell>
          <cell r="E574">
            <v>27</v>
          </cell>
          <cell r="F574" t="str">
            <v>いじわる</v>
          </cell>
          <cell r="G574" t="str">
            <v>意地悪</v>
          </cell>
          <cell r="H574" t="str">
            <v>い</v>
          </cell>
          <cell r="I574" t="str">
            <v>じ</v>
          </cell>
          <cell r="J574" t="str">
            <v>わ</v>
          </cell>
          <cell r="K574" t="str">
            <v>る</v>
          </cell>
          <cell r="W574" t="str">
            <v>➸</v>
          </cell>
          <cell r="X574" t="str">
            <v>F:\《自创文法查阅Excel》4.0备份\にほんご\《B词汇·红宝书》\红宝书15版\N2い (3).jpg</v>
          </cell>
          <cell r="Y574" t="str">
            <v>\《B词汇·红宝书》\红宝书15版\N2い (3).jpg</v>
          </cell>
          <cell r="Z574" t="str">
            <v>▶</v>
          </cell>
          <cell r="AA574" t="str">
            <v>\《B词汇·红宝书》\红宝书MP3分割\02 n2-い (</v>
          </cell>
          <cell r="AB574">
            <v>27</v>
          </cell>
          <cell r="AC574" t="str">
            <v>).mp3</v>
          </cell>
          <cell r="AD574" t="str">
            <v>F:\《自创文法查阅Excel》4.0备份\にほんご\《B词汇·红宝书》\红宝书MP3分割\02 n2-い (27).mp3</v>
          </cell>
        </row>
        <row r="575">
          <cell r="A575">
            <v>573</v>
          </cell>
          <cell r="B575">
            <v>0.26921294913986404</v>
          </cell>
          <cell r="C575">
            <v>573</v>
          </cell>
          <cell r="D575">
            <v>192</v>
          </cell>
          <cell r="E575">
            <v>28</v>
          </cell>
          <cell r="F575" t="str">
            <v>いずみ</v>
          </cell>
          <cell r="G575" t="str">
            <v>泉</v>
          </cell>
          <cell r="H575" t="str">
            <v>い</v>
          </cell>
          <cell r="I575" t="str">
            <v>ず</v>
          </cell>
          <cell r="J575" t="str">
            <v>み</v>
          </cell>
          <cell r="W575" t="str">
            <v>➸</v>
          </cell>
          <cell r="X575" t="str">
            <v>F:\《自创文法查阅Excel》4.0备份\にほんご\《B词汇·红宝书》\红宝书15版\N2い (3).jpg</v>
          </cell>
          <cell r="Y575" t="str">
            <v>\《B词汇·红宝书》\红宝书15版\N2い (3).jpg</v>
          </cell>
          <cell r="Z575" t="str">
            <v>▶</v>
          </cell>
          <cell r="AA575" t="str">
            <v>\《B词汇·红宝书》\红宝书MP3分割\02 n2-い (</v>
          </cell>
          <cell r="AB575">
            <v>28</v>
          </cell>
          <cell r="AC575" t="str">
            <v>).mp3</v>
          </cell>
          <cell r="AD575" t="str">
            <v>F:\《自创文法查阅Excel》4.0备份\にほんご\《B词汇·红宝书》\红宝书MP3分割\02 n2-い (28).mp3</v>
          </cell>
        </row>
        <row r="576">
          <cell r="A576">
            <v>574</v>
          </cell>
          <cell r="B576">
            <v>0.51817044624281761</v>
          </cell>
          <cell r="C576">
            <v>574</v>
          </cell>
          <cell r="D576">
            <v>193</v>
          </cell>
          <cell r="E576">
            <v>29</v>
          </cell>
          <cell r="F576" t="str">
            <v>いた</v>
          </cell>
          <cell r="G576" t="str">
            <v>板</v>
          </cell>
          <cell r="H576" t="str">
            <v>い</v>
          </cell>
          <cell r="I576" t="str">
            <v>た</v>
          </cell>
          <cell r="W576" t="str">
            <v>➸</v>
          </cell>
          <cell r="X576" t="str">
            <v>F:\《自创文法查阅Excel》4.0备份\にほんご\《B词汇·红宝书》\红宝书15版\N2い (3).jpg</v>
          </cell>
          <cell r="Y576" t="str">
            <v>\《B词汇·红宝书》\红宝书15版\N2い (3).jpg</v>
          </cell>
          <cell r="Z576" t="str">
            <v>▶</v>
          </cell>
          <cell r="AA576" t="str">
            <v>\《B词汇·红宝书》\红宝书MP3分割\02 n2-い (</v>
          </cell>
          <cell r="AB576">
            <v>29</v>
          </cell>
          <cell r="AC576" t="str">
            <v>).mp3</v>
          </cell>
          <cell r="AD576" t="str">
            <v>F:\《自创文法查阅Excel》4.0备份\にほんご\《B词汇·红宝书》\红宝书MP3分割\02 n2-い (29).mp3</v>
          </cell>
        </row>
        <row r="577">
          <cell r="A577">
            <v>575</v>
          </cell>
          <cell r="B577">
            <v>0.11763077482066353</v>
          </cell>
          <cell r="C577">
            <v>575</v>
          </cell>
          <cell r="D577">
            <v>194</v>
          </cell>
          <cell r="E577">
            <v>30</v>
          </cell>
          <cell r="F577" t="str">
            <v>いたみ</v>
          </cell>
          <cell r="G577" t="str">
            <v>傷み</v>
          </cell>
          <cell r="H577" t="str">
            <v>い</v>
          </cell>
          <cell r="I577" t="str">
            <v>た</v>
          </cell>
          <cell r="J577" t="str">
            <v>み</v>
          </cell>
          <cell r="W577" t="str">
            <v>➸</v>
          </cell>
          <cell r="X577" t="str">
            <v>F:\《自创文法查阅Excel》4.0备份\にほんご\《B词汇·红宝书》\红宝书15版\N2い (3).jpg</v>
          </cell>
          <cell r="Y577" t="str">
            <v>\《B词汇·红宝书》\红宝书15版\N2い (3).jpg</v>
          </cell>
          <cell r="Z577" t="str">
            <v>▶</v>
          </cell>
          <cell r="AA577" t="str">
            <v>\《B词汇·红宝书》\红宝书MP3分割\02 n2-い (</v>
          </cell>
          <cell r="AB577">
            <v>30</v>
          </cell>
          <cell r="AC577" t="str">
            <v>).mp3</v>
          </cell>
          <cell r="AD577" t="str">
            <v>F:\《自创文法查阅Excel》4.0备份\にほんご\《B词汇·红宝书》\红宝书MP3分割\02 n2-い (30).mp3</v>
          </cell>
        </row>
        <row r="578">
          <cell r="A578">
            <v>576</v>
          </cell>
          <cell r="B578">
            <v>0.4817719927132772</v>
          </cell>
          <cell r="C578">
            <v>576</v>
          </cell>
          <cell r="D578">
            <v>195</v>
          </cell>
          <cell r="E578">
            <v>31</v>
          </cell>
          <cell r="F578" t="str">
            <v>いたむ</v>
          </cell>
          <cell r="G578" t="str">
            <v>傷む</v>
          </cell>
          <cell r="H578" t="str">
            <v>い</v>
          </cell>
          <cell r="I578" t="str">
            <v>た</v>
          </cell>
          <cell r="J578" t="str">
            <v>む</v>
          </cell>
          <cell r="W578" t="str">
            <v>➸</v>
          </cell>
          <cell r="X578" t="str">
            <v>F:\《自创文法查阅Excel》4.0备份\にほんご\《B词汇·红宝书》\红宝书15版\N2い (3).jpg</v>
          </cell>
          <cell r="Y578" t="str">
            <v>\《B词汇·红宝书》\红宝书15版\N2い (3).jpg</v>
          </cell>
          <cell r="Z578" t="str">
            <v>▶</v>
          </cell>
          <cell r="AA578" t="str">
            <v>\《B词汇·红宝书》\红宝书MP3分割\02 n2-い (</v>
          </cell>
          <cell r="AB578">
            <v>31</v>
          </cell>
          <cell r="AC578" t="str">
            <v>).mp3</v>
          </cell>
          <cell r="AD578" t="str">
            <v>F:\《自创文法查阅Excel》4.0备份\にほんご\《B词汇·红宝书》\红宝书MP3分割\02 n2-い (31).mp3</v>
          </cell>
        </row>
        <row r="579">
          <cell r="A579">
            <v>577</v>
          </cell>
          <cell r="B579">
            <v>3.4360534576062696E-2</v>
          </cell>
          <cell r="C579">
            <v>577</v>
          </cell>
          <cell r="D579">
            <v>196</v>
          </cell>
          <cell r="E579">
            <v>32</v>
          </cell>
          <cell r="F579" t="str">
            <v>いたる</v>
          </cell>
          <cell r="G579" t="str">
            <v>至る</v>
          </cell>
          <cell r="H579" t="str">
            <v>い</v>
          </cell>
          <cell r="I579" t="str">
            <v>た</v>
          </cell>
          <cell r="J579" t="str">
            <v>る</v>
          </cell>
          <cell r="W579" t="str">
            <v>➸</v>
          </cell>
          <cell r="X579" t="str">
            <v>F:\《自创文法查阅Excel》4.0备份\にほんご\《B词汇·红宝书》\红宝书15版\N2い (3).jpg</v>
          </cell>
          <cell r="Y579" t="str">
            <v>\《B词汇·红宝书》\红宝书15版\N2い (3).jpg</v>
          </cell>
          <cell r="Z579" t="str">
            <v>▶</v>
          </cell>
          <cell r="AA579" t="str">
            <v>\《B词汇·红宝书》\红宝书MP3分割\02 n2-い (</v>
          </cell>
          <cell r="AB579">
            <v>32</v>
          </cell>
          <cell r="AC579" t="str">
            <v>).mp3</v>
          </cell>
          <cell r="AD579" t="str">
            <v>F:\《自创文法查阅Excel》4.0备份\にほんご\《B词汇·红宝书》\红宝书MP3分割\02 n2-い (32).mp3</v>
          </cell>
        </row>
        <row r="580">
          <cell r="A580">
            <v>578</v>
          </cell>
          <cell r="B580">
            <v>0.32021928765536334</v>
          </cell>
          <cell r="C580">
            <v>578</v>
          </cell>
          <cell r="D580">
            <v>197</v>
          </cell>
          <cell r="E580">
            <v>33</v>
          </cell>
          <cell r="F580" t="str">
            <v>いたるところ</v>
          </cell>
          <cell r="G580" t="str">
            <v>至る所</v>
          </cell>
          <cell r="H580" t="str">
            <v>い</v>
          </cell>
          <cell r="I580" t="str">
            <v>た</v>
          </cell>
          <cell r="J580" t="str">
            <v>る</v>
          </cell>
          <cell r="K580" t="str">
            <v>と</v>
          </cell>
          <cell r="L580" t="str">
            <v>こ</v>
          </cell>
          <cell r="M580" t="str">
            <v>ろ</v>
          </cell>
          <cell r="W580" t="str">
            <v>➸</v>
          </cell>
          <cell r="X580" t="str">
            <v>F:\《自创文法查阅Excel》4.0备份\にほんご\《B词汇·红宝书》\红宝书15版\N2い (3).jpg</v>
          </cell>
          <cell r="Y580" t="str">
            <v>\《B词汇·红宝书》\红宝书15版\N2い (3).jpg</v>
          </cell>
          <cell r="Z580" t="str">
            <v>▶</v>
          </cell>
          <cell r="AA580" t="str">
            <v>\《B词汇·红宝书》\红宝书MP3分割\02 n2-い (</v>
          </cell>
          <cell r="AB580">
            <v>33</v>
          </cell>
          <cell r="AC580" t="str">
            <v>).mp3</v>
          </cell>
          <cell r="AD580" t="str">
            <v>F:\《自创文法查阅Excel》4.0备份\にほんご\《B词汇·红宝书》\红宝书MP3分割\02 n2-い (33).mp3</v>
          </cell>
        </row>
        <row r="581">
          <cell r="A581">
            <v>579</v>
          </cell>
          <cell r="B581">
            <v>0.36877259960820596</v>
          </cell>
          <cell r="C581">
            <v>579</v>
          </cell>
          <cell r="D581">
            <v>198</v>
          </cell>
          <cell r="E581">
            <v>34</v>
          </cell>
          <cell r="F581" t="str">
            <v>いちだんと</v>
          </cell>
          <cell r="G581" t="str">
            <v>一段と</v>
          </cell>
          <cell r="H581" t="str">
            <v>い</v>
          </cell>
          <cell r="I581" t="str">
            <v>ち</v>
          </cell>
          <cell r="J581" t="str">
            <v>だ</v>
          </cell>
          <cell r="K581" t="str">
            <v>ん</v>
          </cell>
          <cell r="L581" t="str">
            <v>と</v>
          </cell>
          <cell r="W581" t="str">
            <v>➸</v>
          </cell>
          <cell r="X581" t="str">
            <v>F:\《自创文法查阅Excel》4.0备份\にほんご\《B词汇·红宝书》\红宝书15版\N2い (3).jpg</v>
          </cell>
          <cell r="Y581" t="str">
            <v>\《B词汇·红宝书》\红宝书15版\N2い (3).jpg</v>
          </cell>
          <cell r="Z581" t="str">
            <v>▶</v>
          </cell>
          <cell r="AA581" t="str">
            <v>\《B词汇·红宝书》\红宝书MP3分割\02 n2-い (</v>
          </cell>
          <cell r="AB581">
            <v>34</v>
          </cell>
          <cell r="AC581" t="str">
            <v>).mp3</v>
          </cell>
          <cell r="AD581" t="str">
            <v>F:\《自创文法查阅Excel》4.0备份\にほんご\《B词汇·红宝书》\红宝书MP3分割\02 n2-い (34).mp3</v>
          </cell>
        </row>
        <row r="582">
          <cell r="A582">
            <v>580</v>
          </cell>
          <cell r="B582">
            <v>0.14423901217743462</v>
          </cell>
          <cell r="C582">
            <v>580</v>
          </cell>
          <cell r="D582">
            <v>199</v>
          </cell>
          <cell r="E582">
            <v>35</v>
          </cell>
          <cell r="F582" t="str">
            <v>いっこうに</v>
          </cell>
          <cell r="G582" t="str">
            <v>一向に</v>
          </cell>
          <cell r="H582" t="str">
            <v>い</v>
          </cell>
          <cell r="I582" t="str">
            <v>っ</v>
          </cell>
          <cell r="J582" t="str">
            <v>こ</v>
          </cell>
          <cell r="K582" t="str">
            <v>う</v>
          </cell>
          <cell r="L582" t="str">
            <v>に</v>
          </cell>
          <cell r="W582" t="str">
            <v>➸</v>
          </cell>
          <cell r="X582" t="str">
            <v>F:\《自创文法查阅Excel》4.0备份\にほんご\《B词汇·红宝书》\红宝书15版\N2い (3).jpg</v>
          </cell>
          <cell r="Y582" t="str">
            <v>\《B词汇·红宝书》\红宝书15版\N2い (3).jpg</v>
          </cell>
          <cell r="Z582" t="str">
            <v>▶</v>
          </cell>
          <cell r="AA582" t="str">
            <v>\《B词汇·红宝书》\红宝书MP3分割\02 n2-い (</v>
          </cell>
          <cell r="AB582">
            <v>35</v>
          </cell>
          <cell r="AC582" t="str">
            <v>).mp3</v>
          </cell>
          <cell r="AD582" t="str">
            <v>F:\《自创文法查阅Excel》4.0备份\にほんご\《B词汇·红宝书》\红宝书MP3分割\02 n2-い (35).mp3</v>
          </cell>
        </row>
        <row r="583">
          <cell r="A583">
            <v>581</v>
          </cell>
          <cell r="B583">
            <v>0.12124875426625792</v>
          </cell>
          <cell r="C583">
            <v>581</v>
          </cell>
          <cell r="D583">
            <v>200</v>
          </cell>
          <cell r="E583">
            <v>36</v>
          </cell>
          <cell r="F583" t="str">
            <v>いっしゅ</v>
          </cell>
          <cell r="G583" t="str">
            <v>一種</v>
          </cell>
          <cell r="H583" t="str">
            <v>い</v>
          </cell>
          <cell r="I583" t="str">
            <v>っ</v>
          </cell>
          <cell r="J583" t="str">
            <v>し</v>
          </cell>
          <cell r="K583" t="str">
            <v>ゅ</v>
          </cell>
          <cell r="W583" t="str">
            <v>➸</v>
          </cell>
          <cell r="X583" t="str">
            <v>F:\《自创文法查阅Excel》4.0备份\にほんご\《B词汇·红宝书》\红宝书15版\N2い (3).jpg</v>
          </cell>
          <cell r="Y583" t="str">
            <v>\《B词汇·红宝书》\红宝书15版\N2い (3).jpg</v>
          </cell>
          <cell r="Z583" t="str">
            <v>▶</v>
          </cell>
          <cell r="AA583" t="str">
            <v>\《B词汇·红宝书》\红宝书MP3分割\02 n2-い (</v>
          </cell>
          <cell r="AB583">
            <v>36</v>
          </cell>
          <cell r="AC583" t="str">
            <v>).mp3</v>
          </cell>
          <cell r="AD583" t="str">
            <v>F:\《自创文法查阅Excel》4.0备份\にほんご\《B词汇·红宝书》\红宝书MP3分割\02 n2-い (36).mp3</v>
          </cell>
        </row>
        <row r="584">
          <cell r="A584">
            <v>582</v>
          </cell>
          <cell r="B584">
            <v>0.28069180967824581</v>
          </cell>
          <cell r="C584">
            <v>582</v>
          </cell>
          <cell r="D584">
            <v>201</v>
          </cell>
          <cell r="E584">
            <v>37</v>
          </cell>
          <cell r="F584" t="str">
            <v>いっしゅう</v>
          </cell>
          <cell r="G584" t="str">
            <v>一周</v>
          </cell>
          <cell r="H584" t="str">
            <v>い</v>
          </cell>
          <cell r="I584" t="str">
            <v>っ</v>
          </cell>
          <cell r="J584" t="str">
            <v>し</v>
          </cell>
          <cell r="K584" t="str">
            <v>ゅ</v>
          </cell>
          <cell r="L584" t="str">
            <v>う</v>
          </cell>
          <cell r="W584" t="str">
            <v>➸</v>
          </cell>
          <cell r="X584" t="str">
            <v>F:\《自创文法查阅Excel》4.0备份\にほんご\《B词汇·红宝书》\红宝书15版\N2い (3).jpg</v>
          </cell>
          <cell r="Y584" t="str">
            <v>\《B词汇·红宝书》\红宝书15版\N2い (3).jpg</v>
          </cell>
          <cell r="Z584" t="str">
            <v>▶</v>
          </cell>
          <cell r="AA584" t="str">
            <v>\《B词汇·红宝书》\红宝书MP3分割\02 n2-い (</v>
          </cell>
          <cell r="AB584">
            <v>37</v>
          </cell>
          <cell r="AC584" t="str">
            <v>).mp3</v>
          </cell>
          <cell r="AD584" t="str">
            <v>F:\《自创文法查阅Excel》4.0备份\にほんご\《B词汇·红宝书》\红宝书MP3分割\02 n2-い (37).mp3</v>
          </cell>
        </row>
        <row r="585">
          <cell r="A585">
            <v>583</v>
          </cell>
          <cell r="B585">
            <v>0.82898790818929435</v>
          </cell>
          <cell r="C585">
            <v>583</v>
          </cell>
          <cell r="D585">
            <v>202</v>
          </cell>
          <cell r="E585">
            <v>38</v>
          </cell>
          <cell r="F585" t="str">
            <v>いっしょく</v>
          </cell>
          <cell r="G585" t="str">
            <v>一色</v>
          </cell>
          <cell r="H585" t="str">
            <v>い</v>
          </cell>
          <cell r="I585" t="str">
            <v>っ</v>
          </cell>
          <cell r="J585" t="str">
            <v>し</v>
          </cell>
          <cell r="K585" t="str">
            <v>ょ</v>
          </cell>
          <cell r="L585" t="str">
            <v>く</v>
          </cell>
          <cell r="W585" t="str">
            <v>➸</v>
          </cell>
          <cell r="X585" t="str">
            <v>F:\《自创文法查阅Excel》4.0备份\にほんご\《B词汇·红宝书》\红宝书15版\N2い (3).jpg</v>
          </cell>
          <cell r="Y585" t="str">
            <v>\《B词汇·红宝书》\红宝书15版\N2い (3).jpg</v>
          </cell>
          <cell r="Z585" t="str">
            <v>▶</v>
          </cell>
          <cell r="AA585" t="str">
            <v>\《B词汇·红宝书》\红宝书MP3分割\02 n2-い (</v>
          </cell>
          <cell r="AB585">
            <v>38</v>
          </cell>
          <cell r="AC585" t="str">
            <v>).mp3</v>
          </cell>
          <cell r="AD585" t="str">
            <v>F:\《自创文法查阅Excel》4.0备份\にほんご\《B词汇·红宝书》\红宝书MP3分割\02 n2-い (38).mp3</v>
          </cell>
        </row>
        <row r="586">
          <cell r="A586">
            <v>584</v>
          </cell>
          <cell r="B586">
            <v>0.34644413232414606</v>
          </cell>
          <cell r="C586">
            <v>584</v>
          </cell>
          <cell r="D586">
            <v>203</v>
          </cell>
          <cell r="E586">
            <v>39</v>
          </cell>
          <cell r="F586" t="str">
            <v>いっせいに</v>
          </cell>
          <cell r="G586" t="str">
            <v>一斉に</v>
          </cell>
          <cell r="H586" t="str">
            <v>い</v>
          </cell>
          <cell r="I586" t="str">
            <v>っ</v>
          </cell>
          <cell r="J586" t="str">
            <v>せ</v>
          </cell>
          <cell r="K586" t="str">
            <v>い</v>
          </cell>
          <cell r="L586" t="str">
            <v>に</v>
          </cell>
          <cell r="W586" t="str">
            <v>➸</v>
          </cell>
          <cell r="X586" t="str">
            <v>F:\《自创文法查阅Excel》4.0备份\にほんご\《B词汇·红宝书》\红宝书15版\N2い (3).jpg</v>
          </cell>
          <cell r="Y586" t="str">
            <v>\《B词汇·红宝书》\红宝书15版\N2い (3).jpg</v>
          </cell>
          <cell r="Z586" t="str">
            <v>▶</v>
          </cell>
          <cell r="AA586" t="str">
            <v>\《B词汇·红宝书》\红宝书MP3分割\02 n2-い (</v>
          </cell>
          <cell r="AB586">
            <v>39</v>
          </cell>
          <cell r="AC586" t="str">
            <v>).mp3</v>
          </cell>
          <cell r="AD586" t="str">
            <v>F:\《自创文法查阅Excel》4.0备份\にほんご\《B词汇·红宝书》\红宝书MP3分割\02 n2-い (39).mp3</v>
          </cell>
        </row>
        <row r="587">
          <cell r="A587">
            <v>585</v>
          </cell>
          <cell r="B587">
            <v>0.49977452715987214</v>
          </cell>
          <cell r="C587">
            <v>585</v>
          </cell>
          <cell r="D587">
            <v>204</v>
          </cell>
          <cell r="E587">
            <v>40</v>
          </cell>
          <cell r="F587" t="str">
            <v>いっそう</v>
          </cell>
          <cell r="G587" t="str">
            <v>一層</v>
          </cell>
          <cell r="H587" t="str">
            <v>い</v>
          </cell>
          <cell r="I587" t="str">
            <v>っ</v>
          </cell>
          <cell r="J587" t="str">
            <v>そ</v>
          </cell>
          <cell r="K587" t="str">
            <v>う</v>
          </cell>
          <cell r="W587" t="str">
            <v>➸</v>
          </cell>
          <cell r="X587" t="str">
            <v>F:\《自创文法查阅Excel》4.0备份\にほんご\《B词汇·红宝书》\红宝书15版\N2い (3).jpg</v>
          </cell>
          <cell r="Y587" t="str">
            <v>\《B词汇·红宝书》\红宝书15版\N2い (3).jpg</v>
          </cell>
          <cell r="Z587" t="str">
            <v>▶</v>
          </cell>
          <cell r="AA587" t="str">
            <v>\《B词汇·红宝书》\红宝书MP3分割\02 n2-い (</v>
          </cell>
          <cell r="AB587">
            <v>40</v>
          </cell>
          <cell r="AC587" t="str">
            <v>).mp3</v>
          </cell>
          <cell r="AD587" t="str">
            <v>F:\《自创文法查阅Excel》4.0备份\にほんご\《B词汇·红宝书》\红宝书MP3分割\02 n2-い (40).mp3</v>
          </cell>
        </row>
        <row r="588">
          <cell r="A588">
            <v>586</v>
          </cell>
          <cell r="B588">
            <v>0.62393908523943509</v>
          </cell>
          <cell r="C588">
            <v>586</v>
          </cell>
          <cell r="D588">
            <v>205</v>
          </cell>
          <cell r="E588">
            <v>41</v>
          </cell>
          <cell r="F588" t="str">
            <v>いったん</v>
          </cell>
          <cell r="G588" t="str">
            <v>一旦</v>
          </cell>
          <cell r="H588" t="str">
            <v>い</v>
          </cell>
          <cell r="I588" t="str">
            <v>っ</v>
          </cell>
          <cell r="J588" t="str">
            <v>た</v>
          </cell>
          <cell r="K588" t="str">
            <v>ん</v>
          </cell>
          <cell r="W588" t="str">
            <v>➸</v>
          </cell>
          <cell r="X588" t="str">
            <v>F:\《自创文法查阅Excel》4.0备份\にほんご\《B词汇·红宝书》\红宝书15版\N2い (3).jpg</v>
          </cell>
          <cell r="Y588" t="str">
            <v>\《B词汇·红宝书》\红宝书15版\N2い (3).jpg</v>
          </cell>
          <cell r="Z588" t="str">
            <v>▶</v>
          </cell>
          <cell r="AA588" t="str">
            <v>\《B词汇·红宝书》\红宝书MP3分割\02 n2-い (</v>
          </cell>
          <cell r="AB588">
            <v>41</v>
          </cell>
          <cell r="AC588" t="str">
            <v>).mp3</v>
          </cell>
          <cell r="AD588" t="str">
            <v>F:\《自创文法查阅Excel》4.0备份\にほんご\《B词汇·红宝书》\红宝书MP3分割\02 n2-い (41).mp3</v>
          </cell>
        </row>
        <row r="589">
          <cell r="A589">
            <v>587</v>
          </cell>
          <cell r="B589">
            <v>0.28992908324458999</v>
          </cell>
          <cell r="C589">
            <v>587</v>
          </cell>
          <cell r="D589">
            <v>206</v>
          </cell>
          <cell r="E589">
            <v>42</v>
          </cell>
          <cell r="F589" t="str">
            <v>いっち</v>
          </cell>
          <cell r="G589" t="str">
            <v>一致</v>
          </cell>
          <cell r="H589" t="str">
            <v>い</v>
          </cell>
          <cell r="I589" t="str">
            <v>っ</v>
          </cell>
          <cell r="J589" t="str">
            <v>ち</v>
          </cell>
          <cell r="W589" t="str">
            <v>➸</v>
          </cell>
          <cell r="X589" t="str">
            <v>F:\《自创文法查阅Excel》4.0备份\にほんご\《B词汇·红宝书》\红宝书15版\N2い (4).jpg</v>
          </cell>
          <cell r="Y589" t="str">
            <v>\《B词汇·红宝书》\红宝书15版\N2い (4).jpg</v>
          </cell>
          <cell r="Z589" t="str">
            <v>▶</v>
          </cell>
          <cell r="AA589" t="str">
            <v>\《B词汇·红宝书》\红宝书MP3分割\02 n2-い (</v>
          </cell>
          <cell r="AB589">
            <v>42</v>
          </cell>
          <cell r="AC589" t="str">
            <v>).mp3</v>
          </cell>
          <cell r="AD589" t="str">
            <v>F:\《自创文法查阅Excel》4.0备份\にほんご\《B词汇·红宝书》\红宝书MP3分割\02 n2-い (42).mp3</v>
          </cell>
        </row>
        <row r="590">
          <cell r="A590">
            <v>588</v>
          </cell>
          <cell r="B590">
            <v>0.96656884647686092</v>
          </cell>
          <cell r="C590">
            <v>588</v>
          </cell>
          <cell r="D590">
            <v>207</v>
          </cell>
          <cell r="E590">
            <v>43</v>
          </cell>
          <cell r="F590" t="str">
            <v>いってい</v>
          </cell>
          <cell r="G590" t="str">
            <v>一定</v>
          </cell>
          <cell r="H590" t="str">
            <v>い</v>
          </cell>
          <cell r="I590" t="str">
            <v>っ</v>
          </cell>
          <cell r="J590" t="str">
            <v>て</v>
          </cell>
          <cell r="K590" t="str">
            <v>い</v>
          </cell>
          <cell r="W590" t="str">
            <v>➸</v>
          </cell>
          <cell r="X590" t="str">
            <v>F:\《自创文法查阅Excel》4.0备份\にほんご\《B词汇·红宝书》\红宝书15版\N2い (4).jpg</v>
          </cell>
          <cell r="Y590" t="str">
            <v>\《B词汇·红宝书》\红宝书15版\N2い (4).jpg</v>
          </cell>
          <cell r="Z590" t="str">
            <v>▶</v>
          </cell>
          <cell r="AA590" t="str">
            <v>\《B词汇·红宝书》\红宝书MP3分割\02 n2-い (</v>
          </cell>
          <cell r="AB590">
            <v>43</v>
          </cell>
          <cell r="AC590" t="str">
            <v>).mp3</v>
          </cell>
          <cell r="AD590" t="str">
            <v>F:\《自创文法查阅Excel》4.0备份\にほんご\《B词汇·红宝书》\红宝书MP3分割\02 n2-い (43).mp3</v>
          </cell>
        </row>
        <row r="591">
          <cell r="A591">
            <v>589</v>
          </cell>
          <cell r="B591">
            <v>0.74309378615638033</v>
          </cell>
          <cell r="C591">
            <v>589</v>
          </cell>
          <cell r="D591">
            <v>208</v>
          </cell>
          <cell r="E591">
            <v>44</v>
          </cell>
          <cell r="F591" t="str">
            <v>いってん</v>
          </cell>
          <cell r="G591" t="str">
            <v>一転</v>
          </cell>
          <cell r="H591" t="str">
            <v>い</v>
          </cell>
          <cell r="I591" t="str">
            <v>っ</v>
          </cell>
          <cell r="J591" t="str">
            <v>て</v>
          </cell>
          <cell r="K591" t="str">
            <v>ん</v>
          </cell>
          <cell r="W591" t="str">
            <v>➸</v>
          </cell>
          <cell r="X591" t="str">
            <v>F:\《自创文法查阅Excel》4.0备份\にほんご\《B词汇·红宝书》\红宝书15版\N2い (4).jpg</v>
          </cell>
          <cell r="Y591" t="str">
            <v>\《B词汇·红宝书》\红宝书15版\N2い (4).jpg</v>
          </cell>
          <cell r="Z591" t="str">
            <v>▶</v>
          </cell>
          <cell r="AA591" t="str">
            <v>\《B词汇·红宝书》\红宝书MP3分割\02 n2-い (</v>
          </cell>
          <cell r="AB591">
            <v>44</v>
          </cell>
          <cell r="AC591" t="str">
            <v>).mp3</v>
          </cell>
          <cell r="AD591" t="str">
            <v>F:\《自创文法查阅Excel》4.0备份\にほんご\《B词汇·红宝书》\红宝书MP3分割\02 n2-い (44).mp3</v>
          </cell>
        </row>
        <row r="592">
          <cell r="A592">
            <v>590</v>
          </cell>
          <cell r="B592">
            <v>0.19266928094419178</v>
          </cell>
          <cell r="C592">
            <v>590</v>
          </cell>
          <cell r="D592">
            <v>209</v>
          </cell>
          <cell r="E592">
            <v>45</v>
          </cell>
          <cell r="F592" t="str">
            <v>いつとなく</v>
          </cell>
          <cell r="G592" t="str">
            <v>何時と無く</v>
          </cell>
          <cell r="H592" t="str">
            <v>い</v>
          </cell>
          <cell r="I592" t="str">
            <v>つ</v>
          </cell>
          <cell r="J592" t="str">
            <v>と</v>
          </cell>
          <cell r="K592" t="str">
            <v>な</v>
          </cell>
          <cell r="L592" t="str">
            <v>く</v>
          </cell>
          <cell r="W592" t="str">
            <v>➸</v>
          </cell>
          <cell r="X592" t="str">
            <v>F:\《自创文法查阅Excel》4.0备份\にほんご\《B词汇·红宝书》\红宝书15版\N2い (4).jpg</v>
          </cell>
          <cell r="Y592" t="str">
            <v>\《B词汇·红宝书》\红宝书15版\N2い (4).jpg</v>
          </cell>
          <cell r="Z592" t="str">
            <v>▶</v>
          </cell>
          <cell r="AA592" t="str">
            <v>\《B词汇·红宝书》\红宝书MP3分割\02 n2-い (</v>
          </cell>
          <cell r="AB592">
            <v>45</v>
          </cell>
          <cell r="AC592" t="str">
            <v>).mp3</v>
          </cell>
          <cell r="AD592" t="str">
            <v>F:\《自创文法查阅Excel》4.0备份\にほんご\《B词汇·红宝书》\红宝书MP3分割\02 n2-い (45).mp3</v>
          </cell>
        </row>
        <row r="593">
          <cell r="A593">
            <v>591</v>
          </cell>
          <cell r="B593">
            <v>0.32746396236839614</v>
          </cell>
          <cell r="C593">
            <v>591</v>
          </cell>
          <cell r="D593">
            <v>210</v>
          </cell>
          <cell r="E593">
            <v>46</v>
          </cell>
          <cell r="F593" t="str">
            <v>いど</v>
          </cell>
          <cell r="G593" t="str">
            <v>緯度</v>
          </cell>
          <cell r="H593" t="str">
            <v>い</v>
          </cell>
          <cell r="I593" t="str">
            <v>ど</v>
          </cell>
          <cell r="W593" t="str">
            <v>➸</v>
          </cell>
          <cell r="X593" t="str">
            <v>F:\《自创文法查阅Excel》4.0备份\にほんご\《B词汇·红宝书》\红宝书15版\N2い (4).jpg</v>
          </cell>
          <cell r="Y593" t="str">
            <v>\《B词汇·红宝书》\红宝书15版\N2い (4).jpg</v>
          </cell>
          <cell r="Z593" t="str">
            <v>▶</v>
          </cell>
          <cell r="AA593" t="str">
            <v>\《B词汇·红宝书》\红宝书MP3分割\02 n2-い (</v>
          </cell>
          <cell r="AB593">
            <v>46</v>
          </cell>
          <cell r="AC593" t="str">
            <v>).mp3</v>
          </cell>
          <cell r="AD593" t="str">
            <v>F:\《自创文法查阅Excel》4.0备份\にほんご\《B词汇·红宝书》\红宝书MP3分割\02 n2-い (46).mp3</v>
          </cell>
        </row>
        <row r="594">
          <cell r="A594">
            <v>592</v>
          </cell>
          <cell r="B594">
            <v>0.88288225618829108</v>
          </cell>
          <cell r="C594">
            <v>592</v>
          </cell>
          <cell r="D594">
            <v>211</v>
          </cell>
          <cell r="E594">
            <v>47</v>
          </cell>
          <cell r="F594" t="str">
            <v>いど</v>
          </cell>
          <cell r="G594" t="str">
            <v>井戸</v>
          </cell>
          <cell r="H594" t="str">
            <v>い</v>
          </cell>
          <cell r="I594" t="str">
            <v>ど</v>
          </cell>
          <cell r="W594" t="str">
            <v>➸</v>
          </cell>
          <cell r="X594" t="str">
            <v>F:\《自创文法查阅Excel》4.0备份\にほんご\《B词汇·红宝书》\红宝书15版\N2い (4).jpg</v>
          </cell>
          <cell r="Y594" t="str">
            <v>\《B词汇·红宝书》\红宝书15版\N2い (4).jpg</v>
          </cell>
          <cell r="Z594" t="str">
            <v>▶</v>
          </cell>
          <cell r="AA594" t="str">
            <v>\《B词汇·红宝书》\红宝书MP3分割\02 n2-い (</v>
          </cell>
          <cell r="AB594">
            <v>47</v>
          </cell>
          <cell r="AC594" t="str">
            <v>).mp3</v>
          </cell>
          <cell r="AD594" t="str">
            <v>F:\《自创文法查阅Excel》4.0备份\にほんご\《B词汇·红宝书》\红宝书MP3分割\02 n2-い (47).mp3</v>
          </cell>
        </row>
        <row r="595">
          <cell r="A595">
            <v>593</v>
          </cell>
          <cell r="B595">
            <v>0.68360901286086917</v>
          </cell>
          <cell r="C595">
            <v>593</v>
          </cell>
          <cell r="D595">
            <v>212</v>
          </cell>
          <cell r="E595">
            <v>48</v>
          </cell>
          <cell r="F595" t="str">
            <v>いね</v>
          </cell>
          <cell r="G595" t="str">
            <v>稲</v>
          </cell>
          <cell r="H595" t="str">
            <v>い</v>
          </cell>
          <cell r="I595" t="str">
            <v>ね</v>
          </cell>
          <cell r="W595" t="str">
            <v>➸</v>
          </cell>
          <cell r="X595" t="str">
            <v>F:\《自创文法查阅Excel》4.0备份\にほんご\《B词汇·红宝书》\红宝书15版\N2い (4).jpg</v>
          </cell>
          <cell r="Y595" t="str">
            <v>\《B词汇·红宝书》\红宝书15版\N2い (4).jpg</v>
          </cell>
          <cell r="Z595" t="str">
            <v>▶</v>
          </cell>
          <cell r="AA595" t="str">
            <v>\《B词汇·红宝书》\红宝书MP3分割\02 n2-い (</v>
          </cell>
          <cell r="AB595">
            <v>48</v>
          </cell>
          <cell r="AC595" t="str">
            <v>).mp3</v>
          </cell>
          <cell r="AD595" t="str">
            <v>F:\《自创文法查阅Excel》4.0备份\にほんご\《B词汇·红宝书》\红宝书MP3分割\02 n2-い (48).mp3</v>
          </cell>
        </row>
        <row r="596">
          <cell r="A596">
            <v>594</v>
          </cell>
          <cell r="B596">
            <v>0.45927804705036679</v>
          </cell>
          <cell r="C596">
            <v>594</v>
          </cell>
          <cell r="D596">
            <v>213</v>
          </cell>
          <cell r="E596">
            <v>49</v>
          </cell>
          <cell r="F596" t="str">
            <v>いのり</v>
          </cell>
          <cell r="G596" t="str">
            <v>祈り</v>
          </cell>
          <cell r="H596" t="str">
            <v>い</v>
          </cell>
          <cell r="I596" t="str">
            <v>の</v>
          </cell>
          <cell r="J596" t="str">
            <v>り</v>
          </cell>
          <cell r="W596" t="str">
            <v>➸</v>
          </cell>
          <cell r="X596" t="str">
            <v>F:\《自创文法查阅Excel》4.0备份\にほんご\《B词汇·红宝书》\红宝书15版\N2い (4).jpg</v>
          </cell>
          <cell r="Y596" t="str">
            <v>\《B词汇·红宝书》\红宝书15版\N2い (4).jpg</v>
          </cell>
          <cell r="Z596" t="str">
            <v>▶</v>
          </cell>
          <cell r="AA596" t="str">
            <v>\《B词汇·红宝书》\红宝书MP3分割\02 n2-い (</v>
          </cell>
          <cell r="AB596">
            <v>49</v>
          </cell>
          <cell r="AC596" t="str">
            <v>).mp3</v>
          </cell>
          <cell r="AD596" t="str">
            <v>F:\《自创文法查阅Excel》4.0备份\にほんご\《B词汇·红宝书》\红宝书MP3分割\02 n2-い (49).mp3</v>
          </cell>
        </row>
        <row r="597">
          <cell r="A597">
            <v>595</v>
          </cell>
          <cell r="B597">
            <v>0.51631921520965141</v>
          </cell>
          <cell r="C597">
            <v>595</v>
          </cell>
          <cell r="D597">
            <v>214</v>
          </cell>
          <cell r="E597">
            <v>50</v>
          </cell>
          <cell r="F597" t="str">
            <v>いばる</v>
          </cell>
          <cell r="G597" t="str">
            <v>威張る</v>
          </cell>
          <cell r="H597" t="str">
            <v>い</v>
          </cell>
          <cell r="I597" t="str">
            <v>ば</v>
          </cell>
          <cell r="J597" t="str">
            <v>る</v>
          </cell>
          <cell r="W597" t="str">
            <v>➸</v>
          </cell>
          <cell r="X597" t="str">
            <v>F:\《自创文法查阅Excel》4.0备份\にほんご\《B词汇·红宝书》\红宝书15版\N2い (4).jpg</v>
          </cell>
          <cell r="Y597" t="str">
            <v>\《B词汇·红宝书》\红宝书15版\N2い (4).jpg</v>
          </cell>
          <cell r="Z597" t="str">
            <v>▶</v>
          </cell>
          <cell r="AA597" t="str">
            <v>\《B词汇·红宝书》\红宝书MP3分割\02 n2-い (</v>
          </cell>
          <cell r="AB597">
            <v>50</v>
          </cell>
          <cell r="AC597" t="str">
            <v>).mp3</v>
          </cell>
          <cell r="AD597" t="str">
            <v>F:\《自创文法查阅Excel》4.0备份\にほんご\《B词汇·红宝书》\红宝书MP3分割\02 n2-い (50).mp3</v>
          </cell>
        </row>
        <row r="598">
          <cell r="A598">
            <v>596</v>
          </cell>
          <cell r="B598">
            <v>0.98602010190681566</v>
          </cell>
          <cell r="C598">
            <v>596</v>
          </cell>
          <cell r="D598">
            <v>215</v>
          </cell>
          <cell r="E598">
            <v>51</v>
          </cell>
          <cell r="F598" t="str">
            <v>いふく</v>
          </cell>
          <cell r="G598" t="str">
            <v>衣服</v>
          </cell>
          <cell r="H598" t="str">
            <v>い</v>
          </cell>
          <cell r="I598" t="str">
            <v>ふ</v>
          </cell>
          <cell r="J598" t="str">
            <v>く</v>
          </cell>
          <cell r="W598" t="str">
            <v>➸</v>
          </cell>
          <cell r="X598" t="str">
            <v>F:\《自创文法查阅Excel》4.0备份\にほんご\《B词汇·红宝书》\红宝书15版\N2い (4).jpg</v>
          </cell>
          <cell r="Y598" t="str">
            <v>\《B词汇·红宝书》\红宝书15版\N2い (4).jpg</v>
          </cell>
          <cell r="Z598" t="str">
            <v>▶</v>
          </cell>
          <cell r="AA598" t="str">
            <v>\《B词汇·红宝书》\红宝书MP3分割\02 n2-い (</v>
          </cell>
          <cell r="AB598">
            <v>51</v>
          </cell>
          <cell r="AC598" t="str">
            <v>).mp3</v>
          </cell>
          <cell r="AD598" t="str">
            <v>F:\《自创文法查阅Excel》4.0备份\にほんご\《B词汇·红宝书》\红宝书MP3分割\02 n2-い (51).mp3</v>
          </cell>
        </row>
        <row r="599">
          <cell r="A599">
            <v>597</v>
          </cell>
          <cell r="B599">
            <v>0.90576365087059718</v>
          </cell>
          <cell r="C599">
            <v>597</v>
          </cell>
          <cell r="D599">
            <v>216</v>
          </cell>
          <cell r="E599">
            <v>52</v>
          </cell>
          <cell r="F599" t="str">
            <v>いまいち</v>
          </cell>
          <cell r="G599" t="str">
            <v>今一</v>
          </cell>
          <cell r="H599" t="str">
            <v>い</v>
          </cell>
          <cell r="I599" t="str">
            <v>ま</v>
          </cell>
          <cell r="J599" t="str">
            <v>い</v>
          </cell>
          <cell r="K599" t="str">
            <v>ち</v>
          </cell>
          <cell r="W599" t="str">
            <v>➸</v>
          </cell>
          <cell r="X599" t="str">
            <v>F:\《自创文法查阅Excel》4.0备份\にほんご\《B词汇·红宝书》\红宝书15版\N2い (4).jpg</v>
          </cell>
          <cell r="Y599" t="str">
            <v>\《B词汇·红宝书》\红宝书15版\N2い (4).jpg</v>
          </cell>
          <cell r="Z599" t="str">
            <v>▶</v>
          </cell>
          <cell r="AA599" t="str">
            <v>\《B词汇·红宝书》\红宝书MP3分割\02 n2-い (</v>
          </cell>
          <cell r="AB599">
            <v>52</v>
          </cell>
          <cell r="AC599" t="str">
            <v>).mp3</v>
          </cell>
          <cell r="AD599" t="str">
            <v>F:\《自创文法查阅Excel》4.0备份\にほんご\《B词汇·红宝书》\红宝书MP3分割\02 n2-い (52).mp3</v>
          </cell>
        </row>
        <row r="600">
          <cell r="A600">
            <v>598</v>
          </cell>
          <cell r="B600">
            <v>0.52896232470990368</v>
          </cell>
          <cell r="C600">
            <v>598</v>
          </cell>
          <cell r="D600">
            <v>217</v>
          </cell>
          <cell r="E600">
            <v>53</v>
          </cell>
          <cell r="F600" t="str">
            <v>いまどき</v>
          </cell>
          <cell r="G600" t="str">
            <v>今時</v>
          </cell>
          <cell r="H600" t="str">
            <v>い</v>
          </cell>
          <cell r="I600" t="str">
            <v>ま</v>
          </cell>
          <cell r="J600" t="str">
            <v>ど</v>
          </cell>
          <cell r="K600" t="str">
            <v>き</v>
          </cell>
          <cell r="W600" t="str">
            <v>➸</v>
          </cell>
          <cell r="X600" t="str">
            <v>F:\《自创文法查阅Excel》4.0备份\にほんご\《B词汇·红宝书》\红宝书15版\N2い (4).jpg</v>
          </cell>
          <cell r="Y600" t="str">
            <v>\《B词汇·红宝书》\红宝书15版\N2い (4).jpg</v>
          </cell>
          <cell r="Z600" t="str">
            <v>▶</v>
          </cell>
          <cell r="AA600" t="str">
            <v>\《B词汇·红宝书》\红宝书MP3分割\02 n2-い (</v>
          </cell>
          <cell r="AB600">
            <v>53</v>
          </cell>
          <cell r="AC600" t="str">
            <v>).mp3</v>
          </cell>
          <cell r="AD600" t="str">
            <v>F:\《自创文法查阅Excel》4.0备份\にほんご\《B词汇·红宝书》\红宝书MP3分割\02 n2-い (53).mp3</v>
          </cell>
        </row>
        <row r="601">
          <cell r="A601">
            <v>599</v>
          </cell>
          <cell r="B601">
            <v>0.72187533081080701</v>
          </cell>
          <cell r="C601">
            <v>599</v>
          </cell>
          <cell r="D601">
            <v>218</v>
          </cell>
          <cell r="E601">
            <v>54</v>
          </cell>
          <cell r="F601" t="str">
            <v>いまに</v>
          </cell>
          <cell r="G601" t="str">
            <v>今に</v>
          </cell>
          <cell r="H601" t="str">
            <v>い</v>
          </cell>
          <cell r="I601" t="str">
            <v>ま</v>
          </cell>
          <cell r="J601" t="str">
            <v>に</v>
          </cell>
          <cell r="W601" t="str">
            <v>➸</v>
          </cell>
          <cell r="X601" t="str">
            <v>F:\《自创文法查阅Excel》4.0备份\にほんご\《B词汇·红宝书》\红宝书15版\N2い (4).jpg</v>
          </cell>
          <cell r="Y601" t="str">
            <v>\《B词汇·红宝书》\红宝书15版\N2い (4).jpg</v>
          </cell>
          <cell r="Z601" t="str">
            <v>▶</v>
          </cell>
          <cell r="AA601" t="str">
            <v>\《B词汇·红宝书》\红宝书MP3分割\02 n2-い (</v>
          </cell>
          <cell r="AB601">
            <v>54</v>
          </cell>
          <cell r="AC601" t="str">
            <v>).mp3</v>
          </cell>
          <cell r="AD601" t="str">
            <v>F:\《自创文法查阅Excel》4.0备份\にほんご\《B词汇·红宝书》\红宝书MP3分割\02 n2-い (54).mp3</v>
          </cell>
        </row>
        <row r="602">
          <cell r="A602">
            <v>600</v>
          </cell>
          <cell r="B602">
            <v>0.64550647771515945</v>
          </cell>
          <cell r="C602">
            <v>600</v>
          </cell>
          <cell r="D602">
            <v>219</v>
          </cell>
          <cell r="E602">
            <v>55</v>
          </cell>
          <cell r="F602" t="str">
            <v>いまにも</v>
          </cell>
          <cell r="G602" t="str">
            <v>今にも</v>
          </cell>
          <cell r="H602" t="str">
            <v>い</v>
          </cell>
          <cell r="I602" t="str">
            <v>ま</v>
          </cell>
          <cell r="J602" t="str">
            <v>に</v>
          </cell>
          <cell r="K602" t="str">
            <v>も</v>
          </cell>
          <cell r="W602" t="str">
            <v>➸</v>
          </cell>
          <cell r="X602" t="str">
            <v>F:\《自创文法查阅Excel》4.0备份\にほんご\《B词汇·红宝书》\红宝书15版\N2い (4).jpg</v>
          </cell>
          <cell r="Y602" t="str">
            <v>\《B词汇·红宝书》\红宝书15版\N2い (4).jpg</v>
          </cell>
          <cell r="Z602" t="str">
            <v>▶</v>
          </cell>
          <cell r="AA602" t="str">
            <v>\《B词汇·红宝书》\红宝书MP3分割\02 n2-い (</v>
          </cell>
          <cell r="AB602">
            <v>55</v>
          </cell>
          <cell r="AC602" t="str">
            <v>).mp3</v>
          </cell>
          <cell r="AD602" t="str">
            <v>F:\《自创文法查阅Excel》4.0备份\にほんご\《B词汇·红宝书》\红宝书MP3分割\02 n2-い (55).mp3</v>
          </cell>
        </row>
        <row r="603">
          <cell r="A603">
            <v>601</v>
          </cell>
          <cell r="B603">
            <v>0.25693880297922</v>
          </cell>
          <cell r="C603">
            <v>601</v>
          </cell>
          <cell r="D603">
            <v>220</v>
          </cell>
          <cell r="E603">
            <v>56</v>
          </cell>
          <cell r="F603" t="str">
            <v>いまのところ</v>
          </cell>
          <cell r="G603" t="str">
            <v>今のところ</v>
          </cell>
          <cell r="H603" t="str">
            <v>い</v>
          </cell>
          <cell r="I603" t="str">
            <v>ま</v>
          </cell>
          <cell r="J603" t="str">
            <v>の</v>
          </cell>
          <cell r="K603" t="str">
            <v>と</v>
          </cell>
          <cell r="L603" t="str">
            <v>こ</v>
          </cell>
          <cell r="M603" t="str">
            <v>ろ</v>
          </cell>
          <cell r="W603" t="str">
            <v>➸</v>
          </cell>
          <cell r="X603" t="str">
            <v>F:\《自创文法查阅Excel》4.0备份\にほんご\《B词汇·红宝书》\红宝书15版\N2い (4).jpg</v>
          </cell>
          <cell r="Y603" t="str">
            <v>\《B词汇·红宝书》\红宝书15版\N2い (4).jpg</v>
          </cell>
          <cell r="Z603" t="str">
            <v>▶</v>
          </cell>
          <cell r="AA603" t="str">
            <v>\《B词汇·红宝书》\红宝书MP3分割\02 n2-い (</v>
          </cell>
          <cell r="AB603">
            <v>56</v>
          </cell>
          <cell r="AC603" t="str">
            <v>).mp3</v>
          </cell>
          <cell r="AD603" t="str">
            <v>F:\《自创文法查阅Excel》4.0备份\にほんご\《B词汇·红宝书》\红宝书MP3分割\02 n2-い (56).mp3</v>
          </cell>
        </row>
        <row r="604">
          <cell r="A604">
            <v>602</v>
          </cell>
          <cell r="B604">
            <v>0.27230398626019803</v>
          </cell>
          <cell r="C604">
            <v>602</v>
          </cell>
          <cell r="D604">
            <v>221</v>
          </cell>
          <cell r="E604">
            <v>57</v>
          </cell>
          <cell r="F604" t="str">
            <v>いやというほど</v>
          </cell>
          <cell r="G604" t="str">
            <v>嫌というほど</v>
          </cell>
          <cell r="H604" t="str">
            <v>い</v>
          </cell>
          <cell r="I604" t="str">
            <v>や</v>
          </cell>
          <cell r="J604" t="str">
            <v>と</v>
          </cell>
          <cell r="K604" t="str">
            <v>い</v>
          </cell>
          <cell r="L604" t="str">
            <v>う</v>
          </cell>
          <cell r="M604" t="str">
            <v>ほ</v>
          </cell>
          <cell r="N604" t="str">
            <v>ど</v>
          </cell>
          <cell r="W604" t="str">
            <v>➸</v>
          </cell>
          <cell r="X604" t="str">
            <v>F:\《自创文法查阅Excel》4.0备份\にほんご\《B词汇·红宝书》\红宝书15版\N2う (1).jpg</v>
          </cell>
          <cell r="Y604" t="str">
            <v>\《B词汇·红宝书》\红宝书15版\N2う (1).jpg</v>
          </cell>
          <cell r="Z604" t="str">
            <v>▶</v>
          </cell>
          <cell r="AA604" t="str">
            <v>\《B词汇·红宝书》\红宝书MP3分割\02 n2-い (</v>
          </cell>
          <cell r="AB604">
            <v>57</v>
          </cell>
          <cell r="AC604" t="str">
            <v>).mp3</v>
          </cell>
          <cell r="AD604" t="str">
            <v>F:\《自创文法查阅Excel》4.0备份\にほんご\《B词汇·红宝书》\红宝书MP3分割\02 n2-い (57).mp3</v>
          </cell>
        </row>
        <row r="605">
          <cell r="A605">
            <v>603</v>
          </cell>
          <cell r="B605">
            <v>0.18295669396773218</v>
          </cell>
          <cell r="C605">
            <v>603</v>
          </cell>
          <cell r="D605">
            <v>222</v>
          </cell>
          <cell r="E605">
            <v>58</v>
          </cell>
          <cell r="F605" t="str">
            <v>いらい</v>
          </cell>
          <cell r="G605" t="str">
            <v>依頼</v>
          </cell>
          <cell r="H605" t="str">
            <v>い</v>
          </cell>
          <cell r="I605" t="str">
            <v>ら</v>
          </cell>
          <cell r="J605" t="str">
            <v>い</v>
          </cell>
          <cell r="W605" t="str">
            <v>➸</v>
          </cell>
          <cell r="X605" t="str">
            <v>F:\《自创文法查阅Excel》4.0备份\にほんご\《B词汇·红宝书》\红宝书15版\N2う (1).jpg</v>
          </cell>
          <cell r="Y605" t="str">
            <v>\《B词汇·红宝书》\红宝书15版\N2う (1).jpg</v>
          </cell>
          <cell r="Z605" t="str">
            <v>▶</v>
          </cell>
          <cell r="AA605" t="str">
            <v>\《B词汇·红宝书》\红宝书MP3分割\02 n2-い (</v>
          </cell>
          <cell r="AB605">
            <v>58</v>
          </cell>
          <cell r="AC605" t="str">
            <v>).mp3</v>
          </cell>
          <cell r="AD605" t="str">
            <v>F:\《自创文法查阅Excel》4.0备份\にほんご\《B词汇·红宝书》\红宝书MP3分割\02 n2-い (58).mp3</v>
          </cell>
        </row>
        <row r="606">
          <cell r="A606">
            <v>604</v>
          </cell>
          <cell r="B606">
            <v>0.52855809441116441</v>
          </cell>
          <cell r="C606">
            <v>604</v>
          </cell>
          <cell r="D606">
            <v>223</v>
          </cell>
          <cell r="E606">
            <v>59</v>
          </cell>
          <cell r="F606" t="str">
            <v>いる</v>
          </cell>
          <cell r="G606" t="str">
            <v>炒る/煎る</v>
          </cell>
          <cell r="H606" t="str">
            <v>い</v>
          </cell>
          <cell r="I606" t="str">
            <v>る</v>
          </cell>
          <cell r="W606" t="str">
            <v>➸</v>
          </cell>
          <cell r="X606" t="str">
            <v>F:\《自创文法查阅Excel》4.0备份\にほんご\《B词汇·红宝书》\红宝书15版\N2う (1).jpg</v>
          </cell>
          <cell r="Y606" t="str">
            <v>\《B词汇·红宝书》\红宝书15版\N2う (1).jpg</v>
          </cell>
          <cell r="Z606" t="str">
            <v>▶</v>
          </cell>
          <cell r="AA606" t="str">
            <v>\《B词汇·红宝书》\红宝书MP3分割\02 n2-い (</v>
          </cell>
          <cell r="AB606">
            <v>59</v>
          </cell>
          <cell r="AC606" t="str">
            <v>).mp3</v>
          </cell>
          <cell r="AD606" t="str">
            <v>F:\《自创文法查阅Excel》4.0备份\にほんご\《B词汇·红宝书》\红宝书MP3分割\02 n2-い (59).mp3</v>
          </cell>
        </row>
        <row r="607">
          <cell r="A607">
            <v>605</v>
          </cell>
          <cell r="B607">
            <v>0.62382325837720254</v>
          </cell>
          <cell r="C607">
            <v>605</v>
          </cell>
          <cell r="D607">
            <v>224</v>
          </cell>
          <cell r="E607">
            <v>60</v>
          </cell>
          <cell r="F607" t="str">
            <v>いれかえる</v>
          </cell>
          <cell r="G607" t="str">
            <v>入れ替える</v>
          </cell>
          <cell r="H607" t="str">
            <v>い</v>
          </cell>
          <cell r="I607" t="str">
            <v>れ</v>
          </cell>
          <cell r="J607" t="str">
            <v>か</v>
          </cell>
          <cell r="K607" t="str">
            <v>え</v>
          </cell>
          <cell r="L607" t="str">
            <v>る</v>
          </cell>
          <cell r="W607" t="str">
            <v>➸</v>
          </cell>
          <cell r="X607" t="str">
            <v>F:\《自创文法查阅Excel》4.0备份\にほんご\《B词汇·红宝书》\红宝书15版\N2う (1).jpg</v>
          </cell>
          <cell r="Y607" t="str">
            <v>\《B词汇·红宝书》\红宝书15版\N2う (1).jpg</v>
          </cell>
          <cell r="Z607" t="str">
            <v>▶</v>
          </cell>
          <cell r="AA607" t="str">
            <v>\《B词汇·红宝书》\红宝书MP3分割\02 n2-い (</v>
          </cell>
          <cell r="AB607">
            <v>60</v>
          </cell>
          <cell r="AC607" t="str">
            <v>).mp3</v>
          </cell>
          <cell r="AD607" t="str">
            <v>F:\《自创文法查阅Excel》4.0备份\にほんご\《B词汇·红宝书》\红宝书MP3分割\02 n2-い (60).mp3</v>
          </cell>
        </row>
        <row r="608">
          <cell r="A608">
            <v>606</v>
          </cell>
          <cell r="B608">
            <v>0.87628786392496816</v>
          </cell>
          <cell r="C608">
            <v>606</v>
          </cell>
          <cell r="D608">
            <v>225</v>
          </cell>
          <cell r="E608">
            <v>61</v>
          </cell>
          <cell r="F608" t="str">
            <v>いろづく</v>
          </cell>
          <cell r="G608" t="str">
            <v>色づく</v>
          </cell>
          <cell r="H608" t="str">
            <v>い</v>
          </cell>
          <cell r="I608" t="str">
            <v>ろ</v>
          </cell>
          <cell r="J608" t="str">
            <v>づ</v>
          </cell>
          <cell r="K608" t="str">
            <v>く</v>
          </cell>
          <cell r="W608" t="str">
            <v>➸</v>
          </cell>
          <cell r="X608" t="str">
            <v>F:\《自创文法查阅Excel》4.0备份\にほんご\《B词汇·红宝书》\红宝书15版\N2う (1).jpg</v>
          </cell>
          <cell r="Y608" t="str">
            <v>\《B词汇·红宝书》\红宝书15版\N2う (1).jpg</v>
          </cell>
          <cell r="Z608" t="str">
            <v>▶</v>
          </cell>
          <cell r="AA608" t="str">
            <v>\《B词汇·红宝书》\红宝书MP3分割\02 n2-い (</v>
          </cell>
          <cell r="AB608">
            <v>61</v>
          </cell>
          <cell r="AC608" t="str">
            <v>).mp3</v>
          </cell>
          <cell r="AD608" t="str">
            <v>F:\《自创文法查阅Excel》4.0备份\にほんご\《B词汇·红宝书》\红宝书MP3分割\02 n2-い (61).mp3</v>
          </cell>
        </row>
        <row r="609">
          <cell r="A609">
            <v>607</v>
          </cell>
          <cell r="B609">
            <v>0.63399733408607784</v>
          </cell>
          <cell r="C609">
            <v>607</v>
          </cell>
          <cell r="D609">
            <v>226</v>
          </cell>
          <cell r="E609">
            <v>62</v>
          </cell>
          <cell r="F609" t="str">
            <v>いわう</v>
          </cell>
          <cell r="G609" t="str">
            <v>祝う</v>
          </cell>
          <cell r="H609" t="str">
            <v>い</v>
          </cell>
          <cell r="I609" t="str">
            <v>わ</v>
          </cell>
          <cell r="J609" t="str">
            <v>う</v>
          </cell>
          <cell r="W609" t="str">
            <v>➸</v>
          </cell>
          <cell r="X609" t="str">
            <v>F:\《自创文法查阅Excel》4.0备份\にほんご\《B词汇·红宝书》\红宝书15版\N2う (1).jpg</v>
          </cell>
          <cell r="Y609" t="str">
            <v>\《B词汇·红宝书》\红宝书15版\N2う (1).jpg</v>
          </cell>
          <cell r="Z609" t="str">
            <v>▶</v>
          </cell>
          <cell r="AA609" t="str">
            <v>\《B词汇·红宝书》\红宝书MP3分割\02 n2-い (</v>
          </cell>
          <cell r="AB609">
            <v>62</v>
          </cell>
          <cell r="AC609" t="str">
            <v>).mp3</v>
          </cell>
          <cell r="AD609" t="str">
            <v>F:\《自创文法查阅Excel》4.0备份\にほんご\《B词汇·红宝书》\红宝书MP3分割\02 n2-い (62).mp3</v>
          </cell>
        </row>
        <row r="610">
          <cell r="A610">
            <v>608</v>
          </cell>
          <cell r="B610">
            <v>2.7612545952434564E-3</v>
          </cell>
          <cell r="C610">
            <v>608</v>
          </cell>
          <cell r="D610">
            <v>227</v>
          </cell>
          <cell r="E610">
            <v>63</v>
          </cell>
          <cell r="F610" t="str">
            <v>いわば</v>
          </cell>
          <cell r="G610" t="str">
            <v>言わば</v>
          </cell>
          <cell r="H610" t="str">
            <v>い</v>
          </cell>
          <cell r="I610" t="str">
            <v>わ</v>
          </cell>
          <cell r="J610" t="str">
            <v>ば</v>
          </cell>
          <cell r="W610" t="str">
            <v>➸</v>
          </cell>
          <cell r="X610" t="str">
            <v>F:\《自创文法查阅Excel》4.0备份\にほんご\《B词汇·红宝书》\红宝书15版\N2う (1).jpg</v>
          </cell>
          <cell r="Y610" t="str">
            <v>\《B词汇·红宝书》\红宝书15版\N2う (1).jpg</v>
          </cell>
          <cell r="Z610" t="str">
            <v>▶</v>
          </cell>
          <cell r="AA610" t="str">
            <v>\《B词汇·红宝书》\红宝书MP3分割\02 n2-い (</v>
          </cell>
          <cell r="AB610">
            <v>63</v>
          </cell>
          <cell r="AC610" t="str">
            <v>).mp3</v>
          </cell>
          <cell r="AD610" t="str">
            <v>F:\《自创文法查阅Excel》4.0备份\にほんご\《B词汇·红宝书》\红宝书MP3分割\02 n2-い (63).mp3</v>
          </cell>
        </row>
        <row r="611">
          <cell r="A611">
            <v>609</v>
          </cell>
          <cell r="B611">
            <v>0.52241950132432402</v>
          </cell>
          <cell r="C611">
            <v>609</v>
          </cell>
          <cell r="D611">
            <v>228</v>
          </cell>
          <cell r="E611">
            <v>64</v>
          </cell>
          <cell r="F611" t="str">
            <v>いわゆる</v>
          </cell>
          <cell r="G611" t="str">
            <v>所謂</v>
          </cell>
          <cell r="H611" t="str">
            <v>い</v>
          </cell>
          <cell r="I611" t="str">
            <v>わ</v>
          </cell>
          <cell r="J611" t="str">
            <v>ゆ</v>
          </cell>
          <cell r="K611" t="str">
            <v>る</v>
          </cell>
          <cell r="W611" t="str">
            <v>➸</v>
          </cell>
          <cell r="X611" t="str">
            <v>F:\《自创文法查阅Excel》4.0备份\にほんご\《B词汇·红宝书》\红宝书15版\N2う (1).jpg</v>
          </cell>
          <cell r="Y611" t="str">
            <v>\《B词汇·红宝书》\红宝书15版\N2う (1).jpg</v>
          </cell>
          <cell r="Z611" t="str">
            <v>▶</v>
          </cell>
          <cell r="AA611" t="str">
            <v>\《B词汇·红宝书》\红宝书MP3分割\02 n2-い (</v>
          </cell>
          <cell r="AB611">
            <v>64</v>
          </cell>
          <cell r="AC611" t="str">
            <v>).mp3</v>
          </cell>
          <cell r="AD611" t="str">
            <v>F:\《自创文法查阅Excel》4.0备份\にほんご\《B词汇·红宝书》\红宝书MP3分割\02 n2-い (64).mp3</v>
          </cell>
        </row>
        <row r="612">
          <cell r="A612">
            <v>610</v>
          </cell>
          <cell r="B612">
            <v>0.20896110234488874</v>
          </cell>
          <cell r="C612">
            <v>610</v>
          </cell>
          <cell r="D612">
            <v>229</v>
          </cell>
          <cell r="E612">
            <v>65</v>
          </cell>
          <cell r="F612" t="str">
            <v>インストール</v>
          </cell>
          <cell r="G612" t="str">
            <v>install</v>
          </cell>
          <cell r="H612" t="str">
            <v>イ</v>
          </cell>
          <cell r="I612" t="str">
            <v>ン</v>
          </cell>
          <cell r="J612" t="str">
            <v>ス</v>
          </cell>
          <cell r="K612" t="str">
            <v>ト</v>
          </cell>
          <cell r="L612" t="str">
            <v>ー</v>
          </cell>
          <cell r="M612" t="str">
            <v>ル</v>
          </cell>
          <cell r="V612" t="str">
            <v>P</v>
          </cell>
          <cell r="W612" t="str">
            <v>➸</v>
          </cell>
          <cell r="X612" t="str">
            <v>F:\《自创文法查阅Excel》4.0备份\にほんご\《B词汇·红宝书》\红宝书15版\N2う (1).jpg</v>
          </cell>
          <cell r="Y612" t="str">
            <v>\《B词汇·红宝书》\红宝书15版\N2う (1).jpg</v>
          </cell>
          <cell r="Z612" t="str">
            <v>▶</v>
          </cell>
          <cell r="AA612" t="str">
            <v>\《B词汇·红宝书》\红宝书MP3分割\02 n2-い (</v>
          </cell>
          <cell r="AB612">
            <v>65</v>
          </cell>
          <cell r="AC612" t="str">
            <v>).mp3</v>
          </cell>
          <cell r="AD612" t="str">
            <v>F:\《自创文法查阅Excel》4.0备份\にほんご\《B词汇·红宝书》\红宝书MP3分割\02 n2-い (65).mp3</v>
          </cell>
        </row>
        <row r="613">
          <cell r="A613">
            <v>611</v>
          </cell>
          <cell r="B613">
            <v>0.67957248636321099</v>
          </cell>
          <cell r="C613">
            <v>611</v>
          </cell>
          <cell r="D613">
            <v>230</v>
          </cell>
          <cell r="E613">
            <v>66</v>
          </cell>
          <cell r="F613" t="str">
            <v>いんたい</v>
          </cell>
          <cell r="G613" t="str">
            <v>引退</v>
          </cell>
          <cell r="H613" t="str">
            <v>い</v>
          </cell>
          <cell r="I613" t="str">
            <v>ん</v>
          </cell>
          <cell r="J613" t="str">
            <v>た</v>
          </cell>
          <cell r="K613" t="str">
            <v>い</v>
          </cell>
          <cell r="W613" t="str">
            <v>➸</v>
          </cell>
          <cell r="X613" t="str">
            <v>F:\《自创文法查阅Excel》4.0备份\にほんご\《B词汇·红宝书》\红宝书15版\N2う (1).jpg</v>
          </cell>
          <cell r="Y613" t="str">
            <v>\《B词汇·红宝书》\红宝书15版\N2う (1).jpg</v>
          </cell>
          <cell r="Z613" t="str">
            <v>▶</v>
          </cell>
          <cell r="AA613" t="str">
            <v>\《B词汇·红宝书》\红宝书MP3分割\02 n2-い (</v>
          </cell>
          <cell r="AB613">
            <v>66</v>
          </cell>
          <cell r="AC613" t="str">
            <v>).mp3</v>
          </cell>
          <cell r="AD613" t="str">
            <v>F:\《自创文法查阅Excel》4.0备份\にほんご\《B词汇·红宝书》\红宝书MP3分割\02 n2-い (66).mp3</v>
          </cell>
        </row>
        <row r="614">
          <cell r="A614">
            <v>612</v>
          </cell>
          <cell r="B614">
            <v>0.16017516719256097</v>
          </cell>
          <cell r="C614">
            <v>612</v>
          </cell>
          <cell r="D614">
            <v>231</v>
          </cell>
          <cell r="E614">
            <v>67</v>
          </cell>
          <cell r="F614" t="str">
            <v>インタビュー</v>
          </cell>
          <cell r="G614" t="str">
            <v>interview</v>
          </cell>
          <cell r="H614" t="str">
            <v>イ</v>
          </cell>
          <cell r="I614" t="str">
            <v>ン</v>
          </cell>
          <cell r="J614" t="str">
            <v>タ</v>
          </cell>
          <cell r="K614" t="str">
            <v>ビ</v>
          </cell>
          <cell r="L614" t="str">
            <v>ュ</v>
          </cell>
          <cell r="M614" t="str">
            <v>ー</v>
          </cell>
          <cell r="V614" t="str">
            <v>P</v>
          </cell>
          <cell r="W614" t="str">
            <v>➸</v>
          </cell>
          <cell r="X614" t="str">
            <v>F:\《自创文法查阅Excel》4.0备份\にほんご\《B词汇·红宝书》\红宝书15版\N2う (1).jpg</v>
          </cell>
          <cell r="Y614" t="str">
            <v>\《B词汇·红宝书》\红宝书15版\N2う (1).jpg</v>
          </cell>
          <cell r="Z614" t="str">
            <v>▶</v>
          </cell>
          <cell r="AA614" t="str">
            <v>\《B词汇·红宝书》\红宝书MP3分割\02 n2-い (</v>
          </cell>
          <cell r="AB614">
            <v>67</v>
          </cell>
          <cell r="AC614" t="str">
            <v>).mp3</v>
          </cell>
          <cell r="AD614" t="str">
            <v>F:\《自创文法查阅Excel》4.0备份\にほんご\《B词汇·红宝书》\红宝书MP3分割\02 n2-い (67).mp3</v>
          </cell>
        </row>
        <row r="615">
          <cell r="A615">
            <v>613</v>
          </cell>
          <cell r="B615">
            <v>0.84045254816846682</v>
          </cell>
          <cell r="C615">
            <v>613</v>
          </cell>
          <cell r="D615">
            <v>232</v>
          </cell>
          <cell r="E615">
            <v>68</v>
          </cell>
          <cell r="F615" t="str">
            <v>いんよう</v>
          </cell>
          <cell r="G615" t="str">
            <v>引用</v>
          </cell>
          <cell r="H615" t="str">
            <v>い</v>
          </cell>
          <cell r="I615" t="str">
            <v>ん</v>
          </cell>
          <cell r="J615" t="str">
            <v>よ</v>
          </cell>
          <cell r="K615" t="str">
            <v>う</v>
          </cell>
          <cell r="W615" t="str">
            <v>➸</v>
          </cell>
          <cell r="X615" t="str">
            <v>F:\《自创文法查阅Excel》4.0备份\にほんご\《B词汇·红宝书》\红宝书15版\N2う (1).jpg</v>
          </cell>
          <cell r="Y615" t="str">
            <v>\《B词汇·红宝书》\红宝书15版\N2う (1).jpg</v>
          </cell>
          <cell r="Z615" t="str">
            <v>▶</v>
          </cell>
          <cell r="AA615" t="str">
            <v>\《B词汇·红宝书》\红宝书MP3分割\02 n2-い (</v>
          </cell>
          <cell r="AB615">
            <v>68</v>
          </cell>
          <cell r="AC615" t="str">
            <v>).mp3</v>
          </cell>
          <cell r="AD615" t="str">
            <v>F:\《自创文法查阅Excel》4.0备份\にほんご\《B词汇·红宝书》\红宝书MP3分割\02 n2-い (68).mp3</v>
          </cell>
        </row>
        <row r="616">
          <cell r="A616">
            <v>614</v>
          </cell>
          <cell r="B616">
            <v>0.32599329237059527</v>
          </cell>
          <cell r="C616">
            <v>614</v>
          </cell>
          <cell r="D616">
            <v>233</v>
          </cell>
          <cell r="E616">
            <v>69</v>
          </cell>
          <cell r="F616" t="str">
            <v>いんりょく</v>
          </cell>
          <cell r="G616" t="str">
            <v>引力</v>
          </cell>
          <cell r="H616" t="str">
            <v>い</v>
          </cell>
          <cell r="I616" t="str">
            <v>ん</v>
          </cell>
          <cell r="J616" t="str">
            <v>り</v>
          </cell>
          <cell r="K616" t="str">
            <v>ょ</v>
          </cell>
          <cell r="L616" t="str">
            <v>く</v>
          </cell>
          <cell r="W616" t="str">
            <v>➸</v>
          </cell>
          <cell r="X616" t="str">
            <v>F:\《自创文法查阅Excel》4.0备份\にほんご\《B词汇·红宝书》\红宝书15版\N2う (1).jpg</v>
          </cell>
          <cell r="Y616" t="str">
            <v>\《B词汇·红宝书》\红宝书15版\N2う (1).jpg</v>
          </cell>
          <cell r="Z616" t="str">
            <v>▶</v>
          </cell>
          <cell r="AA616" t="str">
            <v>\《B词汇·红宝书》\红宝书MP3分割\02 n2-い (</v>
          </cell>
          <cell r="AB616">
            <v>69</v>
          </cell>
          <cell r="AC616" t="str">
            <v>).mp3</v>
          </cell>
          <cell r="AD616" t="str">
            <v>F:\《自创文法查阅Excel》4.0备份\にほんご\《B词汇·红宝书》\红宝书MP3分割\02 n2-い (69).mp3</v>
          </cell>
        </row>
        <row r="617">
          <cell r="A617">
            <v>615</v>
          </cell>
          <cell r="B617">
            <v>0.83380153422691539</v>
          </cell>
          <cell r="C617">
            <v>615</v>
          </cell>
          <cell r="D617">
            <v>234</v>
          </cell>
          <cell r="E617">
            <v>1</v>
          </cell>
          <cell r="F617" t="str">
            <v>いいそびれる</v>
          </cell>
          <cell r="G617" t="str">
            <v>言いそびれる</v>
          </cell>
          <cell r="H617" t="str">
            <v>い</v>
          </cell>
          <cell r="I617" t="str">
            <v>い</v>
          </cell>
          <cell r="J617" t="str">
            <v>そ</v>
          </cell>
          <cell r="K617" t="str">
            <v>び</v>
          </cell>
          <cell r="L617" t="str">
            <v>れ</v>
          </cell>
          <cell r="M617" t="str">
            <v>る</v>
          </cell>
          <cell r="W617" t="str">
            <v>➸</v>
          </cell>
          <cell r="X617" t="str">
            <v>F:\《自创文法查阅Excel》4.0备份\にほんご\《B词汇·红宝书》\红宝书15版\N1い (1).jpg</v>
          </cell>
          <cell r="Y617" t="str">
            <v>\《B词汇·红宝书》\红宝书15版\N1い (1).jpg</v>
          </cell>
          <cell r="Z617" t="str">
            <v>▶</v>
          </cell>
          <cell r="AA617" t="str">
            <v>\《B词汇·红宝书》\红宝书MP3分割\02 n1-い (</v>
          </cell>
          <cell r="AB617">
            <v>1</v>
          </cell>
          <cell r="AC617" t="str">
            <v>).mp3</v>
          </cell>
          <cell r="AD617" t="str">
            <v>F:\《自创文法查阅Excel》4.0备份\にほんご\《B词汇·红宝书》\红宝书MP3分割\02 n1-い (1).mp3</v>
          </cell>
        </row>
        <row r="618">
          <cell r="A618">
            <v>616</v>
          </cell>
          <cell r="B618">
            <v>0.62542672636556884</v>
          </cell>
          <cell r="C618">
            <v>616</v>
          </cell>
          <cell r="D618">
            <v>235</v>
          </cell>
          <cell r="E618">
            <v>2</v>
          </cell>
          <cell r="F618" t="str">
            <v>いいはる</v>
          </cell>
          <cell r="G618" t="str">
            <v>言い張る</v>
          </cell>
          <cell r="H618" t="str">
            <v>い</v>
          </cell>
          <cell r="I618" t="str">
            <v>い</v>
          </cell>
          <cell r="J618" t="str">
            <v>は</v>
          </cell>
          <cell r="K618" t="str">
            <v>る</v>
          </cell>
          <cell r="W618" t="str">
            <v>➸</v>
          </cell>
          <cell r="X618" t="str">
            <v>F:\《自创文法查阅Excel》4.0备份\にほんご\《B词汇·红宝书》\红宝书15版\N1い (2).jpg</v>
          </cell>
          <cell r="Y618" t="str">
            <v>\《B词汇·红宝书》\红宝书15版\N1い (2).jpg</v>
          </cell>
          <cell r="Z618" t="str">
            <v>▶</v>
          </cell>
          <cell r="AA618" t="str">
            <v>\《B词汇·红宝书》\红宝书MP3分割\02 n1-い (</v>
          </cell>
          <cell r="AB618">
            <v>2</v>
          </cell>
          <cell r="AC618" t="str">
            <v>).mp3</v>
          </cell>
          <cell r="AD618" t="str">
            <v>F:\《自创文法查阅Excel》4.0备份\にほんご\《B词汇·红宝书》\红宝书MP3分割\02 n1-い (2).mp3</v>
          </cell>
        </row>
        <row r="619">
          <cell r="A619">
            <v>617</v>
          </cell>
          <cell r="B619">
            <v>4.8742377534342851E-2</v>
          </cell>
          <cell r="C619">
            <v>617</v>
          </cell>
          <cell r="D619">
            <v>236</v>
          </cell>
          <cell r="E619">
            <v>3</v>
          </cell>
          <cell r="F619" t="str">
            <v>いいぶん</v>
          </cell>
          <cell r="G619" t="str">
            <v>言い分</v>
          </cell>
          <cell r="H619" t="str">
            <v>い</v>
          </cell>
          <cell r="I619" t="str">
            <v>い</v>
          </cell>
          <cell r="J619" t="str">
            <v>ぶ</v>
          </cell>
          <cell r="K619" t="str">
            <v>ん</v>
          </cell>
          <cell r="W619" t="str">
            <v>➸</v>
          </cell>
          <cell r="X619" t="str">
            <v>F:\《自创文法查阅Excel》4.0备份\にほんご\《B词汇·红宝书》\红宝书15版\N1い (2).jpg</v>
          </cell>
          <cell r="Y619" t="str">
            <v>\《B词汇·红宝书》\红宝书15版\N1い (2).jpg</v>
          </cell>
          <cell r="Z619" t="str">
            <v>▶</v>
          </cell>
          <cell r="AA619" t="str">
            <v>\《B词汇·红宝书》\红宝书MP3分割\02 n1-い (</v>
          </cell>
          <cell r="AB619">
            <v>3</v>
          </cell>
          <cell r="AC619" t="str">
            <v>).mp3</v>
          </cell>
          <cell r="AD619" t="str">
            <v>F:\《自创文法查阅Excel》4.0备份\にほんご\《B词汇·红宝书》\红宝书MP3分割\02 n1-い (3).mp3</v>
          </cell>
        </row>
        <row r="620">
          <cell r="A620">
            <v>618</v>
          </cell>
          <cell r="B620">
            <v>0.77921766344093635</v>
          </cell>
          <cell r="C620">
            <v>618</v>
          </cell>
          <cell r="D620">
            <v>237</v>
          </cell>
          <cell r="E620">
            <v>4</v>
          </cell>
          <cell r="F620" t="str">
            <v>いいよどむ</v>
          </cell>
          <cell r="G620" t="str">
            <v>言い淀む</v>
          </cell>
          <cell r="H620" t="str">
            <v>い</v>
          </cell>
          <cell r="I620" t="str">
            <v>い</v>
          </cell>
          <cell r="J620" t="str">
            <v>よ</v>
          </cell>
          <cell r="K620" t="str">
            <v>ど</v>
          </cell>
          <cell r="L620" t="str">
            <v>む</v>
          </cell>
          <cell r="W620" t="str">
            <v>➸</v>
          </cell>
          <cell r="X620" t="str">
            <v>F:\《自创文法查阅Excel》4.0备份\にほんご\《B词汇·红宝书》\红宝书15版\N1い (2).jpg</v>
          </cell>
          <cell r="Y620" t="str">
            <v>\《B词汇·红宝书》\红宝书15版\N1い (2).jpg</v>
          </cell>
          <cell r="Z620" t="str">
            <v>▶</v>
          </cell>
          <cell r="AA620" t="str">
            <v>\《B词汇·红宝书》\红宝书MP3分割\02 n1-い (</v>
          </cell>
          <cell r="AB620">
            <v>4</v>
          </cell>
          <cell r="AC620" t="str">
            <v>).mp3</v>
          </cell>
          <cell r="AD620" t="str">
            <v>F:\《自创文法查阅Excel》4.0备份\にほんご\《B词汇·红宝书》\红宝书MP3分割\02 n1-い (4).mp3</v>
          </cell>
        </row>
        <row r="621">
          <cell r="A621">
            <v>619</v>
          </cell>
          <cell r="B621">
            <v>7.9639851314976196E-2</v>
          </cell>
          <cell r="C621">
            <v>619</v>
          </cell>
          <cell r="D621">
            <v>238</v>
          </cell>
          <cell r="E621">
            <v>5</v>
          </cell>
          <cell r="F621" t="str">
            <v>いいわたす</v>
          </cell>
          <cell r="G621" t="str">
            <v>言い渡す</v>
          </cell>
          <cell r="H621" t="str">
            <v>い</v>
          </cell>
          <cell r="I621" t="str">
            <v>い</v>
          </cell>
          <cell r="J621" t="str">
            <v>わ</v>
          </cell>
          <cell r="K621" t="str">
            <v>た</v>
          </cell>
          <cell r="L621" t="str">
            <v>す</v>
          </cell>
          <cell r="W621" t="str">
            <v>➸</v>
          </cell>
          <cell r="X621" t="str">
            <v>F:\《自创文法查阅Excel》4.0备份\にほんご\《B词汇·红宝书》\红宝书15版\N1い (2).jpg</v>
          </cell>
          <cell r="Y621" t="str">
            <v>\《B词汇·红宝书》\红宝书15版\N1い (2).jpg</v>
          </cell>
          <cell r="Z621" t="str">
            <v>▶</v>
          </cell>
          <cell r="AA621" t="str">
            <v>\《B词汇·红宝书》\红宝书MP3分割\02 n1-い (</v>
          </cell>
          <cell r="AB621">
            <v>5</v>
          </cell>
          <cell r="AC621" t="str">
            <v>).mp3</v>
          </cell>
          <cell r="AD621" t="str">
            <v>F:\《自创文法查阅Excel》4.0备份\にほんご\《B词汇·红宝书》\红宝书MP3分割\02 n1-い (5).mp3</v>
          </cell>
        </row>
        <row r="622">
          <cell r="A622">
            <v>620</v>
          </cell>
          <cell r="B622">
            <v>0.43662934799444109</v>
          </cell>
          <cell r="C622">
            <v>620</v>
          </cell>
          <cell r="D622">
            <v>239</v>
          </cell>
          <cell r="E622">
            <v>6</v>
          </cell>
          <cell r="F622" t="str">
            <v>いえじ</v>
          </cell>
          <cell r="G622" t="str">
            <v>家路</v>
          </cell>
          <cell r="H622" t="str">
            <v>い</v>
          </cell>
          <cell r="I622" t="str">
            <v>え</v>
          </cell>
          <cell r="J622" t="str">
            <v>じ</v>
          </cell>
          <cell r="W622" t="str">
            <v>➸</v>
          </cell>
          <cell r="X622" t="str">
            <v>F:\《自创文法查阅Excel》4.0备份\にほんご\《B词汇·红宝书》\红宝书15版\N1い (2).jpg</v>
          </cell>
          <cell r="Y622" t="str">
            <v>\《B词汇·红宝书》\红宝书15版\N1い (2).jpg</v>
          </cell>
          <cell r="Z622" t="str">
            <v>▶</v>
          </cell>
          <cell r="AA622" t="str">
            <v>\《B词汇·红宝书》\红宝书MP3分割\02 n1-い (</v>
          </cell>
          <cell r="AB622">
            <v>6</v>
          </cell>
          <cell r="AC622" t="str">
            <v>).mp3</v>
          </cell>
          <cell r="AD622" t="str">
            <v>F:\《自创文法查阅Excel》4.0备份\にほんご\《B词汇·红宝书》\红宝书MP3分割\02 n1-い (6).mp3</v>
          </cell>
        </row>
        <row r="623">
          <cell r="A623">
            <v>621</v>
          </cell>
          <cell r="B623">
            <v>4.4781050234275699E-2</v>
          </cell>
          <cell r="C623">
            <v>621</v>
          </cell>
          <cell r="D623">
            <v>240</v>
          </cell>
          <cell r="E623">
            <v>7</v>
          </cell>
          <cell r="F623" t="str">
            <v>いえで</v>
          </cell>
          <cell r="G623" t="str">
            <v>家出</v>
          </cell>
          <cell r="H623" t="str">
            <v>い</v>
          </cell>
          <cell r="I623" t="str">
            <v>え</v>
          </cell>
          <cell r="J623" t="str">
            <v>で</v>
          </cell>
          <cell r="W623" t="str">
            <v>➸</v>
          </cell>
          <cell r="X623" t="str">
            <v>F:\《自创文法查阅Excel》4.0备份\にほんご\《B词汇·红宝书》\红宝书15版\N1い (2).jpg</v>
          </cell>
          <cell r="Y623" t="str">
            <v>\《B词汇·红宝书》\红宝书15版\N1い (2).jpg</v>
          </cell>
          <cell r="Z623" t="str">
            <v>▶</v>
          </cell>
          <cell r="AA623" t="str">
            <v>\《B词汇·红宝书》\红宝书MP3分割\02 n1-い (</v>
          </cell>
          <cell r="AB623">
            <v>7</v>
          </cell>
          <cell r="AC623" t="str">
            <v>).mp3</v>
          </cell>
          <cell r="AD623" t="str">
            <v>F:\《自创文法查阅Excel》4.0备份\にほんご\《B词汇·红宝书》\红宝书MP3分割\02 n1-い (7).mp3</v>
          </cell>
        </row>
        <row r="624">
          <cell r="A624">
            <v>622</v>
          </cell>
          <cell r="B624">
            <v>0.75478592723844773</v>
          </cell>
          <cell r="C624">
            <v>622</v>
          </cell>
          <cell r="D624">
            <v>241</v>
          </cell>
          <cell r="E624">
            <v>8</v>
          </cell>
          <cell r="F624" t="str">
            <v>いかく</v>
          </cell>
          <cell r="G624" t="str">
            <v>威嚇</v>
          </cell>
          <cell r="H624" t="str">
            <v>い</v>
          </cell>
          <cell r="I624" t="str">
            <v>か</v>
          </cell>
          <cell r="J624" t="str">
            <v>く</v>
          </cell>
          <cell r="W624" t="str">
            <v>➸</v>
          </cell>
          <cell r="X624" t="str">
            <v>F:\《自创文法查阅Excel》4.0备份\にほんご\《B词汇·红宝书》\红宝书15版\N1い (2).jpg</v>
          </cell>
          <cell r="Y624" t="str">
            <v>\《B词汇·红宝书》\红宝书15版\N1い (2).jpg</v>
          </cell>
          <cell r="Z624" t="str">
            <v>▶</v>
          </cell>
          <cell r="AA624" t="str">
            <v>\《B词汇·红宝书》\红宝书MP3分割\02 n1-い (</v>
          </cell>
          <cell r="AB624">
            <v>8</v>
          </cell>
          <cell r="AC624" t="str">
            <v>).mp3</v>
          </cell>
          <cell r="AD624" t="str">
            <v>F:\《自创文法查阅Excel》4.0备份\にほんご\《B词汇·红宝书》\红宝书MP3分割\02 n1-い (8).mp3</v>
          </cell>
        </row>
        <row r="625">
          <cell r="A625">
            <v>623</v>
          </cell>
          <cell r="B625">
            <v>0.93982413534546982</v>
          </cell>
          <cell r="C625">
            <v>623</v>
          </cell>
          <cell r="D625">
            <v>242</v>
          </cell>
          <cell r="E625">
            <v>9</v>
          </cell>
          <cell r="F625" t="str">
            <v>いかす</v>
          </cell>
          <cell r="G625" t="str">
            <v>生かす/活かす</v>
          </cell>
          <cell r="H625" t="str">
            <v>い</v>
          </cell>
          <cell r="I625" t="str">
            <v>か</v>
          </cell>
          <cell r="J625" t="str">
            <v>す</v>
          </cell>
          <cell r="W625" t="str">
            <v>➸</v>
          </cell>
          <cell r="X625" t="str">
            <v>F:\《自创文法查阅Excel》4.0备份\にほんご\《B词汇·红宝书》\红宝书15版\N1い (2).jpg</v>
          </cell>
          <cell r="Y625" t="str">
            <v>\《B词汇·红宝书》\红宝书15版\N1い (2).jpg</v>
          </cell>
          <cell r="Z625" t="str">
            <v>▶</v>
          </cell>
          <cell r="AA625" t="str">
            <v>\《B词汇·红宝书》\红宝书MP3分割\02 n1-い (</v>
          </cell>
          <cell r="AB625">
            <v>9</v>
          </cell>
          <cell r="AC625" t="str">
            <v>).mp3</v>
          </cell>
          <cell r="AD625" t="str">
            <v>F:\《自创文法查阅Excel》4.0备份\にほんご\《B词汇·红宝书》\红宝书MP3分割\02 n1-い (9).mp3</v>
          </cell>
        </row>
        <row r="626">
          <cell r="A626">
            <v>624</v>
          </cell>
          <cell r="B626">
            <v>0.12427705714333159</v>
          </cell>
          <cell r="C626">
            <v>624</v>
          </cell>
          <cell r="D626">
            <v>243</v>
          </cell>
          <cell r="E626">
            <v>10</v>
          </cell>
          <cell r="F626" t="str">
            <v>いかなる</v>
          </cell>
          <cell r="G626" t="str">
            <v>如何なる</v>
          </cell>
          <cell r="H626" t="str">
            <v>い</v>
          </cell>
          <cell r="I626" t="str">
            <v>か</v>
          </cell>
          <cell r="J626" t="str">
            <v>な</v>
          </cell>
          <cell r="K626" t="str">
            <v>る</v>
          </cell>
          <cell r="W626" t="str">
            <v>➸</v>
          </cell>
          <cell r="X626" t="str">
            <v>F:\《自创文法查阅Excel》4.0备份\にほんご\《B词汇·红宝书》\红宝书15版\N1い (2).jpg</v>
          </cell>
          <cell r="Y626" t="str">
            <v>\《B词汇·红宝书》\红宝书15版\N1い (2).jpg</v>
          </cell>
          <cell r="Z626" t="str">
            <v>▶</v>
          </cell>
          <cell r="AA626" t="str">
            <v>\《B词汇·红宝书》\红宝书MP3分割\02 n1-い (</v>
          </cell>
          <cell r="AB626">
            <v>10</v>
          </cell>
          <cell r="AC626" t="str">
            <v>).mp3</v>
          </cell>
          <cell r="AD626" t="str">
            <v>F:\《自创文法查阅Excel》4.0备份\にほんご\《B词汇·红宝书》\红宝书MP3分割\02 n1-い (10).mp3</v>
          </cell>
        </row>
        <row r="627">
          <cell r="A627">
            <v>625</v>
          </cell>
          <cell r="B627">
            <v>0.6786325945694357</v>
          </cell>
          <cell r="C627">
            <v>625</v>
          </cell>
          <cell r="D627">
            <v>244</v>
          </cell>
          <cell r="E627">
            <v>11</v>
          </cell>
          <cell r="F627" t="str">
            <v>いかに</v>
          </cell>
          <cell r="G627" t="str">
            <v>如何に</v>
          </cell>
          <cell r="H627" t="str">
            <v>い</v>
          </cell>
          <cell r="I627" t="str">
            <v>か</v>
          </cell>
          <cell r="J627" t="str">
            <v>に</v>
          </cell>
          <cell r="W627" t="str">
            <v>➸</v>
          </cell>
          <cell r="X627" t="str">
            <v>F:\《自创文法查阅Excel》4.0备份\にほんご\《B词汇·红宝书》\红宝书15版\N1い (2).jpg</v>
          </cell>
          <cell r="Y627" t="str">
            <v>\《B词汇·红宝书》\红宝书15版\N1い (2).jpg</v>
          </cell>
          <cell r="Z627" t="str">
            <v>▶</v>
          </cell>
          <cell r="AA627" t="str">
            <v>\《B词汇·红宝书》\红宝书MP3分割\02 n1-い (</v>
          </cell>
          <cell r="AB627">
            <v>11</v>
          </cell>
          <cell r="AC627" t="str">
            <v>).mp3</v>
          </cell>
          <cell r="AD627" t="str">
            <v>F:\《自创文法查阅Excel》4.0备份\にほんご\《B词汇·红宝书》\红宝书MP3分割\02 n1-い (11).mp3</v>
          </cell>
        </row>
        <row r="628">
          <cell r="A628">
            <v>626</v>
          </cell>
          <cell r="B628">
            <v>0.24952400752987802</v>
          </cell>
          <cell r="C628">
            <v>626</v>
          </cell>
          <cell r="D628">
            <v>245</v>
          </cell>
          <cell r="E628">
            <v>12</v>
          </cell>
          <cell r="F628" t="str">
            <v>いかにも</v>
          </cell>
          <cell r="G628" t="str">
            <v>如何にも</v>
          </cell>
          <cell r="H628" t="str">
            <v>い</v>
          </cell>
          <cell r="I628" t="str">
            <v>か</v>
          </cell>
          <cell r="J628" t="str">
            <v>に</v>
          </cell>
          <cell r="K628" t="str">
            <v>も</v>
          </cell>
          <cell r="W628" t="str">
            <v>➸</v>
          </cell>
          <cell r="X628" t="str">
            <v>F:\《自创文法查阅Excel》4.0备份\にほんご\《B词汇·红宝书》\红宝书15版\N1い (2).jpg</v>
          </cell>
          <cell r="Y628" t="str">
            <v>\《B词汇·红宝书》\红宝书15版\N1い (2).jpg</v>
          </cell>
          <cell r="Z628" t="str">
            <v>▶</v>
          </cell>
          <cell r="AA628" t="str">
            <v>\《B词汇·红宝书》\红宝书MP3分割\02 n1-い (</v>
          </cell>
          <cell r="AB628">
            <v>12</v>
          </cell>
          <cell r="AC628" t="str">
            <v>).mp3</v>
          </cell>
          <cell r="AD628" t="str">
            <v>F:\《自创文法查阅Excel》4.0备份\にほんご\《B词汇·红宝书》\红宝书MP3分割\02 n1-い (12).mp3</v>
          </cell>
        </row>
        <row r="629">
          <cell r="A629">
            <v>627</v>
          </cell>
          <cell r="B629">
            <v>0.15497605519144453</v>
          </cell>
          <cell r="C629">
            <v>627</v>
          </cell>
          <cell r="D629">
            <v>246</v>
          </cell>
          <cell r="E629">
            <v>13</v>
          </cell>
          <cell r="F629" t="str">
            <v>いかん</v>
          </cell>
          <cell r="G629" t="str">
            <v>遺憾</v>
          </cell>
          <cell r="H629" t="str">
            <v>い</v>
          </cell>
          <cell r="I629" t="str">
            <v>か</v>
          </cell>
          <cell r="J629" t="str">
            <v>ん</v>
          </cell>
          <cell r="W629" t="str">
            <v>➸</v>
          </cell>
          <cell r="X629" t="str">
            <v>F:\《自创文法查阅Excel》4.0备份\にほんご\《B词汇·红宝书》\红宝书15版\N1い (2).jpg</v>
          </cell>
          <cell r="Y629" t="str">
            <v>\《B词汇·红宝书》\红宝书15版\N1い (2).jpg</v>
          </cell>
          <cell r="Z629" t="str">
            <v>▶</v>
          </cell>
          <cell r="AA629" t="str">
            <v>\《B词汇·红宝书》\红宝书MP3分割\02 n1-い (</v>
          </cell>
          <cell r="AB629">
            <v>13</v>
          </cell>
          <cell r="AC629" t="str">
            <v>).mp3</v>
          </cell>
          <cell r="AD629" t="str">
            <v>F:\《自创文法查阅Excel》4.0备份\にほんご\《B词汇·红宝书》\红宝书MP3分割\02 n1-い (13).mp3</v>
          </cell>
        </row>
        <row r="630">
          <cell r="A630">
            <v>628</v>
          </cell>
          <cell r="B630">
            <v>0.12677026720553652</v>
          </cell>
          <cell r="C630">
            <v>628</v>
          </cell>
          <cell r="D630">
            <v>247</v>
          </cell>
          <cell r="E630">
            <v>14</v>
          </cell>
          <cell r="F630" t="str">
            <v>いき</v>
          </cell>
          <cell r="G630" t="str">
            <v>粋</v>
          </cell>
          <cell r="H630" t="str">
            <v>い</v>
          </cell>
          <cell r="I630" t="str">
            <v>き</v>
          </cell>
          <cell r="W630" t="str">
            <v>➸</v>
          </cell>
          <cell r="X630" t="str">
            <v>F:\《自创文法查阅Excel》4.0备份\にほんご\《B词汇·红宝书》\红宝书15版\N1い (2).jpg</v>
          </cell>
          <cell r="Y630" t="str">
            <v>\《B词汇·红宝书》\红宝书15版\N1い (2).jpg</v>
          </cell>
          <cell r="Z630" t="str">
            <v>▶</v>
          </cell>
          <cell r="AA630" t="str">
            <v>\《B词汇·红宝书》\红宝书MP3分割\02 n1-い (</v>
          </cell>
          <cell r="AB630">
            <v>14</v>
          </cell>
          <cell r="AC630" t="str">
            <v>).mp3</v>
          </cell>
          <cell r="AD630" t="str">
            <v>F:\《自创文法查阅Excel》4.0备份\にほんご\《B词汇·红宝书》\红宝书MP3分割\02 n1-い (14).mp3</v>
          </cell>
        </row>
        <row r="631">
          <cell r="A631">
            <v>629</v>
          </cell>
          <cell r="B631">
            <v>0.17693267557348413</v>
          </cell>
          <cell r="C631">
            <v>629</v>
          </cell>
          <cell r="D631">
            <v>248</v>
          </cell>
          <cell r="E631">
            <v>15</v>
          </cell>
          <cell r="F631" t="str">
            <v>いき</v>
          </cell>
          <cell r="G631" t="str">
            <v>遺棄</v>
          </cell>
          <cell r="H631" t="str">
            <v>い</v>
          </cell>
          <cell r="I631" t="str">
            <v>き</v>
          </cell>
          <cell r="W631" t="str">
            <v>➸</v>
          </cell>
          <cell r="X631" t="str">
            <v>F:\《自创文法查阅Excel》4.0备份\にほんご\《B词汇·红宝书》\红宝书15版\N1い (2).jpg</v>
          </cell>
          <cell r="Y631" t="str">
            <v>\《B词汇·红宝书》\红宝书15版\N1い (2).jpg</v>
          </cell>
          <cell r="Z631" t="str">
            <v>▶</v>
          </cell>
          <cell r="AA631" t="str">
            <v>\《B词汇·红宝书》\红宝书MP3分割\02 n1-い (</v>
          </cell>
          <cell r="AB631">
            <v>15</v>
          </cell>
          <cell r="AC631" t="str">
            <v>).mp3</v>
          </cell>
          <cell r="AD631" t="str">
            <v>F:\《自创文法查阅Excel》4.0备份\にほんご\《B词汇·红宝书》\红宝书MP3分割\02 n1-い (15).mp3</v>
          </cell>
        </row>
        <row r="632">
          <cell r="A632">
            <v>630</v>
          </cell>
          <cell r="B632">
            <v>0.63405575289617433</v>
          </cell>
          <cell r="C632">
            <v>630</v>
          </cell>
          <cell r="D632">
            <v>249</v>
          </cell>
          <cell r="E632">
            <v>16</v>
          </cell>
          <cell r="F632" t="str">
            <v>いぎ</v>
          </cell>
          <cell r="G632" t="str">
            <v>異議</v>
          </cell>
          <cell r="H632" t="str">
            <v>い</v>
          </cell>
          <cell r="I632" t="str">
            <v>ぎ</v>
          </cell>
          <cell r="W632" t="str">
            <v>➸</v>
          </cell>
          <cell r="X632" t="str">
            <v>F:\《自创文法查阅Excel》4.0备份\にほんご\《B词汇·红宝书》\红宝书15版\N1い (2).jpg</v>
          </cell>
          <cell r="Y632" t="str">
            <v>\《B词汇·红宝书》\红宝书15版\N1い (2).jpg</v>
          </cell>
          <cell r="Z632" t="str">
            <v>▶</v>
          </cell>
          <cell r="AA632" t="str">
            <v>\《B词汇·红宝书》\红宝书MP3分割\02 n1-い (</v>
          </cell>
          <cell r="AB632">
            <v>16</v>
          </cell>
          <cell r="AC632" t="str">
            <v>).mp3</v>
          </cell>
          <cell r="AD632" t="str">
            <v>F:\《自创文法查阅Excel》4.0备份\にほんご\《B词汇·红宝书》\红宝书MP3分割\02 n1-い (16).mp3</v>
          </cell>
        </row>
        <row r="633">
          <cell r="A633">
            <v>631</v>
          </cell>
          <cell r="B633">
            <v>0.28586732286825356</v>
          </cell>
          <cell r="C633">
            <v>631</v>
          </cell>
          <cell r="D633">
            <v>250</v>
          </cell>
          <cell r="E633">
            <v>17</v>
          </cell>
          <cell r="F633" t="str">
            <v>いきあたりばったり</v>
          </cell>
          <cell r="G633" t="str">
            <v>行き当たりばったり</v>
          </cell>
          <cell r="H633" t="str">
            <v>い</v>
          </cell>
          <cell r="I633" t="str">
            <v>き</v>
          </cell>
          <cell r="J633" t="str">
            <v>あ</v>
          </cell>
          <cell r="K633" t="str">
            <v>た</v>
          </cell>
          <cell r="L633" t="str">
            <v>り</v>
          </cell>
          <cell r="M633" t="str">
            <v>ば</v>
          </cell>
          <cell r="N633" t="str">
            <v>っ</v>
          </cell>
          <cell r="O633" t="str">
            <v>た</v>
          </cell>
          <cell r="P633" t="str">
            <v>り</v>
          </cell>
          <cell r="W633" t="str">
            <v>➸</v>
          </cell>
          <cell r="X633" t="str">
            <v>F:\《自创文法查阅Excel》4.0备份\にほんご\《B词汇·红宝书》\红宝书15版\N1い (2).jpg</v>
          </cell>
          <cell r="Y633" t="str">
            <v>\《B词汇·红宝书》\红宝书15版\N1い (2).jpg</v>
          </cell>
          <cell r="Z633" t="str">
            <v>▶</v>
          </cell>
          <cell r="AA633" t="str">
            <v>\《B词汇·红宝书》\红宝书MP3分割\02 n1-い (</v>
          </cell>
          <cell r="AB633">
            <v>17</v>
          </cell>
          <cell r="AC633" t="str">
            <v>).mp3</v>
          </cell>
          <cell r="AD633" t="str">
            <v>F:\《自创文法查阅Excel》4.0备份\にほんご\《B词汇·红宝书》\红宝书MP3分割\02 n1-い (17).mp3</v>
          </cell>
        </row>
        <row r="634">
          <cell r="A634">
            <v>632</v>
          </cell>
          <cell r="B634">
            <v>0.18271348699055545</v>
          </cell>
          <cell r="C634">
            <v>632</v>
          </cell>
          <cell r="D634">
            <v>251</v>
          </cell>
          <cell r="E634">
            <v>18</v>
          </cell>
          <cell r="F634" t="str">
            <v>いきごみ</v>
          </cell>
          <cell r="G634" t="str">
            <v>意気込み</v>
          </cell>
          <cell r="H634" t="str">
            <v>い</v>
          </cell>
          <cell r="I634" t="str">
            <v>き</v>
          </cell>
          <cell r="J634" t="str">
            <v>ご</v>
          </cell>
          <cell r="K634" t="str">
            <v>み</v>
          </cell>
          <cell r="W634" t="str">
            <v>➸</v>
          </cell>
          <cell r="X634" t="str">
            <v>F:\《自创文法查阅Excel》4.0备份\にほんご\《B词汇·红宝书》\红宝书15版\N1い (2).jpg</v>
          </cell>
          <cell r="Y634" t="str">
            <v>\《B词汇·红宝书》\红宝书15版\N1い (2).jpg</v>
          </cell>
          <cell r="Z634" t="str">
            <v>▶</v>
          </cell>
          <cell r="AA634" t="str">
            <v>\《B词汇·红宝书》\红宝书MP3分割\02 n1-い (</v>
          </cell>
          <cell r="AB634">
            <v>18</v>
          </cell>
          <cell r="AC634" t="str">
            <v>).mp3</v>
          </cell>
          <cell r="AD634" t="str">
            <v>F:\《自创文法查阅Excel》4.0备份\にほんご\《B词汇·红宝书》\红宝书MP3分割\02 n1-い (18).mp3</v>
          </cell>
        </row>
        <row r="635">
          <cell r="A635">
            <v>633</v>
          </cell>
          <cell r="B635">
            <v>0.91166546451353114</v>
          </cell>
          <cell r="C635">
            <v>633</v>
          </cell>
          <cell r="D635">
            <v>252</v>
          </cell>
          <cell r="E635">
            <v>19</v>
          </cell>
          <cell r="F635" t="str">
            <v>いきごむ</v>
          </cell>
          <cell r="G635" t="str">
            <v>意気込む</v>
          </cell>
          <cell r="H635" t="str">
            <v>い</v>
          </cell>
          <cell r="I635" t="str">
            <v>き</v>
          </cell>
          <cell r="J635" t="str">
            <v>ご</v>
          </cell>
          <cell r="K635" t="str">
            <v>む</v>
          </cell>
          <cell r="W635" t="str">
            <v>➸</v>
          </cell>
          <cell r="X635" t="str">
            <v>F:\《自创文法查阅Excel》4.0备份\にほんご\《B词汇·红宝书》\红宝书15版\N1い (3).jpg</v>
          </cell>
          <cell r="Y635" t="str">
            <v>\《B词汇·红宝书》\红宝书15版\N1い (3).jpg</v>
          </cell>
          <cell r="Z635" t="str">
            <v>▶</v>
          </cell>
          <cell r="AA635" t="str">
            <v>\《B词汇·红宝书》\红宝书MP3分割\02 n1-い (</v>
          </cell>
          <cell r="AB635">
            <v>19</v>
          </cell>
          <cell r="AC635" t="str">
            <v>).mp3</v>
          </cell>
          <cell r="AD635" t="str">
            <v>F:\《自创文法查阅Excel》4.0备份\にほんご\《B词汇·红宝书》\红宝书MP3分割\02 n1-い (19).mp3</v>
          </cell>
        </row>
        <row r="636">
          <cell r="A636">
            <v>634</v>
          </cell>
          <cell r="B636">
            <v>0.34910142733924177</v>
          </cell>
          <cell r="C636">
            <v>634</v>
          </cell>
          <cell r="D636">
            <v>253</v>
          </cell>
          <cell r="E636">
            <v>20</v>
          </cell>
          <cell r="F636" t="str">
            <v>いきさつ</v>
          </cell>
          <cell r="G636" t="str">
            <v>経緯</v>
          </cell>
          <cell r="H636" t="str">
            <v>い</v>
          </cell>
          <cell r="I636" t="str">
            <v>き</v>
          </cell>
          <cell r="J636" t="str">
            <v>さ</v>
          </cell>
          <cell r="K636" t="str">
            <v>つ</v>
          </cell>
          <cell r="W636" t="str">
            <v>➸</v>
          </cell>
          <cell r="X636" t="str">
            <v>F:\《自创文法查阅Excel》4.0备份\にほんご\《B词汇·红宝书》\红宝书15版\N1い (3).jpg</v>
          </cell>
          <cell r="Y636" t="str">
            <v>\《B词汇·红宝书》\红宝书15版\N1い (3).jpg</v>
          </cell>
          <cell r="Z636" t="str">
            <v>▶</v>
          </cell>
          <cell r="AA636" t="str">
            <v>\《B词汇·红宝书》\红宝书MP3分割\02 n1-い (</v>
          </cell>
          <cell r="AB636">
            <v>20</v>
          </cell>
          <cell r="AC636" t="str">
            <v>).mp3</v>
          </cell>
          <cell r="AD636" t="str">
            <v>F:\《自创文法查阅Excel》4.0备份\にほんご\《B词汇·红宝书》\红宝书MP3分割\02 n1-い (20).mp3</v>
          </cell>
        </row>
        <row r="637">
          <cell r="A637">
            <v>635</v>
          </cell>
          <cell r="B637">
            <v>0.14641152603396268</v>
          </cell>
          <cell r="C637">
            <v>635</v>
          </cell>
          <cell r="D637">
            <v>254</v>
          </cell>
          <cell r="E637">
            <v>21</v>
          </cell>
          <cell r="F637" t="str">
            <v>いきちがう</v>
          </cell>
          <cell r="G637" t="str">
            <v>行き違う</v>
          </cell>
          <cell r="H637" t="str">
            <v>い</v>
          </cell>
          <cell r="I637" t="str">
            <v>き</v>
          </cell>
          <cell r="J637" t="str">
            <v>ち</v>
          </cell>
          <cell r="K637" t="str">
            <v>が</v>
          </cell>
          <cell r="L637" t="str">
            <v>う</v>
          </cell>
          <cell r="W637" t="str">
            <v>➸</v>
          </cell>
          <cell r="X637" t="str">
            <v>F:\《自创文法查阅Excel》4.0备份\にほんご\《B词汇·红宝书》\红宝书15版\N1い (3).jpg</v>
          </cell>
          <cell r="Y637" t="str">
            <v>\《B词汇·红宝书》\红宝书15版\N1い (3).jpg</v>
          </cell>
          <cell r="Z637" t="str">
            <v>▶</v>
          </cell>
          <cell r="AA637" t="str">
            <v>\《B词汇·红宝书》\红宝书MP3分割\02 n1-い (</v>
          </cell>
          <cell r="AB637">
            <v>21</v>
          </cell>
          <cell r="AC637" t="str">
            <v>).mp3</v>
          </cell>
          <cell r="AD637" t="str">
            <v>F:\《自创文法查阅Excel》4.0备份\にほんご\《B词汇·红宝书》\红宝书MP3分割\02 n1-い (21).mp3</v>
          </cell>
        </row>
        <row r="638">
          <cell r="A638">
            <v>636</v>
          </cell>
          <cell r="B638">
            <v>0.7637386142514776</v>
          </cell>
          <cell r="C638">
            <v>636</v>
          </cell>
          <cell r="D638">
            <v>255</v>
          </cell>
          <cell r="E638">
            <v>22</v>
          </cell>
          <cell r="F638" t="str">
            <v>いきづまる</v>
          </cell>
          <cell r="G638" t="str">
            <v>行き詰る</v>
          </cell>
          <cell r="H638" t="str">
            <v>い</v>
          </cell>
          <cell r="I638" t="str">
            <v>き</v>
          </cell>
          <cell r="J638" t="str">
            <v>づ</v>
          </cell>
          <cell r="K638" t="str">
            <v>ま</v>
          </cell>
          <cell r="L638" t="str">
            <v>る</v>
          </cell>
          <cell r="W638" t="str">
            <v>➸</v>
          </cell>
          <cell r="X638" t="str">
            <v>F:\《自创文法查阅Excel》4.0备份\にほんご\《B词汇·红宝书》\红宝书15版\N1い (3).jpg</v>
          </cell>
          <cell r="Y638" t="str">
            <v>\《B词汇·红宝书》\红宝书15版\N1い (3).jpg</v>
          </cell>
          <cell r="Z638" t="str">
            <v>▶</v>
          </cell>
          <cell r="AA638" t="str">
            <v>\《B词汇·红宝书》\红宝书MP3分割\02 n1-い (</v>
          </cell>
          <cell r="AB638">
            <v>22</v>
          </cell>
          <cell r="AC638" t="str">
            <v>).mp3</v>
          </cell>
          <cell r="AD638" t="str">
            <v>F:\《自创文法查阅Excel》4.0备份\にほんご\《B词汇·红宝书》\红宝书MP3分割\02 n1-い (22).mp3</v>
          </cell>
        </row>
        <row r="639">
          <cell r="A639">
            <v>637</v>
          </cell>
          <cell r="B639">
            <v>0.32793059381876855</v>
          </cell>
          <cell r="C639">
            <v>637</v>
          </cell>
          <cell r="D639">
            <v>256</v>
          </cell>
          <cell r="E639">
            <v>23</v>
          </cell>
          <cell r="F639" t="str">
            <v>いきどおり</v>
          </cell>
          <cell r="G639" t="str">
            <v>憤り</v>
          </cell>
          <cell r="H639" t="str">
            <v>い</v>
          </cell>
          <cell r="I639" t="str">
            <v>き</v>
          </cell>
          <cell r="J639" t="str">
            <v>ど</v>
          </cell>
          <cell r="K639" t="str">
            <v>お</v>
          </cell>
          <cell r="L639" t="str">
            <v>り</v>
          </cell>
          <cell r="W639" t="str">
            <v>➸</v>
          </cell>
          <cell r="X639" t="str">
            <v>F:\《自创文法查阅Excel》4.0备份\にほんご\《B词汇·红宝书》\红宝书15版\N1い (3).jpg</v>
          </cell>
          <cell r="Y639" t="str">
            <v>\《B词汇·红宝书》\红宝书15版\N1い (3).jpg</v>
          </cell>
          <cell r="Z639" t="str">
            <v>▶</v>
          </cell>
          <cell r="AA639" t="str">
            <v>\《B词汇·红宝书》\红宝书MP3分割\02 n1-い (</v>
          </cell>
          <cell r="AB639">
            <v>23</v>
          </cell>
          <cell r="AC639" t="str">
            <v>).mp3</v>
          </cell>
          <cell r="AD639" t="str">
            <v>F:\《自创文法查阅Excel》4.0备份\にほんご\《B词汇·红宝书》\红宝书MP3分割\02 n1-い (23).mp3</v>
          </cell>
        </row>
        <row r="640">
          <cell r="A640">
            <v>638</v>
          </cell>
          <cell r="B640">
            <v>0.78403926001463486</v>
          </cell>
          <cell r="C640">
            <v>638</v>
          </cell>
          <cell r="D640">
            <v>257</v>
          </cell>
          <cell r="E640">
            <v>24</v>
          </cell>
          <cell r="F640" t="str">
            <v>いきぬき</v>
          </cell>
          <cell r="G640" t="str">
            <v>息抜き</v>
          </cell>
          <cell r="H640" t="str">
            <v>い</v>
          </cell>
          <cell r="I640" t="str">
            <v>き</v>
          </cell>
          <cell r="J640" t="str">
            <v>ぬ</v>
          </cell>
          <cell r="K640" t="str">
            <v>き</v>
          </cell>
          <cell r="W640" t="str">
            <v>➸</v>
          </cell>
          <cell r="X640" t="str">
            <v>F:\《自创文法查阅Excel》4.0备份\にほんご\《B词汇·红宝书》\红宝书15版\N1い (3).jpg</v>
          </cell>
          <cell r="Y640" t="str">
            <v>\《B词汇·红宝书》\红宝书15版\N1い (3).jpg</v>
          </cell>
          <cell r="Z640" t="str">
            <v>▶</v>
          </cell>
          <cell r="AA640" t="str">
            <v>\《B词汇·红宝书》\红宝书MP3分割\02 n1-い (</v>
          </cell>
          <cell r="AB640">
            <v>24</v>
          </cell>
          <cell r="AC640" t="str">
            <v>).mp3</v>
          </cell>
          <cell r="AD640" t="str">
            <v>F:\《自创文法查阅Excel》4.0备份\にほんご\《B词汇·红宝书》\红宝书MP3分割\02 n1-い (24).mp3</v>
          </cell>
        </row>
        <row r="641">
          <cell r="A641">
            <v>639</v>
          </cell>
          <cell r="B641">
            <v>0.77783152381566278</v>
          </cell>
          <cell r="C641">
            <v>639</v>
          </cell>
          <cell r="D641">
            <v>258</v>
          </cell>
          <cell r="E641">
            <v>25</v>
          </cell>
          <cell r="F641" t="str">
            <v>いくせい</v>
          </cell>
          <cell r="G641" t="str">
            <v>育成</v>
          </cell>
          <cell r="H641" t="str">
            <v>い</v>
          </cell>
          <cell r="I641" t="str">
            <v>く</v>
          </cell>
          <cell r="J641" t="str">
            <v>せ</v>
          </cell>
          <cell r="K641" t="str">
            <v>い</v>
          </cell>
          <cell r="W641" t="str">
            <v>➸</v>
          </cell>
          <cell r="X641" t="str">
            <v>F:\《自创文法查阅Excel》4.0备份\にほんご\《B词汇·红宝书》\红宝书15版\N1い (3).jpg</v>
          </cell>
          <cell r="Y641" t="str">
            <v>\《B词汇·红宝书》\红宝书15版\N1い (3).jpg</v>
          </cell>
          <cell r="Z641" t="str">
            <v>▶</v>
          </cell>
          <cell r="AA641" t="str">
            <v>\《B词汇·红宝书》\红宝书MP3分割\02 n1-い (</v>
          </cell>
          <cell r="AB641">
            <v>25</v>
          </cell>
          <cell r="AC641" t="str">
            <v>).mp3</v>
          </cell>
          <cell r="AD641" t="str">
            <v>F:\《自创文法查阅Excel》4.0备份\にほんご\《B词汇·红宝书》\红宝书MP3分割\02 n1-い (25).mp3</v>
          </cell>
        </row>
        <row r="642">
          <cell r="A642">
            <v>640</v>
          </cell>
          <cell r="B642">
            <v>0.56503028253781384</v>
          </cell>
          <cell r="C642">
            <v>640</v>
          </cell>
          <cell r="D642">
            <v>259</v>
          </cell>
          <cell r="E642">
            <v>26</v>
          </cell>
          <cell r="F642" t="str">
            <v>いくた</v>
          </cell>
          <cell r="G642" t="str">
            <v>幾多</v>
          </cell>
          <cell r="H642" t="str">
            <v>い</v>
          </cell>
          <cell r="I642" t="str">
            <v>く</v>
          </cell>
          <cell r="J642" t="str">
            <v>た</v>
          </cell>
          <cell r="W642" t="str">
            <v>➸</v>
          </cell>
          <cell r="X642" t="str">
            <v>F:\《自创文法查阅Excel》4.0备份\にほんご\《B词汇·红宝书》\红宝书15版\N1い (3).jpg</v>
          </cell>
          <cell r="Y642" t="str">
            <v>\《B词汇·红宝书》\红宝书15版\N1い (3).jpg</v>
          </cell>
          <cell r="Z642" t="str">
            <v>▶</v>
          </cell>
          <cell r="AA642" t="str">
            <v>\《B词汇·红宝书》\红宝书MP3分割\02 n1-い (</v>
          </cell>
          <cell r="AB642">
            <v>26</v>
          </cell>
          <cell r="AC642" t="str">
            <v>).mp3</v>
          </cell>
          <cell r="AD642" t="str">
            <v>F:\《自创文法查阅Excel》4.0备份\にほんご\《B词汇·红宝书》\红宝书MP3分割\02 n1-い (26).mp3</v>
          </cell>
        </row>
        <row r="643">
          <cell r="A643">
            <v>641</v>
          </cell>
          <cell r="B643">
            <v>0.73591267094289381</v>
          </cell>
          <cell r="C643">
            <v>641</v>
          </cell>
          <cell r="D643">
            <v>260</v>
          </cell>
          <cell r="E643">
            <v>27</v>
          </cell>
          <cell r="F643" t="str">
            <v>いけん</v>
          </cell>
          <cell r="G643" t="str">
            <v>異見</v>
          </cell>
          <cell r="H643" t="str">
            <v>い</v>
          </cell>
          <cell r="I643" t="str">
            <v>け</v>
          </cell>
          <cell r="J643" t="str">
            <v>ん</v>
          </cell>
          <cell r="W643" t="str">
            <v>➸</v>
          </cell>
          <cell r="X643" t="str">
            <v>F:\《自创文法查阅Excel》4.0备份\にほんご\《B词汇·红宝书》\红宝书15版\N1い (3).jpg</v>
          </cell>
          <cell r="Y643" t="str">
            <v>\《B词汇·红宝书》\红宝书15版\N1い (3).jpg</v>
          </cell>
          <cell r="Z643" t="str">
            <v>▶</v>
          </cell>
          <cell r="AA643" t="str">
            <v>\《B词汇·红宝书》\红宝书MP3分割\02 n1-い (</v>
          </cell>
          <cell r="AB643">
            <v>27</v>
          </cell>
          <cell r="AC643" t="str">
            <v>).mp3</v>
          </cell>
          <cell r="AD643" t="str">
            <v>F:\《自创文法查阅Excel》4.0备份\にほんご\《B词汇·红宝书》\红宝书MP3分割\02 n1-い (27).mp3</v>
          </cell>
        </row>
        <row r="644">
          <cell r="A644">
            <v>642</v>
          </cell>
          <cell r="B644">
            <v>0.22911478861976597</v>
          </cell>
          <cell r="C644">
            <v>642</v>
          </cell>
          <cell r="D644">
            <v>261</v>
          </cell>
          <cell r="E644">
            <v>28</v>
          </cell>
          <cell r="F644" t="str">
            <v>いこい</v>
          </cell>
          <cell r="G644" t="str">
            <v>憩い</v>
          </cell>
          <cell r="H644" t="str">
            <v>い</v>
          </cell>
          <cell r="I644" t="str">
            <v>こ</v>
          </cell>
          <cell r="J644" t="str">
            <v>い</v>
          </cell>
          <cell r="W644" t="str">
            <v>➸</v>
          </cell>
          <cell r="X644" t="str">
            <v>F:\《自创文法查阅Excel》4.0备份\にほんご\《B词汇·红宝书》\红宝书15版\N1い (3).jpg</v>
          </cell>
          <cell r="Y644" t="str">
            <v>\《B词汇·红宝书》\红宝书15版\N1い (3).jpg</v>
          </cell>
          <cell r="Z644" t="str">
            <v>▶</v>
          </cell>
          <cell r="AA644" t="str">
            <v>\《B词汇·红宝书》\红宝书MP3分割\02 n1-い (</v>
          </cell>
          <cell r="AB644">
            <v>28</v>
          </cell>
          <cell r="AC644" t="str">
            <v>).mp3</v>
          </cell>
          <cell r="AD644" t="str">
            <v>F:\《自创文法查阅Excel》4.0备份\にほんご\《B词汇·红宝书》\红宝书MP3分割\02 n1-い (28).mp3</v>
          </cell>
        </row>
        <row r="645">
          <cell r="A645">
            <v>643</v>
          </cell>
          <cell r="B645">
            <v>0.80654814987933499</v>
          </cell>
          <cell r="C645">
            <v>643</v>
          </cell>
          <cell r="D645">
            <v>262</v>
          </cell>
          <cell r="E645">
            <v>29</v>
          </cell>
          <cell r="F645" t="str">
            <v>いこう</v>
          </cell>
          <cell r="G645" t="str">
            <v>移行</v>
          </cell>
          <cell r="H645" t="str">
            <v>い</v>
          </cell>
          <cell r="I645" t="str">
            <v>こ</v>
          </cell>
          <cell r="J645" t="str">
            <v>う</v>
          </cell>
          <cell r="W645" t="str">
            <v>➸</v>
          </cell>
          <cell r="X645" t="str">
            <v>F:\《自创文法查阅Excel》4.0备份\にほんご\《B词汇·红宝书》\红宝书15版\N1い (3).jpg</v>
          </cell>
          <cell r="Y645" t="str">
            <v>\《B词汇·红宝书》\红宝书15版\N1い (3).jpg</v>
          </cell>
          <cell r="Z645" t="str">
            <v>▶</v>
          </cell>
          <cell r="AA645" t="str">
            <v>\《B词汇·红宝书》\红宝书MP3分割\02 n1-い (</v>
          </cell>
          <cell r="AB645">
            <v>29</v>
          </cell>
          <cell r="AC645" t="str">
            <v>).mp3</v>
          </cell>
          <cell r="AD645" t="str">
            <v>F:\《自创文法查阅Excel》4.0备份\にほんご\《B词汇·红宝书》\红宝书MP3分割\02 n1-い (29).mp3</v>
          </cell>
        </row>
        <row r="646">
          <cell r="A646">
            <v>644</v>
          </cell>
          <cell r="B646">
            <v>0.79769676023163916</v>
          </cell>
          <cell r="C646">
            <v>644</v>
          </cell>
          <cell r="D646">
            <v>263</v>
          </cell>
          <cell r="E646">
            <v>30</v>
          </cell>
          <cell r="F646" t="str">
            <v>いこう</v>
          </cell>
          <cell r="G646" t="str">
            <v>意向</v>
          </cell>
          <cell r="H646" t="str">
            <v>い</v>
          </cell>
          <cell r="I646" t="str">
            <v>こ</v>
          </cell>
          <cell r="J646" t="str">
            <v>う</v>
          </cell>
          <cell r="W646" t="str">
            <v>➸</v>
          </cell>
          <cell r="X646" t="str">
            <v>F:\《自创文法查阅Excel》4.0备份\にほんご\《B词汇·红宝书》\红宝书15版\N1い (3).jpg</v>
          </cell>
          <cell r="Y646" t="str">
            <v>\《B词汇·红宝书》\红宝书15版\N1い (3).jpg</v>
          </cell>
          <cell r="Z646" t="str">
            <v>▶</v>
          </cell>
          <cell r="AA646" t="str">
            <v>\《B词汇·红宝书》\红宝书MP3分割\02 n1-い (</v>
          </cell>
          <cell r="AB646">
            <v>30</v>
          </cell>
          <cell r="AC646" t="str">
            <v>).mp3</v>
          </cell>
          <cell r="AD646" t="str">
            <v>F:\《自创文法查阅Excel》4.0备份\にほんご\《B词汇·红宝书》\红宝书MP3分割\02 n1-い (30).mp3</v>
          </cell>
        </row>
        <row r="647">
          <cell r="A647">
            <v>645</v>
          </cell>
          <cell r="B647">
            <v>0.97671751766649384</v>
          </cell>
          <cell r="C647">
            <v>645</v>
          </cell>
          <cell r="D647">
            <v>264</v>
          </cell>
          <cell r="E647">
            <v>31</v>
          </cell>
          <cell r="F647" t="str">
            <v>いざ</v>
          </cell>
          <cell r="H647" t="str">
            <v>い</v>
          </cell>
          <cell r="I647" t="str">
            <v>ざ</v>
          </cell>
          <cell r="W647" t="str">
            <v>➸</v>
          </cell>
          <cell r="X647" t="str">
            <v>F:\《自创文法查阅Excel》4.0备份\にほんご\《B词汇·红宝书》\红宝书15版\N1い (3).jpg</v>
          </cell>
          <cell r="Y647" t="str">
            <v>\《B词汇·红宝书》\红宝书15版\N1い (3).jpg</v>
          </cell>
          <cell r="Z647" t="str">
            <v>▶</v>
          </cell>
          <cell r="AA647" t="str">
            <v>\《B词汇·红宝书》\红宝书MP3分割\02 n1-い (</v>
          </cell>
          <cell r="AB647">
            <v>31</v>
          </cell>
          <cell r="AC647" t="str">
            <v>).mp3</v>
          </cell>
          <cell r="AD647" t="str">
            <v>F:\《自创文法查阅Excel》4.0备份\にほんご\《B词汇·红宝书》\红宝书MP3分割\02 n1-い (31).mp3</v>
          </cell>
        </row>
        <row r="648">
          <cell r="A648">
            <v>646</v>
          </cell>
          <cell r="B648">
            <v>0.35769347024676745</v>
          </cell>
          <cell r="C648">
            <v>646</v>
          </cell>
          <cell r="D648">
            <v>265</v>
          </cell>
          <cell r="E648">
            <v>32</v>
          </cell>
          <cell r="F648" t="str">
            <v>いさぎよい</v>
          </cell>
          <cell r="G648" t="str">
            <v>潔い</v>
          </cell>
          <cell r="H648" t="str">
            <v>い</v>
          </cell>
          <cell r="I648" t="str">
            <v>さ</v>
          </cell>
          <cell r="J648" t="str">
            <v>ぎ</v>
          </cell>
          <cell r="K648" t="str">
            <v>よ</v>
          </cell>
          <cell r="L648" t="str">
            <v>い</v>
          </cell>
          <cell r="R648" t="str">
            <v>A1</v>
          </cell>
          <cell r="W648" t="str">
            <v>➸</v>
          </cell>
          <cell r="X648" t="str">
            <v>F:\《自创文法查阅Excel》4.0备份\にほんご\《B词汇·红宝书》\红宝书15版\N1い (3).jpg</v>
          </cell>
          <cell r="Y648" t="str">
            <v>\《B词汇·红宝书》\红宝书15版\N1い (3).jpg</v>
          </cell>
          <cell r="Z648" t="str">
            <v>▶</v>
          </cell>
          <cell r="AA648" t="str">
            <v>\《B词汇·红宝书》\红宝书MP3分割\02 n1-い (</v>
          </cell>
          <cell r="AB648">
            <v>32</v>
          </cell>
          <cell r="AC648" t="str">
            <v>).mp3</v>
          </cell>
          <cell r="AD648" t="str">
            <v>F:\《自创文法查阅Excel》4.0备份\にほんご\《B词汇·红宝书》\红宝书MP3分割\02 n1-い (32).mp3</v>
          </cell>
        </row>
        <row r="649">
          <cell r="A649">
            <v>647</v>
          </cell>
          <cell r="B649">
            <v>0.95322315224514376</v>
          </cell>
          <cell r="C649">
            <v>647</v>
          </cell>
          <cell r="D649">
            <v>266</v>
          </cell>
          <cell r="E649">
            <v>33</v>
          </cell>
          <cell r="F649" t="str">
            <v>いささか</v>
          </cell>
          <cell r="G649" t="str">
            <v>些か</v>
          </cell>
          <cell r="H649" t="str">
            <v>い</v>
          </cell>
          <cell r="I649" t="str">
            <v>さ</v>
          </cell>
          <cell r="J649" t="str">
            <v>さ</v>
          </cell>
          <cell r="K649" t="str">
            <v>か</v>
          </cell>
          <cell r="W649" t="str">
            <v>➸</v>
          </cell>
          <cell r="X649" t="str">
            <v>F:\《自创文法查阅Excel》4.0备份\にほんご\《B词汇·红宝书》\红宝书15版\N1い (3).jpg</v>
          </cell>
          <cell r="Y649" t="str">
            <v>\《B词汇·红宝书》\红宝书15版\N1い (3).jpg</v>
          </cell>
          <cell r="Z649" t="str">
            <v>▶</v>
          </cell>
          <cell r="AA649" t="str">
            <v>\《B词汇·红宝书》\红宝书MP3分割\02 n1-い (</v>
          </cell>
          <cell r="AB649">
            <v>33</v>
          </cell>
          <cell r="AC649" t="str">
            <v>).mp3</v>
          </cell>
          <cell r="AD649" t="str">
            <v>F:\《自创文法查阅Excel》4.0备份\にほんご\《B词汇·红宝书》\红宝书MP3分割\02 n1-い (33).mp3</v>
          </cell>
        </row>
        <row r="650">
          <cell r="A650">
            <v>648</v>
          </cell>
          <cell r="B650">
            <v>0.69738332342437737</v>
          </cell>
          <cell r="C650">
            <v>648</v>
          </cell>
          <cell r="D650">
            <v>267</v>
          </cell>
          <cell r="E650">
            <v>34</v>
          </cell>
          <cell r="F650" t="str">
            <v>いじ</v>
          </cell>
          <cell r="G650" t="str">
            <v>意地</v>
          </cell>
          <cell r="H650" t="str">
            <v>い</v>
          </cell>
          <cell r="I650" t="str">
            <v>じ</v>
          </cell>
          <cell r="W650" t="str">
            <v>➸</v>
          </cell>
          <cell r="X650" t="str">
            <v>F:\《自创文法查阅Excel》4.0备份\にほんご\《B词汇·红宝书》\红宝书15版\N1い (3).jpg</v>
          </cell>
          <cell r="Y650" t="str">
            <v>\《B词汇·红宝书》\红宝书15版\N1い (3).jpg</v>
          </cell>
          <cell r="Z650" t="str">
            <v>▶</v>
          </cell>
          <cell r="AA650" t="str">
            <v>\《B词汇·红宝书》\红宝书MP3分割\02 n1-い (</v>
          </cell>
          <cell r="AB650">
            <v>34</v>
          </cell>
          <cell r="AC650" t="str">
            <v>).mp3</v>
          </cell>
          <cell r="AD650" t="str">
            <v>F:\《自创文法查阅Excel》4.0备份\にほんご\《B词汇·红宝书》\红宝书MP3分割\02 n1-い (34).mp3</v>
          </cell>
        </row>
        <row r="651">
          <cell r="A651">
            <v>649</v>
          </cell>
          <cell r="B651">
            <v>0.55877555854623229</v>
          </cell>
          <cell r="C651">
            <v>649</v>
          </cell>
          <cell r="D651">
            <v>268</v>
          </cell>
          <cell r="E651">
            <v>35</v>
          </cell>
          <cell r="F651" t="str">
            <v>いじゅう</v>
          </cell>
          <cell r="G651" t="str">
            <v>移住</v>
          </cell>
          <cell r="H651" t="str">
            <v>い</v>
          </cell>
          <cell r="I651" t="str">
            <v>じ</v>
          </cell>
          <cell r="J651" t="str">
            <v>ゅ</v>
          </cell>
          <cell r="K651" t="str">
            <v>う</v>
          </cell>
          <cell r="W651" t="str">
            <v>➸</v>
          </cell>
          <cell r="X651" t="str">
            <v>F:\《自创文法查阅Excel》4.0备份\にほんご\《B词汇·红宝书》\红宝书15版\N1い (4).jpg</v>
          </cell>
          <cell r="Y651" t="str">
            <v>\《B词汇·红宝书》\红宝书15版\N1い (4).jpg</v>
          </cell>
          <cell r="Z651" t="str">
            <v>▶</v>
          </cell>
          <cell r="AA651" t="str">
            <v>\《B词汇·红宝书》\红宝书MP3分割\02 n1-い (</v>
          </cell>
          <cell r="AB651">
            <v>35</v>
          </cell>
          <cell r="AC651" t="str">
            <v>).mp3</v>
          </cell>
          <cell r="AD651" t="str">
            <v>F:\《自创文法查阅Excel》4.0备份\にほんご\《B词汇·红宝书》\红宝书MP3分割\02 n1-い (35).mp3</v>
          </cell>
        </row>
        <row r="652">
          <cell r="A652">
            <v>650</v>
          </cell>
          <cell r="B652">
            <v>0.20915441462254647</v>
          </cell>
          <cell r="C652">
            <v>650</v>
          </cell>
          <cell r="D652">
            <v>269</v>
          </cell>
          <cell r="E652">
            <v>36</v>
          </cell>
          <cell r="F652" t="str">
            <v>いしゅく</v>
          </cell>
          <cell r="G652" t="str">
            <v>萎縮</v>
          </cell>
          <cell r="H652" t="str">
            <v>い</v>
          </cell>
          <cell r="I652" t="str">
            <v>し</v>
          </cell>
          <cell r="J652" t="str">
            <v>ゅ</v>
          </cell>
          <cell r="K652" t="str">
            <v>く</v>
          </cell>
          <cell r="W652" t="str">
            <v>➸</v>
          </cell>
          <cell r="X652" t="str">
            <v>F:\《自创文法查阅Excel》4.0备份\にほんご\《B词汇·红宝书》\红宝书15版\N1い (4).jpg</v>
          </cell>
          <cell r="Y652" t="str">
            <v>\《B词汇·红宝书》\红宝书15版\N1い (4).jpg</v>
          </cell>
          <cell r="Z652" t="str">
            <v>▶</v>
          </cell>
          <cell r="AA652" t="str">
            <v>\《B词汇·红宝书》\红宝书MP3分割\02 n1-い (</v>
          </cell>
          <cell r="AB652">
            <v>36</v>
          </cell>
          <cell r="AC652" t="str">
            <v>).mp3</v>
          </cell>
          <cell r="AD652" t="str">
            <v>F:\《自创文法查阅Excel》4.0备份\にほんご\《B词汇·红宝书》\红宝书MP3分割\02 n1-い (36).mp3</v>
          </cell>
        </row>
        <row r="653">
          <cell r="A653">
            <v>651</v>
          </cell>
          <cell r="B653">
            <v>0.52850643913699191</v>
          </cell>
          <cell r="C653">
            <v>651</v>
          </cell>
          <cell r="D653">
            <v>270</v>
          </cell>
          <cell r="E653">
            <v>37</v>
          </cell>
          <cell r="F653" t="str">
            <v>いしょう</v>
          </cell>
          <cell r="G653" t="str">
            <v>衣装</v>
          </cell>
          <cell r="H653" t="str">
            <v>い</v>
          </cell>
          <cell r="I653" t="str">
            <v>し</v>
          </cell>
          <cell r="J653" t="str">
            <v>ょ</v>
          </cell>
          <cell r="K653" t="str">
            <v>う</v>
          </cell>
          <cell r="W653" t="str">
            <v>➸</v>
          </cell>
          <cell r="X653" t="str">
            <v>F:\《自创文法查阅Excel》4.0备份\にほんご\《B词汇·红宝书》\红宝书15版\N1い (4).jpg</v>
          </cell>
          <cell r="Y653" t="str">
            <v>\《B词汇·红宝书》\红宝书15版\N1い (4).jpg</v>
          </cell>
          <cell r="Z653" t="str">
            <v>▶</v>
          </cell>
          <cell r="AA653" t="str">
            <v>\《B词汇·红宝书》\红宝书MP3分割\02 n1-い (</v>
          </cell>
          <cell r="AB653">
            <v>37</v>
          </cell>
          <cell r="AC653" t="str">
            <v>).mp3</v>
          </cell>
          <cell r="AD653" t="str">
            <v>F:\《自创文法查阅Excel》4.0备份\にほんご\《B词汇·红宝书》\红宝书MP3分割\02 n1-い (37).mp3</v>
          </cell>
        </row>
        <row r="654">
          <cell r="A654">
            <v>652</v>
          </cell>
          <cell r="B654">
            <v>0.97125901890482735</v>
          </cell>
          <cell r="C654">
            <v>652</v>
          </cell>
          <cell r="D654">
            <v>271</v>
          </cell>
          <cell r="E654">
            <v>38</v>
          </cell>
          <cell r="F654" t="str">
            <v>いしょく</v>
          </cell>
          <cell r="G654" t="str">
            <v>移植</v>
          </cell>
          <cell r="H654" t="str">
            <v>い</v>
          </cell>
          <cell r="I654" t="str">
            <v>し</v>
          </cell>
          <cell r="J654" t="str">
            <v>ょ</v>
          </cell>
          <cell r="K654" t="str">
            <v>く</v>
          </cell>
          <cell r="W654" t="str">
            <v>➸</v>
          </cell>
          <cell r="X654" t="str">
            <v>F:\《自创文法查阅Excel》4.0备份\にほんご\《B词汇·红宝书》\红宝书15版\N1い (4).jpg</v>
          </cell>
          <cell r="Y654" t="str">
            <v>\《B词汇·红宝书》\红宝书15版\N1い (4).jpg</v>
          </cell>
          <cell r="Z654" t="str">
            <v>▶</v>
          </cell>
          <cell r="AA654" t="str">
            <v>\《B词汇·红宝书》\红宝书MP3分割\02 n1-い (</v>
          </cell>
          <cell r="AB654">
            <v>38</v>
          </cell>
          <cell r="AC654" t="str">
            <v>).mp3</v>
          </cell>
          <cell r="AD654" t="str">
            <v>F:\《自创文法查阅Excel》4.0备份\にほんご\《B词汇·红宝书》\红宝书MP3分割\02 n1-い (38).mp3</v>
          </cell>
        </row>
        <row r="655">
          <cell r="A655">
            <v>653</v>
          </cell>
          <cell r="B655">
            <v>0.54889275232226264</v>
          </cell>
          <cell r="C655">
            <v>653</v>
          </cell>
          <cell r="D655">
            <v>272</v>
          </cell>
          <cell r="E655">
            <v>39</v>
          </cell>
          <cell r="F655" t="str">
            <v>いじる</v>
          </cell>
          <cell r="G655" t="str">
            <v>弄る</v>
          </cell>
          <cell r="H655" t="str">
            <v>い</v>
          </cell>
          <cell r="I655" t="str">
            <v>じ</v>
          </cell>
          <cell r="J655" t="str">
            <v>る</v>
          </cell>
          <cell r="W655" t="str">
            <v>➸</v>
          </cell>
          <cell r="X655" t="str">
            <v>F:\《自创文法查阅Excel》4.0备份\にほんご\《B词汇·红宝书》\红宝书15版\N1い (4).jpg</v>
          </cell>
          <cell r="Y655" t="str">
            <v>\《B词汇·红宝书》\红宝书15版\N1い (4).jpg</v>
          </cell>
          <cell r="Z655" t="str">
            <v>▶</v>
          </cell>
          <cell r="AA655" t="str">
            <v>\《B词汇·红宝书》\红宝书MP3分割\02 n1-い (</v>
          </cell>
          <cell r="AB655">
            <v>39</v>
          </cell>
          <cell r="AC655" t="str">
            <v>).mp3</v>
          </cell>
          <cell r="AD655" t="str">
            <v>F:\《自创文法查阅Excel》4.0备份\にほんご\《B词汇·红宝书》\红宝书MP3分割\02 n1-い (39).mp3</v>
          </cell>
        </row>
        <row r="656">
          <cell r="A656">
            <v>654</v>
          </cell>
          <cell r="B656">
            <v>0.10303505215847197</v>
          </cell>
          <cell r="C656">
            <v>654</v>
          </cell>
          <cell r="D656">
            <v>273</v>
          </cell>
          <cell r="E656">
            <v>40</v>
          </cell>
          <cell r="F656" t="str">
            <v>いすわる</v>
          </cell>
          <cell r="G656" t="str">
            <v>居座る</v>
          </cell>
          <cell r="H656" t="str">
            <v>い</v>
          </cell>
          <cell r="I656" t="str">
            <v>す</v>
          </cell>
          <cell r="J656" t="str">
            <v>わ</v>
          </cell>
          <cell r="K656" t="str">
            <v>る</v>
          </cell>
          <cell r="W656" t="str">
            <v>➸</v>
          </cell>
          <cell r="X656" t="str">
            <v>F:\《自创文法查阅Excel》4.0备份\にほんご\《B词汇·红宝书》\红宝书15版\N1い (4).jpg</v>
          </cell>
          <cell r="Y656" t="str">
            <v>\《B词汇·红宝书》\红宝书15版\N1い (4).jpg</v>
          </cell>
          <cell r="Z656" t="str">
            <v>▶</v>
          </cell>
          <cell r="AA656" t="str">
            <v>\《B词汇·红宝书》\红宝书MP3分割\02 n1-い (</v>
          </cell>
          <cell r="AB656">
            <v>40</v>
          </cell>
          <cell r="AC656" t="str">
            <v>).mp3</v>
          </cell>
          <cell r="AD656" t="str">
            <v>F:\《自创文法查阅Excel》4.0备份\にほんご\《B词汇·红宝书》\红宝书MP3分割\02 n1-い (40).mp3</v>
          </cell>
        </row>
        <row r="657">
          <cell r="A657">
            <v>655</v>
          </cell>
          <cell r="B657">
            <v>0.63655126307888632</v>
          </cell>
          <cell r="C657">
            <v>655</v>
          </cell>
          <cell r="D657">
            <v>274</v>
          </cell>
          <cell r="E657">
            <v>41</v>
          </cell>
          <cell r="F657" t="str">
            <v>いせき</v>
          </cell>
          <cell r="G657" t="str">
            <v>移籍</v>
          </cell>
          <cell r="H657" t="str">
            <v>い</v>
          </cell>
          <cell r="I657" t="str">
            <v>せ</v>
          </cell>
          <cell r="J657" t="str">
            <v>き</v>
          </cell>
          <cell r="W657" t="str">
            <v>➸</v>
          </cell>
          <cell r="X657" t="str">
            <v>F:\《自创文法查阅Excel》4.0备份\にほんご\《B词汇·红宝书》\红宝书15版\N1い (4).jpg</v>
          </cell>
          <cell r="Y657" t="str">
            <v>\《B词汇·红宝书》\红宝书15版\N1い (4).jpg</v>
          </cell>
          <cell r="Z657" t="str">
            <v>▶</v>
          </cell>
          <cell r="AA657" t="str">
            <v>\《B词汇·红宝书》\红宝书MP3分割\02 n1-い (</v>
          </cell>
          <cell r="AB657">
            <v>41</v>
          </cell>
          <cell r="AC657" t="str">
            <v>).mp3</v>
          </cell>
          <cell r="AD657" t="str">
            <v>F:\《自创文法查阅Excel》4.0备份\にほんご\《B词汇·红宝书》\红宝书MP3分割\02 n1-い (41).mp3</v>
          </cell>
        </row>
        <row r="658">
          <cell r="A658">
            <v>656</v>
          </cell>
          <cell r="B658">
            <v>6.0026921980137926E-2</v>
          </cell>
          <cell r="C658">
            <v>656</v>
          </cell>
          <cell r="D658">
            <v>275</v>
          </cell>
          <cell r="E658">
            <v>42</v>
          </cell>
          <cell r="F658" t="str">
            <v>いせき</v>
          </cell>
          <cell r="G658" t="str">
            <v>遺跡</v>
          </cell>
          <cell r="H658" t="str">
            <v>い</v>
          </cell>
          <cell r="I658" t="str">
            <v>せ</v>
          </cell>
          <cell r="J658" t="str">
            <v>き</v>
          </cell>
          <cell r="W658" t="str">
            <v>➸</v>
          </cell>
          <cell r="X658" t="str">
            <v>F:\《自创文法查阅Excel》4.0备份\にほんご\《B词汇·红宝书》\红宝书15版\N1い (4).jpg</v>
          </cell>
          <cell r="Y658" t="str">
            <v>\《B词汇·红宝书》\红宝书15版\N1い (4).jpg</v>
          </cell>
          <cell r="Z658" t="str">
            <v>▶</v>
          </cell>
          <cell r="AA658" t="str">
            <v>\《B词汇·红宝书》\红宝书MP3分割\02 n1-い (</v>
          </cell>
          <cell r="AB658">
            <v>42</v>
          </cell>
          <cell r="AC658" t="str">
            <v>).mp3</v>
          </cell>
          <cell r="AD658" t="str">
            <v>F:\《自创文法查阅Excel》4.0备份\にほんご\《B词汇·红宝书》\红宝书MP3分割\02 n1-い (42).mp3</v>
          </cell>
        </row>
        <row r="659">
          <cell r="A659">
            <v>657</v>
          </cell>
          <cell r="B659">
            <v>3.6233064259802994E-2</v>
          </cell>
          <cell r="C659">
            <v>657</v>
          </cell>
          <cell r="D659">
            <v>276</v>
          </cell>
          <cell r="E659">
            <v>43</v>
          </cell>
          <cell r="F659" t="str">
            <v>いぜん</v>
          </cell>
          <cell r="G659" t="str">
            <v>依然</v>
          </cell>
          <cell r="H659" t="str">
            <v>い</v>
          </cell>
          <cell r="I659" t="str">
            <v>ぜ</v>
          </cell>
          <cell r="J659" t="str">
            <v>ん</v>
          </cell>
          <cell r="W659" t="str">
            <v>➸</v>
          </cell>
          <cell r="X659" t="str">
            <v>F:\《自创文法查阅Excel》4.0备份\にほんご\《B词汇·红宝书》\红宝书15版\N1い (4).jpg</v>
          </cell>
          <cell r="Y659" t="str">
            <v>\《B词汇·红宝书》\红宝书15版\N1い (4).jpg</v>
          </cell>
          <cell r="Z659" t="str">
            <v>▶</v>
          </cell>
          <cell r="AA659" t="str">
            <v>\《B词汇·红宝书》\红宝书MP3分割\02 n1-い (</v>
          </cell>
          <cell r="AB659">
            <v>43</v>
          </cell>
          <cell r="AC659" t="str">
            <v>).mp3</v>
          </cell>
          <cell r="AD659" t="str">
            <v>F:\《自创文法查阅Excel》4.0备份\にほんご\《B词汇·红宝书》\红宝书MP3分割\02 n1-い (43).mp3</v>
          </cell>
        </row>
        <row r="660">
          <cell r="A660">
            <v>658</v>
          </cell>
          <cell r="B660">
            <v>0.53830213256848203</v>
          </cell>
          <cell r="C660">
            <v>658</v>
          </cell>
          <cell r="D660">
            <v>277</v>
          </cell>
          <cell r="E660">
            <v>44</v>
          </cell>
          <cell r="F660" t="str">
            <v>いそいそ</v>
          </cell>
          <cell r="H660" t="str">
            <v>い</v>
          </cell>
          <cell r="I660" t="str">
            <v>そ</v>
          </cell>
          <cell r="J660" t="str">
            <v>い</v>
          </cell>
          <cell r="K660" t="str">
            <v>そ</v>
          </cell>
          <cell r="T660" t="str">
            <v>AV</v>
          </cell>
          <cell r="U660" t="str">
            <v>D</v>
          </cell>
          <cell r="W660" t="str">
            <v>➸</v>
          </cell>
          <cell r="X660" t="str">
            <v>F:\《自创文法查阅Excel》4.0备份\にほんご\《B词汇·红宝书》\红宝书15版\N1い (4).jpg</v>
          </cell>
          <cell r="Y660" t="str">
            <v>\《B词汇·红宝书》\红宝书15版\N1い (4).jpg</v>
          </cell>
          <cell r="Z660" t="str">
            <v>▶</v>
          </cell>
          <cell r="AA660" t="str">
            <v>\《B词汇·红宝书》\红宝书MP3分割\02 n1-い (</v>
          </cell>
          <cell r="AB660">
            <v>44</v>
          </cell>
          <cell r="AC660" t="str">
            <v>).mp3</v>
          </cell>
          <cell r="AD660" t="str">
            <v>F:\《自创文法查阅Excel》4.0备份\にほんご\《B词汇·红宝书》\红宝书MP3分割\02 n1-い (44).mp3</v>
          </cell>
        </row>
        <row r="661">
          <cell r="A661">
            <v>659</v>
          </cell>
          <cell r="B661">
            <v>0.22776034681449353</v>
          </cell>
          <cell r="C661">
            <v>659</v>
          </cell>
          <cell r="D661">
            <v>278</v>
          </cell>
          <cell r="E661">
            <v>45</v>
          </cell>
          <cell r="F661" t="str">
            <v>いそん</v>
          </cell>
          <cell r="G661" t="str">
            <v>依存/いぞん</v>
          </cell>
          <cell r="H661" t="str">
            <v>い</v>
          </cell>
          <cell r="I661" t="str">
            <v>そ</v>
          </cell>
          <cell r="J661" t="str">
            <v>ん</v>
          </cell>
          <cell r="W661" t="str">
            <v>➸</v>
          </cell>
          <cell r="X661" t="str">
            <v>F:\《自创文法查阅Excel》4.0备份\にほんご\《B词汇·红宝书》\红宝书15版\N1い (4).jpg</v>
          </cell>
          <cell r="Y661" t="str">
            <v>\《B词汇·红宝书》\红宝书15版\N1い (4).jpg</v>
          </cell>
          <cell r="Z661" t="str">
            <v>▶</v>
          </cell>
          <cell r="AA661" t="str">
            <v>\《B词汇·红宝书》\红宝书MP3分割\02 n1-い (</v>
          </cell>
          <cell r="AB661">
            <v>45</v>
          </cell>
          <cell r="AC661" t="str">
            <v>).mp3</v>
          </cell>
          <cell r="AD661" t="str">
            <v>F:\《自创文法查阅Excel》4.0备份\にほんご\《B词汇·红宝书》\红宝书MP3分割\02 n1-い (45).mp3</v>
          </cell>
        </row>
        <row r="662">
          <cell r="A662">
            <v>660</v>
          </cell>
          <cell r="B662">
            <v>0.8811294548255294</v>
          </cell>
          <cell r="C662">
            <v>660</v>
          </cell>
          <cell r="D662">
            <v>279</v>
          </cell>
          <cell r="E662">
            <v>46</v>
          </cell>
          <cell r="F662" t="str">
            <v>いたく</v>
          </cell>
          <cell r="G662" t="str">
            <v>委託</v>
          </cell>
          <cell r="H662" t="str">
            <v>い</v>
          </cell>
          <cell r="I662" t="str">
            <v>た</v>
          </cell>
          <cell r="J662" t="str">
            <v>く</v>
          </cell>
          <cell r="W662" t="str">
            <v>➸</v>
          </cell>
          <cell r="X662" t="str">
            <v>F:\《自创文法查阅Excel》4.0备份\にほんご\《B词汇·红宝书》\红宝书15版\N1い (4).jpg</v>
          </cell>
          <cell r="Y662" t="str">
            <v>\《B词汇·红宝书》\红宝书15版\N1い (4).jpg</v>
          </cell>
          <cell r="Z662" t="str">
            <v>▶</v>
          </cell>
          <cell r="AA662" t="str">
            <v>\《B词汇·红宝书》\红宝书MP3分割\02 n1-い (</v>
          </cell>
          <cell r="AB662">
            <v>46</v>
          </cell>
          <cell r="AC662" t="str">
            <v>).mp3</v>
          </cell>
          <cell r="AD662" t="str">
            <v>F:\《自创文法查阅Excel》4.0备份\にほんご\《B词汇·红宝书》\红宝书MP3分割\02 n1-い (46).mp3</v>
          </cell>
        </row>
        <row r="663">
          <cell r="A663">
            <v>661</v>
          </cell>
          <cell r="B663">
            <v>0.16211151529908496</v>
          </cell>
          <cell r="C663">
            <v>661</v>
          </cell>
          <cell r="D663">
            <v>280</v>
          </cell>
          <cell r="E663">
            <v>47</v>
          </cell>
          <cell r="F663" t="str">
            <v>いたしかたない</v>
          </cell>
          <cell r="G663" t="str">
            <v>致し方ない</v>
          </cell>
          <cell r="H663" t="str">
            <v>い</v>
          </cell>
          <cell r="I663" t="str">
            <v>た</v>
          </cell>
          <cell r="J663" t="str">
            <v>し</v>
          </cell>
          <cell r="K663" t="str">
            <v>か</v>
          </cell>
          <cell r="L663" t="str">
            <v>た</v>
          </cell>
          <cell r="M663" t="str">
            <v>な</v>
          </cell>
          <cell r="N663" t="str">
            <v>い</v>
          </cell>
          <cell r="R663" t="str">
            <v>连</v>
          </cell>
          <cell r="W663" t="str">
            <v>➸</v>
          </cell>
          <cell r="X663" t="str">
            <v>F:\《自创文法查阅Excel》4.0备份\にほんご\《B词汇·红宝书》\红宝书15版\N1い (4).jpg</v>
          </cell>
          <cell r="Y663" t="str">
            <v>\《B词汇·红宝书》\红宝书15版\N1い (4).jpg</v>
          </cell>
          <cell r="Z663" t="str">
            <v>▶</v>
          </cell>
          <cell r="AA663" t="str">
            <v>\《B词汇·红宝书》\红宝书MP3分割\02 n1-い (</v>
          </cell>
          <cell r="AB663">
            <v>47</v>
          </cell>
          <cell r="AC663" t="str">
            <v>).mp3</v>
          </cell>
          <cell r="AD663" t="str">
            <v>F:\《自创文法查阅Excel》4.0备份\にほんご\《B词汇·红宝书》\红宝书MP3分割\02 n1-い (47).mp3</v>
          </cell>
        </row>
        <row r="664">
          <cell r="A664">
            <v>662</v>
          </cell>
          <cell r="B664">
            <v>0.91088841930747466</v>
          </cell>
          <cell r="C664">
            <v>662</v>
          </cell>
          <cell r="D664">
            <v>281</v>
          </cell>
          <cell r="E664">
            <v>48</v>
          </cell>
          <cell r="F664" t="str">
            <v>いたって</v>
          </cell>
          <cell r="G664" t="str">
            <v>至って</v>
          </cell>
          <cell r="H664" t="str">
            <v>い</v>
          </cell>
          <cell r="I664" t="str">
            <v>た</v>
          </cell>
          <cell r="J664" t="str">
            <v>っ</v>
          </cell>
          <cell r="K664" t="str">
            <v>て</v>
          </cell>
          <cell r="W664" t="str">
            <v>➸</v>
          </cell>
          <cell r="X664" t="str">
            <v>F:\《自创文法查阅Excel》4.0备份\にほんご\《B词汇·红宝书》\红宝书15版\N1い (4).jpg</v>
          </cell>
          <cell r="Y664" t="str">
            <v>\《B词汇·红宝书》\红宝书15版\N1い (4).jpg</v>
          </cell>
          <cell r="Z664" t="str">
            <v>▶</v>
          </cell>
          <cell r="AA664" t="str">
            <v>\《B词汇·红宝书》\红宝书MP3分割\02 n1-い (</v>
          </cell>
          <cell r="AB664">
            <v>48</v>
          </cell>
          <cell r="AC664" t="str">
            <v>).mp3</v>
          </cell>
          <cell r="AD664" t="str">
            <v>F:\《自创文法查阅Excel》4.0备份\にほんご\《B词汇·红宝书》\红宝书MP3分割\02 n1-い (48).mp3</v>
          </cell>
        </row>
        <row r="665">
          <cell r="A665">
            <v>663</v>
          </cell>
          <cell r="B665">
            <v>0.32649110188552277</v>
          </cell>
          <cell r="C665">
            <v>663</v>
          </cell>
          <cell r="D665">
            <v>282</v>
          </cell>
          <cell r="E665">
            <v>49</v>
          </cell>
          <cell r="F665" t="str">
            <v>いたで</v>
          </cell>
          <cell r="G665" t="str">
            <v>痛手</v>
          </cell>
          <cell r="H665" t="str">
            <v>い</v>
          </cell>
          <cell r="I665" t="str">
            <v>た</v>
          </cell>
          <cell r="J665" t="str">
            <v>で</v>
          </cell>
          <cell r="W665" t="str">
            <v>➸</v>
          </cell>
          <cell r="X665" t="str">
            <v>F:\《自创文法查阅Excel》4.0备份\にほんご\《B词汇·红宝书》\红宝书15版\N1い (4).jpg</v>
          </cell>
          <cell r="Y665" t="str">
            <v>\《B词汇·红宝书》\红宝书15版\N1い (4).jpg</v>
          </cell>
          <cell r="Z665" t="str">
            <v>▶</v>
          </cell>
          <cell r="AA665" t="str">
            <v>\《B词汇·红宝书》\红宝书MP3分割\02 n1-い (</v>
          </cell>
          <cell r="AB665">
            <v>49</v>
          </cell>
          <cell r="AC665" t="str">
            <v>).mp3</v>
          </cell>
          <cell r="AD665" t="str">
            <v>F:\《自创文法查阅Excel》4.0备份\にほんご\《B词汇·红宝书》\红宝书MP3分割\02 n1-い (49).mp3</v>
          </cell>
        </row>
        <row r="666">
          <cell r="A666">
            <v>664</v>
          </cell>
          <cell r="B666">
            <v>0.448349815011584</v>
          </cell>
          <cell r="C666">
            <v>664</v>
          </cell>
          <cell r="D666">
            <v>283</v>
          </cell>
          <cell r="E666">
            <v>50</v>
          </cell>
          <cell r="F666" t="str">
            <v>いたばさみ</v>
          </cell>
          <cell r="G666" t="str">
            <v>板挟み</v>
          </cell>
          <cell r="H666" t="str">
            <v>い</v>
          </cell>
          <cell r="I666" t="str">
            <v>た</v>
          </cell>
          <cell r="J666" t="str">
            <v>ば</v>
          </cell>
          <cell r="K666" t="str">
            <v>さ</v>
          </cell>
          <cell r="L666" t="str">
            <v>み</v>
          </cell>
          <cell r="W666" t="str">
            <v>➸</v>
          </cell>
          <cell r="X666" t="str">
            <v>F:\《自创文法查阅Excel》4.0备份\にほんご\《B词汇·红宝书》\红宝书15版\N1い (4).jpg</v>
          </cell>
          <cell r="Y666" t="str">
            <v>\《B词汇·红宝书》\红宝书15版\N1い (4).jpg</v>
          </cell>
          <cell r="Z666" t="str">
            <v>▶</v>
          </cell>
          <cell r="AA666" t="str">
            <v>\《B词汇·红宝书》\红宝书MP3分割\02 n1-い (</v>
          </cell>
          <cell r="AB666">
            <v>50</v>
          </cell>
          <cell r="AC666" t="str">
            <v>).mp3</v>
          </cell>
          <cell r="AD666" t="str">
            <v>F:\《自创文法查阅Excel》4.0备份\にほんご\《B词汇·红宝书》\红宝书MP3分割\02 n1-い (50).mp3</v>
          </cell>
        </row>
        <row r="667">
          <cell r="A667">
            <v>665</v>
          </cell>
          <cell r="B667">
            <v>0.24601084691022557</v>
          </cell>
          <cell r="C667">
            <v>665</v>
          </cell>
          <cell r="D667">
            <v>284</v>
          </cell>
          <cell r="E667">
            <v>51</v>
          </cell>
          <cell r="F667" t="str">
            <v>いたましい</v>
          </cell>
          <cell r="G667" t="str">
            <v>痛ましい</v>
          </cell>
          <cell r="H667" t="str">
            <v>い</v>
          </cell>
          <cell r="I667" t="str">
            <v>た</v>
          </cell>
          <cell r="J667" t="str">
            <v>ま</v>
          </cell>
          <cell r="K667" t="str">
            <v>し</v>
          </cell>
          <cell r="L667" t="str">
            <v>い</v>
          </cell>
          <cell r="R667" t="str">
            <v>A1</v>
          </cell>
          <cell r="W667" t="str">
            <v>➸</v>
          </cell>
          <cell r="X667" t="str">
            <v>F:\《自创文法查阅Excel》4.0备份\にほんご\《B词汇·红宝书》\红宝书15版\N1い (4).jpg</v>
          </cell>
          <cell r="Y667" t="str">
            <v>\《B词汇·红宝书》\红宝书15版\N1い (4).jpg</v>
          </cell>
          <cell r="Z667" t="str">
            <v>▶</v>
          </cell>
          <cell r="AA667" t="str">
            <v>\《B词汇·红宝书》\红宝书MP3分割\02 n1-い (</v>
          </cell>
          <cell r="AB667">
            <v>51</v>
          </cell>
          <cell r="AC667" t="str">
            <v>).mp3</v>
          </cell>
          <cell r="AD667" t="str">
            <v>F:\《自创文法查阅Excel》4.0备份\にほんご\《B词汇·红宝书》\红宝书MP3分割\02 n1-い (51).mp3</v>
          </cell>
        </row>
        <row r="668">
          <cell r="A668">
            <v>666</v>
          </cell>
          <cell r="B668">
            <v>0.53967782149490551</v>
          </cell>
          <cell r="C668">
            <v>666</v>
          </cell>
          <cell r="D668">
            <v>285</v>
          </cell>
          <cell r="E668">
            <v>52</v>
          </cell>
          <cell r="F668" t="str">
            <v>いたむ</v>
          </cell>
          <cell r="G668" t="str">
            <v>悼む</v>
          </cell>
          <cell r="H668" t="str">
            <v>い</v>
          </cell>
          <cell r="I668" t="str">
            <v>た</v>
          </cell>
          <cell r="J668" t="str">
            <v>む</v>
          </cell>
          <cell r="W668" t="str">
            <v>➸</v>
          </cell>
          <cell r="X668" t="str">
            <v>F:\《自创文法查阅Excel》4.0备份\にほんご\《B词汇·红宝书》\红宝书15版\N1い (4).jpg</v>
          </cell>
          <cell r="Y668" t="str">
            <v>\《B词汇·红宝书》\红宝书15版\N1い (4).jpg</v>
          </cell>
          <cell r="Z668" t="str">
            <v>▶</v>
          </cell>
          <cell r="AA668" t="str">
            <v>\《B词汇·红宝书》\红宝书MP3分割\02 n1-い (</v>
          </cell>
          <cell r="AB668">
            <v>52</v>
          </cell>
          <cell r="AC668" t="str">
            <v>).mp3</v>
          </cell>
          <cell r="AD668" t="str">
            <v>F:\《自创文法查阅Excel》4.0备份\にほんご\《B词汇·红宝书》\红宝书MP3分割\02 n1-い (52).mp3</v>
          </cell>
        </row>
        <row r="669">
          <cell r="A669">
            <v>667</v>
          </cell>
          <cell r="B669">
            <v>4.9442053827714605E-2</v>
          </cell>
          <cell r="C669">
            <v>667</v>
          </cell>
          <cell r="D669">
            <v>286</v>
          </cell>
          <cell r="E669">
            <v>53</v>
          </cell>
          <cell r="F669" t="str">
            <v>いためる</v>
          </cell>
          <cell r="G669" t="str">
            <v>痛める</v>
          </cell>
          <cell r="H669" t="str">
            <v>い</v>
          </cell>
          <cell r="I669" t="str">
            <v>た</v>
          </cell>
          <cell r="J669" t="str">
            <v>め</v>
          </cell>
          <cell r="K669" t="str">
            <v>る</v>
          </cell>
          <cell r="W669" t="str">
            <v>➸</v>
          </cell>
          <cell r="X669" t="str">
            <v>F:\《自创文法查阅Excel》4.0备份\にほんご\《B词汇·红宝书》\红宝书15版\N1い (4).jpg</v>
          </cell>
          <cell r="Y669" t="str">
            <v>\《B词汇·红宝书》\红宝书15版\N1い (4).jpg</v>
          </cell>
          <cell r="Z669" t="str">
            <v>▶</v>
          </cell>
          <cell r="AA669" t="str">
            <v>\《B词汇·红宝书》\红宝书MP3分割\02 n1-い (</v>
          </cell>
          <cell r="AB669">
            <v>53</v>
          </cell>
          <cell r="AC669" t="str">
            <v>).mp3</v>
          </cell>
          <cell r="AD669" t="str">
            <v>F:\《自创文法查阅Excel》4.0备份\にほんご\《B词汇·红宝书》\红宝书MP3分割\02 n1-い (53).mp3</v>
          </cell>
        </row>
        <row r="670">
          <cell r="A670">
            <v>668</v>
          </cell>
          <cell r="B670">
            <v>0.93704346024698471</v>
          </cell>
          <cell r="C670">
            <v>668</v>
          </cell>
          <cell r="D670">
            <v>287</v>
          </cell>
          <cell r="E670">
            <v>54</v>
          </cell>
          <cell r="F670" t="str">
            <v>いためる</v>
          </cell>
          <cell r="G670" t="str">
            <v>炒める</v>
          </cell>
          <cell r="H670" t="str">
            <v>い</v>
          </cell>
          <cell r="I670" t="str">
            <v>た</v>
          </cell>
          <cell r="J670" t="str">
            <v>め</v>
          </cell>
          <cell r="K670" t="str">
            <v>る</v>
          </cell>
          <cell r="W670" t="str">
            <v>➸</v>
          </cell>
          <cell r="X670" t="str">
            <v>F:\《自创文法查阅Excel》4.0备份\にほんご\《B词汇·红宝书》\红宝书15版\N1い (5).jpg</v>
          </cell>
          <cell r="Y670" t="str">
            <v>\《B词汇·红宝书》\红宝书15版\N1い (5).jpg</v>
          </cell>
          <cell r="Z670" t="str">
            <v>▶</v>
          </cell>
          <cell r="AA670" t="str">
            <v>\《B词汇·红宝书》\红宝书MP3分割\02 n1-い (</v>
          </cell>
          <cell r="AB670">
            <v>54</v>
          </cell>
          <cell r="AC670" t="str">
            <v>).mp3</v>
          </cell>
          <cell r="AD670" t="str">
            <v>F:\《自创文法查阅Excel》4.0备份\にほんご\《B词汇·红宝书》\红宝书MP3分割\02 n1-い (54).mp3</v>
          </cell>
        </row>
        <row r="671">
          <cell r="A671">
            <v>669</v>
          </cell>
          <cell r="B671">
            <v>0.96076448596933006</v>
          </cell>
          <cell r="C671">
            <v>669</v>
          </cell>
          <cell r="D671">
            <v>288</v>
          </cell>
          <cell r="E671">
            <v>55</v>
          </cell>
          <cell r="F671" t="str">
            <v>いたれりつくせり</v>
          </cell>
          <cell r="G671" t="str">
            <v>至れり尽くせり</v>
          </cell>
          <cell r="H671" t="str">
            <v>い</v>
          </cell>
          <cell r="I671" t="str">
            <v>た</v>
          </cell>
          <cell r="J671" t="str">
            <v>れ</v>
          </cell>
          <cell r="K671" t="str">
            <v>り</v>
          </cell>
          <cell r="L671" t="str">
            <v>つ</v>
          </cell>
          <cell r="M671" t="str">
            <v>く</v>
          </cell>
          <cell r="N671" t="str">
            <v>せ</v>
          </cell>
          <cell r="O671" t="str">
            <v>り</v>
          </cell>
          <cell r="W671" t="str">
            <v>➸</v>
          </cell>
          <cell r="X671" t="str">
            <v>F:\《自创文法查阅Excel》4.0备份\にほんご\《B词汇·红宝书》\红宝书15版\N1い (5).jpg</v>
          </cell>
          <cell r="Y671" t="str">
            <v>\《B词汇·红宝书》\红宝书15版\N1い (5).jpg</v>
          </cell>
          <cell r="Z671" t="str">
            <v>▶</v>
          </cell>
          <cell r="AA671" t="str">
            <v>\《B词汇·红宝书》\红宝书MP3分割\02 n1-い (</v>
          </cell>
          <cell r="AB671">
            <v>55</v>
          </cell>
          <cell r="AC671" t="str">
            <v>).mp3</v>
          </cell>
          <cell r="AD671" t="str">
            <v>F:\《自创文法查阅Excel》4.0备份\にほんご\《B词汇·红宝书》\红宝书MP3分割\02 n1-い (55).mp3</v>
          </cell>
        </row>
        <row r="672">
          <cell r="A672">
            <v>670</v>
          </cell>
          <cell r="B672">
            <v>0.77227491049340224</v>
          </cell>
          <cell r="C672">
            <v>670</v>
          </cell>
          <cell r="D672">
            <v>289</v>
          </cell>
          <cell r="E672">
            <v>56</v>
          </cell>
          <cell r="F672" t="str">
            <v>いたわる</v>
          </cell>
          <cell r="G672" t="str">
            <v>労わる</v>
          </cell>
          <cell r="H672" t="str">
            <v>い</v>
          </cell>
          <cell r="I672" t="str">
            <v>た</v>
          </cell>
          <cell r="J672" t="str">
            <v>わ</v>
          </cell>
          <cell r="K672" t="str">
            <v>る</v>
          </cell>
          <cell r="W672" t="str">
            <v>➸</v>
          </cell>
          <cell r="X672" t="str">
            <v>F:\《自创文法查阅Excel》4.0备份\にほんご\《B词汇·红宝书》\红宝书15版\N1い (5).jpg</v>
          </cell>
          <cell r="Y672" t="str">
            <v>\《B词汇·红宝书》\红宝书15版\N1い (5).jpg</v>
          </cell>
          <cell r="Z672" t="str">
            <v>▶</v>
          </cell>
          <cell r="AA672" t="str">
            <v>\《B词汇·红宝书》\红宝书MP3分割\02 n1-い (</v>
          </cell>
          <cell r="AB672">
            <v>56</v>
          </cell>
          <cell r="AC672" t="str">
            <v>).mp3</v>
          </cell>
          <cell r="AD672" t="str">
            <v>F:\《自创文法查阅Excel》4.0备份\にほんご\《B词汇·红宝书》\红宝书MP3分割\02 n1-い (56).mp3</v>
          </cell>
        </row>
        <row r="673">
          <cell r="A673">
            <v>671</v>
          </cell>
          <cell r="B673">
            <v>4.3401323252345025E-2</v>
          </cell>
          <cell r="C673">
            <v>671</v>
          </cell>
          <cell r="D673">
            <v>290</v>
          </cell>
          <cell r="E673">
            <v>57</v>
          </cell>
          <cell r="F673" t="str">
            <v>いたんじ</v>
          </cell>
          <cell r="G673" t="str">
            <v>異端児</v>
          </cell>
          <cell r="H673" t="str">
            <v>い</v>
          </cell>
          <cell r="I673" t="str">
            <v>た</v>
          </cell>
          <cell r="J673" t="str">
            <v>ん</v>
          </cell>
          <cell r="K673" t="str">
            <v>じ</v>
          </cell>
          <cell r="W673" t="str">
            <v>➸</v>
          </cell>
          <cell r="X673" t="str">
            <v>F:\《自创文法查阅Excel》4.0备份\にほんご\《B词汇·红宝书》\红宝书15版\N1い (5).jpg</v>
          </cell>
          <cell r="Y673" t="str">
            <v>\《B词汇·红宝书》\红宝书15版\N1い (5).jpg</v>
          </cell>
          <cell r="Z673" t="str">
            <v>▶</v>
          </cell>
          <cell r="AA673" t="str">
            <v>\《B词汇·红宝书》\红宝书MP3分割\02 n1-い (</v>
          </cell>
          <cell r="AB673">
            <v>57</v>
          </cell>
          <cell r="AC673" t="str">
            <v>).mp3</v>
          </cell>
          <cell r="AD673" t="str">
            <v>F:\《自创文法查阅Excel》4.0备份\にほんご\《B词汇·红宝书》\红宝书MP3分割\02 n1-い (57).mp3</v>
          </cell>
        </row>
        <row r="674">
          <cell r="A674">
            <v>672</v>
          </cell>
          <cell r="B674">
            <v>0.44459714779464932</v>
          </cell>
          <cell r="C674">
            <v>672</v>
          </cell>
          <cell r="D674">
            <v>291</v>
          </cell>
          <cell r="E674">
            <v>58</v>
          </cell>
          <cell r="F674" t="str">
            <v>いちがいに</v>
          </cell>
          <cell r="G674" t="str">
            <v>一概に</v>
          </cell>
          <cell r="H674" t="str">
            <v>い</v>
          </cell>
          <cell r="I674" t="str">
            <v>ち</v>
          </cell>
          <cell r="J674" t="str">
            <v>が</v>
          </cell>
          <cell r="K674" t="str">
            <v>い</v>
          </cell>
          <cell r="L674" t="str">
            <v>に</v>
          </cell>
          <cell r="W674" t="str">
            <v>➸</v>
          </cell>
          <cell r="X674" t="str">
            <v>F:\《自创文法查阅Excel》4.0备份\にほんご\《B词汇·红宝书》\红宝书15版\N1い (5).jpg</v>
          </cell>
          <cell r="Y674" t="str">
            <v>\《B词汇·红宝书》\红宝书15版\N1い (5).jpg</v>
          </cell>
          <cell r="Z674" t="str">
            <v>▶</v>
          </cell>
          <cell r="AA674" t="str">
            <v>\《B词汇·红宝书》\红宝书MP3分割\02 n1-い (</v>
          </cell>
          <cell r="AB674">
            <v>58</v>
          </cell>
          <cell r="AC674" t="str">
            <v>).mp3</v>
          </cell>
          <cell r="AD674" t="str">
            <v>F:\《自创文法查阅Excel》4.0备份\にほんご\《B词汇·红宝书》\红宝书MP3分割\02 n1-い (58).mp3</v>
          </cell>
        </row>
        <row r="675">
          <cell r="A675">
            <v>673</v>
          </cell>
          <cell r="B675">
            <v>0.31423584322074782</v>
          </cell>
          <cell r="C675">
            <v>673</v>
          </cell>
          <cell r="D675">
            <v>292</v>
          </cell>
          <cell r="E675">
            <v>59</v>
          </cell>
          <cell r="F675" t="str">
            <v>いちかばちか</v>
          </cell>
          <cell r="G675" t="str">
            <v>一か八か</v>
          </cell>
          <cell r="H675" t="str">
            <v>い</v>
          </cell>
          <cell r="I675" t="str">
            <v>ち</v>
          </cell>
          <cell r="J675" t="str">
            <v>か</v>
          </cell>
          <cell r="K675" t="str">
            <v>ば</v>
          </cell>
          <cell r="L675" t="str">
            <v>ち</v>
          </cell>
          <cell r="M675" t="str">
            <v>か</v>
          </cell>
          <cell r="W675" t="str">
            <v>➸</v>
          </cell>
          <cell r="X675" t="str">
            <v>F:\《自创文法查阅Excel》4.0备份\にほんご\《B词汇·红宝书》\红宝书15版\N1い (5).jpg</v>
          </cell>
          <cell r="Y675" t="str">
            <v>\《B词汇·红宝书》\红宝书15版\N1い (5).jpg</v>
          </cell>
          <cell r="Z675" t="str">
            <v>▶</v>
          </cell>
          <cell r="AA675" t="str">
            <v>\《B词汇·红宝书》\红宝书MP3分割\02 n1-い (</v>
          </cell>
          <cell r="AB675">
            <v>59</v>
          </cell>
          <cell r="AC675" t="str">
            <v>).mp3</v>
          </cell>
          <cell r="AD675" t="str">
            <v>F:\《自创文法查阅Excel》4.0备份\にほんご\《B词汇·红宝书》\红宝书MP3分割\02 n1-い (59).mp3</v>
          </cell>
        </row>
        <row r="676">
          <cell r="A676">
            <v>674</v>
          </cell>
          <cell r="B676">
            <v>0.57901241963592109</v>
          </cell>
          <cell r="C676">
            <v>674</v>
          </cell>
          <cell r="D676">
            <v>293</v>
          </cell>
          <cell r="E676">
            <v>60</v>
          </cell>
          <cell r="F676" t="str">
            <v>いちがんレフ</v>
          </cell>
          <cell r="G676" t="str">
            <v>一眼レフ</v>
          </cell>
          <cell r="H676" t="str">
            <v>い</v>
          </cell>
          <cell r="I676" t="str">
            <v>ち</v>
          </cell>
          <cell r="J676" t="str">
            <v>が</v>
          </cell>
          <cell r="K676" t="str">
            <v>ん</v>
          </cell>
          <cell r="L676" t="str">
            <v>レ</v>
          </cell>
          <cell r="M676" t="str">
            <v>フ</v>
          </cell>
          <cell r="W676" t="str">
            <v>➸</v>
          </cell>
          <cell r="X676" t="str">
            <v>F:\《自创文法查阅Excel》4.0备份\にほんご\《B词汇·红宝书》\红宝书15版\N1い (5).jpg</v>
          </cell>
          <cell r="Y676" t="str">
            <v>\《B词汇·红宝书》\红宝书15版\N1い (5).jpg</v>
          </cell>
          <cell r="Z676" t="str">
            <v>▶</v>
          </cell>
          <cell r="AA676" t="str">
            <v>\《B词汇·红宝书》\红宝书MP3分割\02 n1-い (</v>
          </cell>
          <cell r="AB676">
            <v>60</v>
          </cell>
          <cell r="AC676" t="str">
            <v>).mp3</v>
          </cell>
          <cell r="AD676" t="str">
            <v>F:\《自创文法查阅Excel》4.0备份\にほんご\《B词汇·红宝书》\红宝书MP3分割\02 n1-い (60).mp3</v>
          </cell>
        </row>
        <row r="677">
          <cell r="A677">
            <v>675</v>
          </cell>
          <cell r="B677">
            <v>0.26432110173559442</v>
          </cell>
          <cell r="C677">
            <v>675</v>
          </cell>
          <cell r="D677">
            <v>294</v>
          </cell>
          <cell r="E677">
            <v>61</v>
          </cell>
          <cell r="F677" t="str">
            <v>いちじるしい</v>
          </cell>
          <cell r="G677" t="str">
            <v>著しい</v>
          </cell>
          <cell r="H677" t="str">
            <v>い</v>
          </cell>
          <cell r="I677" t="str">
            <v>ち</v>
          </cell>
          <cell r="J677" t="str">
            <v>じ</v>
          </cell>
          <cell r="K677" t="str">
            <v>る</v>
          </cell>
          <cell r="L677" t="str">
            <v>し</v>
          </cell>
          <cell r="M677" t="str">
            <v>い</v>
          </cell>
          <cell r="R677" t="str">
            <v>A1</v>
          </cell>
          <cell r="W677" t="str">
            <v>➸</v>
          </cell>
          <cell r="X677" t="str">
            <v>F:\《自创文法查阅Excel》4.0备份\にほんご\《B词汇·红宝书》\红宝书15版\N1い (5).jpg</v>
          </cell>
          <cell r="Y677" t="str">
            <v>\《B词汇·红宝书》\红宝书15版\N1い (5).jpg</v>
          </cell>
          <cell r="Z677" t="str">
            <v>▶</v>
          </cell>
          <cell r="AA677" t="str">
            <v>\《B词汇·红宝书》\红宝书MP3分割\02 n1-い (</v>
          </cell>
          <cell r="AB677">
            <v>61</v>
          </cell>
          <cell r="AC677" t="str">
            <v>).mp3</v>
          </cell>
          <cell r="AD677" t="str">
            <v>F:\《自创文法查阅Excel》4.0备份\にほんご\《B词汇·红宝书》\红宝书MP3分割\02 n1-い (61).mp3</v>
          </cell>
        </row>
        <row r="678">
          <cell r="A678">
            <v>676</v>
          </cell>
          <cell r="B678">
            <v>0.2003515660235381</v>
          </cell>
          <cell r="C678">
            <v>676</v>
          </cell>
          <cell r="D678">
            <v>295</v>
          </cell>
          <cell r="E678">
            <v>62</v>
          </cell>
          <cell r="F678" t="str">
            <v>いちだいじ</v>
          </cell>
          <cell r="G678" t="str">
            <v>一大事</v>
          </cell>
          <cell r="H678" t="str">
            <v>い</v>
          </cell>
          <cell r="I678" t="str">
            <v>ち</v>
          </cell>
          <cell r="J678" t="str">
            <v>だ</v>
          </cell>
          <cell r="K678" t="str">
            <v>い</v>
          </cell>
          <cell r="L678" t="str">
            <v>じ</v>
          </cell>
          <cell r="W678" t="str">
            <v>➸</v>
          </cell>
          <cell r="X678" t="str">
            <v>F:\《自创文法查阅Excel》4.0备份\にほんご\《B词汇·红宝书》\红宝书15版\N1い (5).jpg</v>
          </cell>
          <cell r="Y678" t="str">
            <v>\《B词汇·红宝书》\红宝书15版\N1い (5).jpg</v>
          </cell>
          <cell r="Z678" t="str">
            <v>▶</v>
          </cell>
          <cell r="AA678" t="str">
            <v>\《B词汇·红宝书》\红宝书MP3分割\02 n1-い (</v>
          </cell>
          <cell r="AB678">
            <v>62</v>
          </cell>
          <cell r="AC678" t="str">
            <v>).mp3</v>
          </cell>
          <cell r="AD678" t="str">
            <v>F:\《自创文法查阅Excel》4.0备份\にほんご\《B词汇·红宝书》\红宝书MP3分割\02 n1-い (62).mp3</v>
          </cell>
        </row>
        <row r="679">
          <cell r="A679">
            <v>677</v>
          </cell>
          <cell r="B679">
            <v>0.20663154517787774</v>
          </cell>
          <cell r="C679">
            <v>677</v>
          </cell>
          <cell r="D679">
            <v>296</v>
          </cell>
          <cell r="E679">
            <v>63</v>
          </cell>
          <cell r="F679" t="str">
            <v>いちどう</v>
          </cell>
          <cell r="G679" t="str">
            <v>一同</v>
          </cell>
          <cell r="H679" t="str">
            <v>い</v>
          </cell>
          <cell r="I679" t="str">
            <v>ち</v>
          </cell>
          <cell r="J679" t="str">
            <v>ど</v>
          </cell>
          <cell r="K679" t="str">
            <v>う</v>
          </cell>
          <cell r="W679" t="str">
            <v>➸</v>
          </cell>
          <cell r="X679" t="str">
            <v>F:\《自创文法查阅Excel》4.0备份\にほんご\《B词汇·红宝书》\红宝书15版\N1い (5).jpg</v>
          </cell>
          <cell r="Y679" t="str">
            <v>\《B词汇·红宝书》\红宝书15版\N1い (5).jpg</v>
          </cell>
          <cell r="Z679" t="str">
            <v>▶</v>
          </cell>
          <cell r="AA679" t="str">
            <v>\《B词汇·红宝书》\红宝书MP3分割\02 n1-い (</v>
          </cell>
          <cell r="AB679">
            <v>63</v>
          </cell>
          <cell r="AC679" t="str">
            <v>).mp3</v>
          </cell>
          <cell r="AD679" t="str">
            <v>F:\《自创文法查阅Excel》4.0备份\にほんご\《B词汇·红宝书》\红宝书MP3分割\02 n1-い (63).mp3</v>
          </cell>
        </row>
        <row r="680">
          <cell r="A680">
            <v>678</v>
          </cell>
          <cell r="B680">
            <v>9.8433516083647921E-2</v>
          </cell>
          <cell r="C680">
            <v>678</v>
          </cell>
          <cell r="D680">
            <v>297</v>
          </cell>
          <cell r="E680">
            <v>64</v>
          </cell>
          <cell r="F680" t="str">
            <v>いちばんのり</v>
          </cell>
          <cell r="G680" t="str">
            <v>一番乗り</v>
          </cell>
          <cell r="H680" t="str">
            <v>い</v>
          </cell>
          <cell r="I680" t="str">
            <v>ち</v>
          </cell>
          <cell r="J680" t="str">
            <v>ば</v>
          </cell>
          <cell r="K680" t="str">
            <v>ん</v>
          </cell>
          <cell r="L680" t="str">
            <v>の</v>
          </cell>
          <cell r="M680" t="str">
            <v>り</v>
          </cell>
          <cell r="W680" t="str">
            <v>➸</v>
          </cell>
          <cell r="X680" t="str">
            <v>F:\《自创文法查阅Excel》4.0备份\にほんご\《B词汇·红宝书》\红宝书15版\N1い (5).jpg</v>
          </cell>
          <cell r="Y680" t="str">
            <v>\《B词汇·红宝书》\红宝书15版\N1い (5).jpg</v>
          </cell>
          <cell r="Z680" t="str">
            <v>▶</v>
          </cell>
          <cell r="AA680" t="str">
            <v>\《B词汇·红宝书》\红宝书MP3分割\02 n1-い (</v>
          </cell>
          <cell r="AB680">
            <v>64</v>
          </cell>
          <cell r="AC680" t="str">
            <v>).mp3</v>
          </cell>
          <cell r="AD680" t="str">
            <v>F:\《自创文法查阅Excel》4.0备份\にほんご\《B词汇·红宝书》\红宝书MP3分割\02 n1-い (64).mp3</v>
          </cell>
        </row>
        <row r="681">
          <cell r="A681">
            <v>679</v>
          </cell>
          <cell r="B681">
            <v>0.52227137055116402</v>
          </cell>
          <cell r="C681">
            <v>679</v>
          </cell>
          <cell r="D681">
            <v>298</v>
          </cell>
          <cell r="E681">
            <v>65</v>
          </cell>
          <cell r="F681" t="str">
            <v>いちまつ</v>
          </cell>
          <cell r="G681" t="str">
            <v>一抹</v>
          </cell>
          <cell r="H681" t="str">
            <v>い</v>
          </cell>
          <cell r="I681" t="str">
            <v>ち</v>
          </cell>
          <cell r="J681" t="str">
            <v>ま</v>
          </cell>
          <cell r="K681" t="str">
            <v>つ</v>
          </cell>
          <cell r="W681" t="str">
            <v>➸</v>
          </cell>
          <cell r="X681" t="str">
            <v>F:\《自创文法查阅Excel》4.0备份\にほんご\《B词汇·红宝书》\红宝书15版\N1い (5).jpg</v>
          </cell>
          <cell r="Y681" t="str">
            <v>\《B词汇·红宝书》\红宝书15版\N1い (5).jpg</v>
          </cell>
          <cell r="Z681" t="str">
            <v>▶</v>
          </cell>
          <cell r="AA681" t="str">
            <v>\《B词汇·红宝书》\红宝书MP3分割\02 n1-い (</v>
          </cell>
          <cell r="AB681">
            <v>65</v>
          </cell>
          <cell r="AC681" t="str">
            <v>).mp3</v>
          </cell>
          <cell r="AD681" t="str">
            <v>F:\《自创文法查阅Excel》4.0备份\にほんご\《B词汇·红宝书》\红宝书MP3分割\02 n1-い (65).mp3</v>
          </cell>
        </row>
        <row r="682">
          <cell r="A682">
            <v>680</v>
          </cell>
          <cell r="B682">
            <v>0.79105767699881202</v>
          </cell>
          <cell r="C682">
            <v>680</v>
          </cell>
          <cell r="D682">
            <v>299</v>
          </cell>
          <cell r="E682">
            <v>66</v>
          </cell>
          <cell r="F682" t="str">
            <v>いちめん</v>
          </cell>
          <cell r="G682" t="str">
            <v>一面</v>
          </cell>
          <cell r="H682" t="str">
            <v>い</v>
          </cell>
          <cell r="I682" t="str">
            <v>ち</v>
          </cell>
          <cell r="J682" t="str">
            <v>め</v>
          </cell>
          <cell r="K682" t="str">
            <v>ん</v>
          </cell>
          <cell r="W682" t="str">
            <v>➸</v>
          </cell>
          <cell r="X682" t="str">
            <v>F:\《自创文法查阅Excel》4.0备份\にほんご\《B词汇·红宝书》\红宝书15版\N1い (5).jpg</v>
          </cell>
          <cell r="Y682" t="str">
            <v>\《B词汇·红宝书》\红宝书15版\N1い (5).jpg</v>
          </cell>
          <cell r="Z682" t="str">
            <v>▶</v>
          </cell>
          <cell r="AA682" t="str">
            <v>\《B词汇·红宝书》\红宝书MP3分割\02 n1-い (</v>
          </cell>
          <cell r="AB682">
            <v>66</v>
          </cell>
          <cell r="AC682" t="str">
            <v>).mp3</v>
          </cell>
          <cell r="AD682" t="str">
            <v>F:\《自创文法查阅Excel》4.0备份\にほんご\《B词汇·红宝书》\红宝书MP3分割\02 n1-い (66).mp3</v>
          </cell>
        </row>
        <row r="683">
          <cell r="A683">
            <v>681</v>
          </cell>
          <cell r="B683">
            <v>0.78879348095919222</v>
          </cell>
          <cell r="C683">
            <v>681</v>
          </cell>
          <cell r="D683">
            <v>300</v>
          </cell>
          <cell r="E683">
            <v>67</v>
          </cell>
          <cell r="F683" t="str">
            <v>いちもく</v>
          </cell>
          <cell r="G683" t="str">
            <v>一目</v>
          </cell>
          <cell r="H683" t="str">
            <v>い</v>
          </cell>
          <cell r="I683" t="str">
            <v>ち</v>
          </cell>
          <cell r="J683" t="str">
            <v>も</v>
          </cell>
          <cell r="K683" t="str">
            <v>く</v>
          </cell>
          <cell r="W683" t="str">
            <v>➸</v>
          </cell>
          <cell r="X683" t="str">
            <v>F:\《自创文法查阅Excel》4.0备份\にほんご\《B词汇·红宝书》\红宝书15版\N1い (5).jpg</v>
          </cell>
          <cell r="Y683" t="str">
            <v>\《B词汇·红宝书》\红宝书15版\N1い (5).jpg</v>
          </cell>
          <cell r="Z683" t="str">
            <v>▶</v>
          </cell>
          <cell r="AA683" t="str">
            <v>\《B词汇·红宝书》\红宝书MP3分割\02 n1-い (</v>
          </cell>
          <cell r="AB683">
            <v>67</v>
          </cell>
          <cell r="AC683" t="str">
            <v>).mp3</v>
          </cell>
          <cell r="AD683" t="str">
            <v>F:\《自创文法查阅Excel》4.0备份\にほんご\《B词汇·红宝书》\红宝书MP3分割\02 n1-い (67).mp3</v>
          </cell>
        </row>
        <row r="684">
          <cell r="A684">
            <v>682</v>
          </cell>
          <cell r="B684">
            <v>0.80154940842530875</v>
          </cell>
          <cell r="C684">
            <v>682</v>
          </cell>
          <cell r="D684">
            <v>301</v>
          </cell>
          <cell r="E684">
            <v>68</v>
          </cell>
          <cell r="F684" t="str">
            <v>いちもくさんに</v>
          </cell>
          <cell r="G684" t="str">
            <v>一目散に</v>
          </cell>
          <cell r="H684" t="str">
            <v>い</v>
          </cell>
          <cell r="I684" t="str">
            <v>ち</v>
          </cell>
          <cell r="J684" t="str">
            <v>も</v>
          </cell>
          <cell r="K684" t="str">
            <v>く</v>
          </cell>
          <cell r="L684" t="str">
            <v>さ</v>
          </cell>
          <cell r="M684" t="str">
            <v>ん</v>
          </cell>
          <cell r="N684" t="str">
            <v>に</v>
          </cell>
          <cell r="W684" t="str">
            <v>➸</v>
          </cell>
          <cell r="X684" t="str">
            <v>F:\《自创文法查阅Excel》4.0备份\にほんご\《B词汇·红宝书》\红宝书15版\N1い (5).jpg</v>
          </cell>
          <cell r="Y684" t="str">
            <v>\《B词汇·红宝书》\红宝书15版\N1い (5).jpg</v>
          </cell>
          <cell r="Z684" t="str">
            <v>▶</v>
          </cell>
          <cell r="AA684" t="str">
            <v>\《B词汇·红宝书》\红宝书MP3分割\02 n1-い (</v>
          </cell>
          <cell r="AB684">
            <v>68</v>
          </cell>
          <cell r="AC684" t="str">
            <v>).mp3</v>
          </cell>
          <cell r="AD684" t="str">
            <v>F:\《自创文法查阅Excel》4.0备份\にほんご\《B词汇·红宝书》\红宝书MP3分割\02 n1-い (68).mp3</v>
          </cell>
        </row>
        <row r="685">
          <cell r="A685">
            <v>683</v>
          </cell>
          <cell r="B685">
            <v>0.85302657394870196</v>
          </cell>
          <cell r="C685">
            <v>683</v>
          </cell>
          <cell r="D685">
            <v>302</v>
          </cell>
          <cell r="E685">
            <v>69</v>
          </cell>
          <cell r="F685" t="str">
            <v>いちよう</v>
          </cell>
          <cell r="G685" t="str">
            <v>一様</v>
          </cell>
          <cell r="H685" t="str">
            <v>い</v>
          </cell>
          <cell r="I685" t="str">
            <v>ち</v>
          </cell>
          <cell r="J685" t="str">
            <v>よ</v>
          </cell>
          <cell r="K685" t="str">
            <v>う</v>
          </cell>
          <cell r="W685" t="str">
            <v>➸</v>
          </cell>
          <cell r="X685" t="str">
            <v>F:\《自创文法查阅Excel》4.0备份\にほんご\《B词汇·红宝书》\红宝书15版\N1い (5).jpg</v>
          </cell>
          <cell r="Y685" t="str">
            <v>\《B词汇·红宝书》\红宝书15版\N1い (5).jpg</v>
          </cell>
          <cell r="Z685" t="str">
            <v>▶</v>
          </cell>
          <cell r="AA685" t="str">
            <v>\《B词汇·红宝书》\红宝书MP3分割\02 n1-い (</v>
          </cell>
          <cell r="AB685">
            <v>69</v>
          </cell>
          <cell r="AC685" t="str">
            <v>).mp3</v>
          </cell>
          <cell r="AD685" t="str">
            <v>F:\《自创文法查阅Excel》4.0备份\にほんご\《B词汇·红宝书》\红宝书MP3分割\02 n1-い (69).mp3</v>
          </cell>
        </row>
        <row r="686">
          <cell r="A686">
            <v>684</v>
          </cell>
          <cell r="B686">
            <v>0.56547780751429111</v>
          </cell>
          <cell r="C686">
            <v>684</v>
          </cell>
          <cell r="D686">
            <v>303</v>
          </cell>
          <cell r="E686">
            <v>70</v>
          </cell>
          <cell r="F686" t="str">
            <v>いちりつ</v>
          </cell>
          <cell r="G686" t="str">
            <v>一律</v>
          </cell>
          <cell r="H686" t="str">
            <v>い</v>
          </cell>
          <cell r="I686" t="str">
            <v>ち</v>
          </cell>
          <cell r="J686" t="str">
            <v>り</v>
          </cell>
          <cell r="K686" t="str">
            <v>つ</v>
          </cell>
          <cell r="W686" t="str">
            <v>➸</v>
          </cell>
          <cell r="X686" t="str">
            <v>F:\《自创文法查阅Excel》4.0备份\にほんご\《B词汇·红宝书》\红宝书15版\N1い (5).jpg</v>
          </cell>
          <cell r="Y686" t="str">
            <v>\《B词汇·红宝书》\红宝书15版\N1い (5).jpg</v>
          </cell>
          <cell r="Z686" t="str">
            <v>▶</v>
          </cell>
          <cell r="AA686" t="str">
            <v>\《B词汇·红宝书》\红宝书MP3分割\02 n1-い (</v>
          </cell>
          <cell r="AB686">
            <v>70</v>
          </cell>
          <cell r="AC686" t="str">
            <v>).mp3</v>
          </cell>
          <cell r="AD686" t="str">
            <v>F:\《自创文法查阅Excel》4.0备份\にほんご\《B词汇·红宝书》\红宝书MP3分割\02 n1-い (70).mp3</v>
          </cell>
        </row>
        <row r="687">
          <cell r="A687">
            <v>685</v>
          </cell>
          <cell r="B687">
            <v>0.90833130198703727</v>
          </cell>
          <cell r="C687">
            <v>685</v>
          </cell>
          <cell r="D687">
            <v>304</v>
          </cell>
          <cell r="E687">
            <v>71</v>
          </cell>
          <cell r="F687" t="str">
            <v>いちれん</v>
          </cell>
          <cell r="G687" t="str">
            <v>一連</v>
          </cell>
          <cell r="H687" t="str">
            <v>い</v>
          </cell>
          <cell r="I687" t="str">
            <v>ち</v>
          </cell>
          <cell r="J687" t="str">
            <v>れ</v>
          </cell>
          <cell r="K687" t="str">
            <v>ん</v>
          </cell>
          <cell r="W687" t="str">
            <v>➸</v>
          </cell>
          <cell r="X687" t="str">
            <v>F:\《自创文法查阅Excel》4.0备份\にほんご\《B词汇·红宝书》\红宝书15版\N1い (6).jpg</v>
          </cell>
          <cell r="Y687" t="str">
            <v>\《B词汇·红宝书》\红宝书15版\N1い (6).jpg</v>
          </cell>
          <cell r="Z687" t="str">
            <v>▶</v>
          </cell>
          <cell r="AA687" t="str">
            <v>\《B词汇·红宝书》\红宝书MP3分割\02 n1-い (</v>
          </cell>
          <cell r="AB687">
            <v>71</v>
          </cell>
          <cell r="AC687" t="str">
            <v>).mp3</v>
          </cell>
          <cell r="AD687" t="str">
            <v>F:\《自创文法查阅Excel》4.0备份\にほんご\《B词汇·红宝书》\红宝书MP3分割\02 n1-い (71).mp3</v>
          </cell>
        </row>
        <row r="688">
          <cell r="A688">
            <v>686</v>
          </cell>
          <cell r="B688">
            <v>0.66800767091031776</v>
          </cell>
          <cell r="C688">
            <v>686</v>
          </cell>
          <cell r="D688">
            <v>305</v>
          </cell>
          <cell r="E688">
            <v>72</v>
          </cell>
          <cell r="F688" t="str">
            <v>いっかつ</v>
          </cell>
          <cell r="G688" t="str">
            <v>一括</v>
          </cell>
          <cell r="H688" t="str">
            <v>い</v>
          </cell>
          <cell r="I688" t="str">
            <v>っ</v>
          </cell>
          <cell r="J688" t="str">
            <v>か</v>
          </cell>
          <cell r="K688" t="str">
            <v>つ</v>
          </cell>
          <cell r="W688" t="str">
            <v>➸</v>
          </cell>
          <cell r="X688" t="str">
            <v>F:\《自创文法查阅Excel》4.0备份\にほんご\《B词汇·红宝书》\红宝书15版\N1い (6).jpg</v>
          </cell>
          <cell r="Y688" t="str">
            <v>\《B词汇·红宝书》\红宝书15版\N1い (6).jpg</v>
          </cell>
          <cell r="Z688" t="str">
            <v>▶</v>
          </cell>
          <cell r="AA688" t="str">
            <v>\《B词汇·红宝书》\红宝书MP3分割\02 n1-い (</v>
          </cell>
          <cell r="AB688">
            <v>72</v>
          </cell>
          <cell r="AC688" t="str">
            <v>).mp3</v>
          </cell>
          <cell r="AD688" t="str">
            <v>F:\《自创文法查阅Excel》4.0备份\にほんご\《B词汇·红宝书》\红宝书MP3分割\02 n1-い (72).mp3</v>
          </cell>
        </row>
        <row r="689">
          <cell r="A689">
            <v>687</v>
          </cell>
          <cell r="B689">
            <v>0.54271908306312711</v>
          </cell>
          <cell r="C689">
            <v>687</v>
          </cell>
          <cell r="D689">
            <v>306</v>
          </cell>
          <cell r="E689">
            <v>73</v>
          </cell>
          <cell r="F689" t="str">
            <v>いっきに</v>
          </cell>
          <cell r="G689" t="str">
            <v>一気に</v>
          </cell>
          <cell r="H689" t="str">
            <v>い</v>
          </cell>
          <cell r="I689" t="str">
            <v>っ</v>
          </cell>
          <cell r="J689" t="str">
            <v>き</v>
          </cell>
          <cell r="K689" t="str">
            <v>に</v>
          </cell>
          <cell r="W689" t="str">
            <v>➸</v>
          </cell>
          <cell r="X689" t="str">
            <v>F:\《自创文法查阅Excel》4.0备份\にほんご\《B词汇·红宝书》\红宝书15版\N1い (6).jpg</v>
          </cell>
          <cell r="Y689" t="str">
            <v>\《B词汇·红宝书》\红宝书15版\N1い (6).jpg</v>
          </cell>
          <cell r="Z689" t="str">
            <v>▶</v>
          </cell>
          <cell r="AA689" t="str">
            <v>\《B词汇·红宝书》\红宝书MP3分割\02 n1-い (</v>
          </cell>
          <cell r="AB689">
            <v>73</v>
          </cell>
          <cell r="AC689" t="str">
            <v>).mp3</v>
          </cell>
          <cell r="AD689" t="str">
            <v>F:\《自创文法查阅Excel》4.0备份\にほんご\《B词汇·红宝书》\红宝书MP3分割\02 n1-い (73).mp3</v>
          </cell>
        </row>
        <row r="690">
          <cell r="A690">
            <v>688</v>
          </cell>
          <cell r="B690">
            <v>0.90415463623302894</v>
          </cell>
          <cell r="C690">
            <v>688</v>
          </cell>
          <cell r="D690">
            <v>307</v>
          </cell>
          <cell r="E690">
            <v>74</v>
          </cell>
          <cell r="F690" t="str">
            <v>いっきょに</v>
          </cell>
          <cell r="G690" t="str">
            <v>一挙に</v>
          </cell>
          <cell r="H690" t="str">
            <v>い</v>
          </cell>
          <cell r="I690" t="str">
            <v>っ</v>
          </cell>
          <cell r="J690" t="str">
            <v>き</v>
          </cell>
          <cell r="K690" t="str">
            <v>ょ</v>
          </cell>
          <cell r="L690" t="str">
            <v>に</v>
          </cell>
          <cell r="W690" t="str">
            <v>➸</v>
          </cell>
          <cell r="X690" t="str">
            <v>F:\《自创文法查阅Excel》4.0备份\にほんご\《B词汇·红宝书》\红宝书15版\N1い (6).jpg</v>
          </cell>
          <cell r="Y690" t="str">
            <v>\《B词汇·红宝书》\红宝书15版\N1い (6).jpg</v>
          </cell>
          <cell r="Z690" t="str">
            <v>▶</v>
          </cell>
          <cell r="AA690" t="str">
            <v>\《B词汇·红宝书》\红宝书MP3分割\02 n1-い (</v>
          </cell>
          <cell r="AB690">
            <v>74</v>
          </cell>
          <cell r="AC690" t="str">
            <v>).mp3</v>
          </cell>
          <cell r="AD690" t="str">
            <v>F:\《自创文法查阅Excel》4.0备份\にほんご\《B词汇·红宝书》\红宝书MP3分割\02 n1-い (74).mp3</v>
          </cell>
        </row>
        <row r="691">
          <cell r="A691">
            <v>689</v>
          </cell>
          <cell r="B691">
            <v>0.77837771499721553</v>
          </cell>
          <cell r="C691">
            <v>689</v>
          </cell>
          <cell r="D691">
            <v>308</v>
          </cell>
          <cell r="E691">
            <v>75</v>
          </cell>
          <cell r="F691" t="str">
            <v>いっけん</v>
          </cell>
          <cell r="G691" t="str">
            <v>一見</v>
          </cell>
          <cell r="H691" t="str">
            <v>い</v>
          </cell>
          <cell r="I691" t="str">
            <v>っ</v>
          </cell>
          <cell r="J691" t="str">
            <v>け</v>
          </cell>
          <cell r="K691" t="str">
            <v>ん</v>
          </cell>
          <cell r="W691" t="str">
            <v>➸</v>
          </cell>
          <cell r="X691" t="str">
            <v>F:\《自创文法查阅Excel》4.0备份\にほんご\《B词汇·红宝书》\红宝书15版\N1い (6).jpg</v>
          </cell>
          <cell r="Y691" t="str">
            <v>\《B词汇·红宝书》\红宝书15版\N1い (6).jpg</v>
          </cell>
          <cell r="Z691" t="str">
            <v>▶</v>
          </cell>
          <cell r="AA691" t="str">
            <v>\《B词汇·红宝书》\红宝书MP3分割\02 n1-い (</v>
          </cell>
          <cell r="AB691">
            <v>75</v>
          </cell>
          <cell r="AC691" t="str">
            <v>).mp3</v>
          </cell>
          <cell r="AD691" t="str">
            <v>F:\《自创文法查阅Excel》4.0备份\にほんご\《B词汇·红宝书》\红宝书MP3分割\02 n1-い (75).mp3</v>
          </cell>
        </row>
        <row r="692">
          <cell r="A692">
            <v>690</v>
          </cell>
          <cell r="B692">
            <v>0.37169670563457013</v>
          </cell>
          <cell r="C692">
            <v>690</v>
          </cell>
          <cell r="D692">
            <v>309</v>
          </cell>
          <cell r="E692">
            <v>76</v>
          </cell>
          <cell r="F692" t="str">
            <v>いっこくもはやく</v>
          </cell>
          <cell r="G692" t="str">
            <v>一刻も早く</v>
          </cell>
          <cell r="H692" t="str">
            <v>い</v>
          </cell>
          <cell r="I692" t="str">
            <v>っ</v>
          </cell>
          <cell r="J692" t="str">
            <v>こ</v>
          </cell>
          <cell r="K692" t="str">
            <v>く</v>
          </cell>
          <cell r="L692" t="str">
            <v>も</v>
          </cell>
          <cell r="M692" t="str">
            <v>は</v>
          </cell>
          <cell r="N692" t="str">
            <v>や</v>
          </cell>
          <cell r="O692" t="str">
            <v>く</v>
          </cell>
          <cell r="W692" t="str">
            <v>➸</v>
          </cell>
          <cell r="X692" t="str">
            <v>F:\《自创文法查阅Excel》4.0备份\にほんご\《B词汇·红宝书》\红宝书15版\N1い (6).jpg</v>
          </cell>
          <cell r="Y692" t="str">
            <v>\《B词汇·红宝书》\红宝书15版\N1い (6).jpg</v>
          </cell>
          <cell r="Z692" t="str">
            <v>▶</v>
          </cell>
          <cell r="AA692" t="str">
            <v>\《B词汇·红宝书》\红宝书MP3分割\02 n1-い (</v>
          </cell>
          <cell r="AB692">
            <v>76</v>
          </cell>
          <cell r="AC692" t="str">
            <v>).mp3</v>
          </cell>
          <cell r="AD692" t="str">
            <v>F:\《自创文法查阅Excel》4.0备份\にほんご\《B词汇·红宝书》\红宝书MP3分割\02 n1-い (76).mp3</v>
          </cell>
        </row>
        <row r="693">
          <cell r="A693">
            <v>691</v>
          </cell>
          <cell r="B693">
            <v>0.92298216139276967</v>
          </cell>
          <cell r="C693">
            <v>691</v>
          </cell>
          <cell r="D693">
            <v>310</v>
          </cell>
          <cell r="E693">
            <v>77</v>
          </cell>
          <cell r="F693" t="str">
            <v>いっさい</v>
          </cell>
          <cell r="G693" t="str">
            <v>一切</v>
          </cell>
          <cell r="H693" t="str">
            <v>い</v>
          </cell>
          <cell r="I693" t="str">
            <v>っ</v>
          </cell>
          <cell r="J693" t="str">
            <v>さ</v>
          </cell>
          <cell r="K693" t="str">
            <v>い</v>
          </cell>
          <cell r="W693" t="str">
            <v>➸</v>
          </cell>
          <cell r="X693" t="str">
            <v>F:\《自创文法查阅Excel》4.0备份\にほんご\《B词汇·红宝书》\红宝书15版\N1い (6).jpg</v>
          </cell>
          <cell r="Y693" t="str">
            <v>\《B词汇·红宝书》\红宝书15版\N1い (6).jpg</v>
          </cell>
          <cell r="Z693" t="str">
            <v>▶</v>
          </cell>
          <cell r="AA693" t="str">
            <v>\《B词汇·红宝书》\红宝书MP3分割\02 n1-い (</v>
          </cell>
          <cell r="AB693">
            <v>77</v>
          </cell>
          <cell r="AC693" t="str">
            <v>).mp3</v>
          </cell>
          <cell r="AD693" t="str">
            <v>F:\《自创文法查阅Excel》4.0备份\にほんご\《B词汇·红宝书》\红宝书MP3分割\02 n1-い (77).mp3</v>
          </cell>
        </row>
        <row r="694">
          <cell r="A694">
            <v>692</v>
          </cell>
          <cell r="B694">
            <v>0.8959487812820045</v>
          </cell>
          <cell r="C694">
            <v>692</v>
          </cell>
          <cell r="D694">
            <v>311</v>
          </cell>
          <cell r="E694">
            <v>78</v>
          </cell>
          <cell r="F694" t="str">
            <v>いつざい</v>
          </cell>
          <cell r="G694" t="str">
            <v>逸材</v>
          </cell>
          <cell r="H694" t="str">
            <v>い</v>
          </cell>
          <cell r="I694" t="str">
            <v>つ</v>
          </cell>
          <cell r="J694" t="str">
            <v>ざ</v>
          </cell>
          <cell r="K694" t="str">
            <v>い</v>
          </cell>
          <cell r="W694" t="str">
            <v>➸</v>
          </cell>
          <cell r="X694" t="str">
            <v>F:\《自创文法查阅Excel》4.0备份\にほんご\《B词汇·红宝书》\红宝书15版\N1い (6).jpg</v>
          </cell>
          <cell r="Y694" t="str">
            <v>\《B词汇·红宝书》\红宝书15版\N1い (6).jpg</v>
          </cell>
          <cell r="Z694" t="str">
            <v>▶</v>
          </cell>
          <cell r="AA694" t="str">
            <v>\《B词汇·红宝书》\红宝书MP3分割\02 n1-い (</v>
          </cell>
          <cell r="AB694">
            <v>78</v>
          </cell>
          <cell r="AC694" t="str">
            <v>).mp3</v>
          </cell>
          <cell r="AD694" t="str">
            <v>F:\《自创文法查阅Excel》4.0备份\にほんご\《B词汇·红宝书》\红宝书MP3分割\02 n1-い (78).mp3</v>
          </cell>
        </row>
        <row r="695">
          <cell r="A695">
            <v>693</v>
          </cell>
          <cell r="B695">
            <v>0.97625733447126462</v>
          </cell>
          <cell r="C695">
            <v>693</v>
          </cell>
          <cell r="D695">
            <v>312</v>
          </cell>
          <cell r="E695">
            <v>79</v>
          </cell>
          <cell r="F695" t="str">
            <v>いっしん</v>
          </cell>
          <cell r="G695" t="str">
            <v>一心</v>
          </cell>
          <cell r="H695" t="str">
            <v>い</v>
          </cell>
          <cell r="I695" t="str">
            <v>っ</v>
          </cell>
          <cell r="J695" t="str">
            <v>し</v>
          </cell>
          <cell r="K695" t="str">
            <v>ん</v>
          </cell>
          <cell r="W695" t="str">
            <v>➸</v>
          </cell>
          <cell r="X695" t="str">
            <v>F:\《自创文法查阅Excel》4.0备份\にほんご\《B词汇·红宝书》\红宝书15版\N1い (6).jpg</v>
          </cell>
          <cell r="Y695" t="str">
            <v>\《B词汇·红宝书》\红宝书15版\N1い (6).jpg</v>
          </cell>
          <cell r="Z695" t="str">
            <v>▶</v>
          </cell>
          <cell r="AA695" t="str">
            <v>\《B词汇·红宝书》\红宝书MP3分割\02 n1-い (</v>
          </cell>
          <cell r="AB695">
            <v>79</v>
          </cell>
          <cell r="AC695" t="str">
            <v>).mp3</v>
          </cell>
          <cell r="AD695" t="str">
            <v>F:\《自创文法查阅Excel》4.0备份\にほんご\《B词汇·红宝书》\红宝书MP3分割\02 n1-い (79).mp3</v>
          </cell>
        </row>
        <row r="696">
          <cell r="A696">
            <v>694</v>
          </cell>
          <cell r="B696">
            <v>0.94018518905460713</v>
          </cell>
          <cell r="C696">
            <v>694</v>
          </cell>
          <cell r="D696">
            <v>313</v>
          </cell>
          <cell r="E696">
            <v>80</v>
          </cell>
          <cell r="F696" t="str">
            <v>いっそ</v>
          </cell>
          <cell r="G696" t="str">
            <v>いっそ</v>
          </cell>
          <cell r="H696" t="str">
            <v>い</v>
          </cell>
          <cell r="I696" t="str">
            <v>っ</v>
          </cell>
          <cell r="J696" t="str">
            <v>そ</v>
          </cell>
          <cell r="W696" t="str">
            <v>➸</v>
          </cell>
          <cell r="X696" t="str">
            <v>F:\《自创文法查阅Excel》4.0备份\にほんご\《B词汇·红宝书》\红宝书15版\N1い (6).jpg</v>
          </cell>
          <cell r="Y696" t="str">
            <v>\《B词汇·红宝书》\红宝书15版\N1い (6).jpg</v>
          </cell>
          <cell r="Z696" t="str">
            <v>▶</v>
          </cell>
          <cell r="AA696" t="str">
            <v>\《B词汇·红宝书》\红宝书MP3分割\02 n1-い (</v>
          </cell>
          <cell r="AB696">
            <v>80</v>
          </cell>
          <cell r="AC696" t="str">
            <v>).mp3</v>
          </cell>
          <cell r="AD696" t="str">
            <v>F:\《自创文法查阅Excel》4.0备份\にほんご\《B词汇·红宝书》\红宝书MP3分割\02 n1-い (80).mp3</v>
          </cell>
        </row>
        <row r="697">
          <cell r="A697">
            <v>695</v>
          </cell>
          <cell r="B697">
            <v>6.6451102243243465E-3</v>
          </cell>
          <cell r="C697">
            <v>695</v>
          </cell>
          <cell r="D697">
            <v>314</v>
          </cell>
          <cell r="E697">
            <v>81</v>
          </cell>
          <cell r="F697" t="str">
            <v>いっそう</v>
          </cell>
          <cell r="G697" t="str">
            <v>一掃</v>
          </cell>
          <cell r="H697" t="str">
            <v>い</v>
          </cell>
          <cell r="I697" t="str">
            <v>っ</v>
          </cell>
          <cell r="J697" t="str">
            <v>そ</v>
          </cell>
          <cell r="K697" t="str">
            <v>う</v>
          </cell>
          <cell r="W697" t="str">
            <v>➸</v>
          </cell>
          <cell r="X697" t="str">
            <v>F:\《自创文法查阅Excel》4.0备份\にほんご\《B词汇·红宝书》\红宝书15版\N1い (6).jpg</v>
          </cell>
          <cell r="Y697" t="str">
            <v>\《B词汇·红宝书》\红宝书15版\N1い (6).jpg</v>
          </cell>
          <cell r="Z697" t="str">
            <v>▶</v>
          </cell>
          <cell r="AA697" t="str">
            <v>\《B词汇·红宝书》\红宝书MP3分割\02 n1-い (</v>
          </cell>
          <cell r="AB697">
            <v>81</v>
          </cell>
          <cell r="AC697" t="str">
            <v>).mp3</v>
          </cell>
          <cell r="AD697" t="str">
            <v>F:\《自创文法查阅Excel》4.0备份\にほんご\《B词汇·红宝书》\红宝书MP3分割\02 n1-い (81).mp3</v>
          </cell>
        </row>
        <row r="698">
          <cell r="A698">
            <v>696</v>
          </cell>
          <cell r="B698">
            <v>0.31425500797076</v>
          </cell>
          <cell r="C698">
            <v>696</v>
          </cell>
          <cell r="D698">
            <v>315</v>
          </cell>
          <cell r="E698">
            <v>82</v>
          </cell>
          <cell r="F698" t="str">
            <v>いったい</v>
          </cell>
          <cell r="G698" t="str">
            <v>一帯</v>
          </cell>
          <cell r="H698" t="str">
            <v>い</v>
          </cell>
          <cell r="I698" t="str">
            <v>っ</v>
          </cell>
          <cell r="J698" t="str">
            <v>た</v>
          </cell>
          <cell r="K698" t="str">
            <v>い</v>
          </cell>
          <cell r="W698" t="str">
            <v>➸</v>
          </cell>
          <cell r="X698" t="str">
            <v>F:\《自创文法查阅Excel》4.0备份\にほんご\《B词汇·红宝书》\红宝书15版\N1い (6).jpg</v>
          </cell>
          <cell r="Y698" t="str">
            <v>\《B词汇·红宝书》\红宝书15版\N1い (6).jpg</v>
          </cell>
          <cell r="Z698" t="str">
            <v>▶</v>
          </cell>
          <cell r="AA698" t="str">
            <v>\《B词汇·红宝书》\红宝书MP3分割\02 n1-い (</v>
          </cell>
          <cell r="AB698">
            <v>82</v>
          </cell>
          <cell r="AC698" t="str">
            <v>).mp3</v>
          </cell>
          <cell r="AD698" t="str">
            <v>F:\《自创文法查阅Excel》4.0备份\にほんご\《B词汇·红宝书》\红宝书MP3分割\02 n1-い (82).mp3</v>
          </cell>
        </row>
        <row r="699">
          <cell r="A699">
            <v>697</v>
          </cell>
          <cell r="B699">
            <v>0.77901504151301948</v>
          </cell>
          <cell r="C699">
            <v>697</v>
          </cell>
          <cell r="D699">
            <v>316</v>
          </cell>
          <cell r="E699">
            <v>83</v>
          </cell>
          <cell r="F699" t="str">
            <v>いっぺん</v>
          </cell>
          <cell r="G699" t="str">
            <v>一変</v>
          </cell>
          <cell r="H699" t="str">
            <v>い</v>
          </cell>
          <cell r="I699" t="str">
            <v>っ</v>
          </cell>
          <cell r="J699" t="str">
            <v>ぺ</v>
          </cell>
          <cell r="K699" t="str">
            <v>ん</v>
          </cell>
          <cell r="W699" t="str">
            <v>➸</v>
          </cell>
          <cell r="X699" t="str">
            <v>F:\《自创文法查阅Excel》4.0备份\にほんご\《B词汇·红宝书》\红宝书15版\N1い (6).jpg</v>
          </cell>
          <cell r="Y699" t="str">
            <v>\《B词汇·红宝书》\红宝书15版\N1い (6).jpg</v>
          </cell>
          <cell r="Z699" t="str">
            <v>▶</v>
          </cell>
          <cell r="AA699" t="str">
            <v>\《B词汇·红宝书》\红宝书MP3分割\02 n1-い (</v>
          </cell>
          <cell r="AB699">
            <v>83</v>
          </cell>
          <cell r="AC699" t="str">
            <v>).mp3</v>
          </cell>
          <cell r="AD699" t="str">
            <v>F:\《自创文法查阅Excel》4.0备份\にほんご\《B词汇·红宝书》\红宝书MP3分割\02 n1-い (83).mp3</v>
          </cell>
        </row>
        <row r="700">
          <cell r="A700">
            <v>698</v>
          </cell>
          <cell r="B700">
            <v>0.16214578927029122</v>
          </cell>
          <cell r="C700">
            <v>698</v>
          </cell>
          <cell r="D700">
            <v>317</v>
          </cell>
          <cell r="E700">
            <v>84</v>
          </cell>
          <cell r="F700" t="str">
            <v>いつわる</v>
          </cell>
          <cell r="G700" t="str">
            <v>偽る</v>
          </cell>
          <cell r="H700" t="str">
            <v>い</v>
          </cell>
          <cell r="I700" t="str">
            <v>つ</v>
          </cell>
          <cell r="J700" t="str">
            <v>わ</v>
          </cell>
          <cell r="K700" t="str">
            <v>る</v>
          </cell>
          <cell r="W700" t="str">
            <v>➸</v>
          </cell>
          <cell r="X700" t="str">
            <v>F:\《自创文法查阅Excel》4.0备份\にほんご\《B词汇·红宝书》\红宝书15版\N1い (6).jpg</v>
          </cell>
          <cell r="Y700" t="str">
            <v>\《B词汇·红宝书》\红宝书15版\N1い (6).jpg</v>
          </cell>
          <cell r="Z700" t="str">
            <v>▶</v>
          </cell>
          <cell r="AA700" t="str">
            <v>\《B词汇·红宝书》\红宝书MP3分割\02 n1-い (</v>
          </cell>
          <cell r="AB700">
            <v>84</v>
          </cell>
          <cell r="AC700" t="str">
            <v>).mp3</v>
          </cell>
          <cell r="AD700" t="str">
            <v>F:\《自创文法查阅Excel》4.0备份\にほんご\《B词汇·红宝书》\红宝书MP3分割\02 n1-い (84).mp3</v>
          </cell>
        </row>
        <row r="701">
          <cell r="A701">
            <v>699</v>
          </cell>
          <cell r="B701">
            <v>4.857483056741807E-2</v>
          </cell>
          <cell r="C701">
            <v>699</v>
          </cell>
          <cell r="D701">
            <v>318</v>
          </cell>
          <cell r="E701">
            <v>85</v>
          </cell>
          <cell r="F701" t="str">
            <v>いと</v>
          </cell>
          <cell r="G701" t="str">
            <v>意図</v>
          </cell>
          <cell r="H701" t="str">
            <v>い</v>
          </cell>
          <cell r="I701" t="str">
            <v>と</v>
          </cell>
          <cell r="W701" t="str">
            <v>➸</v>
          </cell>
          <cell r="X701" t="str">
            <v>F:\《自创文法查阅Excel》4.0备份\にほんご\《B词汇·红宝书》\红宝书15版\N1い (6).jpg</v>
          </cell>
          <cell r="Y701" t="str">
            <v>\《B词汇·红宝书》\红宝书15版\N1い (6).jpg</v>
          </cell>
          <cell r="Z701" t="str">
            <v>▶</v>
          </cell>
          <cell r="AA701" t="str">
            <v>\《B词汇·红宝书》\红宝书MP3分割\02 n1-い (</v>
          </cell>
          <cell r="AB701">
            <v>85</v>
          </cell>
          <cell r="AC701" t="str">
            <v>).mp3</v>
          </cell>
          <cell r="AD701" t="str">
            <v>F:\《自创文法查阅Excel》4.0备份\にほんご\《B词汇·红宝书》\红宝书MP3分割\02 n1-い (85).mp3</v>
          </cell>
        </row>
        <row r="702">
          <cell r="A702">
            <v>700</v>
          </cell>
          <cell r="B702">
            <v>0.48413559466659117</v>
          </cell>
          <cell r="C702">
            <v>700</v>
          </cell>
          <cell r="D702">
            <v>319</v>
          </cell>
          <cell r="E702">
            <v>86</v>
          </cell>
          <cell r="F702" t="str">
            <v>いどう</v>
          </cell>
          <cell r="G702" t="str">
            <v>異動</v>
          </cell>
          <cell r="H702" t="str">
            <v>い</v>
          </cell>
          <cell r="I702" t="str">
            <v>ど</v>
          </cell>
          <cell r="J702" t="str">
            <v>う</v>
          </cell>
          <cell r="W702" t="str">
            <v>➸</v>
          </cell>
          <cell r="X702" t="str">
            <v>F:\《自创文法查阅Excel》4.0备份\にほんご\《B词汇·红宝书》\红宝书15版\N1い (6).jpg</v>
          </cell>
          <cell r="Y702" t="str">
            <v>\《B词汇·红宝书》\红宝书15版\N1い (6).jpg</v>
          </cell>
          <cell r="Z702" t="str">
            <v>▶</v>
          </cell>
          <cell r="AA702" t="str">
            <v>\《B词汇·红宝书》\红宝书MP3分割\02 n1-い (</v>
          </cell>
          <cell r="AB702">
            <v>86</v>
          </cell>
          <cell r="AC702" t="str">
            <v>).mp3</v>
          </cell>
          <cell r="AD702" t="str">
            <v>F:\《自创文法查阅Excel》4.0备份\にほんご\《B词汇·红宝书》\红宝书MP3分割\02 n1-い (86).mp3</v>
          </cell>
        </row>
        <row r="703">
          <cell r="A703">
            <v>701</v>
          </cell>
          <cell r="B703">
            <v>8.5435794527134457E-3</v>
          </cell>
          <cell r="C703">
            <v>701</v>
          </cell>
          <cell r="D703">
            <v>320</v>
          </cell>
          <cell r="E703">
            <v>87</v>
          </cell>
          <cell r="F703" t="str">
            <v>いとしい</v>
          </cell>
          <cell r="G703" t="str">
            <v>愛しい</v>
          </cell>
          <cell r="H703" t="str">
            <v>い</v>
          </cell>
          <cell r="I703" t="str">
            <v>と</v>
          </cell>
          <cell r="J703" t="str">
            <v>し</v>
          </cell>
          <cell r="K703" t="str">
            <v>い</v>
          </cell>
          <cell r="R703" t="str">
            <v>A1</v>
          </cell>
          <cell r="W703" t="str">
            <v>➸</v>
          </cell>
          <cell r="X703" t="str">
            <v>F:\《自创文法查阅Excel》4.0备份\にほんご\《B词汇·红宝书》\红宝书15版\N1い (6).jpg</v>
          </cell>
          <cell r="Y703" t="str">
            <v>\《B词汇·红宝书》\红宝书15版\N1い (6).jpg</v>
          </cell>
          <cell r="Z703" t="str">
            <v>▶</v>
          </cell>
          <cell r="AA703" t="str">
            <v>\《B词汇·红宝书》\红宝书MP3分割\02 n1-い (</v>
          </cell>
          <cell r="AB703">
            <v>87</v>
          </cell>
          <cell r="AC703" t="str">
            <v>).mp3</v>
          </cell>
          <cell r="AD703" t="str">
            <v>F:\《自创文法查阅Excel》4.0备份\にほんご\《B词汇·红宝书》\红宝书MP3分割\02 n1-い (87).mp3</v>
          </cell>
        </row>
        <row r="704">
          <cell r="A704">
            <v>702</v>
          </cell>
          <cell r="B704">
            <v>0.6086563573960474</v>
          </cell>
          <cell r="C704">
            <v>702</v>
          </cell>
          <cell r="D704">
            <v>321</v>
          </cell>
          <cell r="E704">
            <v>88</v>
          </cell>
          <cell r="F704" t="str">
            <v>いとなむ</v>
          </cell>
          <cell r="G704" t="str">
            <v>営む</v>
          </cell>
          <cell r="H704" t="str">
            <v>い</v>
          </cell>
          <cell r="I704" t="str">
            <v>と</v>
          </cell>
          <cell r="J704" t="str">
            <v>な</v>
          </cell>
          <cell r="K704" t="str">
            <v>む</v>
          </cell>
          <cell r="W704" t="str">
            <v>➸</v>
          </cell>
          <cell r="X704" t="str">
            <v>F:\《自创文法查阅Excel》4.0备份\にほんご\《B词汇·红宝书》\红宝书15版\N1い (6).jpg</v>
          </cell>
          <cell r="Y704" t="str">
            <v>\《B词汇·红宝书》\红宝书15版\N1い (6).jpg</v>
          </cell>
          <cell r="Z704" t="str">
            <v>▶</v>
          </cell>
          <cell r="AA704" t="str">
            <v>\《B词汇·红宝书》\红宝书MP3分割\02 n1-い (</v>
          </cell>
          <cell r="AB704">
            <v>88</v>
          </cell>
          <cell r="AC704" t="str">
            <v>).mp3</v>
          </cell>
          <cell r="AD704" t="str">
            <v>F:\《自创文法查阅Excel》4.0备份\にほんご\《B词汇·红宝书》\红宝书MP3分割\02 n1-い (88).mp3</v>
          </cell>
        </row>
        <row r="705">
          <cell r="A705">
            <v>703</v>
          </cell>
          <cell r="B705">
            <v>0.42486117451660477</v>
          </cell>
          <cell r="C705">
            <v>703</v>
          </cell>
          <cell r="D705">
            <v>322</v>
          </cell>
          <cell r="E705">
            <v>89</v>
          </cell>
          <cell r="F705" t="str">
            <v>いどむ</v>
          </cell>
          <cell r="G705" t="str">
            <v>挑む</v>
          </cell>
          <cell r="H705" t="str">
            <v>い</v>
          </cell>
          <cell r="I705" t="str">
            <v>ど</v>
          </cell>
          <cell r="J705" t="str">
            <v>む</v>
          </cell>
          <cell r="W705" t="str">
            <v>➸</v>
          </cell>
          <cell r="X705" t="str">
            <v>F:\《自创文法查阅Excel》4.0备份\にほんご\《B词汇·红宝书》\红宝书15版\N1い (6).jpg</v>
          </cell>
          <cell r="Y705" t="str">
            <v>\《B词汇·红宝书》\红宝书15版\N1い (6).jpg</v>
          </cell>
          <cell r="Z705" t="str">
            <v>▶</v>
          </cell>
          <cell r="AA705" t="str">
            <v>\《B词汇·红宝书》\红宝书MP3分割\02 n1-い (</v>
          </cell>
          <cell r="AB705">
            <v>89</v>
          </cell>
          <cell r="AC705" t="str">
            <v>).mp3</v>
          </cell>
          <cell r="AD705" t="str">
            <v>F:\《自创文法查阅Excel》4.0备份\にほんご\《B词汇·红宝书》\红宝书MP3分割\02 n1-い (89).mp3</v>
          </cell>
        </row>
        <row r="706">
          <cell r="A706">
            <v>704</v>
          </cell>
          <cell r="B706">
            <v>0.1478668909489439</v>
          </cell>
          <cell r="C706">
            <v>704</v>
          </cell>
          <cell r="D706">
            <v>323</v>
          </cell>
          <cell r="E706">
            <v>90</v>
          </cell>
          <cell r="F706" t="str">
            <v>いなびかり</v>
          </cell>
          <cell r="G706" t="str">
            <v>稲光</v>
          </cell>
          <cell r="H706" t="str">
            <v>い</v>
          </cell>
          <cell r="I706" t="str">
            <v>な</v>
          </cell>
          <cell r="J706" t="str">
            <v>び</v>
          </cell>
          <cell r="K706" t="str">
            <v>か</v>
          </cell>
          <cell r="L706" t="str">
            <v>り</v>
          </cell>
          <cell r="W706" t="str">
            <v>➸</v>
          </cell>
          <cell r="X706" t="str">
            <v>F:\《自创文法查阅Excel》4.0备份\にほんご\《B词汇·红宝书》\红宝书15版\N1い (7).jpg</v>
          </cell>
          <cell r="Y706" t="str">
            <v>\《B词汇·红宝书》\红宝书15版\N1い (7).jpg</v>
          </cell>
          <cell r="Z706" t="str">
            <v>▶</v>
          </cell>
          <cell r="AA706" t="str">
            <v>\《B词汇·红宝书》\红宝书MP3分割\02 n1-い (</v>
          </cell>
          <cell r="AB706">
            <v>90</v>
          </cell>
          <cell r="AC706" t="str">
            <v>).mp3</v>
          </cell>
          <cell r="AD706" t="str">
            <v>F:\《自创文法查阅Excel》4.0备份\にほんご\《B词汇·红宝书》\红宝书MP3分割\02 n1-い (90).mp3</v>
          </cell>
        </row>
        <row r="707">
          <cell r="A707">
            <v>705</v>
          </cell>
          <cell r="B707">
            <v>0.76307136623982796</v>
          </cell>
          <cell r="C707">
            <v>705</v>
          </cell>
          <cell r="D707">
            <v>324</v>
          </cell>
          <cell r="E707">
            <v>91</v>
          </cell>
          <cell r="F707" t="str">
            <v>いなめない</v>
          </cell>
          <cell r="G707" t="str">
            <v>否めない</v>
          </cell>
          <cell r="H707" t="str">
            <v>い</v>
          </cell>
          <cell r="I707" t="str">
            <v>な</v>
          </cell>
          <cell r="J707" t="str">
            <v>め</v>
          </cell>
          <cell r="K707" t="str">
            <v>な</v>
          </cell>
          <cell r="L707" t="str">
            <v>い</v>
          </cell>
          <cell r="R707" t="str">
            <v>A1</v>
          </cell>
          <cell r="W707" t="str">
            <v>➸</v>
          </cell>
          <cell r="X707" t="str">
            <v>F:\《自创文法查阅Excel》4.0备份\にほんご\《B词汇·红宝书》\红宝书15版\N1い (7).jpg</v>
          </cell>
          <cell r="Y707" t="str">
            <v>\《B词汇·红宝书》\红宝书15版\N1い (7).jpg</v>
          </cell>
          <cell r="Z707" t="str">
            <v>▶</v>
          </cell>
          <cell r="AA707" t="str">
            <v>\《B词汇·红宝书》\红宝书MP3分割\02 n1-い (</v>
          </cell>
          <cell r="AB707">
            <v>91</v>
          </cell>
          <cell r="AC707" t="str">
            <v>).mp3</v>
          </cell>
          <cell r="AD707" t="str">
            <v>F:\《自创文法查阅Excel》4.0备份\にほんご\《B词汇·红宝书》\红宝书MP3分割\02 n1-い (91).mp3</v>
          </cell>
        </row>
        <row r="708">
          <cell r="A708">
            <v>706</v>
          </cell>
          <cell r="B708">
            <v>0.43363546971004563</v>
          </cell>
          <cell r="C708">
            <v>706</v>
          </cell>
          <cell r="D708">
            <v>325</v>
          </cell>
          <cell r="E708">
            <v>92</v>
          </cell>
          <cell r="F708" t="str">
            <v>いのこる</v>
          </cell>
          <cell r="G708" t="str">
            <v>居残る</v>
          </cell>
          <cell r="H708" t="str">
            <v>い</v>
          </cell>
          <cell r="I708" t="str">
            <v>の</v>
          </cell>
          <cell r="J708" t="str">
            <v>こ</v>
          </cell>
          <cell r="K708" t="str">
            <v>る</v>
          </cell>
          <cell r="W708" t="str">
            <v>➸</v>
          </cell>
          <cell r="X708" t="str">
            <v>F:\《自创文法查阅Excel》4.0备份\にほんご\《B词汇·红宝书》\红宝书15版\N1い (7).jpg</v>
          </cell>
          <cell r="Y708" t="str">
            <v>\《B词汇·红宝书》\红宝书15版\N1い (7).jpg</v>
          </cell>
          <cell r="Z708" t="str">
            <v>▶</v>
          </cell>
          <cell r="AA708" t="str">
            <v>\《B词汇·红宝书》\红宝书MP3分割\02 n1-い (</v>
          </cell>
          <cell r="AB708">
            <v>92</v>
          </cell>
          <cell r="AC708" t="str">
            <v>).mp3</v>
          </cell>
          <cell r="AD708" t="str">
            <v>F:\《自创文法查阅Excel》4.0备份\にほんご\《B词汇·红宝书》\红宝书MP3分割\02 n1-い (92).mp3</v>
          </cell>
        </row>
        <row r="709">
          <cell r="A709">
            <v>707</v>
          </cell>
          <cell r="B709">
            <v>3.9130090697362507E-2</v>
          </cell>
          <cell r="C709">
            <v>707</v>
          </cell>
          <cell r="D709">
            <v>326</v>
          </cell>
          <cell r="E709">
            <v>93</v>
          </cell>
          <cell r="F709" t="str">
            <v>いのちとり</v>
          </cell>
          <cell r="G709" t="str">
            <v>命取り</v>
          </cell>
          <cell r="H709" t="str">
            <v>い</v>
          </cell>
          <cell r="I709" t="str">
            <v>の</v>
          </cell>
          <cell r="J709" t="str">
            <v>ち</v>
          </cell>
          <cell r="K709" t="str">
            <v>と</v>
          </cell>
          <cell r="L709" t="str">
            <v>り</v>
          </cell>
          <cell r="W709" t="str">
            <v>➸</v>
          </cell>
          <cell r="X709" t="str">
            <v>F:\《自创文法查阅Excel》4.0备份\にほんご\《B词汇·红宝书》\红宝书15版\N1い (7).jpg</v>
          </cell>
          <cell r="Y709" t="str">
            <v>\《B词汇·红宝书》\红宝书15版\N1い (7).jpg</v>
          </cell>
          <cell r="Z709" t="str">
            <v>▶</v>
          </cell>
          <cell r="AA709" t="str">
            <v>\《B词汇·红宝书》\红宝书MP3分割\02 n1-い (</v>
          </cell>
          <cell r="AB709">
            <v>93</v>
          </cell>
          <cell r="AC709" t="str">
            <v>).mp3</v>
          </cell>
          <cell r="AD709" t="str">
            <v>F:\《自创文法查阅Excel》4.0备份\にほんご\《B词汇·红宝书》\红宝书MP3分割\02 n1-い (93).mp3</v>
          </cell>
        </row>
        <row r="710">
          <cell r="A710">
            <v>708</v>
          </cell>
          <cell r="B710">
            <v>0.60916870057356154</v>
          </cell>
          <cell r="C710">
            <v>708</v>
          </cell>
          <cell r="D710">
            <v>327</v>
          </cell>
          <cell r="E710">
            <v>94</v>
          </cell>
          <cell r="F710" t="str">
            <v>イベント</v>
          </cell>
          <cell r="G710" t="str">
            <v>event</v>
          </cell>
          <cell r="H710" t="str">
            <v>イ</v>
          </cell>
          <cell r="I710" t="str">
            <v>ベ</v>
          </cell>
          <cell r="J710" t="str">
            <v>ン</v>
          </cell>
          <cell r="K710" t="str">
            <v>ト</v>
          </cell>
          <cell r="V710" t="str">
            <v>P</v>
          </cell>
          <cell r="W710" t="str">
            <v>➸</v>
          </cell>
          <cell r="X710" t="str">
            <v>F:\《自创文法查阅Excel》4.0备份\にほんご\《B词汇·红宝书》\红宝书15版\N1い (7).jpg</v>
          </cell>
          <cell r="Y710" t="str">
            <v>\《B词汇·红宝书》\红宝书15版\N1い (7).jpg</v>
          </cell>
          <cell r="Z710" t="str">
            <v>▶</v>
          </cell>
          <cell r="AA710" t="str">
            <v>\《B词汇·红宝书》\红宝书MP3分割\02 n1-い (</v>
          </cell>
          <cell r="AB710">
            <v>94</v>
          </cell>
          <cell r="AC710" t="str">
            <v>).mp3</v>
          </cell>
          <cell r="AD710" t="str">
            <v>F:\《自创文法查阅Excel》4.0备份\にほんご\《B词汇·红宝书》\红宝书MP3分割\02 n1-い (94).mp3</v>
          </cell>
        </row>
        <row r="711">
          <cell r="A711">
            <v>709</v>
          </cell>
          <cell r="B711">
            <v>0.60709049308605256</v>
          </cell>
          <cell r="C711">
            <v>709</v>
          </cell>
          <cell r="D711">
            <v>328</v>
          </cell>
          <cell r="E711">
            <v>95</v>
          </cell>
          <cell r="F711" t="str">
            <v>いまさら</v>
          </cell>
          <cell r="G711" t="str">
            <v>今更</v>
          </cell>
          <cell r="H711" t="str">
            <v>い</v>
          </cell>
          <cell r="I711" t="str">
            <v>ま</v>
          </cell>
          <cell r="J711" t="str">
            <v>さ</v>
          </cell>
          <cell r="K711" t="str">
            <v>ら</v>
          </cell>
          <cell r="W711" t="str">
            <v>➸</v>
          </cell>
          <cell r="X711" t="str">
            <v>F:\《自创文法查阅Excel》4.0备份\にほんご\《B词汇·红宝书》\红宝书15版\N1い (7).jpg</v>
          </cell>
          <cell r="Y711" t="str">
            <v>\《B词汇·红宝书》\红宝书15版\N1い (7).jpg</v>
          </cell>
          <cell r="Z711" t="str">
            <v>▶</v>
          </cell>
          <cell r="AA711" t="str">
            <v>\《B词汇·红宝书》\红宝书MP3分割\02 n1-い (</v>
          </cell>
          <cell r="AB711">
            <v>95</v>
          </cell>
          <cell r="AC711" t="str">
            <v>).mp3</v>
          </cell>
          <cell r="AD711" t="str">
            <v>F:\《自创文法查阅Excel》4.0备份\にほんご\《B词汇·红宝书》\红宝书MP3分割\02 n1-い (95).mp3</v>
          </cell>
        </row>
        <row r="712">
          <cell r="A712">
            <v>710</v>
          </cell>
          <cell r="B712">
            <v>0.36319009021638504</v>
          </cell>
          <cell r="C712">
            <v>710</v>
          </cell>
          <cell r="D712">
            <v>329</v>
          </cell>
          <cell r="E712">
            <v>96</v>
          </cell>
          <cell r="F712" t="str">
            <v>いましめる</v>
          </cell>
          <cell r="G712" t="str">
            <v>戒める</v>
          </cell>
          <cell r="H712" t="str">
            <v>い</v>
          </cell>
          <cell r="I712" t="str">
            <v>ま</v>
          </cell>
          <cell r="J712" t="str">
            <v>し</v>
          </cell>
          <cell r="K712" t="str">
            <v>め</v>
          </cell>
          <cell r="L712" t="str">
            <v>る</v>
          </cell>
          <cell r="W712" t="str">
            <v>➸</v>
          </cell>
          <cell r="X712" t="str">
            <v>F:\《自创文法查阅Excel》4.0备份\にほんご\《B词汇·红宝书》\红宝书15版\N1い (7).jpg</v>
          </cell>
          <cell r="Y712" t="str">
            <v>\《B词汇·红宝书》\红宝书15版\N1い (7).jpg</v>
          </cell>
          <cell r="Z712" t="str">
            <v>▶</v>
          </cell>
          <cell r="AA712" t="str">
            <v>\《B词汇·红宝书》\红宝书MP3分割\02 n1-い (</v>
          </cell>
          <cell r="AB712">
            <v>96</v>
          </cell>
          <cell r="AC712" t="str">
            <v>).mp3</v>
          </cell>
          <cell r="AD712" t="str">
            <v>F:\《自创文法查阅Excel》4.0备份\にほんご\《B词汇·红宝书》\红宝书MP3分割\02 n1-い (96).mp3</v>
          </cell>
        </row>
        <row r="713">
          <cell r="A713">
            <v>711</v>
          </cell>
          <cell r="B713">
            <v>0.75185912551665812</v>
          </cell>
          <cell r="C713">
            <v>711</v>
          </cell>
          <cell r="D713">
            <v>330</v>
          </cell>
          <cell r="E713">
            <v>97</v>
          </cell>
          <cell r="F713" t="str">
            <v>いましも</v>
          </cell>
          <cell r="G713" t="str">
            <v>今しも</v>
          </cell>
          <cell r="H713" t="str">
            <v>い</v>
          </cell>
          <cell r="I713" t="str">
            <v>ま</v>
          </cell>
          <cell r="J713" t="str">
            <v>し</v>
          </cell>
          <cell r="K713" t="str">
            <v>も</v>
          </cell>
          <cell r="W713" t="str">
            <v>➸</v>
          </cell>
          <cell r="X713" t="str">
            <v>F:\《自创文法查阅Excel》4.0备份\にほんご\《B词汇·红宝书》\红宝书15版\N1い (7).jpg</v>
          </cell>
          <cell r="Y713" t="str">
            <v>\《B词汇·红宝书》\红宝书15版\N1い (7).jpg</v>
          </cell>
          <cell r="Z713" t="str">
            <v>▶</v>
          </cell>
          <cell r="AA713" t="str">
            <v>\《B词汇·红宝书》\红宝书MP3分割\02 n1-い (</v>
          </cell>
          <cell r="AB713">
            <v>97</v>
          </cell>
          <cell r="AC713" t="str">
            <v>).mp3</v>
          </cell>
          <cell r="AD713" t="str">
            <v>F:\《自创文法查阅Excel》4.0备份\にほんご\《B词汇·红宝书》\红宝书MP3分割\02 n1-い (97).mp3</v>
          </cell>
        </row>
        <row r="714">
          <cell r="A714">
            <v>712</v>
          </cell>
          <cell r="B714">
            <v>0.81544036618291083</v>
          </cell>
          <cell r="C714">
            <v>712</v>
          </cell>
          <cell r="D714">
            <v>331</v>
          </cell>
          <cell r="E714">
            <v>98</v>
          </cell>
          <cell r="F714" t="str">
            <v>いまだ</v>
          </cell>
          <cell r="G714" t="str">
            <v>未だ</v>
          </cell>
          <cell r="H714" t="str">
            <v>い</v>
          </cell>
          <cell r="I714" t="str">
            <v>ま</v>
          </cell>
          <cell r="J714" t="str">
            <v>だ</v>
          </cell>
          <cell r="W714" t="str">
            <v>➸</v>
          </cell>
          <cell r="X714" t="str">
            <v>F:\《自创文法查阅Excel》4.0备份\にほんご\《B词汇·红宝书》\红宝书15版\N1い (7).jpg</v>
          </cell>
          <cell r="Y714" t="str">
            <v>\《B词汇·红宝书》\红宝书15版\N1い (7).jpg</v>
          </cell>
          <cell r="Z714" t="str">
            <v>▶</v>
          </cell>
          <cell r="AA714" t="str">
            <v>\《B词汇·红宝书》\红宝书MP3分割\02 n1-い (</v>
          </cell>
          <cell r="AB714">
            <v>98</v>
          </cell>
          <cell r="AC714" t="str">
            <v>).mp3</v>
          </cell>
          <cell r="AD714" t="str">
            <v>F:\《自创文法查阅Excel》4.0备份\にほんご\《B词汇·红宝书》\红宝书MP3分割\02 n1-い (98).mp3</v>
          </cell>
        </row>
        <row r="715">
          <cell r="A715">
            <v>713</v>
          </cell>
          <cell r="B715">
            <v>0.27319215414895937</v>
          </cell>
          <cell r="C715">
            <v>713</v>
          </cell>
          <cell r="D715">
            <v>332</v>
          </cell>
          <cell r="E715">
            <v>99</v>
          </cell>
          <cell r="F715" t="str">
            <v>いまだに</v>
          </cell>
          <cell r="G715" t="str">
            <v>未だに</v>
          </cell>
          <cell r="H715" t="str">
            <v>い</v>
          </cell>
          <cell r="I715" t="str">
            <v>ま</v>
          </cell>
          <cell r="J715" t="str">
            <v>だ</v>
          </cell>
          <cell r="K715" t="str">
            <v>に</v>
          </cell>
          <cell r="W715" t="str">
            <v>➸</v>
          </cell>
          <cell r="X715" t="str">
            <v>F:\《自创文法查阅Excel》4.0备份\にほんご\《B词汇·红宝书》\红宝书15版\N1い (7).jpg</v>
          </cell>
          <cell r="Y715" t="str">
            <v>\《B词汇·红宝书》\红宝书15版\N1い (7).jpg</v>
          </cell>
          <cell r="Z715" t="str">
            <v>▶</v>
          </cell>
          <cell r="AA715" t="str">
            <v>\《B词汇·红宝书》\红宝书MP3分割\02 n1-い (</v>
          </cell>
          <cell r="AB715">
            <v>99</v>
          </cell>
          <cell r="AC715" t="str">
            <v>).mp3</v>
          </cell>
          <cell r="AD715" t="str">
            <v>F:\《自创文法查阅Excel》4.0备份\にほんご\《B词汇·红宝书》\红宝书MP3分割\02 n1-い (99).mp3</v>
          </cell>
        </row>
        <row r="716">
          <cell r="A716">
            <v>714</v>
          </cell>
          <cell r="B716">
            <v>0.26721414863001569</v>
          </cell>
          <cell r="C716">
            <v>714</v>
          </cell>
          <cell r="D716">
            <v>333</v>
          </cell>
          <cell r="E716">
            <v>100</v>
          </cell>
          <cell r="F716" t="str">
            <v>いまどき</v>
          </cell>
          <cell r="G716" t="str">
            <v>今時</v>
          </cell>
          <cell r="H716" t="str">
            <v>い</v>
          </cell>
          <cell r="I716" t="str">
            <v>ま</v>
          </cell>
          <cell r="J716" t="str">
            <v>ど</v>
          </cell>
          <cell r="K716" t="str">
            <v>き</v>
          </cell>
          <cell r="W716" t="str">
            <v>➸</v>
          </cell>
          <cell r="X716" t="str">
            <v>F:\《自创文法查阅Excel》4.0备份\にほんご\《B词汇·红宝书》\红宝书15版\N1い (7).jpg</v>
          </cell>
          <cell r="Y716" t="str">
            <v>\《B词汇·红宝书》\红宝书15版\N1い (7).jpg</v>
          </cell>
          <cell r="Z716" t="str">
            <v>▶</v>
          </cell>
          <cell r="AA716" t="str">
            <v>\《B词汇·红宝书》\红宝书MP3分割\02 n1-い (</v>
          </cell>
          <cell r="AB716">
            <v>100</v>
          </cell>
          <cell r="AC716" t="str">
            <v>).mp3</v>
          </cell>
          <cell r="AD716" t="str">
            <v>F:\《自创文法查阅Excel》4.0备份\にほんご\《B词汇·红宝书》\红宝书MP3分割\02 n1-い (100).mp3</v>
          </cell>
        </row>
        <row r="717">
          <cell r="A717">
            <v>715</v>
          </cell>
          <cell r="B717">
            <v>0.3285144386291925</v>
          </cell>
          <cell r="C717">
            <v>715</v>
          </cell>
          <cell r="D717">
            <v>334</v>
          </cell>
          <cell r="E717">
            <v>101</v>
          </cell>
          <cell r="F717" t="str">
            <v>いまにして</v>
          </cell>
          <cell r="G717" t="str">
            <v>今にして</v>
          </cell>
          <cell r="H717" t="str">
            <v>い</v>
          </cell>
          <cell r="I717" t="str">
            <v>ま</v>
          </cell>
          <cell r="J717" t="str">
            <v>に</v>
          </cell>
          <cell r="K717" t="str">
            <v>し</v>
          </cell>
          <cell r="L717" t="str">
            <v>て</v>
          </cell>
          <cell r="W717" t="str">
            <v>➸</v>
          </cell>
          <cell r="X717" t="str">
            <v>F:\《自创文法查阅Excel》4.0备份\にほんご\《B词汇·红宝书》\红宝书15版\N1い (7).jpg</v>
          </cell>
          <cell r="Y717" t="str">
            <v>\《B词汇·红宝书》\红宝书15版\N1い (7).jpg</v>
          </cell>
          <cell r="Z717" t="str">
            <v>▶</v>
          </cell>
          <cell r="AA717" t="str">
            <v>\《B词汇·红宝书》\红宝书MP3分割\02 n1-い (</v>
          </cell>
          <cell r="AB717">
            <v>101</v>
          </cell>
          <cell r="AC717" t="str">
            <v>).mp3</v>
          </cell>
          <cell r="AD717" t="str">
            <v>F:\《自创文法查阅Excel》4.0备份\にほんご\《B词汇·红宝书》\红宝书MP3分割\02 n1-い (101).mp3</v>
          </cell>
        </row>
        <row r="718">
          <cell r="A718">
            <v>716</v>
          </cell>
          <cell r="B718">
            <v>0.69118944380294201</v>
          </cell>
          <cell r="C718">
            <v>716</v>
          </cell>
          <cell r="D718">
            <v>335</v>
          </cell>
          <cell r="E718">
            <v>102</v>
          </cell>
          <cell r="F718" t="str">
            <v>いまや</v>
          </cell>
          <cell r="G718" t="str">
            <v>今や</v>
          </cell>
          <cell r="H718" t="str">
            <v>い</v>
          </cell>
          <cell r="I718" t="str">
            <v>ま</v>
          </cell>
          <cell r="J718" t="str">
            <v>や</v>
          </cell>
          <cell r="W718" t="str">
            <v>➸</v>
          </cell>
          <cell r="X718" t="str">
            <v>F:\《自创文法查阅Excel》4.0备份\にほんご\《B词汇·红宝书》\红宝书15版\N1い (7).jpg</v>
          </cell>
          <cell r="Y718" t="str">
            <v>\《B词汇·红宝书》\红宝书15版\N1い (7).jpg</v>
          </cell>
          <cell r="Z718" t="str">
            <v>▶</v>
          </cell>
          <cell r="AA718" t="str">
            <v>\《B词汇·红宝书》\红宝书MP3分割\02 n1-い (</v>
          </cell>
          <cell r="AB718">
            <v>102</v>
          </cell>
          <cell r="AC718" t="str">
            <v>).mp3</v>
          </cell>
          <cell r="AD718" t="str">
            <v>F:\《自创文法查阅Excel》4.0备份\にほんご\《B词汇·红宝书》\红宝书MP3分割\02 n1-い (102).mp3</v>
          </cell>
        </row>
        <row r="719">
          <cell r="A719">
            <v>717</v>
          </cell>
          <cell r="B719">
            <v>0.82541262112529545</v>
          </cell>
          <cell r="C719">
            <v>717</v>
          </cell>
          <cell r="D719">
            <v>336</v>
          </cell>
          <cell r="E719">
            <v>103</v>
          </cell>
          <cell r="F719" t="str">
            <v>いやいや</v>
          </cell>
          <cell r="G719" t="str">
            <v>嫌々</v>
          </cell>
          <cell r="H719" t="str">
            <v>い</v>
          </cell>
          <cell r="I719" t="str">
            <v>や</v>
          </cell>
          <cell r="J719" t="str">
            <v>い</v>
          </cell>
          <cell r="K719" t="str">
            <v>や</v>
          </cell>
          <cell r="T719" t="str">
            <v>AV</v>
          </cell>
          <cell r="U719" t="str">
            <v>D</v>
          </cell>
          <cell r="W719" t="str">
            <v>➸</v>
          </cell>
          <cell r="X719" t="str">
            <v>F:\《自创文法查阅Excel》4.0备份\にほんご\《B词汇·红宝书》\红宝书15版\N1い (7).jpg</v>
          </cell>
          <cell r="Y719" t="str">
            <v>\《B词汇·红宝书》\红宝书15版\N1い (7).jpg</v>
          </cell>
          <cell r="Z719" t="str">
            <v>▶</v>
          </cell>
          <cell r="AA719" t="str">
            <v>\《B词汇·红宝书》\红宝书MP3分割\02 n1-い (</v>
          </cell>
          <cell r="AB719">
            <v>103</v>
          </cell>
          <cell r="AC719" t="str">
            <v>).mp3</v>
          </cell>
          <cell r="AD719" t="str">
            <v>F:\《自创文法查阅Excel》4.0备份\にほんご\《B词汇·红宝书》\红宝书MP3分割\02 n1-い (103).mp3</v>
          </cell>
        </row>
        <row r="720">
          <cell r="A720">
            <v>718</v>
          </cell>
          <cell r="B720">
            <v>0.69462782030396242</v>
          </cell>
          <cell r="C720">
            <v>718</v>
          </cell>
          <cell r="D720">
            <v>337</v>
          </cell>
          <cell r="E720">
            <v>104</v>
          </cell>
          <cell r="F720" t="str">
            <v>いやがらせ</v>
          </cell>
          <cell r="G720" t="str">
            <v>嫌がらせ</v>
          </cell>
          <cell r="H720" t="str">
            <v>い</v>
          </cell>
          <cell r="I720" t="str">
            <v>や</v>
          </cell>
          <cell r="J720" t="str">
            <v>が</v>
          </cell>
          <cell r="K720" t="str">
            <v>ら</v>
          </cell>
          <cell r="L720" t="str">
            <v>せ</v>
          </cell>
          <cell r="W720" t="str">
            <v>➸</v>
          </cell>
          <cell r="X720" t="str">
            <v>F:\《自创文法查阅Excel》4.0备份\にほんご\《B词汇·红宝书》\红宝书15版\N1い (7).jpg</v>
          </cell>
          <cell r="Y720" t="str">
            <v>\《B词汇·红宝书》\红宝书15版\N1い (7).jpg</v>
          </cell>
          <cell r="Z720" t="str">
            <v>▶</v>
          </cell>
          <cell r="AA720" t="str">
            <v>\《B词汇·红宝书》\红宝书MP3分割\02 n1-い (</v>
          </cell>
          <cell r="AB720">
            <v>104</v>
          </cell>
          <cell r="AC720" t="str">
            <v>).mp3</v>
          </cell>
          <cell r="AD720" t="str">
            <v>F:\《自创文法查阅Excel》4.0备份\にほんご\《B词汇·红宝书》\红宝书MP3分割\02 n1-い (104).mp3</v>
          </cell>
        </row>
        <row r="721">
          <cell r="A721">
            <v>719</v>
          </cell>
          <cell r="B721">
            <v>0.91559255913185511</v>
          </cell>
          <cell r="C721">
            <v>719</v>
          </cell>
          <cell r="D721">
            <v>338</v>
          </cell>
          <cell r="E721">
            <v>105</v>
          </cell>
          <cell r="F721" t="str">
            <v>いやけ</v>
          </cell>
          <cell r="G721" t="str">
            <v>嫌気</v>
          </cell>
          <cell r="H721" t="str">
            <v>い</v>
          </cell>
          <cell r="I721" t="str">
            <v>や</v>
          </cell>
          <cell r="J721" t="str">
            <v>け</v>
          </cell>
          <cell r="W721" t="str">
            <v>➸</v>
          </cell>
          <cell r="X721" t="str">
            <v>F:\《自创文法查阅Excel》4.0备份\にほんご\《B词汇·红宝书》\红宝书15版\N1い (7).jpg</v>
          </cell>
          <cell r="Y721" t="str">
            <v>\《B词汇·红宝书》\红宝书15版\N1い (7).jpg</v>
          </cell>
          <cell r="Z721" t="str">
            <v>▶</v>
          </cell>
          <cell r="AA721" t="str">
            <v>\《B词汇·红宝书》\红宝书MP3分割\02 n1-い (</v>
          </cell>
          <cell r="AB721">
            <v>105</v>
          </cell>
          <cell r="AC721" t="str">
            <v>).mp3</v>
          </cell>
          <cell r="AD721" t="str">
            <v>F:\《自创文法查阅Excel》4.0备份\にほんご\《B词汇·红宝书》\红宝书MP3分割\02 n1-い (105).mp3</v>
          </cell>
        </row>
        <row r="722">
          <cell r="A722">
            <v>720</v>
          </cell>
          <cell r="B722">
            <v>0.54203090742062199</v>
          </cell>
          <cell r="C722">
            <v>720</v>
          </cell>
          <cell r="D722">
            <v>339</v>
          </cell>
          <cell r="E722">
            <v>106</v>
          </cell>
          <cell r="F722" t="str">
            <v>いやしい</v>
          </cell>
          <cell r="G722" t="str">
            <v>卑しい</v>
          </cell>
          <cell r="H722" t="str">
            <v>い</v>
          </cell>
          <cell r="I722" t="str">
            <v>や</v>
          </cell>
          <cell r="J722" t="str">
            <v>し</v>
          </cell>
          <cell r="K722" t="str">
            <v>い</v>
          </cell>
          <cell r="R722" t="str">
            <v>A1</v>
          </cell>
          <cell r="W722" t="str">
            <v>➸</v>
          </cell>
          <cell r="X722" t="str">
            <v>F:\《自创文法查阅Excel》4.0备份\にほんご\《B词汇·红宝书》\红宝书15版\N1い (7).jpg</v>
          </cell>
          <cell r="Y722" t="str">
            <v>\《B词汇·红宝书》\红宝书15版\N1い (7).jpg</v>
          </cell>
          <cell r="Z722" t="str">
            <v>▶</v>
          </cell>
          <cell r="AA722" t="str">
            <v>\《B词汇·红宝书》\红宝书MP3分割\02 n1-い (</v>
          </cell>
          <cell r="AB722">
            <v>106</v>
          </cell>
          <cell r="AC722" t="str">
            <v>).mp3</v>
          </cell>
          <cell r="AD722" t="str">
            <v>F:\《自创文法查阅Excel》4.0备份\にほんご\《B词汇·红宝书》\红宝书MP3分割\02 n1-い (106).mp3</v>
          </cell>
        </row>
        <row r="723">
          <cell r="A723">
            <v>721</v>
          </cell>
          <cell r="B723">
            <v>0.15078092358719464</v>
          </cell>
          <cell r="C723">
            <v>721</v>
          </cell>
          <cell r="D723">
            <v>340</v>
          </cell>
          <cell r="E723">
            <v>107</v>
          </cell>
          <cell r="F723" t="str">
            <v>いやす</v>
          </cell>
          <cell r="G723" t="str">
            <v>癒す</v>
          </cell>
          <cell r="H723" t="str">
            <v>い</v>
          </cell>
          <cell r="I723" t="str">
            <v>や</v>
          </cell>
          <cell r="J723" t="str">
            <v>す</v>
          </cell>
          <cell r="W723" t="str">
            <v>➸</v>
          </cell>
          <cell r="X723" t="str">
            <v>F:\《自创文法查阅Excel》4.0备份\にほんご\《B词汇·红宝书》\红宝书15版\N1い (7).jpg</v>
          </cell>
          <cell r="Y723" t="str">
            <v>\《B词汇·红宝书》\红宝书15版\N1い (7).jpg</v>
          </cell>
          <cell r="Z723" t="str">
            <v>▶</v>
          </cell>
          <cell r="AA723" t="str">
            <v>\《B词汇·红宝书》\红宝书MP3分割\02 n1-い (</v>
          </cell>
          <cell r="AB723">
            <v>107</v>
          </cell>
          <cell r="AC723" t="str">
            <v>).mp3</v>
          </cell>
          <cell r="AD723" t="str">
            <v>F:\《自创文法查阅Excel》4.0备份\にほんご\《B词汇·红宝书》\红宝书MP3分割\02 n1-い (107).mp3</v>
          </cell>
        </row>
        <row r="724">
          <cell r="A724">
            <v>722</v>
          </cell>
          <cell r="B724">
            <v>0.87170676737256969</v>
          </cell>
          <cell r="C724">
            <v>722</v>
          </cell>
          <cell r="D724">
            <v>341</v>
          </cell>
          <cell r="E724">
            <v>108</v>
          </cell>
          <cell r="F724" t="str">
            <v>いやに</v>
          </cell>
          <cell r="G724" t="str">
            <v>嫌に</v>
          </cell>
          <cell r="H724" t="str">
            <v>い</v>
          </cell>
          <cell r="I724" t="str">
            <v>や</v>
          </cell>
          <cell r="J724" t="str">
            <v>に</v>
          </cell>
          <cell r="W724" t="str">
            <v>➸</v>
          </cell>
          <cell r="X724" t="str">
            <v>F:\《自创文法查阅Excel》4.0备份\にほんご\《B词汇·红宝书》\红宝书15版\N1い (7).jpg</v>
          </cell>
          <cell r="Y724" t="str">
            <v>\《B词汇·红宝书》\红宝书15版\N1い (7).jpg</v>
          </cell>
          <cell r="Z724" t="str">
            <v>▶</v>
          </cell>
          <cell r="AA724" t="str">
            <v>\《B词汇·红宝书》\红宝书MP3分割\02 n1-い (</v>
          </cell>
          <cell r="AB724">
            <v>108</v>
          </cell>
          <cell r="AC724" t="str">
            <v>).mp3</v>
          </cell>
          <cell r="AD724" t="str">
            <v>F:\《自创文法查阅Excel》4.0备份\にほんご\《B词汇·红宝书》\红宝书MP3分割\02 n1-い (108).mp3</v>
          </cell>
        </row>
        <row r="725">
          <cell r="A725">
            <v>723</v>
          </cell>
          <cell r="B725">
            <v>0.95706814241249549</v>
          </cell>
          <cell r="C725">
            <v>723</v>
          </cell>
          <cell r="D725">
            <v>342</v>
          </cell>
          <cell r="E725">
            <v>109</v>
          </cell>
          <cell r="F725" t="str">
            <v>いやみ</v>
          </cell>
          <cell r="G725" t="str">
            <v>嫌味</v>
          </cell>
          <cell r="H725" t="str">
            <v>い</v>
          </cell>
          <cell r="I725" t="str">
            <v>や</v>
          </cell>
          <cell r="J725" t="str">
            <v>み</v>
          </cell>
          <cell r="W725" t="str">
            <v>➸</v>
          </cell>
          <cell r="X725" t="str">
            <v>F:\《自创文法查阅Excel》4.0备份\にほんご\《B词汇·红宝书》\红宝书15版\N1い (8).jpg</v>
          </cell>
          <cell r="Y725" t="str">
            <v>\《B词汇·红宝书》\红宝书15版\N1い (8).jpg</v>
          </cell>
          <cell r="Z725" t="str">
            <v>▶</v>
          </cell>
          <cell r="AA725" t="str">
            <v>\《B词汇·红宝书》\红宝书MP3分割\02 n1-い (</v>
          </cell>
          <cell r="AB725">
            <v>109</v>
          </cell>
          <cell r="AC725" t="str">
            <v>).mp3</v>
          </cell>
          <cell r="AD725" t="str">
            <v>F:\《自创文法查阅Excel》4.0备份\にほんご\《B词汇·红宝书》\红宝书MP3分割\02 n1-い (109).mp3</v>
          </cell>
        </row>
        <row r="726">
          <cell r="A726">
            <v>724</v>
          </cell>
          <cell r="B726">
            <v>0.4552530403419206</v>
          </cell>
          <cell r="C726">
            <v>724</v>
          </cell>
          <cell r="D726">
            <v>343</v>
          </cell>
          <cell r="E726">
            <v>110</v>
          </cell>
          <cell r="F726" t="str">
            <v>いやらしい</v>
          </cell>
          <cell r="G726" t="str">
            <v>嫌らしい</v>
          </cell>
          <cell r="H726" t="str">
            <v>い</v>
          </cell>
          <cell r="I726" t="str">
            <v>や</v>
          </cell>
          <cell r="J726" t="str">
            <v>ら</v>
          </cell>
          <cell r="K726" t="str">
            <v>し</v>
          </cell>
          <cell r="L726" t="str">
            <v>い</v>
          </cell>
          <cell r="R726" t="str">
            <v>A1</v>
          </cell>
          <cell r="W726" t="str">
            <v>➸</v>
          </cell>
          <cell r="X726" t="str">
            <v>F:\《自创文法查阅Excel》4.0备份\にほんご\《B词汇·红宝书》\红宝书15版\N1い (8).jpg</v>
          </cell>
          <cell r="Y726" t="str">
            <v>\《B词汇·红宝书》\红宝书15版\N1い (8).jpg</v>
          </cell>
          <cell r="Z726" t="str">
            <v>▶</v>
          </cell>
          <cell r="AA726" t="str">
            <v>\《B词汇·红宝书》\红宝书MP3分割\02 n1-い (</v>
          </cell>
          <cell r="AB726">
            <v>110</v>
          </cell>
          <cell r="AC726" t="str">
            <v>).mp3</v>
          </cell>
          <cell r="AD726" t="str">
            <v>F:\《自创文法查阅Excel》4.0备份\にほんご\《B词汇·红宝书》\红宝书MP3分割\02 n1-い (110).mp3</v>
          </cell>
        </row>
        <row r="727">
          <cell r="A727">
            <v>725</v>
          </cell>
          <cell r="B727">
            <v>0.54225931234692715</v>
          </cell>
          <cell r="C727">
            <v>725</v>
          </cell>
          <cell r="D727">
            <v>344</v>
          </cell>
          <cell r="E727">
            <v>111</v>
          </cell>
          <cell r="F727" t="str">
            <v>いよく</v>
          </cell>
          <cell r="G727" t="str">
            <v>意欲</v>
          </cell>
          <cell r="H727" t="str">
            <v>い</v>
          </cell>
          <cell r="I727" t="str">
            <v>よ</v>
          </cell>
          <cell r="J727" t="str">
            <v>く</v>
          </cell>
          <cell r="W727" t="str">
            <v>➸</v>
          </cell>
          <cell r="X727" t="str">
            <v>F:\《自创文法查阅Excel》4.0备份\にほんご\《B词汇·红宝书》\红宝书15版\N1い (8).jpg</v>
          </cell>
          <cell r="Y727" t="str">
            <v>\《B词汇·红宝书》\红宝书15版\N1い (8).jpg</v>
          </cell>
          <cell r="Z727" t="str">
            <v>▶</v>
          </cell>
          <cell r="AA727" t="str">
            <v>\《B词汇·红宝书》\红宝书MP3分割\02 n1-い (</v>
          </cell>
          <cell r="AB727">
            <v>111</v>
          </cell>
          <cell r="AC727" t="str">
            <v>).mp3</v>
          </cell>
          <cell r="AD727" t="str">
            <v>F:\《自创文法查阅Excel》4.0备份\にほんご\《B词汇·红宝书》\红宝书MP3分割\02 n1-い (111).mp3</v>
          </cell>
        </row>
        <row r="728">
          <cell r="A728">
            <v>726</v>
          </cell>
          <cell r="B728">
            <v>0.38637391099537188</v>
          </cell>
          <cell r="C728">
            <v>726</v>
          </cell>
          <cell r="D728">
            <v>345</v>
          </cell>
          <cell r="E728">
            <v>112</v>
          </cell>
          <cell r="F728" t="str">
            <v>イラスト</v>
          </cell>
          <cell r="G728" t="str">
            <v>illustration</v>
          </cell>
          <cell r="H728" t="str">
            <v>イ</v>
          </cell>
          <cell r="I728" t="str">
            <v>ラ</v>
          </cell>
          <cell r="J728" t="str">
            <v>ス</v>
          </cell>
          <cell r="K728" t="str">
            <v>ト</v>
          </cell>
          <cell r="V728" t="str">
            <v>P</v>
          </cell>
          <cell r="W728" t="str">
            <v>➸</v>
          </cell>
          <cell r="X728" t="str">
            <v>F:\《自创文法查阅Excel》4.0备份\にほんご\《B词汇·红宝书》\红宝书15版\N1い (8).jpg</v>
          </cell>
          <cell r="Y728" t="str">
            <v>\《B词汇·红宝书》\红宝书15版\N1い (8).jpg</v>
          </cell>
          <cell r="Z728" t="str">
            <v>▶</v>
          </cell>
          <cell r="AA728" t="str">
            <v>\《B词汇·红宝书》\红宝书MP3分割\02 n1-い (</v>
          </cell>
          <cell r="AB728">
            <v>112</v>
          </cell>
          <cell r="AC728" t="str">
            <v>).mp3</v>
          </cell>
          <cell r="AD728" t="str">
            <v>F:\《自创文法查阅Excel》4.0备份\にほんご\《B词汇·红宝书》\红宝书MP3分割\02 n1-い (112).mp3</v>
          </cell>
        </row>
        <row r="729">
          <cell r="A729">
            <v>727</v>
          </cell>
          <cell r="B729">
            <v>4.2502669583982522E-3</v>
          </cell>
          <cell r="C729">
            <v>727</v>
          </cell>
          <cell r="D729">
            <v>346</v>
          </cell>
          <cell r="E729">
            <v>113</v>
          </cell>
          <cell r="F729" t="str">
            <v>いり</v>
          </cell>
          <cell r="G729" t="str">
            <v>入り</v>
          </cell>
          <cell r="H729" t="str">
            <v>い</v>
          </cell>
          <cell r="I729" t="str">
            <v>り</v>
          </cell>
          <cell r="W729" t="str">
            <v>➸</v>
          </cell>
          <cell r="X729" t="str">
            <v>F:\《自创文法查阅Excel》4.0备份\にほんご\《B词汇·红宝书》\红宝书15版\N1い (8).jpg</v>
          </cell>
          <cell r="Y729" t="str">
            <v>\《B词汇·红宝书》\红宝书15版\N1い (8).jpg</v>
          </cell>
          <cell r="Z729" t="str">
            <v>▶</v>
          </cell>
          <cell r="AA729" t="str">
            <v>\《B词汇·红宝书》\红宝书MP3分割\02 n1-い (</v>
          </cell>
          <cell r="AB729">
            <v>113</v>
          </cell>
          <cell r="AC729" t="str">
            <v>).mp3</v>
          </cell>
          <cell r="AD729" t="str">
            <v>F:\《自创文法查阅Excel》4.0备份\にほんご\《B词汇·红宝书》\红宝书MP3分割\02 n1-い (113).mp3</v>
          </cell>
        </row>
        <row r="730">
          <cell r="A730">
            <v>728</v>
          </cell>
          <cell r="B730">
            <v>0.83439955905933771</v>
          </cell>
          <cell r="C730">
            <v>728</v>
          </cell>
          <cell r="D730">
            <v>347</v>
          </cell>
          <cell r="E730">
            <v>114</v>
          </cell>
          <cell r="F730" t="str">
            <v>いりゅう</v>
          </cell>
          <cell r="G730" t="str">
            <v>慰留</v>
          </cell>
          <cell r="H730" t="str">
            <v>い</v>
          </cell>
          <cell r="I730" t="str">
            <v>り</v>
          </cell>
          <cell r="J730" t="str">
            <v>ゅ</v>
          </cell>
          <cell r="K730" t="str">
            <v>う</v>
          </cell>
          <cell r="W730" t="str">
            <v>➸</v>
          </cell>
          <cell r="X730" t="str">
            <v>F:\《自创文法查阅Excel》4.0备份\にほんご\《B词汇·红宝书》\红宝书15版\N1い (8).jpg</v>
          </cell>
          <cell r="Y730" t="str">
            <v>\《B词汇·红宝书》\红宝书15版\N1い (8).jpg</v>
          </cell>
          <cell r="Z730" t="str">
            <v>▶</v>
          </cell>
          <cell r="AA730" t="str">
            <v>\《B词汇·红宝书》\红宝书MP3分割\02 n1-い (</v>
          </cell>
          <cell r="AB730">
            <v>114</v>
          </cell>
          <cell r="AC730" t="str">
            <v>).mp3</v>
          </cell>
          <cell r="AD730" t="str">
            <v>F:\《自创文法查阅Excel》4.0备份\にほんご\《B词汇·红宝书》\红宝书MP3分割\02 n1-い (114).mp3</v>
          </cell>
        </row>
        <row r="731">
          <cell r="A731">
            <v>729</v>
          </cell>
          <cell r="B731">
            <v>2.9491007304841665E-2</v>
          </cell>
          <cell r="C731">
            <v>729</v>
          </cell>
          <cell r="D731">
            <v>348</v>
          </cell>
          <cell r="E731">
            <v>115</v>
          </cell>
          <cell r="F731" t="str">
            <v>いりよう</v>
          </cell>
          <cell r="G731" t="str">
            <v>入り用</v>
          </cell>
          <cell r="H731" t="str">
            <v>い</v>
          </cell>
          <cell r="I731" t="str">
            <v>り</v>
          </cell>
          <cell r="J731" t="str">
            <v>よ</v>
          </cell>
          <cell r="K731" t="str">
            <v>う</v>
          </cell>
          <cell r="W731" t="str">
            <v>➸</v>
          </cell>
          <cell r="X731" t="str">
            <v>F:\《自创文法查阅Excel》4.0备份\にほんご\《B词汇·红宝书》\红宝书15版\N1い (8).jpg</v>
          </cell>
          <cell r="Y731" t="str">
            <v>\《B词汇·红宝书》\红宝书15版\N1い (8).jpg</v>
          </cell>
          <cell r="Z731" t="str">
            <v>▶</v>
          </cell>
          <cell r="AA731" t="str">
            <v>\《B词汇·红宝书》\红宝书MP3分割\02 n1-い (</v>
          </cell>
          <cell r="AB731">
            <v>115</v>
          </cell>
          <cell r="AC731" t="str">
            <v>).mp3</v>
          </cell>
          <cell r="AD731" t="str">
            <v>F:\《自创文法查阅Excel》4.0备份\にほんご\《B词汇·红宝书》\红宝书MP3分割\02 n1-い (115).mp3</v>
          </cell>
        </row>
        <row r="732">
          <cell r="A732">
            <v>730</v>
          </cell>
          <cell r="B732">
            <v>0.45065828818079701</v>
          </cell>
          <cell r="C732">
            <v>730</v>
          </cell>
          <cell r="D732">
            <v>349</v>
          </cell>
          <cell r="E732">
            <v>116</v>
          </cell>
          <cell r="F732" t="str">
            <v>いるす</v>
          </cell>
          <cell r="G732" t="str">
            <v>居留守</v>
          </cell>
          <cell r="H732" t="str">
            <v>い</v>
          </cell>
          <cell r="I732" t="str">
            <v>る</v>
          </cell>
          <cell r="J732" t="str">
            <v>す</v>
          </cell>
          <cell r="W732" t="str">
            <v>➸</v>
          </cell>
          <cell r="X732" t="str">
            <v>F:\《自创文法查阅Excel》4.0备份\にほんご\《B词汇·红宝书》\红宝书15版\N1い (8).jpg</v>
          </cell>
          <cell r="Y732" t="str">
            <v>\《B词汇·红宝书》\红宝书15版\N1い (8).jpg</v>
          </cell>
          <cell r="Z732" t="str">
            <v>▶</v>
          </cell>
          <cell r="AA732" t="str">
            <v>\《B词汇·红宝书》\红宝书MP3分割\02 n1-い (</v>
          </cell>
          <cell r="AB732">
            <v>116</v>
          </cell>
          <cell r="AC732" t="str">
            <v>).mp3</v>
          </cell>
          <cell r="AD732" t="str">
            <v>F:\《自创文法查阅Excel》4.0备份\にほんご\《B词汇·红宝书》\红宝书MP3分割\02 n1-い (116).mp3</v>
          </cell>
        </row>
        <row r="733">
          <cell r="A733">
            <v>731</v>
          </cell>
          <cell r="B733">
            <v>0.28618853895860352</v>
          </cell>
          <cell r="C733">
            <v>731</v>
          </cell>
          <cell r="D733">
            <v>350</v>
          </cell>
          <cell r="E733">
            <v>117</v>
          </cell>
          <cell r="F733" t="str">
            <v>いろあい</v>
          </cell>
          <cell r="G733" t="str">
            <v>色合い</v>
          </cell>
          <cell r="H733" t="str">
            <v>い</v>
          </cell>
          <cell r="I733" t="str">
            <v>ろ</v>
          </cell>
          <cell r="J733" t="str">
            <v>あ</v>
          </cell>
          <cell r="K733" t="str">
            <v>い</v>
          </cell>
          <cell r="W733" t="str">
            <v>➸</v>
          </cell>
          <cell r="X733" t="str">
            <v>F:\《自创文法查阅Excel》4.0备份\にほんご\《B词汇·红宝书》\红宝书15版\N1い (8).jpg</v>
          </cell>
          <cell r="Y733" t="str">
            <v>\《B词汇·红宝书》\红宝书15版\N1い (8).jpg</v>
          </cell>
          <cell r="Z733" t="str">
            <v>▶</v>
          </cell>
          <cell r="AA733" t="str">
            <v>\《B词汇·红宝书》\红宝书MP3分割\02 n1-い (</v>
          </cell>
          <cell r="AB733">
            <v>117</v>
          </cell>
          <cell r="AC733" t="str">
            <v>).mp3</v>
          </cell>
          <cell r="AD733" t="str">
            <v>F:\《自创文法查阅Excel》4.0备份\にほんご\《B词汇·红宝书》\红宝书MP3分割\02 n1-い (117).mp3</v>
          </cell>
        </row>
        <row r="734">
          <cell r="A734">
            <v>732</v>
          </cell>
          <cell r="B734">
            <v>0.35788189109552682</v>
          </cell>
          <cell r="C734">
            <v>732</v>
          </cell>
          <cell r="D734">
            <v>351</v>
          </cell>
          <cell r="E734">
            <v>118</v>
          </cell>
          <cell r="F734" t="str">
            <v>いろなおし</v>
          </cell>
          <cell r="G734" t="str">
            <v>色直し</v>
          </cell>
          <cell r="H734" t="str">
            <v>い</v>
          </cell>
          <cell r="I734" t="str">
            <v>ろ</v>
          </cell>
          <cell r="J734" t="str">
            <v>な</v>
          </cell>
          <cell r="K734" t="str">
            <v>お</v>
          </cell>
          <cell r="L734" t="str">
            <v>し</v>
          </cell>
          <cell r="W734" t="str">
            <v>➸</v>
          </cell>
          <cell r="X734" t="str">
            <v>F:\《自创文法查阅Excel》4.0备份\にほんご\《B词汇·红宝书》\红宝书15版\N1い (8).jpg</v>
          </cell>
          <cell r="Y734" t="str">
            <v>\《B词汇·红宝书》\红宝书15版\N1い (8).jpg</v>
          </cell>
          <cell r="Z734" t="str">
            <v>▶</v>
          </cell>
          <cell r="AA734" t="str">
            <v>\《B词汇·红宝书》\红宝书MP3分割\02 n1-い (</v>
          </cell>
          <cell r="AB734">
            <v>118</v>
          </cell>
          <cell r="AC734" t="str">
            <v>).mp3</v>
          </cell>
          <cell r="AD734" t="str">
            <v>F:\《自创文法查阅Excel》4.0备份\にほんご\《B词汇·红宝书》\红宝书MP3分割\02 n1-い (118).mp3</v>
          </cell>
        </row>
        <row r="735">
          <cell r="A735">
            <v>733</v>
          </cell>
          <cell r="B735">
            <v>0.47048990332627527</v>
          </cell>
          <cell r="C735">
            <v>733</v>
          </cell>
          <cell r="D735">
            <v>352</v>
          </cell>
          <cell r="E735">
            <v>119</v>
          </cell>
          <cell r="F735" t="str">
            <v>いろん</v>
          </cell>
          <cell r="G735" t="str">
            <v>異論</v>
          </cell>
          <cell r="H735" t="str">
            <v>い</v>
          </cell>
          <cell r="I735" t="str">
            <v>ろ</v>
          </cell>
          <cell r="J735" t="str">
            <v>ん</v>
          </cell>
          <cell r="W735" t="str">
            <v>➸</v>
          </cell>
          <cell r="X735" t="str">
            <v>F:\《自创文法查阅Excel》4.0备份\にほんご\《B词汇·红宝书》\红宝书15版\N1い (8).jpg</v>
          </cell>
          <cell r="Y735" t="str">
            <v>\《B词汇·红宝书》\红宝书15版\N1い (8).jpg</v>
          </cell>
          <cell r="Z735" t="str">
            <v>▶</v>
          </cell>
          <cell r="AA735" t="str">
            <v>\《B词汇·红宝书》\红宝书MP3分割\02 n1-い (</v>
          </cell>
          <cell r="AB735">
            <v>119</v>
          </cell>
          <cell r="AC735" t="str">
            <v>).mp3</v>
          </cell>
          <cell r="AD735" t="str">
            <v>F:\《自创文法查阅Excel》4.0备份\にほんご\《B词汇·红宝书》\红宝书MP3分割\02 n1-い (119).mp3</v>
          </cell>
        </row>
        <row r="736">
          <cell r="A736">
            <v>734</v>
          </cell>
          <cell r="B736">
            <v>0.85338687208502761</v>
          </cell>
          <cell r="C736">
            <v>734</v>
          </cell>
          <cell r="D736">
            <v>353</v>
          </cell>
          <cell r="E736">
            <v>120</v>
          </cell>
          <cell r="F736" t="str">
            <v>いわかん</v>
          </cell>
          <cell r="G736" t="str">
            <v>違和感</v>
          </cell>
          <cell r="H736" t="str">
            <v>い</v>
          </cell>
          <cell r="I736" t="str">
            <v>わ</v>
          </cell>
          <cell r="J736" t="str">
            <v>か</v>
          </cell>
          <cell r="K736" t="str">
            <v>ん</v>
          </cell>
          <cell r="W736" t="str">
            <v>➸</v>
          </cell>
          <cell r="X736" t="str">
            <v>F:\《自创文法查阅Excel》4.0备份\にほんご\《B词汇·红宝书》\红宝书15版\N1い (8).jpg</v>
          </cell>
          <cell r="Y736" t="str">
            <v>\《B词汇·红宝书》\红宝书15版\N1い (8).jpg</v>
          </cell>
          <cell r="Z736" t="str">
            <v>▶</v>
          </cell>
          <cell r="AA736" t="str">
            <v>\《B词汇·红宝书》\红宝书MP3分割\02 n1-い (</v>
          </cell>
          <cell r="AB736">
            <v>120</v>
          </cell>
          <cell r="AC736" t="str">
            <v>).mp3</v>
          </cell>
          <cell r="AD736" t="str">
            <v>F:\《自创文法查阅Excel》4.0备份\にほんご\《B词汇·红宝书》\红宝书MP3分割\02 n1-い (120).mp3</v>
          </cell>
        </row>
        <row r="737">
          <cell r="A737">
            <v>735</v>
          </cell>
          <cell r="B737">
            <v>0.47752050481727393</v>
          </cell>
          <cell r="C737">
            <v>735</v>
          </cell>
          <cell r="D737">
            <v>354</v>
          </cell>
          <cell r="E737">
            <v>121</v>
          </cell>
          <cell r="F737" t="str">
            <v>いんき</v>
          </cell>
          <cell r="G737" t="str">
            <v>陰気</v>
          </cell>
          <cell r="H737" t="str">
            <v>い</v>
          </cell>
          <cell r="I737" t="str">
            <v>ん</v>
          </cell>
          <cell r="J737" t="str">
            <v>き</v>
          </cell>
          <cell r="W737" t="str">
            <v>➸</v>
          </cell>
          <cell r="X737" t="str">
            <v>F:\《自创文法查阅Excel》4.0备份\にほんご\《B词汇·红宝书》\红宝书15版\N1い (8).jpg</v>
          </cell>
          <cell r="Y737" t="str">
            <v>\《B词汇·红宝书》\红宝书15版\N1い (8).jpg</v>
          </cell>
          <cell r="Z737" t="str">
            <v>▶</v>
          </cell>
          <cell r="AA737" t="str">
            <v>\《B词汇·红宝书》\红宝书MP3分割\02 n1-い (</v>
          </cell>
          <cell r="AB737">
            <v>121</v>
          </cell>
          <cell r="AC737" t="str">
            <v>).mp3</v>
          </cell>
          <cell r="AD737" t="str">
            <v>F:\《自创文法查阅Excel》4.0备份\にほんご\《B词汇·红宝书》\红宝书MP3分割\02 n1-い (121).mp3</v>
          </cell>
        </row>
        <row r="738">
          <cell r="A738">
            <v>736</v>
          </cell>
          <cell r="B738">
            <v>9.5304452781030946E-4</v>
          </cell>
          <cell r="C738">
            <v>736</v>
          </cell>
          <cell r="D738">
            <v>355</v>
          </cell>
          <cell r="E738">
            <v>122</v>
          </cell>
          <cell r="F738" t="str">
            <v>いんしつ</v>
          </cell>
          <cell r="G738" t="str">
            <v>陰湿</v>
          </cell>
          <cell r="H738" t="str">
            <v>い</v>
          </cell>
          <cell r="I738" t="str">
            <v>ん</v>
          </cell>
          <cell r="J738" t="str">
            <v>し</v>
          </cell>
          <cell r="K738" t="str">
            <v>つ</v>
          </cell>
          <cell r="W738" t="str">
            <v>➸</v>
          </cell>
          <cell r="X738" t="str">
            <v>F:\《自创文法查阅Excel》4.0备份\にほんご\《B词汇·红宝书》\红宝书15版\N1い (8).jpg</v>
          </cell>
          <cell r="Y738" t="str">
            <v>\《B词汇·红宝书》\红宝书15版\N1い (8).jpg</v>
          </cell>
          <cell r="Z738" t="str">
            <v>▶</v>
          </cell>
          <cell r="AA738" t="str">
            <v>\《B词汇·红宝书》\红宝书MP3分割\02 n1-い (</v>
          </cell>
          <cell r="AB738">
            <v>122</v>
          </cell>
          <cell r="AC738" t="str">
            <v>).mp3</v>
          </cell>
          <cell r="AD738" t="str">
            <v>F:\《自创文法查阅Excel》4.0备份\にほんご\《B词汇·红宝书》\红宝书MP3分割\02 n1-い (122).mp3</v>
          </cell>
        </row>
        <row r="739">
          <cell r="A739">
            <v>737</v>
          </cell>
          <cell r="B739">
            <v>0.54880289394606041</v>
          </cell>
          <cell r="C739">
            <v>737</v>
          </cell>
          <cell r="D739">
            <v>356</v>
          </cell>
          <cell r="E739">
            <v>123</v>
          </cell>
          <cell r="F739" t="str">
            <v>インスピレーション</v>
          </cell>
          <cell r="G739" t="str">
            <v>inspiration</v>
          </cell>
          <cell r="H739" t="str">
            <v>イ</v>
          </cell>
          <cell r="I739" t="str">
            <v>ン</v>
          </cell>
          <cell r="J739" t="str">
            <v>ス</v>
          </cell>
          <cell r="K739" t="str">
            <v>ピ</v>
          </cell>
          <cell r="L739" t="str">
            <v>レ</v>
          </cell>
          <cell r="M739" t="str">
            <v>ー</v>
          </cell>
          <cell r="N739" t="str">
            <v>シ</v>
          </cell>
          <cell r="O739" t="str">
            <v>ョ</v>
          </cell>
          <cell r="P739" t="str">
            <v>ン</v>
          </cell>
          <cell r="V739" t="str">
            <v>P</v>
          </cell>
          <cell r="W739" t="str">
            <v>➸</v>
          </cell>
          <cell r="X739" t="str">
            <v>F:\《自创文法查阅Excel》4.0备份\にほんご\《B词汇·红宝书》\红宝书15版\N1い (8).jpg</v>
          </cell>
          <cell r="Y739" t="str">
            <v>\《B词汇·红宝书》\红宝书15版\N1い (8).jpg</v>
          </cell>
          <cell r="Z739" t="str">
            <v>▶</v>
          </cell>
          <cell r="AA739" t="str">
            <v>\《B词汇·红宝书》\红宝书MP3分割\02 n1-い (</v>
          </cell>
          <cell r="AB739">
            <v>123</v>
          </cell>
          <cell r="AC739" t="str">
            <v>).mp3</v>
          </cell>
          <cell r="AD739" t="str">
            <v>F:\《自创文法查阅Excel》4.0备份\にほんご\《B词汇·红宝书》\红宝书MP3分割\02 n1-い (123).mp3</v>
          </cell>
        </row>
        <row r="740">
          <cell r="A740">
            <v>738</v>
          </cell>
          <cell r="B740">
            <v>0.70222897538550577</v>
          </cell>
          <cell r="C740">
            <v>738</v>
          </cell>
          <cell r="D740">
            <v>357</v>
          </cell>
          <cell r="E740">
            <v>124</v>
          </cell>
          <cell r="F740" t="str">
            <v>インターチェンジ</v>
          </cell>
          <cell r="G740" t="str">
            <v>interchange</v>
          </cell>
          <cell r="H740" t="str">
            <v>イ</v>
          </cell>
          <cell r="I740" t="str">
            <v>ン</v>
          </cell>
          <cell r="J740" t="str">
            <v>タ</v>
          </cell>
          <cell r="K740" t="str">
            <v>ー</v>
          </cell>
          <cell r="L740" t="str">
            <v>チ</v>
          </cell>
          <cell r="M740" t="str">
            <v>ェ</v>
          </cell>
          <cell r="N740" t="str">
            <v>ン</v>
          </cell>
          <cell r="O740" t="str">
            <v>ジ</v>
          </cell>
          <cell r="V740" t="str">
            <v>P</v>
          </cell>
          <cell r="W740" t="str">
            <v>➸</v>
          </cell>
          <cell r="X740" t="str">
            <v>F:\《自创文法查阅Excel》4.0备份\にほんご\《B词汇·红宝书》\红宝书15版\N1い (8).jpg</v>
          </cell>
          <cell r="Y740" t="str">
            <v>\《B词汇·红宝书》\红宝书15版\N1い (8).jpg</v>
          </cell>
          <cell r="Z740" t="str">
            <v>▶</v>
          </cell>
          <cell r="AA740" t="str">
            <v>\《B词汇·红宝书》\红宝书MP3分割\02 n1-い (</v>
          </cell>
          <cell r="AB740">
            <v>124</v>
          </cell>
          <cell r="AC740" t="str">
            <v>).mp3</v>
          </cell>
          <cell r="AD740" t="str">
            <v>F:\《自创文法查阅Excel》4.0备份\にほんご\《B词汇·红宝书》\红宝书MP3分割\02 n1-い (124).mp3</v>
          </cell>
        </row>
        <row r="741">
          <cell r="A741">
            <v>739</v>
          </cell>
          <cell r="B741">
            <v>0.60653545342036996</v>
          </cell>
          <cell r="C741">
            <v>739</v>
          </cell>
          <cell r="D741">
            <v>358</v>
          </cell>
          <cell r="E741">
            <v>125</v>
          </cell>
          <cell r="F741" t="str">
            <v>インターフォン</v>
          </cell>
          <cell r="G741" t="str">
            <v>interphone</v>
          </cell>
          <cell r="H741" t="str">
            <v>イ</v>
          </cell>
          <cell r="I741" t="str">
            <v>ン</v>
          </cell>
          <cell r="J741" t="str">
            <v>タ</v>
          </cell>
          <cell r="K741" t="str">
            <v>ー</v>
          </cell>
          <cell r="L741" t="str">
            <v>フ</v>
          </cell>
          <cell r="M741" t="str">
            <v>ォ</v>
          </cell>
          <cell r="N741" t="str">
            <v>ン</v>
          </cell>
          <cell r="V741" t="str">
            <v>P</v>
          </cell>
          <cell r="W741" t="str">
            <v>➸</v>
          </cell>
          <cell r="X741" t="str">
            <v>F:\《自创文法查阅Excel》4.0备份\にほんご\《B词汇·红宝书》\红宝书15版\N1い (8).jpg</v>
          </cell>
          <cell r="Y741" t="str">
            <v>\《B词汇·红宝书》\红宝书15版\N1い (8).jpg</v>
          </cell>
          <cell r="Z741" t="str">
            <v>▶</v>
          </cell>
          <cell r="AA741" t="str">
            <v>\《B词汇·红宝书》\红宝书MP3分割\02 n1-い (</v>
          </cell>
          <cell r="AB741">
            <v>125</v>
          </cell>
          <cell r="AC741" t="str">
            <v>).mp3</v>
          </cell>
          <cell r="AD741" t="str">
            <v>F:\《自创文法查阅Excel》4.0备份\にほんご\《B词汇·红宝书》\红宝书MP3分割\02 n1-い (125).mp3</v>
          </cell>
        </row>
        <row r="742">
          <cell r="A742">
            <v>740</v>
          </cell>
          <cell r="B742">
            <v>0.48646505024248876</v>
          </cell>
          <cell r="C742">
            <v>740</v>
          </cell>
          <cell r="D742">
            <v>359</v>
          </cell>
          <cell r="E742">
            <v>126</v>
          </cell>
          <cell r="F742" t="str">
            <v>インテリ</v>
          </cell>
          <cell r="G742" t="str">
            <v>intelligentsia</v>
          </cell>
          <cell r="H742" t="str">
            <v>イ</v>
          </cell>
          <cell r="I742" t="str">
            <v>ン</v>
          </cell>
          <cell r="J742" t="str">
            <v>テ</v>
          </cell>
          <cell r="K742" t="str">
            <v>リ</v>
          </cell>
          <cell r="V742" t="str">
            <v>P</v>
          </cell>
          <cell r="W742" t="str">
            <v>➸</v>
          </cell>
          <cell r="X742" t="str">
            <v>F:\《自创文法查阅Excel》4.0备份\にほんご\《B词汇·红宝书》\红宝书15版\N1い (8).jpg</v>
          </cell>
          <cell r="Y742" t="str">
            <v>\《B词汇·红宝书》\红宝书15版\N1い (8).jpg</v>
          </cell>
          <cell r="Z742" t="str">
            <v>▶</v>
          </cell>
          <cell r="AA742" t="str">
            <v>\《B词汇·红宝书》\红宝书MP3分割\02 n1-い (</v>
          </cell>
          <cell r="AB742">
            <v>126</v>
          </cell>
          <cell r="AC742" t="str">
            <v>).mp3</v>
          </cell>
          <cell r="AD742" t="str">
            <v>F:\《自创文法查阅Excel》4.0备份\にほんご\《B词汇·红宝书》\红宝书MP3分割\02 n1-い (126).mp3</v>
          </cell>
        </row>
        <row r="743">
          <cell r="A743">
            <v>741</v>
          </cell>
          <cell r="B743">
            <v>0.97461247670380735</v>
          </cell>
          <cell r="C743">
            <v>741</v>
          </cell>
          <cell r="D743">
            <v>360</v>
          </cell>
          <cell r="E743">
            <v>127</v>
          </cell>
          <cell r="F743" t="str">
            <v>インフォメーション</v>
          </cell>
          <cell r="G743" t="str">
            <v>information</v>
          </cell>
          <cell r="H743" t="str">
            <v>イ</v>
          </cell>
          <cell r="I743" t="str">
            <v>ン</v>
          </cell>
          <cell r="J743" t="str">
            <v>フ</v>
          </cell>
          <cell r="K743" t="str">
            <v>ォ</v>
          </cell>
          <cell r="L743" t="str">
            <v>メ</v>
          </cell>
          <cell r="M743" t="str">
            <v>ー</v>
          </cell>
          <cell r="N743" t="str">
            <v>シ</v>
          </cell>
          <cell r="O743" t="str">
            <v>ョ</v>
          </cell>
          <cell r="P743" t="str">
            <v>ン</v>
          </cell>
          <cell r="V743" t="str">
            <v>P</v>
          </cell>
          <cell r="W743" t="str">
            <v>➸</v>
          </cell>
          <cell r="X743" t="str">
            <v>F:\《自创文法查阅Excel》4.0备份\にほんご\《B词汇·红宝书》\红宝书15版\N1い (8).jpg</v>
          </cell>
          <cell r="Y743" t="str">
            <v>\《B词汇·红宝书》\红宝书15版\N1い (8).jpg</v>
          </cell>
          <cell r="Z743" t="str">
            <v>▶</v>
          </cell>
          <cell r="AA743" t="str">
            <v>\《B词汇·红宝书》\红宝书MP3分割\02 n1-い (</v>
          </cell>
          <cell r="AB743">
            <v>127</v>
          </cell>
          <cell r="AC743" t="str">
            <v>).mp3</v>
          </cell>
          <cell r="AD743" t="str">
            <v>F:\《自创文法查阅Excel》4.0备份\にほんご\《B词汇·红宝书》\红宝书MP3分割\02 n1-い (127).mp3</v>
          </cell>
        </row>
        <row r="744">
          <cell r="A744">
            <v>742</v>
          </cell>
          <cell r="B744">
            <v>0.43738621813096878</v>
          </cell>
          <cell r="C744">
            <v>742</v>
          </cell>
          <cell r="D744">
            <v>361</v>
          </cell>
          <cell r="E744">
            <v>128</v>
          </cell>
          <cell r="F744" t="str">
            <v>インフレ</v>
          </cell>
          <cell r="G744" t="str">
            <v>inflation</v>
          </cell>
          <cell r="H744" t="str">
            <v>イ</v>
          </cell>
          <cell r="I744" t="str">
            <v>ン</v>
          </cell>
          <cell r="J744" t="str">
            <v>フ</v>
          </cell>
          <cell r="K744" t="str">
            <v>レ</v>
          </cell>
          <cell r="V744" t="str">
            <v>P</v>
          </cell>
          <cell r="W744" t="str">
            <v>➸</v>
          </cell>
          <cell r="X744" t="str">
            <v>F:\《自创文法查阅Excel》4.0备份\にほんご\《B词汇·红宝书》\红宝书15版\N1い (8).jpg</v>
          </cell>
          <cell r="Y744" t="str">
            <v>\《B词汇·红宝书》\红宝书15版\N1い (8).jpg</v>
          </cell>
          <cell r="Z744" t="str">
            <v>▶</v>
          </cell>
          <cell r="AA744" t="str">
            <v>\《B词汇·红宝书》\红宝书MP3分割\02 n1-い (</v>
          </cell>
          <cell r="AB744">
            <v>128</v>
          </cell>
          <cell r="AC744" t="str">
            <v>).mp3</v>
          </cell>
          <cell r="AD744" t="str">
            <v>F:\《自创文法查阅Excel》4.0备份\にほんご\《B词汇·红宝书》\红宝书MP3分割\02 n1-い (128).mp3</v>
          </cell>
        </row>
        <row r="745">
          <cell r="A745">
            <v>743</v>
          </cell>
          <cell r="B745">
            <v>0.72430865491062602</v>
          </cell>
          <cell r="C745">
            <v>743</v>
          </cell>
          <cell r="D745">
            <v>362</v>
          </cell>
          <cell r="E745">
            <v>129</v>
          </cell>
          <cell r="F745" t="str">
            <v>いんぺい</v>
          </cell>
          <cell r="G745" t="str">
            <v>隠蔽</v>
          </cell>
          <cell r="H745" t="str">
            <v>い</v>
          </cell>
          <cell r="I745" t="str">
            <v>ん</v>
          </cell>
          <cell r="J745" t="str">
            <v>ぺ</v>
          </cell>
          <cell r="K745" t="str">
            <v>い</v>
          </cell>
          <cell r="W745" t="str">
            <v>➸</v>
          </cell>
          <cell r="X745" t="str">
            <v>F:\《自创文法查阅Excel》4.0备份\にほんご\《B词汇·红宝书》\红宝书15版\N1う (1).jpg</v>
          </cell>
          <cell r="Y745" t="str">
            <v>\《B词汇·红宝书》\红宝书15版\N1う (1).jpg</v>
          </cell>
          <cell r="Z745" t="str">
            <v>▶</v>
          </cell>
          <cell r="AA745" t="str">
            <v>\《B词汇·红宝书》\红宝书MP3分割\02 n1-い (</v>
          </cell>
          <cell r="AB745">
            <v>129</v>
          </cell>
          <cell r="AC745" t="str">
            <v>).mp3</v>
          </cell>
          <cell r="AD745" t="str">
            <v>F:\《自创文法查阅Excel》4.0备份\にほんご\《B词汇·红宝书》\红宝书MP3分割\02 n1-い (129).mp3</v>
          </cell>
        </row>
        <row r="746">
          <cell r="A746">
            <v>744</v>
          </cell>
          <cell r="B746">
            <v>0.43883458052035029</v>
          </cell>
          <cell r="C746">
            <v>744</v>
          </cell>
          <cell r="D746">
            <v>363</v>
          </cell>
          <cell r="E746">
            <v>130</v>
          </cell>
          <cell r="F746" t="str">
            <v>いんよう</v>
          </cell>
          <cell r="G746" t="str">
            <v>飲用</v>
          </cell>
          <cell r="H746" t="str">
            <v>い</v>
          </cell>
          <cell r="I746" t="str">
            <v>ん</v>
          </cell>
          <cell r="J746" t="str">
            <v>よ</v>
          </cell>
          <cell r="K746" t="str">
            <v>う</v>
          </cell>
          <cell r="W746" t="str">
            <v>➸</v>
          </cell>
          <cell r="X746" t="str">
            <v>F:\《自创文法查阅Excel》4.0备份\にほんご\《B词汇·红宝书》\红宝书15版\N1う (1).jpg</v>
          </cell>
          <cell r="Y746" t="str">
            <v>\《B词汇·红宝书》\红宝书15版\N1う (1).jpg</v>
          </cell>
          <cell r="Z746" t="str">
            <v>▶</v>
          </cell>
          <cell r="AA746" t="str">
            <v>\《B词汇·红宝书》\红宝书MP3分割\02 n1-い (</v>
          </cell>
          <cell r="AB746">
            <v>130</v>
          </cell>
          <cell r="AC746" t="str">
            <v>).mp3</v>
          </cell>
          <cell r="AD746" t="str">
            <v>F:\《自创文法查阅Excel》4.0备份\にほんご\《B词汇·红宝书》\红宝书MP3分割\02 n1-い (130).mp3</v>
          </cell>
        </row>
        <row r="747">
          <cell r="A747">
            <v>745</v>
          </cell>
          <cell r="B747">
            <v>0.80856246558274414</v>
          </cell>
          <cell r="C747">
            <v>745</v>
          </cell>
          <cell r="D747">
            <v>1</v>
          </cell>
          <cell r="E747">
            <v>1</v>
          </cell>
          <cell r="F747" t="str">
            <v>ウイスキー</v>
          </cell>
          <cell r="G747" t="str">
            <v>whiskey</v>
          </cell>
          <cell r="H747" t="str">
            <v>ウ</v>
          </cell>
          <cell r="I747" t="str">
            <v>イ</v>
          </cell>
          <cell r="J747" t="str">
            <v>ス</v>
          </cell>
          <cell r="K747" t="str">
            <v>キ</v>
          </cell>
          <cell r="L747" t="str">
            <v>ー</v>
          </cell>
          <cell r="V747" t="str">
            <v>P</v>
          </cell>
          <cell r="W747" t="str">
            <v>➸</v>
          </cell>
          <cell r="X747" t="str">
            <v>F:\《自创文法查阅Excel》4.0备份\にほんご\《B词汇·红宝书》\红宝书15版\N5う (1).jpg</v>
          </cell>
          <cell r="Y747" t="str">
            <v>\《B词汇·红宝书》\红宝书15版\N5う (1).jpg</v>
          </cell>
          <cell r="Z747" t="str">
            <v>▶</v>
          </cell>
          <cell r="AA747" t="str">
            <v>\《B词汇·红宝书》\红宝书MP3分割\03 n5-う (</v>
          </cell>
          <cell r="AB747">
            <v>1</v>
          </cell>
          <cell r="AC747" t="str">
            <v>).mp3</v>
          </cell>
          <cell r="AD747" t="str">
            <v>F:\《自创文法查阅Excel》4.0备份\にほんご\《B词汇·红宝书》\红宝书MP3分割\03 n5-う (1).mp3</v>
          </cell>
        </row>
        <row r="748">
          <cell r="A748">
            <v>746</v>
          </cell>
          <cell r="B748">
            <v>0.41621938332202912</v>
          </cell>
          <cell r="C748">
            <v>746</v>
          </cell>
          <cell r="D748">
            <v>2</v>
          </cell>
          <cell r="E748">
            <v>2</v>
          </cell>
          <cell r="F748" t="str">
            <v>ウーロンちゃ</v>
          </cell>
          <cell r="G748" t="str">
            <v>烏竜茶</v>
          </cell>
          <cell r="H748" t="str">
            <v>ウ</v>
          </cell>
          <cell r="I748" t="str">
            <v>ー</v>
          </cell>
          <cell r="J748" t="str">
            <v>ロ</v>
          </cell>
          <cell r="K748" t="str">
            <v>ン</v>
          </cell>
          <cell r="L748" t="str">
            <v>ち</v>
          </cell>
          <cell r="M748" t="str">
            <v>ゃ</v>
          </cell>
          <cell r="V748" t="str">
            <v>P</v>
          </cell>
          <cell r="W748" t="str">
            <v>➸</v>
          </cell>
          <cell r="X748" t="str">
            <v>F:\《自创文法查阅Excel》4.0备份\にほんご\《B词汇·红宝书》\红宝书15版\N5う (2).jpg</v>
          </cell>
          <cell r="Y748" t="str">
            <v>\《B词汇·红宝书》\红宝书15版\N5う (2).jpg</v>
          </cell>
          <cell r="Z748" t="str">
            <v>▶</v>
          </cell>
          <cell r="AA748" t="str">
            <v>\《B词汇·红宝书》\红宝书MP3分割\03 n5-う (</v>
          </cell>
          <cell r="AB748">
            <v>2</v>
          </cell>
          <cell r="AC748" t="str">
            <v>).mp3</v>
          </cell>
          <cell r="AD748" t="str">
            <v>F:\《自创文法查阅Excel》4.0备份\にほんご\《B词汇·红宝书》\红宝书MP3分割\03 n5-う (2).mp3</v>
          </cell>
        </row>
        <row r="749">
          <cell r="A749">
            <v>747</v>
          </cell>
          <cell r="B749">
            <v>7.9520600201848146E-2</v>
          </cell>
          <cell r="C749">
            <v>747</v>
          </cell>
          <cell r="D749">
            <v>3</v>
          </cell>
          <cell r="E749">
            <v>3</v>
          </cell>
          <cell r="F749" t="str">
            <v>ううん</v>
          </cell>
          <cell r="H749" t="str">
            <v>う</v>
          </cell>
          <cell r="I749" t="str">
            <v>う</v>
          </cell>
          <cell r="J749" t="str">
            <v>ん</v>
          </cell>
          <cell r="W749" t="str">
            <v>➸</v>
          </cell>
          <cell r="X749" t="str">
            <v>F:\《自创文法查阅Excel》4.0备份\にほんご\《B词汇·红宝书》\红宝书15版\N5う (2).jpg</v>
          </cell>
          <cell r="Y749" t="str">
            <v>\《B词汇·红宝书》\红宝书15版\N5う (2).jpg</v>
          </cell>
          <cell r="Z749" t="str">
            <v>▶</v>
          </cell>
          <cell r="AA749" t="str">
            <v>\《B词汇·红宝书》\红宝书MP3分割\03 n5-う (</v>
          </cell>
          <cell r="AB749">
            <v>3</v>
          </cell>
          <cell r="AC749" t="str">
            <v>).mp3</v>
          </cell>
          <cell r="AD749" t="str">
            <v>F:\《自创文法查阅Excel》4.0备份\にほんご\《B词汇·红宝书》\红宝书MP3分割\03 n5-う (3).mp3</v>
          </cell>
        </row>
        <row r="750">
          <cell r="A750">
            <v>748</v>
          </cell>
          <cell r="B750">
            <v>0.36900040705144443</v>
          </cell>
          <cell r="C750">
            <v>748</v>
          </cell>
          <cell r="D750">
            <v>4</v>
          </cell>
          <cell r="E750">
            <v>4</v>
          </cell>
          <cell r="F750" t="str">
            <v>うえ</v>
          </cell>
          <cell r="G750" t="str">
            <v>上</v>
          </cell>
          <cell r="H750" t="str">
            <v>う</v>
          </cell>
          <cell r="I750" t="str">
            <v>え</v>
          </cell>
          <cell r="W750" t="str">
            <v>➸</v>
          </cell>
          <cell r="X750" t="str">
            <v>F:\《自创文法查阅Excel》4.0备份\にほんご\《B词汇·红宝书》\红宝书15版\N5う (2).jpg</v>
          </cell>
          <cell r="Y750" t="str">
            <v>\《B词汇·红宝书》\红宝书15版\N5う (2).jpg</v>
          </cell>
          <cell r="Z750" t="str">
            <v>▶</v>
          </cell>
          <cell r="AA750" t="str">
            <v>\《B词汇·红宝书》\红宝书MP3分割\03 n5-う (</v>
          </cell>
          <cell r="AB750">
            <v>4</v>
          </cell>
          <cell r="AC750" t="str">
            <v>).mp3</v>
          </cell>
          <cell r="AD750" t="str">
            <v>F:\《自创文法查阅Excel》4.0备份\にほんご\《B词汇·红宝书》\红宝书MP3分割\03 n5-う (4).mp3</v>
          </cell>
        </row>
        <row r="751">
          <cell r="A751">
            <v>749</v>
          </cell>
          <cell r="B751">
            <v>0.27182811740951618</v>
          </cell>
          <cell r="C751">
            <v>749</v>
          </cell>
          <cell r="D751">
            <v>5</v>
          </cell>
          <cell r="E751">
            <v>5</v>
          </cell>
          <cell r="F751" t="str">
            <v>うしろ</v>
          </cell>
          <cell r="G751" t="str">
            <v>後ろ</v>
          </cell>
          <cell r="H751" t="str">
            <v>う</v>
          </cell>
          <cell r="I751" t="str">
            <v>し</v>
          </cell>
          <cell r="J751" t="str">
            <v>ろ</v>
          </cell>
          <cell r="W751" t="str">
            <v>➸</v>
          </cell>
          <cell r="X751" t="str">
            <v>F:\《自创文法查阅Excel》4.0备份\にほんご\《B词汇·红宝书》\红宝书15版\N5う (2).jpg</v>
          </cell>
          <cell r="Y751" t="str">
            <v>\《B词汇·红宝书》\红宝书15版\N5う (2).jpg</v>
          </cell>
          <cell r="Z751" t="str">
            <v>▶</v>
          </cell>
          <cell r="AA751" t="str">
            <v>\《B词汇·红宝书》\红宝书MP3分割\03 n5-う (</v>
          </cell>
          <cell r="AB751">
            <v>5</v>
          </cell>
          <cell r="AC751" t="str">
            <v>).mp3</v>
          </cell>
          <cell r="AD751" t="str">
            <v>F:\《自创文法查阅Excel》4.0备份\にほんご\《B词汇·红宝书》\红宝书MP3分割\03 n5-う (5).mp3</v>
          </cell>
        </row>
        <row r="752">
          <cell r="A752">
            <v>750</v>
          </cell>
          <cell r="B752">
            <v>0.8187701095955251</v>
          </cell>
          <cell r="C752">
            <v>750</v>
          </cell>
          <cell r="D752">
            <v>6</v>
          </cell>
          <cell r="E752">
            <v>6</v>
          </cell>
          <cell r="F752" t="str">
            <v>うすい</v>
          </cell>
          <cell r="G752" t="str">
            <v>薄い</v>
          </cell>
          <cell r="H752" t="str">
            <v>う</v>
          </cell>
          <cell r="I752" t="str">
            <v>す</v>
          </cell>
          <cell r="J752" t="str">
            <v>い</v>
          </cell>
          <cell r="R752" t="str">
            <v>A1</v>
          </cell>
          <cell r="W752" t="str">
            <v>➸</v>
          </cell>
          <cell r="X752" t="str">
            <v>F:\《自创文法查阅Excel》4.0备份\にほんご\《B词汇·红宝书》\红宝书15版\N5う (2).jpg</v>
          </cell>
          <cell r="Y752" t="str">
            <v>\《B词汇·红宝书》\红宝书15版\N5う (2).jpg</v>
          </cell>
          <cell r="Z752" t="str">
            <v>▶</v>
          </cell>
          <cell r="AA752" t="str">
            <v>\《B词汇·红宝书》\红宝书MP3分割\03 n5-う (</v>
          </cell>
          <cell r="AB752">
            <v>6</v>
          </cell>
          <cell r="AC752" t="str">
            <v>).mp3</v>
          </cell>
          <cell r="AD752" t="str">
            <v>F:\《自创文法查阅Excel》4.0备份\にほんご\《B词汇·红宝书》\红宝书MP3分割\03 n5-う (6).mp3</v>
          </cell>
        </row>
        <row r="753">
          <cell r="A753">
            <v>751</v>
          </cell>
          <cell r="B753">
            <v>0.5461725317660433</v>
          </cell>
          <cell r="C753">
            <v>751</v>
          </cell>
          <cell r="D753">
            <v>7</v>
          </cell>
          <cell r="E753">
            <v>7</v>
          </cell>
          <cell r="F753" t="str">
            <v>うた</v>
          </cell>
          <cell r="G753" t="str">
            <v>歌</v>
          </cell>
          <cell r="H753" t="str">
            <v>う</v>
          </cell>
          <cell r="I753" t="str">
            <v>た</v>
          </cell>
          <cell r="W753" t="str">
            <v>➸</v>
          </cell>
          <cell r="X753" t="str">
            <v>F:\《自创文法查阅Excel》4.0备份\にほんご\《B词汇·红宝书》\红宝书15版\N5う (2).jpg</v>
          </cell>
          <cell r="Y753" t="str">
            <v>\《B词汇·红宝书》\红宝书15版\N5う (2).jpg</v>
          </cell>
          <cell r="Z753" t="str">
            <v>▶</v>
          </cell>
          <cell r="AA753" t="str">
            <v>\《B词汇·红宝书》\红宝书MP3分割\03 n5-う (</v>
          </cell>
          <cell r="AB753">
            <v>7</v>
          </cell>
          <cell r="AC753" t="str">
            <v>).mp3</v>
          </cell>
          <cell r="AD753" t="str">
            <v>F:\《自创文法查阅Excel》4.0备份\にほんご\《B词汇·红宝书》\红宝书MP3分割\03 n5-う (7).mp3</v>
          </cell>
        </row>
        <row r="754">
          <cell r="A754">
            <v>752</v>
          </cell>
          <cell r="B754">
            <v>0.81234631712544969</v>
          </cell>
          <cell r="C754">
            <v>752</v>
          </cell>
          <cell r="D754">
            <v>8</v>
          </cell>
          <cell r="E754">
            <v>8</v>
          </cell>
          <cell r="F754" t="str">
            <v>うたう</v>
          </cell>
          <cell r="G754" t="str">
            <v>歌う</v>
          </cell>
          <cell r="H754" t="str">
            <v>う</v>
          </cell>
          <cell r="I754" t="str">
            <v>た</v>
          </cell>
          <cell r="J754" t="str">
            <v>う</v>
          </cell>
          <cell r="W754" t="str">
            <v>➸</v>
          </cell>
          <cell r="X754" t="str">
            <v>F:\《自创文法查阅Excel》4.0备份\にほんご\《B词汇·红宝书》\红宝书15版\N5う (2).jpg</v>
          </cell>
          <cell r="Y754" t="str">
            <v>\《B词汇·红宝书》\红宝书15版\N5う (2).jpg</v>
          </cell>
          <cell r="Z754" t="str">
            <v>▶</v>
          </cell>
          <cell r="AA754" t="str">
            <v>\《B词汇·红宝书》\红宝书MP3分割\03 n5-う (</v>
          </cell>
          <cell r="AB754">
            <v>8</v>
          </cell>
          <cell r="AC754" t="str">
            <v>).mp3</v>
          </cell>
          <cell r="AD754" t="str">
            <v>F:\《自创文法查阅Excel》4.0备份\にほんご\《B词汇·红宝书》\红宝书MP3分割\03 n5-う (8).mp3</v>
          </cell>
        </row>
        <row r="755">
          <cell r="A755">
            <v>753</v>
          </cell>
          <cell r="B755">
            <v>0.78003668112904401</v>
          </cell>
          <cell r="C755">
            <v>753</v>
          </cell>
          <cell r="D755">
            <v>9</v>
          </cell>
          <cell r="E755">
            <v>9</v>
          </cell>
          <cell r="F755" t="str">
            <v>うち</v>
          </cell>
          <cell r="G755" t="str">
            <v>家</v>
          </cell>
          <cell r="H755" t="str">
            <v>う</v>
          </cell>
          <cell r="I755" t="str">
            <v>ち</v>
          </cell>
          <cell r="W755" t="str">
            <v>➸</v>
          </cell>
          <cell r="X755" t="str">
            <v>F:\《自创文法查阅Excel》4.0备份\にほんご\《B词汇·红宝书》\红宝书15版\N5う (2).jpg</v>
          </cell>
          <cell r="Y755" t="str">
            <v>\《B词汇·红宝书》\红宝书15版\N5う (2).jpg</v>
          </cell>
          <cell r="Z755" t="str">
            <v>▶</v>
          </cell>
          <cell r="AA755" t="str">
            <v>\《B词汇·红宝书》\红宝书MP3分割\03 n5-う (</v>
          </cell>
          <cell r="AB755">
            <v>9</v>
          </cell>
          <cell r="AC755" t="str">
            <v>).mp3</v>
          </cell>
          <cell r="AD755" t="str">
            <v>F:\《自创文法查阅Excel》4.0备份\にほんご\《B词汇·红宝书》\红宝书MP3分割\03 n5-う (9).mp3</v>
          </cell>
        </row>
        <row r="756">
          <cell r="A756">
            <v>754</v>
          </cell>
          <cell r="B756">
            <v>0.46726285558912739</v>
          </cell>
          <cell r="C756">
            <v>754</v>
          </cell>
          <cell r="D756">
            <v>10</v>
          </cell>
          <cell r="E756">
            <v>10</v>
          </cell>
          <cell r="F756" t="str">
            <v>うどん</v>
          </cell>
          <cell r="H756" t="str">
            <v>う</v>
          </cell>
          <cell r="I756" t="str">
            <v>ど</v>
          </cell>
          <cell r="J756" t="str">
            <v>ん</v>
          </cell>
          <cell r="W756" t="str">
            <v>➸</v>
          </cell>
          <cell r="X756" t="str">
            <v>F:\《自创文法查阅Excel》4.0备份\にほんご\《B词汇·红宝书》\红宝书15版\N5う (2).jpg</v>
          </cell>
          <cell r="Y756" t="str">
            <v>\《B词汇·红宝书》\红宝书15版\N5う (2).jpg</v>
          </cell>
          <cell r="Z756" t="str">
            <v>▶</v>
          </cell>
          <cell r="AA756" t="str">
            <v>\《B词汇·红宝书》\红宝书MP3分割\03 n5-う (</v>
          </cell>
          <cell r="AB756">
            <v>10</v>
          </cell>
          <cell r="AC756" t="str">
            <v>).mp3</v>
          </cell>
          <cell r="AD756" t="str">
            <v>F:\《自创文法查阅Excel》4.0备份\にほんご\《B词汇·红宝书》\红宝书MP3分割\03 n5-う (10).mp3</v>
          </cell>
        </row>
        <row r="757">
          <cell r="A757">
            <v>755</v>
          </cell>
          <cell r="B757">
            <v>0.20366130047896147</v>
          </cell>
          <cell r="C757">
            <v>755</v>
          </cell>
          <cell r="D757">
            <v>11</v>
          </cell>
          <cell r="E757">
            <v>11</v>
          </cell>
          <cell r="F757" t="str">
            <v>うまれる</v>
          </cell>
          <cell r="G757" t="str">
            <v>生まれる</v>
          </cell>
          <cell r="H757" t="str">
            <v>う</v>
          </cell>
          <cell r="I757" t="str">
            <v>ま</v>
          </cell>
          <cell r="J757" t="str">
            <v>れ</v>
          </cell>
          <cell r="K757" t="str">
            <v>る</v>
          </cell>
          <cell r="W757" t="str">
            <v>➸</v>
          </cell>
          <cell r="X757" t="str">
            <v>F:\《自创文法查阅Excel》4.0备份\にほんご\《B词汇·红宝书》\红宝书15版\N5う (2).jpg</v>
          </cell>
          <cell r="Y757" t="str">
            <v>\《B词汇·红宝书》\红宝书15版\N5う (2).jpg</v>
          </cell>
          <cell r="Z757" t="str">
            <v>▶</v>
          </cell>
          <cell r="AA757" t="str">
            <v>\《B词汇·红宝书》\红宝书MP3分割\03 n5-う (</v>
          </cell>
          <cell r="AB757">
            <v>11</v>
          </cell>
          <cell r="AC757" t="str">
            <v>).mp3</v>
          </cell>
          <cell r="AD757" t="str">
            <v>F:\《自创文法查阅Excel》4.0备份\にほんご\《B词汇·红宝书》\红宝书MP3分割\03 n5-う (11).mp3</v>
          </cell>
        </row>
        <row r="758">
          <cell r="A758">
            <v>756</v>
          </cell>
          <cell r="B758">
            <v>0.40005437404846622</v>
          </cell>
          <cell r="C758">
            <v>756</v>
          </cell>
          <cell r="D758">
            <v>12</v>
          </cell>
          <cell r="E758">
            <v>12</v>
          </cell>
          <cell r="F758" t="str">
            <v>うみ</v>
          </cell>
          <cell r="G758" t="str">
            <v>海</v>
          </cell>
          <cell r="H758" t="str">
            <v>う</v>
          </cell>
          <cell r="I758" t="str">
            <v>み</v>
          </cell>
          <cell r="W758" t="str">
            <v>➸</v>
          </cell>
          <cell r="X758" t="str">
            <v>F:\《自创文法查阅Excel》4.0备份\にほんご\《B词汇·红宝书》\红宝书15版\N5う (2).jpg</v>
          </cell>
          <cell r="Y758" t="str">
            <v>\《B词汇·红宝书》\红宝书15版\N5う (2).jpg</v>
          </cell>
          <cell r="Z758" t="str">
            <v>▶</v>
          </cell>
          <cell r="AA758" t="str">
            <v>\《B词汇·红宝书》\红宝书MP3分割\03 n5-う (</v>
          </cell>
          <cell r="AB758">
            <v>12</v>
          </cell>
          <cell r="AC758" t="str">
            <v>).mp3</v>
          </cell>
          <cell r="AD758" t="str">
            <v>F:\《自创文法查阅Excel》4.0备份\にほんご\《B词汇·红宝书》\红宝书MP3分割\03 n5-う (12).mp3</v>
          </cell>
        </row>
        <row r="759">
          <cell r="A759">
            <v>757</v>
          </cell>
          <cell r="B759">
            <v>7.961493282682075E-2</v>
          </cell>
          <cell r="C759">
            <v>757</v>
          </cell>
          <cell r="D759">
            <v>13</v>
          </cell>
          <cell r="E759">
            <v>13</v>
          </cell>
          <cell r="F759" t="str">
            <v>うりば</v>
          </cell>
          <cell r="G759" t="str">
            <v>売り場</v>
          </cell>
          <cell r="H759" t="str">
            <v>う</v>
          </cell>
          <cell r="I759" t="str">
            <v>り</v>
          </cell>
          <cell r="J759" t="str">
            <v>ば</v>
          </cell>
          <cell r="W759" t="str">
            <v>➸</v>
          </cell>
          <cell r="X759" t="str">
            <v>F:\《自创文法查阅Excel》4.0备份\にほんご\《B词汇·红宝书》\红宝书15版\N5う (2).jpg</v>
          </cell>
          <cell r="Y759" t="str">
            <v>\《B词汇·红宝书》\红宝书15版\N5う (2).jpg</v>
          </cell>
          <cell r="Z759" t="str">
            <v>▶</v>
          </cell>
          <cell r="AA759" t="str">
            <v>\《B词汇·红宝书》\红宝书MP3分割\03 n5-う (</v>
          </cell>
          <cell r="AB759">
            <v>13</v>
          </cell>
          <cell r="AC759" t="str">
            <v>).mp3</v>
          </cell>
          <cell r="AD759" t="str">
            <v>F:\《自创文法查阅Excel》4.0备份\にほんご\《B词汇·红宝书》\红宝书MP3分割\03 n5-う (13).mp3</v>
          </cell>
        </row>
        <row r="760">
          <cell r="A760">
            <v>758</v>
          </cell>
          <cell r="B760">
            <v>0.4031650567230507</v>
          </cell>
          <cell r="C760">
            <v>758</v>
          </cell>
          <cell r="D760">
            <v>14</v>
          </cell>
          <cell r="E760">
            <v>14</v>
          </cell>
          <cell r="F760" t="str">
            <v>うる</v>
          </cell>
          <cell r="G760" t="str">
            <v>売る</v>
          </cell>
          <cell r="H760" t="str">
            <v>う</v>
          </cell>
          <cell r="I760" t="str">
            <v>る</v>
          </cell>
          <cell r="W760" t="str">
            <v>➸</v>
          </cell>
          <cell r="X760" t="str">
            <v>F:\《自创文法查阅Excel》4.0备份\にほんご\《B词汇·红宝书》\红宝书15版\N5う (2).jpg</v>
          </cell>
          <cell r="Y760" t="str">
            <v>\《B词汇·红宝书》\红宝书15版\N5う (2).jpg</v>
          </cell>
          <cell r="Z760" t="str">
            <v>▶</v>
          </cell>
          <cell r="AA760" t="str">
            <v>\《B词汇·红宝书》\红宝书MP3分割\03 n5-う (</v>
          </cell>
          <cell r="AB760">
            <v>14</v>
          </cell>
          <cell r="AC760" t="str">
            <v>).mp3</v>
          </cell>
          <cell r="AD760" t="str">
            <v>F:\《自创文法查阅Excel》4.0备份\にほんご\《B词汇·红宝书》\红宝书MP3分割\03 n5-う (14).mp3</v>
          </cell>
        </row>
        <row r="761">
          <cell r="A761">
            <v>759</v>
          </cell>
          <cell r="B761">
            <v>9.0045350103685418E-2</v>
          </cell>
          <cell r="C761">
            <v>759</v>
          </cell>
          <cell r="D761">
            <v>15</v>
          </cell>
          <cell r="E761">
            <v>15</v>
          </cell>
          <cell r="F761" t="str">
            <v>うるさい</v>
          </cell>
          <cell r="G761" t="str">
            <v>煩い/五月蝿い</v>
          </cell>
          <cell r="H761" t="str">
            <v>う</v>
          </cell>
          <cell r="I761" t="str">
            <v>る</v>
          </cell>
          <cell r="J761" t="str">
            <v>さ</v>
          </cell>
          <cell r="K761" t="str">
            <v>い</v>
          </cell>
          <cell r="W761" t="str">
            <v>➸</v>
          </cell>
          <cell r="X761" t="str">
            <v>F:\《自创文法查阅Excel》4.0备份\にほんご\《B词汇·红宝书》\红宝书15版\N5う (2).jpg</v>
          </cell>
          <cell r="Y761" t="str">
            <v>\《B词汇·红宝书》\红宝书15版\N5う (2).jpg</v>
          </cell>
          <cell r="Z761" t="str">
            <v>▶</v>
          </cell>
          <cell r="AA761" t="str">
            <v>\《B词汇·红宝书》\红宝书MP3分割\03 n5-う (</v>
          </cell>
          <cell r="AB761">
            <v>15</v>
          </cell>
          <cell r="AC761" t="str">
            <v>).mp3</v>
          </cell>
          <cell r="AD761" t="str">
            <v>F:\《自创文法查阅Excel》4.0备份\にほんご\《B词汇·红宝书》\红宝书MP3分割\03 n5-う (15).mp3</v>
          </cell>
        </row>
        <row r="762">
          <cell r="A762">
            <v>760</v>
          </cell>
          <cell r="B762">
            <v>0.46766242828019855</v>
          </cell>
          <cell r="C762">
            <v>760</v>
          </cell>
          <cell r="D762">
            <v>16</v>
          </cell>
          <cell r="E762">
            <v>16</v>
          </cell>
          <cell r="F762" t="str">
            <v>うわぎ</v>
          </cell>
          <cell r="G762" t="str">
            <v>上着</v>
          </cell>
          <cell r="H762" t="str">
            <v>う</v>
          </cell>
          <cell r="I762" t="str">
            <v>わ</v>
          </cell>
          <cell r="J762" t="str">
            <v>ぎ</v>
          </cell>
          <cell r="W762" t="str">
            <v>➸</v>
          </cell>
          <cell r="X762" t="str">
            <v>F:\《自创文法查阅Excel》4.0备份\にほんご\《B词汇·红宝书》\红宝书15版\N5え.jpg</v>
          </cell>
          <cell r="Y762" t="str">
            <v>\《B词汇·红宝书》\红宝书15版\N5え.jpg</v>
          </cell>
          <cell r="Z762" t="str">
            <v>▶</v>
          </cell>
          <cell r="AA762" t="str">
            <v>\《B词汇·红宝书》\红宝书MP3分割\03 n5-う (</v>
          </cell>
          <cell r="AB762">
            <v>16</v>
          </cell>
          <cell r="AC762" t="str">
            <v>).mp3</v>
          </cell>
          <cell r="AD762" t="str">
            <v>F:\《自创文法查阅Excel》4.0备份\にほんご\《B词汇·红宝书》\红宝书MP3分割\03 n5-う (16).mp3</v>
          </cell>
        </row>
        <row r="763">
          <cell r="A763">
            <v>761</v>
          </cell>
          <cell r="B763">
            <v>0.62692750462378988</v>
          </cell>
          <cell r="C763">
            <v>761</v>
          </cell>
          <cell r="D763">
            <v>17</v>
          </cell>
          <cell r="E763">
            <v>17</v>
          </cell>
          <cell r="F763" t="str">
            <v>うん</v>
          </cell>
          <cell r="H763" t="str">
            <v>う</v>
          </cell>
          <cell r="I763" t="str">
            <v>ん</v>
          </cell>
          <cell r="W763" t="str">
            <v>➸</v>
          </cell>
          <cell r="X763" t="str">
            <v>F:\《自创文法查阅Excel》4.0备份\にほんご\《B词汇·红宝书》\红宝书15版\N5え.jpg</v>
          </cell>
          <cell r="Y763" t="str">
            <v>\《B词汇·红宝书》\红宝书15版\N5え.jpg</v>
          </cell>
          <cell r="Z763" t="str">
            <v>▶</v>
          </cell>
          <cell r="AA763" t="str">
            <v>\《B词汇·红宝书》\红宝书MP3分割\03 n5-う (</v>
          </cell>
          <cell r="AB763">
            <v>17</v>
          </cell>
          <cell r="AC763" t="str">
            <v>).mp3</v>
          </cell>
          <cell r="AD763" t="str">
            <v>F:\《自创文法查阅Excel》4.0备份\にほんご\《B词汇·红宝书》\红宝书MP3分割\03 n5-う (17).mp3</v>
          </cell>
        </row>
        <row r="764">
          <cell r="A764">
            <v>762</v>
          </cell>
          <cell r="B764">
            <v>0.48016224626835613</v>
          </cell>
          <cell r="C764">
            <v>762</v>
          </cell>
          <cell r="D764">
            <v>18</v>
          </cell>
          <cell r="E764">
            <v>18</v>
          </cell>
          <cell r="F764" t="str">
            <v>うんどうかい</v>
          </cell>
          <cell r="G764" t="str">
            <v>運動会</v>
          </cell>
          <cell r="H764" t="str">
            <v>う</v>
          </cell>
          <cell r="I764" t="str">
            <v>ん</v>
          </cell>
          <cell r="J764" t="str">
            <v>ど</v>
          </cell>
          <cell r="K764" t="str">
            <v>う</v>
          </cell>
          <cell r="L764" t="str">
            <v>か</v>
          </cell>
          <cell r="M764" t="str">
            <v>い</v>
          </cell>
          <cell r="W764" t="str">
            <v>➸</v>
          </cell>
          <cell r="X764" t="str">
            <v>F:\《自创文法查阅Excel》4.0备份\にほんご\《B词汇·红宝书》\红宝书15版\N5え.jpg</v>
          </cell>
          <cell r="Y764" t="str">
            <v>\《B词汇·红宝书》\红宝书15版\N5え.jpg</v>
          </cell>
          <cell r="Z764" t="str">
            <v>▶</v>
          </cell>
          <cell r="AA764" t="str">
            <v>\《B词汇·红宝书》\红宝书MP3分割\03 n5-う (</v>
          </cell>
          <cell r="AB764">
            <v>18</v>
          </cell>
          <cell r="AC764" t="str">
            <v>).mp3</v>
          </cell>
          <cell r="AD764" t="str">
            <v>F:\《自创文法查阅Excel》4.0备份\にほんご\《B词汇·红宝书》\红宝书MP3分割\03 n5-う (18).mp3</v>
          </cell>
        </row>
        <row r="765">
          <cell r="A765">
            <v>763</v>
          </cell>
          <cell r="B765">
            <v>0.55653239771007379</v>
          </cell>
          <cell r="C765">
            <v>763</v>
          </cell>
          <cell r="D765">
            <v>19</v>
          </cell>
          <cell r="E765">
            <v>19</v>
          </cell>
          <cell r="F765" t="str">
            <v>うんどうじょう</v>
          </cell>
          <cell r="G765" t="str">
            <v>運動場</v>
          </cell>
          <cell r="H765" t="str">
            <v>う</v>
          </cell>
          <cell r="I765" t="str">
            <v>ん</v>
          </cell>
          <cell r="J765" t="str">
            <v>ど</v>
          </cell>
          <cell r="K765" t="str">
            <v>う</v>
          </cell>
          <cell r="L765" t="str">
            <v>じ</v>
          </cell>
          <cell r="M765" t="str">
            <v>ょ</v>
          </cell>
          <cell r="N765" t="str">
            <v>う</v>
          </cell>
          <cell r="W765" t="str">
            <v>➸</v>
          </cell>
          <cell r="X765" t="str">
            <v>F:\《自创文法查阅Excel》4.0备份\にほんご\《B词汇·红宝书》\红宝书15版\N5え.jpg</v>
          </cell>
          <cell r="Y765" t="str">
            <v>\《B词汇·红宝书》\红宝书15版\N5え.jpg</v>
          </cell>
          <cell r="Z765" t="str">
            <v>▶</v>
          </cell>
          <cell r="AA765" t="str">
            <v>\《B词汇·红宝书》\红宝书MP3分割\03 n5-う (</v>
          </cell>
          <cell r="AB765">
            <v>19</v>
          </cell>
          <cell r="AC765" t="str">
            <v>).mp3</v>
          </cell>
          <cell r="AD765" t="str">
            <v>F:\《自创文法查阅Excel》4.0备份\にほんご\《B词汇·红宝书》\红宝书MP3分割\03 n5-う (19).mp3</v>
          </cell>
        </row>
        <row r="766">
          <cell r="A766">
            <v>764</v>
          </cell>
          <cell r="B766">
            <v>0.49938069590503964</v>
          </cell>
          <cell r="C766">
            <v>764</v>
          </cell>
          <cell r="D766">
            <v>20</v>
          </cell>
          <cell r="E766">
            <v>1</v>
          </cell>
          <cell r="F766" t="str">
            <v>うえる</v>
          </cell>
          <cell r="G766" t="str">
            <v>植える</v>
          </cell>
          <cell r="H766" t="str">
            <v>う</v>
          </cell>
          <cell r="I766" t="str">
            <v>え</v>
          </cell>
          <cell r="J766" t="str">
            <v>る</v>
          </cell>
          <cell r="W766" t="str">
            <v>➸</v>
          </cell>
          <cell r="X766" t="str">
            <v>F:\《自创文法查阅Excel》4.0备份\にほんご\《B词汇·红宝书》\红宝书15版\N4う (1).jpg</v>
          </cell>
          <cell r="Y766" t="str">
            <v>\《B词汇·红宝书》\红宝书15版\N4う (1).jpg</v>
          </cell>
          <cell r="Z766" t="str">
            <v>▶</v>
          </cell>
          <cell r="AA766" t="str">
            <v>\《B词汇·红宝书》\红宝书MP3分割\03 n4-う (</v>
          </cell>
          <cell r="AB766">
            <v>1</v>
          </cell>
          <cell r="AC766" t="str">
            <v>).mp3</v>
          </cell>
          <cell r="AD766" t="str">
            <v>F:\《自创文法查阅Excel》4.0备份\にほんご\《B词汇·红宝书》\红宝书MP3分割\03 n4-う (1).mp3</v>
          </cell>
        </row>
        <row r="767">
          <cell r="A767">
            <v>765</v>
          </cell>
          <cell r="B767">
            <v>0.22151716806780675</v>
          </cell>
          <cell r="C767">
            <v>765</v>
          </cell>
          <cell r="D767">
            <v>21</v>
          </cell>
          <cell r="E767">
            <v>2</v>
          </cell>
          <cell r="F767" t="str">
            <v>うかがう</v>
          </cell>
          <cell r="G767" t="str">
            <v>伺う</v>
          </cell>
          <cell r="H767" t="str">
            <v>う</v>
          </cell>
          <cell r="I767" t="str">
            <v>か</v>
          </cell>
          <cell r="J767" t="str">
            <v>が</v>
          </cell>
          <cell r="K767" t="str">
            <v>う</v>
          </cell>
          <cell r="W767" t="str">
            <v>➸</v>
          </cell>
          <cell r="X767" t="str">
            <v>F:\《自创文法查阅Excel》4.0备份\にほんご\《B词汇·红宝书》\红宝书15版\N4う (1).jpg</v>
          </cell>
          <cell r="Y767" t="str">
            <v>\《B词汇·红宝书》\红宝书15版\N4う (1).jpg</v>
          </cell>
          <cell r="Z767" t="str">
            <v>▶</v>
          </cell>
          <cell r="AA767" t="str">
            <v>\《B词汇·红宝书》\红宝书MP3分割\03 n4-う (</v>
          </cell>
          <cell r="AB767">
            <v>2</v>
          </cell>
          <cell r="AC767" t="str">
            <v>).mp3</v>
          </cell>
          <cell r="AD767" t="str">
            <v>F:\《自创文法查阅Excel》4.0备份\にほんご\《B词汇·红宝书》\红宝书MP3分割\03 n4-う (2).mp3</v>
          </cell>
        </row>
        <row r="768">
          <cell r="A768">
            <v>766</v>
          </cell>
          <cell r="B768">
            <v>0.67413219777617395</v>
          </cell>
          <cell r="C768">
            <v>766</v>
          </cell>
          <cell r="D768">
            <v>22</v>
          </cell>
          <cell r="E768">
            <v>3</v>
          </cell>
          <cell r="F768" t="str">
            <v>うけつけ</v>
          </cell>
          <cell r="G768" t="str">
            <v>受付</v>
          </cell>
          <cell r="H768" t="str">
            <v>う</v>
          </cell>
          <cell r="I768" t="str">
            <v>け</v>
          </cell>
          <cell r="J768" t="str">
            <v>つ</v>
          </cell>
          <cell r="K768" t="str">
            <v>け</v>
          </cell>
          <cell r="W768" t="str">
            <v>➸</v>
          </cell>
          <cell r="X768" t="str">
            <v>F:\《自创文法查阅Excel》4.0备份\にほんご\《B词汇·红宝书》\红宝书15版\N4う (1).jpg</v>
          </cell>
          <cell r="Y768" t="str">
            <v>\《B词汇·红宝书》\红宝书15版\N4う (1).jpg</v>
          </cell>
          <cell r="Z768" t="str">
            <v>▶</v>
          </cell>
          <cell r="AA768" t="str">
            <v>\《B词汇·红宝书》\红宝书MP3分割\03 n4-う (</v>
          </cell>
          <cell r="AB768">
            <v>3</v>
          </cell>
          <cell r="AC768" t="str">
            <v>).mp3</v>
          </cell>
          <cell r="AD768" t="str">
            <v>F:\《自创文法查阅Excel》4.0备份\にほんご\《B词汇·红宝书》\红宝书MP3分割\03 n4-う (3).mp3</v>
          </cell>
        </row>
        <row r="769">
          <cell r="A769">
            <v>767</v>
          </cell>
          <cell r="B769">
            <v>0.91805681096009695</v>
          </cell>
          <cell r="C769">
            <v>767</v>
          </cell>
          <cell r="D769">
            <v>23</v>
          </cell>
          <cell r="E769">
            <v>4</v>
          </cell>
          <cell r="F769" t="str">
            <v>うけつけがかり</v>
          </cell>
          <cell r="G769" t="str">
            <v>受付係</v>
          </cell>
          <cell r="H769" t="str">
            <v>う</v>
          </cell>
          <cell r="I769" t="str">
            <v>け</v>
          </cell>
          <cell r="J769" t="str">
            <v>つ</v>
          </cell>
          <cell r="K769" t="str">
            <v>け</v>
          </cell>
          <cell r="L769" t="str">
            <v>が</v>
          </cell>
          <cell r="M769" t="str">
            <v>か</v>
          </cell>
          <cell r="N769" t="str">
            <v>り</v>
          </cell>
          <cell r="W769" t="str">
            <v>➸</v>
          </cell>
          <cell r="X769" t="str">
            <v>F:\《自创文法查阅Excel》4.0备份\にほんご\《B词汇·红宝书》\红宝书15版\N4う (1).jpg</v>
          </cell>
          <cell r="Y769" t="str">
            <v>\《B词汇·红宝书》\红宝书15版\N4う (1).jpg</v>
          </cell>
          <cell r="Z769" t="str">
            <v>▶</v>
          </cell>
          <cell r="AA769" t="str">
            <v>\《B词汇·红宝书》\红宝书MP3分割\03 n4-う (</v>
          </cell>
          <cell r="AB769">
            <v>4</v>
          </cell>
          <cell r="AC769" t="str">
            <v>).mp3</v>
          </cell>
          <cell r="AD769" t="str">
            <v>F:\《自创文法查阅Excel》4.0备份\にほんご\《B词汇·红宝书》\红宝书MP3分割\03 n4-う (4).mp3</v>
          </cell>
        </row>
        <row r="770">
          <cell r="A770">
            <v>768</v>
          </cell>
          <cell r="B770">
            <v>0.61597282610368487</v>
          </cell>
          <cell r="C770">
            <v>768</v>
          </cell>
          <cell r="D770">
            <v>24</v>
          </cell>
          <cell r="E770">
            <v>5</v>
          </cell>
          <cell r="F770" t="str">
            <v>うける</v>
          </cell>
          <cell r="G770" t="str">
            <v>受ける</v>
          </cell>
          <cell r="H770" t="str">
            <v>う</v>
          </cell>
          <cell r="I770" t="str">
            <v>け</v>
          </cell>
          <cell r="J770" t="str">
            <v>る</v>
          </cell>
          <cell r="W770" t="str">
            <v>➸</v>
          </cell>
          <cell r="X770" t="str">
            <v>F:\《自创文法查阅Excel》4.0备份\にほんご\《B词汇·红宝书》\红宝书15版\N4う (1).jpg</v>
          </cell>
          <cell r="Y770" t="str">
            <v>\《B词汇·红宝书》\红宝书15版\N4う (1).jpg</v>
          </cell>
          <cell r="Z770" t="str">
            <v>▶</v>
          </cell>
          <cell r="AA770" t="str">
            <v>\《B词汇·红宝书》\红宝书MP3分割\03 n4-う (</v>
          </cell>
          <cell r="AB770">
            <v>5</v>
          </cell>
          <cell r="AC770" t="str">
            <v>).mp3</v>
          </cell>
          <cell r="AD770" t="str">
            <v>F:\《自创文法查阅Excel》4.0备份\にほんご\《B词汇·红宝书》\红宝书MP3分割\03 n4-う (5).mp3</v>
          </cell>
        </row>
        <row r="771">
          <cell r="A771">
            <v>769</v>
          </cell>
          <cell r="B771">
            <v>0.53319223838352714</v>
          </cell>
          <cell r="C771">
            <v>769</v>
          </cell>
          <cell r="D771">
            <v>25</v>
          </cell>
          <cell r="E771">
            <v>6</v>
          </cell>
          <cell r="F771" t="str">
            <v>うごく</v>
          </cell>
          <cell r="G771" t="str">
            <v>動く</v>
          </cell>
          <cell r="H771" t="str">
            <v>う</v>
          </cell>
          <cell r="I771" t="str">
            <v>ご</v>
          </cell>
          <cell r="J771" t="str">
            <v>く</v>
          </cell>
          <cell r="W771" t="str">
            <v>➸</v>
          </cell>
          <cell r="X771" t="str">
            <v>F:\《自创文法查阅Excel》4.0备份\にほんご\《B词汇·红宝书》\红宝书15版\N4う (1).jpg</v>
          </cell>
          <cell r="Y771" t="str">
            <v>\《B词汇·红宝书》\红宝书15版\N4う (1).jpg</v>
          </cell>
          <cell r="Z771" t="str">
            <v>▶</v>
          </cell>
          <cell r="AA771" t="str">
            <v>\《B词汇·红宝书》\红宝书MP3分割\03 n4-う (</v>
          </cell>
          <cell r="AB771">
            <v>6</v>
          </cell>
          <cell r="AC771" t="str">
            <v>).mp3</v>
          </cell>
          <cell r="AD771" t="str">
            <v>F:\《自创文法查阅Excel》4.0备份\にほんご\《B词汇·红宝书》\红宝书MP3分割\03 n4-う (6).mp3</v>
          </cell>
        </row>
        <row r="772">
          <cell r="A772">
            <v>770</v>
          </cell>
          <cell r="B772">
            <v>0.93651971797295108</v>
          </cell>
          <cell r="C772">
            <v>770</v>
          </cell>
          <cell r="D772">
            <v>26</v>
          </cell>
          <cell r="E772">
            <v>7</v>
          </cell>
          <cell r="F772" t="str">
            <v>うさぎ</v>
          </cell>
          <cell r="G772" t="str">
            <v>兎</v>
          </cell>
          <cell r="H772" t="str">
            <v>う</v>
          </cell>
          <cell r="I772" t="str">
            <v>さ</v>
          </cell>
          <cell r="J772" t="str">
            <v>ぎ</v>
          </cell>
          <cell r="W772" t="str">
            <v>➸</v>
          </cell>
          <cell r="X772" t="str">
            <v>F:\《自创文法查阅Excel》4.0备份\にほんご\《B词汇·红宝书》\红宝书15版\N4う (1).jpg</v>
          </cell>
          <cell r="Y772" t="str">
            <v>\《B词汇·红宝书》\红宝书15版\N4う (1).jpg</v>
          </cell>
          <cell r="Z772" t="str">
            <v>▶</v>
          </cell>
          <cell r="AA772" t="str">
            <v>\《B词汇·红宝书》\红宝书MP3分割\03 n4-う (</v>
          </cell>
          <cell r="AB772">
            <v>7</v>
          </cell>
          <cell r="AC772" t="str">
            <v>).mp3</v>
          </cell>
          <cell r="AD772" t="str">
            <v>F:\《自创文法查阅Excel》4.0备份\にほんご\《B词汇·红宝书》\红宝书MP3分割\03 n4-う (7).mp3</v>
          </cell>
        </row>
        <row r="773">
          <cell r="A773">
            <v>771</v>
          </cell>
          <cell r="B773">
            <v>0.94407146248864315</v>
          </cell>
          <cell r="C773">
            <v>771</v>
          </cell>
          <cell r="D773">
            <v>27</v>
          </cell>
          <cell r="E773">
            <v>8</v>
          </cell>
          <cell r="F773" t="str">
            <v>うそ</v>
          </cell>
          <cell r="G773" t="str">
            <v>嘘</v>
          </cell>
          <cell r="H773" t="str">
            <v>う</v>
          </cell>
          <cell r="I773" t="str">
            <v>そ</v>
          </cell>
          <cell r="W773" t="str">
            <v>➸</v>
          </cell>
          <cell r="X773" t="str">
            <v>F:\《自创文法查阅Excel》4.0备份\にほんご\《B词汇·红宝书》\红宝书15版\N4う (1).jpg</v>
          </cell>
          <cell r="Y773" t="str">
            <v>\《B词汇·红宝书》\红宝书15版\N4う (1).jpg</v>
          </cell>
          <cell r="Z773" t="str">
            <v>▶</v>
          </cell>
          <cell r="AA773" t="str">
            <v>\《B词汇·红宝书》\红宝书MP3分割\03 n4-う (</v>
          </cell>
          <cell r="AB773">
            <v>8</v>
          </cell>
          <cell r="AC773" t="str">
            <v>).mp3</v>
          </cell>
          <cell r="AD773" t="str">
            <v>F:\《自创文法查阅Excel》4.0备份\にほんご\《B词汇·红宝书》\红宝书MP3分割\03 n4-う (8).mp3</v>
          </cell>
        </row>
        <row r="774">
          <cell r="A774">
            <v>772</v>
          </cell>
          <cell r="B774">
            <v>0.53523505557078643</v>
          </cell>
          <cell r="C774">
            <v>772</v>
          </cell>
          <cell r="D774">
            <v>28</v>
          </cell>
          <cell r="E774">
            <v>9</v>
          </cell>
          <cell r="F774" t="str">
            <v>うち</v>
          </cell>
          <cell r="G774" t="str">
            <v>内</v>
          </cell>
          <cell r="H774" t="str">
            <v>う</v>
          </cell>
          <cell r="I774" t="str">
            <v>ち</v>
          </cell>
          <cell r="W774" t="str">
            <v>➸</v>
          </cell>
          <cell r="X774" t="str">
            <v>F:\《自创文法查阅Excel》4.0备份\にほんご\《B词汇·红宝书》\红宝书15版\N4う (2).jpg</v>
          </cell>
          <cell r="Y774" t="str">
            <v>\《B词汇·红宝书》\红宝书15版\N4う (2).jpg</v>
          </cell>
          <cell r="Z774" t="str">
            <v>▶</v>
          </cell>
          <cell r="AA774" t="str">
            <v>\《B词汇·红宝书》\红宝书MP3分割\03 n4-う (</v>
          </cell>
          <cell r="AB774">
            <v>9</v>
          </cell>
          <cell r="AC774" t="str">
            <v>).mp3</v>
          </cell>
          <cell r="AD774" t="str">
            <v>F:\《自创文法查阅Excel》4.0备份\にほんご\《B词汇·红宝书》\红宝书MP3分割\03 n4-う (9).mp3</v>
          </cell>
        </row>
        <row r="775">
          <cell r="A775">
            <v>773</v>
          </cell>
          <cell r="B775">
            <v>0.85577554626532049</v>
          </cell>
          <cell r="C775">
            <v>773</v>
          </cell>
          <cell r="D775">
            <v>29</v>
          </cell>
          <cell r="E775">
            <v>10</v>
          </cell>
          <cell r="F775" t="str">
            <v>うちがわ</v>
          </cell>
          <cell r="G775" t="str">
            <v>内側</v>
          </cell>
          <cell r="H775" t="str">
            <v>う</v>
          </cell>
          <cell r="I775" t="str">
            <v>ち</v>
          </cell>
          <cell r="J775" t="str">
            <v>が</v>
          </cell>
          <cell r="K775" t="str">
            <v>わ</v>
          </cell>
          <cell r="W775" t="str">
            <v>➸</v>
          </cell>
          <cell r="X775" t="str">
            <v>F:\《自创文法查阅Excel》4.0备份\にほんご\《B词汇·红宝书》\红宝书15版\N4う (2).jpg</v>
          </cell>
          <cell r="Y775" t="str">
            <v>\《B词汇·红宝书》\红宝书15版\N4う (2).jpg</v>
          </cell>
          <cell r="Z775" t="str">
            <v>▶</v>
          </cell>
          <cell r="AA775" t="str">
            <v>\《B词汇·红宝书》\红宝书MP3分割\03 n4-う (</v>
          </cell>
          <cell r="AB775">
            <v>10</v>
          </cell>
          <cell r="AC775" t="str">
            <v>).mp3</v>
          </cell>
          <cell r="AD775" t="str">
            <v>F:\《自创文法查阅Excel》4.0备份\にほんご\《B词汇·红宝书》\红宝书MP3分割\03 n4-う (10).mp3</v>
          </cell>
        </row>
        <row r="776">
          <cell r="A776">
            <v>774</v>
          </cell>
          <cell r="B776">
            <v>0.43690031270906338</v>
          </cell>
          <cell r="C776">
            <v>774</v>
          </cell>
          <cell r="D776">
            <v>30</v>
          </cell>
          <cell r="E776">
            <v>11</v>
          </cell>
          <cell r="F776" t="str">
            <v>うつ</v>
          </cell>
          <cell r="G776" t="str">
            <v>打つ</v>
          </cell>
          <cell r="H776" t="str">
            <v>う</v>
          </cell>
          <cell r="I776" t="str">
            <v>つ</v>
          </cell>
          <cell r="W776" t="str">
            <v>➸</v>
          </cell>
          <cell r="X776" t="str">
            <v>F:\《自创文法查阅Excel》4.0备份\にほんご\《B词汇·红宝书》\红宝书15版\N4う (2).jpg</v>
          </cell>
          <cell r="Y776" t="str">
            <v>\《B词汇·红宝书》\红宝书15版\N4う (2).jpg</v>
          </cell>
          <cell r="Z776" t="str">
            <v>▶</v>
          </cell>
          <cell r="AA776" t="str">
            <v>\《B词汇·红宝书》\红宝书MP3分割\03 n4-う (</v>
          </cell>
          <cell r="AB776">
            <v>11</v>
          </cell>
          <cell r="AC776" t="str">
            <v>).mp3</v>
          </cell>
          <cell r="AD776" t="str">
            <v>F:\《自创文法查阅Excel》4.0备份\にほんご\《B词汇·红宝书》\红宝书MP3分割\03 n4-う (11).mp3</v>
          </cell>
        </row>
        <row r="777">
          <cell r="A777">
            <v>775</v>
          </cell>
          <cell r="B777">
            <v>0.58068433166903943</v>
          </cell>
          <cell r="C777">
            <v>775</v>
          </cell>
          <cell r="D777">
            <v>31</v>
          </cell>
          <cell r="E777">
            <v>12</v>
          </cell>
          <cell r="F777" t="str">
            <v>うつくしい</v>
          </cell>
          <cell r="G777" t="str">
            <v>美しい</v>
          </cell>
          <cell r="H777" t="str">
            <v>う</v>
          </cell>
          <cell r="I777" t="str">
            <v>つ</v>
          </cell>
          <cell r="J777" t="str">
            <v>く</v>
          </cell>
          <cell r="K777" t="str">
            <v>し</v>
          </cell>
          <cell r="L777" t="str">
            <v>い</v>
          </cell>
          <cell r="R777" t="str">
            <v>A1</v>
          </cell>
          <cell r="W777" t="str">
            <v>➸</v>
          </cell>
          <cell r="X777" t="str">
            <v>F:\《自创文法查阅Excel》4.0备份\にほんご\《B词汇·红宝书》\红宝书15版\N4う (2).jpg</v>
          </cell>
          <cell r="Y777" t="str">
            <v>\《B词汇·红宝书》\红宝书15版\N4う (2).jpg</v>
          </cell>
          <cell r="Z777" t="str">
            <v>▶</v>
          </cell>
          <cell r="AA777" t="str">
            <v>\《B词汇·红宝书》\红宝书MP3分割\03 n4-う (</v>
          </cell>
          <cell r="AB777">
            <v>12</v>
          </cell>
          <cell r="AC777" t="str">
            <v>).mp3</v>
          </cell>
          <cell r="AD777" t="str">
            <v>F:\《自创文法查阅Excel》4.0备份\にほんご\《B词汇·红宝书》\红宝书MP3分割\03 n4-う (12).mp3</v>
          </cell>
        </row>
        <row r="778">
          <cell r="A778">
            <v>776</v>
          </cell>
          <cell r="B778">
            <v>0.51452874291769379</v>
          </cell>
          <cell r="C778">
            <v>776</v>
          </cell>
          <cell r="D778">
            <v>32</v>
          </cell>
          <cell r="E778">
            <v>13</v>
          </cell>
          <cell r="F778" t="str">
            <v>うつす</v>
          </cell>
          <cell r="G778" t="str">
            <v>写す</v>
          </cell>
          <cell r="H778" t="str">
            <v>う</v>
          </cell>
          <cell r="I778" t="str">
            <v>つ</v>
          </cell>
          <cell r="J778" t="str">
            <v>す</v>
          </cell>
          <cell r="W778" t="str">
            <v>➸</v>
          </cell>
          <cell r="X778" t="str">
            <v>F:\《自创文法查阅Excel》4.0备份\にほんご\《B词汇·红宝书》\红宝书15版\N4う (2).jpg</v>
          </cell>
          <cell r="Y778" t="str">
            <v>\《B词汇·红宝书》\红宝书15版\N4う (2).jpg</v>
          </cell>
          <cell r="Z778" t="str">
            <v>▶</v>
          </cell>
          <cell r="AA778" t="str">
            <v>\《B词汇·红宝书》\红宝书MP3分割\03 n4-う (</v>
          </cell>
          <cell r="AB778">
            <v>13</v>
          </cell>
          <cell r="AC778" t="str">
            <v>).mp3</v>
          </cell>
          <cell r="AD778" t="str">
            <v>F:\《自创文法查阅Excel》4.0备份\にほんご\《B词汇·红宝书》\红宝书MP3分割\03 n4-う (13).mp3</v>
          </cell>
        </row>
        <row r="779">
          <cell r="A779">
            <v>777</v>
          </cell>
          <cell r="B779">
            <v>0.53840378435752068</v>
          </cell>
          <cell r="C779">
            <v>777</v>
          </cell>
          <cell r="D779">
            <v>33</v>
          </cell>
          <cell r="E779">
            <v>14</v>
          </cell>
          <cell r="F779" t="str">
            <v>うつす</v>
          </cell>
          <cell r="G779" t="str">
            <v>移す</v>
          </cell>
          <cell r="H779" t="str">
            <v>う</v>
          </cell>
          <cell r="I779" t="str">
            <v>つ</v>
          </cell>
          <cell r="J779" t="str">
            <v>す</v>
          </cell>
          <cell r="W779" t="str">
            <v>➸</v>
          </cell>
          <cell r="X779" t="str">
            <v>F:\《自创文法查阅Excel》4.0备份\にほんご\《B词汇·红宝书》\红宝书15版\N4う (2).jpg</v>
          </cell>
          <cell r="Y779" t="str">
            <v>\《B词汇·红宝书》\红宝书15版\N4う (2).jpg</v>
          </cell>
          <cell r="Z779" t="str">
            <v>▶</v>
          </cell>
          <cell r="AA779" t="str">
            <v>\《B词汇·红宝书》\红宝书MP3分割\03 n4-う (</v>
          </cell>
          <cell r="AB779">
            <v>14</v>
          </cell>
          <cell r="AC779" t="str">
            <v>).mp3</v>
          </cell>
          <cell r="AD779" t="str">
            <v>F:\《自创文法查阅Excel》4.0备份\にほんご\《B词汇·红宝书》\红宝书MP3分割\03 n4-う (14).mp3</v>
          </cell>
        </row>
        <row r="780">
          <cell r="A780">
            <v>778</v>
          </cell>
          <cell r="B780">
            <v>0.25987153451172562</v>
          </cell>
          <cell r="C780">
            <v>778</v>
          </cell>
          <cell r="D780">
            <v>34</v>
          </cell>
          <cell r="E780">
            <v>15</v>
          </cell>
          <cell r="F780" t="str">
            <v>うっとり</v>
          </cell>
          <cell r="H780" t="str">
            <v>う</v>
          </cell>
          <cell r="I780" t="str">
            <v>っ</v>
          </cell>
          <cell r="J780" t="str">
            <v>と</v>
          </cell>
          <cell r="K780" t="str">
            <v>り</v>
          </cell>
          <cell r="T780" t="str">
            <v>AV</v>
          </cell>
          <cell r="V780" t="str">
            <v>り</v>
          </cell>
          <cell r="W780" t="str">
            <v>➸</v>
          </cell>
          <cell r="X780" t="str">
            <v>F:\《自创文法查阅Excel》4.0备份\にほんご\《B词汇·红宝书》\红宝书15版\N4う (2).jpg</v>
          </cell>
          <cell r="Y780" t="str">
            <v>\《B词汇·红宝书》\红宝书15版\N4う (2).jpg</v>
          </cell>
          <cell r="Z780" t="str">
            <v>▶</v>
          </cell>
          <cell r="AA780" t="str">
            <v>\《B词汇·红宝书》\红宝书MP3分割\03 n4-う (</v>
          </cell>
          <cell r="AB780">
            <v>15</v>
          </cell>
          <cell r="AC780" t="str">
            <v>).mp3</v>
          </cell>
          <cell r="AD780" t="str">
            <v>F:\《自创文法查阅Excel》4.0备份\にほんご\《B词汇·红宝书》\红宝书MP3分割\03 n4-う (15).mp3</v>
          </cell>
        </row>
        <row r="781">
          <cell r="A781">
            <v>779</v>
          </cell>
          <cell r="B781">
            <v>0.33413734508368198</v>
          </cell>
          <cell r="C781">
            <v>779</v>
          </cell>
          <cell r="D781">
            <v>35</v>
          </cell>
          <cell r="E781">
            <v>16</v>
          </cell>
          <cell r="F781" t="str">
            <v>うつる</v>
          </cell>
          <cell r="G781" t="str">
            <v>写る</v>
          </cell>
          <cell r="H781" t="str">
            <v>う</v>
          </cell>
          <cell r="I781" t="str">
            <v>つ</v>
          </cell>
          <cell r="J781" t="str">
            <v>る</v>
          </cell>
          <cell r="W781" t="str">
            <v>➸</v>
          </cell>
          <cell r="X781" t="str">
            <v>F:\《自创文法查阅Excel》4.0备份\にほんご\《B词汇·红宝书》\红宝书15版\N4う (2).jpg</v>
          </cell>
          <cell r="Y781" t="str">
            <v>\《B词汇·红宝书》\红宝书15版\N4う (2).jpg</v>
          </cell>
          <cell r="Z781" t="str">
            <v>▶</v>
          </cell>
          <cell r="AA781" t="str">
            <v>\《B词汇·红宝书》\红宝书MP3分割\03 n4-う (</v>
          </cell>
          <cell r="AB781">
            <v>16</v>
          </cell>
          <cell r="AC781" t="str">
            <v>).mp3</v>
          </cell>
          <cell r="AD781" t="str">
            <v>F:\《自创文法查阅Excel》4.0备份\にほんご\《B词汇·红宝书》\红宝书MP3分割\03 n4-う (16).mp3</v>
          </cell>
        </row>
        <row r="782">
          <cell r="A782">
            <v>780</v>
          </cell>
          <cell r="B782">
            <v>0.99996437840100327</v>
          </cell>
          <cell r="C782">
            <v>780</v>
          </cell>
          <cell r="D782">
            <v>36</v>
          </cell>
          <cell r="E782">
            <v>17</v>
          </cell>
          <cell r="F782" t="str">
            <v>うつる</v>
          </cell>
          <cell r="G782" t="str">
            <v>移る</v>
          </cell>
          <cell r="H782" t="str">
            <v>う</v>
          </cell>
          <cell r="I782" t="str">
            <v>つ</v>
          </cell>
          <cell r="J782" t="str">
            <v>る</v>
          </cell>
          <cell r="W782" t="str">
            <v>➸</v>
          </cell>
          <cell r="X782" t="str">
            <v>F:\《自创文法查阅Excel》4.0备份\にほんご\《B词汇·红宝书》\红宝书15版\N4う (2).jpg</v>
          </cell>
          <cell r="Y782" t="str">
            <v>\《B词汇·红宝书》\红宝书15版\N4う (2).jpg</v>
          </cell>
          <cell r="Z782" t="str">
            <v>▶</v>
          </cell>
          <cell r="AA782" t="str">
            <v>\《B词汇·红宝书》\红宝书MP3分割\03 n4-う (</v>
          </cell>
          <cell r="AB782">
            <v>17</v>
          </cell>
          <cell r="AC782" t="str">
            <v>).mp3</v>
          </cell>
          <cell r="AD782" t="str">
            <v>F:\《自创文法查阅Excel》4.0备份\にほんご\《B词汇·红宝书》\红宝书MP3分割\03 n4-う (17).mp3</v>
          </cell>
        </row>
        <row r="783">
          <cell r="A783">
            <v>781</v>
          </cell>
          <cell r="B783">
            <v>0.1220222449913172</v>
          </cell>
          <cell r="C783">
            <v>781</v>
          </cell>
          <cell r="D783">
            <v>37</v>
          </cell>
          <cell r="E783">
            <v>18</v>
          </cell>
          <cell r="F783" t="str">
            <v>うで</v>
          </cell>
          <cell r="G783" t="str">
            <v>腕</v>
          </cell>
          <cell r="H783" t="str">
            <v>う</v>
          </cell>
          <cell r="I783" t="str">
            <v>で</v>
          </cell>
          <cell r="W783" t="str">
            <v>➸</v>
          </cell>
          <cell r="X783" t="str">
            <v>F:\《自创文法查阅Excel》4.0备份\にほんご\《B词汇·红宝书》\红宝书15版\N4う (2).jpg</v>
          </cell>
          <cell r="Y783" t="str">
            <v>\《B词汇·红宝书》\红宝书15版\N4う (2).jpg</v>
          </cell>
          <cell r="Z783" t="str">
            <v>▶</v>
          </cell>
          <cell r="AA783" t="str">
            <v>\《B词汇·红宝书》\红宝书MP3分割\03 n4-う (</v>
          </cell>
          <cell r="AB783">
            <v>18</v>
          </cell>
          <cell r="AC783" t="str">
            <v>).mp3</v>
          </cell>
          <cell r="AD783" t="str">
            <v>F:\《自创文法查阅Excel》4.0备份\にほんご\《B词汇·红宝书》\红宝书MP3分割\03 n4-う (18).mp3</v>
          </cell>
        </row>
        <row r="784">
          <cell r="A784">
            <v>782</v>
          </cell>
          <cell r="B784">
            <v>0.89041036514559668</v>
          </cell>
          <cell r="C784">
            <v>782</v>
          </cell>
          <cell r="D784">
            <v>38</v>
          </cell>
          <cell r="E784">
            <v>19</v>
          </cell>
          <cell r="F784" t="str">
            <v>うま</v>
          </cell>
          <cell r="G784" t="str">
            <v>馬</v>
          </cell>
          <cell r="H784" t="str">
            <v>う</v>
          </cell>
          <cell r="I784" t="str">
            <v>ま</v>
          </cell>
          <cell r="W784" t="str">
            <v>➸</v>
          </cell>
          <cell r="X784" t="str">
            <v>F:\《自创文法查阅Excel》4.0备份\にほんご\《B词汇·红宝书》\红宝书15版\N4う (2).jpg</v>
          </cell>
          <cell r="Y784" t="str">
            <v>\《B词汇·红宝书》\红宝书15版\N4う (2).jpg</v>
          </cell>
          <cell r="Z784" t="str">
            <v>▶</v>
          </cell>
          <cell r="AA784" t="str">
            <v>\《B词汇·红宝书》\红宝书MP3分割\03 n4-う (</v>
          </cell>
          <cell r="AB784">
            <v>19</v>
          </cell>
          <cell r="AC784" t="str">
            <v>).mp3</v>
          </cell>
          <cell r="AD784" t="str">
            <v>F:\《自创文法查阅Excel》4.0备份\にほんご\《B词汇·红宝书》\红宝书MP3分割\03 n4-う (19).mp3</v>
          </cell>
        </row>
        <row r="785">
          <cell r="A785">
            <v>783</v>
          </cell>
          <cell r="B785">
            <v>0.17017869750891923</v>
          </cell>
          <cell r="C785">
            <v>783</v>
          </cell>
          <cell r="D785">
            <v>39</v>
          </cell>
          <cell r="E785">
            <v>20</v>
          </cell>
          <cell r="F785" t="str">
            <v>うまい</v>
          </cell>
          <cell r="G785" t="str">
            <v>旨/巧/美味/甘/上手い</v>
          </cell>
          <cell r="H785" t="str">
            <v>う</v>
          </cell>
          <cell r="I785" t="str">
            <v>ま</v>
          </cell>
          <cell r="J785" t="str">
            <v>い</v>
          </cell>
          <cell r="R785" t="str">
            <v>A1</v>
          </cell>
          <cell r="W785" t="str">
            <v>➸</v>
          </cell>
          <cell r="X785" t="str">
            <v>F:\《自创文法查阅Excel》4.0备份\にほんご\《B词汇·红宝书》\红宝书15版\N4う (2).jpg</v>
          </cell>
          <cell r="Y785" t="str">
            <v>\《B词汇·红宝书》\红宝书15版\N4う (2).jpg</v>
          </cell>
          <cell r="Z785" t="str">
            <v>▶</v>
          </cell>
          <cell r="AA785" t="str">
            <v>\《B词汇·红宝书》\红宝书MP3分割\03 n4-う (</v>
          </cell>
          <cell r="AB785">
            <v>20</v>
          </cell>
          <cell r="AC785" t="str">
            <v>).mp3</v>
          </cell>
          <cell r="AD785" t="str">
            <v>F:\《自创文法查阅Excel》4.0备份\にほんご\《B词汇·红宝书》\红宝书MP3分割\03 n4-う (20).mp3</v>
          </cell>
        </row>
        <row r="786">
          <cell r="A786">
            <v>784</v>
          </cell>
          <cell r="B786">
            <v>0.31712985101058255</v>
          </cell>
          <cell r="C786">
            <v>784</v>
          </cell>
          <cell r="D786">
            <v>40</v>
          </cell>
          <cell r="E786">
            <v>21</v>
          </cell>
          <cell r="F786" t="str">
            <v>うら</v>
          </cell>
          <cell r="G786" t="str">
            <v>裏</v>
          </cell>
          <cell r="H786" t="str">
            <v>う</v>
          </cell>
          <cell r="I786" t="str">
            <v>ら</v>
          </cell>
          <cell r="W786" t="str">
            <v>➸</v>
          </cell>
          <cell r="X786" t="str">
            <v>F:\《自创文法查阅Excel》4.0备份\にほんご\《B词汇·红宝书》\红宝书15版\N4う (2).jpg</v>
          </cell>
          <cell r="Y786" t="str">
            <v>\《B词汇·红宝书》\红宝书15版\N4う (2).jpg</v>
          </cell>
          <cell r="Z786" t="str">
            <v>▶</v>
          </cell>
          <cell r="AA786" t="str">
            <v>\《B词汇·红宝书》\红宝书MP3分割\03 n4-う (</v>
          </cell>
          <cell r="AB786">
            <v>21</v>
          </cell>
          <cell r="AC786" t="str">
            <v>).mp3</v>
          </cell>
          <cell r="AD786" t="str">
            <v>F:\《自创文法查阅Excel》4.0备份\にほんご\《B词汇·红宝书》\红宝书MP3分割\03 n4-う (21).mp3</v>
          </cell>
        </row>
        <row r="787">
          <cell r="A787">
            <v>785</v>
          </cell>
          <cell r="B787">
            <v>0.44513592936296853</v>
          </cell>
          <cell r="C787">
            <v>785</v>
          </cell>
          <cell r="D787">
            <v>41</v>
          </cell>
          <cell r="E787">
            <v>22</v>
          </cell>
          <cell r="F787" t="str">
            <v>うらやましい</v>
          </cell>
          <cell r="G787" t="str">
            <v>羨ましい</v>
          </cell>
          <cell r="H787" t="str">
            <v>う</v>
          </cell>
          <cell r="I787" t="str">
            <v>ら</v>
          </cell>
          <cell r="J787" t="str">
            <v>や</v>
          </cell>
          <cell r="K787" t="str">
            <v>ま</v>
          </cell>
          <cell r="L787" t="str">
            <v>し</v>
          </cell>
          <cell r="M787" t="str">
            <v>い</v>
          </cell>
          <cell r="R787" t="str">
            <v>A1</v>
          </cell>
          <cell r="W787" t="str">
            <v>➸</v>
          </cell>
          <cell r="X787" t="str">
            <v>F:\《自创文法查阅Excel》4.0备份\にほんご\《B词汇·红宝书》\红宝书15版\N4えお.jpg</v>
          </cell>
          <cell r="Y787" t="str">
            <v>\《B词汇·红宝书》\红宝书15版\N4えお.jpg</v>
          </cell>
          <cell r="Z787" t="str">
            <v>▶</v>
          </cell>
          <cell r="AA787" t="str">
            <v>\《B词汇·红宝书》\红宝书MP3分割\03 n4-う (</v>
          </cell>
          <cell r="AB787">
            <v>22</v>
          </cell>
          <cell r="AC787" t="str">
            <v>).mp3</v>
          </cell>
          <cell r="AD787" t="str">
            <v>F:\《自创文法查阅Excel》4.0备份\にほんご\《B词汇·红宝书》\红宝书MP3分割\03 n4-う (22).mp3</v>
          </cell>
        </row>
        <row r="788">
          <cell r="A788">
            <v>786</v>
          </cell>
          <cell r="B788">
            <v>0.90126577751650228</v>
          </cell>
          <cell r="C788">
            <v>786</v>
          </cell>
          <cell r="D788">
            <v>42</v>
          </cell>
          <cell r="E788">
            <v>23</v>
          </cell>
          <cell r="F788" t="str">
            <v>うれしい</v>
          </cell>
          <cell r="G788" t="str">
            <v>嬉しい</v>
          </cell>
          <cell r="H788" t="str">
            <v>う</v>
          </cell>
          <cell r="I788" t="str">
            <v>れ</v>
          </cell>
          <cell r="J788" t="str">
            <v>し</v>
          </cell>
          <cell r="K788" t="str">
            <v>い</v>
          </cell>
          <cell r="R788" t="str">
            <v>A1</v>
          </cell>
          <cell r="W788" t="str">
            <v>➸</v>
          </cell>
          <cell r="X788" t="str">
            <v>F:\《自创文法查阅Excel》4.0备份\にほんご\《B词汇·红宝书》\红宝书15版\N4えお.jpg</v>
          </cell>
          <cell r="Y788" t="str">
            <v>\《B词汇·红宝书》\红宝书15版\N4えお.jpg</v>
          </cell>
          <cell r="Z788" t="str">
            <v>▶</v>
          </cell>
          <cell r="AA788" t="str">
            <v>\《B词汇·红宝书》\红宝书MP3分割\03 n4-う (</v>
          </cell>
          <cell r="AB788">
            <v>23</v>
          </cell>
          <cell r="AC788" t="str">
            <v>).mp3</v>
          </cell>
          <cell r="AD788" t="str">
            <v>F:\《自创文法查阅Excel》4.0备份\にほんご\《B词汇·红宝书》\红宝书MP3分割\03 n4-う (23).mp3</v>
          </cell>
        </row>
        <row r="789">
          <cell r="A789">
            <v>787</v>
          </cell>
          <cell r="B789">
            <v>0.82345801820884179</v>
          </cell>
          <cell r="C789">
            <v>787</v>
          </cell>
          <cell r="D789">
            <v>43</v>
          </cell>
          <cell r="E789">
            <v>24</v>
          </cell>
          <cell r="F789" t="str">
            <v>うれる</v>
          </cell>
          <cell r="G789" t="str">
            <v>売れる</v>
          </cell>
          <cell r="H789" t="str">
            <v>う</v>
          </cell>
          <cell r="I789" t="str">
            <v>れ</v>
          </cell>
          <cell r="J789" t="str">
            <v>る</v>
          </cell>
          <cell r="W789" t="str">
            <v>➸</v>
          </cell>
          <cell r="X789" t="str">
            <v>F:\《自创文法查阅Excel》4.0备份\にほんご\《B词汇·红宝书》\红宝书15版\N4えお.jpg</v>
          </cell>
          <cell r="Y789" t="str">
            <v>\《B词汇·红宝书》\红宝书15版\N4えお.jpg</v>
          </cell>
          <cell r="Z789" t="str">
            <v>▶</v>
          </cell>
          <cell r="AA789" t="str">
            <v>\《B词汇·红宝书》\红宝书MP3分割\03 n4-う (</v>
          </cell>
          <cell r="AB789">
            <v>24</v>
          </cell>
          <cell r="AC789" t="str">
            <v>).mp3</v>
          </cell>
          <cell r="AD789" t="str">
            <v>F:\《自创文法查阅Excel》4.0备份\にほんご\《B词汇·红宝书》\红宝书MP3分割\03 n4-う (24).mp3</v>
          </cell>
        </row>
        <row r="790">
          <cell r="A790">
            <v>788</v>
          </cell>
          <cell r="B790">
            <v>0.29633269577949017</v>
          </cell>
          <cell r="C790">
            <v>788</v>
          </cell>
          <cell r="D790">
            <v>44</v>
          </cell>
          <cell r="E790">
            <v>25</v>
          </cell>
          <cell r="F790" t="str">
            <v>うわる</v>
          </cell>
          <cell r="G790" t="str">
            <v>植わる</v>
          </cell>
          <cell r="H790" t="str">
            <v>う</v>
          </cell>
          <cell r="I790" t="str">
            <v>わ</v>
          </cell>
          <cell r="J790" t="str">
            <v>る</v>
          </cell>
          <cell r="W790" t="str">
            <v>➸</v>
          </cell>
          <cell r="X790" t="str">
            <v>F:\《自创文法查阅Excel》4.0备份\にほんご\《B词汇·红宝书》\红宝书15版\N4えお.jpg</v>
          </cell>
          <cell r="Y790" t="str">
            <v>\《B词汇·红宝书》\红宝书15版\N4えお.jpg</v>
          </cell>
          <cell r="Z790" t="str">
            <v>▶</v>
          </cell>
          <cell r="AA790" t="str">
            <v>\《B词汇·红宝书》\红宝书MP3分割\03 n4-う (</v>
          </cell>
          <cell r="AB790">
            <v>25</v>
          </cell>
          <cell r="AC790" t="str">
            <v>).mp3</v>
          </cell>
          <cell r="AD790" t="str">
            <v>F:\《自创文法查阅Excel》4.0备份\にほんご\《B词汇·红宝书》\红宝书MP3分割\03 n4-う (25).mp3</v>
          </cell>
        </row>
        <row r="791">
          <cell r="A791">
            <v>789</v>
          </cell>
          <cell r="B791">
            <v>0.43560936562426744</v>
          </cell>
          <cell r="C791">
            <v>789</v>
          </cell>
          <cell r="D791">
            <v>45</v>
          </cell>
          <cell r="E791">
            <v>26</v>
          </cell>
          <cell r="F791" t="str">
            <v>うんてん</v>
          </cell>
          <cell r="G791" t="str">
            <v>運転</v>
          </cell>
          <cell r="H791" t="str">
            <v>う</v>
          </cell>
          <cell r="I791" t="str">
            <v>ん</v>
          </cell>
          <cell r="J791" t="str">
            <v>て</v>
          </cell>
          <cell r="K791" t="str">
            <v>ん</v>
          </cell>
          <cell r="W791" t="str">
            <v>➸</v>
          </cell>
          <cell r="X791" t="str">
            <v>F:\《自创文法查阅Excel》4.0备份\にほんご\《B词汇·红宝书》\红宝书15版\N4えお.jpg</v>
          </cell>
          <cell r="Y791" t="str">
            <v>\《B词汇·红宝书》\红宝书15版\N4えお.jpg</v>
          </cell>
          <cell r="Z791" t="str">
            <v>▶</v>
          </cell>
          <cell r="AA791" t="str">
            <v>\《B词汇·红宝书》\红宝书MP3分割\03 n4-う (</v>
          </cell>
          <cell r="AB791">
            <v>26</v>
          </cell>
          <cell r="AC791" t="str">
            <v>).mp3</v>
          </cell>
          <cell r="AD791" t="str">
            <v>F:\《自创文法查阅Excel》4.0备份\にほんご\《B词汇·红宝书》\红宝书MP3分割\03 n4-う (26).mp3</v>
          </cell>
        </row>
        <row r="792">
          <cell r="A792">
            <v>790</v>
          </cell>
          <cell r="B792">
            <v>0.52687508216897594</v>
          </cell>
          <cell r="C792">
            <v>790</v>
          </cell>
          <cell r="D792">
            <v>46</v>
          </cell>
          <cell r="E792">
            <v>27</v>
          </cell>
          <cell r="F792" t="str">
            <v>うんてんしゅ</v>
          </cell>
          <cell r="G792" t="str">
            <v>運転手</v>
          </cell>
          <cell r="H792" t="str">
            <v>う</v>
          </cell>
          <cell r="I792" t="str">
            <v>ん</v>
          </cell>
          <cell r="J792" t="str">
            <v>て</v>
          </cell>
          <cell r="K792" t="str">
            <v>ん</v>
          </cell>
          <cell r="L792" t="str">
            <v>し</v>
          </cell>
          <cell r="M792" t="str">
            <v>ゅ</v>
          </cell>
          <cell r="W792" t="str">
            <v>➸</v>
          </cell>
          <cell r="X792" t="str">
            <v>F:\《自创文法查阅Excel》4.0备份\にほんご\《B词汇·红宝书》\红宝书15版\N4えお.jpg</v>
          </cell>
          <cell r="Y792" t="str">
            <v>\《B词汇·红宝书》\红宝书15版\N4えお.jpg</v>
          </cell>
          <cell r="Z792" t="str">
            <v>▶</v>
          </cell>
          <cell r="AA792" t="str">
            <v>\《B词汇·红宝书》\红宝书MP3分割\03 n4-う (</v>
          </cell>
          <cell r="AB792">
            <v>27</v>
          </cell>
          <cell r="AC792" t="str">
            <v>).mp3</v>
          </cell>
          <cell r="AD792" t="str">
            <v>F:\《自创文法查阅Excel》4.0备份\にほんご\《B词汇·红宝书》\红宝书MP3分割\03 n4-う (27).mp3</v>
          </cell>
        </row>
        <row r="793">
          <cell r="A793">
            <v>791</v>
          </cell>
          <cell r="B793">
            <v>0.90768255951753374</v>
          </cell>
          <cell r="C793">
            <v>791</v>
          </cell>
          <cell r="D793">
            <v>47</v>
          </cell>
          <cell r="E793">
            <v>28</v>
          </cell>
          <cell r="F793" t="str">
            <v>うんどう</v>
          </cell>
          <cell r="G793" t="str">
            <v>運動</v>
          </cell>
          <cell r="H793" t="str">
            <v>う</v>
          </cell>
          <cell r="I793" t="str">
            <v>ん</v>
          </cell>
          <cell r="J793" t="str">
            <v>ど</v>
          </cell>
          <cell r="K793" t="str">
            <v>う</v>
          </cell>
          <cell r="W793" t="str">
            <v>➸</v>
          </cell>
          <cell r="X793" t="str">
            <v>F:\《自创文法查阅Excel》4.0备份\にほんご\《B词汇·红宝书》\红宝书15版\N4えお.jpg</v>
          </cell>
          <cell r="Y793" t="str">
            <v>\《B词汇·红宝书》\红宝书15版\N4えお.jpg</v>
          </cell>
          <cell r="Z793" t="str">
            <v>▶</v>
          </cell>
          <cell r="AA793" t="str">
            <v>\《B词汇·红宝书》\红宝书MP3分割\03 n4-う (</v>
          </cell>
          <cell r="AB793">
            <v>28</v>
          </cell>
          <cell r="AC793" t="str">
            <v>).mp3</v>
          </cell>
          <cell r="AD793" t="str">
            <v>F:\《自创文法查阅Excel》4.0备份\にほんご\《B词汇·红宝书》\红宝书MP3分割\03 n4-う (28).mp3</v>
          </cell>
        </row>
        <row r="794">
          <cell r="A794">
            <v>792</v>
          </cell>
          <cell r="B794">
            <v>0.40184981299611156</v>
          </cell>
          <cell r="C794">
            <v>792</v>
          </cell>
          <cell r="D794">
            <v>48</v>
          </cell>
          <cell r="E794">
            <v>1</v>
          </cell>
          <cell r="F794" t="str">
            <v>ウール</v>
          </cell>
          <cell r="G794" t="str">
            <v>wool</v>
          </cell>
          <cell r="H794" t="str">
            <v>ウ</v>
          </cell>
          <cell r="I794" t="str">
            <v>ー</v>
          </cell>
          <cell r="J794" t="str">
            <v>ル</v>
          </cell>
          <cell r="V794" t="str">
            <v>P</v>
          </cell>
          <cell r="W794" t="str">
            <v>➸</v>
          </cell>
          <cell r="X794" t="str">
            <v>F:\《自创文法查阅Excel》4.0备份\にほんご\《B词汇·红宝书》\红宝书15版\N3う (1).jpg</v>
          </cell>
          <cell r="Y794" t="str">
            <v>\《B词汇·红宝书》\红宝书15版\N3う (1).jpg</v>
          </cell>
          <cell r="Z794" t="str">
            <v>▶</v>
          </cell>
          <cell r="AA794" t="str">
            <v>\《B词汇·红宝书》\红宝书MP3分割\03 n3-う (</v>
          </cell>
          <cell r="AB794">
            <v>1</v>
          </cell>
          <cell r="AC794" t="str">
            <v>).mp3</v>
          </cell>
          <cell r="AD794" t="str">
            <v>F:\《自创文法查阅Excel》4.0备份\にほんご\《B词汇·红宝书》\红宝书MP3分割\03 n3-う (1).mp3</v>
          </cell>
        </row>
        <row r="795">
          <cell r="A795">
            <v>793</v>
          </cell>
          <cell r="B795">
            <v>5.1655289444960673E-2</v>
          </cell>
          <cell r="C795">
            <v>793</v>
          </cell>
          <cell r="D795">
            <v>49</v>
          </cell>
          <cell r="E795">
            <v>2</v>
          </cell>
          <cell r="F795" t="str">
            <v>ウェーター</v>
          </cell>
          <cell r="G795" t="str">
            <v>waiter</v>
          </cell>
          <cell r="H795" t="str">
            <v>ウ</v>
          </cell>
          <cell r="I795" t="str">
            <v>ェ</v>
          </cell>
          <cell r="J795" t="str">
            <v>ー</v>
          </cell>
          <cell r="K795" t="str">
            <v>タ</v>
          </cell>
          <cell r="L795" t="str">
            <v>ー</v>
          </cell>
          <cell r="V795" t="str">
            <v>P</v>
          </cell>
          <cell r="W795" t="str">
            <v>➸</v>
          </cell>
          <cell r="X795" t="str">
            <v>F:\《自创文法查阅Excel》4.0备份\にほんご\《B词汇·红宝书》\红宝书15版\N3う (1).jpg</v>
          </cell>
          <cell r="Y795" t="str">
            <v>\《B词汇·红宝书》\红宝书15版\N3う (1).jpg</v>
          </cell>
          <cell r="Z795" t="str">
            <v>▶</v>
          </cell>
          <cell r="AA795" t="str">
            <v>\《B词汇·红宝书》\红宝书MP3分割\03 n3-う (</v>
          </cell>
          <cell r="AB795">
            <v>2</v>
          </cell>
          <cell r="AC795" t="str">
            <v>).mp3</v>
          </cell>
          <cell r="AD795" t="str">
            <v>F:\《自创文法查阅Excel》4.0备份\にほんご\《B词汇·红宝书》\红宝书MP3分割\03 n3-う (2).mp3</v>
          </cell>
        </row>
        <row r="796">
          <cell r="A796">
            <v>794</v>
          </cell>
          <cell r="B796">
            <v>0.34198675917209653</v>
          </cell>
          <cell r="C796">
            <v>794</v>
          </cell>
          <cell r="D796">
            <v>50</v>
          </cell>
          <cell r="E796">
            <v>3</v>
          </cell>
          <cell r="F796" t="str">
            <v>ウェートレス</v>
          </cell>
          <cell r="G796" t="str">
            <v>waitress</v>
          </cell>
          <cell r="H796" t="str">
            <v>ウ</v>
          </cell>
          <cell r="I796" t="str">
            <v>ェ</v>
          </cell>
          <cell r="J796" t="str">
            <v>ー</v>
          </cell>
          <cell r="K796" t="str">
            <v>ト</v>
          </cell>
          <cell r="L796" t="str">
            <v>レ</v>
          </cell>
          <cell r="M796" t="str">
            <v>ス</v>
          </cell>
          <cell r="V796" t="str">
            <v>P</v>
          </cell>
          <cell r="W796" t="str">
            <v>➸</v>
          </cell>
          <cell r="X796" t="str">
            <v>F:\《自创文法查阅Excel》4.0备份\にほんご\《B词汇·红宝书》\红宝书15版\N3う (1).jpg</v>
          </cell>
          <cell r="Y796" t="str">
            <v>\《B词汇·红宝书》\红宝书15版\N3う (1).jpg</v>
          </cell>
          <cell r="Z796" t="str">
            <v>▶</v>
          </cell>
          <cell r="AA796" t="str">
            <v>\《B词汇·红宝书》\红宝书MP3分割\03 n3-う (</v>
          </cell>
          <cell r="AB796">
            <v>3</v>
          </cell>
          <cell r="AC796" t="str">
            <v>).mp3</v>
          </cell>
          <cell r="AD796" t="str">
            <v>F:\《自创文法查阅Excel》4.0备份\にほんご\《B词汇·红宝书》\红宝书MP3分割\03 n3-う (3).mp3</v>
          </cell>
        </row>
        <row r="797">
          <cell r="A797">
            <v>795</v>
          </cell>
          <cell r="B797">
            <v>0.95983253253175949</v>
          </cell>
          <cell r="C797">
            <v>795</v>
          </cell>
          <cell r="D797">
            <v>51</v>
          </cell>
          <cell r="E797">
            <v>4</v>
          </cell>
          <cell r="F797" t="str">
            <v>うがい</v>
          </cell>
          <cell r="G797" t="str">
            <v>嗽</v>
          </cell>
          <cell r="H797" t="str">
            <v>う</v>
          </cell>
          <cell r="I797" t="str">
            <v>が</v>
          </cell>
          <cell r="J797" t="str">
            <v>い</v>
          </cell>
          <cell r="W797" t="str">
            <v>➸</v>
          </cell>
          <cell r="X797" t="str">
            <v>F:\《自创文法查阅Excel》4.0备份\にほんご\《B词汇·红宝书》\红宝书15版\N3う (1).jpg</v>
          </cell>
          <cell r="Y797" t="str">
            <v>\《B词汇·红宝书》\红宝书15版\N3う (1).jpg</v>
          </cell>
          <cell r="Z797" t="str">
            <v>▶</v>
          </cell>
          <cell r="AA797" t="str">
            <v>\《B词汇·红宝书》\红宝书MP3分割\03 n3-う (</v>
          </cell>
          <cell r="AB797">
            <v>4</v>
          </cell>
          <cell r="AC797" t="str">
            <v>).mp3</v>
          </cell>
          <cell r="AD797" t="str">
            <v>F:\《自创文法查阅Excel》4.0备份\にほんご\《B词汇·红宝书》\红宝书MP3分割\03 n3-う (4).mp3</v>
          </cell>
        </row>
        <row r="798">
          <cell r="A798">
            <v>796</v>
          </cell>
          <cell r="B798">
            <v>0.7760658496610876</v>
          </cell>
          <cell r="C798">
            <v>796</v>
          </cell>
          <cell r="D798">
            <v>52</v>
          </cell>
          <cell r="E798">
            <v>5</v>
          </cell>
          <cell r="F798" t="str">
            <v>うかぶ</v>
          </cell>
          <cell r="G798" t="str">
            <v>浮かぶ</v>
          </cell>
          <cell r="H798" t="str">
            <v>う</v>
          </cell>
          <cell r="I798" t="str">
            <v>か</v>
          </cell>
          <cell r="J798" t="str">
            <v>ぶ</v>
          </cell>
          <cell r="W798" t="str">
            <v>➸</v>
          </cell>
          <cell r="X798" t="str">
            <v>F:\《自创文法查阅Excel》4.0备份\にほんご\《B词汇·红宝书》\红宝书15版\N3う (1).jpg</v>
          </cell>
          <cell r="Y798" t="str">
            <v>\《B词汇·红宝书》\红宝书15版\N3う (1).jpg</v>
          </cell>
          <cell r="Z798" t="str">
            <v>▶</v>
          </cell>
          <cell r="AA798" t="str">
            <v>\《B词汇·红宝书》\红宝书MP3分割\03 n3-う (</v>
          </cell>
          <cell r="AB798">
            <v>5</v>
          </cell>
          <cell r="AC798" t="str">
            <v>).mp3</v>
          </cell>
          <cell r="AD798" t="str">
            <v>F:\《自创文法查阅Excel》4.0备份\にほんご\《B词汇·红宝书》\红宝书MP3分割\03 n3-う (5).mp3</v>
          </cell>
        </row>
        <row r="799">
          <cell r="A799">
            <v>797</v>
          </cell>
          <cell r="B799">
            <v>2.9231187486369103E-2</v>
          </cell>
          <cell r="C799">
            <v>797</v>
          </cell>
          <cell r="D799">
            <v>53</v>
          </cell>
          <cell r="E799">
            <v>6</v>
          </cell>
          <cell r="F799" t="str">
            <v>うかべる</v>
          </cell>
          <cell r="G799" t="str">
            <v>浮かべる</v>
          </cell>
          <cell r="H799" t="str">
            <v>う</v>
          </cell>
          <cell r="I799" t="str">
            <v>か</v>
          </cell>
          <cell r="J799" t="str">
            <v>べ</v>
          </cell>
          <cell r="K799" t="str">
            <v>る</v>
          </cell>
          <cell r="W799" t="str">
            <v>➸</v>
          </cell>
          <cell r="X799" t="str">
            <v>F:\《自创文法查阅Excel》4.0备份\にほんご\《B词汇·红宝书》\红宝书15版\N3う (1).jpg</v>
          </cell>
          <cell r="Y799" t="str">
            <v>\《B词汇·红宝书》\红宝书15版\N3う (1).jpg</v>
          </cell>
          <cell r="Z799" t="str">
            <v>▶</v>
          </cell>
          <cell r="AA799" t="str">
            <v>\《B词汇·红宝书》\红宝书MP3分割\03 n3-う (</v>
          </cell>
          <cell r="AB799">
            <v>6</v>
          </cell>
          <cell r="AC799" t="str">
            <v>).mp3</v>
          </cell>
          <cell r="AD799" t="str">
            <v>F:\《自创文法查阅Excel》4.0备份\にほんご\《B词汇·红宝书》\红宝书MP3分割\03 n3-う (6).mp3</v>
          </cell>
        </row>
        <row r="800">
          <cell r="A800">
            <v>798</v>
          </cell>
          <cell r="B800">
            <v>0.45552172548761316</v>
          </cell>
          <cell r="C800">
            <v>798</v>
          </cell>
          <cell r="D800">
            <v>54</v>
          </cell>
          <cell r="E800">
            <v>7</v>
          </cell>
          <cell r="F800" t="str">
            <v>うかる</v>
          </cell>
          <cell r="G800" t="str">
            <v>受かる</v>
          </cell>
          <cell r="H800" t="str">
            <v>う</v>
          </cell>
          <cell r="I800" t="str">
            <v>か</v>
          </cell>
          <cell r="J800" t="str">
            <v>る</v>
          </cell>
          <cell r="W800" t="str">
            <v>➸</v>
          </cell>
          <cell r="X800" t="str">
            <v>F:\《自创文法查阅Excel》4.0备份\にほんご\《B词汇·红宝书》\红宝书15版\N3う (1).jpg</v>
          </cell>
          <cell r="Y800" t="str">
            <v>\《B词汇·红宝书》\红宝书15版\N3う (1).jpg</v>
          </cell>
          <cell r="Z800" t="str">
            <v>▶</v>
          </cell>
          <cell r="AA800" t="str">
            <v>\《B词汇·红宝书》\红宝书MP3分割\03 n3-う (</v>
          </cell>
          <cell r="AB800">
            <v>7</v>
          </cell>
          <cell r="AC800" t="str">
            <v>).mp3</v>
          </cell>
          <cell r="AD800" t="str">
            <v>F:\《自创文法查阅Excel》4.0备份\にほんご\《B词汇·红宝书》\红宝书MP3分割\03 n3-う (7).mp3</v>
          </cell>
        </row>
        <row r="801">
          <cell r="A801">
            <v>799</v>
          </cell>
          <cell r="B801">
            <v>0.46159884670035123</v>
          </cell>
          <cell r="C801">
            <v>799</v>
          </cell>
          <cell r="D801">
            <v>55</v>
          </cell>
          <cell r="E801">
            <v>8</v>
          </cell>
          <cell r="F801" t="str">
            <v>うけつける</v>
          </cell>
          <cell r="G801" t="str">
            <v>受け付ける</v>
          </cell>
          <cell r="H801" t="str">
            <v>う</v>
          </cell>
          <cell r="I801" t="str">
            <v>け</v>
          </cell>
          <cell r="J801" t="str">
            <v>つ</v>
          </cell>
          <cell r="K801" t="str">
            <v>け</v>
          </cell>
          <cell r="L801" t="str">
            <v>る</v>
          </cell>
          <cell r="W801" t="str">
            <v>➸</v>
          </cell>
          <cell r="X801" t="str">
            <v>F:\《自创文法查阅Excel》4.0备份\にほんご\《B词汇·红宝书》\红宝书15版\N3う (1).jpg</v>
          </cell>
          <cell r="Y801" t="str">
            <v>\《B词汇·红宝书》\红宝书15版\N3う (1).jpg</v>
          </cell>
          <cell r="Z801" t="str">
            <v>▶</v>
          </cell>
          <cell r="AA801" t="str">
            <v>\《B词汇·红宝书》\红宝书MP3分割\03 n3-う (</v>
          </cell>
          <cell r="AB801">
            <v>8</v>
          </cell>
          <cell r="AC801" t="str">
            <v>).mp3</v>
          </cell>
          <cell r="AD801" t="str">
            <v>F:\《自创文法查阅Excel》4.0备份\にほんご\《B词汇·红宝书》\红宝书MP3分割\03 n3-う (8).mp3</v>
          </cell>
        </row>
        <row r="802">
          <cell r="A802">
            <v>800</v>
          </cell>
          <cell r="B802">
            <v>0.1536708650887092</v>
          </cell>
          <cell r="C802">
            <v>800</v>
          </cell>
          <cell r="D802">
            <v>56</v>
          </cell>
          <cell r="E802">
            <v>9</v>
          </cell>
          <cell r="F802" t="str">
            <v>うけとる</v>
          </cell>
          <cell r="G802" t="str">
            <v>受け取る</v>
          </cell>
          <cell r="H802" t="str">
            <v>う</v>
          </cell>
          <cell r="I802" t="str">
            <v>け</v>
          </cell>
          <cell r="J802" t="str">
            <v>と</v>
          </cell>
          <cell r="K802" t="str">
            <v>る</v>
          </cell>
          <cell r="W802" t="str">
            <v>➸</v>
          </cell>
          <cell r="X802" t="str">
            <v>F:\《自创文法查阅Excel》4.0备份\にほんご\《B词汇·红宝书》\红宝书15版\N3う (1).jpg</v>
          </cell>
          <cell r="Y802" t="str">
            <v>\《B词汇·红宝书》\红宝书15版\N3う (1).jpg</v>
          </cell>
          <cell r="Z802" t="str">
            <v>▶</v>
          </cell>
          <cell r="AA802" t="str">
            <v>\《B词汇·红宝书》\红宝书MP3分割\03 n3-う (</v>
          </cell>
          <cell r="AB802">
            <v>9</v>
          </cell>
          <cell r="AC802" t="str">
            <v>).mp3</v>
          </cell>
          <cell r="AD802" t="str">
            <v>F:\《自创文法查阅Excel》4.0备份\にほんご\《B词汇·红宝书》\红宝书MP3分割\03 n3-う (9).mp3</v>
          </cell>
        </row>
        <row r="803">
          <cell r="A803">
            <v>801</v>
          </cell>
          <cell r="B803">
            <v>0.48757780891311087</v>
          </cell>
          <cell r="C803">
            <v>801</v>
          </cell>
          <cell r="D803">
            <v>57</v>
          </cell>
          <cell r="E803">
            <v>10</v>
          </cell>
          <cell r="F803" t="str">
            <v>うごかす</v>
          </cell>
          <cell r="G803" t="str">
            <v>動かす</v>
          </cell>
          <cell r="H803" t="str">
            <v>う</v>
          </cell>
          <cell r="I803" t="str">
            <v>ご</v>
          </cell>
          <cell r="J803" t="str">
            <v>か</v>
          </cell>
          <cell r="K803" t="str">
            <v>す</v>
          </cell>
          <cell r="W803" t="str">
            <v>➸</v>
          </cell>
          <cell r="X803" t="str">
            <v>F:\《自创文法查阅Excel》4.0备份\にほんご\《B词汇·红宝书》\红宝书15版\N3う (1).jpg</v>
          </cell>
          <cell r="Y803" t="str">
            <v>\《B词汇·红宝书》\红宝书15版\N3う (1).jpg</v>
          </cell>
          <cell r="Z803" t="str">
            <v>▶</v>
          </cell>
          <cell r="AA803" t="str">
            <v>\《B词汇·红宝书》\红宝书MP3分割\03 n3-う (</v>
          </cell>
          <cell r="AB803">
            <v>10</v>
          </cell>
          <cell r="AC803" t="str">
            <v>).mp3</v>
          </cell>
          <cell r="AD803" t="str">
            <v>F:\《自创文法查阅Excel》4.0备份\にほんご\《B词汇·红宝书》\红宝书MP3分割\03 n3-う (10).mp3</v>
          </cell>
        </row>
        <row r="804">
          <cell r="A804">
            <v>802</v>
          </cell>
          <cell r="B804">
            <v>7.7260448972134022E-2</v>
          </cell>
          <cell r="C804">
            <v>802</v>
          </cell>
          <cell r="D804">
            <v>58</v>
          </cell>
          <cell r="E804">
            <v>11</v>
          </cell>
          <cell r="F804" t="str">
            <v>うごき</v>
          </cell>
          <cell r="G804" t="str">
            <v>動き</v>
          </cell>
          <cell r="H804" t="str">
            <v>う</v>
          </cell>
          <cell r="I804" t="str">
            <v>ご</v>
          </cell>
          <cell r="J804" t="str">
            <v>き</v>
          </cell>
          <cell r="W804" t="str">
            <v>➸</v>
          </cell>
          <cell r="X804" t="str">
            <v>F:\《自创文法查阅Excel》4.0备份\にほんご\《B词汇·红宝书》\红宝书15版\N3う (1).jpg</v>
          </cell>
          <cell r="Y804" t="str">
            <v>\《B词汇·红宝书》\红宝书15版\N3う (1).jpg</v>
          </cell>
          <cell r="Z804" t="str">
            <v>▶</v>
          </cell>
          <cell r="AA804" t="str">
            <v>\《B词汇·红宝书》\红宝书MP3分割\03 n3-う (</v>
          </cell>
          <cell r="AB804">
            <v>11</v>
          </cell>
          <cell r="AC804" t="str">
            <v>).mp3</v>
          </cell>
          <cell r="AD804" t="str">
            <v>F:\《自创文法查阅Excel》4.0备份\にほんご\《B词汇·红宝书》\红宝书MP3分割\03 n3-う (11).mp3</v>
          </cell>
        </row>
        <row r="805">
          <cell r="A805">
            <v>803</v>
          </cell>
          <cell r="B805">
            <v>0.37439871956390025</v>
          </cell>
          <cell r="C805">
            <v>803</v>
          </cell>
          <cell r="D805">
            <v>59</v>
          </cell>
          <cell r="E805">
            <v>12</v>
          </cell>
          <cell r="F805" t="str">
            <v>うし</v>
          </cell>
          <cell r="G805" t="str">
            <v>牛</v>
          </cell>
          <cell r="H805" t="str">
            <v>う</v>
          </cell>
          <cell r="I805" t="str">
            <v>し</v>
          </cell>
          <cell r="W805" t="str">
            <v>➸</v>
          </cell>
          <cell r="X805" t="str">
            <v>F:\《自创文法查阅Excel》4.0备份\にほんご\《B词汇·红宝书》\红宝书15版\N3う (1).jpg</v>
          </cell>
          <cell r="Y805" t="str">
            <v>\《B词汇·红宝书》\红宝书15版\N3う (1).jpg</v>
          </cell>
          <cell r="Z805" t="str">
            <v>▶</v>
          </cell>
          <cell r="AA805" t="str">
            <v>\《B词汇·红宝书》\红宝书MP3分割\03 n3-う (</v>
          </cell>
          <cell r="AB805">
            <v>12</v>
          </cell>
          <cell r="AC805" t="str">
            <v>).mp3</v>
          </cell>
          <cell r="AD805" t="str">
            <v>F:\《自创文法查阅Excel》4.0备份\にほんご\《B词汇·红宝书》\红宝书MP3分割\03 n3-う (12).mp3</v>
          </cell>
        </row>
        <row r="806">
          <cell r="A806">
            <v>804</v>
          </cell>
          <cell r="B806">
            <v>0.68056614944608995</v>
          </cell>
          <cell r="C806">
            <v>804</v>
          </cell>
          <cell r="D806">
            <v>60</v>
          </cell>
          <cell r="E806">
            <v>13</v>
          </cell>
          <cell r="F806" t="str">
            <v>うしなう</v>
          </cell>
          <cell r="G806" t="str">
            <v>失う</v>
          </cell>
          <cell r="H806" t="str">
            <v>う</v>
          </cell>
          <cell r="I806" t="str">
            <v>し</v>
          </cell>
          <cell r="J806" t="str">
            <v>な</v>
          </cell>
          <cell r="K806" t="str">
            <v>う</v>
          </cell>
          <cell r="W806" t="str">
            <v>➸</v>
          </cell>
          <cell r="X806" t="str">
            <v>F:\《自创文法查阅Excel》4.0备份\にほんご\《B词汇·红宝书》\红宝书15版\N3う (1).jpg</v>
          </cell>
          <cell r="Y806" t="str">
            <v>\《B词汇·红宝书》\红宝书15版\N3う (1).jpg</v>
          </cell>
          <cell r="Z806" t="str">
            <v>▶</v>
          </cell>
          <cell r="AA806" t="str">
            <v>\《B词汇·红宝书》\红宝书MP3分割\03 n3-う (</v>
          </cell>
          <cell r="AB806">
            <v>13</v>
          </cell>
          <cell r="AC806" t="str">
            <v>).mp3</v>
          </cell>
          <cell r="AD806" t="str">
            <v>F:\《自创文法查阅Excel》4.0备份\にほんご\《B词汇·红宝书》\红宝书MP3分割\03 n3-う (13).mp3</v>
          </cell>
        </row>
        <row r="807">
          <cell r="A807">
            <v>805</v>
          </cell>
          <cell r="B807">
            <v>0.90973141040665217</v>
          </cell>
          <cell r="C807">
            <v>805</v>
          </cell>
          <cell r="D807">
            <v>61</v>
          </cell>
          <cell r="E807">
            <v>14</v>
          </cell>
          <cell r="F807" t="str">
            <v>うすい</v>
          </cell>
          <cell r="G807" t="str">
            <v>薄い</v>
          </cell>
          <cell r="H807" t="str">
            <v>う</v>
          </cell>
          <cell r="I807" t="str">
            <v>す</v>
          </cell>
          <cell r="J807" t="str">
            <v>い</v>
          </cell>
          <cell r="R807" t="str">
            <v>A1</v>
          </cell>
          <cell r="W807" t="str">
            <v>➸</v>
          </cell>
          <cell r="X807" t="str">
            <v>F:\《自创文法查阅Excel》4.0备份\にほんご\《B词汇·红宝书》\红宝书15版\N3う (1).jpg</v>
          </cell>
          <cell r="Y807" t="str">
            <v>\《B词汇·红宝书》\红宝书15版\N3う (1).jpg</v>
          </cell>
          <cell r="Z807" t="str">
            <v>▶</v>
          </cell>
          <cell r="AA807" t="str">
            <v>\《B词汇·红宝书》\红宝书MP3分割\03 n3-う (</v>
          </cell>
          <cell r="AB807">
            <v>14</v>
          </cell>
          <cell r="AC807" t="str">
            <v>).mp3</v>
          </cell>
          <cell r="AD807" t="str">
            <v>F:\《自创文法查阅Excel》4.0备份\にほんご\《B词汇·红宝书》\红宝书MP3分割\03 n3-う (14).mp3</v>
          </cell>
        </row>
        <row r="808">
          <cell r="A808">
            <v>806</v>
          </cell>
          <cell r="B808">
            <v>0.82142864600734988</v>
          </cell>
          <cell r="C808">
            <v>806</v>
          </cell>
          <cell r="D808">
            <v>62</v>
          </cell>
          <cell r="E808">
            <v>15</v>
          </cell>
          <cell r="F808" t="str">
            <v>うたがう</v>
          </cell>
          <cell r="G808" t="str">
            <v>疑う</v>
          </cell>
          <cell r="H808" t="str">
            <v>う</v>
          </cell>
          <cell r="I808" t="str">
            <v>た</v>
          </cell>
          <cell r="J808" t="str">
            <v>が</v>
          </cell>
          <cell r="K808" t="str">
            <v>う</v>
          </cell>
          <cell r="W808" t="str">
            <v>➸</v>
          </cell>
          <cell r="X808" t="str">
            <v>F:\《自创文法查阅Excel》4.0备份\にほんご\《B词汇·红宝书》\红宝书15版\N3う (1).jpg</v>
          </cell>
          <cell r="Y808" t="str">
            <v>\《B词汇·红宝书》\红宝书15版\N3う (1).jpg</v>
          </cell>
          <cell r="Z808" t="str">
            <v>▶</v>
          </cell>
          <cell r="AA808" t="str">
            <v>\《B词汇·红宝书》\红宝书MP3分割\03 n3-う (</v>
          </cell>
          <cell r="AB808">
            <v>15</v>
          </cell>
          <cell r="AC808" t="str">
            <v>).mp3</v>
          </cell>
          <cell r="AD808" t="str">
            <v>F:\《自创文法查阅Excel》4.0备份\にほんご\《B词汇·红宝书》\红宝书MP3分割\03 n3-う (15).mp3</v>
          </cell>
        </row>
        <row r="809">
          <cell r="A809">
            <v>807</v>
          </cell>
          <cell r="B809">
            <v>0.89064238900978587</v>
          </cell>
          <cell r="C809">
            <v>807</v>
          </cell>
          <cell r="D809">
            <v>63</v>
          </cell>
          <cell r="E809">
            <v>16</v>
          </cell>
          <cell r="F809" t="str">
            <v>うたごえ</v>
          </cell>
          <cell r="G809" t="str">
            <v>歌声</v>
          </cell>
          <cell r="H809" t="str">
            <v>う</v>
          </cell>
          <cell r="I809" t="str">
            <v>た</v>
          </cell>
          <cell r="J809" t="str">
            <v>ご</v>
          </cell>
          <cell r="K809" t="str">
            <v>え</v>
          </cell>
          <cell r="W809" t="str">
            <v>➸</v>
          </cell>
          <cell r="X809" t="str">
            <v>F:\《自创文法查阅Excel》4.0备份\にほんご\《B词汇·红宝书》\红宝书15版\N3う (2).jpg</v>
          </cell>
          <cell r="Y809" t="str">
            <v>\《B词汇·红宝书》\红宝书15版\N3う (2).jpg</v>
          </cell>
          <cell r="Z809" t="str">
            <v>▶</v>
          </cell>
          <cell r="AA809" t="str">
            <v>\《B词汇·红宝书》\红宝书MP3分割\03 n3-う (</v>
          </cell>
          <cell r="AB809">
            <v>16</v>
          </cell>
          <cell r="AC809" t="str">
            <v>).mp3</v>
          </cell>
          <cell r="AD809" t="str">
            <v>F:\《自创文法查阅Excel》4.0备份\にほんご\《B词汇·红宝书》\红宝书MP3分割\03 n3-う (16).mp3</v>
          </cell>
        </row>
        <row r="810">
          <cell r="A810">
            <v>808</v>
          </cell>
          <cell r="B810">
            <v>0.59740012313206092</v>
          </cell>
          <cell r="C810">
            <v>808</v>
          </cell>
          <cell r="D810">
            <v>64</v>
          </cell>
          <cell r="E810">
            <v>17</v>
          </cell>
          <cell r="F810" t="str">
            <v>うちあわせ</v>
          </cell>
          <cell r="G810" t="str">
            <v>打ち合わせ</v>
          </cell>
          <cell r="H810" t="str">
            <v>う</v>
          </cell>
          <cell r="I810" t="str">
            <v>ち</v>
          </cell>
          <cell r="J810" t="str">
            <v>あ</v>
          </cell>
          <cell r="K810" t="str">
            <v>わ</v>
          </cell>
          <cell r="L810" t="str">
            <v>せ</v>
          </cell>
          <cell r="W810" t="str">
            <v>➸</v>
          </cell>
          <cell r="X810" t="str">
            <v>F:\《自创文法查阅Excel》4.0备份\にほんご\《B词汇·红宝书》\红宝书15版\N3う (2).jpg</v>
          </cell>
          <cell r="Y810" t="str">
            <v>\《B词汇·红宝书》\红宝书15版\N3う (2).jpg</v>
          </cell>
          <cell r="Z810" t="str">
            <v>▶</v>
          </cell>
          <cell r="AA810" t="str">
            <v>\《B词汇·红宝书》\红宝书MP3分割\03 n3-う (</v>
          </cell>
          <cell r="AB810">
            <v>17</v>
          </cell>
          <cell r="AC810" t="str">
            <v>).mp3</v>
          </cell>
          <cell r="AD810" t="str">
            <v>F:\《自创文法查阅Excel》4.0备份\にほんご\《B词汇·红宝书》\红宝书MP3分割\03 n3-う (17).mp3</v>
          </cell>
        </row>
        <row r="811">
          <cell r="A811">
            <v>809</v>
          </cell>
          <cell r="B811">
            <v>1.0468848106204853E-2</v>
          </cell>
          <cell r="C811">
            <v>809</v>
          </cell>
          <cell r="D811">
            <v>65</v>
          </cell>
          <cell r="E811">
            <v>18</v>
          </cell>
          <cell r="F811" t="str">
            <v>うちあわせる</v>
          </cell>
          <cell r="G811" t="str">
            <v>打ち合わせる</v>
          </cell>
          <cell r="H811" t="str">
            <v>う</v>
          </cell>
          <cell r="I811" t="str">
            <v>ち</v>
          </cell>
          <cell r="J811" t="str">
            <v>あ</v>
          </cell>
          <cell r="K811" t="str">
            <v>わ</v>
          </cell>
          <cell r="L811" t="str">
            <v>せ</v>
          </cell>
          <cell r="M811" t="str">
            <v>る</v>
          </cell>
          <cell r="W811" t="str">
            <v>➸</v>
          </cell>
          <cell r="X811" t="str">
            <v>F:\《自创文法查阅Excel》4.0备份\にほんご\《B词汇·红宝书》\红宝书15版\N3う (2).jpg</v>
          </cell>
          <cell r="Y811" t="str">
            <v>\《B词汇·红宝书》\红宝书15版\N3う (2).jpg</v>
          </cell>
          <cell r="Z811" t="str">
            <v>▶</v>
          </cell>
          <cell r="AA811" t="str">
            <v>\《B词汇·红宝书》\红宝书MP3分割\03 n3-う (</v>
          </cell>
          <cell r="AB811">
            <v>18</v>
          </cell>
          <cell r="AC811" t="str">
            <v>).mp3</v>
          </cell>
          <cell r="AD811" t="str">
            <v>F:\《自创文法查阅Excel》4.0备份\にほんご\《B词汇·红宝书》\红宝书MP3分割\03 n3-う (18).mp3</v>
          </cell>
        </row>
        <row r="812">
          <cell r="A812">
            <v>810</v>
          </cell>
          <cell r="B812">
            <v>0.51159533240397237</v>
          </cell>
          <cell r="C812">
            <v>810</v>
          </cell>
          <cell r="D812">
            <v>66</v>
          </cell>
          <cell r="E812">
            <v>19</v>
          </cell>
          <cell r="F812" t="str">
            <v>うちがわ</v>
          </cell>
          <cell r="G812" t="str">
            <v>内側</v>
          </cell>
          <cell r="H812" t="str">
            <v>う</v>
          </cell>
          <cell r="I812" t="str">
            <v>ち</v>
          </cell>
          <cell r="J812" t="str">
            <v>が</v>
          </cell>
          <cell r="K812" t="str">
            <v>わ</v>
          </cell>
          <cell r="W812" t="str">
            <v>➸</v>
          </cell>
          <cell r="X812" t="str">
            <v>F:\《自创文法查阅Excel》4.0备份\にほんご\《B词汇·红宝书》\红宝书15版\N3う (2).jpg</v>
          </cell>
          <cell r="Y812" t="str">
            <v>\《B词汇·红宝书》\红宝书15版\N3う (2).jpg</v>
          </cell>
          <cell r="Z812" t="str">
            <v>▶</v>
          </cell>
          <cell r="AA812" t="str">
            <v>\《B词汇·红宝书》\红宝书MP3分割\03 n3-う (</v>
          </cell>
          <cell r="AB812">
            <v>19</v>
          </cell>
          <cell r="AC812" t="str">
            <v>).mp3</v>
          </cell>
          <cell r="AD812" t="str">
            <v>F:\《自创文法查阅Excel》4.0备份\にほんご\《B词汇·红宝书》\红宝书MP3分割\03 n3-う (19).mp3</v>
          </cell>
        </row>
        <row r="813">
          <cell r="A813">
            <v>811</v>
          </cell>
          <cell r="B813">
            <v>0.66452048233947003</v>
          </cell>
          <cell r="C813">
            <v>811</v>
          </cell>
          <cell r="D813">
            <v>67</v>
          </cell>
          <cell r="E813">
            <v>20</v>
          </cell>
          <cell r="F813" t="str">
            <v>うちゅう</v>
          </cell>
          <cell r="G813" t="str">
            <v>宇宙</v>
          </cell>
          <cell r="H813" t="str">
            <v>う</v>
          </cell>
          <cell r="I813" t="str">
            <v>ち</v>
          </cell>
          <cell r="J813" t="str">
            <v>ゅ</v>
          </cell>
          <cell r="K813" t="str">
            <v>う</v>
          </cell>
          <cell r="W813" t="str">
            <v>➸</v>
          </cell>
          <cell r="X813" t="str">
            <v>F:\《自创文法查阅Excel》4.0备份\にほんご\《B词汇·红宝书》\红宝书15版\N3う (2).jpg</v>
          </cell>
          <cell r="Y813" t="str">
            <v>\《B词汇·红宝书》\红宝书15版\N3う (2).jpg</v>
          </cell>
          <cell r="Z813" t="str">
            <v>▶</v>
          </cell>
          <cell r="AA813" t="str">
            <v>\《B词汇·红宝书》\红宝书MP3分割\03 n3-う (</v>
          </cell>
          <cell r="AB813">
            <v>20</v>
          </cell>
          <cell r="AC813" t="str">
            <v>).mp3</v>
          </cell>
          <cell r="AD813" t="str">
            <v>F:\《自创文法查阅Excel》4.0备份\にほんご\《B词汇·红宝书》\红宝书MP3分割\03 n3-う (20).mp3</v>
          </cell>
        </row>
        <row r="814">
          <cell r="A814">
            <v>812</v>
          </cell>
          <cell r="B814">
            <v>0.25751008541153819</v>
          </cell>
          <cell r="C814">
            <v>812</v>
          </cell>
          <cell r="D814">
            <v>68</v>
          </cell>
          <cell r="E814">
            <v>21</v>
          </cell>
          <cell r="F814" t="str">
            <v>うっかり</v>
          </cell>
          <cell r="H814" t="str">
            <v>う</v>
          </cell>
          <cell r="I814" t="str">
            <v>っ</v>
          </cell>
          <cell r="J814" t="str">
            <v>か</v>
          </cell>
          <cell r="K814" t="str">
            <v>り</v>
          </cell>
          <cell r="T814" t="str">
            <v>AV</v>
          </cell>
          <cell r="V814" t="str">
            <v>り</v>
          </cell>
          <cell r="W814" t="str">
            <v>➸</v>
          </cell>
          <cell r="X814" t="str">
            <v>F:\《自创文法查阅Excel》4.0备份\にほんご\《B词汇·红宝书》\红宝书15版\N3う (2).jpg</v>
          </cell>
          <cell r="Y814" t="str">
            <v>\《B词汇·红宝书》\红宝书15版\N3う (2).jpg</v>
          </cell>
          <cell r="Z814" t="str">
            <v>▶</v>
          </cell>
          <cell r="AA814" t="str">
            <v>\《B词汇·红宝书》\红宝书MP3分割\03 n3-う (</v>
          </cell>
          <cell r="AB814">
            <v>21</v>
          </cell>
          <cell r="AC814" t="str">
            <v>).mp3</v>
          </cell>
          <cell r="AD814" t="str">
            <v>F:\《自创文法查阅Excel》4.0备份\にほんご\《B词汇·红宝书》\红宝书MP3分割\03 n3-う (21).mp3</v>
          </cell>
        </row>
        <row r="815">
          <cell r="A815">
            <v>813</v>
          </cell>
          <cell r="B815">
            <v>0.74516777322385397</v>
          </cell>
          <cell r="C815">
            <v>813</v>
          </cell>
          <cell r="D815">
            <v>69</v>
          </cell>
          <cell r="E815">
            <v>22</v>
          </cell>
          <cell r="F815" t="str">
            <v>うつす</v>
          </cell>
          <cell r="G815" t="str">
            <v>映す</v>
          </cell>
          <cell r="H815" t="str">
            <v>う</v>
          </cell>
          <cell r="I815" t="str">
            <v>つ</v>
          </cell>
          <cell r="J815" t="str">
            <v>す</v>
          </cell>
          <cell r="W815" t="str">
            <v>➸</v>
          </cell>
          <cell r="X815" t="str">
            <v>F:\《自创文法查阅Excel》4.0备份\にほんご\《B词汇·红宝书》\红宝书15版\N3う (2).jpg</v>
          </cell>
          <cell r="Y815" t="str">
            <v>\《B词汇·红宝书》\红宝书15版\N3う (2).jpg</v>
          </cell>
          <cell r="Z815" t="str">
            <v>▶</v>
          </cell>
          <cell r="AA815" t="str">
            <v>\《B词汇·红宝书》\红宝书MP3分割\03 n3-う (</v>
          </cell>
          <cell r="AB815">
            <v>22</v>
          </cell>
          <cell r="AC815" t="str">
            <v>).mp3</v>
          </cell>
          <cell r="AD815" t="str">
            <v>F:\《自创文法查阅Excel》4.0备份\にほんご\《B词汇·红宝书》\红宝书MP3分割\03 n3-う (22).mp3</v>
          </cell>
        </row>
        <row r="816">
          <cell r="A816">
            <v>814</v>
          </cell>
          <cell r="B816">
            <v>0.4124356130744451</v>
          </cell>
          <cell r="C816">
            <v>814</v>
          </cell>
          <cell r="D816">
            <v>70</v>
          </cell>
          <cell r="E816">
            <v>23</v>
          </cell>
          <cell r="F816" t="str">
            <v>うつる</v>
          </cell>
          <cell r="G816" t="str">
            <v>映る</v>
          </cell>
          <cell r="H816" t="str">
            <v>う</v>
          </cell>
          <cell r="I816" t="str">
            <v>つ</v>
          </cell>
          <cell r="J816" t="str">
            <v>る</v>
          </cell>
          <cell r="W816" t="str">
            <v>➸</v>
          </cell>
          <cell r="X816" t="str">
            <v>F:\《自创文法查阅Excel》4.0备份\にほんご\《B词汇·红宝书》\红宝书15版\N3う (2).jpg</v>
          </cell>
          <cell r="Y816" t="str">
            <v>\《B词汇·红宝书》\红宝书15版\N3う (2).jpg</v>
          </cell>
          <cell r="Z816" t="str">
            <v>▶</v>
          </cell>
          <cell r="AA816" t="str">
            <v>\《B词汇·红宝书》\红宝书MP3分割\03 n3-う (</v>
          </cell>
          <cell r="AB816">
            <v>23</v>
          </cell>
          <cell r="AC816" t="str">
            <v>).mp3</v>
          </cell>
          <cell r="AD816" t="str">
            <v>F:\《自创文法查阅Excel》4.0备份\にほんご\《B词汇·红宝书》\红宝书MP3分割\03 n3-う (23).mp3</v>
          </cell>
        </row>
        <row r="817">
          <cell r="A817">
            <v>815</v>
          </cell>
          <cell r="B817">
            <v>0.55420465413120423</v>
          </cell>
          <cell r="C817">
            <v>815</v>
          </cell>
          <cell r="D817">
            <v>71</v>
          </cell>
          <cell r="E817">
            <v>24</v>
          </cell>
          <cell r="F817" t="str">
            <v>うなぎ</v>
          </cell>
          <cell r="G817" t="str">
            <v>鰻</v>
          </cell>
          <cell r="H817" t="str">
            <v>う</v>
          </cell>
          <cell r="I817" t="str">
            <v>な</v>
          </cell>
          <cell r="J817" t="str">
            <v>ぎ</v>
          </cell>
          <cell r="W817" t="str">
            <v>➸</v>
          </cell>
          <cell r="X817" t="str">
            <v>F:\《自创文法查阅Excel》4.0备份\にほんご\《B词汇·红宝书》\红宝书15版\N3う (2).jpg</v>
          </cell>
          <cell r="Y817" t="str">
            <v>\《B词汇·红宝书》\红宝书15版\N3う (2).jpg</v>
          </cell>
          <cell r="Z817" t="str">
            <v>▶</v>
          </cell>
          <cell r="AA817" t="str">
            <v>\《B词汇·红宝书》\红宝书MP3分割\03 n3-う (</v>
          </cell>
          <cell r="AB817">
            <v>24</v>
          </cell>
          <cell r="AC817" t="str">
            <v>).mp3</v>
          </cell>
          <cell r="AD817" t="str">
            <v>F:\《自创文法查阅Excel》4.0备份\にほんご\《B词汇·红宝书》\红宝书MP3分割\03 n3-う (24).mp3</v>
          </cell>
        </row>
        <row r="818">
          <cell r="A818">
            <v>816</v>
          </cell>
          <cell r="B818">
            <v>0.90054870834461176</v>
          </cell>
          <cell r="C818">
            <v>816</v>
          </cell>
          <cell r="D818">
            <v>72</v>
          </cell>
          <cell r="E818">
            <v>25</v>
          </cell>
          <cell r="F818" t="str">
            <v>うばう</v>
          </cell>
          <cell r="G818" t="str">
            <v>奪う</v>
          </cell>
          <cell r="H818" t="str">
            <v>う</v>
          </cell>
          <cell r="I818" t="str">
            <v>ば</v>
          </cell>
          <cell r="J818" t="str">
            <v>う</v>
          </cell>
          <cell r="W818" t="str">
            <v>➸</v>
          </cell>
          <cell r="X818" t="str">
            <v>F:\《自创文法查阅Excel》4.0备份\にほんご\《B词汇·红宝书》\红宝书15版\N3う (2).jpg</v>
          </cell>
          <cell r="Y818" t="str">
            <v>\《B词汇·红宝书》\红宝书15版\N3う (2).jpg</v>
          </cell>
          <cell r="Z818" t="str">
            <v>▶</v>
          </cell>
          <cell r="AA818" t="str">
            <v>\《B词汇·红宝书》\红宝书MP3分割\03 n3-う (</v>
          </cell>
          <cell r="AB818">
            <v>25</v>
          </cell>
          <cell r="AC818" t="str">
            <v>).mp3</v>
          </cell>
          <cell r="AD818" t="str">
            <v>F:\《自创文法查阅Excel》4.0备份\にほんご\《B词汇·红宝书》\红宝书MP3分割\03 n3-う (25).mp3</v>
          </cell>
        </row>
        <row r="819">
          <cell r="A819">
            <v>817</v>
          </cell>
          <cell r="B819">
            <v>6.6475953525238718E-2</v>
          </cell>
          <cell r="C819">
            <v>817</v>
          </cell>
          <cell r="D819">
            <v>73</v>
          </cell>
          <cell r="E819">
            <v>26</v>
          </cell>
          <cell r="F819" t="str">
            <v>うまれ</v>
          </cell>
          <cell r="G819" t="str">
            <v>生まれ</v>
          </cell>
          <cell r="H819" t="str">
            <v>う</v>
          </cell>
          <cell r="I819" t="str">
            <v>ま</v>
          </cell>
          <cell r="J819" t="str">
            <v>れ</v>
          </cell>
          <cell r="W819" t="str">
            <v>➸</v>
          </cell>
          <cell r="X819" t="str">
            <v>F:\《自创文法查阅Excel》4.0备份\にほんご\《B词汇·红宝书》\红宝书15版\N3う (2).jpg</v>
          </cell>
          <cell r="Y819" t="str">
            <v>\《B词汇·红宝书》\红宝书15版\N3う (2).jpg</v>
          </cell>
          <cell r="Z819" t="str">
            <v>▶</v>
          </cell>
          <cell r="AA819" t="str">
            <v>\《B词汇·红宝书》\红宝书MP3分割\03 n3-う (</v>
          </cell>
          <cell r="AB819">
            <v>26</v>
          </cell>
          <cell r="AC819" t="str">
            <v>).mp3</v>
          </cell>
          <cell r="AD819" t="str">
            <v>F:\《自创文法查阅Excel》4.0备份\にほんご\《B词汇·红宝书》\红宝书MP3分割\03 n3-う (26).mp3</v>
          </cell>
        </row>
        <row r="820">
          <cell r="A820">
            <v>818</v>
          </cell>
          <cell r="B820">
            <v>8.5042342102939927E-2</v>
          </cell>
          <cell r="C820">
            <v>818</v>
          </cell>
          <cell r="D820">
            <v>74</v>
          </cell>
          <cell r="E820">
            <v>27</v>
          </cell>
          <cell r="F820" t="str">
            <v>うめ</v>
          </cell>
          <cell r="G820" t="str">
            <v>梅</v>
          </cell>
          <cell r="H820" t="str">
            <v>う</v>
          </cell>
          <cell r="I820" t="str">
            <v>め</v>
          </cell>
          <cell r="W820" t="str">
            <v>➸</v>
          </cell>
          <cell r="X820" t="str">
            <v>F:\《自创文法查阅Excel》4.0备份\にほんご\《B词汇·红宝书》\红宝书15版\N3う (2).jpg</v>
          </cell>
          <cell r="Y820" t="str">
            <v>\《B词汇·红宝书》\红宝书15版\N3う (2).jpg</v>
          </cell>
          <cell r="Z820" t="str">
            <v>▶</v>
          </cell>
          <cell r="AA820" t="str">
            <v>\《B词汇·红宝书》\红宝书MP3分割\03 n3-う (</v>
          </cell>
          <cell r="AB820">
            <v>27</v>
          </cell>
          <cell r="AC820" t="str">
            <v>).mp3</v>
          </cell>
          <cell r="AD820" t="str">
            <v>F:\《自创文法查阅Excel》4.0备份\にほんご\《B词汇·红宝书》\红宝书MP3分割\03 n3-う (27).mp3</v>
          </cell>
        </row>
        <row r="821">
          <cell r="A821">
            <v>819</v>
          </cell>
          <cell r="B821">
            <v>0.63492513236417891</v>
          </cell>
          <cell r="C821">
            <v>819</v>
          </cell>
          <cell r="D821">
            <v>75</v>
          </cell>
          <cell r="E821">
            <v>28</v>
          </cell>
          <cell r="F821" t="str">
            <v>うめる</v>
          </cell>
          <cell r="G821" t="str">
            <v>埋める</v>
          </cell>
          <cell r="H821" t="str">
            <v>う</v>
          </cell>
          <cell r="I821" t="str">
            <v>め</v>
          </cell>
          <cell r="J821" t="str">
            <v>る</v>
          </cell>
          <cell r="W821" t="str">
            <v>➸</v>
          </cell>
          <cell r="X821" t="str">
            <v>F:\《自创文法查阅Excel》4.0备份\にほんご\《B词汇·红宝书》\红宝书15版\N3う (2).jpg</v>
          </cell>
          <cell r="Y821" t="str">
            <v>\《B词汇·红宝书》\红宝书15版\N3う (2).jpg</v>
          </cell>
          <cell r="Z821" t="str">
            <v>▶</v>
          </cell>
          <cell r="AA821" t="str">
            <v>\《B词汇·红宝书》\红宝书MP3分割\03 n3-う (</v>
          </cell>
          <cell r="AB821">
            <v>28</v>
          </cell>
          <cell r="AC821" t="str">
            <v>).mp3</v>
          </cell>
          <cell r="AD821" t="str">
            <v>F:\《自创文法查阅Excel》4.0备份\にほんご\《B词汇·红宝书》\红宝书MP3分割\03 n3-う (28).mp3</v>
          </cell>
        </row>
        <row r="822">
          <cell r="A822">
            <v>820</v>
          </cell>
          <cell r="B822">
            <v>3.810248677159489E-2</v>
          </cell>
          <cell r="C822">
            <v>820</v>
          </cell>
          <cell r="D822">
            <v>76</v>
          </cell>
          <cell r="E822">
            <v>29</v>
          </cell>
          <cell r="F822" t="str">
            <v>うらぐち</v>
          </cell>
          <cell r="G822" t="str">
            <v>裏口</v>
          </cell>
          <cell r="H822" t="str">
            <v>う</v>
          </cell>
          <cell r="I822" t="str">
            <v>ら</v>
          </cell>
          <cell r="J822" t="str">
            <v>ぐ</v>
          </cell>
          <cell r="K822" t="str">
            <v>ち</v>
          </cell>
          <cell r="W822" t="str">
            <v>➸</v>
          </cell>
          <cell r="X822" t="str">
            <v>F:\《自创文法查阅Excel》4.0备份\にほんご\《B词汇·红宝书》\红宝书15版\N3う (2).jpg</v>
          </cell>
          <cell r="Y822" t="str">
            <v>\《B词汇·红宝书》\红宝书15版\N3う (2).jpg</v>
          </cell>
          <cell r="Z822" t="str">
            <v>▶</v>
          </cell>
          <cell r="AA822" t="str">
            <v>\《B词汇·红宝书》\红宝书MP3分割\03 n3-う (</v>
          </cell>
          <cell r="AB822">
            <v>29</v>
          </cell>
          <cell r="AC822" t="str">
            <v>).mp3</v>
          </cell>
          <cell r="AD822" t="str">
            <v>F:\《自创文法查阅Excel》4.0备份\にほんご\《B词汇·红宝书》\红宝书MP3分割\03 n3-う (29).mp3</v>
          </cell>
        </row>
        <row r="823">
          <cell r="A823">
            <v>821</v>
          </cell>
          <cell r="B823">
            <v>0.68940795653792819</v>
          </cell>
          <cell r="C823">
            <v>821</v>
          </cell>
          <cell r="D823">
            <v>77</v>
          </cell>
          <cell r="E823">
            <v>30</v>
          </cell>
          <cell r="F823" t="str">
            <v>うらみ</v>
          </cell>
          <cell r="G823" t="str">
            <v>恨み</v>
          </cell>
          <cell r="H823" t="str">
            <v>う</v>
          </cell>
          <cell r="I823" t="str">
            <v>ら</v>
          </cell>
          <cell r="J823" t="str">
            <v>み</v>
          </cell>
          <cell r="W823" t="str">
            <v>➸</v>
          </cell>
          <cell r="X823" t="str">
            <v>F:\《自创文法查阅Excel》4.0备份\にほんご\《B词汇·红宝书》\红宝书15版\N3う (2).jpg</v>
          </cell>
          <cell r="Y823" t="str">
            <v>\《B词汇·红宝书》\红宝书15版\N3う (2).jpg</v>
          </cell>
          <cell r="Z823" t="str">
            <v>▶</v>
          </cell>
          <cell r="AA823" t="str">
            <v>\《B词汇·红宝书》\红宝书MP3分割\03 n3-う (</v>
          </cell>
          <cell r="AB823">
            <v>30</v>
          </cell>
          <cell r="AC823" t="str">
            <v>).mp3</v>
          </cell>
          <cell r="AD823" t="str">
            <v>F:\《自创文法查阅Excel》4.0备份\にほんご\《B词汇·红宝书》\红宝书MP3分割\03 n3-う (30).mp3</v>
          </cell>
        </row>
        <row r="824">
          <cell r="A824">
            <v>822</v>
          </cell>
          <cell r="B824">
            <v>0.29031743780872821</v>
          </cell>
          <cell r="C824">
            <v>822</v>
          </cell>
          <cell r="D824">
            <v>78</v>
          </cell>
          <cell r="E824">
            <v>31</v>
          </cell>
          <cell r="F824" t="str">
            <v>うらむ</v>
          </cell>
          <cell r="G824" t="str">
            <v>恨む</v>
          </cell>
          <cell r="H824" t="str">
            <v>う</v>
          </cell>
          <cell r="I824" t="str">
            <v>ら</v>
          </cell>
          <cell r="J824" t="str">
            <v>む</v>
          </cell>
          <cell r="W824" t="str">
            <v>➸</v>
          </cell>
          <cell r="X824" t="str">
            <v>F:\《自创文法查阅Excel》4.0备份\にほんご\《B词汇·红宝书》\红宝书15版\N3う (2).jpg</v>
          </cell>
          <cell r="Y824" t="str">
            <v>\《B词汇·红宝书》\红宝书15版\N3う (2).jpg</v>
          </cell>
          <cell r="Z824" t="str">
            <v>▶</v>
          </cell>
          <cell r="AA824" t="str">
            <v>\《B词汇·红宝书》\红宝书MP3分割\03 n3-う (</v>
          </cell>
          <cell r="AB824">
            <v>31</v>
          </cell>
          <cell r="AC824" t="str">
            <v>).mp3</v>
          </cell>
          <cell r="AD824" t="str">
            <v>F:\《自创文法查阅Excel》4.0备份\にほんご\《B词汇·红宝书》\红宝书MP3分割\03 n3-う (31).mp3</v>
          </cell>
        </row>
        <row r="825">
          <cell r="A825">
            <v>823</v>
          </cell>
          <cell r="B825">
            <v>0.59392146885003771</v>
          </cell>
          <cell r="C825">
            <v>823</v>
          </cell>
          <cell r="D825">
            <v>79</v>
          </cell>
          <cell r="E825">
            <v>32</v>
          </cell>
          <cell r="F825" t="str">
            <v>うりあげ</v>
          </cell>
          <cell r="G825" t="str">
            <v>売り上げ</v>
          </cell>
          <cell r="H825" t="str">
            <v>う</v>
          </cell>
          <cell r="I825" t="str">
            <v>り</v>
          </cell>
          <cell r="J825" t="str">
            <v>あ</v>
          </cell>
          <cell r="K825" t="str">
            <v>げ</v>
          </cell>
          <cell r="W825" t="str">
            <v>➸</v>
          </cell>
          <cell r="X825" t="str">
            <v>F:\《自创文法查阅Excel》4.0备份\にほんご\《B词汇·红宝书》\红宝书15版\N3う (2).jpg</v>
          </cell>
          <cell r="Y825" t="str">
            <v>\《B词汇·红宝书》\红宝书15版\N3う (2).jpg</v>
          </cell>
          <cell r="Z825" t="str">
            <v>▶</v>
          </cell>
          <cell r="AA825" t="str">
            <v>\《B词汇·红宝书》\红宝书MP3分割\03 n3-う (</v>
          </cell>
          <cell r="AB825">
            <v>32</v>
          </cell>
          <cell r="AC825" t="str">
            <v>).mp3</v>
          </cell>
          <cell r="AD825" t="str">
            <v>F:\《自创文法查阅Excel》4.0备份\にほんご\《B词汇·红宝书》\红宝书MP3分割\03 n3-う (32).mp3</v>
          </cell>
        </row>
        <row r="826">
          <cell r="A826">
            <v>824</v>
          </cell>
          <cell r="B826">
            <v>0.85489932567517268</v>
          </cell>
          <cell r="C826">
            <v>824</v>
          </cell>
          <cell r="D826">
            <v>80</v>
          </cell>
          <cell r="E826">
            <v>33</v>
          </cell>
          <cell r="F826" t="str">
            <v>うりきれる</v>
          </cell>
          <cell r="G826" t="str">
            <v>売り切れる</v>
          </cell>
          <cell r="H826" t="str">
            <v>う</v>
          </cell>
          <cell r="I826" t="str">
            <v>り</v>
          </cell>
          <cell r="J826" t="str">
            <v>き</v>
          </cell>
          <cell r="K826" t="str">
            <v>れ</v>
          </cell>
          <cell r="L826" t="str">
            <v>る</v>
          </cell>
          <cell r="W826" t="str">
            <v>➸</v>
          </cell>
          <cell r="X826" t="str">
            <v>F:\《自创文法查阅Excel》4.0备份\にほんご\《B词汇·红宝书》\红宝书15版\N3う (2).jpg</v>
          </cell>
          <cell r="Y826" t="str">
            <v>\《B词汇·红宝书》\红宝书15版\N3う (2).jpg</v>
          </cell>
          <cell r="Z826" t="str">
            <v>▶</v>
          </cell>
          <cell r="AA826" t="str">
            <v>\《B词汇·红宝书》\红宝书MP3分割\03 n3-う (</v>
          </cell>
          <cell r="AB826">
            <v>33</v>
          </cell>
          <cell r="AC826" t="str">
            <v>).mp3</v>
          </cell>
          <cell r="AD826" t="str">
            <v>F:\《自创文法查阅Excel》4.0备份\にほんご\《B词汇·红宝书》\红宝书MP3分割\03 n3-う (33).mp3</v>
          </cell>
        </row>
        <row r="827">
          <cell r="A827">
            <v>825</v>
          </cell>
          <cell r="B827">
            <v>0.27371653444824251</v>
          </cell>
          <cell r="C827">
            <v>825</v>
          </cell>
          <cell r="D827">
            <v>81</v>
          </cell>
          <cell r="E827">
            <v>34</v>
          </cell>
          <cell r="F827" t="str">
            <v>うりて</v>
          </cell>
          <cell r="G827" t="str">
            <v>売り手</v>
          </cell>
          <cell r="H827" t="str">
            <v>う</v>
          </cell>
          <cell r="I827" t="str">
            <v>り</v>
          </cell>
          <cell r="J827" t="str">
            <v>て</v>
          </cell>
          <cell r="W827" t="str">
            <v>➸</v>
          </cell>
          <cell r="X827" t="str">
            <v>F:\《自创文法查阅Excel》4.0备份\にほんご\《B词汇·红宝书》\红宝书15版\N3う (2).jpg</v>
          </cell>
          <cell r="Y827" t="str">
            <v>\《B词汇·红宝书》\红宝书15版\N3う (2).jpg</v>
          </cell>
          <cell r="Z827" t="str">
            <v>▶</v>
          </cell>
          <cell r="AA827" t="str">
            <v>\《B词汇·红宝书》\红宝书MP3分割\03 n3-う (</v>
          </cell>
          <cell r="AB827">
            <v>34</v>
          </cell>
          <cell r="AC827" t="str">
            <v>).mp3</v>
          </cell>
          <cell r="AD827" t="str">
            <v>F:\《自创文法查阅Excel》4.0备份\にほんご\《B词汇·红宝书》\红宝书MP3分割\03 n3-う (34).mp3</v>
          </cell>
        </row>
        <row r="828">
          <cell r="A828">
            <v>826</v>
          </cell>
          <cell r="B828">
            <v>0.22869400386715633</v>
          </cell>
          <cell r="C828">
            <v>826</v>
          </cell>
          <cell r="D828">
            <v>82</v>
          </cell>
          <cell r="E828">
            <v>35</v>
          </cell>
          <cell r="F828" t="str">
            <v>うりもの</v>
          </cell>
          <cell r="G828" t="str">
            <v>売り物</v>
          </cell>
          <cell r="H828" t="str">
            <v>う</v>
          </cell>
          <cell r="I828" t="str">
            <v>り</v>
          </cell>
          <cell r="J828" t="str">
            <v>も</v>
          </cell>
          <cell r="K828" t="str">
            <v>の</v>
          </cell>
          <cell r="W828" t="str">
            <v>➸</v>
          </cell>
          <cell r="X828" t="str">
            <v>F:\《自创文法查阅Excel》4.0备份\にほんご\《B词汇·红宝书》\红宝书15版\N3え.jpg</v>
          </cell>
          <cell r="Y828" t="str">
            <v>\《B词汇·红宝书》\红宝书15版\N3え.jpg</v>
          </cell>
          <cell r="Z828" t="str">
            <v>▶</v>
          </cell>
          <cell r="AA828" t="str">
            <v>\《B词汇·红宝书》\红宝书MP3分割\03 n3-う (</v>
          </cell>
          <cell r="AB828">
            <v>35</v>
          </cell>
          <cell r="AC828" t="str">
            <v>).mp3</v>
          </cell>
          <cell r="AD828" t="str">
            <v>F:\《自创文法查阅Excel》4.0备份\にほんご\《B词汇·红宝书》\红宝书MP3分割\03 n3-う (35).mp3</v>
          </cell>
        </row>
        <row r="829">
          <cell r="A829">
            <v>827</v>
          </cell>
          <cell r="B829">
            <v>2.4075997952961337E-2</v>
          </cell>
          <cell r="C829">
            <v>827</v>
          </cell>
          <cell r="D829">
            <v>83</v>
          </cell>
          <cell r="E829">
            <v>36</v>
          </cell>
          <cell r="F829" t="str">
            <v>うる</v>
          </cell>
          <cell r="G829" t="str">
            <v>得る</v>
          </cell>
          <cell r="H829" t="str">
            <v>う</v>
          </cell>
          <cell r="I829" t="str">
            <v>る</v>
          </cell>
          <cell r="W829" t="str">
            <v>➸</v>
          </cell>
          <cell r="X829" t="str">
            <v>F:\《自创文法查阅Excel》4.0备份\にほんご\《B词汇·红宝书》\红宝书15版\N3え.jpg</v>
          </cell>
          <cell r="Y829" t="str">
            <v>\《B词汇·红宝书》\红宝书15版\N3え.jpg</v>
          </cell>
          <cell r="Z829" t="str">
            <v>▶</v>
          </cell>
          <cell r="AA829" t="str">
            <v>\《B词汇·红宝书》\红宝书MP3分割\03 n3-う (</v>
          </cell>
          <cell r="AB829">
            <v>36</v>
          </cell>
          <cell r="AC829" t="str">
            <v>).mp3</v>
          </cell>
          <cell r="AD829" t="str">
            <v>F:\《自创文法查阅Excel》4.0备份\にほんご\《B词汇·红宝书》\红宝书MP3分割\03 n3-う (36).mp3</v>
          </cell>
        </row>
        <row r="830">
          <cell r="A830">
            <v>828</v>
          </cell>
          <cell r="B830">
            <v>0.90156872332045634</v>
          </cell>
          <cell r="C830">
            <v>828</v>
          </cell>
          <cell r="D830">
            <v>84</v>
          </cell>
          <cell r="E830">
            <v>37</v>
          </cell>
          <cell r="F830" t="str">
            <v>うるおい</v>
          </cell>
          <cell r="G830" t="str">
            <v>潤い</v>
          </cell>
          <cell r="H830" t="str">
            <v>う</v>
          </cell>
          <cell r="I830" t="str">
            <v>る</v>
          </cell>
          <cell r="J830" t="str">
            <v>お</v>
          </cell>
          <cell r="K830" t="str">
            <v>い</v>
          </cell>
          <cell r="W830" t="str">
            <v>➸</v>
          </cell>
          <cell r="X830" t="str">
            <v>F:\《自创文法查阅Excel》4.0备份\にほんご\《B词汇·红宝书》\红宝书15版\N3え.jpg</v>
          </cell>
          <cell r="Y830" t="str">
            <v>\《B词汇·红宝书》\红宝书15版\N3え.jpg</v>
          </cell>
          <cell r="Z830" t="str">
            <v>▶</v>
          </cell>
          <cell r="AA830" t="str">
            <v>\《B词汇·红宝书》\红宝书MP3分割\03 n3-う (</v>
          </cell>
          <cell r="AB830">
            <v>37</v>
          </cell>
          <cell r="AC830" t="str">
            <v>).mp3</v>
          </cell>
          <cell r="AD830" t="str">
            <v>F:\《自创文法查阅Excel》4.0备份\にほんご\《B词汇·红宝书》\红宝书MP3分割\03 n3-う (37).mp3</v>
          </cell>
        </row>
        <row r="831">
          <cell r="A831">
            <v>829</v>
          </cell>
          <cell r="B831">
            <v>0.89944234315296712</v>
          </cell>
          <cell r="C831">
            <v>829</v>
          </cell>
          <cell r="D831">
            <v>85</v>
          </cell>
          <cell r="E831">
            <v>38</v>
          </cell>
          <cell r="F831" t="str">
            <v>うれゆき</v>
          </cell>
          <cell r="G831" t="str">
            <v>売れ行き</v>
          </cell>
          <cell r="H831" t="str">
            <v>う</v>
          </cell>
          <cell r="I831" t="str">
            <v>れ</v>
          </cell>
          <cell r="J831" t="str">
            <v>ゆ</v>
          </cell>
          <cell r="K831" t="str">
            <v>き</v>
          </cell>
          <cell r="W831" t="str">
            <v>➸</v>
          </cell>
          <cell r="X831" t="str">
            <v>F:\《自创文法查阅Excel》4.0备份\にほんご\《B词汇·红宝书》\红宝书15版\N3え.jpg</v>
          </cell>
          <cell r="Y831" t="str">
            <v>\《B词汇·红宝书》\红宝书15版\N3え.jpg</v>
          </cell>
          <cell r="Z831" t="str">
            <v>▶</v>
          </cell>
          <cell r="AA831" t="str">
            <v>\《B词汇·红宝书》\红宝书MP3分割\03 n3-う (</v>
          </cell>
          <cell r="AB831">
            <v>38</v>
          </cell>
          <cell r="AC831" t="str">
            <v>).mp3</v>
          </cell>
          <cell r="AD831" t="str">
            <v>F:\《自创文法查阅Excel》4.0备份\にほんご\《B词汇·红宝书》\红宝书MP3分割\03 n3-う (38).mp3</v>
          </cell>
        </row>
        <row r="832">
          <cell r="A832">
            <v>830</v>
          </cell>
          <cell r="B832">
            <v>0.83539396027637303</v>
          </cell>
          <cell r="C832">
            <v>830</v>
          </cell>
          <cell r="D832">
            <v>86</v>
          </cell>
          <cell r="E832">
            <v>39</v>
          </cell>
          <cell r="F832" t="str">
            <v>うろうろ</v>
          </cell>
          <cell r="H832" t="str">
            <v>う</v>
          </cell>
          <cell r="I832" t="str">
            <v>ろ</v>
          </cell>
          <cell r="J832" t="str">
            <v>う</v>
          </cell>
          <cell r="K832" t="str">
            <v>ろ</v>
          </cell>
          <cell r="T832" t="str">
            <v>AV</v>
          </cell>
          <cell r="U832" t="str">
            <v>D</v>
          </cell>
          <cell r="W832" t="str">
            <v>➸</v>
          </cell>
          <cell r="X832" t="str">
            <v>F:\《自创文法查阅Excel》4.0备份\にほんご\《B词汇·红宝书》\红宝书15版\N3え.jpg</v>
          </cell>
          <cell r="Y832" t="str">
            <v>\《B词汇·红宝书》\红宝书15版\N3え.jpg</v>
          </cell>
          <cell r="Z832" t="str">
            <v>▶</v>
          </cell>
          <cell r="AA832" t="str">
            <v>\《B词汇·红宝书》\红宝书MP3分割\03 n3-う (</v>
          </cell>
          <cell r="AB832">
            <v>39</v>
          </cell>
          <cell r="AC832" t="str">
            <v>).mp3</v>
          </cell>
          <cell r="AD832" t="str">
            <v>F:\《自创文法查阅Excel》4.0备份\にほんご\《B词汇·红宝书》\红宝书MP3分割\03 n3-う (39).mp3</v>
          </cell>
        </row>
        <row r="833">
          <cell r="A833">
            <v>831</v>
          </cell>
          <cell r="B833">
            <v>0.3018576239272589</v>
          </cell>
          <cell r="C833">
            <v>831</v>
          </cell>
          <cell r="D833">
            <v>87</v>
          </cell>
          <cell r="E833">
            <v>40</v>
          </cell>
          <cell r="F833" t="str">
            <v>うわぎ</v>
          </cell>
          <cell r="G833" t="str">
            <v>上着</v>
          </cell>
          <cell r="H833" t="str">
            <v>う</v>
          </cell>
          <cell r="I833" t="str">
            <v>わ</v>
          </cell>
          <cell r="J833" t="str">
            <v>ぎ</v>
          </cell>
          <cell r="W833" t="str">
            <v>➸</v>
          </cell>
          <cell r="X833" t="str">
            <v>F:\《自创文法查阅Excel》4.0备份\にほんご\《B词汇·红宝书》\红宝书15版\N3え.jpg</v>
          </cell>
          <cell r="Y833" t="str">
            <v>\《B词汇·红宝书》\红宝书15版\N3え.jpg</v>
          </cell>
          <cell r="Z833" t="str">
            <v>▶</v>
          </cell>
          <cell r="AA833" t="str">
            <v>\《B词汇·红宝书》\红宝书MP3分割\03 n3-う (</v>
          </cell>
          <cell r="AB833">
            <v>40</v>
          </cell>
          <cell r="AC833" t="str">
            <v>).mp3</v>
          </cell>
          <cell r="AD833" t="str">
            <v>F:\《自创文法查阅Excel》4.0备份\にほんご\《B词汇·红宝书》\红宝书MP3分割\03 n3-う (40).mp3</v>
          </cell>
        </row>
        <row r="834">
          <cell r="A834">
            <v>832</v>
          </cell>
          <cell r="B834">
            <v>0.10642960322512174</v>
          </cell>
          <cell r="C834">
            <v>832</v>
          </cell>
          <cell r="D834">
            <v>88</v>
          </cell>
          <cell r="E834">
            <v>41</v>
          </cell>
          <cell r="F834" t="str">
            <v>うわさ</v>
          </cell>
          <cell r="G834" t="str">
            <v>噂</v>
          </cell>
          <cell r="H834" t="str">
            <v>う</v>
          </cell>
          <cell r="I834" t="str">
            <v>わ</v>
          </cell>
          <cell r="J834" t="str">
            <v>さ</v>
          </cell>
          <cell r="W834" t="str">
            <v>➸</v>
          </cell>
          <cell r="X834" t="str">
            <v>F:\《自创文法查阅Excel》4.0备份\にほんご\《B词汇·红宝书》\红宝书15版\N3え.jpg</v>
          </cell>
          <cell r="Y834" t="str">
            <v>\《B词汇·红宝书》\红宝书15版\N3え.jpg</v>
          </cell>
          <cell r="Z834" t="str">
            <v>▶</v>
          </cell>
          <cell r="AA834" t="str">
            <v>\《B词汇·红宝书》\红宝书MP3分割\03 n3-う (</v>
          </cell>
          <cell r="AB834">
            <v>41</v>
          </cell>
          <cell r="AC834" t="str">
            <v>).mp3</v>
          </cell>
          <cell r="AD834" t="str">
            <v>F:\《自创文法查阅Excel》4.0备份\にほんご\《B词汇·红宝书》\红宝书MP3分割\03 n3-う (41).mp3</v>
          </cell>
        </row>
        <row r="835">
          <cell r="A835">
            <v>833</v>
          </cell>
          <cell r="B835">
            <v>0.38289096144134815</v>
          </cell>
          <cell r="C835">
            <v>833</v>
          </cell>
          <cell r="D835">
            <v>89</v>
          </cell>
          <cell r="E835">
            <v>42</v>
          </cell>
          <cell r="F835" t="str">
            <v>うんこう</v>
          </cell>
          <cell r="G835" t="str">
            <v>運行</v>
          </cell>
          <cell r="H835" t="str">
            <v>う</v>
          </cell>
          <cell r="I835" t="str">
            <v>ん</v>
          </cell>
          <cell r="J835" t="str">
            <v>こ</v>
          </cell>
          <cell r="K835" t="str">
            <v>う</v>
          </cell>
          <cell r="W835" t="str">
            <v>➸</v>
          </cell>
          <cell r="X835" t="str">
            <v>F:\《自创文法查阅Excel》4.0备份\にほんご\《B词汇·红宝书》\红宝书15版\N3え.jpg</v>
          </cell>
          <cell r="Y835" t="str">
            <v>\《B词汇·红宝书》\红宝书15版\N3え.jpg</v>
          </cell>
          <cell r="Z835" t="str">
            <v>▶</v>
          </cell>
          <cell r="AA835" t="str">
            <v>\《B词汇·红宝书》\红宝书MP3分割\03 n3-う (</v>
          </cell>
          <cell r="AB835">
            <v>42</v>
          </cell>
          <cell r="AC835" t="str">
            <v>).mp3</v>
          </cell>
          <cell r="AD835" t="str">
            <v>F:\《自创文法查阅Excel》4.0备份\にほんご\《B词汇·红宝书》\红宝书MP3分割\03 n3-う (42).mp3</v>
          </cell>
        </row>
        <row r="836">
          <cell r="A836">
            <v>834</v>
          </cell>
          <cell r="B836">
            <v>0.87778438867460451</v>
          </cell>
          <cell r="C836">
            <v>834</v>
          </cell>
          <cell r="D836">
            <v>90</v>
          </cell>
          <cell r="E836">
            <v>1</v>
          </cell>
          <cell r="F836" t="str">
            <v>うえき</v>
          </cell>
          <cell r="G836" t="str">
            <v>植木</v>
          </cell>
          <cell r="H836" t="str">
            <v>う</v>
          </cell>
          <cell r="I836" t="str">
            <v>え</v>
          </cell>
          <cell r="J836" t="str">
            <v>き</v>
          </cell>
          <cell r="W836" t="str">
            <v>➸</v>
          </cell>
          <cell r="X836" t="str">
            <v>F:\《自创文法查阅Excel》4.0备份\にほんご\《B词汇·红宝书》\红宝书15版\N2う (1).jpg</v>
          </cell>
          <cell r="Y836" t="str">
            <v>\《B词汇·红宝书》\红宝书15版\N2う (1).jpg</v>
          </cell>
          <cell r="Z836" t="str">
            <v>▶</v>
          </cell>
          <cell r="AA836" t="str">
            <v>\《B词汇·红宝书》\红宝书MP3分割\03 n2-う (</v>
          </cell>
          <cell r="AB836">
            <v>1</v>
          </cell>
          <cell r="AC836" t="str">
            <v>).mp3</v>
          </cell>
          <cell r="AD836" t="str">
            <v>F:\《自创文法查阅Excel》4.0备份\にほんご\《B词汇·红宝书》\红宝书MP3分割\03 n2-う (1).mp3</v>
          </cell>
        </row>
        <row r="837">
          <cell r="A837">
            <v>835</v>
          </cell>
          <cell r="B837">
            <v>0.29748713933535487</v>
          </cell>
          <cell r="C837">
            <v>835</v>
          </cell>
          <cell r="D837">
            <v>91</v>
          </cell>
          <cell r="E837">
            <v>2</v>
          </cell>
          <cell r="F837" t="str">
            <v>うえる</v>
          </cell>
          <cell r="G837" t="str">
            <v>飢/餓える</v>
          </cell>
          <cell r="H837" t="str">
            <v>う</v>
          </cell>
          <cell r="I837" t="str">
            <v>え</v>
          </cell>
          <cell r="J837" t="str">
            <v>る</v>
          </cell>
          <cell r="W837" t="str">
            <v>➸</v>
          </cell>
          <cell r="X837" t="str">
            <v>F:\《自创文法查阅Excel》4.0备份\にほんご\《B词汇·红宝书》\红宝书15版\N2う (1).jpg</v>
          </cell>
          <cell r="Y837" t="str">
            <v>\《B词汇·红宝书》\红宝书15版\N2う (1).jpg</v>
          </cell>
          <cell r="Z837" t="str">
            <v>▶</v>
          </cell>
          <cell r="AA837" t="str">
            <v>\《B词汇·红宝书》\红宝书MP3分割\03 n2-う (</v>
          </cell>
          <cell r="AB837">
            <v>2</v>
          </cell>
          <cell r="AC837" t="str">
            <v>).mp3</v>
          </cell>
          <cell r="AD837" t="str">
            <v>F:\《自创文法查阅Excel》4.0备份\にほんご\《B词汇·红宝书》\红宝书MP3分割\03 n2-う (2).mp3</v>
          </cell>
        </row>
        <row r="838">
          <cell r="A838">
            <v>836</v>
          </cell>
          <cell r="B838">
            <v>0.22168629142067642</v>
          </cell>
          <cell r="C838">
            <v>836</v>
          </cell>
          <cell r="D838">
            <v>92</v>
          </cell>
          <cell r="E838">
            <v>3</v>
          </cell>
          <cell r="F838" t="str">
            <v>うお</v>
          </cell>
          <cell r="G838" t="str">
            <v>魚</v>
          </cell>
          <cell r="H838" t="str">
            <v>う</v>
          </cell>
          <cell r="I838" t="str">
            <v>お</v>
          </cell>
          <cell r="W838" t="str">
            <v>➸</v>
          </cell>
          <cell r="X838" t="str">
            <v>F:\《自创文法查阅Excel》4.0备份\にほんご\《B词汇·红宝书》\红宝书15版\N2う (1).jpg</v>
          </cell>
          <cell r="Y838" t="str">
            <v>\《B词汇·红宝书》\红宝书15版\N2う (1).jpg</v>
          </cell>
          <cell r="Z838" t="str">
            <v>▶</v>
          </cell>
          <cell r="AA838" t="str">
            <v>\《B词汇·红宝书》\红宝书MP3分割\03 n2-う (</v>
          </cell>
          <cell r="AB838">
            <v>3</v>
          </cell>
          <cell r="AC838" t="str">
            <v>).mp3</v>
          </cell>
          <cell r="AD838" t="str">
            <v>F:\《自创文法查阅Excel》4.0备份\にほんご\《B词汇·红宝书》\红宝书MP3分割\03 n2-う (3).mp3</v>
          </cell>
        </row>
        <row r="839">
          <cell r="A839">
            <v>837</v>
          </cell>
          <cell r="B839">
            <v>0.2209537879266662</v>
          </cell>
          <cell r="C839">
            <v>837</v>
          </cell>
          <cell r="D839">
            <v>93</v>
          </cell>
          <cell r="E839">
            <v>4</v>
          </cell>
          <cell r="F839" t="str">
            <v>うかがう</v>
          </cell>
          <cell r="G839" t="str">
            <v>伺う</v>
          </cell>
          <cell r="H839" t="str">
            <v>う</v>
          </cell>
          <cell r="I839" t="str">
            <v>か</v>
          </cell>
          <cell r="J839" t="str">
            <v>が</v>
          </cell>
          <cell r="K839" t="str">
            <v>う</v>
          </cell>
          <cell r="W839" t="str">
            <v>➸</v>
          </cell>
          <cell r="X839" t="str">
            <v>F:\《自创文法查阅Excel》4.0备份\にほんご\《B词汇·红宝书》\红宝书15版\N2う (1).jpg</v>
          </cell>
          <cell r="Y839" t="str">
            <v>\《B词汇·红宝书》\红宝书15版\N2う (1).jpg</v>
          </cell>
          <cell r="Z839" t="str">
            <v>▶</v>
          </cell>
          <cell r="AA839" t="str">
            <v>\《B词汇·红宝书》\红宝书MP3分割\03 n2-う (</v>
          </cell>
          <cell r="AB839">
            <v>4</v>
          </cell>
          <cell r="AC839" t="str">
            <v>).mp3</v>
          </cell>
          <cell r="AD839" t="str">
            <v>F:\《自创文法查阅Excel》4.0备份\にほんご\《B词汇·红宝书》\红宝书MP3分割\03 n2-う (4).mp3</v>
          </cell>
        </row>
        <row r="840">
          <cell r="A840">
            <v>838</v>
          </cell>
          <cell r="B840">
            <v>0.27287517061475663</v>
          </cell>
          <cell r="C840">
            <v>838</v>
          </cell>
          <cell r="D840">
            <v>94</v>
          </cell>
          <cell r="E840">
            <v>5</v>
          </cell>
          <cell r="F840" t="str">
            <v>うく</v>
          </cell>
          <cell r="G840" t="str">
            <v>浮く</v>
          </cell>
          <cell r="H840" t="str">
            <v>う</v>
          </cell>
          <cell r="I840" t="str">
            <v>く</v>
          </cell>
          <cell r="W840" t="str">
            <v>➸</v>
          </cell>
          <cell r="X840" t="str">
            <v>F:\《自创文法查阅Excel》4.0备份\にほんご\《B词汇·红宝书》\红宝书15版\N2う (2).jpg</v>
          </cell>
          <cell r="Y840" t="str">
            <v>\《B词汇·红宝书》\红宝书15版\N2う (2).jpg</v>
          </cell>
          <cell r="Z840" t="str">
            <v>▶</v>
          </cell>
          <cell r="AA840" t="str">
            <v>\《B词汇·红宝书》\红宝书MP3分割\03 n2-う (</v>
          </cell>
          <cell r="AB840">
            <v>5</v>
          </cell>
          <cell r="AC840" t="str">
            <v>).mp3</v>
          </cell>
          <cell r="AD840" t="str">
            <v>F:\《自创文法查阅Excel》4.0备份\にほんご\《B词汇·红宝书》\红宝书MP3分割\03 n2-う (5).mp3</v>
          </cell>
        </row>
        <row r="841">
          <cell r="A841">
            <v>839</v>
          </cell>
          <cell r="B841">
            <v>0.86735133728845926</v>
          </cell>
          <cell r="C841">
            <v>839</v>
          </cell>
          <cell r="D841">
            <v>95</v>
          </cell>
          <cell r="E841">
            <v>6</v>
          </cell>
          <cell r="F841" t="str">
            <v>うけいれ</v>
          </cell>
          <cell r="G841" t="str">
            <v>受け入れ</v>
          </cell>
          <cell r="H841" t="str">
            <v>う</v>
          </cell>
          <cell r="I841" t="str">
            <v>け</v>
          </cell>
          <cell r="J841" t="str">
            <v>い</v>
          </cell>
          <cell r="K841" t="str">
            <v>れ</v>
          </cell>
          <cell r="W841" t="str">
            <v>➸</v>
          </cell>
          <cell r="X841" t="str">
            <v>F:\《自创文法查阅Excel》4.0备份\にほんご\《B词汇·红宝书》\红宝书15版\N2う (2).jpg</v>
          </cell>
          <cell r="Y841" t="str">
            <v>\《B词汇·红宝书》\红宝书15版\N2う (2).jpg</v>
          </cell>
          <cell r="Z841" t="str">
            <v>▶</v>
          </cell>
          <cell r="AA841" t="str">
            <v>\《B词汇·红宝书》\红宝书MP3分割\03 n2-う (</v>
          </cell>
          <cell r="AB841">
            <v>6</v>
          </cell>
          <cell r="AC841" t="str">
            <v>).mp3</v>
          </cell>
          <cell r="AD841" t="str">
            <v>F:\《自创文法查阅Excel》4.0备份\にほんご\《B词汇·红宝书》\红宝书MP3分割\03 n2-う (6).mp3</v>
          </cell>
        </row>
        <row r="842">
          <cell r="A842">
            <v>840</v>
          </cell>
          <cell r="B842">
            <v>0.99346092344801151</v>
          </cell>
          <cell r="C842">
            <v>840</v>
          </cell>
          <cell r="D842">
            <v>96</v>
          </cell>
          <cell r="E842">
            <v>7</v>
          </cell>
          <cell r="F842" t="str">
            <v>うけたまわる</v>
          </cell>
          <cell r="G842" t="str">
            <v>承る</v>
          </cell>
          <cell r="H842" t="str">
            <v>う</v>
          </cell>
          <cell r="I842" t="str">
            <v>け</v>
          </cell>
          <cell r="J842" t="str">
            <v>た</v>
          </cell>
          <cell r="K842" t="str">
            <v>ま</v>
          </cell>
          <cell r="L842" t="str">
            <v>わ</v>
          </cell>
          <cell r="M842" t="str">
            <v>る</v>
          </cell>
          <cell r="W842" t="str">
            <v>➸</v>
          </cell>
          <cell r="X842" t="str">
            <v>F:\《自创文法查阅Excel》4.0备份\にほんご\《B词汇·红宝书》\红宝书15版\N2う (2).jpg</v>
          </cell>
          <cell r="Y842" t="str">
            <v>\《B词汇·红宝书》\红宝书15版\N2う (2).jpg</v>
          </cell>
          <cell r="Z842" t="str">
            <v>▶</v>
          </cell>
          <cell r="AA842" t="str">
            <v>\《B词汇·红宝书》\红宝书MP3分割\03 n2-う (</v>
          </cell>
          <cell r="AB842">
            <v>7</v>
          </cell>
          <cell r="AC842" t="str">
            <v>).mp3</v>
          </cell>
          <cell r="AD842" t="str">
            <v>F:\《自创文法查阅Excel》4.0备份\にほんご\《B词汇·红宝书》\红宝书MP3分割\03 n2-う (7).mp3</v>
          </cell>
        </row>
        <row r="843">
          <cell r="A843">
            <v>841</v>
          </cell>
          <cell r="B843">
            <v>0.53012787086064483</v>
          </cell>
          <cell r="C843">
            <v>841</v>
          </cell>
          <cell r="D843">
            <v>97</v>
          </cell>
          <cell r="E843">
            <v>8</v>
          </cell>
          <cell r="F843" t="str">
            <v>うけとり</v>
          </cell>
          <cell r="G843" t="str">
            <v>受け取り</v>
          </cell>
          <cell r="H843" t="str">
            <v>う</v>
          </cell>
          <cell r="I843" t="str">
            <v>け</v>
          </cell>
          <cell r="J843" t="str">
            <v>と</v>
          </cell>
          <cell r="K843" t="str">
            <v>り</v>
          </cell>
          <cell r="W843" t="str">
            <v>➸</v>
          </cell>
          <cell r="X843" t="str">
            <v>F:\《自创文法查阅Excel》4.0备份\にほんご\《B词汇·红宝书》\红宝书15版\N2う (2).jpg</v>
          </cell>
          <cell r="Y843" t="str">
            <v>\《B词汇·红宝书》\红宝书15版\N2う (2).jpg</v>
          </cell>
          <cell r="Z843" t="str">
            <v>▶</v>
          </cell>
          <cell r="AA843" t="str">
            <v>\《B词汇·红宝书》\红宝书MP3分割\03 n2-う (</v>
          </cell>
          <cell r="AB843">
            <v>8</v>
          </cell>
          <cell r="AC843" t="str">
            <v>).mp3</v>
          </cell>
          <cell r="AD843" t="str">
            <v>F:\《自创文法查阅Excel》4.0备份\にほんご\《B词汇·红宝书》\红宝书MP3分割\03 n2-う (8).mp3</v>
          </cell>
        </row>
        <row r="844">
          <cell r="A844">
            <v>842</v>
          </cell>
          <cell r="B844">
            <v>0.6886277329592454</v>
          </cell>
          <cell r="C844">
            <v>842</v>
          </cell>
          <cell r="D844">
            <v>98</v>
          </cell>
          <cell r="E844">
            <v>9</v>
          </cell>
          <cell r="F844" t="str">
            <v>うけもち</v>
          </cell>
          <cell r="G844" t="str">
            <v>受け持ち</v>
          </cell>
          <cell r="H844" t="str">
            <v>う</v>
          </cell>
          <cell r="I844" t="str">
            <v>け</v>
          </cell>
          <cell r="J844" t="str">
            <v>も</v>
          </cell>
          <cell r="K844" t="str">
            <v>ち</v>
          </cell>
          <cell r="W844" t="str">
            <v>➸</v>
          </cell>
          <cell r="X844" t="str">
            <v>F:\《自创文法查阅Excel》4.0备份\にほんご\《B词汇·红宝书》\红宝书15版\N2う (2).jpg</v>
          </cell>
          <cell r="Y844" t="str">
            <v>\《B词汇·红宝书》\红宝书15版\N2う (2).jpg</v>
          </cell>
          <cell r="Z844" t="str">
            <v>▶</v>
          </cell>
          <cell r="AA844" t="str">
            <v>\《B词汇·红宝书》\红宝书MP3分割\03 n2-う (</v>
          </cell>
          <cell r="AB844">
            <v>9</v>
          </cell>
          <cell r="AC844" t="str">
            <v>).mp3</v>
          </cell>
          <cell r="AD844" t="str">
            <v>F:\《自创文法查阅Excel》4.0备份\にほんご\《B词汇·红宝书》\红宝书MP3分割\03 n2-う (9).mp3</v>
          </cell>
        </row>
        <row r="845">
          <cell r="A845">
            <v>843</v>
          </cell>
          <cell r="B845">
            <v>0.84658988705243932</v>
          </cell>
          <cell r="C845">
            <v>843</v>
          </cell>
          <cell r="D845">
            <v>99</v>
          </cell>
          <cell r="E845">
            <v>10</v>
          </cell>
          <cell r="F845" t="str">
            <v>うけもつ</v>
          </cell>
          <cell r="G845" t="str">
            <v>受け持つ</v>
          </cell>
          <cell r="H845" t="str">
            <v>う</v>
          </cell>
          <cell r="I845" t="str">
            <v>け</v>
          </cell>
          <cell r="J845" t="str">
            <v>も</v>
          </cell>
          <cell r="K845" t="str">
            <v>つ</v>
          </cell>
          <cell r="W845" t="str">
            <v>➸</v>
          </cell>
          <cell r="X845" t="str">
            <v>F:\《自创文法查阅Excel》4.0备份\にほんご\《B词汇·红宝书》\红宝书15版\N2う (2).jpg</v>
          </cell>
          <cell r="Y845" t="str">
            <v>\《B词汇·红宝书》\红宝书15版\N2う (2).jpg</v>
          </cell>
          <cell r="Z845" t="str">
            <v>▶</v>
          </cell>
          <cell r="AA845" t="str">
            <v>\《B词汇·红宝书》\红宝书MP3分割\03 n2-う (</v>
          </cell>
          <cell r="AB845">
            <v>10</v>
          </cell>
          <cell r="AC845" t="str">
            <v>).mp3</v>
          </cell>
          <cell r="AD845" t="str">
            <v>F:\《自创文法查阅Excel》4.0备份\にほんご\《B词汇·红宝书》\红宝书MP3分割\03 n2-う (10).mp3</v>
          </cell>
        </row>
        <row r="846">
          <cell r="A846">
            <v>844</v>
          </cell>
          <cell r="B846">
            <v>0.80351523166058192</v>
          </cell>
          <cell r="C846">
            <v>844</v>
          </cell>
          <cell r="D846">
            <v>100</v>
          </cell>
          <cell r="E846">
            <v>11</v>
          </cell>
          <cell r="F846" t="str">
            <v>うすあかるい</v>
          </cell>
          <cell r="G846" t="str">
            <v>薄明るい</v>
          </cell>
          <cell r="H846" t="str">
            <v>う</v>
          </cell>
          <cell r="I846" t="str">
            <v>す</v>
          </cell>
          <cell r="J846" t="str">
            <v>あ</v>
          </cell>
          <cell r="K846" t="str">
            <v>か</v>
          </cell>
          <cell r="L846" t="str">
            <v>る</v>
          </cell>
          <cell r="M846" t="str">
            <v>い</v>
          </cell>
          <cell r="R846" t="str">
            <v>A1</v>
          </cell>
          <cell r="W846" t="str">
            <v>➸</v>
          </cell>
          <cell r="X846" t="str">
            <v>F:\《自创文法查阅Excel》4.0备份\にほんご\《B词汇·红宝书》\红宝书15版\N2う (2).jpg</v>
          </cell>
          <cell r="Y846" t="str">
            <v>\《B词汇·红宝书》\红宝书15版\N2う (2).jpg</v>
          </cell>
          <cell r="Z846" t="str">
            <v>▶</v>
          </cell>
          <cell r="AA846" t="str">
            <v>\《B词汇·红宝书》\红宝书MP3分割\03 n2-う (</v>
          </cell>
          <cell r="AB846">
            <v>11</v>
          </cell>
          <cell r="AC846" t="str">
            <v>).mp3</v>
          </cell>
          <cell r="AD846" t="str">
            <v>F:\《自创文法查阅Excel》4.0备份\にほんご\《B词汇·红宝书》\红宝书MP3分割\03 n2-う (11).mp3</v>
          </cell>
        </row>
        <row r="847">
          <cell r="A847">
            <v>845</v>
          </cell>
          <cell r="B847">
            <v>0.74338419215062579</v>
          </cell>
          <cell r="C847">
            <v>845</v>
          </cell>
          <cell r="D847">
            <v>101</v>
          </cell>
          <cell r="E847">
            <v>12</v>
          </cell>
          <cell r="F847" t="str">
            <v>うすがた</v>
          </cell>
          <cell r="G847" t="str">
            <v>薄型</v>
          </cell>
          <cell r="H847" t="str">
            <v>う</v>
          </cell>
          <cell r="I847" t="str">
            <v>す</v>
          </cell>
          <cell r="J847" t="str">
            <v>が</v>
          </cell>
          <cell r="K847" t="str">
            <v>た</v>
          </cell>
          <cell r="W847" t="str">
            <v>➸</v>
          </cell>
          <cell r="X847" t="str">
            <v>F:\《自创文法查阅Excel》4.0备份\にほんご\《B词汇·红宝书》\红宝书15版\N2う (2).jpg</v>
          </cell>
          <cell r="Y847" t="str">
            <v>\《B词汇·红宝书》\红宝书15版\N2う (2).jpg</v>
          </cell>
          <cell r="Z847" t="str">
            <v>▶</v>
          </cell>
          <cell r="AA847" t="str">
            <v>\《B词汇·红宝书》\红宝书MP3分割\03 n2-う (</v>
          </cell>
          <cell r="AB847">
            <v>12</v>
          </cell>
          <cell r="AC847" t="str">
            <v>).mp3</v>
          </cell>
          <cell r="AD847" t="str">
            <v>F:\《自创文法查阅Excel》4.0备份\にほんご\《B词汇·红宝书》\红宝书MP3分割\03 n2-う (12).mp3</v>
          </cell>
        </row>
        <row r="848">
          <cell r="A848">
            <v>846</v>
          </cell>
          <cell r="B848">
            <v>0.68176743230056058</v>
          </cell>
          <cell r="C848">
            <v>846</v>
          </cell>
          <cell r="D848">
            <v>102</v>
          </cell>
          <cell r="E848">
            <v>13</v>
          </cell>
          <cell r="F848" t="str">
            <v>うすぐらい</v>
          </cell>
          <cell r="G848" t="str">
            <v>薄暗い</v>
          </cell>
          <cell r="H848" t="str">
            <v>う</v>
          </cell>
          <cell r="I848" t="str">
            <v>す</v>
          </cell>
          <cell r="J848" t="str">
            <v>ぐ</v>
          </cell>
          <cell r="K848" t="str">
            <v>ら</v>
          </cell>
          <cell r="L848" t="str">
            <v>い</v>
          </cell>
          <cell r="R848" t="str">
            <v>A1</v>
          </cell>
          <cell r="W848" t="str">
            <v>➸</v>
          </cell>
          <cell r="X848" t="str">
            <v>F:\《自创文法查阅Excel》4.0备份\にほんご\《B词汇·红宝书》\红宝书15版\N2う (2).jpg</v>
          </cell>
          <cell r="Y848" t="str">
            <v>\《B词汇·红宝书》\红宝书15版\N2う (2).jpg</v>
          </cell>
          <cell r="Z848" t="str">
            <v>▶</v>
          </cell>
          <cell r="AA848" t="str">
            <v>\《B词汇·红宝书》\红宝书MP3分割\03 n2-う (</v>
          </cell>
          <cell r="AB848">
            <v>13</v>
          </cell>
          <cell r="AC848" t="str">
            <v>).mp3</v>
          </cell>
          <cell r="AD848" t="str">
            <v>F:\《自创文法查阅Excel》4.0备份\にほんご\《B词汇·红宝书》\红宝书MP3分割\03 n2-う (13).mp3</v>
          </cell>
        </row>
        <row r="849">
          <cell r="A849">
            <v>847</v>
          </cell>
          <cell r="B849">
            <v>0.68431614017981945</v>
          </cell>
          <cell r="C849">
            <v>847</v>
          </cell>
          <cell r="D849">
            <v>103</v>
          </cell>
          <cell r="E849">
            <v>14</v>
          </cell>
          <cell r="F849" t="str">
            <v>うすめる</v>
          </cell>
          <cell r="G849" t="str">
            <v>薄める</v>
          </cell>
          <cell r="H849" t="str">
            <v>う</v>
          </cell>
          <cell r="I849" t="str">
            <v>す</v>
          </cell>
          <cell r="J849" t="str">
            <v>め</v>
          </cell>
          <cell r="K849" t="str">
            <v>る</v>
          </cell>
          <cell r="W849" t="str">
            <v>➸</v>
          </cell>
          <cell r="X849" t="str">
            <v>F:\《自创文法查阅Excel》4.0备份\にほんご\《B词汇·红宝书》\红宝书15版\N2う (2).jpg</v>
          </cell>
          <cell r="Y849" t="str">
            <v>\《B词汇·红宝书》\红宝书15版\N2う (2).jpg</v>
          </cell>
          <cell r="Z849" t="str">
            <v>▶</v>
          </cell>
          <cell r="AA849" t="str">
            <v>\《B词汇·红宝书》\红宝书MP3分割\03 n2-う (</v>
          </cell>
          <cell r="AB849">
            <v>14</v>
          </cell>
          <cell r="AC849" t="str">
            <v>).mp3</v>
          </cell>
          <cell r="AD849" t="str">
            <v>F:\《自创文法查阅Excel》4.0备份\にほんご\《B词汇·红宝书》\红宝书MP3分割\03 n2-う (14).mp3</v>
          </cell>
        </row>
        <row r="850">
          <cell r="A850">
            <v>848</v>
          </cell>
          <cell r="B850">
            <v>0.54011017040648845</v>
          </cell>
          <cell r="C850">
            <v>848</v>
          </cell>
          <cell r="D850">
            <v>104</v>
          </cell>
          <cell r="E850">
            <v>15</v>
          </cell>
          <cell r="F850" t="str">
            <v>うすれる</v>
          </cell>
          <cell r="G850" t="str">
            <v>薄れる</v>
          </cell>
          <cell r="H850" t="str">
            <v>う</v>
          </cell>
          <cell r="I850" t="str">
            <v>す</v>
          </cell>
          <cell r="J850" t="str">
            <v>れ</v>
          </cell>
          <cell r="K850" t="str">
            <v>る</v>
          </cell>
          <cell r="W850" t="str">
            <v>➸</v>
          </cell>
          <cell r="X850" t="str">
            <v>F:\《自创文法查阅Excel》4.0备份\にほんご\《B词汇·红宝书》\红宝书15版\N2う (2).jpg</v>
          </cell>
          <cell r="Y850" t="str">
            <v>\《B词汇·红宝书》\红宝书15版\N2う (2).jpg</v>
          </cell>
          <cell r="Z850" t="str">
            <v>▶</v>
          </cell>
          <cell r="AA850" t="str">
            <v>\《B词汇·红宝书》\红宝书MP3分割\03 n2-う (</v>
          </cell>
          <cell r="AB850">
            <v>15</v>
          </cell>
          <cell r="AC850" t="str">
            <v>).mp3</v>
          </cell>
          <cell r="AD850" t="str">
            <v>F:\《自创文法查阅Excel》4.0备份\にほんご\《B词汇·红宝书》\红宝书MP3分割\03 n2-う (15).mp3</v>
          </cell>
        </row>
        <row r="851">
          <cell r="A851">
            <v>849</v>
          </cell>
          <cell r="B851">
            <v>0.75057642790754109</v>
          </cell>
          <cell r="C851">
            <v>849</v>
          </cell>
          <cell r="D851">
            <v>105</v>
          </cell>
          <cell r="E851">
            <v>16</v>
          </cell>
          <cell r="F851" t="str">
            <v>うせつ</v>
          </cell>
          <cell r="G851" t="str">
            <v>右折</v>
          </cell>
          <cell r="H851" t="str">
            <v>う</v>
          </cell>
          <cell r="I851" t="str">
            <v>せ</v>
          </cell>
          <cell r="J851" t="str">
            <v>つ</v>
          </cell>
          <cell r="W851" t="str">
            <v>➸</v>
          </cell>
          <cell r="X851" t="str">
            <v>F:\《自创文法查阅Excel》4.0备份\にほんご\《B词汇·红宝书》\红宝书15版\N2う (2).jpg</v>
          </cell>
          <cell r="Y851" t="str">
            <v>\《B词汇·红宝书》\红宝书15版\N2う (2).jpg</v>
          </cell>
          <cell r="Z851" t="str">
            <v>▶</v>
          </cell>
          <cell r="AA851" t="str">
            <v>\《B词汇·红宝书》\红宝书MP3分割\03 n2-う (</v>
          </cell>
          <cell r="AB851">
            <v>16</v>
          </cell>
          <cell r="AC851" t="str">
            <v>).mp3</v>
          </cell>
          <cell r="AD851" t="str">
            <v>F:\《自创文法查阅Excel》4.0备份\にほんご\《B词汇·红宝书》\红宝书MP3分割\03 n2-う (16).mp3</v>
          </cell>
        </row>
        <row r="852">
          <cell r="A852">
            <v>850</v>
          </cell>
          <cell r="B852">
            <v>0.15920785292481121</v>
          </cell>
          <cell r="C852">
            <v>850</v>
          </cell>
          <cell r="D852">
            <v>106</v>
          </cell>
          <cell r="E852">
            <v>17</v>
          </cell>
          <cell r="F852" t="str">
            <v>うそつき</v>
          </cell>
          <cell r="G852" t="str">
            <v>嘘吐き</v>
          </cell>
          <cell r="H852" t="str">
            <v>う</v>
          </cell>
          <cell r="I852" t="str">
            <v>そ</v>
          </cell>
          <cell r="J852" t="str">
            <v>つ</v>
          </cell>
          <cell r="K852" t="str">
            <v>き</v>
          </cell>
          <cell r="W852" t="str">
            <v>➸</v>
          </cell>
          <cell r="X852" t="str">
            <v>F:\《自创文法查阅Excel》4.0备份\にほんご\《B词汇·红宝书》\红宝书15版\N2う (2).jpg</v>
          </cell>
          <cell r="Y852" t="str">
            <v>\《B词汇·红宝书》\红宝书15版\N2う (2).jpg</v>
          </cell>
          <cell r="Z852" t="str">
            <v>▶</v>
          </cell>
          <cell r="AA852" t="str">
            <v>\《B词汇·红宝书》\红宝书MP3分割\03 n2-う (</v>
          </cell>
          <cell r="AB852">
            <v>17</v>
          </cell>
          <cell r="AC852" t="str">
            <v>).mp3</v>
          </cell>
          <cell r="AD852" t="str">
            <v>F:\《自创文法查阅Excel》4.0备份\にほんご\《B词汇·红宝书》\红宝书MP3分割\03 n2-う (17).mp3</v>
          </cell>
        </row>
        <row r="853">
          <cell r="A853">
            <v>851</v>
          </cell>
          <cell r="B853">
            <v>0.16124877692119977</v>
          </cell>
          <cell r="C853">
            <v>851</v>
          </cell>
          <cell r="D853">
            <v>107</v>
          </cell>
          <cell r="E853">
            <v>18</v>
          </cell>
          <cell r="F853" t="str">
            <v>うたがい</v>
          </cell>
          <cell r="G853" t="str">
            <v>疑い</v>
          </cell>
          <cell r="H853" t="str">
            <v>う</v>
          </cell>
          <cell r="I853" t="str">
            <v>た</v>
          </cell>
          <cell r="J853" t="str">
            <v>が</v>
          </cell>
          <cell r="K853" t="str">
            <v>い</v>
          </cell>
          <cell r="W853" t="str">
            <v>➸</v>
          </cell>
          <cell r="X853" t="str">
            <v>F:\《自创文法查阅Excel》4.0备份\にほんご\《B词汇·红宝书》\红宝书15版\N2う (2).jpg</v>
          </cell>
          <cell r="Y853" t="str">
            <v>\《B词汇·红宝书》\红宝书15版\N2う (2).jpg</v>
          </cell>
          <cell r="Z853" t="str">
            <v>▶</v>
          </cell>
          <cell r="AA853" t="str">
            <v>\《B词汇·红宝书》\红宝书MP3分割\03 n2-う (</v>
          </cell>
          <cell r="AB853">
            <v>18</v>
          </cell>
          <cell r="AC853" t="str">
            <v>).mp3</v>
          </cell>
          <cell r="AD853" t="str">
            <v>F:\《自创文法查阅Excel》4.0备份\にほんご\《B词汇·红宝书》\红宝书MP3分割\03 n2-う (18).mp3</v>
          </cell>
        </row>
        <row r="854">
          <cell r="A854">
            <v>852</v>
          </cell>
          <cell r="B854">
            <v>0.35114163768074813</v>
          </cell>
          <cell r="C854">
            <v>852</v>
          </cell>
          <cell r="D854">
            <v>108</v>
          </cell>
          <cell r="E854">
            <v>19</v>
          </cell>
          <cell r="F854" t="str">
            <v>うちあげる</v>
          </cell>
          <cell r="G854" t="str">
            <v>打ち上げる</v>
          </cell>
          <cell r="H854" t="str">
            <v>う</v>
          </cell>
          <cell r="I854" t="str">
            <v>ち</v>
          </cell>
          <cell r="J854" t="str">
            <v>あ</v>
          </cell>
          <cell r="K854" t="str">
            <v>げ</v>
          </cell>
          <cell r="L854" t="str">
            <v>る</v>
          </cell>
          <cell r="W854" t="str">
            <v>➸</v>
          </cell>
          <cell r="X854" t="str">
            <v>F:\《自创文法查阅Excel》4.0备份\にほんご\《B词汇·红宝书》\红宝书15版\N2う (2).jpg</v>
          </cell>
          <cell r="Y854" t="str">
            <v>\《B词汇·红宝书》\红宝书15版\N2う (2).jpg</v>
          </cell>
          <cell r="Z854" t="str">
            <v>▶</v>
          </cell>
          <cell r="AA854" t="str">
            <v>\《B词汇·红宝书》\红宝书MP3分割\03 n2-う (</v>
          </cell>
          <cell r="AB854">
            <v>19</v>
          </cell>
          <cell r="AC854" t="str">
            <v>).mp3</v>
          </cell>
          <cell r="AD854" t="str">
            <v>F:\《自创文法查阅Excel》4.0备份\にほんご\《B词汇·红宝书》\红宝书MP3分割\03 n2-う (19).mp3</v>
          </cell>
        </row>
        <row r="855">
          <cell r="A855">
            <v>853</v>
          </cell>
          <cell r="B855">
            <v>0.13859356449573346</v>
          </cell>
          <cell r="C855">
            <v>853</v>
          </cell>
          <cell r="D855">
            <v>109</v>
          </cell>
          <cell r="E855">
            <v>20</v>
          </cell>
          <cell r="F855" t="str">
            <v>うちけす</v>
          </cell>
          <cell r="G855" t="str">
            <v>打ち消す</v>
          </cell>
          <cell r="H855" t="str">
            <v>う</v>
          </cell>
          <cell r="I855" t="str">
            <v>ち</v>
          </cell>
          <cell r="J855" t="str">
            <v>け</v>
          </cell>
          <cell r="K855" t="str">
            <v>す</v>
          </cell>
          <cell r="W855" t="str">
            <v>➸</v>
          </cell>
          <cell r="X855" t="str">
            <v>F:\《自创文法查阅Excel》4.0备份\にほんご\《B词汇·红宝书》\红宝书15版\N2う (2).jpg</v>
          </cell>
          <cell r="Y855" t="str">
            <v>\《B词汇·红宝书》\红宝书15版\N2う (2).jpg</v>
          </cell>
          <cell r="Z855" t="str">
            <v>▶</v>
          </cell>
          <cell r="AA855" t="str">
            <v>\《B词汇·红宝书》\红宝书MP3分割\03 n2-う (</v>
          </cell>
          <cell r="AB855">
            <v>20</v>
          </cell>
          <cell r="AC855" t="str">
            <v>).mp3</v>
          </cell>
          <cell r="AD855" t="str">
            <v>F:\《自创文法查阅Excel》4.0备份\にほんご\《B词汇·红宝书》\红宝书MP3分割\03 n2-う (20).mp3</v>
          </cell>
        </row>
        <row r="856">
          <cell r="A856">
            <v>854</v>
          </cell>
          <cell r="B856">
            <v>0.96604499587446313</v>
          </cell>
          <cell r="C856">
            <v>854</v>
          </cell>
          <cell r="D856">
            <v>110</v>
          </cell>
          <cell r="E856">
            <v>21</v>
          </cell>
          <cell r="F856" t="str">
            <v>うちだす</v>
          </cell>
          <cell r="G856" t="str">
            <v>打ち出す</v>
          </cell>
          <cell r="H856" t="str">
            <v>う</v>
          </cell>
          <cell r="I856" t="str">
            <v>ち</v>
          </cell>
          <cell r="J856" t="str">
            <v>だ</v>
          </cell>
          <cell r="K856" t="str">
            <v>す</v>
          </cell>
          <cell r="W856" t="str">
            <v>➸</v>
          </cell>
          <cell r="X856" t="str">
            <v>F:\《自创文法查阅Excel》4.0备份\にほんご\《B词汇·红宝书》\红宝书15版\N2う (3).jpg</v>
          </cell>
          <cell r="Y856" t="str">
            <v>\《B词汇·红宝书》\红宝书15版\N2う (3).jpg</v>
          </cell>
          <cell r="Z856" t="str">
            <v>▶</v>
          </cell>
          <cell r="AA856" t="str">
            <v>\《B词汇·红宝书》\红宝书MP3分割\03 n2-う (</v>
          </cell>
          <cell r="AB856">
            <v>21</v>
          </cell>
          <cell r="AC856" t="str">
            <v>).mp3</v>
          </cell>
          <cell r="AD856" t="str">
            <v>F:\《自创文法查阅Excel》4.0备份\にほんご\《B词汇·红宝书》\红宝书MP3分割\03 n2-う (21).mp3</v>
          </cell>
        </row>
        <row r="857">
          <cell r="A857">
            <v>855</v>
          </cell>
          <cell r="B857">
            <v>1.735317496573352E-2</v>
          </cell>
          <cell r="C857">
            <v>855</v>
          </cell>
          <cell r="D857">
            <v>111</v>
          </cell>
          <cell r="E857">
            <v>22</v>
          </cell>
          <cell r="F857" t="str">
            <v>うちわ</v>
          </cell>
          <cell r="G857" t="str">
            <v>団扇</v>
          </cell>
          <cell r="H857" t="str">
            <v>う</v>
          </cell>
          <cell r="I857" t="str">
            <v>ち</v>
          </cell>
          <cell r="J857" t="str">
            <v>わ</v>
          </cell>
          <cell r="W857" t="str">
            <v>➸</v>
          </cell>
          <cell r="X857" t="str">
            <v>F:\《自创文法查阅Excel》4.0备份\にほんご\《B词汇·红宝书》\红宝书15版\N2う (3).jpg</v>
          </cell>
          <cell r="Y857" t="str">
            <v>\《B词汇·红宝书》\红宝书15版\N2う (3).jpg</v>
          </cell>
          <cell r="Z857" t="str">
            <v>▶</v>
          </cell>
          <cell r="AA857" t="str">
            <v>\《B词汇·红宝书》\红宝书MP3分割\03 n2-う (</v>
          </cell>
          <cell r="AB857">
            <v>22</v>
          </cell>
          <cell r="AC857" t="str">
            <v>).mp3</v>
          </cell>
          <cell r="AD857" t="str">
            <v>F:\《自创文法查阅Excel》4.0备份\にほんご\《B词汇·红宝书》\红宝书MP3分割\03 n2-う (22).mp3</v>
          </cell>
        </row>
        <row r="858">
          <cell r="A858">
            <v>856</v>
          </cell>
          <cell r="B858">
            <v>0.74230077332823441</v>
          </cell>
          <cell r="C858">
            <v>856</v>
          </cell>
          <cell r="D858">
            <v>112</v>
          </cell>
          <cell r="E858">
            <v>23</v>
          </cell>
          <cell r="F858" t="str">
            <v>うっすら</v>
          </cell>
          <cell r="G858" t="str">
            <v>薄っすら</v>
          </cell>
          <cell r="H858" t="str">
            <v>う</v>
          </cell>
          <cell r="I858" t="str">
            <v>っ</v>
          </cell>
          <cell r="J858" t="str">
            <v>す</v>
          </cell>
          <cell r="K858" t="str">
            <v>ら</v>
          </cell>
          <cell r="T858" t="str">
            <v>AV</v>
          </cell>
          <cell r="W858" t="str">
            <v>➸</v>
          </cell>
          <cell r="X858" t="str">
            <v>F:\《自创文法查阅Excel》4.0备份\にほんご\《B词汇·红宝书》\红宝书15版\N2う (3).jpg</v>
          </cell>
          <cell r="Y858" t="str">
            <v>\《B词汇·红宝书》\红宝书15版\N2う (3).jpg</v>
          </cell>
          <cell r="Z858" t="str">
            <v>▶</v>
          </cell>
          <cell r="AA858" t="str">
            <v>\《B词汇·红宝书》\红宝书MP3分割\03 n2-う (</v>
          </cell>
          <cell r="AB858">
            <v>23</v>
          </cell>
          <cell r="AC858" t="str">
            <v>).mp3</v>
          </cell>
          <cell r="AD858" t="str">
            <v>F:\《自创文法查阅Excel》4.0备份\にほんご\《B词汇·红宝书》\红宝书MP3分割\03 n2-う (23).mp3</v>
          </cell>
        </row>
        <row r="859">
          <cell r="A859">
            <v>857</v>
          </cell>
          <cell r="B859">
            <v>0.4859226237985188</v>
          </cell>
          <cell r="C859">
            <v>857</v>
          </cell>
          <cell r="D859">
            <v>113</v>
          </cell>
          <cell r="E859">
            <v>24</v>
          </cell>
          <cell r="F859" t="str">
            <v>うったえる</v>
          </cell>
          <cell r="G859" t="str">
            <v>訴える</v>
          </cell>
          <cell r="H859" t="str">
            <v>う</v>
          </cell>
          <cell r="I859" t="str">
            <v>っ</v>
          </cell>
          <cell r="J859" t="str">
            <v>た</v>
          </cell>
          <cell r="K859" t="str">
            <v>え</v>
          </cell>
          <cell r="L859" t="str">
            <v>る</v>
          </cell>
          <cell r="W859" t="str">
            <v>➸</v>
          </cell>
          <cell r="X859" t="str">
            <v>F:\《自创文法查阅Excel》4.0备份\にほんご\《B词汇·红宝书》\红宝书15版\N2う (3).jpg</v>
          </cell>
          <cell r="Y859" t="str">
            <v>\《B词汇·红宝书》\红宝书15版\N2う (3).jpg</v>
          </cell>
          <cell r="Z859" t="str">
            <v>▶</v>
          </cell>
          <cell r="AA859" t="str">
            <v>\《B词汇·红宝书》\红宝书MP3分割\03 n2-う (</v>
          </cell>
          <cell r="AB859">
            <v>24</v>
          </cell>
          <cell r="AC859" t="str">
            <v>).mp3</v>
          </cell>
          <cell r="AD859" t="str">
            <v>F:\《自创文法查阅Excel》4.0备份\にほんご\《B词汇·红宝书》\红宝书MP3分割\03 n2-う (24).mp3</v>
          </cell>
        </row>
        <row r="860">
          <cell r="A860">
            <v>858</v>
          </cell>
          <cell r="B860">
            <v>0.19281876863366731</v>
          </cell>
          <cell r="C860">
            <v>858</v>
          </cell>
          <cell r="D860">
            <v>114</v>
          </cell>
          <cell r="E860">
            <v>25</v>
          </cell>
          <cell r="F860" t="str">
            <v>うてん</v>
          </cell>
          <cell r="G860" t="str">
            <v>雨天</v>
          </cell>
          <cell r="H860" t="str">
            <v>う</v>
          </cell>
          <cell r="I860" t="str">
            <v>て</v>
          </cell>
          <cell r="J860" t="str">
            <v>ん</v>
          </cell>
          <cell r="W860" t="str">
            <v>➸</v>
          </cell>
          <cell r="X860" t="str">
            <v>F:\《自创文法查阅Excel》4.0备份\にほんご\《B词汇·红宝书》\红宝书15版\N2う (3).jpg</v>
          </cell>
          <cell r="Y860" t="str">
            <v>\《B词汇·红宝书》\红宝书15版\N2う (3).jpg</v>
          </cell>
          <cell r="Z860" t="str">
            <v>▶</v>
          </cell>
          <cell r="AA860" t="str">
            <v>\《B词汇·红宝书》\红宝书MP3分割\03 n2-う (</v>
          </cell>
          <cell r="AB860">
            <v>25</v>
          </cell>
          <cell r="AC860" t="str">
            <v>).mp3</v>
          </cell>
          <cell r="AD860" t="str">
            <v>F:\《自创文法查阅Excel》4.0备份\にほんご\《B词汇·红宝书》\红宝书MP3分割\03 n2-う (25).mp3</v>
          </cell>
        </row>
        <row r="861">
          <cell r="A861">
            <v>859</v>
          </cell>
          <cell r="B861">
            <v>0.14365799494386267</v>
          </cell>
          <cell r="C861">
            <v>859</v>
          </cell>
          <cell r="D861">
            <v>115</v>
          </cell>
          <cell r="E861">
            <v>26</v>
          </cell>
          <cell r="F861" t="str">
            <v>うとうと</v>
          </cell>
          <cell r="H861" t="str">
            <v>う</v>
          </cell>
          <cell r="I861" t="str">
            <v>と</v>
          </cell>
          <cell r="J861" t="str">
            <v>う</v>
          </cell>
          <cell r="K861" t="str">
            <v>と</v>
          </cell>
          <cell r="T861" t="str">
            <v>AV</v>
          </cell>
          <cell r="U861" t="str">
            <v>D</v>
          </cell>
          <cell r="V861" t="str">
            <v>と</v>
          </cell>
          <cell r="W861" t="str">
            <v>➸</v>
          </cell>
          <cell r="X861" t="str">
            <v>F:\《自创文法查阅Excel》4.0备份\にほんご\《B词汇·红宝书》\红宝书15版\N2う (3).jpg</v>
          </cell>
          <cell r="Y861" t="str">
            <v>\《B词汇·红宝书》\红宝书15版\N2う (3).jpg</v>
          </cell>
          <cell r="Z861" t="str">
            <v>▶</v>
          </cell>
          <cell r="AA861" t="str">
            <v>\《B词汇·红宝书》\红宝书MP3分割\03 n2-う (</v>
          </cell>
          <cell r="AB861">
            <v>26</v>
          </cell>
          <cell r="AC861" t="str">
            <v>).mp3</v>
          </cell>
          <cell r="AD861" t="str">
            <v>F:\《自创文法查阅Excel》4.0备份\にほんご\《B词汇·红宝书》\红宝书MP3分割\03 n2-う (26).mp3</v>
          </cell>
        </row>
        <row r="862">
          <cell r="A862">
            <v>860</v>
          </cell>
          <cell r="B862">
            <v>0.61051149705904828</v>
          </cell>
          <cell r="C862">
            <v>860</v>
          </cell>
          <cell r="D862">
            <v>116</v>
          </cell>
          <cell r="E862">
            <v>27</v>
          </cell>
          <cell r="F862" t="str">
            <v>うなずく</v>
          </cell>
          <cell r="G862" t="str">
            <v>頷く/肯く</v>
          </cell>
          <cell r="H862" t="str">
            <v>う</v>
          </cell>
          <cell r="I862" t="str">
            <v>な</v>
          </cell>
          <cell r="J862" t="str">
            <v>ず</v>
          </cell>
          <cell r="K862" t="str">
            <v>く</v>
          </cell>
          <cell r="W862" t="str">
            <v>➸</v>
          </cell>
          <cell r="X862" t="str">
            <v>F:\《自创文法查阅Excel》4.0备份\にほんご\《B词汇·红宝书》\红宝书15版\N2う (3).jpg</v>
          </cell>
          <cell r="Y862" t="str">
            <v>\《B词汇·红宝书》\红宝书15版\N2う (3).jpg</v>
          </cell>
          <cell r="Z862" t="str">
            <v>▶</v>
          </cell>
          <cell r="AA862" t="str">
            <v>\《B词汇·红宝书》\红宝书MP3分割\03 n2-う (</v>
          </cell>
          <cell r="AB862">
            <v>27</v>
          </cell>
          <cell r="AC862" t="str">
            <v>).mp3</v>
          </cell>
          <cell r="AD862" t="str">
            <v>F:\《自创文法查阅Excel》4.0备份\にほんご\《B词汇·红宝书》\红宝书MP3分割\03 n2-う (27).mp3</v>
          </cell>
        </row>
        <row r="863">
          <cell r="A863">
            <v>861</v>
          </cell>
          <cell r="B863">
            <v>0.44170429589484295</v>
          </cell>
          <cell r="C863">
            <v>861</v>
          </cell>
          <cell r="D863">
            <v>117</v>
          </cell>
          <cell r="E863">
            <v>28</v>
          </cell>
          <cell r="F863" t="str">
            <v>うなる</v>
          </cell>
          <cell r="G863" t="str">
            <v>唸る/呻る</v>
          </cell>
          <cell r="H863" t="str">
            <v>う</v>
          </cell>
          <cell r="I863" t="str">
            <v>な</v>
          </cell>
          <cell r="J863" t="str">
            <v>る</v>
          </cell>
          <cell r="W863" t="str">
            <v>➸</v>
          </cell>
          <cell r="X863" t="str">
            <v>F:\《自创文法查阅Excel》4.0备份\にほんご\《B词汇·红宝书》\红宝书15版\N2う (3).jpg</v>
          </cell>
          <cell r="Y863" t="str">
            <v>\《B词汇·红宝书》\红宝书15版\N2う (3).jpg</v>
          </cell>
          <cell r="Z863" t="str">
            <v>▶</v>
          </cell>
          <cell r="AA863" t="str">
            <v>\《B词汇·红宝书》\红宝书MP3分割\03 n2-う (</v>
          </cell>
          <cell r="AB863">
            <v>28</v>
          </cell>
          <cell r="AC863" t="str">
            <v>).mp3</v>
          </cell>
          <cell r="AD863" t="str">
            <v>F:\《自创文法查阅Excel》4.0备份\にほんご\《B词汇·红宝书》\红宝书MP3分割\03 n2-う (28).mp3</v>
          </cell>
        </row>
        <row r="864">
          <cell r="A864">
            <v>862</v>
          </cell>
          <cell r="B864">
            <v>0.30057512755893601</v>
          </cell>
          <cell r="C864">
            <v>862</v>
          </cell>
          <cell r="D864">
            <v>118</v>
          </cell>
          <cell r="E864">
            <v>29</v>
          </cell>
          <cell r="F864" t="str">
            <v>うまる</v>
          </cell>
          <cell r="G864" t="str">
            <v>埋まる</v>
          </cell>
          <cell r="H864" t="str">
            <v>う</v>
          </cell>
          <cell r="I864" t="str">
            <v>ま</v>
          </cell>
          <cell r="J864" t="str">
            <v>る</v>
          </cell>
          <cell r="W864" t="str">
            <v>➸</v>
          </cell>
          <cell r="X864" t="str">
            <v>F:\《自创文法查阅Excel》4.0备份\にほんご\《B词汇·红宝书》\红宝书15版\N2う (3).jpg</v>
          </cell>
          <cell r="Y864" t="str">
            <v>\《B词汇·红宝书》\红宝书15版\N2う (3).jpg</v>
          </cell>
          <cell r="Z864" t="str">
            <v>▶</v>
          </cell>
          <cell r="AA864" t="str">
            <v>\《B词汇·红宝书》\红宝书MP3分割\03 n2-う (</v>
          </cell>
          <cell r="AB864">
            <v>29</v>
          </cell>
          <cell r="AC864" t="str">
            <v>).mp3</v>
          </cell>
          <cell r="AD864" t="str">
            <v>F:\《自创文法查阅Excel》4.0备份\にほんご\《B词汇·红宝书》\红宝书MP3分割\03 n2-う (29).mp3</v>
          </cell>
        </row>
        <row r="865">
          <cell r="A865">
            <v>863</v>
          </cell>
          <cell r="B865">
            <v>0.85985942869045351</v>
          </cell>
          <cell r="C865">
            <v>863</v>
          </cell>
          <cell r="D865">
            <v>119</v>
          </cell>
          <cell r="E865">
            <v>30</v>
          </cell>
          <cell r="F865" t="str">
            <v>うみだす</v>
          </cell>
          <cell r="G865" t="str">
            <v>生み出す</v>
          </cell>
          <cell r="H865" t="str">
            <v>う</v>
          </cell>
          <cell r="I865" t="str">
            <v>み</v>
          </cell>
          <cell r="J865" t="str">
            <v>だ</v>
          </cell>
          <cell r="K865" t="str">
            <v>す</v>
          </cell>
          <cell r="W865" t="str">
            <v>➸</v>
          </cell>
          <cell r="X865" t="str">
            <v>F:\《自创文法查阅Excel》4.0备份\にほんご\《B词汇·红宝书》\红宝书15版\N2う (3).jpg</v>
          </cell>
          <cell r="Y865" t="str">
            <v>\《B词汇·红宝书》\红宝书15版\N2う (3).jpg</v>
          </cell>
          <cell r="Z865" t="str">
            <v>▶</v>
          </cell>
          <cell r="AA865" t="str">
            <v>\《B词汇·红宝书》\红宝书MP3分割\03 n2-う (</v>
          </cell>
          <cell r="AB865">
            <v>30</v>
          </cell>
          <cell r="AC865" t="str">
            <v>).mp3</v>
          </cell>
          <cell r="AD865" t="str">
            <v>F:\《自创文法查阅Excel》4.0备份\にほんご\《B词汇·红宝书》\红宝书MP3分割\03 n2-う (30).mp3</v>
          </cell>
        </row>
        <row r="866">
          <cell r="A866">
            <v>864</v>
          </cell>
          <cell r="B866">
            <v>0.72747496889978003</v>
          </cell>
          <cell r="C866">
            <v>864</v>
          </cell>
          <cell r="D866">
            <v>120</v>
          </cell>
          <cell r="E866">
            <v>31</v>
          </cell>
          <cell r="F866" t="str">
            <v>うむ</v>
          </cell>
          <cell r="G866" t="str">
            <v>産む/生む</v>
          </cell>
          <cell r="H866" t="str">
            <v>う</v>
          </cell>
          <cell r="I866" t="str">
            <v>む</v>
          </cell>
          <cell r="W866" t="str">
            <v>➸</v>
          </cell>
          <cell r="X866" t="str">
            <v>F:\《自创文法查阅Excel》4.0备份\にほんご\《B词汇·红宝书》\红宝书15版\N2う (3).jpg</v>
          </cell>
          <cell r="Y866" t="str">
            <v>\《B词汇·红宝书》\红宝书15版\N2う (3).jpg</v>
          </cell>
          <cell r="Z866" t="str">
            <v>▶</v>
          </cell>
          <cell r="AA866" t="str">
            <v>\《B词汇·红宝书》\红宝书MP3分割\03 n2-う (</v>
          </cell>
          <cell r="AB866">
            <v>31</v>
          </cell>
          <cell r="AC866" t="str">
            <v>).mp3</v>
          </cell>
          <cell r="AD866" t="str">
            <v>F:\《自创文法查阅Excel》4.0备份\にほんご\《B词汇·红宝书》\红宝书MP3分割\03 n2-う (31).mp3</v>
          </cell>
        </row>
        <row r="867">
          <cell r="A867">
            <v>865</v>
          </cell>
          <cell r="B867">
            <v>0.76574829561624336</v>
          </cell>
          <cell r="C867">
            <v>865</v>
          </cell>
          <cell r="D867">
            <v>121</v>
          </cell>
          <cell r="E867">
            <v>32</v>
          </cell>
          <cell r="F867" t="str">
            <v>うむ</v>
          </cell>
          <cell r="G867" t="str">
            <v>有無</v>
          </cell>
          <cell r="H867" t="str">
            <v>う</v>
          </cell>
          <cell r="I867" t="str">
            <v>む</v>
          </cell>
          <cell r="W867" t="str">
            <v>➸</v>
          </cell>
          <cell r="X867" t="str">
            <v>F:\《自创文法查阅Excel》4.0备份\にほんご\《B词汇·红宝书》\红宝书15版\N2う (3).jpg</v>
          </cell>
          <cell r="Y867" t="str">
            <v>\《B词汇·红宝书》\红宝书15版\N2う (3).jpg</v>
          </cell>
          <cell r="Z867" t="str">
            <v>▶</v>
          </cell>
          <cell r="AA867" t="str">
            <v>\《B词汇·红宝书》\红宝书MP3分割\03 n2-う (</v>
          </cell>
          <cell r="AB867">
            <v>32</v>
          </cell>
          <cell r="AC867" t="str">
            <v>).mp3</v>
          </cell>
          <cell r="AD867" t="str">
            <v>F:\《自创文法查阅Excel》4.0备份\にほんご\《B词汇·红宝书》\红宝书MP3分割\03 n2-う (32).mp3</v>
          </cell>
        </row>
        <row r="868">
          <cell r="A868">
            <v>866</v>
          </cell>
          <cell r="B868">
            <v>0.28718175644479416</v>
          </cell>
          <cell r="C868">
            <v>866</v>
          </cell>
          <cell r="D868">
            <v>122</v>
          </cell>
          <cell r="E868">
            <v>33</v>
          </cell>
          <cell r="F868" t="str">
            <v>うやまう</v>
          </cell>
          <cell r="G868" t="str">
            <v>敬う</v>
          </cell>
          <cell r="H868" t="str">
            <v>う</v>
          </cell>
          <cell r="I868" t="str">
            <v>や</v>
          </cell>
          <cell r="J868" t="str">
            <v>ま</v>
          </cell>
          <cell r="K868" t="str">
            <v>う</v>
          </cell>
          <cell r="W868" t="str">
            <v>➸</v>
          </cell>
          <cell r="X868" t="str">
            <v>F:\《自创文法查阅Excel》4.0备份\にほんご\《B词汇·红宝书》\红宝书15版\N2う (3).jpg</v>
          </cell>
          <cell r="Y868" t="str">
            <v>\《B词汇·红宝书》\红宝书15版\N2う (3).jpg</v>
          </cell>
          <cell r="Z868" t="str">
            <v>▶</v>
          </cell>
          <cell r="AA868" t="str">
            <v>\《B词汇·红宝书》\红宝书MP3分割\03 n2-う (</v>
          </cell>
          <cell r="AB868">
            <v>33</v>
          </cell>
          <cell r="AC868" t="str">
            <v>).mp3</v>
          </cell>
          <cell r="AD868" t="str">
            <v>F:\《自创文法查阅Excel》4.0备份\にほんご\《B词汇·红宝书》\红宝书MP3分割\03 n2-う (33).mp3</v>
          </cell>
        </row>
        <row r="869">
          <cell r="A869">
            <v>867</v>
          </cell>
          <cell r="B869">
            <v>9.5530479056294637E-2</v>
          </cell>
          <cell r="C869">
            <v>867</v>
          </cell>
          <cell r="D869">
            <v>123</v>
          </cell>
          <cell r="E869">
            <v>34</v>
          </cell>
          <cell r="F869" t="str">
            <v>うらがえす</v>
          </cell>
          <cell r="G869" t="str">
            <v>裏返す</v>
          </cell>
          <cell r="H869" t="str">
            <v>う</v>
          </cell>
          <cell r="I869" t="str">
            <v>ら</v>
          </cell>
          <cell r="J869" t="str">
            <v>が</v>
          </cell>
          <cell r="K869" t="str">
            <v>え</v>
          </cell>
          <cell r="L869" t="str">
            <v>す</v>
          </cell>
          <cell r="W869" t="str">
            <v>➸</v>
          </cell>
          <cell r="X869" t="str">
            <v>F:\《自创文法查阅Excel》4.0备份\にほんご\《B词汇·红宝书》\红宝书15版\N2う (3).jpg</v>
          </cell>
          <cell r="Y869" t="str">
            <v>\《B词汇·红宝书》\红宝书15版\N2う (3).jpg</v>
          </cell>
          <cell r="Z869" t="str">
            <v>▶</v>
          </cell>
          <cell r="AA869" t="str">
            <v>\《B词汇·红宝书》\红宝书MP3分割\03 n2-う (</v>
          </cell>
          <cell r="AB869">
            <v>34</v>
          </cell>
          <cell r="AC869" t="str">
            <v>).mp3</v>
          </cell>
          <cell r="AD869" t="str">
            <v>F:\《自创文法查阅Excel》4.0备份\にほんご\《B词汇·红宝书》\红宝书MP3分割\03 n2-う (34).mp3</v>
          </cell>
        </row>
        <row r="870">
          <cell r="A870">
            <v>868</v>
          </cell>
          <cell r="B870">
            <v>0.49353387019830097</v>
          </cell>
          <cell r="C870">
            <v>868</v>
          </cell>
          <cell r="D870">
            <v>124</v>
          </cell>
          <cell r="E870">
            <v>35</v>
          </cell>
          <cell r="F870" t="str">
            <v>うらぎる</v>
          </cell>
          <cell r="G870" t="str">
            <v>裏切る</v>
          </cell>
          <cell r="H870" t="str">
            <v>う</v>
          </cell>
          <cell r="I870" t="str">
            <v>ら</v>
          </cell>
          <cell r="J870" t="str">
            <v>ぎ</v>
          </cell>
          <cell r="K870" t="str">
            <v>る</v>
          </cell>
          <cell r="W870" t="str">
            <v>➸</v>
          </cell>
          <cell r="X870" t="str">
            <v>F:\《自创文法查阅Excel》4.0备份\にほんご\《B词汇·红宝书》\红宝书15版\N2う (3).jpg</v>
          </cell>
          <cell r="Y870" t="str">
            <v>\《B词汇·红宝书》\红宝书15版\N2う (3).jpg</v>
          </cell>
          <cell r="Z870" t="str">
            <v>▶</v>
          </cell>
          <cell r="AA870" t="str">
            <v>\《B词汇·红宝书》\红宝书MP3分割\03 n2-う (</v>
          </cell>
          <cell r="AB870">
            <v>35</v>
          </cell>
          <cell r="AC870" t="str">
            <v>).mp3</v>
          </cell>
          <cell r="AD870" t="str">
            <v>F:\《自创文法查阅Excel》4.0备份\にほんご\《B词汇·红宝书》\红宝书MP3分割\03 n2-う (35).mp3</v>
          </cell>
        </row>
        <row r="871">
          <cell r="A871">
            <v>869</v>
          </cell>
          <cell r="B871">
            <v>0.65117533225712854</v>
          </cell>
          <cell r="C871">
            <v>869</v>
          </cell>
          <cell r="D871">
            <v>125</v>
          </cell>
          <cell r="E871">
            <v>36</v>
          </cell>
          <cell r="F871" t="str">
            <v>うらぐち</v>
          </cell>
          <cell r="G871" t="str">
            <v>裏口</v>
          </cell>
          <cell r="H871" t="str">
            <v>う</v>
          </cell>
          <cell r="I871" t="str">
            <v>ら</v>
          </cell>
          <cell r="J871" t="str">
            <v>ぐ</v>
          </cell>
          <cell r="K871" t="str">
            <v>ち</v>
          </cell>
          <cell r="W871" t="str">
            <v>➸</v>
          </cell>
          <cell r="X871" t="str">
            <v>F:\《自创文法查阅Excel》4.0备份\にほんご\《B词汇·红宝书》\红宝书15版\N2う (3).jpg</v>
          </cell>
          <cell r="Y871" t="str">
            <v>\《B词汇·红宝书》\红宝书15版\N2う (3).jpg</v>
          </cell>
          <cell r="Z871" t="str">
            <v>▶</v>
          </cell>
          <cell r="AA871" t="str">
            <v>\《B词汇·红宝书》\红宝书MP3分割\03 n2-う (</v>
          </cell>
          <cell r="AB871">
            <v>36</v>
          </cell>
          <cell r="AC871" t="str">
            <v>).mp3</v>
          </cell>
          <cell r="AD871" t="str">
            <v>F:\《自创文法查阅Excel》4.0备份\にほんご\《B词汇·红宝书》\红宝书MP3分割\03 n2-う (36).mp3</v>
          </cell>
        </row>
        <row r="872">
          <cell r="A872">
            <v>870</v>
          </cell>
          <cell r="B872">
            <v>0.43140880700841866</v>
          </cell>
          <cell r="C872">
            <v>870</v>
          </cell>
          <cell r="D872">
            <v>126</v>
          </cell>
          <cell r="E872">
            <v>37</v>
          </cell>
          <cell r="F872" t="str">
            <v>うらなう</v>
          </cell>
          <cell r="G872" t="str">
            <v>占う</v>
          </cell>
          <cell r="H872" t="str">
            <v>う</v>
          </cell>
          <cell r="I872" t="str">
            <v>ら</v>
          </cell>
          <cell r="J872" t="str">
            <v>な</v>
          </cell>
          <cell r="K872" t="str">
            <v>う</v>
          </cell>
          <cell r="W872" t="str">
            <v>➸</v>
          </cell>
          <cell r="X872" t="str">
            <v>F:\《自创文法查阅Excel》4.0备份\にほんご\《B词汇·红宝书》\红宝书15版\N2う (3).jpg</v>
          </cell>
          <cell r="Y872" t="str">
            <v>\《B词汇·红宝书》\红宝书15版\N2う (3).jpg</v>
          </cell>
          <cell r="Z872" t="str">
            <v>▶</v>
          </cell>
          <cell r="AA872" t="str">
            <v>\《B词汇·红宝书》\红宝书MP3分割\03 n2-う (</v>
          </cell>
          <cell r="AB872">
            <v>37</v>
          </cell>
          <cell r="AC872" t="str">
            <v>).mp3</v>
          </cell>
          <cell r="AD872" t="str">
            <v>F:\《自创文法查阅Excel》4.0备份\にほんご\《B词汇·红宝书》\红宝书MP3分割\03 n2-う (37).mp3</v>
          </cell>
        </row>
        <row r="873">
          <cell r="A873">
            <v>871</v>
          </cell>
          <cell r="B873">
            <v>0.44283199806298557</v>
          </cell>
          <cell r="C873">
            <v>871</v>
          </cell>
          <cell r="D873">
            <v>127</v>
          </cell>
          <cell r="E873">
            <v>38</v>
          </cell>
          <cell r="F873" t="str">
            <v>うらやましい</v>
          </cell>
          <cell r="G873" t="str">
            <v>羨ましい</v>
          </cell>
          <cell r="H873" t="str">
            <v>う</v>
          </cell>
          <cell r="I873" t="str">
            <v>ら</v>
          </cell>
          <cell r="J873" t="str">
            <v>や</v>
          </cell>
          <cell r="K873" t="str">
            <v>ま</v>
          </cell>
          <cell r="L873" t="str">
            <v>し</v>
          </cell>
          <cell r="M873" t="str">
            <v>い</v>
          </cell>
          <cell r="R873" t="str">
            <v>A1</v>
          </cell>
          <cell r="W873" t="str">
            <v>➸</v>
          </cell>
          <cell r="X873" t="str">
            <v>F:\《自创文法查阅Excel》4.0备份\にほんご\《B词汇·红宝书》\红宝书15版\N2う (3).jpg</v>
          </cell>
          <cell r="Y873" t="str">
            <v>\《B词汇·红宝书》\红宝书15版\N2う (3).jpg</v>
          </cell>
          <cell r="Z873" t="str">
            <v>▶</v>
          </cell>
          <cell r="AA873" t="str">
            <v>\《B词汇·红宝书》\红宝书MP3分割\03 n2-う (</v>
          </cell>
          <cell r="AB873">
            <v>38</v>
          </cell>
          <cell r="AC873" t="str">
            <v>).mp3</v>
          </cell>
          <cell r="AD873" t="str">
            <v>F:\《自创文法查阅Excel》4.0备份\にほんご\《B词汇·红宝书》\红宝书MP3分割\03 n2-う (38).mp3</v>
          </cell>
        </row>
        <row r="874">
          <cell r="A874">
            <v>872</v>
          </cell>
          <cell r="B874">
            <v>0.22620384312943409</v>
          </cell>
          <cell r="C874">
            <v>872</v>
          </cell>
          <cell r="D874">
            <v>128</v>
          </cell>
          <cell r="E874">
            <v>39</v>
          </cell>
          <cell r="F874" t="str">
            <v>うらやむ</v>
          </cell>
          <cell r="G874" t="str">
            <v>羨む</v>
          </cell>
          <cell r="H874" t="str">
            <v>う</v>
          </cell>
          <cell r="I874" t="str">
            <v>ら</v>
          </cell>
          <cell r="J874" t="str">
            <v>や</v>
          </cell>
          <cell r="K874" t="str">
            <v>む</v>
          </cell>
          <cell r="W874" t="str">
            <v>➸</v>
          </cell>
          <cell r="X874" t="str">
            <v>F:\《自创文法查阅Excel》4.0备份\にほんご\《B词汇·红宝书》\红宝书15版\N2う (3).jpg</v>
          </cell>
          <cell r="Y874" t="str">
            <v>\《B词汇·红宝书》\红宝书15版\N2う (3).jpg</v>
          </cell>
          <cell r="Z874" t="str">
            <v>▶</v>
          </cell>
          <cell r="AA874" t="str">
            <v>\《B词汇·红宝书》\红宝书MP3分割\03 n2-う (</v>
          </cell>
          <cell r="AB874">
            <v>39</v>
          </cell>
          <cell r="AC874" t="str">
            <v>).mp3</v>
          </cell>
          <cell r="AD874" t="str">
            <v>F:\《自创文法查阅Excel》4.0备份\にほんご\《B词汇·红宝书》\红宝书MP3分割\03 n2-う (39).mp3</v>
          </cell>
        </row>
        <row r="875">
          <cell r="A875">
            <v>873</v>
          </cell>
          <cell r="B875">
            <v>3.6007828014395504E-2</v>
          </cell>
          <cell r="C875">
            <v>873</v>
          </cell>
          <cell r="D875">
            <v>129</v>
          </cell>
          <cell r="E875">
            <v>40</v>
          </cell>
          <cell r="F875" t="str">
            <v>うりきれ</v>
          </cell>
          <cell r="G875" t="str">
            <v>売り切れ</v>
          </cell>
          <cell r="H875" t="str">
            <v>う</v>
          </cell>
          <cell r="I875" t="str">
            <v>り</v>
          </cell>
          <cell r="J875" t="str">
            <v>き</v>
          </cell>
          <cell r="K875" t="str">
            <v>れ</v>
          </cell>
          <cell r="W875" t="str">
            <v>➸</v>
          </cell>
          <cell r="X875" t="str">
            <v>F:\《自创文法查阅Excel》4.0备份\にほんご\《B词汇·红宝书》\红宝书15版\N2え.jpg</v>
          </cell>
          <cell r="Y875" t="str">
            <v>\《B词汇·红宝书》\红宝书15版\N2え.jpg</v>
          </cell>
          <cell r="Z875" t="str">
            <v>▶</v>
          </cell>
          <cell r="AA875" t="str">
            <v>\《B词汇·红宝书》\红宝书MP3分割\03 n2-う (</v>
          </cell>
          <cell r="AB875">
            <v>40</v>
          </cell>
          <cell r="AC875" t="str">
            <v>).mp3</v>
          </cell>
          <cell r="AD875" t="str">
            <v>F:\《自创文法查阅Excel》4.0备份\にほんご\《B词汇·红宝书》\红宝书MP3分割\03 n2-う (40).mp3</v>
          </cell>
        </row>
        <row r="876">
          <cell r="A876">
            <v>874</v>
          </cell>
          <cell r="B876">
            <v>1.2534896463057832E-2</v>
          </cell>
          <cell r="C876">
            <v>874</v>
          </cell>
          <cell r="D876">
            <v>130</v>
          </cell>
          <cell r="E876">
            <v>41</v>
          </cell>
          <cell r="F876" t="str">
            <v>うりだし</v>
          </cell>
          <cell r="G876" t="str">
            <v>売り出し</v>
          </cell>
          <cell r="H876" t="str">
            <v>う</v>
          </cell>
          <cell r="I876" t="str">
            <v>り</v>
          </cell>
          <cell r="J876" t="str">
            <v>だ</v>
          </cell>
          <cell r="K876" t="str">
            <v>し</v>
          </cell>
          <cell r="W876" t="str">
            <v>➸</v>
          </cell>
          <cell r="X876" t="str">
            <v>F:\《自创文法查阅Excel》4.0备份\にほんご\《B词汇·红宝书》\红宝书15版\N2え.jpg</v>
          </cell>
          <cell r="Y876" t="str">
            <v>\《B词汇·红宝书》\红宝书15版\N2え.jpg</v>
          </cell>
          <cell r="Z876" t="str">
            <v>▶</v>
          </cell>
          <cell r="AA876" t="str">
            <v>\《B词汇·红宝书》\红宝书MP3分割\03 n2-う (</v>
          </cell>
          <cell r="AB876">
            <v>41</v>
          </cell>
          <cell r="AC876" t="str">
            <v>).mp3</v>
          </cell>
          <cell r="AD876" t="str">
            <v>F:\《自创文法查阅Excel》4.0备份\にほんご\《B词汇·红宝书》\红宝书MP3分割\03 n2-う (41).mp3</v>
          </cell>
        </row>
        <row r="877">
          <cell r="A877">
            <v>875</v>
          </cell>
          <cell r="B877">
            <v>0.22891934729438779</v>
          </cell>
          <cell r="C877">
            <v>875</v>
          </cell>
          <cell r="D877">
            <v>131</v>
          </cell>
          <cell r="E877">
            <v>42</v>
          </cell>
          <cell r="F877" t="str">
            <v>うりだす</v>
          </cell>
          <cell r="G877" t="str">
            <v>売り出す</v>
          </cell>
          <cell r="H877" t="str">
            <v>う</v>
          </cell>
          <cell r="I877" t="str">
            <v>り</v>
          </cell>
          <cell r="J877" t="str">
            <v>だ</v>
          </cell>
          <cell r="K877" t="str">
            <v>す</v>
          </cell>
          <cell r="W877" t="str">
            <v>➸</v>
          </cell>
          <cell r="X877" t="str">
            <v>F:\《自创文法查阅Excel》4.0备份\にほんご\《B词汇·红宝书》\红宝书15版\N2え.jpg</v>
          </cell>
          <cell r="Y877" t="str">
            <v>\《B词汇·红宝书》\红宝书15版\N2え.jpg</v>
          </cell>
          <cell r="Z877" t="str">
            <v>▶</v>
          </cell>
          <cell r="AA877" t="str">
            <v>\《B词汇·红宝书》\红宝书MP3分割\03 n2-う (</v>
          </cell>
          <cell r="AB877">
            <v>42</v>
          </cell>
          <cell r="AC877" t="str">
            <v>).mp3</v>
          </cell>
          <cell r="AD877" t="str">
            <v>F:\《自创文法查阅Excel》4.0备份\にほんご\《B词汇·红宝书》\红宝书MP3分割\03 n2-う (42).mp3</v>
          </cell>
        </row>
        <row r="878">
          <cell r="A878">
            <v>876</v>
          </cell>
          <cell r="B878">
            <v>0.70150032181283861</v>
          </cell>
          <cell r="C878">
            <v>876</v>
          </cell>
          <cell r="D878">
            <v>132</v>
          </cell>
          <cell r="E878">
            <v>43</v>
          </cell>
          <cell r="F878" t="str">
            <v>うわまわる</v>
          </cell>
          <cell r="G878" t="str">
            <v>上回る</v>
          </cell>
          <cell r="H878" t="str">
            <v>う</v>
          </cell>
          <cell r="I878" t="str">
            <v>わ</v>
          </cell>
          <cell r="J878" t="str">
            <v>ま</v>
          </cell>
          <cell r="K878" t="str">
            <v>わ</v>
          </cell>
          <cell r="L878" t="str">
            <v>る</v>
          </cell>
          <cell r="W878" t="str">
            <v>➸</v>
          </cell>
          <cell r="X878" t="str">
            <v>F:\《自创文法查阅Excel》4.0备份\にほんご\《B词汇·红宝书》\红宝书15版\N2え.jpg</v>
          </cell>
          <cell r="Y878" t="str">
            <v>\《B词汇·红宝书》\红宝书15版\N2え.jpg</v>
          </cell>
          <cell r="Z878" t="str">
            <v>▶</v>
          </cell>
          <cell r="AA878" t="str">
            <v>\《B词汇·红宝书》\红宝书MP3分割\03 n2-う (</v>
          </cell>
          <cell r="AB878">
            <v>43</v>
          </cell>
          <cell r="AC878" t="str">
            <v>).mp3</v>
          </cell>
          <cell r="AD878" t="str">
            <v>F:\《自创文法查阅Excel》4.0备份\にほんご\《B词汇·红宝书》\红宝书MP3分割\03 n2-う (43).mp3</v>
          </cell>
        </row>
        <row r="879">
          <cell r="A879">
            <v>877</v>
          </cell>
          <cell r="B879">
            <v>0.38669326262885173</v>
          </cell>
          <cell r="C879">
            <v>877</v>
          </cell>
          <cell r="D879">
            <v>133</v>
          </cell>
          <cell r="E879">
            <v>44</v>
          </cell>
          <cell r="F879" t="str">
            <v>うん</v>
          </cell>
          <cell r="G879" t="str">
            <v>運</v>
          </cell>
          <cell r="H879" t="str">
            <v>う</v>
          </cell>
          <cell r="I879" t="str">
            <v>ん</v>
          </cell>
          <cell r="W879" t="str">
            <v>➸</v>
          </cell>
          <cell r="X879" t="str">
            <v>F:\《自创文法查阅Excel》4.0备份\にほんご\《B词汇·红宝书》\红宝书15版\N2え.jpg</v>
          </cell>
          <cell r="Y879" t="str">
            <v>\《B词汇·红宝书》\红宝书15版\N2え.jpg</v>
          </cell>
          <cell r="Z879" t="str">
            <v>▶</v>
          </cell>
          <cell r="AA879" t="str">
            <v>\《B词汇·红宝书》\红宝书MP3分割\03 n2-う (</v>
          </cell>
          <cell r="AB879">
            <v>44</v>
          </cell>
          <cell r="AC879" t="str">
            <v>).mp3</v>
          </cell>
          <cell r="AD879" t="str">
            <v>F:\《自创文法查阅Excel》4.0备份\にほんご\《B词汇·红宝书》\红宝书MP3分割\03 n2-う (44).mp3</v>
          </cell>
        </row>
        <row r="880">
          <cell r="A880">
            <v>878</v>
          </cell>
          <cell r="B880">
            <v>0.29651767988455224</v>
          </cell>
          <cell r="C880">
            <v>878</v>
          </cell>
          <cell r="D880">
            <v>134</v>
          </cell>
          <cell r="E880">
            <v>45</v>
          </cell>
          <cell r="F880" t="str">
            <v>うんが</v>
          </cell>
          <cell r="G880" t="str">
            <v>運河</v>
          </cell>
          <cell r="H880" t="str">
            <v>う</v>
          </cell>
          <cell r="I880" t="str">
            <v>ん</v>
          </cell>
          <cell r="J880" t="str">
            <v>が</v>
          </cell>
          <cell r="W880" t="str">
            <v>➸</v>
          </cell>
          <cell r="X880" t="str">
            <v>F:\《自创文法查阅Excel》4.0备份\にほんご\《B词汇·红宝书》\红宝书15版\N2え.jpg</v>
          </cell>
          <cell r="Y880" t="str">
            <v>\《B词汇·红宝书》\红宝书15版\N2え.jpg</v>
          </cell>
          <cell r="Z880" t="str">
            <v>▶</v>
          </cell>
          <cell r="AA880" t="str">
            <v>\《B词汇·红宝书》\红宝书MP3分割\03 n2-う (</v>
          </cell>
          <cell r="AB880">
            <v>45</v>
          </cell>
          <cell r="AC880" t="str">
            <v>).mp3</v>
          </cell>
          <cell r="AD880" t="str">
            <v>F:\《自创文法查阅Excel》4.0备份\にほんご\《B词汇·红宝书》\红宝书MP3分割\03 n2-う (45).mp3</v>
          </cell>
        </row>
        <row r="881">
          <cell r="A881">
            <v>879</v>
          </cell>
          <cell r="B881">
            <v>0.48787602180433409</v>
          </cell>
          <cell r="C881">
            <v>879</v>
          </cell>
          <cell r="D881">
            <v>135</v>
          </cell>
          <cell r="E881">
            <v>46</v>
          </cell>
          <cell r="F881" t="str">
            <v>うんと</v>
          </cell>
          <cell r="H881" t="str">
            <v>う</v>
          </cell>
          <cell r="I881" t="str">
            <v>ん</v>
          </cell>
          <cell r="J881" t="str">
            <v>と</v>
          </cell>
          <cell r="W881" t="str">
            <v>➸</v>
          </cell>
          <cell r="X881" t="str">
            <v>F:\《自创文法查阅Excel》4.0备份\にほんご\《B词汇·红宝书》\红宝书15版\N2え.jpg</v>
          </cell>
          <cell r="Y881" t="str">
            <v>\《B词汇·红宝书》\红宝书15版\N2え.jpg</v>
          </cell>
          <cell r="Z881" t="str">
            <v>▶</v>
          </cell>
          <cell r="AA881" t="str">
            <v>\《B词汇·红宝书》\红宝书MP3分割\03 n2-う (</v>
          </cell>
          <cell r="AB881">
            <v>46</v>
          </cell>
          <cell r="AC881" t="str">
            <v>).mp3</v>
          </cell>
          <cell r="AD881" t="str">
            <v>F:\《自创文法查阅Excel》4.0备份\にほんご\《B词汇·红宝书》\红宝书MP3分割\03 n2-う (46).mp3</v>
          </cell>
        </row>
        <row r="882">
          <cell r="A882">
            <v>880</v>
          </cell>
          <cell r="B882">
            <v>0.98133699109560013</v>
          </cell>
          <cell r="C882">
            <v>880</v>
          </cell>
          <cell r="D882">
            <v>136</v>
          </cell>
          <cell r="E882">
            <v>47</v>
          </cell>
          <cell r="F882" t="str">
            <v>うんどう</v>
          </cell>
          <cell r="G882" t="str">
            <v>運動</v>
          </cell>
          <cell r="H882" t="str">
            <v>う</v>
          </cell>
          <cell r="I882" t="str">
            <v>ん</v>
          </cell>
          <cell r="J882" t="str">
            <v>ど</v>
          </cell>
          <cell r="K882" t="str">
            <v>う</v>
          </cell>
          <cell r="W882" t="str">
            <v>➸</v>
          </cell>
          <cell r="X882" t="str">
            <v>F:\《自创文法查阅Excel》4.0备份\にほんご\《B词汇·红宝书》\红宝书15版\N2え.jpg</v>
          </cell>
          <cell r="Y882" t="str">
            <v>\《B词汇·红宝书》\红宝书15版\N2え.jpg</v>
          </cell>
          <cell r="Z882" t="str">
            <v>▶</v>
          </cell>
          <cell r="AA882" t="str">
            <v>\《B词汇·红宝书》\红宝书MP3分割\03 n2-う (</v>
          </cell>
          <cell r="AB882">
            <v>47</v>
          </cell>
          <cell r="AC882" t="str">
            <v>).mp3</v>
          </cell>
          <cell r="AD882" t="str">
            <v>F:\《自创文法查阅Excel》4.0备份\にほんご\《B词汇·红宝书》\红宝书MP3分割\03 n2-う (47).mp3</v>
          </cell>
        </row>
        <row r="883">
          <cell r="A883">
            <v>881</v>
          </cell>
          <cell r="B883">
            <v>0.92599995440571814</v>
          </cell>
          <cell r="C883">
            <v>881</v>
          </cell>
          <cell r="D883">
            <v>137</v>
          </cell>
          <cell r="E883">
            <v>1</v>
          </cell>
          <cell r="F883" t="str">
            <v>ウィークデー</v>
          </cell>
          <cell r="G883" t="str">
            <v>weekday</v>
          </cell>
          <cell r="H883" t="str">
            <v>ウ</v>
          </cell>
          <cell r="I883" t="str">
            <v>ィ</v>
          </cell>
          <cell r="J883" t="str">
            <v>ー</v>
          </cell>
          <cell r="K883" t="str">
            <v>ク</v>
          </cell>
          <cell r="L883" t="str">
            <v>デ</v>
          </cell>
          <cell r="M883" t="str">
            <v>ー</v>
          </cell>
          <cell r="V883" t="str">
            <v>P</v>
          </cell>
          <cell r="W883" t="str">
            <v>➸</v>
          </cell>
          <cell r="X883" t="str">
            <v>F:\《自创文法查阅Excel》4.0备份\にほんご\《B词汇·红宝书》\红宝书15版\N1う (1).jpg</v>
          </cell>
          <cell r="Y883" t="str">
            <v>\《B词汇·红宝书》\红宝书15版\N1う (1).jpg</v>
          </cell>
          <cell r="Z883" t="str">
            <v>▶</v>
          </cell>
          <cell r="AA883" t="str">
            <v>\《B词汇·红宝书》\红宝书MP3分割\03 n1-う (</v>
          </cell>
          <cell r="AB883">
            <v>1</v>
          </cell>
          <cell r="AC883" t="str">
            <v>).mp3</v>
          </cell>
          <cell r="AD883" t="str">
            <v>F:\《自创文法查阅Excel》4.0备份\にほんご\《B词汇·红宝书》\红宝书MP3分割\03 n1-う (1).mp3</v>
          </cell>
        </row>
        <row r="884">
          <cell r="A884">
            <v>882</v>
          </cell>
          <cell r="B884">
            <v>0.64540892064790134</v>
          </cell>
          <cell r="C884">
            <v>882</v>
          </cell>
          <cell r="D884">
            <v>138</v>
          </cell>
          <cell r="E884">
            <v>2</v>
          </cell>
          <cell r="F884" t="str">
            <v>ウイット</v>
          </cell>
          <cell r="G884" t="str">
            <v>wit</v>
          </cell>
          <cell r="H884" t="str">
            <v>ウ</v>
          </cell>
          <cell r="I884" t="str">
            <v>イ</v>
          </cell>
          <cell r="J884" t="str">
            <v>ッ</v>
          </cell>
          <cell r="K884" t="str">
            <v>ト</v>
          </cell>
          <cell r="V884" t="str">
            <v>P</v>
          </cell>
          <cell r="W884" t="str">
            <v>➸</v>
          </cell>
          <cell r="X884" t="str">
            <v>F:\《自创文法查阅Excel》4.0备份\にほんご\《B词汇·红宝书》\红宝书15版\N1う (1).jpg</v>
          </cell>
          <cell r="Y884" t="str">
            <v>\《B词汇·红宝书》\红宝书15版\N1う (1).jpg</v>
          </cell>
          <cell r="Z884" t="str">
            <v>▶</v>
          </cell>
          <cell r="AA884" t="str">
            <v>\《B词汇·红宝书》\红宝书MP3分割\03 n1-う (</v>
          </cell>
          <cell r="AB884">
            <v>2</v>
          </cell>
          <cell r="AC884" t="str">
            <v>).mp3</v>
          </cell>
          <cell r="AD884" t="str">
            <v>F:\《自创文法查阅Excel》4.0备份\にほんご\《B词汇·红宝书》\红宝书MP3分割\03 n1-う (2).mp3</v>
          </cell>
        </row>
        <row r="885">
          <cell r="A885">
            <v>883</v>
          </cell>
          <cell r="B885">
            <v>0.71852822503226565</v>
          </cell>
          <cell r="C885">
            <v>883</v>
          </cell>
          <cell r="D885">
            <v>139</v>
          </cell>
          <cell r="E885">
            <v>3</v>
          </cell>
          <cell r="F885" t="str">
            <v>ウイルス</v>
          </cell>
          <cell r="G885" t="str">
            <v>virus</v>
          </cell>
          <cell r="H885" t="str">
            <v>ウ</v>
          </cell>
          <cell r="I885" t="str">
            <v>イ</v>
          </cell>
          <cell r="J885" t="str">
            <v>ル</v>
          </cell>
          <cell r="K885" t="str">
            <v>ス</v>
          </cell>
          <cell r="V885" t="str">
            <v>P</v>
          </cell>
          <cell r="W885" t="str">
            <v>➸</v>
          </cell>
          <cell r="X885" t="str">
            <v>F:\《自创文法查阅Excel》4.0备份\にほんご\《B词汇·红宝书》\红宝书15版\N1う (1).jpg</v>
          </cell>
          <cell r="Y885" t="str">
            <v>\《B词汇·红宝书》\红宝书15版\N1う (1).jpg</v>
          </cell>
          <cell r="Z885" t="str">
            <v>▶</v>
          </cell>
          <cell r="AA885" t="str">
            <v>\《B词汇·红宝书》\红宝书MP3分割\03 n1-う (</v>
          </cell>
          <cell r="AB885">
            <v>3</v>
          </cell>
          <cell r="AC885" t="str">
            <v>).mp3</v>
          </cell>
          <cell r="AD885" t="str">
            <v>F:\《自创文法查阅Excel》4.0备份\にほんご\《B词汇·红宝书》\红宝书MP3分割\03 n1-う (3).mp3</v>
          </cell>
        </row>
        <row r="886">
          <cell r="A886">
            <v>884</v>
          </cell>
          <cell r="B886">
            <v>0.45833032771702209</v>
          </cell>
          <cell r="C886">
            <v>884</v>
          </cell>
          <cell r="D886">
            <v>140</v>
          </cell>
          <cell r="E886">
            <v>4</v>
          </cell>
          <cell r="F886" t="str">
            <v>ウェット</v>
          </cell>
          <cell r="G886" t="str">
            <v>wet</v>
          </cell>
          <cell r="H886" t="str">
            <v>ウ</v>
          </cell>
          <cell r="I886" t="str">
            <v>ェ</v>
          </cell>
          <cell r="J886" t="str">
            <v>ッ</v>
          </cell>
          <cell r="K886" t="str">
            <v>ト</v>
          </cell>
          <cell r="V886" t="str">
            <v>P</v>
          </cell>
          <cell r="W886" t="str">
            <v>➸</v>
          </cell>
          <cell r="X886" t="str">
            <v>F:\《自创文法查阅Excel》4.0备份\にほんご\《B词汇·红宝书》\红宝书15版\N1う (1).jpg</v>
          </cell>
          <cell r="Y886" t="str">
            <v>\《B词汇·红宝书》\红宝书15版\N1う (1).jpg</v>
          </cell>
          <cell r="Z886" t="str">
            <v>▶</v>
          </cell>
          <cell r="AA886" t="str">
            <v>\《B词汇·红宝书》\红宝书MP3分割\03 n1-う (</v>
          </cell>
          <cell r="AB886">
            <v>4</v>
          </cell>
          <cell r="AC886" t="str">
            <v>).mp3</v>
          </cell>
          <cell r="AD886" t="str">
            <v>F:\《自创文法查阅Excel》4.0备份\にほんご\《B词汇·红宝书》\红宝书MP3分割\03 n1-う (4).mp3</v>
          </cell>
        </row>
        <row r="887">
          <cell r="A887">
            <v>885</v>
          </cell>
          <cell r="B887">
            <v>0.71687123657743823</v>
          </cell>
          <cell r="C887">
            <v>885</v>
          </cell>
          <cell r="D887">
            <v>141</v>
          </cell>
          <cell r="E887">
            <v>5</v>
          </cell>
          <cell r="F887" t="str">
            <v>うかい</v>
          </cell>
          <cell r="G887" t="str">
            <v>迂回</v>
          </cell>
          <cell r="H887" t="str">
            <v>う</v>
          </cell>
          <cell r="I887" t="str">
            <v>か</v>
          </cell>
          <cell r="J887" t="str">
            <v>い</v>
          </cell>
          <cell r="W887" t="str">
            <v>➸</v>
          </cell>
          <cell r="X887" t="str">
            <v>F:\《自创文法查阅Excel》4.0备份\にほんご\《B词汇·红宝书》\红宝书15版\N1う (1).jpg</v>
          </cell>
          <cell r="Y887" t="str">
            <v>\《B词汇·红宝书》\红宝书15版\N1う (1).jpg</v>
          </cell>
          <cell r="Z887" t="str">
            <v>▶</v>
          </cell>
          <cell r="AA887" t="str">
            <v>\《B词汇·红宝书》\红宝书MP3分割\03 n1-う (</v>
          </cell>
          <cell r="AB887">
            <v>5</v>
          </cell>
          <cell r="AC887" t="str">
            <v>).mp3</v>
          </cell>
          <cell r="AD887" t="str">
            <v>F:\《自创文法查阅Excel》4.0备份\にほんご\《B词汇·红宝书》\红宝书MP3分割\03 n1-う (5).mp3</v>
          </cell>
        </row>
        <row r="888">
          <cell r="A888">
            <v>886</v>
          </cell>
          <cell r="B888">
            <v>0.75819365524813942</v>
          </cell>
          <cell r="C888">
            <v>886</v>
          </cell>
          <cell r="D888">
            <v>142</v>
          </cell>
          <cell r="E888">
            <v>6</v>
          </cell>
          <cell r="F888" t="str">
            <v>うかつ</v>
          </cell>
          <cell r="G888" t="str">
            <v>迂闊</v>
          </cell>
          <cell r="H888" t="str">
            <v>う</v>
          </cell>
          <cell r="I888" t="str">
            <v>か</v>
          </cell>
          <cell r="J888" t="str">
            <v>つ</v>
          </cell>
          <cell r="W888" t="str">
            <v>➸</v>
          </cell>
          <cell r="X888" t="str">
            <v>F:\《自创文法查阅Excel》4.0备份\にほんご\《B词汇·红宝书》\红宝书15版\N1う (1).jpg</v>
          </cell>
          <cell r="Y888" t="str">
            <v>\《B词汇·红宝书》\红宝书15版\N1う (1).jpg</v>
          </cell>
          <cell r="Z888" t="str">
            <v>▶</v>
          </cell>
          <cell r="AA888" t="str">
            <v>\《B词汇·红宝书》\红宝书MP3分割\03 n1-う (</v>
          </cell>
          <cell r="AB888">
            <v>6</v>
          </cell>
          <cell r="AC888" t="str">
            <v>).mp3</v>
          </cell>
          <cell r="AD888" t="str">
            <v>F:\《自创文法查阅Excel》4.0备份\にほんご\《B词汇·红宝书》\红宝书MP3分割\03 n1-う (6).mp3</v>
          </cell>
        </row>
        <row r="889">
          <cell r="A889">
            <v>887</v>
          </cell>
          <cell r="B889">
            <v>0.67337227527107635</v>
          </cell>
          <cell r="C889">
            <v>887</v>
          </cell>
          <cell r="D889">
            <v>143</v>
          </cell>
          <cell r="E889">
            <v>7</v>
          </cell>
          <cell r="F889" t="str">
            <v>うきうき</v>
          </cell>
          <cell r="G889" t="str">
            <v>浮き浮き</v>
          </cell>
          <cell r="H889" t="str">
            <v>う</v>
          </cell>
          <cell r="I889" t="str">
            <v>き</v>
          </cell>
          <cell r="J889" t="str">
            <v>う</v>
          </cell>
          <cell r="K889" t="str">
            <v>き</v>
          </cell>
          <cell r="T889" t="str">
            <v>AV</v>
          </cell>
          <cell r="U889" t="str">
            <v>D</v>
          </cell>
          <cell r="W889" t="str">
            <v>➸</v>
          </cell>
          <cell r="X889" t="str">
            <v>F:\《自创文法查阅Excel》4.0备份\にほんご\《B词汇·红宝书》\红宝书15版\N1う (1).jpg</v>
          </cell>
          <cell r="Y889" t="str">
            <v>\《B词汇·红宝书》\红宝书15版\N1う (1).jpg</v>
          </cell>
          <cell r="Z889" t="str">
            <v>▶</v>
          </cell>
          <cell r="AA889" t="str">
            <v>\《B词汇·红宝书》\红宝书MP3分割\03 n1-う (</v>
          </cell>
          <cell r="AB889">
            <v>7</v>
          </cell>
          <cell r="AC889" t="str">
            <v>).mp3</v>
          </cell>
          <cell r="AD889" t="str">
            <v>F:\《自创文法查阅Excel》4.0备份\にほんご\《B词汇·红宝书》\红宝书MP3分割\03 n1-う (7).mp3</v>
          </cell>
        </row>
        <row r="890">
          <cell r="A890">
            <v>888</v>
          </cell>
          <cell r="B890">
            <v>0.85620177342244996</v>
          </cell>
          <cell r="C890">
            <v>888</v>
          </cell>
          <cell r="D890">
            <v>144</v>
          </cell>
          <cell r="E890">
            <v>8</v>
          </cell>
          <cell r="F890" t="str">
            <v>うけあう</v>
          </cell>
          <cell r="G890" t="str">
            <v>請け合う</v>
          </cell>
          <cell r="H890" t="str">
            <v>う</v>
          </cell>
          <cell r="I890" t="str">
            <v>け</v>
          </cell>
          <cell r="J890" t="str">
            <v>あ</v>
          </cell>
          <cell r="K890" t="str">
            <v>う</v>
          </cell>
          <cell r="W890" t="str">
            <v>➸</v>
          </cell>
          <cell r="X890" t="str">
            <v>F:\《自创文法查阅Excel》4.0备份\にほんご\《B词汇·红宝书》\红宝书15版\N1う (1).jpg</v>
          </cell>
          <cell r="Y890" t="str">
            <v>\《B词汇·红宝书》\红宝书15版\N1う (1).jpg</v>
          </cell>
          <cell r="Z890" t="str">
            <v>▶</v>
          </cell>
          <cell r="AA890" t="str">
            <v>\《B词汇·红宝书》\红宝书MP3分割\03 n1-う (</v>
          </cell>
          <cell r="AB890">
            <v>8</v>
          </cell>
          <cell r="AC890" t="str">
            <v>).mp3</v>
          </cell>
          <cell r="AD890" t="str">
            <v>F:\《自创文法查阅Excel》4.0备份\にほんご\《B词汇·红宝书》\红宝书MP3分割\03 n1-う (8).mp3</v>
          </cell>
        </row>
        <row r="891">
          <cell r="A891">
            <v>889</v>
          </cell>
          <cell r="B891">
            <v>0.77098579114848886</v>
          </cell>
          <cell r="C891">
            <v>889</v>
          </cell>
          <cell r="D891">
            <v>145</v>
          </cell>
          <cell r="E891">
            <v>9</v>
          </cell>
          <cell r="F891" t="str">
            <v>うけいれる</v>
          </cell>
          <cell r="G891" t="str">
            <v>受け入れる</v>
          </cell>
          <cell r="H891" t="str">
            <v>う</v>
          </cell>
          <cell r="I891" t="str">
            <v>け</v>
          </cell>
          <cell r="J891" t="str">
            <v>い</v>
          </cell>
          <cell r="K891" t="str">
            <v>れ</v>
          </cell>
          <cell r="L891" t="str">
            <v>る</v>
          </cell>
          <cell r="W891" t="str">
            <v>➸</v>
          </cell>
          <cell r="X891" t="str">
            <v>F:\《自创文法查阅Excel》4.0备份\にほんご\《B词汇·红宝书》\红宝书15版\N1う (1).jpg</v>
          </cell>
          <cell r="Y891" t="str">
            <v>\《B词汇·红宝书》\红宝书15版\N1う (1).jpg</v>
          </cell>
          <cell r="Z891" t="str">
            <v>▶</v>
          </cell>
          <cell r="AA891" t="str">
            <v>\《B词汇·红宝书》\红宝书MP3分割\03 n1-う (</v>
          </cell>
          <cell r="AB891">
            <v>9</v>
          </cell>
          <cell r="AC891" t="str">
            <v>).mp3</v>
          </cell>
          <cell r="AD891" t="str">
            <v>F:\《自创文法查阅Excel》4.0备份\にほんご\《B词汇·红宝书》\红宝书MP3分割\03 n1-う (9).mp3</v>
          </cell>
        </row>
        <row r="892">
          <cell r="A892">
            <v>890</v>
          </cell>
          <cell r="B892">
            <v>0.50912694505847933</v>
          </cell>
          <cell r="C892">
            <v>890</v>
          </cell>
          <cell r="D892">
            <v>146</v>
          </cell>
          <cell r="E892">
            <v>10</v>
          </cell>
          <cell r="F892" t="str">
            <v>うけおう</v>
          </cell>
          <cell r="G892" t="str">
            <v>請け負う</v>
          </cell>
          <cell r="H892" t="str">
            <v>う</v>
          </cell>
          <cell r="I892" t="str">
            <v>け</v>
          </cell>
          <cell r="J892" t="str">
            <v>お</v>
          </cell>
          <cell r="K892" t="str">
            <v>う</v>
          </cell>
          <cell r="W892" t="str">
            <v>➸</v>
          </cell>
          <cell r="X892" t="str">
            <v>F:\《自创文法查阅Excel》4.0备份\にほんご\《B词汇·红宝书》\红宝书15版\N1う (1).jpg</v>
          </cell>
          <cell r="Y892" t="str">
            <v>\《B词汇·红宝书》\红宝书15版\N1う (1).jpg</v>
          </cell>
          <cell r="Z892" t="str">
            <v>▶</v>
          </cell>
          <cell r="AA892" t="str">
            <v>\《B词汇·红宝书》\红宝书MP3分割\03 n1-う (</v>
          </cell>
          <cell r="AB892">
            <v>10</v>
          </cell>
          <cell r="AC892" t="str">
            <v>).mp3</v>
          </cell>
          <cell r="AD892" t="str">
            <v>F:\《自创文法查阅Excel》4.0备份\にほんご\《B词汇·红宝书》\红宝书MP3分割\03 n1-う (10).mp3</v>
          </cell>
        </row>
        <row r="893">
          <cell r="A893">
            <v>891</v>
          </cell>
          <cell r="B893">
            <v>0.58768566364876107</v>
          </cell>
          <cell r="C893">
            <v>891</v>
          </cell>
          <cell r="D893">
            <v>147</v>
          </cell>
          <cell r="E893">
            <v>11</v>
          </cell>
          <cell r="F893" t="str">
            <v>うけつぐ</v>
          </cell>
          <cell r="G893" t="str">
            <v>受け継ぐ</v>
          </cell>
          <cell r="H893" t="str">
            <v>う</v>
          </cell>
          <cell r="I893" t="str">
            <v>け</v>
          </cell>
          <cell r="J893" t="str">
            <v>つ</v>
          </cell>
          <cell r="K893" t="str">
            <v>ぐ</v>
          </cell>
          <cell r="W893" t="str">
            <v>➸</v>
          </cell>
          <cell r="X893" t="str">
            <v>F:\《自创文法查阅Excel》4.0备份\にほんご\《B词汇·红宝书》\红宝书15版\N1う (1).jpg</v>
          </cell>
          <cell r="Y893" t="str">
            <v>\《B词汇·红宝书》\红宝书15版\N1う (1).jpg</v>
          </cell>
          <cell r="Z893" t="str">
            <v>▶</v>
          </cell>
          <cell r="AA893" t="str">
            <v>\《B词汇·红宝书》\红宝书MP3分割\03 n1-う (</v>
          </cell>
          <cell r="AB893">
            <v>11</v>
          </cell>
          <cell r="AC893" t="str">
            <v>).mp3</v>
          </cell>
          <cell r="AD893" t="str">
            <v>F:\《自创文法查阅Excel》4.0备份\にほんご\《B词汇·红宝书》\红宝书MP3分割\03 n1-う (11).mp3</v>
          </cell>
        </row>
        <row r="894">
          <cell r="A894">
            <v>892</v>
          </cell>
          <cell r="B894">
            <v>0.15491264756025724</v>
          </cell>
          <cell r="C894">
            <v>892</v>
          </cell>
          <cell r="D894">
            <v>148</v>
          </cell>
          <cell r="E894">
            <v>12</v>
          </cell>
          <cell r="F894" t="str">
            <v>うけとめる</v>
          </cell>
          <cell r="G894" t="str">
            <v>受け止める</v>
          </cell>
          <cell r="H894" t="str">
            <v>う</v>
          </cell>
          <cell r="I894" t="str">
            <v>け</v>
          </cell>
          <cell r="J894" t="str">
            <v>と</v>
          </cell>
          <cell r="K894" t="str">
            <v>め</v>
          </cell>
          <cell r="L894" t="str">
            <v>る</v>
          </cell>
          <cell r="W894" t="str">
            <v>➸</v>
          </cell>
          <cell r="X894" t="str">
            <v>F:\《自创文法查阅Excel》4.0备份\にほんご\《B词汇·红宝书》\红宝书15版\N1う (1).jpg</v>
          </cell>
          <cell r="Y894" t="str">
            <v>\《B词汇·红宝书》\红宝书15版\N1う (1).jpg</v>
          </cell>
          <cell r="Z894" t="str">
            <v>▶</v>
          </cell>
          <cell r="AA894" t="str">
            <v>\《B词汇·红宝书》\红宝书MP3分割\03 n1-う (</v>
          </cell>
          <cell r="AB894">
            <v>12</v>
          </cell>
          <cell r="AC894" t="str">
            <v>).mp3</v>
          </cell>
          <cell r="AD894" t="str">
            <v>F:\《自创文法查阅Excel》4.0备份\にほんご\《B词汇·红宝书》\红宝书MP3分割\03 n1-う (12).mp3</v>
          </cell>
        </row>
        <row r="895">
          <cell r="A895">
            <v>893</v>
          </cell>
          <cell r="B895">
            <v>0.18457815183277559</v>
          </cell>
          <cell r="C895">
            <v>893</v>
          </cell>
          <cell r="D895">
            <v>149</v>
          </cell>
          <cell r="E895">
            <v>13</v>
          </cell>
          <cell r="F895" t="str">
            <v>うけみ</v>
          </cell>
          <cell r="G895" t="str">
            <v>受け身</v>
          </cell>
          <cell r="H895" t="str">
            <v>う</v>
          </cell>
          <cell r="I895" t="str">
            <v>け</v>
          </cell>
          <cell r="J895" t="str">
            <v>み</v>
          </cell>
          <cell r="W895" t="str">
            <v>➸</v>
          </cell>
          <cell r="X895" t="str">
            <v>F:\《自创文法查阅Excel》4.0备份\にほんご\《B词汇·红宝书》\红宝书15版\N1う (1).jpg</v>
          </cell>
          <cell r="Y895" t="str">
            <v>\《B词汇·红宝书》\红宝书15版\N1う (1).jpg</v>
          </cell>
          <cell r="Z895" t="str">
            <v>▶</v>
          </cell>
          <cell r="AA895" t="str">
            <v>\《B词汇·红宝书》\红宝书MP3分割\03 n1-う (</v>
          </cell>
          <cell r="AB895">
            <v>13</v>
          </cell>
          <cell r="AC895" t="str">
            <v>).mp3</v>
          </cell>
          <cell r="AD895" t="str">
            <v>F:\《自创文法查阅Excel》4.0备份\にほんご\《B词汇·红宝书》\红宝书MP3分割\03 n1-う (13).mp3</v>
          </cell>
        </row>
        <row r="896">
          <cell r="A896">
            <v>894</v>
          </cell>
          <cell r="B896">
            <v>0.70707344368415392</v>
          </cell>
          <cell r="C896">
            <v>894</v>
          </cell>
          <cell r="D896">
            <v>150</v>
          </cell>
          <cell r="E896">
            <v>14</v>
          </cell>
          <cell r="F896" t="str">
            <v>うける</v>
          </cell>
          <cell r="G896" t="str">
            <v>受ける</v>
          </cell>
          <cell r="H896" t="str">
            <v>う</v>
          </cell>
          <cell r="I896" t="str">
            <v>け</v>
          </cell>
          <cell r="J896" t="str">
            <v>る</v>
          </cell>
          <cell r="W896" t="str">
            <v>➸</v>
          </cell>
          <cell r="X896" t="str">
            <v>F:\《自创文法查阅Excel》4.0备份\にほんご\《B词汇·红宝书》\红宝书15版\N1う (1).jpg</v>
          </cell>
          <cell r="Y896" t="str">
            <v>\《B词汇·红宝书》\红宝书15版\N1う (1).jpg</v>
          </cell>
          <cell r="Z896" t="str">
            <v>▶</v>
          </cell>
          <cell r="AA896" t="str">
            <v>\《B词汇·红宝书》\红宝书MP3分割\03 n1-う (</v>
          </cell>
          <cell r="AB896">
            <v>14</v>
          </cell>
          <cell r="AC896" t="str">
            <v>).mp3</v>
          </cell>
          <cell r="AD896" t="str">
            <v>F:\《自创文法查阅Excel》4.0备份\にほんご\《B词汇·红宝书》\红宝书MP3分割\03 n1-う (14).mp3</v>
          </cell>
        </row>
        <row r="897">
          <cell r="A897">
            <v>895</v>
          </cell>
          <cell r="B897">
            <v>0.27665481947310033</v>
          </cell>
          <cell r="C897">
            <v>895</v>
          </cell>
          <cell r="D897">
            <v>151</v>
          </cell>
          <cell r="E897">
            <v>15</v>
          </cell>
          <cell r="F897" t="str">
            <v>うしろだて</v>
          </cell>
          <cell r="G897" t="str">
            <v>後ろ盾</v>
          </cell>
          <cell r="H897" t="str">
            <v>う</v>
          </cell>
          <cell r="I897" t="str">
            <v>し</v>
          </cell>
          <cell r="J897" t="str">
            <v>ろ</v>
          </cell>
          <cell r="K897" t="str">
            <v>だ</v>
          </cell>
          <cell r="L897" t="str">
            <v>て</v>
          </cell>
          <cell r="W897" t="str">
            <v>➸</v>
          </cell>
          <cell r="X897" t="str">
            <v>F:\《自创文法查阅Excel》4.0备份\にほんご\《B词汇·红宝书》\红宝书15版\N1う (1).jpg</v>
          </cell>
          <cell r="Y897" t="str">
            <v>\《B词汇·红宝书》\红宝书15版\N1う (1).jpg</v>
          </cell>
          <cell r="Z897" t="str">
            <v>▶</v>
          </cell>
          <cell r="AA897" t="str">
            <v>\《B词汇·红宝书》\红宝书MP3分割\03 n1-う (</v>
          </cell>
          <cell r="AB897">
            <v>15</v>
          </cell>
          <cell r="AC897" t="str">
            <v>).mp3</v>
          </cell>
          <cell r="AD897" t="str">
            <v>F:\《自创文法查阅Excel》4.0备份\にほんご\《B词汇·红宝书》\红宝书MP3分割\03 n1-う (15).mp3</v>
          </cell>
        </row>
        <row r="898">
          <cell r="A898">
            <v>896</v>
          </cell>
          <cell r="B898">
            <v>0.40557328670358628</v>
          </cell>
          <cell r="C898">
            <v>896</v>
          </cell>
          <cell r="D898">
            <v>152</v>
          </cell>
          <cell r="E898">
            <v>16</v>
          </cell>
          <cell r="F898" t="str">
            <v>うしろむき</v>
          </cell>
          <cell r="G898" t="str">
            <v>後ろ向き</v>
          </cell>
          <cell r="H898" t="str">
            <v>う</v>
          </cell>
          <cell r="I898" t="str">
            <v>し</v>
          </cell>
          <cell r="J898" t="str">
            <v>ろ</v>
          </cell>
          <cell r="K898" t="str">
            <v>む</v>
          </cell>
          <cell r="L898" t="str">
            <v>き</v>
          </cell>
          <cell r="W898" t="str">
            <v>➸</v>
          </cell>
          <cell r="X898" t="str">
            <v>F:\《自创文法查阅Excel》4.0备份\にほんご\《B词汇·红宝书》\红宝书15版\N1う (1).jpg</v>
          </cell>
          <cell r="Y898" t="str">
            <v>\《B词汇·红宝书》\红宝书15版\N1う (1).jpg</v>
          </cell>
          <cell r="Z898" t="str">
            <v>▶</v>
          </cell>
          <cell r="AA898" t="str">
            <v>\《B词汇·红宝书》\红宝书MP3分割\03 n1-う (</v>
          </cell>
          <cell r="AB898">
            <v>16</v>
          </cell>
          <cell r="AC898" t="str">
            <v>).mp3</v>
          </cell>
          <cell r="AD898" t="str">
            <v>F:\《自创文法查阅Excel》4.0备份\にほんご\《B词汇·红宝书》\红宝书MP3分割\03 n1-う (16).mp3</v>
          </cell>
        </row>
        <row r="899">
          <cell r="A899">
            <v>897</v>
          </cell>
          <cell r="B899">
            <v>0.93160924005739754</v>
          </cell>
          <cell r="C899">
            <v>897</v>
          </cell>
          <cell r="D899">
            <v>153</v>
          </cell>
          <cell r="E899">
            <v>17</v>
          </cell>
          <cell r="F899" t="str">
            <v>うしろめたい</v>
          </cell>
          <cell r="G899" t="str">
            <v>後ろめたい</v>
          </cell>
          <cell r="H899" t="str">
            <v>う</v>
          </cell>
          <cell r="I899" t="str">
            <v>し</v>
          </cell>
          <cell r="J899" t="str">
            <v>ろ</v>
          </cell>
          <cell r="K899" t="str">
            <v>め</v>
          </cell>
          <cell r="L899" t="str">
            <v>た</v>
          </cell>
          <cell r="M899" t="str">
            <v>い</v>
          </cell>
          <cell r="R899" t="str">
            <v>A1</v>
          </cell>
          <cell r="W899" t="str">
            <v>➸</v>
          </cell>
          <cell r="X899" t="str">
            <v>F:\《自创文法查阅Excel》4.0备份\にほんご\《B词汇·红宝书》\红宝书15版\N1う (1).jpg</v>
          </cell>
          <cell r="Y899" t="str">
            <v>\《B词汇·红宝书》\红宝书15版\N1う (1).jpg</v>
          </cell>
          <cell r="Z899" t="str">
            <v>▶</v>
          </cell>
          <cell r="AA899" t="str">
            <v>\《B词汇·红宝书》\红宝书MP3分割\03 n1-う (</v>
          </cell>
          <cell r="AB899">
            <v>17</v>
          </cell>
          <cell r="AC899" t="str">
            <v>).mp3</v>
          </cell>
          <cell r="AD899" t="str">
            <v>F:\《自创文法查阅Excel》4.0备份\にほんご\《B词汇·红宝书》\红宝书MP3分割\03 n1-う (17).mp3</v>
          </cell>
        </row>
        <row r="900">
          <cell r="A900">
            <v>898</v>
          </cell>
          <cell r="B900">
            <v>0.65830203721145497</v>
          </cell>
          <cell r="C900">
            <v>898</v>
          </cell>
          <cell r="D900">
            <v>154</v>
          </cell>
          <cell r="E900">
            <v>18</v>
          </cell>
          <cell r="F900" t="str">
            <v>うずめる</v>
          </cell>
          <cell r="G900" t="str">
            <v>埋める</v>
          </cell>
          <cell r="H900" t="str">
            <v>う</v>
          </cell>
          <cell r="I900" t="str">
            <v>ず</v>
          </cell>
          <cell r="J900" t="str">
            <v>め</v>
          </cell>
          <cell r="K900" t="str">
            <v>る</v>
          </cell>
          <cell r="W900" t="str">
            <v>➸</v>
          </cell>
          <cell r="X900" t="str">
            <v>F:\《自创文法查阅Excel》4.0备份\にほんご\《B词汇·红宝书》\红宝书15版\N1う (2).jpg</v>
          </cell>
          <cell r="Y900" t="str">
            <v>\《B词汇·红宝书》\红宝书15版\N1う (2).jpg</v>
          </cell>
          <cell r="Z900" t="str">
            <v>▶</v>
          </cell>
          <cell r="AA900" t="str">
            <v>\《B词汇·红宝书》\红宝书MP3分割\03 n1-う (</v>
          </cell>
          <cell r="AB900">
            <v>18</v>
          </cell>
          <cell r="AC900" t="str">
            <v>).mp3</v>
          </cell>
          <cell r="AD900" t="str">
            <v>F:\《自创文法查阅Excel》4.0备份\にほんご\《B词汇·红宝书》\红宝书MP3分割\03 n1-う (18).mp3</v>
          </cell>
        </row>
        <row r="901">
          <cell r="A901">
            <v>899</v>
          </cell>
          <cell r="B901">
            <v>0.24580947943935727</v>
          </cell>
          <cell r="C901">
            <v>899</v>
          </cell>
          <cell r="D901">
            <v>155</v>
          </cell>
          <cell r="E901">
            <v>19</v>
          </cell>
          <cell r="F901" t="str">
            <v>うせつ</v>
          </cell>
          <cell r="G901" t="str">
            <v>右折</v>
          </cell>
          <cell r="H901" t="str">
            <v>う</v>
          </cell>
          <cell r="I901" t="str">
            <v>せ</v>
          </cell>
          <cell r="J901" t="str">
            <v>つ</v>
          </cell>
          <cell r="W901" t="str">
            <v>➸</v>
          </cell>
          <cell r="X901" t="str">
            <v>F:\《自创文法查阅Excel》4.0备份\にほんご\《B词汇·红宝书》\红宝书15版\N1う (2).jpg</v>
          </cell>
          <cell r="Y901" t="str">
            <v>\《B词汇·红宝书》\红宝书15版\N1う (2).jpg</v>
          </cell>
          <cell r="Z901" t="str">
            <v>▶</v>
          </cell>
          <cell r="AA901" t="str">
            <v>\《B词汇·红宝书》\红宝书MP3分割\03 n1-う (</v>
          </cell>
          <cell r="AB901">
            <v>19</v>
          </cell>
          <cell r="AC901" t="str">
            <v>).mp3</v>
          </cell>
          <cell r="AD901" t="str">
            <v>F:\《自创文法查阅Excel》4.0备份\にほんご\《B词汇·红宝书》\红宝书MP3分割\03 n1-う (19).mp3</v>
          </cell>
        </row>
        <row r="902">
          <cell r="A902">
            <v>900</v>
          </cell>
          <cell r="B902">
            <v>0.30702201034596988</v>
          </cell>
          <cell r="C902">
            <v>900</v>
          </cell>
          <cell r="D902">
            <v>156</v>
          </cell>
          <cell r="E902">
            <v>20</v>
          </cell>
          <cell r="F902" t="str">
            <v>うたがわしい</v>
          </cell>
          <cell r="G902" t="str">
            <v>疑わしい</v>
          </cell>
          <cell r="H902" t="str">
            <v>う</v>
          </cell>
          <cell r="I902" t="str">
            <v>た</v>
          </cell>
          <cell r="J902" t="str">
            <v>が</v>
          </cell>
          <cell r="K902" t="str">
            <v>わ</v>
          </cell>
          <cell r="L902" t="str">
            <v>し</v>
          </cell>
          <cell r="M902" t="str">
            <v>い</v>
          </cell>
          <cell r="R902" t="str">
            <v>A1</v>
          </cell>
          <cell r="W902" t="str">
            <v>➸</v>
          </cell>
          <cell r="X902" t="str">
            <v>F:\《自创文法查阅Excel》4.0备份\にほんご\《B词汇·红宝书》\红宝书15版\N1う (2).jpg</v>
          </cell>
          <cell r="Y902" t="str">
            <v>\《B词汇·红宝书》\红宝书15版\N1う (2).jpg</v>
          </cell>
          <cell r="Z902" t="str">
            <v>▶</v>
          </cell>
          <cell r="AA902" t="str">
            <v>\《B词汇·红宝书》\红宝书MP3分割\03 n1-う (</v>
          </cell>
          <cell r="AB902">
            <v>20</v>
          </cell>
          <cell r="AC902" t="str">
            <v>).mp3</v>
          </cell>
          <cell r="AD902" t="str">
            <v>F:\《自创文法查阅Excel》4.0备份\にほんご\《B词汇·红宝书》\红宝书MP3分割\03 n1-う (20).mp3</v>
          </cell>
        </row>
        <row r="903">
          <cell r="A903">
            <v>901</v>
          </cell>
          <cell r="B903">
            <v>0.91103582923232818</v>
          </cell>
          <cell r="C903">
            <v>901</v>
          </cell>
          <cell r="D903">
            <v>157</v>
          </cell>
          <cell r="E903">
            <v>21</v>
          </cell>
          <cell r="F903" t="str">
            <v>うたたね</v>
          </cell>
          <cell r="G903" t="str">
            <v>転寝</v>
          </cell>
          <cell r="H903" t="str">
            <v>う</v>
          </cell>
          <cell r="I903" t="str">
            <v>た</v>
          </cell>
          <cell r="J903" t="str">
            <v>た</v>
          </cell>
          <cell r="K903" t="str">
            <v>ね</v>
          </cell>
          <cell r="W903" t="str">
            <v>➸</v>
          </cell>
          <cell r="X903" t="str">
            <v>F:\《自创文法查阅Excel》4.0备份\にほんご\《B词汇·红宝书》\红宝书15版\N1う (2).jpg</v>
          </cell>
          <cell r="Y903" t="str">
            <v>\《B词汇·红宝书》\红宝书15版\N1う (2).jpg</v>
          </cell>
          <cell r="Z903" t="str">
            <v>▶</v>
          </cell>
          <cell r="AA903" t="str">
            <v>\《B词汇·红宝书》\红宝书MP3分割\03 n1-う (</v>
          </cell>
          <cell r="AB903">
            <v>21</v>
          </cell>
          <cell r="AC903" t="str">
            <v>).mp3</v>
          </cell>
          <cell r="AD903" t="str">
            <v>F:\《自创文法查阅Excel》4.0备份\にほんご\《B词汇·红宝书》\红宝书MP3分割\03 n1-う (21).mp3</v>
          </cell>
        </row>
        <row r="904">
          <cell r="A904">
            <v>902</v>
          </cell>
          <cell r="B904">
            <v>0.97374095928135607</v>
          </cell>
          <cell r="C904">
            <v>902</v>
          </cell>
          <cell r="D904">
            <v>158</v>
          </cell>
          <cell r="E904">
            <v>22</v>
          </cell>
          <cell r="F904" t="str">
            <v>うちあげる</v>
          </cell>
          <cell r="G904" t="str">
            <v>打ち上げ</v>
          </cell>
          <cell r="H904" t="str">
            <v>う</v>
          </cell>
          <cell r="I904" t="str">
            <v>ち</v>
          </cell>
          <cell r="J904" t="str">
            <v>あ</v>
          </cell>
          <cell r="K904" t="str">
            <v>げ</v>
          </cell>
          <cell r="L904" t="str">
            <v>る</v>
          </cell>
          <cell r="W904" t="str">
            <v>➸</v>
          </cell>
          <cell r="X904" t="str">
            <v>F:\《自创文法查阅Excel》4.0备份\にほんご\《B词汇·红宝书》\红宝书15版\N1う (2).jpg</v>
          </cell>
          <cell r="Y904" t="str">
            <v>\《B词汇·红宝书》\红宝书15版\N1う (2).jpg</v>
          </cell>
          <cell r="Z904" t="str">
            <v>▶</v>
          </cell>
          <cell r="AA904" t="str">
            <v>\《B词汇·红宝书》\红宝书MP3分割\03 n1-う (</v>
          </cell>
          <cell r="AB904">
            <v>22</v>
          </cell>
          <cell r="AC904" t="str">
            <v>).mp3</v>
          </cell>
          <cell r="AD904" t="str">
            <v>F:\《自创文法查阅Excel》4.0备份\にほんご\《B词汇·红宝书》\红宝书MP3分割\03 n1-う (22).mp3</v>
          </cell>
        </row>
        <row r="905">
          <cell r="A905">
            <v>903</v>
          </cell>
          <cell r="B905">
            <v>0.69954845600827009</v>
          </cell>
          <cell r="C905">
            <v>903</v>
          </cell>
          <cell r="D905">
            <v>159</v>
          </cell>
          <cell r="E905">
            <v>23</v>
          </cell>
          <cell r="F905" t="str">
            <v>うちあける</v>
          </cell>
          <cell r="G905" t="str">
            <v>打ち明ける</v>
          </cell>
          <cell r="H905" t="str">
            <v>う</v>
          </cell>
          <cell r="I905" t="str">
            <v>ち</v>
          </cell>
          <cell r="J905" t="str">
            <v>あ</v>
          </cell>
          <cell r="K905" t="str">
            <v>け</v>
          </cell>
          <cell r="L905" t="str">
            <v>る</v>
          </cell>
          <cell r="W905" t="str">
            <v>➸</v>
          </cell>
          <cell r="X905" t="str">
            <v>F:\《自创文法查阅Excel》4.0备份\にほんご\《B词汇·红宝书》\红宝书15版\N1う (2).jpg</v>
          </cell>
          <cell r="Y905" t="str">
            <v>\《B词汇·红宝书》\红宝书15版\N1う (2).jpg</v>
          </cell>
          <cell r="Z905" t="str">
            <v>▶</v>
          </cell>
          <cell r="AA905" t="str">
            <v>\《B词汇·红宝书》\红宝书MP3分割\03 n1-う (</v>
          </cell>
          <cell r="AB905">
            <v>23</v>
          </cell>
          <cell r="AC905" t="str">
            <v>).mp3</v>
          </cell>
          <cell r="AD905" t="str">
            <v>F:\《自创文法查阅Excel》4.0备份\にほんご\《B词汇·红宝书》\红宝书MP3分割\03 n1-う (23).mp3</v>
          </cell>
        </row>
        <row r="906">
          <cell r="A906">
            <v>904</v>
          </cell>
          <cell r="B906">
            <v>0.46185185273426199</v>
          </cell>
          <cell r="C906">
            <v>904</v>
          </cell>
          <cell r="D906">
            <v>160</v>
          </cell>
          <cell r="E906">
            <v>24</v>
          </cell>
          <cell r="F906" t="str">
            <v>うちき</v>
          </cell>
          <cell r="G906" t="str">
            <v>内気</v>
          </cell>
          <cell r="H906" t="str">
            <v>う</v>
          </cell>
          <cell r="I906" t="str">
            <v>ち</v>
          </cell>
          <cell r="J906" t="str">
            <v>き</v>
          </cell>
          <cell r="W906" t="str">
            <v>➸</v>
          </cell>
          <cell r="X906" t="str">
            <v>F:\《自创文法查阅Excel》4.0备份\にほんご\《B词汇·红宝书》\红宝书15版\N1う (2).jpg</v>
          </cell>
          <cell r="Y906" t="str">
            <v>\《B词汇·红宝书》\红宝书15版\N1う (2).jpg</v>
          </cell>
          <cell r="Z906" t="str">
            <v>▶</v>
          </cell>
          <cell r="AA906" t="str">
            <v>\《B词汇·红宝书》\红宝书MP3分割\03 n1-う (</v>
          </cell>
          <cell r="AB906">
            <v>24</v>
          </cell>
          <cell r="AC906" t="str">
            <v>).mp3</v>
          </cell>
          <cell r="AD906" t="str">
            <v>F:\《自创文法查阅Excel》4.0备份\にほんご\《B词汇·红宝书》\红宝书MP3分割\03 n1-う (24).mp3</v>
          </cell>
        </row>
        <row r="907">
          <cell r="A907">
            <v>905</v>
          </cell>
          <cell r="B907">
            <v>0.42288000316159458</v>
          </cell>
          <cell r="C907">
            <v>905</v>
          </cell>
          <cell r="D907">
            <v>161</v>
          </cell>
          <cell r="E907">
            <v>25</v>
          </cell>
          <cell r="F907" t="str">
            <v>うちきる</v>
          </cell>
          <cell r="G907" t="str">
            <v>打ち切る</v>
          </cell>
          <cell r="H907" t="str">
            <v>う</v>
          </cell>
          <cell r="I907" t="str">
            <v>ち</v>
          </cell>
          <cell r="J907" t="str">
            <v>き</v>
          </cell>
          <cell r="K907" t="str">
            <v>る</v>
          </cell>
          <cell r="W907" t="str">
            <v>➸</v>
          </cell>
          <cell r="X907" t="str">
            <v>F:\《自创文法查阅Excel》4.0备份\にほんご\《B词汇·红宝书》\红宝书15版\N1う (2).jpg</v>
          </cell>
          <cell r="Y907" t="str">
            <v>\《B词汇·红宝书》\红宝书15版\N1う (2).jpg</v>
          </cell>
          <cell r="Z907" t="str">
            <v>▶</v>
          </cell>
          <cell r="AA907" t="str">
            <v>\《B词汇·红宝书》\红宝书MP3分割\03 n1-う (</v>
          </cell>
          <cell r="AB907">
            <v>25</v>
          </cell>
          <cell r="AC907" t="str">
            <v>).mp3</v>
          </cell>
          <cell r="AD907" t="str">
            <v>F:\《自创文法查阅Excel》4.0备份\にほんご\《B词汇·红宝书》\红宝书MP3分割\03 n1-う (25).mp3</v>
          </cell>
        </row>
        <row r="908">
          <cell r="A908">
            <v>906</v>
          </cell>
          <cell r="B908">
            <v>0.90036231743787698</v>
          </cell>
          <cell r="C908">
            <v>906</v>
          </cell>
          <cell r="D908">
            <v>162</v>
          </cell>
          <cell r="E908">
            <v>26</v>
          </cell>
          <cell r="F908" t="str">
            <v>うちけし</v>
          </cell>
          <cell r="G908" t="str">
            <v>打ち消し</v>
          </cell>
          <cell r="H908" t="str">
            <v>う</v>
          </cell>
          <cell r="I908" t="str">
            <v>ち</v>
          </cell>
          <cell r="J908" t="str">
            <v>け</v>
          </cell>
          <cell r="K908" t="str">
            <v>し</v>
          </cell>
          <cell r="W908" t="str">
            <v>➸</v>
          </cell>
          <cell r="X908" t="str">
            <v>F:\《自创文法查阅Excel》4.0备份\にほんご\《B词汇·红宝书》\红宝书15版\N1う (2).jpg</v>
          </cell>
          <cell r="Y908" t="str">
            <v>\《B词汇·红宝书》\红宝书15版\N1う (2).jpg</v>
          </cell>
          <cell r="Z908" t="str">
            <v>▶</v>
          </cell>
          <cell r="AA908" t="str">
            <v>\《B词汇·红宝书》\红宝书MP3分割\03 n1-う (</v>
          </cell>
          <cell r="AB908">
            <v>26</v>
          </cell>
          <cell r="AC908" t="str">
            <v>).mp3</v>
          </cell>
          <cell r="AD908" t="str">
            <v>F:\《自创文法查阅Excel》4.0备份\にほんご\《B词汇·红宝书》\红宝书MP3分割\03 n1-う (26).mp3</v>
          </cell>
        </row>
        <row r="909">
          <cell r="A909">
            <v>907</v>
          </cell>
          <cell r="B909">
            <v>0.47980769996708117</v>
          </cell>
          <cell r="C909">
            <v>907</v>
          </cell>
          <cell r="D909">
            <v>163</v>
          </cell>
          <cell r="E909">
            <v>27</v>
          </cell>
          <cell r="F909" t="str">
            <v>うちこむ</v>
          </cell>
          <cell r="G909" t="str">
            <v>打ち込む</v>
          </cell>
          <cell r="H909" t="str">
            <v>う</v>
          </cell>
          <cell r="I909" t="str">
            <v>ち</v>
          </cell>
          <cell r="J909" t="str">
            <v>こ</v>
          </cell>
          <cell r="K909" t="str">
            <v>む</v>
          </cell>
          <cell r="W909" t="str">
            <v>➸</v>
          </cell>
          <cell r="X909" t="str">
            <v>F:\《自创文法查阅Excel》4.0备份\にほんご\《B词汇·红宝书》\红宝书15版\N1う (2).jpg</v>
          </cell>
          <cell r="Y909" t="str">
            <v>\《B词汇·红宝书》\红宝书15版\N1う (2).jpg</v>
          </cell>
          <cell r="Z909" t="str">
            <v>▶</v>
          </cell>
          <cell r="AA909" t="str">
            <v>\《B词汇·红宝书》\红宝书MP3分割\03 n1-う (</v>
          </cell>
          <cell r="AB909">
            <v>27</v>
          </cell>
          <cell r="AC909" t="str">
            <v>).mp3</v>
          </cell>
          <cell r="AD909" t="str">
            <v>F:\《自创文法查阅Excel》4.0备份\にほんご\《B词汇·红宝书》\红宝书MP3分割\03 n1-う (27).mp3</v>
          </cell>
        </row>
        <row r="910">
          <cell r="A910">
            <v>908</v>
          </cell>
          <cell r="B910">
            <v>0.26066716133046552</v>
          </cell>
          <cell r="C910">
            <v>908</v>
          </cell>
          <cell r="D910">
            <v>164</v>
          </cell>
          <cell r="E910">
            <v>28</v>
          </cell>
          <cell r="F910" t="str">
            <v>うちとける</v>
          </cell>
          <cell r="G910" t="str">
            <v>打ち解ける</v>
          </cell>
          <cell r="H910" t="str">
            <v>う</v>
          </cell>
          <cell r="I910" t="str">
            <v>ち</v>
          </cell>
          <cell r="J910" t="str">
            <v>と</v>
          </cell>
          <cell r="K910" t="str">
            <v>け</v>
          </cell>
          <cell r="L910" t="str">
            <v>る</v>
          </cell>
          <cell r="W910" t="str">
            <v>➸</v>
          </cell>
          <cell r="X910" t="str">
            <v>F:\《自创文法查阅Excel》4.0备份\にほんご\《B词汇·红宝书》\红宝书15版\N1う (2).jpg</v>
          </cell>
          <cell r="Y910" t="str">
            <v>\《B词汇·红宝书》\红宝书15版\N1う (2).jpg</v>
          </cell>
          <cell r="Z910" t="str">
            <v>▶</v>
          </cell>
          <cell r="AA910" t="str">
            <v>\《B词汇·红宝书》\红宝书MP3分割\03 n1-う (</v>
          </cell>
          <cell r="AB910">
            <v>28</v>
          </cell>
          <cell r="AC910" t="str">
            <v>).mp3</v>
          </cell>
          <cell r="AD910" t="str">
            <v>F:\《自创文法查阅Excel》4.0备份\にほんご\《B词汇·红宝书》\红宝书MP3分割\03 n1-う (28).mp3</v>
          </cell>
        </row>
        <row r="911">
          <cell r="A911">
            <v>909</v>
          </cell>
          <cell r="B911">
            <v>0.99416334862660705</v>
          </cell>
          <cell r="C911">
            <v>909</v>
          </cell>
          <cell r="D911">
            <v>165</v>
          </cell>
          <cell r="E911">
            <v>29</v>
          </cell>
          <cell r="F911" t="str">
            <v>うちまく</v>
          </cell>
          <cell r="G911" t="str">
            <v>内幕</v>
          </cell>
          <cell r="H911" t="str">
            <v>う</v>
          </cell>
          <cell r="I911" t="str">
            <v>ち</v>
          </cell>
          <cell r="J911" t="str">
            <v>ま</v>
          </cell>
          <cell r="K911" t="str">
            <v>く</v>
          </cell>
          <cell r="W911" t="str">
            <v>➸</v>
          </cell>
          <cell r="X911" t="str">
            <v>F:\《自创文法查阅Excel》4.0备份\にほんご\《B词汇·红宝书》\红宝书15版\N1う (2).jpg</v>
          </cell>
          <cell r="Y911" t="str">
            <v>\《B词汇·红宝书》\红宝书15版\N1う (2).jpg</v>
          </cell>
          <cell r="Z911" t="str">
            <v>▶</v>
          </cell>
          <cell r="AA911" t="str">
            <v>\《B词汇·红宝书》\红宝书MP3分割\03 n1-う (</v>
          </cell>
          <cell r="AB911">
            <v>29</v>
          </cell>
          <cell r="AC911" t="str">
            <v>).mp3</v>
          </cell>
          <cell r="AD911" t="str">
            <v>F:\《自创文法查阅Excel》4.0备份\にほんご\《B词汇·红宝书》\红宝书MP3分割\03 n1-う (29).mp3</v>
          </cell>
        </row>
        <row r="912">
          <cell r="A912">
            <v>910</v>
          </cell>
          <cell r="B912">
            <v>0.7696943611374909</v>
          </cell>
          <cell r="C912">
            <v>910</v>
          </cell>
          <cell r="D912">
            <v>166</v>
          </cell>
          <cell r="E912">
            <v>30</v>
          </cell>
          <cell r="F912" t="str">
            <v>うちやぶる</v>
          </cell>
          <cell r="G912" t="str">
            <v>打ち破る</v>
          </cell>
          <cell r="H912" t="str">
            <v>う</v>
          </cell>
          <cell r="I912" t="str">
            <v>ち</v>
          </cell>
          <cell r="J912" t="str">
            <v>や</v>
          </cell>
          <cell r="K912" t="str">
            <v>ぶ</v>
          </cell>
          <cell r="L912" t="str">
            <v>る</v>
          </cell>
          <cell r="W912" t="str">
            <v>➸</v>
          </cell>
          <cell r="X912" t="str">
            <v>F:\《自创文法查阅Excel》4.0备份\にほんご\《B词汇·红宝书》\红宝书15版\N1う (2).jpg</v>
          </cell>
          <cell r="Y912" t="str">
            <v>\《B词汇·红宝书》\红宝书15版\N1う (2).jpg</v>
          </cell>
          <cell r="Z912" t="str">
            <v>▶</v>
          </cell>
          <cell r="AA912" t="str">
            <v>\《B词汇·红宝书》\红宝书MP3分割\03 n1-う (</v>
          </cell>
          <cell r="AB912">
            <v>30</v>
          </cell>
          <cell r="AC912" t="str">
            <v>).mp3</v>
          </cell>
          <cell r="AD912" t="str">
            <v>F:\《自创文法查阅Excel》4.0备份\にほんご\《B词汇·红宝书》\红宝书MP3分割\03 n1-う (30).mp3</v>
          </cell>
        </row>
        <row r="913">
          <cell r="A913">
            <v>911</v>
          </cell>
          <cell r="B913">
            <v>0.37161903894057025</v>
          </cell>
          <cell r="C913">
            <v>911</v>
          </cell>
          <cell r="D913">
            <v>167</v>
          </cell>
          <cell r="E913">
            <v>31</v>
          </cell>
          <cell r="F913" t="str">
            <v>うちわけ</v>
          </cell>
          <cell r="G913" t="str">
            <v>内訳</v>
          </cell>
          <cell r="H913" t="str">
            <v>う</v>
          </cell>
          <cell r="I913" t="str">
            <v>ち</v>
          </cell>
          <cell r="J913" t="str">
            <v>わ</v>
          </cell>
          <cell r="K913" t="str">
            <v>け</v>
          </cell>
          <cell r="W913" t="str">
            <v>➸</v>
          </cell>
          <cell r="X913" t="str">
            <v>F:\《自创文法查阅Excel》4.0备份\にほんご\《B词汇·红宝书》\红宝书15版\N1う (2).jpg</v>
          </cell>
          <cell r="Y913" t="str">
            <v>\《B词汇·红宝书》\红宝书15版\N1う (2).jpg</v>
          </cell>
          <cell r="Z913" t="str">
            <v>▶</v>
          </cell>
          <cell r="AA913" t="str">
            <v>\《B词汇·红宝书》\红宝书MP3分割\03 n1-う (</v>
          </cell>
          <cell r="AB913">
            <v>31</v>
          </cell>
          <cell r="AC913" t="str">
            <v>).mp3</v>
          </cell>
          <cell r="AD913" t="str">
            <v>F:\《自创文法查阅Excel》4.0备份\にほんご\《B词汇·红宝书》\红宝书MP3分割\03 n1-う (31).mp3</v>
          </cell>
        </row>
        <row r="914">
          <cell r="A914">
            <v>912</v>
          </cell>
          <cell r="B914">
            <v>0.2305991564095089</v>
          </cell>
          <cell r="C914">
            <v>912</v>
          </cell>
          <cell r="D914">
            <v>168</v>
          </cell>
          <cell r="E914">
            <v>32</v>
          </cell>
          <cell r="F914" t="str">
            <v>うっとうしい</v>
          </cell>
          <cell r="G914" t="str">
            <v>鬱陶しい</v>
          </cell>
          <cell r="H914" t="str">
            <v>う</v>
          </cell>
          <cell r="I914" t="str">
            <v>っ</v>
          </cell>
          <cell r="J914" t="str">
            <v>と</v>
          </cell>
          <cell r="K914" t="str">
            <v>う</v>
          </cell>
          <cell r="L914" t="str">
            <v>し</v>
          </cell>
          <cell r="M914" t="str">
            <v>い</v>
          </cell>
          <cell r="R914" t="str">
            <v>A1</v>
          </cell>
          <cell r="W914" t="str">
            <v>➸</v>
          </cell>
          <cell r="X914" t="str">
            <v>F:\《自创文法查阅Excel》4.0备份\にほんご\《B词汇·红宝书》\红宝书15版\N1う (2).jpg</v>
          </cell>
          <cell r="Y914" t="str">
            <v>\《B词汇·红宝书》\红宝书15版\N1う (2).jpg</v>
          </cell>
          <cell r="Z914" t="str">
            <v>▶</v>
          </cell>
          <cell r="AA914" t="str">
            <v>\《B词汇·红宝书》\红宝书MP3分割\03 n1-う (</v>
          </cell>
          <cell r="AB914">
            <v>32</v>
          </cell>
          <cell r="AC914" t="str">
            <v>).mp3</v>
          </cell>
          <cell r="AD914" t="str">
            <v>F:\《自创文法查阅Excel》4.0备份\にほんご\《B词汇·红宝书》\红宝书MP3分割\03 n1-う (32).mp3</v>
          </cell>
        </row>
        <row r="915">
          <cell r="A915">
            <v>913</v>
          </cell>
          <cell r="B915">
            <v>0.33854712728290914</v>
          </cell>
          <cell r="C915">
            <v>913</v>
          </cell>
          <cell r="D915">
            <v>169</v>
          </cell>
          <cell r="E915">
            <v>33</v>
          </cell>
          <cell r="F915" t="str">
            <v>うつびょう</v>
          </cell>
          <cell r="G915" t="str">
            <v>鬱病</v>
          </cell>
          <cell r="H915" t="str">
            <v>う</v>
          </cell>
          <cell r="I915" t="str">
            <v>つ</v>
          </cell>
          <cell r="J915" t="str">
            <v>び</v>
          </cell>
          <cell r="K915" t="str">
            <v>ょ</v>
          </cell>
          <cell r="L915" t="str">
            <v>う</v>
          </cell>
          <cell r="W915" t="str">
            <v>➸</v>
          </cell>
          <cell r="X915" t="str">
            <v>F:\《自创文法查阅Excel》4.0备份\にほんご\《B词汇·红宝书》\红宝书15版\N1う (2).jpg</v>
          </cell>
          <cell r="Y915" t="str">
            <v>\《B词汇·红宝书》\红宝书15版\N1う (2).jpg</v>
          </cell>
          <cell r="Z915" t="str">
            <v>▶</v>
          </cell>
          <cell r="AA915" t="str">
            <v>\《B词汇·红宝书》\红宝书MP3分割\03 n1-う (</v>
          </cell>
          <cell r="AB915">
            <v>33</v>
          </cell>
          <cell r="AC915" t="str">
            <v>).mp3</v>
          </cell>
          <cell r="AD915" t="str">
            <v>F:\《自创文法查阅Excel》4.0备份\にほんご\《B词汇·红宝书》\红宝书MP3分割\03 n1-う (33).mp3</v>
          </cell>
        </row>
        <row r="916">
          <cell r="A916">
            <v>914</v>
          </cell>
          <cell r="B916">
            <v>0.4269274375521549</v>
          </cell>
          <cell r="C916">
            <v>914</v>
          </cell>
          <cell r="D916">
            <v>170</v>
          </cell>
          <cell r="E916">
            <v>34</v>
          </cell>
          <cell r="F916" t="str">
            <v>うつぶせ</v>
          </cell>
          <cell r="G916" t="str">
            <v>俯せ/うつ伏せ</v>
          </cell>
          <cell r="H916" t="str">
            <v>う</v>
          </cell>
          <cell r="I916" t="str">
            <v>つ</v>
          </cell>
          <cell r="J916" t="str">
            <v>ぶ</v>
          </cell>
          <cell r="K916" t="str">
            <v>せ</v>
          </cell>
          <cell r="W916" t="str">
            <v>➸</v>
          </cell>
          <cell r="X916" t="str">
            <v>F:\《自创文法查阅Excel》4.0备份\にほんご\《B词汇·红宝书》\红宝书15版\N1う (2).jpg</v>
          </cell>
          <cell r="Y916" t="str">
            <v>\《B词汇·红宝书》\红宝书15版\N1う (2).jpg</v>
          </cell>
          <cell r="Z916" t="str">
            <v>▶</v>
          </cell>
          <cell r="AA916" t="str">
            <v>\《B词汇·红宝书》\红宝书MP3分割\03 n1-う (</v>
          </cell>
          <cell r="AB916">
            <v>34</v>
          </cell>
          <cell r="AC916" t="str">
            <v>).mp3</v>
          </cell>
          <cell r="AD916" t="str">
            <v>F:\《自创文法查阅Excel》4.0备份\にほんご\《B词汇·红宝书》\红宝书MP3分割\03 n1-う (34).mp3</v>
          </cell>
        </row>
        <row r="917">
          <cell r="A917">
            <v>915</v>
          </cell>
          <cell r="B917">
            <v>0.89279104518237495</v>
          </cell>
          <cell r="C917">
            <v>915</v>
          </cell>
          <cell r="D917">
            <v>171</v>
          </cell>
          <cell r="E917">
            <v>35</v>
          </cell>
          <cell r="F917" t="str">
            <v>うつむく</v>
          </cell>
          <cell r="G917" t="str">
            <v>俯く</v>
          </cell>
          <cell r="H917" t="str">
            <v>う</v>
          </cell>
          <cell r="I917" t="str">
            <v>つ</v>
          </cell>
          <cell r="J917" t="str">
            <v>む</v>
          </cell>
          <cell r="K917" t="str">
            <v>く</v>
          </cell>
          <cell r="W917" t="str">
            <v>➸</v>
          </cell>
          <cell r="X917" t="str">
            <v>F:\《自创文法查阅Excel》4.0备份\にほんご\《B词汇·红宝书》\红宝书15版\N1う (2).jpg</v>
          </cell>
          <cell r="Y917" t="str">
            <v>\《B词汇·红宝书》\红宝书15版\N1う (2).jpg</v>
          </cell>
          <cell r="Z917" t="str">
            <v>▶</v>
          </cell>
          <cell r="AA917" t="str">
            <v>\《B词汇·红宝书》\红宝书MP3分割\03 n1-う (</v>
          </cell>
          <cell r="AB917">
            <v>35</v>
          </cell>
          <cell r="AC917" t="str">
            <v>).mp3</v>
          </cell>
          <cell r="AD917" t="str">
            <v>F:\《自创文法查阅Excel》4.0备份\にほんご\《B词汇·红宝书》\红宝书MP3分割\03 n1-う (35).mp3</v>
          </cell>
        </row>
        <row r="918">
          <cell r="A918">
            <v>916</v>
          </cell>
          <cell r="B918">
            <v>0.32626470079721415</v>
          </cell>
          <cell r="C918">
            <v>916</v>
          </cell>
          <cell r="D918">
            <v>172</v>
          </cell>
          <cell r="E918">
            <v>36</v>
          </cell>
          <cell r="F918" t="str">
            <v>うつりかわり</v>
          </cell>
          <cell r="G918" t="str">
            <v>移り変わり</v>
          </cell>
          <cell r="H918" t="str">
            <v>う</v>
          </cell>
          <cell r="I918" t="str">
            <v>つ</v>
          </cell>
          <cell r="J918" t="str">
            <v>り</v>
          </cell>
          <cell r="K918" t="str">
            <v>か</v>
          </cell>
          <cell r="L918" t="str">
            <v>わ</v>
          </cell>
          <cell r="M918" t="str">
            <v>り</v>
          </cell>
          <cell r="W918" t="str">
            <v>➸</v>
          </cell>
          <cell r="X918" t="str">
            <v>F:\《自创文法查阅Excel》4.0备份\にほんご\《B词汇·红宝书》\红宝书15版\N1う (3).jpg</v>
          </cell>
          <cell r="Y918" t="str">
            <v>\《B词汇·红宝书》\红宝书15版\N1う (3).jpg</v>
          </cell>
          <cell r="Z918" t="str">
            <v>▶</v>
          </cell>
          <cell r="AA918" t="str">
            <v>\《B词汇·红宝书》\红宝书MP3分割\03 n1-う (</v>
          </cell>
          <cell r="AB918">
            <v>36</v>
          </cell>
          <cell r="AC918" t="str">
            <v>).mp3</v>
          </cell>
          <cell r="AD918" t="str">
            <v>F:\《自创文法查阅Excel》4.0备份\にほんご\《B词汇·红宝书》\红宝书MP3分割\03 n1-う (36).mp3</v>
          </cell>
        </row>
        <row r="919">
          <cell r="A919">
            <v>917</v>
          </cell>
          <cell r="B919">
            <v>0.34757104506258962</v>
          </cell>
          <cell r="C919">
            <v>917</v>
          </cell>
          <cell r="D919">
            <v>173</v>
          </cell>
          <cell r="E919">
            <v>37</v>
          </cell>
          <cell r="F919" t="str">
            <v>うつろ</v>
          </cell>
          <cell r="G919" t="str">
            <v>虚ろ/空ろ</v>
          </cell>
          <cell r="H919" t="str">
            <v>う</v>
          </cell>
          <cell r="I919" t="str">
            <v>つ</v>
          </cell>
          <cell r="J919" t="str">
            <v>ろ</v>
          </cell>
          <cell r="R919" t="str">
            <v>A2</v>
          </cell>
          <cell r="W919" t="str">
            <v>➸</v>
          </cell>
          <cell r="X919" t="str">
            <v>F:\《自创文法查阅Excel》4.0备份\にほんご\《B词汇·红宝书》\红宝书15版\N1う (3).jpg</v>
          </cell>
          <cell r="Y919" t="str">
            <v>\《B词汇·红宝书》\红宝书15版\N1う (3).jpg</v>
          </cell>
          <cell r="Z919" t="str">
            <v>▶</v>
          </cell>
          <cell r="AA919" t="str">
            <v>\《B词汇·红宝书》\红宝书MP3分割\03 n1-う (</v>
          </cell>
          <cell r="AB919">
            <v>37</v>
          </cell>
          <cell r="AC919" t="str">
            <v>).mp3</v>
          </cell>
          <cell r="AD919" t="str">
            <v>F:\《自创文法查阅Excel》4.0备份\にほんご\《B词汇·红宝书》\红宝书MP3分割\03 n1-う (37).mp3</v>
          </cell>
        </row>
        <row r="920">
          <cell r="A920">
            <v>918</v>
          </cell>
          <cell r="B920">
            <v>2.6669674505575447E-2</v>
          </cell>
          <cell r="C920">
            <v>918</v>
          </cell>
          <cell r="D920">
            <v>174</v>
          </cell>
          <cell r="E920">
            <v>38</v>
          </cell>
          <cell r="F920" t="str">
            <v>うつわ</v>
          </cell>
          <cell r="G920" t="str">
            <v>器</v>
          </cell>
          <cell r="H920" t="str">
            <v>う</v>
          </cell>
          <cell r="I920" t="str">
            <v>つ</v>
          </cell>
          <cell r="J920" t="str">
            <v>わ</v>
          </cell>
          <cell r="W920" t="str">
            <v>➸</v>
          </cell>
          <cell r="X920" t="str">
            <v>F:\《自创文法查阅Excel》4.0备份\にほんご\《B词汇·红宝书》\红宝书15版\N1う (3).jpg</v>
          </cell>
          <cell r="Y920" t="str">
            <v>\《B词汇·红宝书》\红宝书15版\N1う (3).jpg</v>
          </cell>
          <cell r="Z920" t="str">
            <v>▶</v>
          </cell>
          <cell r="AA920" t="str">
            <v>\《B词汇·红宝书》\红宝书MP3分割\03 n1-う (</v>
          </cell>
          <cell r="AB920">
            <v>38</v>
          </cell>
          <cell r="AC920" t="str">
            <v>).mp3</v>
          </cell>
          <cell r="AD920" t="str">
            <v>F:\《自创文法查阅Excel》4.0备份\にほんご\《B词汇·红宝书》\红宝书MP3分割\03 n1-う (38).mp3</v>
          </cell>
        </row>
        <row r="921">
          <cell r="A921">
            <v>919</v>
          </cell>
          <cell r="B921">
            <v>0.11514359436637511</v>
          </cell>
          <cell r="C921">
            <v>919</v>
          </cell>
          <cell r="D921">
            <v>175</v>
          </cell>
          <cell r="E921">
            <v>39</v>
          </cell>
          <cell r="F921" t="str">
            <v>うでまえ</v>
          </cell>
          <cell r="G921" t="str">
            <v>腕前</v>
          </cell>
          <cell r="H921" t="str">
            <v>う</v>
          </cell>
          <cell r="I921" t="str">
            <v>で</v>
          </cell>
          <cell r="J921" t="str">
            <v>ま</v>
          </cell>
          <cell r="K921" t="str">
            <v>え</v>
          </cell>
          <cell r="W921" t="str">
            <v>➸</v>
          </cell>
          <cell r="X921" t="str">
            <v>F:\《自创文法查阅Excel》4.0备份\にほんご\《B词汇·红宝书》\红宝书15版\N1う (3).jpg</v>
          </cell>
          <cell r="Y921" t="str">
            <v>\《B词汇·红宝书》\红宝书15版\N1う (3).jpg</v>
          </cell>
          <cell r="Z921" t="str">
            <v>▶</v>
          </cell>
          <cell r="AA921" t="str">
            <v>\《B词汇·红宝书》\红宝书MP3分割\03 n1-う (</v>
          </cell>
          <cell r="AB921">
            <v>39</v>
          </cell>
          <cell r="AC921" t="str">
            <v>).mp3</v>
          </cell>
          <cell r="AD921" t="str">
            <v>F:\《自创文法查阅Excel》4.0备份\にほんご\《B词汇·红宝书》\红宝书MP3分割\03 n1-う (39).mp3</v>
          </cell>
        </row>
        <row r="922">
          <cell r="A922">
            <v>920</v>
          </cell>
          <cell r="B922">
            <v>0.90294491698693602</v>
          </cell>
          <cell r="C922">
            <v>920</v>
          </cell>
          <cell r="D922">
            <v>176</v>
          </cell>
          <cell r="E922">
            <v>40</v>
          </cell>
          <cell r="F922" t="str">
            <v>うとい</v>
          </cell>
          <cell r="G922" t="str">
            <v>疎い</v>
          </cell>
          <cell r="H922" t="str">
            <v>う</v>
          </cell>
          <cell r="I922" t="str">
            <v>と</v>
          </cell>
          <cell r="J922" t="str">
            <v>い</v>
          </cell>
          <cell r="R922" t="str">
            <v>A1</v>
          </cell>
          <cell r="W922" t="str">
            <v>➸</v>
          </cell>
          <cell r="X922" t="str">
            <v>F:\《自创文法查阅Excel》4.0备份\にほんご\《B词汇·红宝书》\红宝书15版\N1う (3).jpg</v>
          </cell>
          <cell r="Y922" t="str">
            <v>\《B词汇·红宝书》\红宝书15版\N1う (3).jpg</v>
          </cell>
          <cell r="Z922" t="str">
            <v>▶</v>
          </cell>
          <cell r="AA922" t="str">
            <v>\《B词汇·红宝书》\红宝书MP3分割\03 n1-う (</v>
          </cell>
          <cell r="AB922">
            <v>40</v>
          </cell>
          <cell r="AC922" t="str">
            <v>).mp3</v>
          </cell>
          <cell r="AD922" t="str">
            <v>F:\《自创文法查阅Excel》4.0备份\にほんご\《B词汇·红宝书》\红宝书MP3分割\03 n1-う (40).mp3</v>
          </cell>
        </row>
        <row r="923">
          <cell r="A923">
            <v>921</v>
          </cell>
          <cell r="B923">
            <v>0.54957338005521039</v>
          </cell>
          <cell r="C923">
            <v>921</v>
          </cell>
          <cell r="D923">
            <v>177</v>
          </cell>
          <cell r="E923">
            <v>41</v>
          </cell>
          <cell r="F923" t="str">
            <v>うながす</v>
          </cell>
          <cell r="G923" t="str">
            <v>促す</v>
          </cell>
          <cell r="H923" t="str">
            <v>う</v>
          </cell>
          <cell r="I923" t="str">
            <v>な</v>
          </cell>
          <cell r="J923" t="str">
            <v>が</v>
          </cell>
          <cell r="K923" t="str">
            <v>す</v>
          </cell>
          <cell r="W923" t="str">
            <v>➸</v>
          </cell>
          <cell r="X923" t="str">
            <v>F:\《自创文法查阅Excel》4.0备份\にほんご\《B词汇·红宝书》\红宝书15版\N1う (3).jpg</v>
          </cell>
          <cell r="Y923" t="str">
            <v>\《B词汇·红宝书》\红宝书15版\N1う (3).jpg</v>
          </cell>
          <cell r="Z923" t="str">
            <v>▶</v>
          </cell>
          <cell r="AA923" t="str">
            <v>\《B词汇·红宝书》\红宝书MP3分割\03 n1-う (</v>
          </cell>
          <cell r="AB923">
            <v>41</v>
          </cell>
          <cell r="AC923" t="str">
            <v>).mp3</v>
          </cell>
          <cell r="AD923" t="str">
            <v>F:\《自创文法查阅Excel》4.0备份\にほんご\《B词汇·红宝书》\红宝书MP3分割\03 n1-う (41).mp3</v>
          </cell>
        </row>
        <row r="924">
          <cell r="A924">
            <v>922</v>
          </cell>
          <cell r="B924">
            <v>0.64408559602338555</v>
          </cell>
          <cell r="C924">
            <v>922</v>
          </cell>
          <cell r="D924">
            <v>178</v>
          </cell>
          <cell r="E924">
            <v>42</v>
          </cell>
          <cell r="F924" t="str">
            <v>うぬぼれる</v>
          </cell>
          <cell r="G924" t="str">
            <v>自惚れる/己惚れる</v>
          </cell>
          <cell r="H924" t="str">
            <v>う</v>
          </cell>
          <cell r="I924" t="str">
            <v>ぬ</v>
          </cell>
          <cell r="J924" t="str">
            <v>ぼ</v>
          </cell>
          <cell r="K924" t="str">
            <v>れ</v>
          </cell>
          <cell r="L924" t="str">
            <v>る</v>
          </cell>
          <cell r="W924" t="str">
            <v>➸</v>
          </cell>
          <cell r="X924" t="str">
            <v>F:\《自创文法查阅Excel》4.0备份\にほんご\《B词汇·红宝书》\红宝书15版\N1う (3).jpg</v>
          </cell>
          <cell r="Y924" t="str">
            <v>\《B词汇·红宝书》\红宝书15版\N1う (3).jpg</v>
          </cell>
          <cell r="Z924" t="str">
            <v>▶</v>
          </cell>
          <cell r="AA924" t="str">
            <v>\《B词汇·红宝书》\红宝书MP3分割\03 n1-う (</v>
          </cell>
          <cell r="AB924">
            <v>42</v>
          </cell>
          <cell r="AC924" t="str">
            <v>).mp3</v>
          </cell>
          <cell r="AD924" t="str">
            <v>F:\《自创文法查阅Excel》4.0备份\にほんご\《B词汇·红宝书》\红宝书MP3分割\03 n1-う (42).mp3</v>
          </cell>
        </row>
        <row r="925">
          <cell r="A925">
            <v>923</v>
          </cell>
          <cell r="B925">
            <v>0.7090284717166081</v>
          </cell>
          <cell r="C925">
            <v>923</v>
          </cell>
          <cell r="D925">
            <v>179</v>
          </cell>
          <cell r="E925">
            <v>43</v>
          </cell>
          <cell r="F925" t="str">
            <v>うのみ</v>
          </cell>
          <cell r="G925" t="str">
            <v>鵜呑み</v>
          </cell>
          <cell r="H925" t="str">
            <v>う</v>
          </cell>
          <cell r="I925" t="str">
            <v>の</v>
          </cell>
          <cell r="J925" t="str">
            <v>み</v>
          </cell>
          <cell r="W925" t="str">
            <v>➸</v>
          </cell>
          <cell r="X925" t="str">
            <v>F:\《自创文法查阅Excel》4.0备份\にほんご\《B词汇·红宝书》\红宝书15版\N1う (3).jpg</v>
          </cell>
          <cell r="Y925" t="str">
            <v>\《B词汇·红宝书》\红宝书15版\N1う (3).jpg</v>
          </cell>
          <cell r="Z925" t="str">
            <v>▶</v>
          </cell>
          <cell r="AA925" t="str">
            <v>\《B词汇·红宝书》\红宝书MP3分割\03 n1-う (</v>
          </cell>
          <cell r="AB925">
            <v>43</v>
          </cell>
          <cell r="AC925" t="str">
            <v>).mp3</v>
          </cell>
          <cell r="AD925" t="str">
            <v>F:\《自创文法查阅Excel》4.0备份\にほんご\《B词汇·红宝书》\红宝书MP3分割\03 n1-う (43).mp3</v>
          </cell>
        </row>
        <row r="926">
          <cell r="A926">
            <v>924</v>
          </cell>
          <cell r="B926">
            <v>0.24197709596513273</v>
          </cell>
          <cell r="C926">
            <v>924</v>
          </cell>
          <cell r="D926">
            <v>180</v>
          </cell>
          <cell r="E926">
            <v>44</v>
          </cell>
          <cell r="F926" t="str">
            <v>うまれつき</v>
          </cell>
          <cell r="G926" t="str">
            <v>生まれ付き</v>
          </cell>
          <cell r="H926" t="str">
            <v>う</v>
          </cell>
          <cell r="I926" t="str">
            <v>ま</v>
          </cell>
          <cell r="J926" t="str">
            <v>れ</v>
          </cell>
          <cell r="K926" t="str">
            <v>つ</v>
          </cell>
          <cell r="L926" t="str">
            <v>き</v>
          </cell>
          <cell r="W926" t="str">
            <v>➸</v>
          </cell>
          <cell r="X926" t="str">
            <v>F:\《自创文法查阅Excel》4.0备份\にほんご\《B词汇·红宝书》\红宝书15版\N1う (3).jpg</v>
          </cell>
          <cell r="Y926" t="str">
            <v>\《B词汇·红宝书》\红宝书15版\N1う (3).jpg</v>
          </cell>
          <cell r="Z926" t="str">
            <v>▶</v>
          </cell>
          <cell r="AA926" t="str">
            <v>\《B词汇·红宝书》\红宝书MP3分割\03 n1-う (</v>
          </cell>
          <cell r="AB926">
            <v>44</v>
          </cell>
          <cell r="AC926" t="str">
            <v>).mp3</v>
          </cell>
          <cell r="AD926" t="str">
            <v>F:\《自创文法查阅Excel》4.0备份\にほんご\《B词汇·红宝书》\红宝书MP3分割\03 n1-う (44).mp3</v>
          </cell>
        </row>
        <row r="927">
          <cell r="A927">
            <v>925</v>
          </cell>
          <cell r="B927">
            <v>0.1720629065127105</v>
          </cell>
          <cell r="C927">
            <v>925</v>
          </cell>
          <cell r="D927">
            <v>181</v>
          </cell>
          <cell r="E927">
            <v>45</v>
          </cell>
          <cell r="F927" t="str">
            <v>うめこむ</v>
          </cell>
          <cell r="G927" t="str">
            <v>埋め込む</v>
          </cell>
          <cell r="H927" t="str">
            <v>う</v>
          </cell>
          <cell r="I927" t="str">
            <v>め</v>
          </cell>
          <cell r="J927" t="str">
            <v>こ</v>
          </cell>
          <cell r="K927" t="str">
            <v>む</v>
          </cell>
          <cell r="W927" t="str">
            <v>➸</v>
          </cell>
          <cell r="X927" t="str">
            <v>F:\《自创文法查阅Excel》4.0备份\にほんご\《B词汇·红宝书》\红宝书15版\N1う (3).jpg</v>
          </cell>
          <cell r="Y927" t="str">
            <v>\《B词汇·红宝书》\红宝书15版\N1う (3).jpg</v>
          </cell>
          <cell r="Z927" t="str">
            <v>▶</v>
          </cell>
          <cell r="AA927" t="str">
            <v>\《B词汇·红宝书》\红宝书MP3分割\03 n1-う (</v>
          </cell>
          <cell r="AB927">
            <v>45</v>
          </cell>
          <cell r="AC927" t="str">
            <v>).mp3</v>
          </cell>
          <cell r="AD927" t="str">
            <v>F:\《自创文法查阅Excel》4.0备份\にほんご\《B词汇·红宝书》\红宝书MP3分割\03 n1-う (45).mp3</v>
          </cell>
        </row>
        <row r="928">
          <cell r="A928">
            <v>926</v>
          </cell>
          <cell r="B928">
            <v>0.61002302716485601</v>
          </cell>
          <cell r="C928">
            <v>926</v>
          </cell>
          <cell r="D928">
            <v>182</v>
          </cell>
          <cell r="E928">
            <v>46</v>
          </cell>
          <cell r="F928" t="str">
            <v>うめたてる</v>
          </cell>
          <cell r="G928" t="str">
            <v>埋め立てる</v>
          </cell>
          <cell r="H928" t="str">
            <v>う</v>
          </cell>
          <cell r="I928" t="str">
            <v>め</v>
          </cell>
          <cell r="J928" t="str">
            <v>た</v>
          </cell>
          <cell r="K928" t="str">
            <v>て</v>
          </cell>
          <cell r="L928" t="str">
            <v>る</v>
          </cell>
          <cell r="W928" t="str">
            <v>➸</v>
          </cell>
          <cell r="X928" t="str">
            <v>F:\《自创文法查阅Excel》4.0备份\にほんご\《B词汇·红宝书》\红宝书15版\N1う (3).jpg</v>
          </cell>
          <cell r="Y928" t="str">
            <v>\《B词汇·红宝书》\红宝书15版\N1う (3).jpg</v>
          </cell>
          <cell r="Z928" t="str">
            <v>▶</v>
          </cell>
          <cell r="AA928" t="str">
            <v>\《B词汇·红宝书》\红宝书MP3分割\03 n1-う (</v>
          </cell>
          <cell r="AB928">
            <v>46</v>
          </cell>
          <cell r="AC928" t="str">
            <v>).mp3</v>
          </cell>
          <cell r="AD928" t="str">
            <v>F:\《自创文法查阅Excel》4.0备份\にほんご\《B词汇·红宝书》\红宝书MP3分割\03 n1-う (46).mp3</v>
          </cell>
        </row>
        <row r="929">
          <cell r="A929">
            <v>927</v>
          </cell>
          <cell r="B929">
            <v>0.23107048106593819</v>
          </cell>
          <cell r="C929">
            <v>927</v>
          </cell>
          <cell r="D929">
            <v>183</v>
          </cell>
          <cell r="E929">
            <v>47</v>
          </cell>
          <cell r="F929" t="str">
            <v>うめぼし</v>
          </cell>
          <cell r="G929" t="str">
            <v>梅干</v>
          </cell>
          <cell r="H929" t="str">
            <v>う</v>
          </cell>
          <cell r="I929" t="str">
            <v>め</v>
          </cell>
          <cell r="J929" t="str">
            <v>ぼ</v>
          </cell>
          <cell r="K929" t="str">
            <v>し</v>
          </cell>
          <cell r="W929" t="str">
            <v>➸</v>
          </cell>
          <cell r="X929" t="str">
            <v>F:\《自创文法查阅Excel》4.0备份\にほんご\《B词汇·红宝书》\红宝书15版\N1う (3).jpg</v>
          </cell>
          <cell r="Y929" t="str">
            <v>\《B词汇·红宝书》\红宝书15版\N1う (3).jpg</v>
          </cell>
          <cell r="Z929" t="str">
            <v>▶</v>
          </cell>
          <cell r="AA929" t="str">
            <v>\《B词汇·红宝书》\红宝书MP3分割\03 n1-う (</v>
          </cell>
          <cell r="AB929">
            <v>47</v>
          </cell>
          <cell r="AC929" t="str">
            <v>).mp3</v>
          </cell>
          <cell r="AD929" t="str">
            <v>F:\《自创文法查阅Excel》4.0备份\にほんご\《B词汇·红宝书》\红宝书MP3分割\03 n1-う (47).mp3</v>
          </cell>
        </row>
        <row r="930">
          <cell r="A930">
            <v>928</v>
          </cell>
          <cell r="B930">
            <v>0.9387691735420397</v>
          </cell>
          <cell r="C930">
            <v>928</v>
          </cell>
          <cell r="D930">
            <v>184</v>
          </cell>
          <cell r="E930">
            <v>48</v>
          </cell>
          <cell r="F930" t="str">
            <v>うやうやしい</v>
          </cell>
          <cell r="G930" t="str">
            <v>恭しい</v>
          </cell>
          <cell r="H930" t="str">
            <v>う</v>
          </cell>
          <cell r="I930" t="str">
            <v>や</v>
          </cell>
          <cell r="J930" t="str">
            <v>う</v>
          </cell>
          <cell r="K930" t="str">
            <v>や</v>
          </cell>
          <cell r="L930" t="str">
            <v>し</v>
          </cell>
          <cell r="M930" t="str">
            <v>い</v>
          </cell>
          <cell r="R930" t="str">
            <v>A1</v>
          </cell>
          <cell r="U930" t="str">
            <v>D</v>
          </cell>
          <cell r="W930" t="str">
            <v>➸</v>
          </cell>
          <cell r="X930" t="str">
            <v>F:\《自创文法查阅Excel》4.0备份\にほんご\《B词汇·红宝书》\红宝书15版\N1う (3).jpg</v>
          </cell>
          <cell r="Y930" t="str">
            <v>\《B词汇·红宝书》\红宝书15版\N1う (3).jpg</v>
          </cell>
          <cell r="Z930" t="str">
            <v>▶</v>
          </cell>
          <cell r="AA930" t="str">
            <v>\《B词汇·红宝书》\红宝书MP3分割\03 n1-う (</v>
          </cell>
          <cell r="AB930">
            <v>48</v>
          </cell>
          <cell r="AC930" t="str">
            <v>).mp3</v>
          </cell>
          <cell r="AD930" t="str">
            <v>F:\《自创文法查阅Excel》4.0备份\にほんご\《B词汇·红宝书》\红宝书MP3分割\03 n1-う (48).mp3</v>
          </cell>
        </row>
        <row r="931">
          <cell r="A931">
            <v>929</v>
          </cell>
          <cell r="B931">
            <v>0.49493364754875846</v>
          </cell>
          <cell r="C931">
            <v>929</v>
          </cell>
          <cell r="D931">
            <v>185</v>
          </cell>
          <cell r="E931">
            <v>49</v>
          </cell>
          <cell r="F931" t="str">
            <v>うよきょくせつ</v>
          </cell>
          <cell r="G931" t="str">
            <v>紆余曲折</v>
          </cell>
          <cell r="H931" t="str">
            <v>う</v>
          </cell>
          <cell r="I931" t="str">
            <v>よ</v>
          </cell>
          <cell r="J931" t="str">
            <v>き</v>
          </cell>
          <cell r="K931" t="str">
            <v>ょ</v>
          </cell>
          <cell r="L931" t="str">
            <v>く</v>
          </cell>
          <cell r="M931" t="str">
            <v>せ</v>
          </cell>
          <cell r="N931" t="str">
            <v>つ</v>
          </cell>
          <cell r="W931" t="str">
            <v>➸</v>
          </cell>
          <cell r="X931" t="str">
            <v>F:\《自创文法查阅Excel》4.0备份\にほんご\《B词汇·红宝书》\红宝书15版\N1う (3).jpg</v>
          </cell>
          <cell r="Y931" t="str">
            <v>\《B词汇·红宝书》\红宝书15版\N1う (3).jpg</v>
          </cell>
          <cell r="Z931" t="str">
            <v>▶</v>
          </cell>
          <cell r="AA931" t="str">
            <v>\《B词汇·红宝书》\红宝书MP3分割\03 n1-う (</v>
          </cell>
          <cell r="AB931">
            <v>49</v>
          </cell>
          <cell r="AC931" t="str">
            <v>).mp3</v>
          </cell>
          <cell r="AD931" t="str">
            <v>F:\《自创文法查阅Excel》4.0备份\にほんご\《B词汇·红宝书》\红宝书MP3分割\03 n1-う (49).mp3</v>
          </cell>
        </row>
        <row r="932">
          <cell r="A932">
            <v>930</v>
          </cell>
          <cell r="B932">
            <v>0.89627223406296253</v>
          </cell>
          <cell r="C932">
            <v>930</v>
          </cell>
          <cell r="D932">
            <v>186</v>
          </cell>
          <cell r="E932">
            <v>50</v>
          </cell>
          <cell r="F932" t="str">
            <v>うらがえし</v>
          </cell>
          <cell r="G932" t="str">
            <v>裏返し</v>
          </cell>
          <cell r="H932" t="str">
            <v>う</v>
          </cell>
          <cell r="I932" t="str">
            <v>ら</v>
          </cell>
          <cell r="J932" t="str">
            <v>が</v>
          </cell>
          <cell r="K932" t="str">
            <v>え</v>
          </cell>
          <cell r="L932" t="str">
            <v>し</v>
          </cell>
          <cell r="W932" t="str">
            <v>➸</v>
          </cell>
          <cell r="X932" t="str">
            <v>F:\《自创文法查阅Excel》4.0备份\にほんご\《B词汇·红宝书》\红宝书15版\N1う (3).jpg</v>
          </cell>
          <cell r="Y932" t="str">
            <v>\《B词汇·红宝书》\红宝书15版\N1う (3).jpg</v>
          </cell>
          <cell r="Z932" t="str">
            <v>▶</v>
          </cell>
          <cell r="AA932" t="str">
            <v>\《B词汇·红宝书》\红宝书MP3分割\03 n1-う (</v>
          </cell>
          <cell r="AB932">
            <v>50</v>
          </cell>
          <cell r="AC932" t="str">
            <v>).mp3</v>
          </cell>
          <cell r="AD932" t="str">
            <v>F:\《自创文法查阅Excel》4.0备份\にほんご\《B词汇·红宝书》\红宝书MP3分割\03 n1-う (50).mp3</v>
          </cell>
        </row>
        <row r="933">
          <cell r="A933">
            <v>931</v>
          </cell>
          <cell r="B933">
            <v>1.5200557491726885E-3</v>
          </cell>
          <cell r="C933">
            <v>931</v>
          </cell>
          <cell r="D933">
            <v>187</v>
          </cell>
          <cell r="E933">
            <v>51</v>
          </cell>
          <cell r="F933" t="str">
            <v>うるおう</v>
          </cell>
          <cell r="G933" t="str">
            <v>潤う</v>
          </cell>
          <cell r="H933" t="str">
            <v>う</v>
          </cell>
          <cell r="I933" t="str">
            <v>る</v>
          </cell>
          <cell r="J933" t="str">
            <v>お</v>
          </cell>
          <cell r="K933" t="str">
            <v>う</v>
          </cell>
          <cell r="W933" t="str">
            <v>➸</v>
          </cell>
          <cell r="X933" t="str">
            <v>F:\《自创文法查阅Excel》4.0备份\にほんご\《B词汇·红宝书》\红宝书15版\N1う (3).jpg</v>
          </cell>
          <cell r="Y933" t="str">
            <v>\《B词汇·红宝书》\红宝书15版\N1う (3).jpg</v>
          </cell>
          <cell r="Z933" t="str">
            <v>▶</v>
          </cell>
          <cell r="AA933" t="str">
            <v>\《B词汇·红宝书》\红宝书MP3分割\03 n1-う (</v>
          </cell>
          <cell r="AB933">
            <v>51</v>
          </cell>
          <cell r="AC933" t="str">
            <v>).mp3</v>
          </cell>
          <cell r="AD933" t="str">
            <v>F:\《自创文法查阅Excel》4.0备份\にほんご\《B词汇·红宝书》\红宝书MP3分割\03 n1-う (51).mp3</v>
          </cell>
        </row>
        <row r="934">
          <cell r="A934">
            <v>932</v>
          </cell>
          <cell r="B934">
            <v>0.59676808127270131</v>
          </cell>
          <cell r="C934">
            <v>932</v>
          </cell>
          <cell r="D934">
            <v>188</v>
          </cell>
          <cell r="E934">
            <v>52</v>
          </cell>
          <cell r="F934" t="str">
            <v>うるわしい</v>
          </cell>
          <cell r="G934" t="str">
            <v>麗しい</v>
          </cell>
          <cell r="H934" t="str">
            <v>う</v>
          </cell>
          <cell r="I934" t="str">
            <v>る</v>
          </cell>
          <cell r="J934" t="str">
            <v>わ</v>
          </cell>
          <cell r="K934" t="str">
            <v>し</v>
          </cell>
          <cell r="L934" t="str">
            <v>い</v>
          </cell>
          <cell r="R934" t="str">
            <v>A1</v>
          </cell>
          <cell r="W934" t="str">
            <v>➸</v>
          </cell>
          <cell r="X934" t="str">
            <v>F:\《自创文法查阅Excel》4.0备份\にほんご\《B词汇·红宝书》\红宝书15版\N1う (3).jpg</v>
          </cell>
          <cell r="Y934" t="str">
            <v>\《B词汇·红宝书》\红宝书15版\N1う (3).jpg</v>
          </cell>
          <cell r="Z934" t="str">
            <v>▶</v>
          </cell>
          <cell r="AA934" t="str">
            <v>\《B词汇·红宝书》\红宝书MP3分割\03 n1-う (</v>
          </cell>
          <cell r="AB934">
            <v>52</v>
          </cell>
          <cell r="AC934" t="str">
            <v>).mp3</v>
          </cell>
          <cell r="AD934" t="str">
            <v>F:\《自创文法查阅Excel》4.0备份\にほんご\《B词汇·红宝书》\红宝书MP3分割\03 n1-う (52).mp3</v>
          </cell>
        </row>
        <row r="935">
          <cell r="A935">
            <v>933</v>
          </cell>
          <cell r="B935">
            <v>0.55272203225876326</v>
          </cell>
          <cell r="C935">
            <v>933</v>
          </cell>
          <cell r="D935">
            <v>189</v>
          </cell>
          <cell r="E935">
            <v>53</v>
          </cell>
          <cell r="F935" t="str">
            <v>うれい</v>
          </cell>
          <cell r="G935" t="str">
            <v>憂い/愁い</v>
          </cell>
          <cell r="H935" t="str">
            <v>う</v>
          </cell>
          <cell r="I935" t="str">
            <v>れ</v>
          </cell>
          <cell r="J935" t="str">
            <v>い</v>
          </cell>
          <cell r="R935" t="str">
            <v>A1</v>
          </cell>
          <cell r="W935" t="str">
            <v>➸</v>
          </cell>
          <cell r="X935" t="str">
            <v>F:\《自创文法查阅Excel》4.0备份\にほんご\《B词汇·红宝书》\红宝书15版\N1え (1).jpg</v>
          </cell>
          <cell r="Y935" t="str">
            <v>\《B词汇·红宝书》\红宝书15版\N1え (1).jpg</v>
          </cell>
          <cell r="Z935" t="str">
            <v>▶</v>
          </cell>
          <cell r="AA935" t="str">
            <v>\《B词汇·红宝书》\红宝书MP3分割\03 n1-う (</v>
          </cell>
          <cell r="AB935">
            <v>53</v>
          </cell>
          <cell r="AC935" t="str">
            <v>).mp3</v>
          </cell>
          <cell r="AD935" t="str">
            <v>F:\《自创文法查阅Excel》4.0备份\にほんご\《B词汇·红宝书》\红宝书MP3分割\03 n1-う (53).mp3</v>
          </cell>
        </row>
        <row r="936">
          <cell r="A936">
            <v>934</v>
          </cell>
          <cell r="B936">
            <v>0.19126772024994554</v>
          </cell>
          <cell r="C936">
            <v>934</v>
          </cell>
          <cell r="D936">
            <v>190</v>
          </cell>
          <cell r="E936">
            <v>54</v>
          </cell>
          <cell r="F936" t="str">
            <v>うれえる</v>
          </cell>
          <cell r="G936" t="str">
            <v>憂える/愁える/患える</v>
          </cell>
          <cell r="H936" t="str">
            <v>う</v>
          </cell>
          <cell r="I936" t="str">
            <v>れ</v>
          </cell>
          <cell r="J936" t="str">
            <v>え</v>
          </cell>
          <cell r="K936" t="str">
            <v>る</v>
          </cell>
          <cell r="W936" t="str">
            <v>➸</v>
          </cell>
          <cell r="X936" t="str">
            <v>F:\《自创文法查阅Excel》4.0备份\にほんご\《B词汇·红宝书》\红宝书15版\N1え (1).jpg</v>
          </cell>
          <cell r="Y936" t="str">
            <v>\《B词汇·红宝书》\红宝书15版\N1え (1).jpg</v>
          </cell>
          <cell r="Z936" t="str">
            <v>▶</v>
          </cell>
          <cell r="AA936" t="str">
            <v>\《B词汇·红宝书》\红宝书MP3分割\03 n1-う (</v>
          </cell>
          <cell r="AB936">
            <v>54</v>
          </cell>
          <cell r="AC936" t="str">
            <v>).mp3</v>
          </cell>
          <cell r="AD936" t="str">
            <v>F:\《自创文法查阅Excel》4.0备份\にほんご\《B词汇·红宝书》\红宝书MP3分割\03 n1-う (54).mp3</v>
          </cell>
        </row>
        <row r="937">
          <cell r="A937">
            <v>935</v>
          </cell>
          <cell r="B937">
            <v>0.76868910685875824</v>
          </cell>
          <cell r="C937">
            <v>935</v>
          </cell>
          <cell r="D937">
            <v>191</v>
          </cell>
          <cell r="E937">
            <v>55</v>
          </cell>
          <cell r="F937" t="str">
            <v>うわがき</v>
          </cell>
          <cell r="G937" t="str">
            <v>上書き</v>
          </cell>
          <cell r="H937" t="str">
            <v>う</v>
          </cell>
          <cell r="I937" t="str">
            <v>わ</v>
          </cell>
          <cell r="J937" t="str">
            <v>が</v>
          </cell>
          <cell r="K937" t="str">
            <v>き</v>
          </cell>
          <cell r="W937" t="str">
            <v>➸</v>
          </cell>
          <cell r="X937" t="str">
            <v>F:\《自创文法查阅Excel》4.0备份\にほんご\《B词汇·红宝书》\红宝书15版\N1え (1).jpg</v>
          </cell>
          <cell r="Y937" t="str">
            <v>\《B词汇·红宝书》\红宝书15版\N1え (1).jpg</v>
          </cell>
          <cell r="Z937" t="str">
            <v>▶</v>
          </cell>
          <cell r="AA937" t="str">
            <v>\《B词汇·红宝书》\红宝书MP3分割\03 n1-う (</v>
          </cell>
          <cell r="AB937">
            <v>55</v>
          </cell>
          <cell r="AC937" t="str">
            <v>).mp3</v>
          </cell>
          <cell r="AD937" t="str">
            <v>F:\《自创文法查阅Excel》4.0备份\にほんご\《B词汇·红宝书》\红宝书MP3分割\03 n1-う (55).mp3</v>
          </cell>
        </row>
        <row r="938">
          <cell r="A938">
            <v>936</v>
          </cell>
          <cell r="B938">
            <v>0.43046791051763045</v>
          </cell>
          <cell r="C938">
            <v>936</v>
          </cell>
          <cell r="D938">
            <v>192</v>
          </cell>
          <cell r="E938">
            <v>56</v>
          </cell>
          <cell r="F938" t="str">
            <v>うわき</v>
          </cell>
          <cell r="G938" t="str">
            <v>浮気</v>
          </cell>
          <cell r="H938" t="str">
            <v>う</v>
          </cell>
          <cell r="I938" t="str">
            <v>わ</v>
          </cell>
          <cell r="J938" t="str">
            <v>き</v>
          </cell>
          <cell r="W938" t="str">
            <v>➸</v>
          </cell>
          <cell r="X938" t="str">
            <v>F:\《自创文法查阅Excel》4.0备份\にほんご\《B词汇·红宝书》\红宝书15版\N1え (1).jpg</v>
          </cell>
          <cell r="Y938" t="str">
            <v>\《B词汇·红宝书》\红宝书15版\N1え (1).jpg</v>
          </cell>
          <cell r="Z938" t="str">
            <v>▶</v>
          </cell>
          <cell r="AA938" t="str">
            <v>\《B词汇·红宝书》\红宝书MP3分割\03 n1-う (</v>
          </cell>
          <cell r="AB938">
            <v>56</v>
          </cell>
          <cell r="AC938" t="str">
            <v>).mp3</v>
          </cell>
          <cell r="AD938" t="str">
            <v>F:\《自创文法查阅Excel》4.0备份\にほんご\《B词汇·红宝书》\红宝书MP3分割\03 n1-う (56).mp3</v>
          </cell>
        </row>
        <row r="939">
          <cell r="A939">
            <v>937</v>
          </cell>
          <cell r="B939">
            <v>0.30335446136631361</v>
          </cell>
          <cell r="C939">
            <v>937</v>
          </cell>
          <cell r="D939">
            <v>193</v>
          </cell>
          <cell r="E939">
            <v>57</v>
          </cell>
          <cell r="F939" t="str">
            <v>うわむく</v>
          </cell>
          <cell r="G939" t="str">
            <v>上向く</v>
          </cell>
          <cell r="H939" t="str">
            <v>う</v>
          </cell>
          <cell r="I939" t="str">
            <v>わ</v>
          </cell>
          <cell r="J939" t="str">
            <v>む</v>
          </cell>
          <cell r="K939" t="str">
            <v>く</v>
          </cell>
          <cell r="W939" t="str">
            <v>➸</v>
          </cell>
          <cell r="X939" t="str">
            <v>F:\《自创文法查阅Excel》4.0备份\にほんご\《B词汇·红宝书》\红宝书15版\N1え (1).jpg</v>
          </cell>
          <cell r="Y939" t="str">
            <v>\《B词汇·红宝书》\红宝书15版\N1え (1).jpg</v>
          </cell>
          <cell r="Z939" t="str">
            <v>▶</v>
          </cell>
          <cell r="AA939" t="str">
            <v>\《B词汇·红宝书》\红宝书MP3分割\03 n1-う (</v>
          </cell>
          <cell r="AB939">
            <v>57</v>
          </cell>
          <cell r="AC939" t="str">
            <v>).mp3</v>
          </cell>
          <cell r="AD939" t="str">
            <v>F:\《自创文法查阅Excel》4.0备份\にほんご\《B词汇·红宝书》\红宝书MP3分割\03 n1-う (57).mp3</v>
          </cell>
        </row>
        <row r="940">
          <cell r="A940">
            <v>938</v>
          </cell>
          <cell r="B940">
            <v>0.57438685147733337</v>
          </cell>
          <cell r="C940">
            <v>938</v>
          </cell>
          <cell r="D940">
            <v>194</v>
          </cell>
          <cell r="E940">
            <v>58</v>
          </cell>
          <cell r="F940" t="str">
            <v>うわやく</v>
          </cell>
          <cell r="G940" t="str">
            <v>上役</v>
          </cell>
          <cell r="H940" t="str">
            <v>う</v>
          </cell>
          <cell r="I940" t="str">
            <v>わ</v>
          </cell>
          <cell r="J940" t="str">
            <v>や</v>
          </cell>
          <cell r="K940" t="str">
            <v>く</v>
          </cell>
          <cell r="W940" t="str">
            <v>➸</v>
          </cell>
          <cell r="X940" t="str">
            <v>F:\《自创文法查阅Excel》4.0备份\にほんご\《B词汇·红宝书》\红宝书15版\N1え (1).jpg</v>
          </cell>
          <cell r="Y940" t="str">
            <v>\《B词汇·红宝书》\红宝书15版\N1え (1).jpg</v>
          </cell>
          <cell r="Z940" t="str">
            <v>▶</v>
          </cell>
          <cell r="AA940" t="str">
            <v>\《B词汇·红宝书》\红宝书MP3分割\03 n1-う (</v>
          </cell>
          <cell r="AB940">
            <v>58</v>
          </cell>
          <cell r="AC940" t="str">
            <v>).mp3</v>
          </cell>
          <cell r="AD940" t="str">
            <v>F:\《自创文法查阅Excel》4.0备份\にほんご\《B词汇·红宝书》\红宝书MP3分割\03 n1-う (58).mp3</v>
          </cell>
        </row>
        <row r="941">
          <cell r="A941">
            <v>939</v>
          </cell>
          <cell r="B941">
            <v>0.88909438453385625</v>
          </cell>
          <cell r="C941">
            <v>939</v>
          </cell>
          <cell r="D941">
            <v>195</v>
          </cell>
          <cell r="E941">
            <v>59</v>
          </cell>
          <cell r="F941" t="str">
            <v>うんえい</v>
          </cell>
          <cell r="G941" t="str">
            <v>運営</v>
          </cell>
          <cell r="H941" t="str">
            <v>う</v>
          </cell>
          <cell r="I941" t="str">
            <v>ん</v>
          </cell>
          <cell r="J941" t="str">
            <v>え</v>
          </cell>
          <cell r="K941" t="str">
            <v>い</v>
          </cell>
          <cell r="W941" t="str">
            <v>➸</v>
          </cell>
          <cell r="X941" t="str">
            <v>F:\《自创文法查阅Excel》4.0备份\にほんご\《B词汇·红宝书》\红宝书15版\N1え (1).jpg</v>
          </cell>
          <cell r="Y941" t="str">
            <v>\《B词汇·红宝书》\红宝书15版\N1え (1).jpg</v>
          </cell>
          <cell r="Z941" t="str">
            <v>▶</v>
          </cell>
          <cell r="AA941" t="str">
            <v>\《B词汇·红宝书》\红宝书MP3分割\03 n1-う (</v>
          </cell>
          <cell r="AB941">
            <v>59</v>
          </cell>
          <cell r="AC941" t="str">
            <v>).mp3</v>
          </cell>
          <cell r="AD941" t="str">
            <v>F:\《自创文法查阅Excel》4.0备份\にほんご\《B词汇·红宝书》\红宝书MP3分割\03 n1-う (59).mp3</v>
          </cell>
        </row>
        <row r="942">
          <cell r="A942">
            <v>940</v>
          </cell>
          <cell r="B942">
            <v>1.5904207112630075E-2</v>
          </cell>
          <cell r="C942">
            <v>940</v>
          </cell>
          <cell r="D942">
            <v>196</v>
          </cell>
          <cell r="E942">
            <v>60</v>
          </cell>
          <cell r="F942" t="str">
            <v>うんこう</v>
          </cell>
          <cell r="G942" t="str">
            <v>運行</v>
          </cell>
          <cell r="H942" t="str">
            <v>う</v>
          </cell>
          <cell r="I942" t="str">
            <v>ん</v>
          </cell>
          <cell r="J942" t="str">
            <v>こ</v>
          </cell>
          <cell r="K942" t="str">
            <v>う</v>
          </cell>
          <cell r="W942" t="str">
            <v>➸</v>
          </cell>
          <cell r="X942" t="str">
            <v>F:\《自创文法查阅Excel》4.0备份\にほんご\《B词汇·红宝书》\红宝书15版\N1え (1).jpg</v>
          </cell>
          <cell r="Y942" t="str">
            <v>\《B词汇·红宝书》\红宝书15版\N1え (1).jpg</v>
          </cell>
          <cell r="Z942" t="str">
            <v>▶</v>
          </cell>
          <cell r="AA942" t="str">
            <v>\《B词汇·红宝书》\红宝书MP3分割\03 n1-う (</v>
          </cell>
          <cell r="AB942">
            <v>60</v>
          </cell>
          <cell r="AC942" t="str">
            <v>).mp3</v>
          </cell>
          <cell r="AD942" t="str">
            <v>F:\《自创文法查阅Excel》4.0备份\にほんご\《B词汇·红宝书》\红宝书MP3分割\03 n1-う (60).mp3</v>
          </cell>
        </row>
        <row r="943">
          <cell r="A943">
            <v>941</v>
          </cell>
          <cell r="B943">
            <v>0.10154358118027162</v>
          </cell>
          <cell r="C943">
            <v>941</v>
          </cell>
          <cell r="D943">
            <v>197</v>
          </cell>
          <cell r="E943">
            <v>61</v>
          </cell>
          <cell r="F943" t="str">
            <v>うんざり</v>
          </cell>
          <cell r="H943" t="str">
            <v>う</v>
          </cell>
          <cell r="I943" t="str">
            <v>ん</v>
          </cell>
          <cell r="J943" t="str">
            <v>ざ</v>
          </cell>
          <cell r="K943" t="str">
            <v>り</v>
          </cell>
          <cell r="T943" t="str">
            <v>AV</v>
          </cell>
          <cell r="V943" t="str">
            <v>り</v>
          </cell>
          <cell r="W943" t="str">
            <v>➸</v>
          </cell>
          <cell r="X943" t="str">
            <v>F:\《自创文法查阅Excel》4.0备份\にほんご\《B词汇·红宝书》\红宝书15版\N1え (1).jpg</v>
          </cell>
          <cell r="Y943" t="str">
            <v>\《B词汇·红宝书》\红宝书15版\N1え (1).jpg</v>
          </cell>
          <cell r="Z943" t="str">
            <v>▶</v>
          </cell>
          <cell r="AA943" t="str">
            <v>\《B词汇·红宝书》\红宝书MP3分割\03 n1-う (</v>
          </cell>
          <cell r="AB943">
            <v>61</v>
          </cell>
          <cell r="AC943" t="str">
            <v>).mp3</v>
          </cell>
          <cell r="AD943" t="str">
            <v>F:\《自创文法查阅Excel》4.0备份\にほんご\《B词汇·红宝书》\红宝书MP3分割\03 n1-う (61).mp3</v>
          </cell>
        </row>
        <row r="944">
          <cell r="A944">
            <v>942</v>
          </cell>
          <cell r="B944">
            <v>0.6406599431816058</v>
          </cell>
          <cell r="C944">
            <v>942</v>
          </cell>
          <cell r="D944">
            <v>198</v>
          </cell>
          <cell r="E944">
            <v>62</v>
          </cell>
          <cell r="F944" t="str">
            <v>うんそう</v>
          </cell>
          <cell r="G944" t="str">
            <v>運送</v>
          </cell>
          <cell r="H944" t="str">
            <v>う</v>
          </cell>
          <cell r="I944" t="str">
            <v>ん</v>
          </cell>
          <cell r="J944" t="str">
            <v>そ</v>
          </cell>
          <cell r="K944" t="str">
            <v>う</v>
          </cell>
          <cell r="W944" t="str">
            <v>➸</v>
          </cell>
          <cell r="X944" t="str">
            <v>F:\《自创文法查阅Excel》4.0备份\にほんご\《B词汇·红宝书》\红宝书15版\N1え (1).jpg</v>
          </cell>
          <cell r="Y944" t="str">
            <v>\《B词汇·红宝书》\红宝书15版\N1え (1).jpg</v>
          </cell>
          <cell r="Z944" t="str">
            <v>▶</v>
          </cell>
          <cell r="AA944" t="str">
            <v>\《B词汇·红宝书》\红宝书MP3分割\03 n1-う (</v>
          </cell>
          <cell r="AB944">
            <v>62</v>
          </cell>
          <cell r="AC944" t="str">
            <v>).mp3</v>
          </cell>
          <cell r="AD944" t="str">
            <v>F:\《自创文法查阅Excel》4.0备份\にほんご\《B词汇·红宝书》\红宝书MP3分割\03 n1-う (62).mp3</v>
          </cell>
        </row>
        <row r="945">
          <cell r="A945">
            <v>943</v>
          </cell>
          <cell r="B945">
            <v>0.38541673405069632</v>
          </cell>
          <cell r="C945">
            <v>943</v>
          </cell>
          <cell r="D945">
            <v>199</v>
          </cell>
          <cell r="E945">
            <v>63</v>
          </cell>
          <cell r="F945" t="str">
            <v>うんちん</v>
          </cell>
          <cell r="G945" t="str">
            <v>運賃</v>
          </cell>
          <cell r="H945" t="str">
            <v>う</v>
          </cell>
          <cell r="I945" t="str">
            <v>ん</v>
          </cell>
          <cell r="J945" t="str">
            <v>ち</v>
          </cell>
          <cell r="K945" t="str">
            <v>ん</v>
          </cell>
          <cell r="W945" t="str">
            <v>➸</v>
          </cell>
          <cell r="X945" t="str">
            <v>F:\《自创文法查阅Excel》4.0备份\にほんご\《B词汇·红宝书》\红宝书15版\N1え (1).jpg</v>
          </cell>
          <cell r="Y945" t="str">
            <v>\《B词汇·红宝书》\红宝书15版\N1え (1).jpg</v>
          </cell>
          <cell r="Z945" t="str">
            <v>▶</v>
          </cell>
          <cell r="AA945" t="str">
            <v>\《B词汇·红宝书》\红宝书MP3分割\03 n1-う (</v>
          </cell>
          <cell r="AB945">
            <v>63</v>
          </cell>
          <cell r="AC945" t="str">
            <v>).mp3</v>
          </cell>
          <cell r="AD945" t="str">
            <v>F:\《自创文法查阅Excel》4.0备份\にほんご\《B词汇·红宝书》\红宝书MP3分割\03 n1-う (63).mp3</v>
          </cell>
        </row>
        <row r="946">
          <cell r="A946">
            <v>944</v>
          </cell>
          <cell r="B946">
            <v>0.74529120057810483</v>
          </cell>
          <cell r="C946">
            <v>944</v>
          </cell>
          <cell r="D946">
            <v>200</v>
          </cell>
          <cell r="E946">
            <v>64</v>
          </cell>
          <cell r="F946" t="str">
            <v>うんぬん</v>
          </cell>
          <cell r="G946" t="str">
            <v>云々</v>
          </cell>
          <cell r="H946" t="str">
            <v>う</v>
          </cell>
          <cell r="I946" t="str">
            <v>ん</v>
          </cell>
          <cell r="J946" t="str">
            <v>ぬ</v>
          </cell>
          <cell r="K946" t="str">
            <v>ん</v>
          </cell>
          <cell r="W946" t="str">
            <v>➸</v>
          </cell>
          <cell r="X946" t="str">
            <v>F:\《自创文法查阅Excel》4.0备份\にほんご\《B词汇·红宝书》\红宝书15版\N1え (1).jpg</v>
          </cell>
          <cell r="Y946" t="str">
            <v>\《B词汇·红宝书》\红宝书15版\N1え (1).jpg</v>
          </cell>
          <cell r="Z946" t="str">
            <v>▶</v>
          </cell>
          <cell r="AA946" t="str">
            <v>\《B词汇·红宝书》\红宝书MP3分割\03 n1-う (</v>
          </cell>
          <cell r="AB946">
            <v>64</v>
          </cell>
          <cell r="AC946" t="str">
            <v>).mp3</v>
          </cell>
          <cell r="AD946" t="str">
            <v>F:\《自创文法查阅Excel》4.0备份\にほんご\《B词汇·红宝书》\红宝书MP3分割\03 n1-う (64).mp3</v>
          </cell>
        </row>
        <row r="947">
          <cell r="A947">
            <v>945</v>
          </cell>
          <cell r="B947">
            <v>0.99465552722095396</v>
          </cell>
          <cell r="C947">
            <v>945</v>
          </cell>
          <cell r="D947">
            <v>201</v>
          </cell>
          <cell r="E947">
            <v>65</v>
          </cell>
          <cell r="F947" t="str">
            <v>うんぱん</v>
          </cell>
          <cell r="G947" t="str">
            <v>運搬</v>
          </cell>
          <cell r="H947" t="str">
            <v>う</v>
          </cell>
          <cell r="I947" t="str">
            <v>ん</v>
          </cell>
          <cell r="J947" t="str">
            <v>ぱ</v>
          </cell>
          <cell r="K947" t="str">
            <v>ん</v>
          </cell>
          <cell r="W947" t="str">
            <v>➸</v>
          </cell>
          <cell r="X947" t="str">
            <v>F:\《自创文法查阅Excel》4.0备份\にほんご\《B词汇·红宝书》\红宝书15版\N1え (1).jpg</v>
          </cell>
          <cell r="Y947" t="str">
            <v>\《B词汇·红宝书》\红宝书15版\N1え (1).jpg</v>
          </cell>
          <cell r="Z947" t="str">
            <v>▶</v>
          </cell>
          <cell r="AA947" t="str">
            <v>\《B词汇·红宝书》\红宝书MP3分割\03 n1-う (</v>
          </cell>
          <cell r="AB947">
            <v>65</v>
          </cell>
          <cell r="AC947" t="str">
            <v>).mp3</v>
          </cell>
          <cell r="AD947" t="str">
            <v>F:\《自创文法查阅Excel》4.0备份\にほんご\《B词汇·红宝书》\红宝书MP3分割\03 n1-う (65).mp3</v>
          </cell>
        </row>
        <row r="948">
          <cell r="A948">
            <v>946</v>
          </cell>
          <cell r="B948">
            <v>0.7357441739425552</v>
          </cell>
          <cell r="C948">
            <v>946</v>
          </cell>
          <cell r="D948">
            <v>202</v>
          </cell>
          <cell r="E948">
            <v>66</v>
          </cell>
          <cell r="F948" t="str">
            <v>うんよう</v>
          </cell>
          <cell r="G948" t="str">
            <v>運用</v>
          </cell>
          <cell r="H948" t="str">
            <v>う</v>
          </cell>
          <cell r="I948" t="str">
            <v>ん</v>
          </cell>
          <cell r="J948" t="str">
            <v>よ</v>
          </cell>
          <cell r="K948" t="str">
            <v>う</v>
          </cell>
          <cell r="W948" t="str">
            <v>➸</v>
          </cell>
          <cell r="X948" t="str">
            <v>F:\《自创文法查阅Excel》4.0备份\にほんご\《B词汇·红宝书》\红宝书15版\N1え (1).jpg</v>
          </cell>
          <cell r="Y948" t="str">
            <v>\《B词汇·红宝书》\红宝书15版\N1え (1).jpg</v>
          </cell>
          <cell r="Z948" t="str">
            <v>▶</v>
          </cell>
          <cell r="AA948" t="str">
            <v>\《B词汇·红宝书》\红宝书MP3分割\03 n1-う (</v>
          </cell>
          <cell r="AB948">
            <v>66</v>
          </cell>
          <cell r="AC948" t="str">
            <v>).mp3</v>
          </cell>
          <cell r="AD948" t="str">
            <v>F:\《自创文法查阅Excel》4.0备份\にほんご\《B词汇·红宝书》\红宝书MP3分割\03 n1-う (66).mp3</v>
          </cell>
        </row>
        <row r="949">
          <cell r="A949">
            <v>947</v>
          </cell>
          <cell r="B949">
            <v>0.56253887636475763</v>
          </cell>
          <cell r="C949">
            <v>947</v>
          </cell>
          <cell r="D949">
            <v>1</v>
          </cell>
          <cell r="E949">
            <v>1</v>
          </cell>
          <cell r="F949" t="str">
            <v>え</v>
          </cell>
          <cell r="H949" t="str">
            <v>え</v>
          </cell>
          <cell r="W949" t="str">
            <v>➸</v>
          </cell>
          <cell r="X949" t="str">
            <v>F:\《自创文法查阅Excel》4.0备份\にほんご\《B词汇·红宝书》\红宝书15版\N5え.jpg</v>
          </cell>
          <cell r="Y949" t="str">
            <v>\《B词汇·红宝书》\红宝书15版\N5え.jpg</v>
          </cell>
          <cell r="Z949" t="str">
            <v>▶</v>
          </cell>
          <cell r="AA949" t="str">
            <v>\《B词汇·红宝书》\红宝书MP3分割\04 n5-え (</v>
          </cell>
          <cell r="AB949">
            <v>1</v>
          </cell>
          <cell r="AC949" t="str">
            <v>).mp3</v>
          </cell>
          <cell r="AD949" t="str">
            <v>F:\《自创文法查阅Excel》4.0备份\にほんご\《B词汇·红宝书》\红宝书MP3分割\04 n5-え (1).mp3</v>
          </cell>
        </row>
        <row r="950">
          <cell r="A950">
            <v>948</v>
          </cell>
          <cell r="B950">
            <v>4.4985351239342442E-2</v>
          </cell>
          <cell r="C950">
            <v>948</v>
          </cell>
          <cell r="D950">
            <v>2</v>
          </cell>
          <cell r="E950">
            <v>2</v>
          </cell>
          <cell r="F950" t="str">
            <v>え</v>
          </cell>
          <cell r="G950" t="str">
            <v>絵</v>
          </cell>
          <cell r="H950" t="str">
            <v>え</v>
          </cell>
          <cell r="W950" t="str">
            <v>➸</v>
          </cell>
          <cell r="X950" t="str">
            <v>F:\《自创文法查阅Excel》4.0备份\にほんご\《B词汇·红宝书》\红宝书15版\N5え.jpg</v>
          </cell>
          <cell r="Y950" t="str">
            <v>\《B词汇·红宝书》\红宝书15版\N5え.jpg</v>
          </cell>
          <cell r="Z950" t="str">
            <v>▶</v>
          </cell>
          <cell r="AA950" t="str">
            <v>\《B词汇·红宝书》\红宝书MP3分割\04 n5-え (</v>
          </cell>
          <cell r="AB950">
            <v>2</v>
          </cell>
          <cell r="AC950" t="str">
            <v>).mp3</v>
          </cell>
          <cell r="AD950" t="str">
            <v>F:\《自创文法查阅Excel》4.0备份\にほんご\《B词汇·红宝书》\红宝书MP3分割\04 n5-え (2).mp3</v>
          </cell>
        </row>
        <row r="951">
          <cell r="A951">
            <v>949</v>
          </cell>
          <cell r="B951">
            <v>0.65369388904651871</v>
          </cell>
          <cell r="C951">
            <v>949</v>
          </cell>
          <cell r="D951">
            <v>3</v>
          </cell>
          <cell r="E951">
            <v>3</v>
          </cell>
          <cell r="F951" t="str">
            <v>エアコン</v>
          </cell>
          <cell r="G951" t="str">
            <v>air conditioner</v>
          </cell>
          <cell r="H951" t="str">
            <v>エ</v>
          </cell>
          <cell r="I951" t="str">
            <v>ア</v>
          </cell>
          <cell r="J951" t="str">
            <v>コ</v>
          </cell>
          <cell r="K951" t="str">
            <v>ン</v>
          </cell>
          <cell r="V951" t="str">
            <v>P</v>
          </cell>
          <cell r="W951" t="str">
            <v>➸</v>
          </cell>
          <cell r="X951" t="str">
            <v>F:\《自创文法查阅Excel》4.0备份\にほんご\《B词汇·红宝书》\红宝书15版\N5え.jpg</v>
          </cell>
          <cell r="Y951" t="str">
            <v>\《B词汇·红宝书》\红宝书15版\N5え.jpg</v>
          </cell>
          <cell r="Z951" t="str">
            <v>▶</v>
          </cell>
          <cell r="AA951" t="str">
            <v>\《B词汇·红宝书》\红宝书MP3分割\04 n5-え (</v>
          </cell>
          <cell r="AB951">
            <v>3</v>
          </cell>
          <cell r="AC951" t="str">
            <v>).mp3</v>
          </cell>
          <cell r="AD951" t="str">
            <v>F:\《自创文法查阅Excel》4.0备份\にほんご\《B词汇·红宝书》\红宝书MP3分割\04 n5-え (3).mp3</v>
          </cell>
        </row>
        <row r="952">
          <cell r="A952">
            <v>950</v>
          </cell>
          <cell r="B952">
            <v>0.81139295035887116</v>
          </cell>
          <cell r="C952">
            <v>950</v>
          </cell>
          <cell r="D952">
            <v>4</v>
          </cell>
          <cell r="E952">
            <v>4</v>
          </cell>
          <cell r="F952" t="str">
            <v>えいが</v>
          </cell>
          <cell r="G952" t="str">
            <v>映画</v>
          </cell>
          <cell r="H952" t="str">
            <v>え</v>
          </cell>
          <cell r="I952" t="str">
            <v>い</v>
          </cell>
          <cell r="J952" t="str">
            <v>が</v>
          </cell>
          <cell r="W952" t="str">
            <v>➸</v>
          </cell>
          <cell r="X952" t="str">
            <v>F:\《自创文法查阅Excel》4.0备份\にほんご\《B词汇·红宝书》\红宝书15版\N5え.jpg</v>
          </cell>
          <cell r="Y952" t="str">
            <v>\《B词汇·红宝书》\红宝书15版\N5え.jpg</v>
          </cell>
          <cell r="Z952" t="str">
            <v>▶</v>
          </cell>
          <cell r="AA952" t="str">
            <v>\《B词汇·红宝书》\红宝书MP3分割\04 n5-え (</v>
          </cell>
          <cell r="AB952">
            <v>4</v>
          </cell>
          <cell r="AC952" t="str">
            <v>).mp3</v>
          </cell>
          <cell r="AD952" t="str">
            <v>F:\《自创文法查阅Excel》4.0备份\にほんご\《B词汇·红宝书》\红宝书MP3分割\04 n5-え (4).mp3</v>
          </cell>
        </row>
        <row r="953">
          <cell r="A953">
            <v>951</v>
          </cell>
          <cell r="B953">
            <v>0.12942804202135427</v>
          </cell>
          <cell r="C953">
            <v>951</v>
          </cell>
          <cell r="D953">
            <v>5</v>
          </cell>
          <cell r="E953">
            <v>5</v>
          </cell>
          <cell r="F953" t="str">
            <v>えいがかん</v>
          </cell>
          <cell r="G953" t="str">
            <v>映画館</v>
          </cell>
          <cell r="H953" t="str">
            <v>え</v>
          </cell>
          <cell r="I953" t="str">
            <v>い</v>
          </cell>
          <cell r="J953" t="str">
            <v>が</v>
          </cell>
          <cell r="K953" t="str">
            <v>か</v>
          </cell>
          <cell r="L953" t="str">
            <v>ん</v>
          </cell>
          <cell r="W953" t="str">
            <v>➸</v>
          </cell>
          <cell r="X953" t="str">
            <v>F:\《自创文法查阅Excel》4.0备份\にほんご\《B词汇·红宝书》\红宝书15版\N5え.jpg</v>
          </cell>
          <cell r="Y953" t="str">
            <v>\《B词汇·红宝书》\红宝书15版\N5え.jpg</v>
          </cell>
          <cell r="Z953" t="str">
            <v>▶</v>
          </cell>
          <cell r="AA953" t="str">
            <v>\《B词汇·红宝书》\红宝书MP3分割\04 n5-え (</v>
          </cell>
          <cell r="AB953">
            <v>5</v>
          </cell>
          <cell r="AC953" t="str">
            <v>).mp3</v>
          </cell>
          <cell r="AD953" t="str">
            <v>F:\《自创文法查阅Excel》4.0备份\にほんご\《B词汇·红宝书》\红宝书MP3分割\04 n5-え (5).mp3</v>
          </cell>
        </row>
        <row r="954">
          <cell r="A954">
            <v>952</v>
          </cell>
          <cell r="B954">
            <v>0.53956575229590786</v>
          </cell>
          <cell r="C954">
            <v>952</v>
          </cell>
          <cell r="D954">
            <v>6</v>
          </cell>
          <cell r="E954">
            <v>6</v>
          </cell>
          <cell r="F954" t="str">
            <v>えいぎょうぶ</v>
          </cell>
          <cell r="G954" t="str">
            <v>営業部</v>
          </cell>
          <cell r="H954" t="str">
            <v>え</v>
          </cell>
          <cell r="I954" t="str">
            <v>い</v>
          </cell>
          <cell r="J954" t="str">
            <v>ぎ</v>
          </cell>
          <cell r="K954" t="str">
            <v>ょ</v>
          </cell>
          <cell r="L954" t="str">
            <v>う</v>
          </cell>
          <cell r="M954" t="str">
            <v>ぶ</v>
          </cell>
          <cell r="W954" t="str">
            <v>➸</v>
          </cell>
          <cell r="X954" t="str">
            <v>F:\《自创文法查阅Excel》4.0备份\にほんご\《B词汇·红宝书》\红宝书15版\N5え.jpg</v>
          </cell>
          <cell r="Y954" t="str">
            <v>\《B词汇·红宝书》\红宝书15版\N5え.jpg</v>
          </cell>
          <cell r="Z954" t="str">
            <v>▶</v>
          </cell>
          <cell r="AA954" t="str">
            <v>\《B词汇·红宝书》\红宝书MP3分割\04 n5-え (</v>
          </cell>
          <cell r="AB954">
            <v>6</v>
          </cell>
          <cell r="AC954" t="str">
            <v>).mp3</v>
          </cell>
          <cell r="AD954" t="str">
            <v>F:\《自创文法查阅Excel》4.0备份\にほんご\《B词汇·红宝书》\红宝书MP3分割\04 n5-え (6).mp3</v>
          </cell>
        </row>
        <row r="955">
          <cell r="A955">
            <v>953</v>
          </cell>
          <cell r="B955">
            <v>0.2759958902764148</v>
          </cell>
          <cell r="C955">
            <v>953</v>
          </cell>
          <cell r="D955">
            <v>7</v>
          </cell>
          <cell r="E955">
            <v>7</v>
          </cell>
          <cell r="F955" t="str">
            <v>えいご</v>
          </cell>
          <cell r="G955" t="str">
            <v>英語</v>
          </cell>
          <cell r="H955" t="str">
            <v>え</v>
          </cell>
          <cell r="I955" t="str">
            <v>い</v>
          </cell>
          <cell r="J955" t="str">
            <v>ご</v>
          </cell>
          <cell r="W955" t="str">
            <v>➸</v>
          </cell>
          <cell r="X955" t="str">
            <v>F:\《自创文法查阅Excel》4.0备份\にほんご\《B词汇·红宝书》\红宝书15版\N5え.jpg</v>
          </cell>
          <cell r="Y955" t="str">
            <v>\《B词汇·红宝书》\红宝书15版\N5え.jpg</v>
          </cell>
          <cell r="Z955" t="str">
            <v>▶</v>
          </cell>
          <cell r="AA955" t="str">
            <v>\《B词汇·红宝书》\红宝书MP3分割\04 n5-え (</v>
          </cell>
          <cell r="AB955">
            <v>7</v>
          </cell>
          <cell r="AC955" t="str">
            <v>).mp3</v>
          </cell>
          <cell r="AD955" t="str">
            <v>F:\《自创文法查阅Excel》4.0备份\にほんご\《B词汇·红宝书》\红宝书MP3分割\04 n5-え (7).mp3</v>
          </cell>
        </row>
        <row r="956">
          <cell r="A956">
            <v>954</v>
          </cell>
          <cell r="B956">
            <v>0.28754312386728409</v>
          </cell>
          <cell r="C956">
            <v>954</v>
          </cell>
          <cell r="D956">
            <v>8</v>
          </cell>
          <cell r="E956">
            <v>8</v>
          </cell>
          <cell r="F956" t="str">
            <v>ええ</v>
          </cell>
          <cell r="H956" t="str">
            <v>え</v>
          </cell>
          <cell r="I956" t="str">
            <v>え</v>
          </cell>
          <cell r="W956" t="str">
            <v>➸</v>
          </cell>
          <cell r="X956" t="str">
            <v>F:\《自创文法查阅Excel》4.0备份\にほんご\《B词汇·红宝书》\红宝书15版\N5え.jpg</v>
          </cell>
          <cell r="Y956" t="str">
            <v>\《B词汇·红宝书》\红宝书15版\N5え.jpg</v>
          </cell>
          <cell r="Z956" t="str">
            <v>▶</v>
          </cell>
          <cell r="AA956" t="str">
            <v>\《B词汇·红宝书》\红宝书MP3分割\04 n5-え (</v>
          </cell>
          <cell r="AB956">
            <v>8</v>
          </cell>
          <cell r="AC956" t="str">
            <v>).mp3</v>
          </cell>
          <cell r="AD956" t="str">
            <v>F:\《自创文法查阅Excel》4.0备份\にほんご\《B词汇·红宝书》\红宝书MP3分割\04 n5-え (8).mp3</v>
          </cell>
        </row>
        <row r="957">
          <cell r="A957">
            <v>955</v>
          </cell>
          <cell r="B957">
            <v>0.24969903067229493</v>
          </cell>
          <cell r="C957">
            <v>955</v>
          </cell>
          <cell r="D957">
            <v>9</v>
          </cell>
          <cell r="E957">
            <v>9</v>
          </cell>
          <cell r="F957" t="str">
            <v>えき</v>
          </cell>
          <cell r="G957" t="str">
            <v>駅</v>
          </cell>
          <cell r="H957" t="str">
            <v>え</v>
          </cell>
          <cell r="I957" t="str">
            <v>き</v>
          </cell>
          <cell r="W957" t="str">
            <v>➸</v>
          </cell>
          <cell r="X957" t="str">
            <v>F:\《自创文法查阅Excel》4.0备份\にほんご\《B词汇·红宝书》\红宝书15版\N5え.jpg</v>
          </cell>
          <cell r="Y957" t="str">
            <v>\《B词汇·红宝书》\红宝书15版\N5え.jpg</v>
          </cell>
          <cell r="Z957" t="str">
            <v>▶</v>
          </cell>
          <cell r="AA957" t="str">
            <v>\《B词汇·红宝书》\红宝书MP3分割\04 n5-え (</v>
          </cell>
          <cell r="AB957">
            <v>9</v>
          </cell>
          <cell r="AC957" t="str">
            <v>).mp3</v>
          </cell>
          <cell r="AD957" t="str">
            <v>F:\《自创文法查阅Excel》4.0备份\にほんご\《B词汇·红宝书》\红宝书MP3分割\04 n5-え (9).mp3</v>
          </cell>
        </row>
        <row r="958">
          <cell r="A958">
            <v>956</v>
          </cell>
          <cell r="B958">
            <v>0.85042680314170094</v>
          </cell>
          <cell r="C958">
            <v>956</v>
          </cell>
          <cell r="D958">
            <v>10</v>
          </cell>
          <cell r="E958">
            <v>10</v>
          </cell>
          <cell r="F958" t="str">
            <v>えきいん</v>
          </cell>
          <cell r="G958" t="str">
            <v>駅員</v>
          </cell>
          <cell r="H958" t="str">
            <v>え</v>
          </cell>
          <cell r="I958" t="str">
            <v>き</v>
          </cell>
          <cell r="J958" t="str">
            <v>い</v>
          </cell>
          <cell r="K958" t="str">
            <v>ん</v>
          </cell>
          <cell r="W958" t="str">
            <v>➸</v>
          </cell>
          <cell r="X958" t="str">
            <v>F:\《自创文法查阅Excel》4.0备份\にほんご\《B词汇·红宝书》\红宝书15版\N5え.jpg</v>
          </cell>
          <cell r="Y958" t="str">
            <v>\《B词汇·红宝书》\红宝书15版\N5え.jpg</v>
          </cell>
          <cell r="Z958" t="str">
            <v>▶</v>
          </cell>
          <cell r="AA958" t="str">
            <v>\《B词汇·红宝书》\红宝书MP3分割\04 n5-え (</v>
          </cell>
          <cell r="AB958">
            <v>10</v>
          </cell>
          <cell r="AC958" t="str">
            <v>).mp3</v>
          </cell>
          <cell r="AD958" t="str">
            <v>F:\《自创文法查阅Excel》4.0备份\にほんご\《B词汇·红宝书》\红宝书MP3分割\04 n5-え (10).mp3</v>
          </cell>
        </row>
        <row r="959">
          <cell r="A959">
            <v>957</v>
          </cell>
          <cell r="B959">
            <v>0.36183369548872435</v>
          </cell>
          <cell r="C959">
            <v>957</v>
          </cell>
          <cell r="D959">
            <v>11</v>
          </cell>
          <cell r="E959">
            <v>11</v>
          </cell>
          <cell r="F959" t="str">
            <v>エスカレーター</v>
          </cell>
          <cell r="G959" t="str">
            <v>escalator</v>
          </cell>
          <cell r="H959" t="str">
            <v>エ</v>
          </cell>
          <cell r="I959" t="str">
            <v>ス</v>
          </cell>
          <cell r="J959" t="str">
            <v>カ</v>
          </cell>
          <cell r="K959" t="str">
            <v>レ</v>
          </cell>
          <cell r="L959" t="str">
            <v>ー</v>
          </cell>
          <cell r="M959" t="str">
            <v>タ</v>
          </cell>
          <cell r="N959" t="str">
            <v>ー</v>
          </cell>
          <cell r="V959" t="str">
            <v>P</v>
          </cell>
          <cell r="W959" t="str">
            <v>➸</v>
          </cell>
          <cell r="X959" t="str">
            <v>F:\《自创文法查阅Excel》4.0备份\にほんご\《B词汇·红宝书》\红宝书15版\N5え.jpg</v>
          </cell>
          <cell r="Y959" t="str">
            <v>\《B词汇·红宝书》\红宝书15版\N5え.jpg</v>
          </cell>
          <cell r="Z959" t="str">
            <v>▶</v>
          </cell>
          <cell r="AA959" t="str">
            <v>\《B词汇·红宝书》\红宝书MP3分割\04 n5-え (</v>
          </cell>
          <cell r="AB959">
            <v>11</v>
          </cell>
          <cell r="AC959" t="str">
            <v>).mp3</v>
          </cell>
          <cell r="AD959" t="str">
            <v>F:\《自创文法查阅Excel》4.0备份\にほんご\《B词汇·红宝书》\红宝书MP3分割\04 n5-え (11).mp3</v>
          </cell>
        </row>
        <row r="960">
          <cell r="A960">
            <v>958</v>
          </cell>
          <cell r="B960">
            <v>0.86815880525762834</v>
          </cell>
          <cell r="C960">
            <v>958</v>
          </cell>
          <cell r="D960">
            <v>12</v>
          </cell>
          <cell r="E960">
            <v>12</v>
          </cell>
          <cell r="F960" t="str">
            <v>えっ</v>
          </cell>
          <cell r="H960" t="str">
            <v>え</v>
          </cell>
          <cell r="I960" t="str">
            <v>っ</v>
          </cell>
          <cell r="W960" t="str">
            <v>➸</v>
          </cell>
          <cell r="X960" t="str">
            <v>F:\《自创文法查阅Excel》4.0备份\にほんご\《B词汇·红宝书》\红宝书15版\N5お (1).jpg</v>
          </cell>
          <cell r="Y960" t="str">
            <v>\《B词汇·红宝书》\红宝书15版\N5お (1).jpg</v>
          </cell>
          <cell r="Z960" t="str">
            <v>▶</v>
          </cell>
          <cell r="AA960" t="str">
            <v>\《B词汇·红宝书》\红宝书MP3分割\04 n5-え (</v>
          </cell>
          <cell r="AB960">
            <v>12</v>
          </cell>
          <cell r="AC960" t="str">
            <v>).mp3</v>
          </cell>
          <cell r="AD960" t="str">
            <v>F:\《自创文法查阅Excel》4.0备份\にほんご\《B词汇·红宝书》\红宝书MP3分割\04 n5-え (12).mp3</v>
          </cell>
        </row>
        <row r="961">
          <cell r="A961">
            <v>959</v>
          </cell>
          <cell r="B961">
            <v>0.58797843250902659</v>
          </cell>
          <cell r="C961">
            <v>959</v>
          </cell>
          <cell r="D961">
            <v>13</v>
          </cell>
          <cell r="E961">
            <v>13</v>
          </cell>
          <cell r="F961" t="str">
            <v>えはがき</v>
          </cell>
          <cell r="G961" t="str">
            <v>絵葉書</v>
          </cell>
          <cell r="H961" t="str">
            <v>え</v>
          </cell>
          <cell r="I961" t="str">
            <v>は</v>
          </cell>
          <cell r="J961" t="str">
            <v>が</v>
          </cell>
          <cell r="K961" t="str">
            <v>き</v>
          </cell>
          <cell r="W961" t="str">
            <v>➸</v>
          </cell>
          <cell r="X961" t="str">
            <v>F:\《自创文法查阅Excel》4.0备份\にほんご\《B词汇·红宝书》\红宝书15版\N5お (1).jpg</v>
          </cell>
          <cell r="Y961" t="str">
            <v>\《B词汇·红宝书》\红宝书15版\N5お (1).jpg</v>
          </cell>
          <cell r="Z961" t="str">
            <v>▶</v>
          </cell>
          <cell r="AA961" t="str">
            <v>\《B词汇·红宝书》\红宝书MP3分割\04 n5-え (</v>
          </cell>
          <cell r="AB961">
            <v>13</v>
          </cell>
          <cell r="AC961" t="str">
            <v>).mp3</v>
          </cell>
          <cell r="AD961" t="str">
            <v>F:\《自创文法查阅Excel》4.0备份\にほんご\《B词汇·红宝书》\红宝书MP3分割\04 n5-え (13).mp3</v>
          </cell>
        </row>
        <row r="962">
          <cell r="A962">
            <v>960</v>
          </cell>
          <cell r="B962">
            <v>0.22158351877288462</v>
          </cell>
          <cell r="C962">
            <v>960</v>
          </cell>
          <cell r="D962">
            <v>14</v>
          </cell>
          <cell r="E962">
            <v>14</v>
          </cell>
          <cell r="F962" t="str">
            <v>えらぶ</v>
          </cell>
          <cell r="G962" t="str">
            <v>選ぶ</v>
          </cell>
          <cell r="H962" t="str">
            <v>え</v>
          </cell>
          <cell r="I962" t="str">
            <v>ら</v>
          </cell>
          <cell r="J962" t="str">
            <v>ぶ</v>
          </cell>
          <cell r="W962" t="str">
            <v>➸</v>
          </cell>
          <cell r="X962" t="str">
            <v>F:\《自创文法查阅Excel》4.0备份\にほんご\《B词汇·红宝书》\红宝书15版\N5お (1).jpg</v>
          </cell>
          <cell r="Y962" t="str">
            <v>\《B词汇·红宝书》\红宝书15版\N5お (1).jpg</v>
          </cell>
          <cell r="Z962" t="str">
            <v>▶</v>
          </cell>
          <cell r="AA962" t="str">
            <v>\《B词汇·红宝书》\红宝书MP3分割\04 n5-え (</v>
          </cell>
          <cell r="AB962">
            <v>14</v>
          </cell>
          <cell r="AC962" t="str">
            <v>).mp3</v>
          </cell>
          <cell r="AD962" t="str">
            <v>F:\《自创文法查阅Excel》4.0备份\にほんご\《B词汇·红宝书》\红宝书MP3分割\04 n5-え (14).mp3</v>
          </cell>
        </row>
        <row r="963">
          <cell r="A963">
            <v>961</v>
          </cell>
          <cell r="B963">
            <v>0.32771333605861042</v>
          </cell>
          <cell r="C963">
            <v>961</v>
          </cell>
          <cell r="D963">
            <v>15</v>
          </cell>
          <cell r="E963">
            <v>15</v>
          </cell>
          <cell r="F963" t="str">
            <v>エレベーター</v>
          </cell>
          <cell r="G963" t="str">
            <v>elevator</v>
          </cell>
          <cell r="H963" t="str">
            <v>エ</v>
          </cell>
          <cell r="I963" t="str">
            <v>レ</v>
          </cell>
          <cell r="J963" t="str">
            <v>ベ</v>
          </cell>
          <cell r="K963" t="str">
            <v>ー</v>
          </cell>
          <cell r="L963" t="str">
            <v>タ</v>
          </cell>
          <cell r="M963" t="str">
            <v>ー</v>
          </cell>
          <cell r="V963" t="str">
            <v>P</v>
          </cell>
          <cell r="W963" t="str">
            <v>➸</v>
          </cell>
          <cell r="X963" t="str">
            <v>F:\《自创文法查阅Excel》4.0备份\にほんご\《B词汇·红宝书》\红宝书15版\N5お (1).jpg</v>
          </cell>
          <cell r="Y963" t="str">
            <v>\《B词汇·红宝书》\红宝书15版\N5お (1).jpg</v>
          </cell>
          <cell r="Z963" t="str">
            <v>▶</v>
          </cell>
          <cell r="AA963" t="str">
            <v>\《B词汇·红宝书》\红宝书MP3分割\04 n5-え (</v>
          </cell>
          <cell r="AB963">
            <v>15</v>
          </cell>
          <cell r="AC963" t="str">
            <v>).mp3</v>
          </cell>
          <cell r="AD963" t="str">
            <v>F:\《自创文法查阅Excel》4.0备份\にほんご\《B词汇·红宝书》\红宝书MP3分割\04 n5-え (15).mp3</v>
          </cell>
        </row>
        <row r="964">
          <cell r="A964">
            <v>962</v>
          </cell>
          <cell r="B964">
            <v>0.49935723529227205</v>
          </cell>
          <cell r="C964">
            <v>962</v>
          </cell>
          <cell r="D964">
            <v>16</v>
          </cell>
          <cell r="E964">
            <v>16</v>
          </cell>
          <cell r="F964" t="str">
            <v>えん</v>
          </cell>
          <cell r="G964" t="str">
            <v>円</v>
          </cell>
          <cell r="H964" t="str">
            <v>え</v>
          </cell>
          <cell r="I964" t="str">
            <v>ん</v>
          </cell>
          <cell r="W964" t="str">
            <v>➸</v>
          </cell>
          <cell r="X964" t="str">
            <v>F:\《自创文法查阅Excel》4.0备份\にほんご\《B词汇·红宝书》\红宝书15版\N5お (1).jpg</v>
          </cell>
          <cell r="Y964" t="str">
            <v>\《B词汇·红宝书》\红宝书15版\N5お (1).jpg</v>
          </cell>
          <cell r="Z964" t="str">
            <v>▶</v>
          </cell>
          <cell r="AA964" t="str">
            <v>\《B词汇·红宝书》\红宝书MP3分割\04 n5-え (</v>
          </cell>
          <cell r="AB964">
            <v>16</v>
          </cell>
          <cell r="AC964" t="str">
            <v>).mp3</v>
          </cell>
          <cell r="AD964" t="str">
            <v>F:\《自创文法查阅Excel》4.0备份\にほんご\《B词汇·红宝书》\红宝书MP3分割\04 n5-え (16).mp3</v>
          </cell>
        </row>
        <row r="965">
          <cell r="A965">
            <v>963</v>
          </cell>
          <cell r="B965">
            <v>0.59540676652930624</v>
          </cell>
          <cell r="C965">
            <v>963</v>
          </cell>
          <cell r="D965">
            <v>17</v>
          </cell>
          <cell r="E965">
            <v>17</v>
          </cell>
          <cell r="F965" t="str">
            <v>えんそく</v>
          </cell>
          <cell r="G965" t="str">
            <v>遠足</v>
          </cell>
          <cell r="H965" t="str">
            <v>え</v>
          </cell>
          <cell r="I965" t="str">
            <v>ん</v>
          </cell>
          <cell r="J965" t="str">
            <v>そ</v>
          </cell>
          <cell r="K965" t="str">
            <v>く</v>
          </cell>
          <cell r="W965" t="str">
            <v>➸</v>
          </cell>
          <cell r="X965" t="str">
            <v>F:\《自创文法查阅Excel》4.0备份\にほんご\《B词汇·红宝书》\红宝书15版\N5お (1).jpg</v>
          </cell>
          <cell r="Y965" t="str">
            <v>\《B词汇·红宝书》\红宝书15版\N5お (1).jpg</v>
          </cell>
          <cell r="Z965" t="str">
            <v>▶</v>
          </cell>
          <cell r="AA965" t="str">
            <v>\《B词汇·红宝书》\红宝书MP3分割\04 n5-え (</v>
          </cell>
          <cell r="AB965">
            <v>17</v>
          </cell>
          <cell r="AC965" t="str">
            <v>).mp3</v>
          </cell>
          <cell r="AD965" t="str">
            <v>F:\《自创文法查阅Excel》4.0备份\にほんご\《B词汇·红宝书》\红宝书MP3分割\04 n5-え (17).mp3</v>
          </cell>
        </row>
        <row r="966">
          <cell r="A966">
            <v>964</v>
          </cell>
          <cell r="B966">
            <v>0.51964014376342904</v>
          </cell>
          <cell r="C966">
            <v>964</v>
          </cell>
          <cell r="D966">
            <v>18</v>
          </cell>
          <cell r="E966">
            <v>18</v>
          </cell>
          <cell r="F966" t="str">
            <v>えんちょう</v>
          </cell>
          <cell r="G966" t="str">
            <v>園長</v>
          </cell>
          <cell r="H966" t="str">
            <v>え</v>
          </cell>
          <cell r="I966" t="str">
            <v>ん</v>
          </cell>
          <cell r="J966" t="str">
            <v>ち</v>
          </cell>
          <cell r="K966" t="str">
            <v>ょ</v>
          </cell>
          <cell r="L966" t="str">
            <v>う</v>
          </cell>
          <cell r="W966" t="str">
            <v>➸</v>
          </cell>
          <cell r="X966" t="str">
            <v>F:\《自创文法查阅Excel》4.0备份\にほんご\《B词汇·红宝书》\红宝书15版\N5お (1).jpg</v>
          </cell>
          <cell r="Y966" t="str">
            <v>\《B词汇·红宝书》\红宝书15版\N5お (1).jpg</v>
          </cell>
          <cell r="Z966" t="str">
            <v>▶</v>
          </cell>
          <cell r="AA966" t="str">
            <v>\《B词汇·红宝书》\红宝书MP3分割\04 n5-え (</v>
          </cell>
          <cell r="AB966">
            <v>18</v>
          </cell>
          <cell r="AC966" t="str">
            <v>).mp3</v>
          </cell>
          <cell r="AD966" t="str">
            <v>F:\《自创文法查阅Excel》4.0备份\にほんご\《B词汇·红宝书》\红宝书MP3分割\04 n5-え (18).mp3</v>
          </cell>
        </row>
        <row r="967">
          <cell r="A967">
            <v>965</v>
          </cell>
          <cell r="B967">
            <v>0.4915971825458384</v>
          </cell>
          <cell r="C967">
            <v>965</v>
          </cell>
          <cell r="D967">
            <v>19</v>
          </cell>
          <cell r="E967">
            <v>19</v>
          </cell>
          <cell r="F967" t="str">
            <v>えんぴつ</v>
          </cell>
          <cell r="G967" t="str">
            <v>鉛筆</v>
          </cell>
          <cell r="H967" t="str">
            <v>え</v>
          </cell>
          <cell r="I967" t="str">
            <v>ん</v>
          </cell>
          <cell r="J967" t="str">
            <v>ぴ</v>
          </cell>
          <cell r="K967" t="str">
            <v>つ</v>
          </cell>
          <cell r="W967" t="str">
            <v>➸</v>
          </cell>
          <cell r="X967" t="str">
            <v>F:\《自创文法查阅Excel》4.0备份\にほんご\《B词汇·红宝书》\红宝书15版\N5お (1).jpg</v>
          </cell>
          <cell r="Y967" t="str">
            <v>\《B词汇·红宝书》\红宝书15版\N5お (1).jpg</v>
          </cell>
          <cell r="Z967" t="str">
            <v>▶</v>
          </cell>
          <cell r="AA967" t="str">
            <v>\《B词汇·红宝书》\红宝书MP3分割\04 n5-え (</v>
          </cell>
          <cell r="AB967">
            <v>19</v>
          </cell>
          <cell r="AC967" t="str">
            <v>).mp3</v>
          </cell>
          <cell r="AD967" t="str">
            <v>F:\《自创文法查阅Excel》4.0备份\にほんご\《B词汇·红宝书》\红宝书MP3分割\04 n5-え (19).mp3</v>
          </cell>
        </row>
        <row r="968">
          <cell r="A968">
            <v>966</v>
          </cell>
          <cell r="B968">
            <v>0.3305999431421055</v>
          </cell>
          <cell r="C968">
            <v>966</v>
          </cell>
          <cell r="D968">
            <v>20</v>
          </cell>
          <cell r="E968">
            <v>1</v>
          </cell>
          <cell r="F968" t="str">
            <v>えいきょう</v>
          </cell>
          <cell r="G968" t="str">
            <v>影響</v>
          </cell>
          <cell r="H968" t="str">
            <v>え</v>
          </cell>
          <cell r="I968" t="str">
            <v>い</v>
          </cell>
          <cell r="J968" t="str">
            <v>き</v>
          </cell>
          <cell r="K968" t="str">
            <v>ょ</v>
          </cell>
          <cell r="L968" t="str">
            <v>う</v>
          </cell>
          <cell r="W968" t="str">
            <v>➸</v>
          </cell>
          <cell r="X968" t="str">
            <v>F:\《自创文法查阅Excel》4.0备份\にほんご\《B词汇·红宝书》\红宝书15版\N4えお.jpg</v>
          </cell>
          <cell r="Y968" t="str">
            <v>\《B词汇·红宝书》\红宝书15版\N4えお.jpg</v>
          </cell>
          <cell r="Z968" t="str">
            <v>▶</v>
          </cell>
          <cell r="AA968" t="str">
            <v>\《B词汇·红宝书》\红宝书MP3分割\04 n4-え (</v>
          </cell>
          <cell r="AB968">
            <v>1</v>
          </cell>
          <cell r="AC968" t="str">
            <v>).mp3</v>
          </cell>
          <cell r="AD968" t="str">
            <v>F:\《自创文法查阅Excel》4.0备份\にほんご\《B词汇·红宝书》\红宝书MP3分割\04 n4-え (1).mp3</v>
          </cell>
        </row>
        <row r="969">
          <cell r="A969">
            <v>967</v>
          </cell>
          <cell r="B969">
            <v>8.7610235925464908E-2</v>
          </cell>
          <cell r="C969">
            <v>967</v>
          </cell>
          <cell r="D969">
            <v>21</v>
          </cell>
          <cell r="E969">
            <v>2</v>
          </cell>
          <cell r="F969" t="str">
            <v>ええと</v>
          </cell>
          <cell r="H969" t="str">
            <v>え</v>
          </cell>
          <cell r="I969" t="str">
            <v>え</v>
          </cell>
          <cell r="J969" t="str">
            <v>と</v>
          </cell>
          <cell r="W969" t="str">
            <v>➸</v>
          </cell>
          <cell r="X969" t="str">
            <v>F:\《自创文法查阅Excel》4.0备份\にほんご\《B词汇·红宝书》\红宝书15版\N4えお.jpg</v>
          </cell>
          <cell r="Y969" t="str">
            <v>\《B词汇·红宝书》\红宝书15版\N4えお.jpg</v>
          </cell>
          <cell r="Z969" t="str">
            <v>▶</v>
          </cell>
          <cell r="AA969" t="str">
            <v>\《B词汇·红宝书》\红宝书MP3分割\04 n4-え (</v>
          </cell>
          <cell r="AB969">
            <v>2</v>
          </cell>
          <cell r="AC969" t="str">
            <v>).mp3</v>
          </cell>
          <cell r="AD969" t="str">
            <v>F:\《自创文法查阅Excel》4.0备份\にほんご\《B词汇·红宝书》\红宝书MP3分割\04 n4-え (2).mp3</v>
          </cell>
        </row>
        <row r="970">
          <cell r="A970">
            <v>968</v>
          </cell>
          <cell r="B970">
            <v>0.53656186871628575</v>
          </cell>
          <cell r="C970">
            <v>968</v>
          </cell>
          <cell r="D970">
            <v>22</v>
          </cell>
          <cell r="E970">
            <v>3</v>
          </cell>
          <cell r="F970" t="str">
            <v>えだ</v>
          </cell>
          <cell r="G970" t="str">
            <v>枝</v>
          </cell>
          <cell r="H970" t="str">
            <v>え</v>
          </cell>
          <cell r="I970" t="str">
            <v>だ</v>
          </cell>
          <cell r="W970" t="str">
            <v>➸</v>
          </cell>
          <cell r="X970" t="str">
            <v>F:\《自创文法查阅Excel》4.0备份\にほんご\《B词汇·红宝书》\红宝书15版\N4えお.jpg</v>
          </cell>
          <cell r="Y970" t="str">
            <v>\《B词汇·红宝书》\红宝书15版\N4えお.jpg</v>
          </cell>
          <cell r="Z970" t="str">
            <v>▶</v>
          </cell>
          <cell r="AA970" t="str">
            <v>\《B词汇·红宝书》\红宝书MP3分割\04 n4-え (</v>
          </cell>
          <cell r="AB970">
            <v>3</v>
          </cell>
          <cell r="AC970" t="str">
            <v>).mp3</v>
          </cell>
          <cell r="AD970" t="str">
            <v>F:\《自创文法查阅Excel》4.0备份\にほんご\《B词汇·红宝书》\红宝书MP3分割\04 n4-え (3).mp3</v>
          </cell>
        </row>
        <row r="971">
          <cell r="A971">
            <v>969</v>
          </cell>
          <cell r="B971">
            <v>0.85872905534301203</v>
          </cell>
          <cell r="C971">
            <v>969</v>
          </cell>
          <cell r="D971">
            <v>23</v>
          </cell>
          <cell r="E971">
            <v>4</v>
          </cell>
          <cell r="F971" t="str">
            <v>エネルギー</v>
          </cell>
          <cell r="G971" t="str">
            <v>Energie（德）</v>
          </cell>
          <cell r="H971" t="str">
            <v>エ</v>
          </cell>
          <cell r="I971" t="str">
            <v>ネ</v>
          </cell>
          <cell r="J971" t="str">
            <v>ル</v>
          </cell>
          <cell r="K971" t="str">
            <v>ギ</v>
          </cell>
          <cell r="L971" t="str">
            <v>ー</v>
          </cell>
          <cell r="V971" t="str">
            <v>P</v>
          </cell>
          <cell r="W971" t="str">
            <v>➸</v>
          </cell>
          <cell r="X971" t="str">
            <v>F:\《自创文法查阅Excel》4.0备份\にほんご\《B词汇·红宝书》\红宝书15版\N4えお.jpg</v>
          </cell>
          <cell r="Y971" t="str">
            <v>\《B词汇·红宝书》\红宝书15版\N4えお.jpg</v>
          </cell>
          <cell r="Z971" t="str">
            <v>▶</v>
          </cell>
          <cell r="AA971" t="str">
            <v>\《B词汇·红宝书》\红宝书MP3分割\04 n4-え (</v>
          </cell>
          <cell r="AB971">
            <v>4</v>
          </cell>
          <cell r="AC971" t="str">
            <v>).mp3</v>
          </cell>
          <cell r="AD971" t="str">
            <v>F:\《自创文法查阅Excel》4.0备份\にほんご\《B词汇·红宝书》\红宝书MP3分割\04 n4-え (4).mp3</v>
          </cell>
        </row>
        <row r="972">
          <cell r="A972">
            <v>970</v>
          </cell>
          <cell r="B972">
            <v>0.34541527787752058</v>
          </cell>
          <cell r="C972">
            <v>970</v>
          </cell>
          <cell r="D972">
            <v>24</v>
          </cell>
          <cell r="E972">
            <v>5</v>
          </cell>
          <cell r="F972" t="str">
            <v>えび</v>
          </cell>
          <cell r="G972" t="str">
            <v>海老/蝦</v>
          </cell>
          <cell r="H972" t="str">
            <v>え</v>
          </cell>
          <cell r="I972" t="str">
            <v>び</v>
          </cell>
          <cell r="W972" t="str">
            <v>➸</v>
          </cell>
          <cell r="X972" t="str">
            <v>F:\《自创文法查阅Excel》4.0备份\にほんご\《B词汇·红宝书》\红宝书15版\N4えお.jpg</v>
          </cell>
          <cell r="Y972" t="str">
            <v>\《B词汇·红宝书》\红宝书15版\N4えお.jpg</v>
          </cell>
          <cell r="Z972" t="str">
            <v>▶</v>
          </cell>
          <cell r="AA972" t="str">
            <v>\《B词汇·红宝书》\红宝书MP3分割\04 n4-え (</v>
          </cell>
          <cell r="AB972">
            <v>5</v>
          </cell>
          <cell r="AC972" t="str">
            <v>).mp3</v>
          </cell>
          <cell r="AD972" t="str">
            <v>F:\《自创文法查阅Excel》4.0备份\にほんご\《B词汇·红宝书》\红宝书MP3分割\04 n4-え (5).mp3</v>
          </cell>
        </row>
        <row r="973">
          <cell r="A973">
            <v>971</v>
          </cell>
          <cell r="B973">
            <v>0.81217323263859187</v>
          </cell>
          <cell r="C973">
            <v>971</v>
          </cell>
          <cell r="D973">
            <v>25</v>
          </cell>
          <cell r="E973">
            <v>6</v>
          </cell>
          <cell r="F973" t="str">
            <v>えらい</v>
          </cell>
          <cell r="G973" t="str">
            <v>偉い</v>
          </cell>
          <cell r="H973" t="str">
            <v>え</v>
          </cell>
          <cell r="I973" t="str">
            <v>ら</v>
          </cell>
          <cell r="J973" t="str">
            <v>い</v>
          </cell>
          <cell r="R973" t="str">
            <v>A1</v>
          </cell>
          <cell r="W973" t="str">
            <v>➸</v>
          </cell>
          <cell r="X973" t="str">
            <v>F:\《自创文法查阅Excel》4.0备份\にほんご\《B词汇·红宝书》\红宝书15版\N4えお.jpg</v>
          </cell>
          <cell r="Y973" t="str">
            <v>\《B词汇·红宝书》\红宝书15版\N4えお.jpg</v>
          </cell>
          <cell r="Z973" t="str">
            <v>▶</v>
          </cell>
          <cell r="AA973" t="str">
            <v>\《B词汇·红宝书》\红宝书MP3分割\04 n4-え (</v>
          </cell>
          <cell r="AB973">
            <v>6</v>
          </cell>
          <cell r="AC973" t="str">
            <v>).mp3</v>
          </cell>
          <cell r="AD973" t="str">
            <v>F:\《自创文法查阅Excel》4.0备份\にほんご\《B词汇·红宝书》\红宝书MP3分割\04 n4-え (6).mp3</v>
          </cell>
        </row>
        <row r="974">
          <cell r="A974">
            <v>972</v>
          </cell>
          <cell r="B974">
            <v>1.055993682130163E-2</v>
          </cell>
          <cell r="C974">
            <v>972</v>
          </cell>
          <cell r="D974">
            <v>26</v>
          </cell>
          <cell r="E974">
            <v>7</v>
          </cell>
          <cell r="F974" t="str">
            <v>えらぶ</v>
          </cell>
          <cell r="G974" t="str">
            <v>選ぶ</v>
          </cell>
          <cell r="H974" t="str">
            <v>え</v>
          </cell>
          <cell r="I974" t="str">
            <v>ら</v>
          </cell>
          <cell r="J974" t="str">
            <v>ぶ</v>
          </cell>
          <cell r="W974" t="str">
            <v>➸</v>
          </cell>
          <cell r="X974" t="str">
            <v>F:\《自创文法查阅Excel》4.0备份\にほんご\《B词汇·红宝书》\红宝书15版\N4えお.jpg</v>
          </cell>
          <cell r="Y974" t="str">
            <v>\《B词汇·红宝书》\红宝书15版\N4えお.jpg</v>
          </cell>
          <cell r="Z974" t="str">
            <v>▶</v>
          </cell>
          <cell r="AA974" t="str">
            <v>\《B词汇·红宝书》\红宝书MP3分割\04 n4-え (</v>
          </cell>
          <cell r="AB974">
            <v>7</v>
          </cell>
          <cell r="AC974" t="str">
            <v>).mp3</v>
          </cell>
          <cell r="AD974" t="str">
            <v>F:\《自创文法查阅Excel》4.0备份\にほんご\《B词汇·红宝书》\红宝书MP3分割\04 n4-え (7).mp3</v>
          </cell>
        </row>
        <row r="975">
          <cell r="A975">
            <v>973</v>
          </cell>
          <cell r="B975">
            <v>0.97574060167283205</v>
          </cell>
          <cell r="C975">
            <v>973</v>
          </cell>
          <cell r="D975">
            <v>27</v>
          </cell>
          <cell r="E975">
            <v>8</v>
          </cell>
          <cell r="F975" t="str">
            <v>エンジン</v>
          </cell>
          <cell r="G975" t="str">
            <v>engine</v>
          </cell>
          <cell r="H975" t="str">
            <v>エ</v>
          </cell>
          <cell r="I975" t="str">
            <v>ン</v>
          </cell>
          <cell r="J975" t="str">
            <v>ジ</v>
          </cell>
          <cell r="K975" t="str">
            <v>ン</v>
          </cell>
          <cell r="V975" t="str">
            <v>P</v>
          </cell>
          <cell r="W975" t="str">
            <v>➸</v>
          </cell>
          <cell r="X975" t="str">
            <v>F:\《自创文法查阅Excel》4.0备份\にほんご\《B词汇·红宝书》\红宝书15版\N4えお.jpg</v>
          </cell>
          <cell r="Y975" t="str">
            <v>\《B词汇·红宝书》\红宝书15版\N4えお.jpg</v>
          </cell>
          <cell r="Z975" t="str">
            <v>▶</v>
          </cell>
          <cell r="AA975" t="str">
            <v>\《B词汇·红宝书》\红宝书MP3分割\04 n4-え (</v>
          </cell>
          <cell r="AB975">
            <v>8</v>
          </cell>
          <cell r="AC975" t="str">
            <v>).mp3</v>
          </cell>
          <cell r="AD975" t="str">
            <v>F:\《自创文法查阅Excel》4.0备份\にほんご\《B词汇·红宝书》\红宝书MP3分割\04 n4-え (8).mp3</v>
          </cell>
        </row>
        <row r="976">
          <cell r="A976">
            <v>974</v>
          </cell>
          <cell r="B976">
            <v>0.20727964534253296</v>
          </cell>
          <cell r="C976">
            <v>974</v>
          </cell>
          <cell r="D976">
            <v>28</v>
          </cell>
          <cell r="E976">
            <v>9</v>
          </cell>
          <cell r="F976" t="str">
            <v>えんそう</v>
          </cell>
          <cell r="G976" t="str">
            <v>演奏</v>
          </cell>
          <cell r="H976" t="str">
            <v>え</v>
          </cell>
          <cell r="I976" t="str">
            <v>ん</v>
          </cell>
          <cell r="J976" t="str">
            <v>そ</v>
          </cell>
          <cell r="K976" t="str">
            <v>う</v>
          </cell>
          <cell r="W976" t="str">
            <v>➸</v>
          </cell>
          <cell r="X976" t="str">
            <v>F:\《自创文法查阅Excel》4.0备份\にほんご\《B词汇·红宝书》\红宝书15版\N4えお.jpg</v>
          </cell>
          <cell r="Y976" t="str">
            <v>\《B词汇·红宝书》\红宝书15版\N4えお.jpg</v>
          </cell>
          <cell r="Z976" t="str">
            <v>▶</v>
          </cell>
          <cell r="AA976" t="str">
            <v>\《B词汇·红宝书》\红宝书MP3分割\04 n4-え (</v>
          </cell>
          <cell r="AB976">
            <v>9</v>
          </cell>
          <cell r="AC976" t="str">
            <v>).mp3</v>
          </cell>
          <cell r="AD976" t="str">
            <v>F:\《自创文法查阅Excel》4.0备份\にほんご\《B词汇·红宝书》\红宝书MP3分割\04 n4-え (9).mp3</v>
          </cell>
        </row>
        <row r="977">
          <cell r="A977">
            <v>975</v>
          </cell>
          <cell r="B977">
            <v>0.59071640590040553</v>
          </cell>
          <cell r="C977">
            <v>975</v>
          </cell>
          <cell r="D977">
            <v>29</v>
          </cell>
          <cell r="E977">
            <v>10</v>
          </cell>
          <cell r="F977" t="str">
            <v>えんりょ</v>
          </cell>
          <cell r="G977" t="str">
            <v>遠慮</v>
          </cell>
          <cell r="H977" t="str">
            <v>え</v>
          </cell>
          <cell r="I977" t="str">
            <v>ん</v>
          </cell>
          <cell r="J977" t="str">
            <v>り</v>
          </cell>
          <cell r="K977" t="str">
            <v>ょ</v>
          </cell>
          <cell r="W977" t="str">
            <v>➸</v>
          </cell>
          <cell r="X977" t="str">
            <v>F:\《自创文法查阅Excel》4.0备份\にほんご\《B词汇·红宝书》\红宝书15版\N4えお.jpg</v>
          </cell>
          <cell r="Y977" t="str">
            <v>\《B词汇·红宝书》\红宝书15版\N4えお.jpg</v>
          </cell>
          <cell r="Z977" t="str">
            <v>▶</v>
          </cell>
          <cell r="AA977" t="str">
            <v>\《B词汇·红宝书》\红宝书MP3分割\04 n4-え (</v>
          </cell>
          <cell r="AB977">
            <v>10</v>
          </cell>
          <cell r="AC977" t="str">
            <v>).mp3</v>
          </cell>
          <cell r="AD977" t="str">
            <v>F:\《自创文法查阅Excel》4.0备份\にほんご\《B词汇·红宝书》\红宝书MP3分割\04 n4-え (10).mp3</v>
          </cell>
        </row>
        <row r="978">
          <cell r="A978">
            <v>976</v>
          </cell>
          <cell r="B978">
            <v>0.90116385482718275</v>
          </cell>
          <cell r="C978">
            <v>976</v>
          </cell>
          <cell r="D978">
            <v>30</v>
          </cell>
          <cell r="E978">
            <v>1</v>
          </cell>
          <cell r="F978" t="str">
            <v>えいきょう</v>
          </cell>
          <cell r="G978" t="str">
            <v>影響</v>
          </cell>
          <cell r="H978" t="str">
            <v>え</v>
          </cell>
          <cell r="I978" t="str">
            <v>い</v>
          </cell>
          <cell r="J978" t="str">
            <v>き</v>
          </cell>
          <cell r="K978" t="str">
            <v>ょ</v>
          </cell>
          <cell r="L978" t="str">
            <v>う</v>
          </cell>
          <cell r="W978" t="str">
            <v>➸</v>
          </cell>
          <cell r="X978" t="str">
            <v>F:\《自创文法查阅Excel》4.0备份\にほんご\《B词汇·红宝书》\红宝书15版\N3え.jpg</v>
          </cell>
          <cell r="Y978" t="str">
            <v>\《B词汇·红宝书》\红宝书15版\N3え.jpg</v>
          </cell>
          <cell r="Z978" t="str">
            <v>▶</v>
          </cell>
          <cell r="AA978" t="str">
            <v>\《B词汇·红宝书》\红宝书MP3分割\04 n3-え (</v>
          </cell>
          <cell r="AB978">
            <v>1</v>
          </cell>
          <cell r="AC978" t="str">
            <v>).mp3</v>
          </cell>
          <cell r="AD978" t="str">
            <v>F:\《自创文法查阅Excel》4.0备份\にほんご\《B词汇·红宝书》\红宝书MP3分割\04 n3-え (1).mp3</v>
          </cell>
        </row>
        <row r="979">
          <cell r="A979">
            <v>977</v>
          </cell>
          <cell r="B979">
            <v>0.15995062728084908</v>
          </cell>
          <cell r="C979">
            <v>977</v>
          </cell>
          <cell r="D979">
            <v>31</v>
          </cell>
          <cell r="E979">
            <v>2</v>
          </cell>
          <cell r="F979" t="str">
            <v>えいぎょう</v>
          </cell>
          <cell r="G979" t="str">
            <v>営業</v>
          </cell>
          <cell r="H979" t="str">
            <v>え</v>
          </cell>
          <cell r="I979" t="str">
            <v>い</v>
          </cell>
          <cell r="J979" t="str">
            <v>ぎ</v>
          </cell>
          <cell r="K979" t="str">
            <v>ょ</v>
          </cell>
          <cell r="L979" t="str">
            <v>う</v>
          </cell>
          <cell r="W979" t="str">
            <v>➸</v>
          </cell>
          <cell r="X979" t="str">
            <v>F:\《自创文法查阅Excel》4.0备份\にほんご\《B词汇·红宝书》\红宝书15版\N3え.jpg</v>
          </cell>
          <cell r="Y979" t="str">
            <v>\《B词汇·红宝书》\红宝书15版\N3え.jpg</v>
          </cell>
          <cell r="Z979" t="str">
            <v>▶</v>
          </cell>
          <cell r="AA979" t="str">
            <v>\《B词汇·红宝书》\红宝书MP3分割\04 n3-え (</v>
          </cell>
          <cell r="AB979">
            <v>2</v>
          </cell>
          <cell r="AC979" t="str">
            <v>).mp3</v>
          </cell>
          <cell r="AD979" t="str">
            <v>F:\《自创文法查阅Excel》4.0备份\にほんご\《B词汇·红宝书》\红宝书MP3分割\04 n3-え (2).mp3</v>
          </cell>
        </row>
        <row r="980">
          <cell r="A980">
            <v>978</v>
          </cell>
          <cell r="B980">
            <v>0.50154869786992406</v>
          </cell>
          <cell r="C980">
            <v>978</v>
          </cell>
          <cell r="D980">
            <v>32</v>
          </cell>
          <cell r="E980">
            <v>3</v>
          </cell>
          <cell r="F980" t="str">
            <v>えいよう</v>
          </cell>
          <cell r="G980" t="str">
            <v>栄養</v>
          </cell>
          <cell r="H980" t="str">
            <v>え</v>
          </cell>
          <cell r="I980" t="str">
            <v>い</v>
          </cell>
          <cell r="J980" t="str">
            <v>よ</v>
          </cell>
          <cell r="K980" t="str">
            <v>う</v>
          </cell>
          <cell r="W980" t="str">
            <v>➸</v>
          </cell>
          <cell r="X980" t="str">
            <v>F:\《自创文法查阅Excel》4.0备份\にほんご\《B词汇·红宝书》\红宝书15版\N3え.jpg</v>
          </cell>
          <cell r="Y980" t="str">
            <v>\《B词汇·红宝书》\红宝书15版\N3え.jpg</v>
          </cell>
          <cell r="Z980" t="str">
            <v>▶</v>
          </cell>
          <cell r="AA980" t="str">
            <v>\《B词汇·红宝书》\红宝书MP3分割\04 n3-え (</v>
          </cell>
          <cell r="AB980">
            <v>3</v>
          </cell>
          <cell r="AC980" t="str">
            <v>).mp3</v>
          </cell>
          <cell r="AD980" t="str">
            <v>F:\《自创文法查阅Excel》4.0备份\にほんご\《B词汇·红宝书》\红宝书MP3分割\04 n3-え (3).mp3</v>
          </cell>
        </row>
        <row r="981">
          <cell r="A981">
            <v>979</v>
          </cell>
          <cell r="B981">
            <v>0.16746176348880648</v>
          </cell>
          <cell r="C981">
            <v>979</v>
          </cell>
          <cell r="D981">
            <v>33</v>
          </cell>
          <cell r="E981">
            <v>4</v>
          </cell>
          <cell r="F981" t="str">
            <v>えがく</v>
          </cell>
          <cell r="G981" t="str">
            <v>描く</v>
          </cell>
          <cell r="H981" t="str">
            <v>え</v>
          </cell>
          <cell r="I981" t="str">
            <v>が</v>
          </cell>
          <cell r="J981" t="str">
            <v>く</v>
          </cell>
          <cell r="W981" t="str">
            <v>➸</v>
          </cell>
          <cell r="X981" t="str">
            <v>F:\《自创文法查阅Excel》4.0备份\にほんご\《B词汇·红宝书》\红宝书15版\N3え.jpg</v>
          </cell>
          <cell r="Y981" t="str">
            <v>\《B词汇·红宝书》\红宝书15版\N3え.jpg</v>
          </cell>
          <cell r="Z981" t="str">
            <v>▶</v>
          </cell>
          <cell r="AA981" t="str">
            <v>\《B词汇·红宝书》\红宝书MP3分割\04 n3-え (</v>
          </cell>
          <cell r="AB981">
            <v>4</v>
          </cell>
          <cell r="AC981" t="str">
            <v>).mp3</v>
          </cell>
          <cell r="AD981" t="str">
            <v>F:\《自创文法查阅Excel》4.0备份\にほんご\《B词汇·红宝书》\红宝书MP3分割\04 n3-え (4).mp3</v>
          </cell>
        </row>
        <row r="982">
          <cell r="A982">
            <v>980</v>
          </cell>
          <cell r="B982">
            <v>0.55497912496352564</v>
          </cell>
          <cell r="C982">
            <v>980</v>
          </cell>
          <cell r="D982">
            <v>34</v>
          </cell>
          <cell r="E982">
            <v>5</v>
          </cell>
          <cell r="F982" t="str">
            <v>えきいん</v>
          </cell>
          <cell r="G982" t="str">
            <v>駅員</v>
          </cell>
          <cell r="H982" t="str">
            <v>え</v>
          </cell>
          <cell r="I982" t="str">
            <v>き</v>
          </cell>
          <cell r="J982" t="str">
            <v>い</v>
          </cell>
          <cell r="K982" t="str">
            <v>ん</v>
          </cell>
          <cell r="W982" t="str">
            <v>➸</v>
          </cell>
          <cell r="X982" t="str">
            <v>F:\《自创文法查阅Excel》4.0备份\にほんご\《B词汇·红宝书》\红宝书15版\N3え.jpg</v>
          </cell>
          <cell r="Y982" t="str">
            <v>\《B词汇·红宝书》\红宝书15版\N3え.jpg</v>
          </cell>
          <cell r="Z982" t="str">
            <v>▶</v>
          </cell>
          <cell r="AA982" t="str">
            <v>\《B词汇·红宝书》\红宝书MP3分割\04 n3-え (</v>
          </cell>
          <cell r="AB982">
            <v>5</v>
          </cell>
          <cell r="AC982" t="str">
            <v>).mp3</v>
          </cell>
          <cell r="AD982" t="str">
            <v>F:\《自创文法查阅Excel》4.0备份\にほんご\《B词汇·红宝书》\红宝书MP3分割\04 n3-え (5).mp3</v>
          </cell>
        </row>
        <row r="983">
          <cell r="A983">
            <v>981</v>
          </cell>
          <cell r="B983">
            <v>1.5340850396614147E-2</v>
          </cell>
          <cell r="C983">
            <v>981</v>
          </cell>
          <cell r="D983">
            <v>35</v>
          </cell>
          <cell r="E983">
            <v>6</v>
          </cell>
          <cell r="F983" t="str">
            <v>えきたい</v>
          </cell>
          <cell r="G983" t="str">
            <v>液体</v>
          </cell>
          <cell r="H983" t="str">
            <v>え</v>
          </cell>
          <cell r="I983" t="str">
            <v>き</v>
          </cell>
          <cell r="J983" t="str">
            <v>た</v>
          </cell>
          <cell r="K983" t="str">
            <v>い</v>
          </cell>
          <cell r="W983" t="str">
            <v>➸</v>
          </cell>
          <cell r="X983" t="str">
            <v>F:\《自创文法查阅Excel》4.0备份\にほんご\《B词汇·红宝书》\红宝书15版\N3え.jpg</v>
          </cell>
          <cell r="Y983" t="str">
            <v>\《B词汇·红宝书》\红宝书15版\N3え.jpg</v>
          </cell>
          <cell r="Z983" t="str">
            <v>▶</v>
          </cell>
          <cell r="AA983" t="str">
            <v>\《B词汇·红宝书》\红宝书MP3分割\04 n3-え (</v>
          </cell>
          <cell r="AB983">
            <v>6</v>
          </cell>
          <cell r="AC983" t="str">
            <v>).mp3</v>
          </cell>
          <cell r="AD983" t="str">
            <v>F:\《自创文法查阅Excel》4.0备份\にほんご\《B词汇·红宝书》\红宝书MP3分割\04 n3-え (6).mp3</v>
          </cell>
        </row>
        <row r="984">
          <cell r="A984">
            <v>982</v>
          </cell>
          <cell r="B984">
            <v>0.26704646669702548</v>
          </cell>
          <cell r="C984">
            <v>982</v>
          </cell>
          <cell r="D984">
            <v>36</v>
          </cell>
          <cell r="E984">
            <v>7</v>
          </cell>
          <cell r="F984" t="str">
            <v>えさ</v>
          </cell>
          <cell r="G984" t="str">
            <v>餌</v>
          </cell>
          <cell r="H984" t="str">
            <v>え</v>
          </cell>
          <cell r="I984" t="str">
            <v>さ</v>
          </cell>
          <cell r="W984" t="str">
            <v>➸</v>
          </cell>
          <cell r="X984" t="str">
            <v>F:\《自创文法查阅Excel》4.0备份\にほんご\《B词汇·红宝书》\红宝书15版\N3え.jpg</v>
          </cell>
          <cell r="Y984" t="str">
            <v>\《B词汇·红宝书》\红宝书15版\N3え.jpg</v>
          </cell>
          <cell r="Z984" t="str">
            <v>▶</v>
          </cell>
          <cell r="AA984" t="str">
            <v>\《B词汇·红宝书》\红宝书MP3分割\04 n3-え (</v>
          </cell>
          <cell r="AB984">
            <v>7</v>
          </cell>
          <cell r="AC984" t="str">
            <v>).mp3</v>
          </cell>
          <cell r="AD984" t="str">
            <v>F:\《自创文法查阅Excel》4.0备份\にほんご\《B词汇·红宝书》\红宝书MP3分割\04 n3-え (7).mp3</v>
          </cell>
        </row>
        <row r="985">
          <cell r="A985">
            <v>983</v>
          </cell>
          <cell r="B985">
            <v>0.21696867024810018</v>
          </cell>
          <cell r="C985">
            <v>983</v>
          </cell>
          <cell r="D985">
            <v>37</v>
          </cell>
          <cell r="E985">
            <v>8</v>
          </cell>
          <cell r="F985" t="str">
            <v>えつらんしつ</v>
          </cell>
          <cell r="G985" t="str">
            <v>閲覧室</v>
          </cell>
          <cell r="H985" t="str">
            <v>え</v>
          </cell>
          <cell r="I985" t="str">
            <v>つ</v>
          </cell>
          <cell r="J985" t="str">
            <v>ら</v>
          </cell>
          <cell r="K985" t="str">
            <v>ん</v>
          </cell>
          <cell r="L985" t="str">
            <v>し</v>
          </cell>
          <cell r="M985" t="str">
            <v>つ</v>
          </cell>
          <cell r="W985" t="str">
            <v>➸</v>
          </cell>
          <cell r="X985" t="str">
            <v>F:\《自创文法查阅Excel》4.0备份\にほんご\《B词汇·红宝书》\红宝书15版\N3え.jpg</v>
          </cell>
          <cell r="Y985" t="str">
            <v>\《B词汇·红宝书》\红宝书15版\N3え.jpg</v>
          </cell>
          <cell r="Z985" t="str">
            <v>▶</v>
          </cell>
          <cell r="AA985" t="str">
            <v>\《B词汇·红宝书》\红宝书MP3分割\04 n3-え (</v>
          </cell>
          <cell r="AB985">
            <v>8</v>
          </cell>
          <cell r="AC985" t="str">
            <v>).mp3</v>
          </cell>
          <cell r="AD985" t="str">
            <v>F:\《自创文法查阅Excel》4.0备份\にほんご\《B词汇·红宝书》\红宝书MP3分割\04 n3-え (8).mp3</v>
          </cell>
        </row>
        <row r="986">
          <cell r="A986">
            <v>984</v>
          </cell>
          <cell r="B986">
            <v>0.71920099209883226</v>
          </cell>
          <cell r="C986">
            <v>984</v>
          </cell>
          <cell r="D986">
            <v>38</v>
          </cell>
          <cell r="E986">
            <v>9</v>
          </cell>
          <cell r="F986" t="str">
            <v>エネルギー</v>
          </cell>
          <cell r="G986" t="str">
            <v>Energie（德）</v>
          </cell>
          <cell r="H986" t="str">
            <v>エ</v>
          </cell>
          <cell r="I986" t="str">
            <v>ネ</v>
          </cell>
          <cell r="J986" t="str">
            <v>ル</v>
          </cell>
          <cell r="K986" t="str">
            <v>ギ</v>
          </cell>
          <cell r="L986" t="str">
            <v>ー</v>
          </cell>
          <cell r="V986" t="str">
            <v>P</v>
          </cell>
          <cell r="W986" t="str">
            <v>➸</v>
          </cell>
          <cell r="X986" t="str">
            <v>F:\《自创文法查阅Excel》4.0备份\にほんご\《B词汇·红宝书》\红宝书15版\N3え.jpg</v>
          </cell>
          <cell r="Y986" t="str">
            <v>\《B词汇·红宝书》\红宝书15版\N3え.jpg</v>
          </cell>
          <cell r="Z986" t="str">
            <v>▶</v>
          </cell>
          <cell r="AA986" t="str">
            <v>\《B词汇·红宝书》\红宝书MP3分割\04 n3-え (</v>
          </cell>
          <cell r="AB986">
            <v>9</v>
          </cell>
          <cell r="AC986" t="str">
            <v>).mp3</v>
          </cell>
          <cell r="AD986" t="str">
            <v>F:\《自创文法查阅Excel》4.0备份\にほんご\《B词汇·红宝书》\红宝书MP3分割\04 n3-え (9).mp3</v>
          </cell>
        </row>
        <row r="987">
          <cell r="A987">
            <v>985</v>
          </cell>
          <cell r="B987">
            <v>0.39678834752622061</v>
          </cell>
          <cell r="C987">
            <v>985</v>
          </cell>
          <cell r="D987">
            <v>39</v>
          </cell>
          <cell r="E987">
            <v>10</v>
          </cell>
          <cell r="F987" t="str">
            <v>エプロン</v>
          </cell>
          <cell r="G987" t="str">
            <v>apron</v>
          </cell>
          <cell r="H987" t="str">
            <v>エ</v>
          </cell>
          <cell r="I987" t="str">
            <v>プ</v>
          </cell>
          <cell r="J987" t="str">
            <v>ロ</v>
          </cell>
          <cell r="K987" t="str">
            <v>ン</v>
          </cell>
          <cell r="V987" t="str">
            <v>P</v>
          </cell>
          <cell r="W987" t="str">
            <v>➸</v>
          </cell>
          <cell r="X987" t="str">
            <v>F:\《自创文法查阅Excel》4.0备份\にほんご\《B词汇·红宝书》\红宝书15版\N3え.jpg</v>
          </cell>
          <cell r="Y987" t="str">
            <v>\《B词汇·红宝书》\红宝书15版\N3え.jpg</v>
          </cell>
          <cell r="Z987" t="str">
            <v>▶</v>
          </cell>
          <cell r="AA987" t="str">
            <v>\《B词汇·红宝书》\红宝书MP3分割\04 n3-え (</v>
          </cell>
          <cell r="AB987">
            <v>10</v>
          </cell>
          <cell r="AC987" t="str">
            <v>).mp3</v>
          </cell>
          <cell r="AD987" t="str">
            <v>F:\《自创文法查阅Excel》4.0备份\にほんご\《B词汇·红宝书》\红宝书MP3分割\04 n3-え (10).mp3</v>
          </cell>
        </row>
        <row r="988">
          <cell r="A988">
            <v>986</v>
          </cell>
          <cell r="B988">
            <v>0.66211756042779946</v>
          </cell>
          <cell r="C988">
            <v>986</v>
          </cell>
          <cell r="D988">
            <v>40</v>
          </cell>
          <cell r="E988">
            <v>11</v>
          </cell>
          <cell r="F988" t="str">
            <v>えほん</v>
          </cell>
          <cell r="G988" t="str">
            <v>絵本</v>
          </cell>
          <cell r="H988" t="str">
            <v>え</v>
          </cell>
          <cell r="I988" t="str">
            <v>ほ</v>
          </cell>
          <cell r="J988" t="str">
            <v>ん</v>
          </cell>
          <cell r="W988" t="str">
            <v>➸</v>
          </cell>
          <cell r="X988" t="str">
            <v>F:\《自创文法查阅Excel》4.0备份\にほんご\《B词汇·红宝书》\红宝书15版\N3え.jpg</v>
          </cell>
          <cell r="Y988" t="str">
            <v>\《B词汇·红宝书》\红宝书15版\N3え.jpg</v>
          </cell>
          <cell r="Z988" t="str">
            <v>▶</v>
          </cell>
          <cell r="AA988" t="str">
            <v>\《B词汇·红宝书》\红宝书MP3分割\04 n3-え (</v>
          </cell>
          <cell r="AB988">
            <v>11</v>
          </cell>
          <cell r="AC988" t="str">
            <v>).mp3</v>
          </cell>
          <cell r="AD988" t="str">
            <v>F:\《自创文法查阅Excel》4.0备份\にほんご\《B词汇·红宝书》\红宝书MP3分割\04 n3-え (11).mp3</v>
          </cell>
        </row>
        <row r="989">
          <cell r="A989">
            <v>987</v>
          </cell>
          <cell r="B989">
            <v>0.40176884505092103</v>
          </cell>
          <cell r="C989">
            <v>987</v>
          </cell>
          <cell r="D989">
            <v>41</v>
          </cell>
          <cell r="E989">
            <v>12</v>
          </cell>
          <cell r="F989" t="str">
            <v>えらい</v>
          </cell>
          <cell r="G989" t="str">
            <v>偉い</v>
          </cell>
          <cell r="H989" t="str">
            <v>え</v>
          </cell>
          <cell r="I989" t="str">
            <v>ら</v>
          </cell>
          <cell r="J989" t="str">
            <v>い</v>
          </cell>
          <cell r="R989" t="str">
            <v>A1</v>
          </cell>
          <cell r="W989" t="str">
            <v>➸</v>
          </cell>
          <cell r="X989" t="str">
            <v>F:\《自创文法查阅Excel》4.0备份\にほんご\《B词汇·红宝书》\红宝书15版\N3お (1).jpg</v>
          </cell>
          <cell r="Y989" t="str">
            <v>\《B词汇·红宝书》\红宝书15版\N3お (1).jpg</v>
          </cell>
          <cell r="Z989" t="str">
            <v>▶</v>
          </cell>
          <cell r="AA989" t="str">
            <v>\《B词汇·红宝书》\红宝书MP3分割\04 n3-え (</v>
          </cell>
          <cell r="AB989">
            <v>12</v>
          </cell>
          <cell r="AC989" t="str">
            <v>).mp3</v>
          </cell>
          <cell r="AD989" t="str">
            <v>F:\《自创文法查阅Excel》4.0备份\にほんご\《B词汇·红宝书》\红宝书MP3分割\04 n3-え (12).mp3</v>
          </cell>
        </row>
        <row r="990">
          <cell r="A990">
            <v>988</v>
          </cell>
          <cell r="B990">
            <v>0.48140752483043969</v>
          </cell>
          <cell r="C990">
            <v>988</v>
          </cell>
          <cell r="D990">
            <v>42</v>
          </cell>
          <cell r="E990">
            <v>13</v>
          </cell>
          <cell r="F990" t="str">
            <v>える</v>
          </cell>
          <cell r="G990" t="str">
            <v>得る</v>
          </cell>
          <cell r="H990" t="str">
            <v>え</v>
          </cell>
          <cell r="I990" t="str">
            <v>る</v>
          </cell>
          <cell r="W990" t="str">
            <v>➸</v>
          </cell>
          <cell r="X990" t="str">
            <v>F:\《自创文法查阅Excel》4.0备份\にほんご\《B词汇·红宝书》\红宝书15版\N3お (1).jpg</v>
          </cell>
          <cell r="Y990" t="str">
            <v>\《B词汇·红宝书》\红宝书15版\N3お (1).jpg</v>
          </cell>
          <cell r="Z990" t="str">
            <v>▶</v>
          </cell>
          <cell r="AA990" t="str">
            <v>\《B词汇·红宝书》\红宝书MP3分割\04 n3-え (</v>
          </cell>
          <cell r="AB990">
            <v>13</v>
          </cell>
          <cell r="AC990" t="str">
            <v>).mp3</v>
          </cell>
          <cell r="AD990" t="str">
            <v>F:\《自创文法查阅Excel》4.0备份\にほんご\《B词汇·红宝书》\红宝书MP3分割\04 n3-え (13).mp3</v>
          </cell>
        </row>
        <row r="991">
          <cell r="A991">
            <v>989</v>
          </cell>
          <cell r="B991">
            <v>0.16442171412797879</v>
          </cell>
          <cell r="C991">
            <v>989</v>
          </cell>
          <cell r="D991">
            <v>43</v>
          </cell>
          <cell r="E991">
            <v>14</v>
          </cell>
          <cell r="F991" t="str">
            <v>えんかい</v>
          </cell>
          <cell r="G991" t="str">
            <v>宴会</v>
          </cell>
          <cell r="H991" t="str">
            <v>え</v>
          </cell>
          <cell r="I991" t="str">
            <v>ん</v>
          </cell>
          <cell r="J991" t="str">
            <v>か</v>
          </cell>
          <cell r="K991" t="str">
            <v>い</v>
          </cell>
          <cell r="W991" t="str">
            <v>➸</v>
          </cell>
          <cell r="X991" t="str">
            <v>F:\《自创文法查阅Excel》4.0备份\にほんご\《B词汇·红宝书》\红宝书15版\N3お (1).jpg</v>
          </cell>
          <cell r="Y991" t="str">
            <v>\《B词汇·红宝书》\红宝书15版\N3お (1).jpg</v>
          </cell>
          <cell r="Z991" t="str">
            <v>▶</v>
          </cell>
          <cell r="AA991" t="str">
            <v>\《B词汇·红宝书》\红宝书MP3分割\04 n3-え (</v>
          </cell>
          <cell r="AB991">
            <v>14</v>
          </cell>
          <cell r="AC991" t="str">
            <v>).mp3</v>
          </cell>
          <cell r="AD991" t="str">
            <v>F:\《自创文法查阅Excel》4.0备份\にほんご\《B词汇·红宝书》\红宝书MP3分割\04 n3-え (14).mp3</v>
          </cell>
        </row>
        <row r="992">
          <cell r="A992">
            <v>990</v>
          </cell>
          <cell r="B992">
            <v>0.56546465186211892</v>
          </cell>
          <cell r="C992">
            <v>990</v>
          </cell>
          <cell r="D992">
            <v>44</v>
          </cell>
          <cell r="E992">
            <v>15</v>
          </cell>
          <cell r="F992" t="str">
            <v>えんがん</v>
          </cell>
          <cell r="G992" t="str">
            <v>沿岸</v>
          </cell>
          <cell r="H992" t="str">
            <v>え</v>
          </cell>
          <cell r="I992" t="str">
            <v>ん</v>
          </cell>
          <cell r="J992" t="str">
            <v>が</v>
          </cell>
          <cell r="K992" t="str">
            <v>ん</v>
          </cell>
          <cell r="W992" t="str">
            <v>➸</v>
          </cell>
          <cell r="X992" t="str">
            <v>F:\《自创文法查阅Excel》4.0备份\にほんご\《B词汇·红宝书》\红宝书15版\N3お (1).jpg</v>
          </cell>
          <cell r="Y992" t="str">
            <v>\《B词汇·红宝书》\红宝书15版\N3お (1).jpg</v>
          </cell>
          <cell r="Z992" t="str">
            <v>▶</v>
          </cell>
          <cell r="AA992" t="str">
            <v>\《B词汇·红宝书》\红宝书MP3分割\04 n3-え (</v>
          </cell>
          <cell r="AB992">
            <v>15</v>
          </cell>
          <cell r="AC992" t="str">
            <v>).mp3</v>
          </cell>
          <cell r="AD992" t="str">
            <v>F:\《自创文法查阅Excel》4.0备份\にほんご\《B词汇·红宝书》\红宝书MP3分割\04 n3-え (15).mp3</v>
          </cell>
        </row>
        <row r="993">
          <cell r="A993">
            <v>991</v>
          </cell>
          <cell r="B993">
            <v>8.1492569863221065E-2</v>
          </cell>
          <cell r="C993">
            <v>991</v>
          </cell>
          <cell r="D993">
            <v>45</v>
          </cell>
          <cell r="E993">
            <v>16</v>
          </cell>
          <cell r="F993" t="str">
            <v>えんけい</v>
          </cell>
          <cell r="G993" t="str">
            <v>円形</v>
          </cell>
          <cell r="H993" t="str">
            <v>え</v>
          </cell>
          <cell r="I993" t="str">
            <v>ん</v>
          </cell>
          <cell r="J993" t="str">
            <v>け</v>
          </cell>
          <cell r="K993" t="str">
            <v>い</v>
          </cell>
          <cell r="W993" t="str">
            <v>➸</v>
          </cell>
          <cell r="X993" t="str">
            <v>F:\《自创文法查阅Excel》4.0备份\にほんご\《B词汇·红宝书》\红宝书15版\N3お (1).jpg</v>
          </cell>
          <cell r="Y993" t="str">
            <v>\《B词汇·红宝书》\红宝书15版\N3お (1).jpg</v>
          </cell>
          <cell r="Z993" t="str">
            <v>▶</v>
          </cell>
          <cell r="AA993" t="str">
            <v>\《B词汇·红宝书》\红宝书MP3分割\04 n3-え (</v>
          </cell>
          <cell r="AB993">
            <v>16</v>
          </cell>
          <cell r="AC993" t="str">
            <v>).mp3</v>
          </cell>
          <cell r="AD993" t="str">
            <v>F:\《自创文法查阅Excel》4.0备份\にほんご\《B词汇·红宝书》\红宝书MP3分割\04 n3-え (16).mp3</v>
          </cell>
        </row>
        <row r="994">
          <cell r="A994">
            <v>992</v>
          </cell>
          <cell r="B994">
            <v>0.38361220352907166</v>
          </cell>
          <cell r="C994">
            <v>992</v>
          </cell>
          <cell r="D994">
            <v>46</v>
          </cell>
          <cell r="E994">
            <v>17</v>
          </cell>
          <cell r="F994" t="str">
            <v>えんじょ</v>
          </cell>
          <cell r="G994" t="str">
            <v>援助</v>
          </cell>
          <cell r="H994" t="str">
            <v>え</v>
          </cell>
          <cell r="I994" t="str">
            <v>ん</v>
          </cell>
          <cell r="J994" t="str">
            <v>じ</v>
          </cell>
          <cell r="K994" t="str">
            <v>ょ</v>
          </cell>
          <cell r="W994" t="str">
            <v>➸</v>
          </cell>
          <cell r="X994" t="str">
            <v>F:\《自创文法查阅Excel》4.0备份\にほんご\《B词汇·红宝书》\红宝书15版\N3お (1).jpg</v>
          </cell>
          <cell r="Y994" t="str">
            <v>\《B词汇·红宝书》\红宝书15版\N3お (1).jpg</v>
          </cell>
          <cell r="Z994" t="str">
            <v>▶</v>
          </cell>
          <cell r="AA994" t="str">
            <v>\《B词汇·红宝书》\红宝书MP3分割\04 n3-え (</v>
          </cell>
          <cell r="AB994">
            <v>17</v>
          </cell>
          <cell r="AC994" t="str">
            <v>).mp3</v>
          </cell>
          <cell r="AD994" t="str">
            <v>F:\《自创文法查阅Excel》4.0备份\にほんご\《B词汇·红宝书》\红宝书MP3分割\04 n3-え (17).mp3</v>
          </cell>
        </row>
        <row r="995">
          <cell r="A995">
            <v>993</v>
          </cell>
          <cell r="B995">
            <v>0.13744897879360929</v>
          </cell>
          <cell r="C995">
            <v>993</v>
          </cell>
          <cell r="D995">
            <v>47</v>
          </cell>
          <cell r="E995">
            <v>18</v>
          </cell>
          <cell r="F995" t="str">
            <v>エンジン</v>
          </cell>
          <cell r="G995" t="str">
            <v>engine</v>
          </cell>
          <cell r="H995" t="str">
            <v>エ</v>
          </cell>
          <cell r="I995" t="str">
            <v>ン</v>
          </cell>
          <cell r="J995" t="str">
            <v>ジ</v>
          </cell>
          <cell r="K995" t="str">
            <v>ン</v>
          </cell>
          <cell r="V995" t="str">
            <v>P</v>
          </cell>
          <cell r="W995" t="str">
            <v>➸</v>
          </cell>
          <cell r="X995" t="str">
            <v>F:\《自创文法查阅Excel》4.0备份\にほんご\《B词汇·红宝书》\红宝书15版\N3お (1).jpg</v>
          </cell>
          <cell r="Y995" t="str">
            <v>\《B词汇·红宝书》\红宝书15版\N3お (1).jpg</v>
          </cell>
          <cell r="Z995" t="str">
            <v>▶</v>
          </cell>
          <cell r="AA995" t="str">
            <v>\《B词汇·红宝书》\红宝书MP3分割\04 n3-え (</v>
          </cell>
          <cell r="AB995">
            <v>18</v>
          </cell>
          <cell r="AC995" t="str">
            <v>).mp3</v>
          </cell>
          <cell r="AD995" t="str">
            <v>F:\《自创文法查阅Excel》4.0备份\にほんご\《B词汇·红宝书》\红宝书MP3分割\04 n3-え (18).mp3</v>
          </cell>
        </row>
        <row r="996">
          <cell r="A996">
            <v>994</v>
          </cell>
          <cell r="B996">
            <v>2.3055017622892748E-2</v>
          </cell>
          <cell r="C996">
            <v>994</v>
          </cell>
          <cell r="D996">
            <v>48</v>
          </cell>
          <cell r="E996">
            <v>19</v>
          </cell>
          <cell r="F996" t="str">
            <v>えんそう</v>
          </cell>
          <cell r="G996" t="str">
            <v>演奏</v>
          </cell>
          <cell r="H996" t="str">
            <v>え</v>
          </cell>
          <cell r="I996" t="str">
            <v>ん</v>
          </cell>
          <cell r="J996" t="str">
            <v>そ</v>
          </cell>
          <cell r="K996" t="str">
            <v>う</v>
          </cell>
          <cell r="W996" t="str">
            <v>➸</v>
          </cell>
          <cell r="X996" t="str">
            <v>F:\《自创文法查阅Excel》4.0备份\にほんご\《B词汇·红宝书》\红宝书15版\N3お (1).jpg</v>
          </cell>
          <cell r="Y996" t="str">
            <v>\《B词汇·红宝书》\红宝书15版\N3お (1).jpg</v>
          </cell>
          <cell r="Z996" t="str">
            <v>▶</v>
          </cell>
          <cell r="AA996" t="str">
            <v>\《B词汇·红宝书》\红宝书MP3分割\04 n3-え (</v>
          </cell>
          <cell r="AB996">
            <v>19</v>
          </cell>
          <cell r="AC996" t="str">
            <v>).mp3</v>
          </cell>
          <cell r="AD996" t="str">
            <v>F:\《自创文法查阅Excel》4.0备份\にほんご\《B词汇·红宝书》\红宝书MP3分割\04 n3-え (19).mp3</v>
          </cell>
        </row>
        <row r="997">
          <cell r="A997">
            <v>995</v>
          </cell>
          <cell r="B997">
            <v>0.318769318419454</v>
          </cell>
          <cell r="C997">
            <v>995</v>
          </cell>
          <cell r="D997">
            <v>49</v>
          </cell>
          <cell r="E997">
            <v>1</v>
          </cell>
          <cell r="F997" t="str">
            <v>エアメール</v>
          </cell>
          <cell r="G997" t="str">
            <v>airmail</v>
          </cell>
          <cell r="H997" t="str">
            <v>エ</v>
          </cell>
          <cell r="I997" t="str">
            <v>ア</v>
          </cell>
          <cell r="J997" t="str">
            <v>メ</v>
          </cell>
          <cell r="K997" t="str">
            <v>ー</v>
          </cell>
          <cell r="L997" t="str">
            <v>ル</v>
          </cell>
          <cell r="V997" t="str">
            <v>P</v>
          </cell>
          <cell r="W997" t="str">
            <v>➸</v>
          </cell>
          <cell r="X997" t="str">
            <v>F:\《自创文法查阅Excel》4.0备份\にほんご\《B词汇·红宝书》\红宝书15版\N2え.jpg</v>
          </cell>
          <cell r="Y997" t="str">
            <v>\《B词汇·红宝书》\红宝书15版\N2え.jpg</v>
          </cell>
          <cell r="Z997" t="str">
            <v>▶</v>
          </cell>
          <cell r="AA997" t="str">
            <v>\《B词汇·红宝书》\红宝书MP3分割\04 n2-え (</v>
          </cell>
          <cell r="AB997">
            <v>1</v>
          </cell>
          <cell r="AC997" t="str">
            <v>).mp3</v>
          </cell>
          <cell r="AD997" t="str">
            <v>F:\《自创文法查阅Excel》4.0备份\にほんご\《B词汇·红宝书》\红宝书MP3分割\04 n2-え (1).mp3</v>
          </cell>
        </row>
        <row r="998">
          <cell r="A998">
            <v>996</v>
          </cell>
          <cell r="B998">
            <v>0.98387022074572361</v>
          </cell>
          <cell r="C998">
            <v>996</v>
          </cell>
          <cell r="D998">
            <v>50</v>
          </cell>
          <cell r="E998">
            <v>2</v>
          </cell>
          <cell r="F998" t="str">
            <v>えいえん</v>
          </cell>
          <cell r="G998" t="str">
            <v>永遠</v>
          </cell>
          <cell r="H998" t="str">
            <v>え</v>
          </cell>
          <cell r="I998" t="str">
            <v>い</v>
          </cell>
          <cell r="J998" t="str">
            <v>え</v>
          </cell>
          <cell r="K998" t="str">
            <v>ん</v>
          </cell>
          <cell r="W998" t="str">
            <v>➸</v>
          </cell>
          <cell r="X998" t="str">
            <v>F:\《自创文法查阅Excel》4.0备份\にほんご\《B词汇·红宝书》\红宝书15版\N2え.jpg</v>
          </cell>
          <cell r="Y998" t="str">
            <v>\《B词汇·红宝书》\红宝书15版\N2え.jpg</v>
          </cell>
          <cell r="Z998" t="str">
            <v>▶</v>
          </cell>
          <cell r="AA998" t="str">
            <v>\《B词汇·红宝书》\红宝书MP3分割\04 n2-え (</v>
          </cell>
          <cell r="AB998">
            <v>2</v>
          </cell>
          <cell r="AC998" t="str">
            <v>).mp3</v>
          </cell>
          <cell r="AD998" t="str">
            <v>F:\《自创文法查阅Excel》4.0备份\にほんご\《B词汇·红宝书》\红宝书MP3分割\04 n2-え (2).mp3</v>
          </cell>
        </row>
        <row r="999">
          <cell r="A999">
            <v>997</v>
          </cell>
          <cell r="B999">
            <v>0.66691347124127853</v>
          </cell>
          <cell r="C999">
            <v>997</v>
          </cell>
          <cell r="D999">
            <v>51</v>
          </cell>
          <cell r="E999">
            <v>3</v>
          </cell>
          <cell r="F999" t="str">
            <v>えいきゅう</v>
          </cell>
          <cell r="G999" t="str">
            <v>永久</v>
          </cell>
          <cell r="H999" t="str">
            <v>え</v>
          </cell>
          <cell r="I999" t="str">
            <v>い</v>
          </cell>
          <cell r="J999" t="str">
            <v>き</v>
          </cell>
          <cell r="K999" t="str">
            <v>ゅ</v>
          </cell>
          <cell r="L999" t="str">
            <v>う</v>
          </cell>
          <cell r="W999" t="str">
            <v>➸</v>
          </cell>
          <cell r="X999" t="str">
            <v>F:\《自创文法查阅Excel》4.0备份\にほんご\《B词汇·红宝书》\红宝书15版\N2え.jpg</v>
          </cell>
          <cell r="Y999" t="str">
            <v>\《B词汇·红宝书》\红宝书15版\N2え.jpg</v>
          </cell>
          <cell r="Z999" t="str">
            <v>▶</v>
          </cell>
          <cell r="AA999" t="str">
            <v>\《B词汇·红宝书》\红宝书MP3分割\04 n2-え (</v>
          </cell>
          <cell r="AB999">
            <v>3</v>
          </cell>
          <cell r="AC999" t="str">
            <v>).mp3</v>
          </cell>
          <cell r="AD999" t="str">
            <v>F:\《自创文法查阅Excel》4.0备份\にほんご\《B词汇·红宝书》\红宝书MP3分割\04 n2-え (3).mp3</v>
          </cell>
        </row>
        <row r="1000">
          <cell r="A1000">
            <v>998</v>
          </cell>
          <cell r="B1000">
            <v>0.54148632544442121</v>
          </cell>
          <cell r="C1000">
            <v>998</v>
          </cell>
          <cell r="D1000">
            <v>52</v>
          </cell>
          <cell r="E1000">
            <v>4</v>
          </cell>
          <cell r="F1000" t="str">
            <v>えいせい</v>
          </cell>
          <cell r="G1000" t="str">
            <v>衛生</v>
          </cell>
          <cell r="H1000" t="str">
            <v>え</v>
          </cell>
          <cell r="I1000" t="str">
            <v>い</v>
          </cell>
          <cell r="J1000" t="str">
            <v>せ</v>
          </cell>
          <cell r="K1000" t="str">
            <v>い</v>
          </cell>
          <cell r="W1000" t="str">
            <v>➸</v>
          </cell>
          <cell r="X1000" t="str">
            <v>F:\《自创文法查阅Excel》4.0备份\にほんご\《B词汇·红宝书》\红宝书15版\N2え.jpg</v>
          </cell>
          <cell r="Y1000" t="str">
            <v>\《B词汇·红宝书》\红宝书15版\N2え.jpg</v>
          </cell>
          <cell r="Z1000" t="str">
            <v>▶</v>
          </cell>
          <cell r="AA1000" t="str">
            <v>\《B词汇·红宝书》\红宝书MP3分割\04 n2-え (</v>
          </cell>
          <cell r="AB1000">
            <v>4</v>
          </cell>
          <cell r="AC1000" t="str">
            <v>).mp3</v>
          </cell>
          <cell r="AD1000" t="str">
            <v>F:\《自创文法查阅Excel》4.0备份\にほんご\《B词汇·红宝书》\红宝书MP3分割\04 n2-え (4).mp3</v>
          </cell>
        </row>
        <row r="1001">
          <cell r="A1001">
            <v>999</v>
          </cell>
          <cell r="B1001">
            <v>0.26041643145001769</v>
          </cell>
          <cell r="C1001">
            <v>999</v>
          </cell>
          <cell r="D1001">
            <v>53</v>
          </cell>
          <cell r="E1001">
            <v>5</v>
          </cell>
          <cell r="F1001" t="str">
            <v>えいぞう</v>
          </cell>
          <cell r="G1001" t="str">
            <v>映像</v>
          </cell>
          <cell r="H1001" t="str">
            <v>え</v>
          </cell>
          <cell r="I1001" t="str">
            <v>い</v>
          </cell>
          <cell r="J1001" t="str">
            <v>ぞ</v>
          </cell>
          <cell r="K1001" t="str">
            <v>う</v>
          </cell>
          <cell r="W1001" t="str">
            <v>➸</v>
          </cell>
          <cell r="X1001" t="str">
            <v>F:\《自创文法查阅Excel》4.0备份\にほんご\《B词汇·红宝书》\红宝书15版\N2え.jpg</v>
          </cell>
          <cell r="Y1001" t="str">
            <v>\《B词汇·红宝书》\红宝书15版\N2え.jpg</v>
          </cell>
          <cell r="Z1001" t="str">
            <v>▶</v>
          </cell>
          <cell r="AA1001" t="str">
            <v>\《B词汇·红宝书》\红宝书MP3分割\04 n2-え (</v>
          </cell>
          <cell r="AB1001">
            <v>5</v>
          </cell>
          <cell r="AC1001" t="str">
            <v>).mp3</v>
          </cell>
          <cell r="AD1001" t="str">
            <v>F:\《自创文法查阅Excel》4.0备份\にほんご\《B词汇·红宝书》\红宝书MP3分割\04 n2-え (5).mp3</v>
          </cell>
        </row>
        <row r="1002">
          <cell r="A1002">
            <v>1000</v>
          </cell>
          <cell r="B1002">
            <v>0.92417632497977453</v>
          </cell>
          <cell r="C1002">
            <v>1000</v>
          </cell>
          <cell r="D1002">
            <v>54</v>
          </cell>
          <cell r="E1002">
            <v>6</v>
          </cell>
          <cell r="F1002" t="str">
            <v>えがお</v>
          </cell>
          <cell r="G1002" t="str">
            <v>笑顔</v>
          </cell>
          <cell r="H1002" t="str">
            <v>え</v>
          </cell>
          <cell r="I1002" t="str">
            <v>が</v>
          </cell>
          <cell r="J1002" t="str">
            <v>お</v>
          </cell>
          <cell r="W1002" t="str">
            <v>➸</v>
          </cell>
          <cell r="X1002" t="str">
            <v>F:\《自创文法查阅Excel》4.0备份\にほんご\《B词汇·红宝书》\红宝书15版\N2え.jpg</v>
          </cell>
          <cell r="Y1002" t="str">
            <v>\《B词汇·红宝书》\红宝书15版\N2え.jpg</v>
          </cell>
          <cell r="Z1002" t="str">
            <v>▶</v>
          </cell>
          <cell r="AA1002" t="str">
            <v>\《B词汇·红宝书》\红宝书MP3分割\04 n2-え (</v>
          </cell>
          <cell r="AB1002">
            <v>6</v>
          </cell>
          <cell r="AC1002" t="str">
            <v>).mp3</v>
          </cell>
          <cell r="AD1002" t="str">
            <v>F:\《自创文法查阅Excel》4.0备份\にほんご\《B词汇·红宝书》\红宝书MP3分割\04 n2-え (6).mp3</v>
          </cell>
        </row>
        <row r="1003">
          <cell r="A1003">
            <v>1001</v>
          </cell>
          <cell r="B1003">
            <v>9.4533471272555292E-2</v>
          </cell>
          <cell r="C1003">
            <v>1001</v>
          </cell>
          <cell r="D1003">
            <v>55</v>
          </cell>
          <cell r="E1003">
            <v>7</v>
          </cell>
          <cell r="F1003" t="str">
            <v>えきたい</v>
          </cell>
          <cell r="G1003" t="str">
            <v>液体</v>
          </cell>
          <cell r="H1003" t="str">
            <v>え</v>
          </cell>
          <cell r="I1003" t="str">
            <v>き</v>
          </cell>
          <cell r="J1003" t="str">
            <v>た</v>
          </cell>
          <cell r="K1003" t="str">
            <v>い</v>
          </cell>
          <cell r="W1003" t="str">
            <v>➸</v>
          </cell>
          <cell r="X1003" t="str">
            <v>F:\《自创文法查阅Excel》4.0备份\にほんご\《B词汇·红宝书》\红宝书15版\N2え.jpg</v>
          </cell>
          <cell r="Y1003" t="str">
            <v>\《B词汇·红宝书》\红宝书15版\N2え.jpg</v>
          </cell>
          <cell r="Z1003" t="str">
            <v>▶</v>
          </cell>
          <cell r="AA1003" t="str">
            <v>\《B词汇·红宝书》\红宝书MP3分割\04 n2-え (</v>
          </cell>
          <cell r="AB1003">
            <v>7</v>
          </cell>
          <cell r="AC1003" t="str">
            <v>).mp3</v>
          </cell>
          <cell r="AD1003" t="str">
            <v>F:\《自创文法查阅Excel》4.0备份\にほんご\《B词汇·红宝书》\红宝书MP3分割\04 n2-え (7).mp3</v>
          </cell>
        </row>
        <row r="1004">
          <cell r="A1004">
            <v>1002</v>
          </cell>
          <cell r="B1004">
            <v>0.94806733295226231</v>
          </cell>
          <cell r="C1004">
            <v>1002</v>
          </cell>
          <cell r="D1004">
            <v>56</v>
          </cell>
          <cell r="E1004">
            <v>8</v>
          </cell>
          <cell r="F1004" t="str">
            <v>エチケット</v>
          </cell>
          <cell r="G1004" t="str">
            <v>etiquette（法）</v>
          </cell>
          <cell r="H1004" t="str">
            <v>エ</v>
          </cell>
          <cell r="I1004" t="str">
            <v>チ</v>
          </cell>
          <cell r="J1004" t="str">
            <v>ケ</v>
          </cell>
          <cell r="K1004" t="str">
            <v>ッ</v>
          </cell>
          <cell r="L1004" t="str">
            <v>ト</v>
          </cell>
          <cell r="V1004" t="str">
            <v>P</v>
          </cell>
          <cell r="W1004" t="str">
            <v>➸</v>
          </cell>
          <cell r="X1004" t="str">
            <v>F:\《自创文法查阅Excel》4.0备份\にほんご\《B词汇·红宝书》\红宝书15版\N2え.jpg</v>
          </cell>
          <cell r="Y1004" t="str">
            <v>\《B词汇·红宝书》\红宝书15版\N2え.jpg</v>
          </cell>
          <cell r="Z1004" t="str">
            <v>▶</v>
          </cell>
          <cell r="AA1004" t="str">
            <v>\《B词汇·红宝书》\红宝书MP3分割\04 n2-え (</v>
          </cell>
          <cell r="AB1004">
            <v>8</v>
          </cell>
          <cell r="AC1004" t="str">
            <v>).mp3</v>
          </cell>
          <cell r="AD1004" t="str">
            <v>F:\《自创文法查阅Excel》4.0备份\にほんご\《B词汇·红宝书》\红宝书MP3分割\04 n2-え (8).mp3</v>
          </cell>
        </row>
        <row r="1005">
          <cell r="A1005">
            <v>1003</v>
          </cell>
          <cell r="B1005">
            <v>0.68851075167805731</v>
          </cell>
          <cell r="C1005">
            <v>1003</v>
          </cell>
          <cell r="D1005">
            <v>57</v>
          </cell>
          <cell r="E1005">
            <v>9</v>
          </cell>
          <cell r="F1005" t="str">
            <v>えのぐ</v>
          </cell>
          <cell r="G1005" t="str">
            <v>絵の具</v>
          </cell>
          <cell r="H1005" t="str">
            <v>え</v>
          </cell>
          <cell r="I1005" t="str">
            <v>の</v>
          </cell>
          <cell r="J1005" t="str">
            <v>ぐ</v>
          </cell>
          <cell r="W1005" t="str">
            <v>➸</v>
          </cell>
          <cell r="X1005" t="str">
            <v>F:\《自创文法查阅Excel》4.0备份\にほんご\《B词汇·红宝书》\红宝书15版\N2え.jpg</v>
          </cell>
          <cell r="Y1005" t="str">
            <v>\《B词汇·红宝书》\红宝书15版\N2え.jpg</v>
          </cell>
          <cell r="Z1005" t="str">
            <v>▶</v>
          </cell>
          <cell r="AA1005" t="str">
            <v>\《B词汇·红宝书》\红宝书MP3分割\04 n2-え (</v>
          </cell>
          <cell r="AB1005">
            <v>9</v>
          </cell>
          <cell r="AC1005" t="str">
            <v>).mp3</v>
          </cell>
          <cell r="AD1005" t="str">
            <v>F:\《自创文法查阅Excel》4.0备份\にほんご\《B词汇·红宝书》\红宝书MP3分割\04 n2-え (9).mp3</v>
          </cell>
        </row>
        <row r="1006">
          <cell r="A1006">
            <v>1004</v>
          </cell>
          <cell r="B1006">
            <v>0.38953628383161532</v>
          </cell>
          <cell r="C1006">
            <v>1004</v>
          </cell>
          <cell r="D1006">
            <v>58</v>
          </cell>
          <cell r="E1006">
            <v>10</v>
          </cell>
          <cell r="F1006" t="str">
            <v>えり</v>
          </cell>
          <cell r="G1006" t="str">
            <v>襟</v>
          </cell>
          <cell r="H1006" t="str">
            <v>え</v>
          </cell>
          <cell r="I1006" t="str">
            <v>り</v>
          </cell>
          <cell r="W1006" t="str">
            <v>➸</v>
          </cell>
          <cell r="X1006" t="str">
            <v>F:\《自创文法查阅Excel》4.0备份\にほんご\《B词汇·红宝书》\红宝书15版\N2え.jpg</v>
          </cell>
          <cell r="Y1006" t="str">
            <v>\《B词汇·红宝书》\红宝书15版\N2え.jpg</v>
          </cell>
          <cell r="Z1006" t="str">
            <v>▶</v>
          </cell>
          <cell r="AA1006" t="str">
            <v>\《B词汇·红宝书》\红宝书MP3分割\04 n2-え (</v>
          </cell>
          <cell r="AB1006">
            <v>10</v>
          </cell>
          <cell r="AC1006" t="str">
            <v>).mp3</v>
          </cell>
          <cell r="AD1006" t="str">
            <v>F:\《自创文法查阅Excel》4.0备份\にほんご\《B词汇·红宝书》\红宝书MP3分割\04 n2-え (10).mp3</v>
          </cell>
        </row>
        <row r="1007">
          <cell r="A1007">
            <v>1005</v>
          </cell>
          <cell r="B1007">
            <v>0.36187938083044613</v>
          </cell>
          <cell r="C1007">
            <v>1005</v>
          </cell>
          <cell r="D1007">
            <v>59</v>
          </cell>
          <cell r="E1007">
            <v>11</v>
          </cell>
          <cell r="F1007" t="str">
            <v>えんき</v>
          </cell>
          <cell r="G1007" t="str">
            <v>延期</v>
          </cell>
          <cell r="H1007" t="str">
            <v>え</v>
          </cell>
          <cell r="I1007" t="str">
            <v>ん</v>
          </cell>
          <cell r="J1007" t="str">
            <v>き</v>
          </cell>
          <cell r="W1007" t="str">
            <v>➸</v>
          </cell>
          <cell r="X1007" t="str">
            <v>F:\《自创文法查阅Excel》4.0备份\にほんご\《B词汇·红宝书》\红宝书15版\N2え.jpg</v>
          </cell>
          <cell r="Y1007" t="str">
            <v>\《B词汇·红宝书》\红宝书15版\N2え.jpg</v>
          </cell>
          <cell r="Z1007" t="str">
            <v>▶</v>
          </cell>
          <cell r="AA1007" t="str">
            <v>\《B词汇·红宝书》\红宝书MP3分割\04 n2-え (</v>
          </cell>
          <cell r="AB1007">
            <v>11</v>
          </cell>
          <cell r="AC1007" t="str">
            <v>).mp3</v>
          </cell>
          <cell r="AD1007" t="str">
            <v>F:\《自创文法查阅Excel》4.0备份\にほんご\《B词汇·红宝书》\红宝书MP3分割\04 n2-え (11).mp3</v>
          </cell>
        </row>
        <row r="1008">
          <cell r="A1008">
            <v>1006</v>
          </cell>
          <cell r="B1008">
            <v>0.88142942212797071</v>
          </cell>
          <cell r="C1008">
            <v>1006</v>
          </cell>
          <cell r="D1008">
            <v>60</v>
          </cell>
          <cell r="E1008">
            <v>12</v>
          </cell>
          <cell r="F1008" t="str">
            <v>えんぎ</v>
          </cell>
          <cell r="G1008" t="str">
            <v>演技</v>
          </cell>
          <cell r="H1008" t="str">
            <v>え</v>
          </cell>
          <cell r="I1008" t="str">
            <v>ん</v>
          </cell>
          <cell r="J1008" t="str">
            <v>ぎ</v>
          </cell>
          <cell r="W1008" t="str">
            <v>➸</v>
          </cell>
          <cell r="X1008" t="str">
            <v>F:\《自创文法查阅Excel》4.0备份\にほんご\《B词汇·红宝书》\红宝书15版\N2お (1).jpg</v>
          </cell>
          <cell r="Y1008" t="str">
            <v>\《B词汇·红宝书》\红宝书15版\N2お (1).jpg</v>
          </cell>
          <cell r="Z1008" t="str">
            <v>▶</v>
          </cell>
          <cell r="AA1008" t="str">
            <v>\《B词汇·红宝书》\红宝书MP3分割\04 n2-え (</v>
          </cell>
          <cell r="AB1008">
            <v>12</v>
          </cell>
          <cell r="AC1008" t="str">
            <v>).mp3</v>
          </cell>
          <cell r="AD1008" t="str">
            <v>F:\《自创文法查阅Excel》4.0备份\にほんご\《B词汇·红宝书》\红宝书MP3分割\04 n2-え (12).mp3</v>
          </cell>
        </row>
        <row r="1009">
          <cell r="A1009">
            <v>1007</v>
          </cell>
          <cell r="B1009">
            <v>5.3348547023979953E-2</v>
          </cell>
          <cell r="C1009">
            <v>1007</v>
          </cell>
          <cell r="D1009">
            <v>61</v>
          </cell>
          <cell r="E1009">
            <v>13</v>
          </cell>
          <cell r="F1009" t="str">
            <v>えんげい</v>
          </cell>
          <cell r="G1009" t="str">
            <v>園芸</v>
          </cell>
          <cell r="H1009" t="str">
            <v>え</v>
          </cell>
          <cell r="I1009" t="str">
            <v>ん</v>
          </cell>
          <cell r="J1009" t="str">
            <v>げ</v>
          </cell>
          <cell r="K1009" t="str">
            <v>い</v>
          </cell>
          <cell r="W1009" t="str">
            <v>➸</v>
          </cell>
          <cell r="X1009" t="str">
            <v>F:\《自创文法查阅Excel》4.0备份\にほんご\《B词汇·红宝书》\红宝书15版\N2お (1).jpg</v>
          </cell>
          <cell r="Y1009" t="str">
            <v>\《B词汇·红宝书》\红宝书15版\N2お (1).jpg</v>
          </cell>
          <cell r="Z1009" t="str">
            <v>▶</v>
          </cell>
          <cell r="AA1009" t="str">
            <v>\《B词汇·红宝书》\红宝书MP3分割\04 n2-え (</v>
          </cell>
          <cell r="AB1009">
            <v>13</v>
          </cell>
          <cell r="AC1009" t="str">
            <v>).mp3</v>
          </cell>
          <cell r="AD1009" t="str">
            <v>F:\《自创文法查阅Excel》4.0备份\にほんご\《B词汇·红宝书》\红宝书MP3分割\04 n2-え (13).mp3</v>
          </cell>
        </row>
        <row r="1010">
          <cell r="A1010">
            <v>1008</v>
          </cell>
          <cell r="B1010">
            <v>0.6406705311537173</v>
          </cell>
          <cell r="C1010">
            <v>1008</v>
          </cell>
          <cell r="D1010">
            <v>62</v>
          </cell>
          <cell r="E1010">
            <v>14</v>
          </cell>
          <cell r="F1010" t="str">
            <v>えんげき</v>
          </cell>
          <cell r="G1010" t="str">
            <v>演劇</v>
          </cell>
          <cell r="H1010" t="str">
            <v>え</v>
          </cell>
          <cell r="I1010" t="str">
            <v>ん</v>
          </cell>
          <cell r="J1010" t="str">
            <v>げ</v>
          </cell>
          <cell r="K1010" t="str">
            <v>き</v>
          </cell>
          <cell r="W1010" t="str">
            <v>➸</v>
          </cell>
          <cell r="X1010" t="str">
            <v>F:\《自创文法查阅Excel》4.0备份\にほんご\《B词汇·红宝书》\红宝书15版\N2お (1).jpg</v>
          </cell>
          <cell r="Y1010" t="str">
            <v>\《B词汇·红宝书》\红宝书15版\N2お (1).jpg</v>
          </cell>
          <cell r="Z1010" t="str">
            <v>▶</v>
          </cell>
          <cell r="AA1010" t="str">
            <v>\《B词汇·红宝书》\红宝书MP3分割\04 n2-え (</v>
          </cell>
          <cell r="AB1010">
            <v>14</v>
          </cell>
          <cell r="AC1010" t="str">
            <v>).mp3</v>
          </cell>
          <cell r="AD1010" t="str">
            <v>F:\《自创文法查阅Excel》4.0备份\にほんご\《B词汇·红宝书》\红宝书MP3分割\04 n2-え (14).mp3</v>
          </cell>
        </row>
        <row r="1011">
          <cell r="A1011">
            <v>1009</v>
          </cell>
          <cell r="B1011">
            <v>4.5478084861619195E-2</v>
          </cell>
          <cell r="C1011">
            <v>1009</v>
          </cell>
          <cell r="D1011">
            <v>63</v>
          </cell>
          <cell r="E1011">
            <v>15</v>
          </cell>
          <cell r="F1011" t="str">
            <v>えんしゅう</v>
          </cell>
          <cell r="G1011" t="str">
            <v>演習</v>
          </cell>
          <cell r="H1011" t="str">
            <v>え</v>
          </cell>
          <cell r="I1011" t="str">
            <v>ん</v>
          </cell>
          <cell r="J1011" t="str">
            <v>し</v>
          </cell>
          <cell r="K1011" t="str">
            <v>ゅ</v>
          </cell>
          <cell r="L1011" t="str">
            <v>う</v>
          </cell>
          <cell r="W1011" t="str">
            <v>➸</v>
          </cell>
          <cell r="X1011" t="str">
            <v>F:\《自创文法查阅Excel》4.0备份\にほんご\《B词汇·红宝书》\红宝书15版\N2お (1).jpg</v>
          </cell>
          <cell r="Y1011" t="str">
            <v>\《B词汇·红宝书》\红宝书15版\N2お (1).jpg</v>
          </cell>
          <cell r="Z1011" t="str">
            <v>▶</v>
          </cell>
          <cell r="AA1011" t="str">
            <v>\《B词汇·红宝书》\红宝书MP3分割\04 n2-え (</v>
          </cell>
          <cell r="AB1011">
            <v>15</v>
          </cell>
          <cell r="AC1011" t="str">
            <v>).mp3</v>
          </cell>
          <cell r="AD1011" t="str">
            <v>F:\《自创文法查阅Excel》4.0备份\にほんご\《B词汇·红宝书》\红宝书MP3分割\04 n2-え (15).mp3</v>
          </cell>
        </row>
        <row r="1012">
          <cell r="A1012">
            <v>1010</v>
          </cell>
          <cell r="B1012">
            <v>9.8654736176992941E-2</v>
          </cell>
          <cell r="C1012">
            <v>1010</v>
          </cell>
          <cell r="D1012">
            <v>64</v>
          </cell>
          <cell r="E1012">
            <v>16</v>
          </cell>
          <cell r="F1012" t="str">
            <v>えんぜつ</v>
          </cell>
          <cell r="G1012" t="str">
            <v>演説</v>
          </cell>
          <cell r="H1012" t="str">
            <v>え</v>
          </cell>
          <cell r="I1012" t="str">
            <v>ん</v>
          </cell>
          <cell r="J1012" t="str">
            <v>ぜ</v>
          </cell>
          <cell r="K1012" t="str">
            <v>つ</v>
          </cell>
          <cell r="W1012" t="str">
            <v>➸</v>
          </cell>
          <cell r="X1012" t="str">
            <v>F:\《自创文法查阅Excel》4.0备份\にほんご\《B词汇·红宝书》\红宝书15版\N2お (1).jpg</v>
          </cell>
          <cell r="Y1012" t="str">
            <v>\《B词汇·红宝书》\红宝书15版\N2お (1).jpg</v>
          </cell>
          <cell r="Z1012" t="str">
            <v>▶</v>
          </cell>
          <cell r="AA1012" t="str">
            <v>\《B词汇·红宝书》\红宝书MP3分割\04 n2-え (</v>
          </cell>
          <cell r="AB1012">
            <v>16</v>
          </cell>
          <cell r="AC1012" t="str">
            <v>).mp3</v>
          </cell>
          <cell r="AD1012" t="str">
            <v>F:\《自创文法查阅Excel》4.0备份\にほんご\《B词汇·红宝书》\红宝书MP3分割\04 n2-え (16).mp3</v>
          </cell>
        </row>
        <row r="1013">
          <cell r="A1013">
            <v>1011</v>
          </cell>
          <cell r="B1013">
            <v>0.53646208192097589</v>
          </cell>
          <cell r="C1013">
            <v>1011</v>
          </cell>
          <cell r="D1013">
            <v>65</v>
          </cell>
          <cell r="E1013">
            <v>17</v>
          </cell>
          <cell r="F1013" t="str">
            <v>えんそく</v>
          </cell>
          <cell r="G1013" t="str">
            <v>遠足</v>
          </cell>
          <cell r="H1013" t="str">
            <v>え</v>
          </cell>
          <cell r="I1013" t="str">
            <v>ん</v>
          </cell>
          <cell r="J1013" t="str">
            <v>そ</v>
          </cell>
          <cell r="K1013" t="str">
            <v>く</v>
          </cell>
          <cell r="W1013" t="str">
            <v>➸</v>
          </cell>
          <cell r="X1013" t="str">
            <v>F:\《自创文法查阅Excel》4.0备份\にほんご\《B词汇·红宝书》\红宝书15版\N2お (1).jpg</v>
          </cell>
          <cell r="Y1013" t="str">
            <v>\《B词汇·红宝书》\红宝书15版\N2お (1).jpg</v>
          </cell>
          <cell r="Z1013" t="str">
            <v>▶</v>
          </cell>
          <cell r="AA1013" t="str">
            <v>\《B词汇·红宝书》\红宝书MP3分割\04 n2-え (</v>
          </cell>
          <cell r="AB1013">
            <v>17</v>
          </cell>
          <cell r="AC1013" t="str">
            <v>).mp3</v>
          </cell>
          <cell r="AD1013" t="str">
            <v>F:\《自创文法查阅Excel》4.0备份\にほんご\《B词汇·红宝书》\红宝书MP3分割\04 n2-え (17).mp3</v>
          </cell>
        </row>
        <row r="1014">
          <cell r="A1014">
            <v>1012</v>
          </cell>
          <cell r="B1014">
            <v>0.51499541592955567</v>
          </cell>
          <cell r="C1014">
            <v>1012</v>
          </cell>
          <cell r="D1014">
            <v>66</v>
          </cell>
          <cell r="E1014">
            <v>18</v>
          </cell>
          <cell r="F1014" t="str">
            <v>えんちょう</v>
          </cell>
          <cell r="G1014" t="str">
            <v>延長</v>
          </cell>
          <cell r="H1014" t="str">
            <v>え</v>
          </cell>
          <cell r="I1014" t="str">
            <v>ん</v>
          </cell>
          <cell r="J1014" t="str">
            <v>ち</v>
          </cell>
          <cell r="K1014" t="str">
            <v>ょ</v>
          </cell>
          <cell r="L1014" t="str">
            <v>う</v>
          </cell>
          <cell r="W1014" t="str">
            <v>➸</v>
          </cell>
          <cell r="X1014" t="str">
            <v>F:\《自创文法查阅Excel》4.0备份\にほんご\《B词汇·红宝书》\红宝书15版\N2お (1).jpg</v>
          </cell>
          <cell r="Y1014" t="str">
            <v>\《B词汇·红宝书》\红宝书15版\N2お (1).jpg</v>
          </cell>
          <cell r="Z1014" t="str">
            <v>▶</v>
          </cell>
          <cell r="AA1014" t="str">
            <v>\《B词汇·红宝书》\红宝书MP3分割\04 n2-え (</v>
          </cell>
          <cell r="AB1014">
            <v>18</v>
          </cell>
          <cell r="AC1014" t="str">
            <v>).mp3</v>
          </cell>
          <cell r="AD1014" t="str">
            <v>F:\《自创文法查阅Excel》4.0备份\にほんご\《B词汇·红宝书》\红宝书MP3分割\04 n2-え (18).mp3</v>
          </cell>
        </row>
        <row r="1015">
          <cell r="A1015">
            <v>1013</v>
          </cell>
          <cell r="B1015">
            <v>9.1827379357786398E-2</v>
          </cell>
          <cell r="C1015">
            <v>1013</v>
          </cell>
          <cell r="D1015">
            <v>67</v>
          </cell>
          <cell r="E1015">
            <v>19</v>
          </cell>
          <cell r="F1015" t="str">
            <v>えんとつ</v>
          </cell>
          <cell r="G1015" t="str">
            <v>煙突</v>
          </cell>
          <cell r="H1015" t="str">
            <v>え</v>
          </cell>
          <cell r="I1015" t="str">
            <v>ん</v>
          </cell>
          <cell r="J1015" t="str">
            <v>と</v>
          </cell>
          <cell r="K1015" t="str">
            <v>つ</v>
          </cell>
          <cell r="W1015" t="str">
            <v>➸</v>
          </cell>
          <cell r="X1015" t="str">
            <v>F:\《自创文法查阅Excel》4.0备份\にほんご\《B词汇·红宝书》\红宝书15版\N2お (1).jpg</v>
          </cell>
          <cell r="Y1015" t="str">
            <v>\《B词汇·红宝书》\红宝书15版\N2お (1).jpg</v>
          </cell>
          <cell r="Z1015" t="str">
            <v>▶</v>
          </cell>
          <cell r="AA1015" t="str">
            <v>\《B词汇·红宝书》\红宝书MP3分割\04 n2-え (</v>
          </cell>
          <cell r="AB1015">
            <v>19</v>
          </cell>
          <cell r="AC1015" t="str">
            <v>).mp3</v>
          </cell>
          <cell r="AD1015" t="str">
            <v>F:\《自创文法查阅Excel》4.0备份\にほんご\《B词汇·红宝书》\红宝书MP3分割\04 n2-え (19).mp3</v>
          </cell>
        </row>
        <row r="1016">
          <cell r="A1016">
            <v>1014</v>
          </cell>
          <cell r="B1016">
            <v>0.56152574129170862</v>
          </cell>
          <cell r="C1016">
            <v>1014</v>
          </cell>
          <cell r="D1016">
            <v>68</v>
          </cell>
          <cell r="E1016">
            <v>20</v>
          </cell>
          <cell r="F1016" t="str">
            <v>えんぶん</v>
          </cell>
          <cell r="G1016" t="str">
            <v>塩分</v>
          </cell>
          <cell r="H1016" t="str">
            <v>え</v>
          </cell>
          <cell r="I1016" t="str">
            <v>ん</v>
          </cell>
          <cell r="J1016" t="str">
            <v>ぶ</v>
          </cell>
          <cell r="K1016" t="str">
            <v>ん</v>
          </cell>
          <cell r="W1016" t="str">
            <v>➸</v>
          </cell>
          <cell r="X1016" t="str">
            <v>F:\《自创文法查阅Excel》4.0备份\にほんご\《B词汇·红宝书》\红宝书15版\N2お (1).jpg</v>
          </cell>
          <cell r="Y1016" t="str">
            <v>\《B词汇·红宝书》\红宝书15版\N2お (1).jpg</v>
          </cell>
          <cell r="Z1016" t="str">
            <v>▶</v>
          </cell>
          <cell r="AA1016" t="str">
            <v>\《B词汇·红宝书》\红宝书MP3分割\04 n2-え (</v>
          </cell>
          <cell r="AB1016">
            <v>20</v>
          </cell>
          <cell r="AC1016" t="str">
            <v>).mp3</v>
          </cell>
          <cell r="AD1016" t="str">
            <v>F:\《自创文法查阅Excel》4.0备份\にほんご\《B词汇·红宝书》\红宝书MP3分割\04 n2-え (20).mp3</v>
          </cell>
        </row>
        <row r="1017">
          <cell r="A1017">
            <v>1015</v>
          </cell>
          <cell r="B1017">
            <v>2.9652458637049572E-2</v>
          </cell>
          <cell r="C1017">
            <v>1015</v>
          </cell>
          <cell r="D1017">
            <v>69</v>
          </cell>
          <cell r="E1017">
            <v>1</v>
          </cell>
          <cell r="F1017" t="str">
            <v>え</v>
          </cell>
          <cell r="G1017" t="str">
            <v>柄</v>
          </cell>
          <cell r="H1017" t="str">
            <v>え</v>
          </cell>
          <cell r="W1017" t="str">
            <v>➸</v>
          </cell>
          <cell r="X1017" t="str">
            <v>F:\《自创文法查阅Excel》4.0备份\にほんご\《B词汇·红宝书》\红宝书15版\N1え (1).jpg</v>
          </cell>
          <cell r="Y1017" t="str">
            <v>\《B词汇·红宝书》\红宝书15版\N1え (1).jpg</v>
          </cell>
          <cell r="Z1017" t="str">
            <v>▶</v>
          </cell>
          <cell r="AA1017" t="str">
            <v>\《B词汇·红宝书》\红宝书MP3分割\04 n1-え (</v>
          </cell>
          <cell r="AB1017">
            <v>1</v>
          </cell>
          <cell r="AC1017" t="str">
            <v>).mp3</v>
          </cell>
          <cell r="AD1017" t="str">
            <v>F:\《自创文法查阅Excel》4.0备份\にほんご\《B词汇·红宝书》\红宝书MP3分割\04 n1-え (1).mp3</v>
          </cell>
        </row>
        <row r="1018">
          <cell r="A1018">
            <v>1016</v>
          </cell>
          <cell r="B1018">
            <v>0.2555538579745269</v>
          </cell>
          <cell r="C1018">
            <v>1016</v>
          </cell>
          <cell r="D1018">
            <v>70</v>
          </cell>
          <cell r="E1018">
            <v>2</v>
          </cell>
          <cell r="F1018" t="str">
            <v>えいじ</v>
          </cell>
          <cell r="G1018" t="str">
            <v>英字</v>
          </cell>
          <cell r="H1018" t="str">
            <v>え</v>
          </cell>
          <cell r="I1018" t="str">
            <v>い</v>
          </cell>
          <cell r="J1018" t="str">
            <v>じ</v>
          </cell>
          <cell r="W1018" t="str">
            <v>➸</v>
          </cell>
          <cell r="X1018" t="str">
            <v>F:\《自创文法查阅Excel》4.0备份\にほんご\《B词汇·红宝书》\红宝书15版\N1え (1).jpg</v>
          </cell>
          <cell r="Y1018" t="str">
            <v>\《B词汇·红宝书》\红宝书15版\N1え (1).jpg</v>
          </cell>
          <cell r="Z1018" t="str">
            <v>▶</v>
          </cell>
          <cell r="AA1018" t="str">
            <v>\《B词汇·红宝书》\红宝书MP3分割\04 n1-え (</v>
          </cell>
          <cell r="AB1018">
            <v>2</v>
          </cell>
          <cell r="AC1018" t="str">
            <v>).mp3</v>
          </cell>
          <cell r="AD1018" t="str">
            <v>F:\《自创文法查阅Excel》4.0备份\にほんご\《B词汇·红宝书》\红宝书MP3分割\04 n1-え (2).mp3</v>
          </cell>
        </row>
        <row r="1019">
          <cell r="A1019">
            <v>1017</v>
          </cell>
          <cell r="B1019">
            <v>0.3275060153077175</v>
          </cell>
          <cell r="C1019">
            <v>1017</v>
          </cell>
          <cell r="D1019">
            <v>71</v>
          </cell>
          <cell r="E1019">
            <v>3</v>
          </cell>
          <cell r="F1019" t="str">
            <v>えいしゃ</v>
          </cell>
          <cell r="G1019" t="str">
            <v>映写</v>
          </cell>
          <cell r="H1019" t="str">
            <v>え</v>
          </cell>
          <cell r="I1019" t="str">
            <v>い</v>
          </cell>
          <cell r="J1019" t="str">
            <v>し</v>
          </cell>
          <cell r="K1019" t="str">
            <v>ゃ</v>
          </cell>
          <cell r="W1019" t="str">
            <v>➸</v>
          </cell>
          <cell r="X1019" t="str">
            <v>F:\《自创文法查阅Excel》4.0备份\にほんご\《B词汇·红宝书》\红宝书15版\N1え (1).jpg</v>
          </cell>
          <cell r="Y1019" t="str">
            <v>\《B词汇·红宝书》\红宝书15版\N1え (1).jpg</v>
          </cell>
          <cell r="Z1019" t="str">
            <v>▶</v>
          </cell>
          <cell r="AA1019" t="str">
            <v>\《B词汇·红宝书》\红宝书MP3分割\04 n1-え (</v>
          </cell>
          <cell r="AB1019">
            <v>3</v>
          </cell>
          <cell r="AC1019" t="str">
            <v>).mp3</v>
          </cell>
          <cell r="AD1019" t="str">
            <v>F:\《自创文法查阅Excel》4.0备份\にほんご\《B词汇·红宝书》\红宝书MP3分割\04 n1-え (3).mp3</v>
          </cell>
        </row>
        <row r="1020">
          <cell r="A1020">
            <v>1018</v>
          </cell>
          <cell r="B1020">
            <v>0.98149380671989528</v>
          </cell>
          <cell r="C1020">
            <v>1018</v>
          </cell>
          <cell r="D1020">
            <v>72</v>
          </cell>
          <cell r="E1020">
            <v>4</v>
          </cell>
          <cell r="F1020" t="str">
            <v>えいゆう</v>
          </cell>
          <cell r="G1020" t="str">
            <v>英雄</v>
          </cell>
          <cell r="H1020" t="str">
            <v>え</v>
          </cell>
          <cell r="I1020" t="str">
            <v>い</v>
          </cell>
          <cell r="J1020" t="str">
            <v>ゆ</v>
          </cell>
          <cell r="K1020" t="str">
            <v>う</v>
          </cell>
          <cell r="W1020" t="str">
            <v>➸</v>
          </cell>
          <cell r="X1020" t="str">
            <v>F:\《自创文法查阅Excel》4.0备份\にほんご\《B词汇·红宝书》\红宝书15版\N1え (1).jpg</v>
          </cell>
          <cell r="Y1020" t="str">
            <v>\《B词汇·红宝书》\红宝书15版\N1え (1).jpg</v>
          </cell>
          <cell r="Z1020" t="str">
            <v>▶</v>
          </cell>
          <cell r="AA1020" t="str">
            <v>\《B词汇·红宝书》\红宝书MP3分割\04 n1-え (</v>
          </cell>
          <cell r="AB1020">
            <v>4</v>
          </cell>
          <cell r="AC1020" t="str">
            <v>).mp3</v>
          </cell>
          <cell r="AD1020" t="str">
            <v>F:\《自创文法查阅Excel》4.0备份\にほんご\《B词汇·红宝书》\红宝书MP3分割\04 n1-え (4).mp3</v>
          </cell>
        </row>
        <row r="1021">
          <cell r="A1021">
            <v>1019</v>
          </cell>
          <cell r="B1021">
            <v>0.6168633835804429</v>
          </cell>
          <cell r="C1021">
            <v>1019</v>
          </cell>
          <cell r="D1021">
            <v>73</v>
          </cell>
          <cell r="E1021">
            <v>5</v>
          </cell>
          <cell r="F1021" t="str">
            <v>えきしょう</v>
          </cell>
          <cell r="G1021" t="str">
            <v>液晶</v>
          </cell>
          <cell r="H1021" t="str">
            <v>え</v>
          </cell>
          <cell r="I1021" t="str">
            <v>き</v>
          </cell>
          <cell r="J1021" t="str">
            <v>し</v>
          </cell>
          <cell r="K1021" t="str">
            <v>ょ</v>
          </cell>
          <cell r="L1021" t="str">
            <v>う</v>
          </cell>
          <cell r="W1021" t="str">
            <v>➸</v>
          </cell>
          <cell r="X1021" t="str">
            <v>F:\《自创文法查阅Excel》4.0备份\にほんご\《B词汇·红宝书》\红宝书15版\N1え (1).jpg</v>
          </cell>
          <cell r="Y1021" t="str">
            <v>\《B词汇·红宝书》\红宝书15版\N1え (1).jpg</v>
          </cell>
          <cell r="Z1021" t="str">
            <v>▶</v>
          </cell>
          <cell r="AA1021" t="str">
            <v>\《B词汇·红宝书》\红宝书MP3分割\04 n1-え (</v>
          </cell>
          <cell r="AB1021">
            <v>5</v>
          </cell>
          <cell r="AC1021" t="str">
            <v>).mp3</v>
          </cell>
          <cell r="AD1021" t="str">
            <v>F:\《自创文法查阅Excel》4.0备份\にほんご\《B词汇·红宝书》\红宝书MP3分割\04 n1-え (5).mp3</v>
          </cell>
        </row>
        <row r="1022">
          <cell r="A1022">
            <v>1020</v>
          </cell>
          <cell r="B1022">
            <v>0.49022432791127657</v>
          </cell>
          <cell r="C1022">
            <v>1020</v>
          </cell>
          <cell r="D1022">
            <v>74</v>
          </cell>
          <cell r="E1022">
            <v>6</v>
          </cell>
          <cell r="F1022" t="str">
            <v>エキス</v>
          </cell>
          <cell r="G1022" t="str">
            <v>extract</v>
          </cell>
          <cell r="H1022" t="str">
            <v>エ</v>
          </cell>
          <cell r="I1022" t="str">
            <v>キ</v>
          </cell>
          <cell r="J1022" t="str">
            <v>ス</v>
          </cell>
          <cell r="V1022" t="str">
            <v>P</v>
          </cell>
          <cell r="W1022" t="str">
            <v>➸</v>
          </cell>
          <cell r="X1022" t="str">
            <v>F:\《自创文法查阅Excel》4.0备份\にほんご\《B词汇·红宝书》\红宝书15版\N1え (1).jpg</v>
          </cell>
          <cell r="Y1022" t="str">
            <v>\《B词汇·红宝书》\红宝书15版\N1え (1).jpg</v>
          </cell>
          <cell r="Z1022" t="str">
            <v>▶</v>
          </cell>
          <cell r="AA1022" t="str">
            <v>\《B词汇·红宝书》\红宝书MP3分割\04 n1-え (</v>
          </cell>
          <cell r="AB1022">
            <v>6</v>
          </cell>
          <cell r="AC1022" t="str">
            <v>).mp3</v>
          </cell>
          <cell r="AD1022" t="str">
            <v>F:\《自创文法查阅Excel》4.0备份\にほんご\《B词汇·红宝书》\红宝书MP3分割\04 n1-え (6).mp3</v>
          </cell>
        </row>
        <row r="1023">
          <cell r="A1023">
            <v>1021</v>
          </cell>
          <cell r="B1023">
            <v>0.3998225644885397</v>
          </cell>
          <cell r="C1023">
            <v>1021</v>
          </cell>
          <cell r="D1023">
            <v>75</v>
          </cell>
          <cell r="E1023">
            <v>7</v>
          </cell>
          <cell r="F1023" t="str">
            <v>エキストラ</v>
          </cell>
          <cell r="G1023" t="str">
            <v>extra</v>
          </cell>
          <cell r="H1023" t="str">
            <v>エ</v>
          </cell>
          <cell r="I1023" t="str">
            <v>キ</v>
          </cell>
          <cell r="J1023" t="str">
            <v>ス</v>
          </cell>
          <cell r="K1023" t="str">
            <v>ト</v>
          </cell>
          <cell r="L1023" t="str">
            <v>ラ</v>
          </cell>
          <cell r="V1023" t="str">
            <v>P</v>
          </cell>
          <cell r="W1023" t="str">
            <v>➸</v>
          </cell>
          <cell r="X1023" t="str">
            <v>F:\《自创文法查阅Excel》4.0备份\にほんご\《B词汇·红宝书》\红宝书15版\N1え (1).jpg</v>
          </cell>
          <cell r="Y1023" t="str">
            <v>\《B词汇·红宝书》\红宝书15版\N1え (1).jpg</v>
          </cell>
          <cell r="Z1023" t="str">
            <v>▶</v>
          </cell>
          <cell r="AA1023" t="str">
            <v>\《B词汇·红宝书》\红宝书MP3分割\04 n1-え (</v>
          </cell>
          <cell r="AB1023">
            <v>7</v>
          </cell>
          <cell r="AC1023" t="str">
            <v>).mp3</v>
          </cell>
          <cell r="AD1023" t="str">
            <v>F:\《自创文法查阅Excel》4.0备份\にほんご\《B词汇·红宝书》\红宝书MP3分割\04 n1-え (7).mp3</v>
          </cell>
        </row>
        <row r="1024">
          <cell r="A1024">
            <v>1022</v>
          </cell>
          <cell r="B1024">
            <v>0.35022714974447422</v>
          </cell>
          <cell r="C1024">
            <v>1022</v>
          </cell>
          <cell r="D1024">
            <v>76</v>
          </cell>
          <cell r="E1024">
            <v>8</v>
          </cell>
          <cell r="F1024" t="str">
            <v>エキゾチック</v>
          </cell>
          <cell r="G1024" t="str">
            <v>exotic</v>
          </cell>
          <cell r="H1024" t="str">
            <v>エ</v>
          </cell>
          <cell r="I1024" t="str">
            <v>キ</v>
          </cell>
          <cell r="J1024" t="str">
            <v>ゾ</v>
          </cell>
          <cell r="K1024" t="str">
            <v>チ</v>
          </cell>
          <cell r="L1024" t="str">
            <v>ッ</v>
          </cell>
          <cell r="M1024" t="str">
            <v>ク</v>
          </cell>
          <cell r="V1024" t="str">
            <v>P</v>
          </cell>
          <cell r="W1024" t="str">
            <v>➸</v>
          </cell>
          <cell r="X1024" t="str">
            <v>F:\《自创文法查阅Excel》4.0备份\にほんご\《B词汇·红宝书》\红宝书15版\N1え (2).jpg</v>
          </cell>
          <cell r="Y1024" t="str">
            <v>\《B词汇·红宝书》\红宝书15版\N1え (2).jpg</v>
          </cell>
          <cell r="Z1024" t="str">
            <v>▶</v>
          </cell>
          <cell r="AA1024" t="str">
            <v>\《B词汇·红宝书》\红宝书MP3分割\04 n1-え (</v>
          </cell>
          <cell r="AB1024">
            <v>8</v>
          </cell>
          <cell r="AC1024" t="str">
            <v>).mp3</v>
          </cell>
          <cell r="AD1024" t="str">
            <v>F:\《自创文法查阅Excel》4.0备份\にほんご\《B词汇·红宝书》\红宝书MP3分割\04 n1-え (8).mp3</v>
          </cell>
        </row>
        <row r="1025">
          <cell r="A1025">
            <v>1023</v>
          </cell>
          <cell r="B1025">
            <v>0.4698018033953516</v>
          </cell>
          <cell r="C1025">
            <v>1023</v>
          </cell>
          <cell r="D1025">
            <v>77</v>
          </cell>
          <cell r="E1025">
            <v>9</v>
          </cell>
          <cell r="F1025" t="str">
            <v>えぐる</v>
          </cell>
          <cell r="G1025" t="str">
            <v>抉る</v>
          </cell>
          <cell r="H1025" t="str">
            <v>え</v>
          </cell>
          <cell r="I1025" t="str">
            <v>ぐ</v>
          </cell>
          <cell r="J1025" t="str">
            <v>る</v>
          </cell>
          <cell r="W1025" t="str">
            <v>➸</v>
          </cell>
          <cell r="X1025" t="str">
            <v>F:\《自创文法查阅Excel》4.0备份\にほんご\《B词汇·红宝书》\红宝书15版\N1え (2).jpg</v>
          </cell>
          <cell r="Y1025" t="str">
            <v>\《B词汇·红宝书》\红宝书15版\N1え (2).jpg</v>
          </cell>
          <cell r="Z1025" t="str">
            <v>▶</v>
          </cell>
          <cell r="AA1025" t="str">
            <v>\《B词汇·红宝书》\红宝书MP3分割\04 n1-え (</v>
          </cell>
          <cell r="AB1025">
            <v>9</v>
          </cell>
          <cell r="AC1025" t="str">
            <v>).mp3</v>
          </cell>
          <cell r="AD1025" t="str">
            <v>F:\《自创文法查阅Excel》4.0备份\にほんご\《B词汇·红宝书》\红宝书MP3分割\04 n1-え (9).mp3</v>
          </cell>
        </row>
        <row r="1026">
          <cell r="A1026">
            <v>1024</v>
          </cell>
          <cell r="B1026">
            <v>0.56038126749773787</v>
          </cell>
          <cell r="C1026">
            <v>1024</v>
          </cell>
          <cell r="D1026">
            <v>78</v>
          </cell>
          <cell r="E1026">
            <v>10</v>
          </cell>
          <cell r="F1026" t="str">
            <v>エコ</v>
          </cell>
          <cell r="G1026" t="str">
            <v>eco</v>
          </cell>
          <cell r="H1026" t="str">
            <v>エ</v>
          </cell>
          <cell r="I1026" t="str">
            <v>コ</v>
          </cell>
          <cell r="V1026" t="str">
            <v>P</v>
          </cell>
          <cell r="W1026" t="str">
            <v>➸</v>
          </cell>
          <cell r="X1026" t="str">
            <v>F:\《自创文法查阅Excel》4.0备份\にほんご\《B词汇·红宝书》\红宝书15版\N1え (2).jpg</v>
          </cell>
          <cell r="Y1026" t="str">
            <v>\《B词汇·红宝书》\红宝书15版\N1え (2).jpg</v>
          </cell>
          <cell r="Z1026" t="str">
            <v>▶</v>
          </cell>
          <cell r="AA1026" t="str">
            <v>\《B词汇·红宝书》\红宝书MP3分割\04 n1-え (</v>
          </cell>
          <cell r="AB1026">
            <v>10</v>
          </cell>
          <cell r="AC1026" t="str">
            <v>).mp3</v>
          </cell>
          <cell r="AD1026" t="str">
            <v>F:\《自创文法查阅Excel》4.0备份\にほんご\《B词汇·红宝书》\红宝书MP3分割\04 n1-え (10).mp3</v>
          </cell>
        </row>
        <row r="1027">
          <cell r="A1027">
            <v>1025</v>
          </cell>
          <cell r="B1027">
            <v>0.97968152108223816</v>
          </cell>
          <cell r="C1027">
            <v>1025</v>
          </cell>
          <cell r="D1027">
            <v>79</v>
          </cell>
          <cell r="E1027">
            <v>11</v>
          </cell>
          <cell r="F1027" t="str">
            <v>えしゃく</v>
          </cell>
          <cell r="G1027" t="str">
            <v>会釈</v>
          </cell>
          <cell r="H1027" t="str">
            <v>え</v>
          </cell>
          <cell r="I1027" t="str">
            <v>し</v>
          </cell>
          <cell r="J1027" t="str">
            <v>ゃ</v>
          </cell>
          <cell r="K1027" t="str">
            <v>く</v>
          </cell>
          <cell r="W1027" t="str">
            <v>➸</v>
          </cell>
          <cell r="X1027" t="str">
            <v>F:\《自创文法查阅Excel》4.0备份\にほんご\《B词汇·红宝书》\红宝书15版\N1え (2).jpg</v>
          </cell>
          <cell r="Y1027" t="str">
            <v>\《B词汇·红宝书》\红宝书15版\N1え (2).jpg</v>
          </cell>
          <cell r="Z1027" t="str">
            <v>▶</v>
          </cell>
          <cell r="AA1027" t="str">
            <v>\《B词汇·红宝书》\红宝书MP3分割\04 n1-え (</v>
          </cell>
          <cell r="AB1027">
            <v>11</v>
          </cell>
          <cell r="AC1027" t="str">
            <v>).mp3</v>
          </cell>
          <cell r="AD1027" t="str">
            <v>F:\《自创文法查阅Excel》4.0备份\にほんご\《B词汇·红宝书》\红宝书MP3分割\04 n1-え (11).mp3</v>
          </cell>
        </row>
        <row r="1028">
          <cell r="A1028">
            <v>1026</v>
          </cell>
          <cell r="B1028">
            <v>1.4232674993746697E-2</v>
          </cell>
          <cell r="C1028">
            <v>1026</v>
          </cell>
          <cell r="D1028">
            <v>80</v>
          </cell>
          <cell r="E1028">
            <v>12</v>
          </cell>
          <cell r="F1028" t="str">
            <v>エスエフしょうせつ</v>
          </cell>
          <cell r="G1028" t="str">
            <v>SF小説</v>
          </cell>
          <cell r="H1028" t="str">
            <v>エ</v>
          </cell>
          <cell r="I1028" t="str">
            <v>ス</v>
          </cell>
          <cell r="J1028" t="str">
            <v>エ</v>
          </cell>
          <cell r="K1028" t="str">
            <v>フ</v>
          </cell>
          <cell r="L1028" t="str">
            <v>し</v>
          </cell>
          <cell r="M1028" t="str">
            <v>ょ</v>
          </cell>
          <cell r="N1028" t="str">
            <v>う</v>
          </cell>
          <cell r="O1028" t="str">
            <v>せ</v>
          </cell>
          <cell r="P1028" t="str">
            <v>つ</v>
          </cell>
          <cell r="V1028" t="str">
            <v>P</v>
          </cell>
          <cell r="W1028" t="str">
            <v>➸</v>
          </cell>
          <cell r="X1028" t="str">
            <v>F:\《自创文法查阅Excel》4.0备份\にほんご\《B词汇·红宝书》\红宝书15版\N1え (2).jpg</v>
          </cell>
          <cell r="Y1028" t="str">
            <v>\《B词汇·红宝书》\红宝书15版\N1え (2).jpg</v>
          </cell>
          <cell r="Z1028" t="str">
            <v>▶</v>
          </cell>
          <cell r="AA1028" t="str">
            <v>\《B词汇·红宝书》\红宝书MP3分割\04 n1-え (</v>
          </cell>
          <cell r="AB1028">
            <v>12</v>
          </cell>
          <cell r="AC1028" t="str">
            <v>).mp3</v>
          </cell>
          <cell r="AD1028" t="str">
            <v>F:\《自创文法查阅Excel》4.0备份\にほんご\《B词汇·红宝书》\红宝书MP3分割\04 n1-え (12).mp3</v>
          </cell>
        </row>
        <row r="1029">
          <cell r="A1029">
            <v>1027</v>
          </cell>
          <cell r="B1029">
            <v>0.33462008694722578</v>
          </cell>
          <cell r="C1029">
            <v>1027</v>
          </cell>
          <cell r="D1029">
            <v>81</v>
          </cell>
          <cell r="E1029">
            <v>13</v>
          </cell>
          <cell r="F1029" t="str">
            <v>エスカレート</v>
          </cell>
          <cell r="G1029" t="str">
            <v>escalate</v>
          </cell>
          <cell r="H1029" t="str">
            <v>エ</v>
          </cell>
          <cell r="I1029" t="str">
            <v>ス</v>
          </cell>
          <cell r="J1029" t="str">
            <v>カ</v>
          </cell>
          <cell r="K1029" t="str">
            <v>レ</v>
          </cell>
          <cell r="L1029" t="str">
            <v>ー</v>
          </cell>
          <cell r="M1029" t="str">
            <v>ト</v>
          </cell>
          <cell r="V1029" t="str">
            <v>P</v>
          </cell>
          <cell r="W1029" t="str">
            <v>➸</v>
          </cell>
          <cell r="X1029" t="str">
            <v>F:\《自创文法查阅Excel》4.0备份\にほんご\《B词汇·红宝书》\红宝书15版\N1え (2).jpg</v>
          </cell>
          <cell r="Y1029" t="str">
            <v>\《B词汇·红宝书》\红宝书15版\N1え (2).jpg</v>
          </cell>
          <cell r="Z1029" t="str">
            <v>▶</v>
          </cell>
          <cell r="AA1029" t="str">
            <v>\《B词汇·红宝书》\红宝书MP3分割\04 n1-え (</v>
          </cell>
          <cell r="AB1029">
            <v>13</v>
          </cell>
          <cell r="AC1029" t="str">
            <v>).mp3</v>
          </cell>
          <cell r="AD1029" t="str">
            <v>F:\《自创文法查阅Excel》4.0备份\にほんご\《B词汇·红宝书》\红宝书MP3分割\04 n1-え (13).mp3</v>
          </cell>
        </row>
        <row r="1030">
          <cell r="A1030">
            <v>1028</v>
          </cell>
          <cell r="B1030">
            <v>0.90688230019758553</v>
          </cell>
          <cell r="C1030">
            <v>1028</v>
          </cell>
          <cell r="D1030">
            <v>82</v>
          </cell>
          <cell r="E1030">
            <v>14</v>
          </cell>
          <cell r="F1030" t="str">
            <v>エステ</v>
          </cell>
          <cell r="G1030" t="str">
            <v>esthetic</v>
          </cell>
          <cell r="H1030" t="str">
            <v>エ</v>
          </cell>
          <cell r="I1030" t="str">
            <v>ス</v>
          </cell>
          <cell r="J1030" t="str">
            <v>テ</v>
          </cell>
          <cell r="V1030" t="str">
            <v>P</v>
          </cell>
          <cell r="W1030" t="str">
            <v>➸</v>
          </cell>
          <cell r="X1030" t="str">
            <v>F:\《自创文法查阅Excel》4.0备份\にほんご\《B词汇·红宝书》\红宝书15版\N1え (2).jpg</v>
          </cell>
          <cell r="Y1030" t="str">
            <v>\《B词汇·红宝书》\红宝书15版\N1え (2).jpg</v>
          </cell>
          <cell r="Z1030" t="str">
            <v>▶</v>
          </cell>
          <cell r="AA1030" t="str">
            <v>\《B词汇·红宝书》\红宝书MP3分割\04 n1-え (</v>
          </cell>
          <cell r="AB1030">
            <v>14</v>
          </cell>
          <cell r="AC1030" t="str">
            <v>).mp3</v>
          </cell>
          <cell r="AD1030" t="str">
            <v>F:\《自创文法查阅Excel》4.0备份\にほんご\《B词汇·红宝书》\红宝书MP3分割\04 n1-え (14).mp3</v>
          </cell>
        </row>
        <row r="1031">
          <cell r="A1031">
            <v>1029</v>
          </cell>
          <cell r="B1031">
            <v>0.34993364997615772</v>
          </cell>
          <cell r="C1031">
            <v>1029</v>
          </cell>
          <cell r="D1031">
            <v>83</v>
          </cell>
          <cell r="E1031">
            <v>15</v>
          </cell>
          <cell r="F1031" t="str">
            <v>エッセー</v>
          </cell>
          <cell r="G1031" t="str">
            <v>essay</v>
          </cell>
          <cell r="H1031" t="str">
            <v>エ</v>
          </cell>
          <cell r="I1031" t="str">
            <v>ッ</v>
          </cell>
          <cell r="J1031" t="str">
            <v>セ</v>
          </cell>
          <cell r="K1031" t="str">
            <v>ー</v>
          </cell>
          <cell r="V1031" t="str">
            <v>P</v>
          </cell>
          <cell r="W1031" t="str">
            <v>➸</v>
          </cell>
          <cell r="X1031" t="str">
            <v>F:\《自创文法查阅Excel》4.0备份\にほんご\《B词汇·红宝书》\红宝书15版\N1え (2).jpg</v>
          </cell>
          <cell r="Y1031" t="str">
            <v>\《B词汇·红宝书》\红宝书15版\N1え (2).jpg</v>
          </cell>
          <cell r="Z1031" t="str">
            <v>▶</v>
          </cell>
          <cell r="AA1031" t="str">
            <v>\《B词汇·红宝书》\红宝书MP3分割\04 n1-え (</v>
          </cell>
          <cell r="AB1031">
            <v>15</v>
          </cell>
          <cell r="AC1031" t="str">
            <v>).mp3</v>
          </cell>
          <cell r="AD1031" t="str">
            <v>F:\《自创文法查阅Excel》4.0备份\にほんご\《B词汇·红宝书》\红宝书MP3分割\04 n1-え (15).mp3</v>
          </cell>
        </row>
        <row r="1032">
          <cell r="A1032">
            <v>1030</v>
          </cell>
          <cell r="B1032">
            <v>8.8488406257934971E-2</v>
          </cell>
          <cell r="C1032">
            <v>1030</v>
          </cell>
          <cell r="D1032">
            <v>84</v>
          </cell>
          <cell r="E1032">
            <v>16</v>
          </cell>
          <cell r="F1032" t="str">
            <v>えつらん</v>
          </cell>
          <cell r="G1032" t="str">
            <v>閲覧</v>
          </cell>
          <cell r="H1032" t="str">
            <v>え</v>
          </cell>
          <cell r="I1032" t="str">
            <v>つ</v>
          </cell>
          <cell r="J1032" t="str">
            <v>ら</v>
          </cell>
          <cell r="K1032" t="str">
            <v>ん</v>
          </cell>
          <cell r="W1032" t="str">
            <v>➸</v>
          </cell>
          <cell r="X1032" t="str">
            <v>F:\《自创文法查阅Excel》4.0备份\にほんご\《B词汇·红宝书》\红宝书15版\N1え (2).jpg</v>
          </cell>
          <cell r="Y1032" t="str">
            <v>\《B词汇·红宝书》\红宝书15版\N1え (2).jpg</v>
          </cell>
          <cell r="Z1032" t="str">
            <v>▶</v>
          </cell>
          <cell r="AA1032" t="str">
            <v>\《B词汇·红宝书》\红宝书MP3分割\04 n1-え (</v>
          </cell>
          <cell r="AB1032">
            <v>16</v>
          </cell>
          <cell r="AC1032" t="str">
            <v>).mp3</v>
          </cell>
          <cell r="AD1032" t="str">
            <v>F:\《自创文法查阅Excel》4.0备份\にほんご\《B词汇·红宝书》\红宝书MP3分割\04 n1-え (16).mp3</v>
          </cell>
        </row>
        <row r="1033">
          <cell r="A1033">
            <v>1031</v>
          </cell>
          <cell r="B1033">
            <v>0.36589750567819301</v>
          </cell>
          <cell r="C1033">
            <v>1031</v>
          </cell>
          <cell r="D1033">
            <v>85</v>
          </cell>
          <cell r="E1033">
            <v>17</v>
          </cell>
          <cell r="F1033" t="str">
            <v>えて</v>
          </cell>
          <cell r="G1033" t="str">
            <v>得手</v>
          </cell>
          <cell r="H1033" t="str">
            <v>え</v>
          </cell>
          <cell r="I1033" t="str">
            <v>て</v>
          </cell>
          <cell r="W1033" t="str">
            <v>➸</v>
          </cell>
          <cell r="X1033" t="str">
            <v>F:\《自创文法查阅Excel》4.0备份\にほんご\《B词汇·红宝书》\红宝书15版\N1え (2).jpg</v>
          </cell>
          <cell r="Y1033" t="str">
            <v>\《B词汇·红宝书》\红宝书15版\N1え (2).jpg</v>
          </cell>
          <cell r="Z1033" t="str">
            <v>▶</v>
          </cell>
          <cell r="AA1033" t="str">
            <v>\《B词汇·红宝书》\红宝书MP3分割\04 n1-え (</v>
          </cell>
          <cell r="AB1033">
            <v>17</v>
          </cell>
          <cell r="AC1033" t="str">
            <v>).mp3</v>
          </cell>
          <cell r="AD1033" t="str">
            <v>F:\《自创文法查阅Excel》4.0备份\にほんご\《B词汇·红宝书》\红宝书MP3分割\04 n1-え (17).mp3</v>
          </cell>
        </row>
        <row r="1034">
          <cell r="A1034">
            <v>1032</v>
          </cell>
          <cell r="B1034">
            <v>0.71532046239889213</v>
          </cell>
          <cell r="C1034">
            <v>1032</v>
          </cell>
          <cell r="D1034">
            <v>86</v>
          </cell>
          <cell r="E1034">
            <v>18</v>
          </cell>
          <cell r="F1034" t="str">
            <v>えとく</v>
          </cell>
          <cell r="G1034" t="str">
            <v>会得</v>
          </cell>
          <cell r="H1034" t="str">
            <v>え</v>
          </cell>
          <cell r="I1034" t="str">
            <v>と</v>
          </cell>
          <cell r="J1034" t="str">
            <v>く</v>
          </cell>
          <cell r="W1034" t="str">
            <v>➸</v>
          </cell>
          <cell r="X1034" t="str">
            <v>F:\《自创文法查阅Excel》4.0备份\にほんご\《B词汇·红宝书》\红宝书15版\N1え (2).jpg</v>
          </cell>
          <cell r="Y1034" t="str">
            <v>\《B词汇·红宝书》\红宝书15版\N1え (2).jpg</v>
          </cell>
          <cell r="Z1034" t="str">
            <v>▶</v>
          </cell>
          <cell r="AA1034" t="str">
            <v>\《B词汇·红宝书》\红宝书MP3分割\04 n1-え (</v>
          </cell>
          <cell r="AB1034">
            <v>18</v>
          </cell>
          <cell r="AC1034" t="str">
            <v>).mp3</v>
          </cell>
          <cell r="AD1034" t="str">
            <v>F:\《自创文法查阅Excel》4.0备份\にほんご\《B词汇·红宝书》\红宝书MP3分割\04 n1-え (18).mp3</v>
          </cell>
        </row>
        <row r="1035">
          <cell r="A1035">
            <v>1033</v>
          </cell>
          <cell r="B1035">
            <v>0.96681167809230739</v>
          </cell>
          <cell r="C1035">
            <v>1033</v>
          </cell>
          <cell r="D1035">
            <v>87</v>
          </cell>
          <cell r="E1035">
            <v>19</v>
          </cell>
          <cell r="F1035" t="str">
            <v>エピンード</v>
          </cell>
          <cell r="G1035" t="str">
            <v>episode</v>
          </cell>
          <cell r="H1035" t="str">
            <v>エ</v>
          </cell>
          <cell r="I1035" t="str">
            <v>ピ</v>
          </cell>
          <cell r="J1035" t="str">
            <v>ン</v>
          </cell>
          <cell r="K1035" t="str">
            <v>ー</v>
          </cell>
          <cell r="L1035" t="str">
            <v>ド</v>
          </cell>
          <cell r="V1035" t="str">
            <v>P</v>
          </cell>
          <cell r="W1035" t="str">
            <v>➸</v>
          </cell>
          <cell r="X1035" t="str">
            <v>F:\《自创文法查阅Excel》4.0备份\にほんご\《B词汇·红宝书》\红宝书15版\N1え (2).jpg</v>
          </cell>
          <cell r="Y1035" t="str">
            <v>\《B词汇·红宝书》\红宝书15版\N1え (2).jpg</v>
          </cell>
          <cell r="Z1035" t="str">
            <v>▶</v>
          </cell>
          <cell r="AA1035" t="str">
            <v>\《B词汇·红宝书》\红宝书MP3分割\04 n1-え (</v>
          </cell>
          <cell r="AB1035">
            <v>19</v>
          </cell>
          <cell r="AC1035" t="str">
            <v>).mp3</v>
          </cell>
          <cell r="AD1035" t="str">
            <v>F:\《自创文法查阅Excel》4.0备份\にほんご\《B词汇·红宝书》\红宝书MP3分割\04 n1-え (19).mp3</v>
          </cell>
        </row>
        <row r="1036">
          <cell r="A1036">
            <v>1034</v>
          </cell>
          <cell r="B1036">
            <v>0.23653884048714113</v>
          </cell>
          <cell r="C1036">
            <v>1034</v>
          </cell>
          <cell r="D1036">
            <v>88</v>
          </cell>
          <cell r="E1036">
            <v>20</v>
          </cell>
          <cell r="F1036" t="str">
            <v>えもの</v>
          </cell>
          <cell r="G1036" t="str">
            <v>獲物</v>
          </cell>
          <cell r="H1036" t="str">
            <v>え</v>
          </cell>
          <cell r="I1036" t="str">
            <v>も</v>
          </cell>
          <cell r="J1036" t="str">
            <v>の</v>
          </cell>
          <cell r="W1036" t="str">
            <v>➸</v>
          </cell>
          <cell r="X1036" t="str">
            <v>F:\《自创文法查阅Excel》4.0备份\にほんご\《B词汇·红宝书》\红宝书15版\N1え (2).jpg</v>
          </cell>
          <cell r="Y1036" t="str">
            <v>\《B词汇·红宝书》\红宝书15版\N1え (2).jpg</v>
          </cell>
          <cell r="Z1036" t="str">
            <v>▶</v>
          </cell>
          <cell r="AA1036" t="str">
            <v>\《B词汇·红宝书》\红宝书MP3分割\04 n1-え (</v>
          </cell>
          <cell r="AB1036">
            <v>20</v>
          </cell>
          <cell r="AC1036" t="str">
            <v>).mp3</v>
          </cell>
          <cell r="AD1036" t="str">
            <v>F:\《自创文法查阅Excel》4.0备份\にほんご\《B词汇·红宝书》\红宝书MP3分割\04 n1-え (20).mp3</v>
          </cell>
        </row>
        <row r="1037">
          <cell r="A1037">
            <v>1035</v>
          </cell>
          <cell r="B1037">
            <v>0.9947337594978185</v>
          </cell>
          <cell r="C1037">
            <v>1035</v>
          </cell>
          <cell r="D1037">
            <v>89</v>
          </cell>
          <cell r="E1037">
            <v>21</v>
          </cell>
          <cell r="F1037" t="str">
            <v>エリート</v>
          </cell>
          <cell r="G1037" t="str">
            <v>elite</v>
          </cell>
          <cell r="H1037" t="str">
            <v>エ</v>
          </cell>
          <cell r="I1037" t="str">
            <v>リ</v>
          </cell>
          <cell r="J1037" t="str">
            <v>ー</v>
          </cell>
          <cell r="K1037" t="str">
            <v>ト</v>
          </cell>
          <cell r="V1037" t="str">
            <v>P</v>
          </cell>
          <cell r="W1037" t="str">
            <v>➸</v>
          </cell>
          <cell r="X1037" t="str">
            <v>F:\《自创文法查阅Excel》4.0备份\にほんご\《B词汇·红宝书》\红宝书15版\N1え (2).jpg</v>
          </cell>
          <cell r="Y1037" t="str">
            <v>\《B词汇·红宝书》\红宝书15版\N1え (2).jpg</v>
          </cell>
          <cell r="Z1037" t="str">
            <v>▶</v>
          </cell>
          <cell r="AA1037" t="str">
            <v>\《B词汇·红宝书》\红宝书MP3分割\04 n1-え (</v>
          </cell>
          <cell r="AB1037">
            <v>21</v>
          </cell>
          <cell r="AC1037" t="str">
            <v>).mp3</v>
          </cell>
          <cell r="AD1037" t="str">
            <v>F:\《自创文法查阅Excel》4.0备份\にほんご\《B词汇·红宝书》\红宝书MP3分割\04 n1-え (21).mp3</v>
          </cell>
        </row>
        <row r="1038">
          <cell r="A1038">
            <v>1036</v>
          </cell>
          <cell r="B1038">
            <v>0.8150072898612517</v>
          </cell>
          <cell r="C1038">
            <v>1036</v>
          </cell>
          <cell r="D1038">
            <v>90</v>
          </cell>
          <cell r="E1038">
            <v>22</v>
          </cell>
          <cell r="F1038" t="str">
            <v>エレガント</v>
          </cell>
          <cell r="G1038" t="str">
            <v>elegant</v>
          </cell>
          <cell r="H1038" t="str">
            <v>エ</v>
          </cell>
          <cell r="I1038" t="str">
            <v>レ</v>
          </cell>
          <cell r="J1038" t="str">
            <v>ガ</v>
          </cell>
          <cell r="K1038" t="str">
            <v>ン</v>
          </cell>
          <cell r="L1038" t="str">
            <v>ト</v>
          </cell>
          <cell r="V1038" t="str">
            <v>P</v>
          </cell>
          <cell r="W1038" t="str">
            <v>➸</v>
          </cell>
          <cell r="X1038" t="str">
            <v>F:\《自创文法查阅Excel》4.0备份\にほんご\《B词汇·红宝书》\红宝书15版\N1え (2).jpg</v>
          </cell>
          <cell r="Y1038" t="str">
            <v>\《B词汇·红宝书》\红宝书15版\N1え (2).jpg</v>
          </cell>
          <cell r="Z1038" t="str">
            <v>▶</v>
          </cell>
          <cell r="AA1038" t="str">
            <v>\《B词汇·红宝书》\红宝书MP3分割\04 n1-え (</v>
          </cell>
          <cell r="AB1038">
            <v>22</v>
          </cell>
          <cell r="AC1038" t="str">
            <v>).mp3</v>
          </cell>
          <cell r="AD1038" t="str">
            <v>F:\《自创文法查阅Excel》4.0备份\にほんご\《B词汇·红宝书》\红宝书MP3分割\04 n1-え (22).mp3</v>
          </cell>
        </row>
        <row r="1039">
          <cell r="A1039">
            <v>1037</v>
          </cell>
          <cell r="B1039">
            <v>0.77215730884998068</v>
          </cell>
          <cell r="C1039">
            <v>1037</v>
          </cell>
          <cell r="D1039">
            <v>91</v>
          </cell>
          <cell r="E1039">
            <v>23</v>
          </cell>
          <cell r="F1039" t="str">
            <v>えん</v>
          </cell>
          <cell r="G1039" t="str">
            <v>縁</v>
          </cell>
          <cell r="H1039" t="str">
            <v>え</v>
          </cell>
          <cell r="I1039" t="str">
            <v>ん</v>
          </cell>
          <cell r="W1039" t="str">
            <v>➸</v>
          </cell>
          <cell r="X1039" t="str">
            <v>F:\《自创文法查阅Excel》4.0备份\にほんご\《B词汇·红宝书》\红宝书15版\N1え (2).jpg</v>
          </cell>
          <cell r="Y1039" t="str">
            <v>\《B词汇·红宝书》\红宝书15版\N1え (2).jpg</v>
          </cell>
          <cell r="Z1039" t="str">
            <v>▶</v>
          </cell>
          <cell r="AA1039" t="str">
            <v>\《B词汇·红宝书》\红宝书MP3分割\04 n1-え (</v>
          </cell>
          <cell r="AB1039">
            <v>23</v>
          </cell>
          <cell r="AC1039" t="str">
            <v>).mp3</v>
          </cell>
          <cell r="AD1039" t="str">
            <v>F:\《自创文法查阅Excel》4.0备份\にほんご\《B词汇·红宝书》\红宝书MP3分割\04 n1-え (23).mp3</v>
          </cell>
        </row>
        <row r="1040">
          <cell r="A1040">
            <v>1038</v>
          </cell>
          <cell r="B1040">
            <v>0.77884162716799377</v>
          </cell>
          <cell r="C1040">
            <v>1038</v>
          </cell>
          <cell r="D1040">
            <v>92</v>
          </cell>
          <cell r="E1040">
            <v>24</v>
          </cell>
          <cell r="F1040" t="str">
            <v>えんかつ</v>
          </cell>
          <cell r="G1040" t="str">
            <v>円滑</v>
          </cell>
          <cell r="H1040" t="str">
            <v>え</v>
          </cell>
          <cell r="I1040" t="str">
            <v>ん</v>
          </cell>
          <cell r="J1040" t="str">
            <v>か</v>
          </cell>
          <cell r="K1040" t="str">
            <v>つ</v>
          </cell>
          <cell r="W1040" t="str">
            <v>➸</v>
          </cell>
          <cell r="X1040" t="str">
            <v>F:\《自创文法查阅Excel》4.0备份\にほんご\《B词汇·红宝书》\红宝书15版\N1え (2).jpg</v>
          </cell>
          <cell r="Y1040" t="str">
            <v>\《B词汇·红宝书》\红宝书15版\N1え (2).jpg</v>
          </cell>
          <cell r="Z1040" t="str">
            <v>▶</v>
          </cell>
          <cell r="AA1040" t="str">
            <v>\《B词汇·红宝书》\红宝书MP3分割\04 n1-え (</v>
          </cell>
          <cell r="AB1040">
            <v>24</v>
          </cell>
          <cell r="AC1040" t="str">
            <v>).mp3</v>
          </cell>
          <cell r="AD1040" t="str">
            <v>F:\《自创文法查阅Excel》4.0备份\にほんご\《B词汇·红宝书》\红宝书MP3分割\04 n1-え (24).mp3</v>
          </cell>
        </row>
        <row r="1041">
          <cell r="A1041">
            <v>1039</v>
          </cell>
          <cell r="B1041">
            <v>0.91266850715118419</v>
          </cell>
          <cell r="C1041">
            <v>1039</v>
          </cell>
          <cell r="D1041">
            <v>93</v>
          </cell>
          <cell r="E1041">
            <v>25</v>
          </cell>
          <cell r="F1041" t="str">
            <v>えんぎ</v>
          </cell>
          <cell r="G1041" t="str">
            <v>縁起</v>
          </cell>
          <cell r="H1041" t="str">
            <v>え</v>
          </cell>
          <cell r="I1041" t="str">
            <v>ん</v>
          </cell>
          <cell r="J1041" t="str">
            <v>ぎ</v>
          </cell>
          <cell r="W1041" t="str">
            <v>➸</v>
          </cell>
          <cell r="X1041" t="str">
            <v>F:\《自创文法查阅Excel》4.0备份\にほんご\《B词汇·红宝书》\红宝书15版\N1え (2).jpg</v>
          </cell>
          <cell r="Y1041" t="str">
            <v>\《B词汇·红宝书》\红宝书15版\N1え (2).jpg</v>
          </cell>
          <cell r="Z1041" t="str">
            <v>▶</v>
          </cell>
          <cell r="AA1041" t="str">
            <v>\《B词汇·红宝书》\红宝书MP3分割\04 n1-え (</v>
          </cell>
          <cell r="AB1041">
            <v>25</v>
          </cell>
          <cell r="AC1041" t="str">
            <v>).mp3</v>
          </cell>
          <cell r="AD1041" t="str">
            <v>F:\《自创文法查阅Excel》4.0备份\にほんご\《B词汇·红宝书》\红宝书MP3分割\04 n1-え (25).mp3</v>
          </cell>
        </row>
        <row r="1042">
          <cell r="A1042">
            <v>1040</v>
          </cell>
          <cell r="B1042">
            <v>0.42257176582723865</v>
          </cell>
          <cell r="C1042">
            <v>1040</v>
          </cell>
          <cell r="D1042">
            <v>94</v>
          </cell>
          <cell r="E1042">
            <v>26</v>
          </cell>
          <cell r="F1042" t="str">
            <v>えんぎもの</v>
          </cell>
          <cell r="G1042" t="str">
            <v>縁起物</v>
          </cell>
          <cell r="H1042" t="str">
            <v>え</v>
          </cell>
          <cell r="I1042" t="str">
            <v>ん</v>
          </cell>
          <cell r="J1042" t="str">
            <v>ぎ</v>
          </cell>
          <cell r="K1042" t="str">
            <v>も</v>
          </cell>
          <cell r="L1042" t="str">
            <v>の</v>
          </cell>
          <cell r="W1042" t="str">
            <v>➸</v>
          </cell>
          <cell r="X1042" t="str">
            <v>F:\《自创文法查阅Excel》4.0备份\にほんご\《B词汇·红宝书》\红宝书15版\N1え (2).jpg</v>
          </cell>
          <cell r="Y1042" t="str">
            <v>\《B词汇·红宝书》\红宝书15版\N1え (2).jpg</v>
          </cell>
          <cell r="Z1042" t="str">
            <v>▶</v>
          </cell>
          <cell r="AA1042" t="str">
            <v>\《B词汇·红宝书》\红宝书MP3分割\04 n1-え (</v>
          </cell>
          <cell r="AB1042">
            <v>26</v>
          </cell>
          <cell r="AC1042" t="str">
            <v>).mp3</v>
          </cell>
          <cell r="AD1042" t="str">
            <v>F:\《自创文法查阅Excel》4.0备份\にほんご\《B词汇·红宝书》\红宝书MP3分割\04 n1-え (26).mp3</v>
          </cell>
        </row>
        <row r="1043">
          <cell r="A1043">
            <v>1041</v>
          </cell>
          <cell r="B1043">
            <v>0.18759630115189896</v>
          </cell>
          <cell r="C1043">
            <v>1041</v>
          </cell>
          <cell r="D1043">
            <v>95</v>
          </cell>
          <cell r="E1043">
            <v>27</v>
          </cell>
          <cell r="F1043" t="str">
            <v>えんきょく</v>
          </cell>
          <cell r="G1043" t="str">
            <v>婉曲</v>
          </cell>
          <cell r="H1043" t="str">
            <v>え</v>
          </cell>
          <cell r="I1043" t="str">
            <v>ん</v>
          </cell>
          <cell r="J1043" t="str">
            <v>き</v>
          </cell>
          <cell r="K1043" t="str">
            <v>ょ</v>
          </cell>
          <cell r="L1043" t="str">
            <v>く</v>
          </cell>
          <cell r="W1043" t="str">
            <v>➸</v>
          </cell>
          <cell r="X1043" t="str">
            <v>F:\《自创文法查阅Excel》4.0备份\にほんご\《B词汇·红宝书》\红宝书15版\N1え (2).jpg</v>
          </cell>
          <cell r="Y1043" t="str">
            <v>\《B词汇·红宝书》\红宝书15版\N1え (2).jpg</v>
          </cell>
          <cell r="Z1043" t="str">
            <v>▶</v>
          </cell>
          <cell r="AA1043" t="str">
            <v>\《B词汇·红宝书》\红宝书MP3分割\04 n1-え (</v>
          </cell>
          <cell r="AB1043">
            <v>27</v>
          </cell>
          <cell r="AC1043" t="str">
            <v>).mp3</v>
          </cell>
          <cell r="AD1043" t="str">
            <v>F:\《自创文法查阅Excel》4.0备份\にほんご\《B词汇·红宝书》\红宝书MP3分割\04 n1-え (27).mp3</v>
          </cell>
        </row>
        <row r="1044">
          <cell r="A1044">
            <v>1042</v>
          </cell>
          <cell r="B1044">
            <v>9.3152058329128096E-2</v>
          </cell>
          <cell r="C1044">
            <v>1042</v>
          </cell>
          <cell r="D1044">
            <v>96</v>
          </cell>
          <cell r="E1044">
            <v>28</v>
          </cell>
          <cell r="F1044" t="str">
            <v>エンジニア</v>
          </cell>
          <cell r="G1044" t="str">
            <v>engineer</v>
          </cell>
          <cell r="H1044" t="str">
            <v>エ</v>
          </cell>
          <cell r="I1044" t="str">
            <v>ン</v>
          </cell>
          <cell r="J1044" t="str">
            <v>ジ</v>
          </cell>
          <cell r="K1044" t="str">
            <v>ニ</v>
          </cell>
          <cell r="L1044" t="str">
            <v>ア</v>
          </cell>
          <cell r="V1044" t="str">
            <v>P</v>
          </cell>
          <cell r="W1044" t="str">
            <v>➸</v>
          </cell>
          <cell r="X1044" t="str">
            <v>F:\《自创文法查阅Excel》4.0备份\にほんご\《B词汇·红宝书》\红宝书15版\N1お (1).jpg</v>
          </cell>
          <cell r="Y1044" t="str">
            <v>\《B词汇·红宝书》\红宝书15版\N1お (1).jpg</v>
          </cell>
          <cell r="Z1044" t="str">
            <v>▶</v>
          </cell>
          <cell r="AA1044" t="str">
            <v>\《B词汇·红宝书》\红宝书MP3分割\04 n1-え (</v>
          </cell>
          <cell r="AB1044">
            <v>28</v>
          </cell>
          <cell r="AC1044" t="str">
            <v>).mp3</v>
          </cell>
          <cell r="AD1044" t="str">
            <v>F:\《自创文法查阅Excel》4.0备份\にほんご\《B词汇·红宝书》\红宝书MP3分割\04 n1-え (28).mp3</v>
          </cell>
        </row>
        <row r="1045">
          <cell r="A1045">
            <v>1043</v>
          </cell>
          <cell r="B1045">
            <v>0.52792797476682729</v>
          </cell>
          <cell r="C1045">
            <v>1043</v>
          </cell>
          <cell r="D1045">
            <v>97</v>
          </cell>
          <cell r="E1045">
            <v>29</v>
          </cell>
          <cell r="F1045" t="str">
            <v>えんしゅつ</v>
          </cell>
          <cell r="G1045" t="str">
            <v>演出</v>
          </cell>
          <cell r="H1045" t="str">
            <v>え</v>
          </cell>
          <cell r="I1045" t="str">
            <v>ん</v>
          </cell>
          <cell r="J1045" t="str">
            <v>し</v>
          </cell>
          <cell r="K1045" t="str">
            <v>ゅ</v>
          </cell>
          <cell r="L1045" t="str">
            <v>つ</v>
          </cell>
          <cell r="W1045" t="str">
            <v>➸</v>
          </cell>
          <cell r="X1045" t="str">
            <v>F:\《自创文法查阅Excel》4.0备份\にほんご\《B词汇·红宝书》\红宝书15版\N1お (1).jpg</v>
          </cell>
          <cell r="Y1045" t="str">
            <v>\《B词汇·红宝书》\红宝书15版\N1お (1).jpg</v>
          </cell>
          <cell r="Z1045" t="str">
            <v>▶</v>
          </cell>
          <cell r="AA1045" t="str">
            <v>\《B词汇·红宝书》\红宝书MP3分割\04 n1-え (</v>
          </cell>
          <cell r="AB1045">
            <v>29</v>
          </cell>
          <cell r="AC1045" t="str">
            <v>).mp3</v>
          </cell>
          <cell r="AD1045" t="str">
            <v>F:\《自创文法查阅Excel》4.0备份\にほんご\《B词汇·红宝书》\红宝书MP3分割\04 n1-え (29).mp3</v>
          </cell>
        </row>
        <row r="1046">
          <cell r="A1046">
            <v>1044</v>
          </cell>
          <cell r="B1046">
            <v>0.55664132303178204</v>
          </cell>
          <cell r="C1046">
            <v>1044</v>
          </cell>
          <cell r="D1046">
            <v>98</v>
          </cell>
          <cell r="E1046">
            <v>30</v>
          </cell>
          <cell r="F1046" t="str">
            <v>えんしょう</v>
          </cell>
          <cell r="G1046" t="str">
            <v>炎症</v>
          </cell>
          <cell r="H1046" t="str">
            <v>え</v>
          </cell>
          <cell r="I1046" t="str">
            <v>ん</v>
          </cell>
          <cell r="J1046" t="str">
            <v>し</v>
          </cell>
          <cell r="K1046" t="str">
            <v>ょ</v>
          </cell>
          <cell r="L1046" t="str">
            <v>う</v>
          </cell>
          <cell r="W1046" t="str">
            <v>➸</v>
          </cell>
          <cell r="X1046" t="str">
            <v>F:\《自创文法查阅Excel》4.0备份\にほんご\《B词汇·红宝书》\红宝书15版\N1お (1).jpg</v>
          </cell>
          <cell r="Y1046" t="str">
            <v>\《B词汇·红宝书》\红宝书15版\N1お (1).jpg</v>
          </cell>
          <cell r="Z1046" t="str">
            <v>▶</v>
          </cell>
          <cell r="AA1046" t="str">
            <v>\《B词汇·红宝书》\红宝书MP3分割\04 n1-え (</v>
          </cell>
          <cell r="AB1046">
            <v>30</v>
          </cell>
          <cell r="AC1046" t="str">
            <v>).mp3</v>
          </cell>
          <cell r="AD1046" t="str">
            <v>F:\《自创文法查阅Excel》4.0备份\にほんご\《B词汇·红宝书》\红宝书MP3分割\04 n1-え (30).mp3</v>
          </cell>
        </row>
        <row r="1047">
          <cell r="A1047">
            <v>1045</v>
          </cell>
          <cell r="B1047">
            <v>0.58842589500813836</v>
          </cell>
          <cell r="C1047">
            <v>1045</v>
          </cell>
          <cell r="D1047">
            <v>99</v>
          </cell>
          <cell r="E1047">
            <v>31</v>
          </cell>
          <cell r="F1047" t="str">
            <v>えんじる</v>
          </cell>
          <cell r="G1047" t="str">
            <v>演じる</v>
          </cell>
          <cell r="H1047" t="str">
            <v>え</v>
          </cell>
          <cell r="I1047" t="str">
            <v>ん</v>
          </cell>
          <cell r="J1047" t="str">
            <v>じ</v>
          </cell>
          <cell r="K1047" t="str">
            <v>る</v>
          </cell>
          <cell r="W1047" t="str">
            <v>➸</v>
          </cell>
          <cell r="X1047" t="str">
            <v>F:\《自创文法查阅Excel》4.0备份\にほんご\《B词汇·红宝书》\红宝书15版\N1お (1).jpg</v>
          </cell>
          <cell r="Y1047" t="str">
            <v>\《B词汇·红宝书》\红宝书15版\N1お (1).jpg</v>
          </cell>
          <cell r="Z1047" t="str">
            <v>▶</v>
          </cell>
          <cell r="AA1047" t="str">
            <v>\《B词汇·红宝书》\红宝书MP3分割\04 n1-え (</v>
          </cell>
          <cell r="AB1047">
            <v>31</v>
          </cell>
          <cell r="AC1047" t="str">
            <v>).mp3</v>
          </cell>
          <cell r="AD1047" t="str">
            <v>F:\《自创文法查阅Excel》4.0备份\にほんご\《B词汇·红宝书》\红宝书MP3分割\04 n1-え (31).mp3</v>
          </cell>
        </row>
        <row r="1048">
          <cell r="A1048">
            <v>1046</v>
          </cell>
          <cell r="B1048">
            <v>0.46047759060280646</v>
          </cell>
          <cell r="C1048">
            <v>1046</v>
          </cell>
          <cell r="D1048">
            <v>100</v>
          </cell>
          <cell r="E1048">
            <v>32</v>
          </cell>
          <cell r="F1048" t="str">
            <v>えんだか</v>
          </cell>
          <cell r="G1048" t="str">
            <v>円高</v>
          </cell>
          <cell r="H1048" t="str">
            <v>え</v>
          </cell>
          <cell r="I1048" t="str">
            <v>ん</v>
          </cell>
          <cell r="J1048" t="str">
            <v>だ</v>
          </cell>
          <cell r="K1048" t="str">
            <v>か</v>
          </cell>
          <cell r="W1048" t="str">
            <v>➸</v>
          </cell>
          <cell r="X1048" t="str">
            <v>F:\《自创文法查阅Excel》4.0备份\にほんご\《B词汇·红宝书》\红宝书15版\N1お (1).jpg</v>
          </cell>
          <cell r="Y1048" t="str">
            <v>\《B词汇·红宝书》\红宝书15版\N1お (1).jpg</v>
          </cell>
          <cell r="Z1048" t="str">
            <v>▶</v>
          </cell>
          <cell r="AA1048" t="str">
            <v>\《B词汇·红宝书》\红宝书MP3分割\04 n1-え (</v>
          </cell>
          <cell r="AB1048">
            <v>32</v>
          </cell>
          <cell r="AC1048" t="str">
            <v>).mp3</v>
          </cell>
          <cell r="AD1048" t="str">
            <v>F:\《自创文法查阅Excel》4.0备份\にほんご\《B词汇·红宝书》\红宝书MP3分割\04 n1-え (32).mp3</v>
          </cell>
        </row>
        <row r="1049">
          <cell r="A1049">
            <v>1047</v>
          </cell>
          <cell r="B1049">
            <v>0.25990739053547707</v>
          </cell>
          <cell r="C1049">
            <v>1047</v>
          </cell>
          <cell r="D1049">
            <v>101</v>
          </cell>
          <cell r="E1049">
            <v>33</v>
          </cell>
          <cell r="F1049" t="str">
            <v>えんだん</v>
          </cell>
          <cell r="G1049" t="str">
            <v>縁談</v>
          </cell>
          <cell r="H1049" t="str">
            <v>え</v>
          </cell>
          <cell r="I1049" t="str">
            <v>ん</v>
          </cell>
          <cell r="J1049" t="str">
            <v>だ</v>
          </cell>
          <cell r="K1049" t="str">
            <v>ん</v>
          </cell>
          <cell r="W1049" t="str">
            <v>➸</v>
          </cell>
          <cell r="X1049" t="str">
            <v>F:\《自创文法查阅Excel》4.0备份\にほんご\《B词汇·红宝书》\红宝书15版\N1お (1).jpg</v>
          </cell>
          <cell r="Y1049" t="str">
            <v>\《B词汇·红宝书》\红宝书15版\N1お (1).jpg</v>
          </cell>
          <cell r="Z1049" t="str">
            <v>▶</v>
          </cell>
          <cell r="AA1049" t="str">
            <v>\《B词汇·红宝书》\红宝书MP3分割\04 n1-え (</v>
          </cell>
          <cell r="AB1049">
            <v>33</v>
          </cell>
          <cell r="AC1049" t="str">
            <v>).mp3</v>
          </cell>
          <cell r="AD1049" t="str">
            <v>F:\《自创文法查阅Excel》4.0备份\にほんご\《B词汇·红宝书》\红宝书MP3分割\04 n1-え (33).mp3</v>
          </cell>
        </row>
        <row r="1050">
          <cell r="A1050">
            <v>1048</v>
          </cell>
          <cell r="B1050">
            <v>0.42720025294113617</v>
          </cell>
          <cell r="C1050">
            <v>1048</v>
          </cell>
          <cell r="D1050">
            <v>102</v>
          </cell>
          <cell r="E1050">
            <v>34</v>
          </cell>
          <cell r="F1050" t="str">
            <v>えんだん</v>
          </cell>
          <cell r="G1050" t="str">
            <v>演壇</v>
          </cell>
          <cell r="H1050" t="str">
            <v>え</v>
          </cell>
          <cell r="I1050" t="str">
            <v>ん</v>
          </cell>
          <cell r="J1050" t="str">
            <v>だ</v>
          </cell>
          <cell r="K1050" t="str">
            <v>ん</v>
          </cell>
          <cell r="W1050" t="str">
            <v>➸</v>
          </cell>
          <cell r="X1050" t="str">
            <v>F:\《自创文法查阅Excel》4.0备份\にほんご\《B词汇·红宝书》\红宝书15版\N1お (1).jpg</v>
          </cell>
          <cell r="Y1050" t="str">
            <v>\《B词汇·红宝书》\红宝书15版\N1お (1).jpg</v>
          </cell>
          <cell r="Z1050" t="str">
            <v>▶</v>
          </cell>
          <cell r="AA1050" t="str">
            <v>\《B词汇·红宝书》\红宝书MP3分割\04 n1-え (</v>
          </cell>
          <cell r="AB1050">
            <v>34</v>
          </cell>
          <cell r="AC1050" t="str">
            <v>).mp3</v>
          </cell>
          <cell r="AD1050" t="str">
            <v>F:\《自创文法查阅Excel》4.0备份\にほんご\《B词汇·红宝书》\红宝书MP3分割\04 n1-え (34).mp3</v>
          </cell>
        </row>
        <row r="1051">
          <cell r="A1051">
            <v>1049</v>
          </cell>
          <cell r="B1051">
            <v>0.60327703336878979</v>
          </cell>
          <cell r="C1051">
            <v>1049</v>
          </cell>
          <cell r="D1051">
            <v>103</v>
          </cell>
          <cell r="E1051">
            <v>35</v>
          </cell>
          <cell r="F1051" t="str">
            <v>えんぽう</v>
          </cell>
          <cell r="G1051" t="str">
            <v>遠方</v>
          </cell>
          <cell r="H1051" t="str">
            <v>え</v>
          </cell>
          <cell r="I1051" t="str">
            <v>ん</v>
          </cell>
          <cell r="J1051" t="str">
            <v>ぽ</v>
          </cell>
          <cell r="K1051" t="str">
            <v>う</v>
          </cell>
          <cell r="W1051" t="str">
            <v>➸</v>
          </cell>
          <cell r="X1051" t="str">
            <v>F:\《自创文法查阅Excel》4.0备份\にほんご\《B词汇·红宝书》\红宝书15版\N1お (1).jpg</v>
          </cell>
          <cell r="Y1051" t="str">
            <v>\《B词汇·红宝书》\红宝书15版\N1お (1).jpg</v>
          </cell>
          <cell r="Z1051" t="str">
            <v>▶</v>
          </cell>
          <cell r="AA1051" t="str">
            <v>\《B词汇·红宝书》\红宝书MP3分割\04 n1-え (</v>
          </cell>
          <cell r="AB1051">
            <v>35</v>
          </cell>
          <cell r="AC1051" t="str">
            <v>).mp3</v>
          </cell>
          <cell r="AD1051" t="str">
            <v>F:\《自创文法查阅Excel》4.0备份\にほんご\《B词汇·红宝书》\红宝书MP3分割\04 n1-え (35).mp3</v>
          </cell>
        </row>
        <row r="1052">
          <cell r="A1052">
            <v>1050</v>
          </cell>
          <cell r="B1052">
            <v>0.6039684038950669</v>
          </cell>
          <cell r="C1052">
            <v>1050</v>
          </cell>
          <cell r="D1052">
            <v>104</v>
          </cell>
          <cell r="E1052">
            <v>36</v>
          </cell>
          <cell r="F1052" t="str">
            <v>えんまん</v>
          </cell>
          <cell r="G1052" t="str">
            <v>円満</v>
          </cell>
          <cell r="H1052" t="str">
            <v>え</v>
          </cell>
          <cell r="I1052" t="str">
            <v>ん</v>
          </cell>
          <cell r="J1052" t="str">
            <v>ま</v>
          </cell>
          <cell r="K1052" t="str">
            <v>ん</v>
          </cell>
          <cell r="W1052" t="str">
            <v>➸</v>
          </cell>
          <cell r="X1052" t="str">
            <v>F:\《自创文法查阅Excel》4.0备份\にほんご\《B词汇·红宝书》\红宝书15版\N1お (1).jpg</v>
          </cell>
          <cell r="Y1052" t="str">
            <v>\《B词汇·红宝书》\红宝书15版\N1お (1).jpg</v>
          </cell>
          <cell r="Z1052" t="str">
            <v>▶</v>
          </cell>
          <cell r="AA1052" t="str">
            <v>\《B词汇·红宝书》\红宝书MP3分割\04 n1-え (</v>
          </cell>
          <cell r="AB1052">
            <v>36</v>
          </cell>
          <cell r="AC1052" t="str">
            <v>).mp3</v>
          </cell>
          <cell r="AD1052" t="str">
            <v>F:\《自创文法查阅Excel》4.0备份\にほんご\《B词汇·红宝书》\红宝书MP3分割\04 n1-え (36).mp3</v>
          </cell>
        </row>
        <row r="1053">
          <cell r="A1053">
            <v>1051</v>
          </cell>
          <cell r="B1053">
            <v>0.681048060150518</v>
          </cell>
          <cell r="C1053">
            <v>1051</v>
          </cell>
          <cell r="D1053">
            <v>105</v>
          </cell>
          <cell r="E1053">
            <v>37</v>
          </cell>
          <cell r="F1053" t="str">
            <v>えんやす</v>
          </cell>
          <cell r="G1053" t="str">
            <v>円安</v>
          </cell>
          <cell r="H1053" t="str">
            <v>え</v>
          </cell>
          <cell r="I1053" t="str">
            <v>ん</v>
          </cell>
          <cell r="J1053" t="str">
            <v>や</v>
          </cell>
          <cell r="K1053" t="str">
            <v>す</v>
          </cell>
          <cell r="W1053" t="str">
            <v>➸</v>
          </cell>
          <cell r="X1053" t="str">
            <v>F:\《自创文法查阅Excel》4.0备份\にほんご\《B词汇·红宝书》\红宝书15版\N1お (1).jpg</v>
          </cell>
          <cell r="Y1053" t="str">
            <v>\《B词汇·红宝书》\红宝书15版\N1お (1).jpg</v>
          </cell>
          <cell r="Z1053" t="str">
            <v>▶</v>
          </cell>
          <cell r="AA1053" t="str">
            <v>\《B词汇·红宝书》\红宝书MP3分割\04 n1-え (</v>
          </cell>
          <cell r="AB1053">
            <v>37</v>
          </cell>
          <cell r="AC1053" t="str">
            <v>).mp3</v>
          </cell>
          <cell r="AD1053" t="str">
            <v>F:\《自创文法查阅Excel》4.0备份\にほんご\《B词汇·红宝书》\红宝书MP3分割\04 n1-え (37).mp3</v>
          </cell>
        </row>
        <row r="1054">
          <cell r="A1054">
            <v>1052</v>
          </cell>
          <cell r="B1054">
            <v>0.69805380163688768</v>
          </cell>
          <cell r="C1054">
            <v>1052</v>
          </cell>
          <cell r="D1054">
            <v>1</v>
          </cell>
          <cell r="E1054">
            <v>1</v>
          </cell>
          <cell r="F1054" t="str">
            <v>おいしい</v>
          </cell>
          <cell r="G1054" t="str">
            <v>美味しい</v>
          </cell>
          <cell r="H1054" t="str">
            <v>お</v>
          </cell>
          <cell r="I1054" t="str">
            <v>い</v>
          </cell>
          <cell r="J1054" t="str">
            <v>し</v>
          </cell>
          <cell r="K1054" t="str">
            <v>い</v>
          </cell>
          <cell r="R1054" t="str">
            <v>A1</v>
          </cell>
          <cell r="W1054" t="str">
            <v>➸</v>
          </cell>
          <cell r="X1054" t="str">
            <v>F:\《自创文法查阅Excel》4.0备份\にほんご\《B词汇·红宝书》\红宝书15版\N5お (1).jpg</v>
          </cell>
          <cell r="Y1054" t="str">
            <v>\《B词汇·红宝书》\红宝书15版\N5お (1).jpg</v>
          </cell>
          <cell r="Z1054" t="str">
            <v>▶</v>
          </cell>
          <cell r="AA1054" t="str">
            <v>\《B词汇·红宝书》\红宝书MP3分割\05 n5-お (</v>
          </cell>
          <cell r="AB1054">
            <v>1</v>
          </cell>
          <cell r="AC1054" t="str">
            <v>).mp3</v>
          </cell>
          <cell r="AD1054" t="str">
            <v>F:\《自创文法查阅Excel》4.0备份\にほんご\《B词汇·红宝书》\红宝书MP3分割\05 n5-お (1).mp3</v>
          </cell>
        </row>
        <row r="1055">
          <cell r="A1055">
            <v>1053</v>
          </cell>
          <cell r="B1055">
            <v>0.32038321131255176</v>
          </cell>
          <cell r="C1055">
            <v>1053</v>
          </cell>
          <cell r="D1055">
            <v>2</v>
          </cell>
          <cell r="E1055">
            <v>2</v>
          </cell>
          <cell r="F1055" t="str">
            <v>おうだんほどう</v>
          </cell>
          <cell r="G1055" t="str">
            <v>横断歩道</v>
          </cell>
          <cell r="H1055" t="str">
            <v>お</v>
          </cell>
          <cell r="I1055" t="str">
            <v>う</v>
          </cell>
          <cell r="J1055" t="str">
            <v>だ</v>
          </cell>
          <cell r="K1055" t="str">
            <v>ん</v>
          </cell>
          <cell r="L1055" t="str">
            <v>ほ</v>
          </cell>
          <cell r="M1055" t="str">
            <v>ど</v>
          </cell>
          <cell r="N1055" t="str">
            <v>う</v>
          </cell>
          <cell r="W1055" t="str">
            <v>➸</v>
          </cell>
          <cell r="X1055" t="str">
            <v>F:\《自创文法查阅Excel》4.0备份\にほんご\《B词汇·红宝书》\红宝书15版\N5お (1).jpg</v>
          </cell>
          <cell r="Y1055" t="str">
            <v>\《B词汇·红宝书》\红宝书15版\N5お (1).jpg</v>
          </cell>
          <cell r="Z1055" t="str">
            <v>▶</v>
          </cell>
          <cell r="AA1055" t="str">
            <v>\《B词汇·红宝书》\红宝书MP3分割\05 n5-お (</v>
          </cell>
          <cell r="AB1055">
            <v>2</v>
          </cell>
          <cell r="AC1055" t="str">
            <v>).mp3</v>
          </cell>
          <cell r="AD1055" t="str">
            <v>F:\《自创文法查阅Excel》4.0备份\にほんご\《B词汇·红宝书》\红宝书MP3分割\05 n5-お (2).mp3</v>
          </cell>
        </row>
        <row r="1056">
          <cell r="A1056">
            <v>1054</v>
          </cell>
          <cell r="B1056">
            <v>0.82421447291169336</v>
          </cell>
          <cell r="C1056">
            <v>1054</v>
          </cell>
          <cell r="D1056">
            <v>3</v>
          </cell>
          <cell r="E1056">
            <v>3</v>
          </cell>
          <cell r="F1056" t="str">
            <v>おおい</v>
          </cell>
          <cell r="G1056" t="str">
            <v>多い</v>
          </cell>
          <cell r="H1056" t="str">
            <v>お</v>
          </cell>
          <cell r="I1056" t="str">
            <v>お</v>
          </cell>
          <cell r="J1056" t="str">
            <v>い</v>
          </cell>
          <cell r="R1056" t="str">
            <v>A1</v>
          </cell>
          <cell r="W1056" t="str">
            <v>➸</v>
          </cell>
          <cell r="X1056" t="str">
            <v>F:\《自创文法查阅Excel》4.0备份\にほんご\《B词汇·红宝书》\红宝书15版\N5お (1).jpg</v>
          </cell>
          <cell r="Y1056" t="str">
            <v>\《B词汇·红宝书》\红宝书15版\N5お (1).jpg</v>
          </cell>
          <cell r="Z1056" t="str">
            <v>▶</v>
          </cell>
          <cell r="AA1056" t="str">
            <v>\《B词汇·红宝书》\红宝书MP3分割\05 n5-お (</v>
          </cell>
          <cell r="AB1056">
            <v>3</v>
          </cell>
          <cell r="AC1056" t="str">
            <v>).mp3</v>
          </cell>
          <cell r="AD1056" t="str">
            <v>F:\《自创文法查阅Excel》4.0备份\にほんご\《B词汇·红宝书》\红宝书MP3分割\05 n5-お (3).mp3</v>
          </cell>
        </row>
        <row r="1057">
          <cell r="A1057">
            <v>1055</v>
          </cell>
          <cell r="B1057">
            <v>0.26709309831617556</v>
          </cell>
          <cell r="C1057">
            <v>1055</v>
          </cell>
          <cell r="D1057">
            <v>4</v>
          </cell>
          <cell r="E1057">
            <v>4</v>
          </cell>
          <cell r="F1057" t="str">
            <v>おおきい</v>
          </cell>
          <cell r="G1057" t="str">
            <v>大きい</v>
          </cell>
          <cell r="H1057" t="str">
            <v>お</v>
          </cell>
          <cell r="I1057" t="str">
            <v>お</v>
          </cell>
          <cell r="J1057" t="str">
            <v>き</v>
          </cell>
          <cell r="K1057" t="str">
            <v>い</v>
          </cell>
          <cell r="W1057" t="str">
            <v>➸</v>
          </cell>
          <cell r="X1057" t="str">
            <v>F:\《自创文法查阅Excel》4.0备份\にほんご\《B词汇·红宝书》\红宝书15版\N5お (1).jpg</v>
          </cell>
          <cell r="Y1057" t="str">
            <v>\《B词汇·红宝书》\红宝书15版\N5お (1).jpg</v>
          </cell>
          <cell r="Z1057" t="str">
            <v>▶</v>
          </cell>
          <cell r="AA1057" t="str">
            <v>\《B词汇·红宝书》\红宝书MP3分割\05 n5-お (</v>
          </cell>
          <cell r="AB1057">
            <v>4</v>
          </cell>
          <cell r="AC1057" t="str">
            <v>).mp3</v>
          </cell>
          <cell r="AD1057" t="str">
            <v>F:\《自创文法查阅Excel》4.0备份\にほんご\《B词汇·红宝书》\红宝书MP3分割\05 n5-お (4).mp3</v>
          </cell>
        </row>
        <row r="1058">
          <cell r="A1058">
            <v>1056</v>
          </cell>
          <cell r="B1058">
            <v>0.51367520682877732</v>
          </cell>
          <cell r="C1058">
            <v>1056</v>
          </cell>
          <cell r="D1058">
            <v>5</v>
          </cell>
          <cell r="E1058">
            <v>5</v>
          </cell>
          <cell r="F1058" t="str">
            <v>おおきな</v>
          </cell>
          <cell r="G1058" t="str">
            <v>大きな</v>
          </cell>
          <cell r="H1058" t="str">
            <v>お</v>
          </cell>
          <cell r="I1058" t="str">
            <v>お</v>
          </cell>
          <cell r="J1058" t="str">
            <v>き</v>
          </cell>
          <cell r="K1058" t="str">
            <v>な</v>
          </cell>
          <cell r="W1058" t="str">
            <v>➸</v>
          </cell>
          <cell r="X1058" t="str">
            <v>F:\《自创文法查阅Excel》4.0备份\にほんご\《B词汇·红宝书》\红宝书15版\N5お (1).jpg</v>
          </cell>
          <cell r="Y1058" t="str">
            <v>\《B词汇·红宝书》\红宝书15版\N5お (1).jpg</v>
          </cell>
          <cell r="Z1058" t="str">
            <v>▶</v>
          </cell>
          <cell r="AA1058" t="str">
            <v>\《B词汇·红宝书》\红宝书MP3分割\05 n5-お (</v>
          </cell>
          <cell r="AB1058">
            <v>5</v>
          </cell>
          <cell r="AC1058" t="str">
            <v>).mp3</v>
          </cell>
          <cell r="AD1058" t="str">
            <v>F:\《自创文法查阅Excel》4.0备份\にほんご\《B词汇·红宝书》\红宝书MP3分割\05 n5-お (5).mp3</v>
          </cell>
        </row>
        <row r="1059">
          <cell r="A1059">
            <v>1057</v>
          </cell>
          <cell r="B1059">
            <v>0.39137706110337289</v>
          </cell>
          <cell r="C1059">
            <v>1057</v>
          </cell>
          <cell r="D1059">
            <v>6</v>
          </cell>
          <cell r="E1059">
            <v>6</v>
          </cell>
          <cell r="F1059" t="str">
            <v>おおく</v>
          </cell>
          <cell r="G1059" t="str">
            <v>多く</v>
          </cell>
          <cell r="H1059" t="str">
            <v>お</v>
          </cell>
          <cell r="I1059" t="str">
            <v>お</v>
          </cell>
          <cell r="J1059" t="str">
            <v>く</v>
          </cell>
          <cell r="W1059" t="str">
            <v>➸</v>
          </cell>
          <cell r="X1059" t="str">
            <v>F:\《自创文法查阅Excel》4.0备份\にほんご\《B词汇·红宝书》\红宝书15版\N5お (1).jpg</v>
          </cell>
          <cell r="Y1059" t="str">
            <v>\《B词汇·红宝书》\红宝书15版\N5お (1).jpg</v>
          </cell>
          <cell r="Z1059" t="str">
            <v>▶</v>
          </cell>
          <cell r="AA1059" t="str">
            <v>\《B词汇·红宝书》\红宝书MP3分割\05 n5-お (</v>
          </cell>
          <cell r="AB1059">
            <v>6</v>
          </cell>
          <cell r="AC1059" t="str">
            <v>).mp3</v>
          </cell>
          <cell r="AD1059" t="str">
            <v>F:\《自创文法查阅Excel》4.0备份\にほんご\《B词汇·红宝书》\红宝书MP3分割\05 n5-お (6).mp3</v>
          </cell>
        </row>
        <row r="1060">
          <cell r="A1060">
            <v>1058</v>
          </cell>
          <cell r="B1060">
            <v>0.55610719644517259</v>
          </cell>
          <cell r="C1060">
            <v>1058</v>
          </cell>
          <cell r="D1060">
            <v>7</v>
          </cell>
          <cell r="E1060">
            <v>7</v>
          </cell>
          <cell r="F1060" t="str">
            <v>おおぜい</v>
          </cell>
          <cell r="G1060" t="str">
            <v>大勢</v>
          </cell>
          <cell r="H1060" t="str">
            <v>お</v>
          </cell>
          <cell r="I1060" t="str">
            <v>お</v>
          </cell>
          <cell r="J1060" t="str">
            <v>ぜ</v>
          </cell>
          <cell r="K1060" t="str">
            <v>い</v>
          </cell>
          <cell r="W1060" t="str">
            <v>➸</v>
          </cell>
          <cell r="X1060" t="str">
            <v>F:\《自创文法查阅Excel》4.0备份\にほんご\《B词汇·红宝书》\红宝书15版\N5お (2).jpg</v>
          </cell>
          <cell r="Y1060" t="str">
            <v>\《B词汇·红宝书》\红宝书15版\N5お (2).jpg</v>
          </cell>
          <cell r="Z1060" t="str">
            <v>▶</v>
          </cell>
          <cell r="AA1060" t="str">
            <v>\《B词汇·红宝书》\红宝书MP3分割\05 n5-お (</v>
          </cell>
          <cell r="AB1060">
            <v>7</v>
          </cell>
          <cell r="AC1060" t="str">
            <v>).mp3</v>
          </cell>
          <cell r="AD1060" t="str">
            <v>F:\《自创文法查阅Excel》4.0备份\にほんご\《B词汇·红宝书》\红宝书MP3分割\05 n5-お (7).mp3</v>
          </cell>
        </row>
        <row r="1061">
          <cell r="A1061">
            <v>1059</v>
          </cell>
          <cell r="B1061">
            <v>0.88893728244201364</v>
          </cell>
          <cell r="C1061">
            <v>1059</v>
          </cell>
          <cell r="D1061">
            <v>8</v>
          </cell>
          <cell r="E1061">
            <v>8</v>
          </cell>
          <cell r="F1061" t="str">
            <v>おおみそか</v>
          </cell>
          <cell r="G1061" t="str">
            <v>大晦日</v>
          </cell>
          <cell r="H1061" t="str">
            <v>お</v>
          </cell>
          <cell r="I1061" t="str">
            <v>お</v>
          </cell>
          <cell r="J1061" t="str">
            <v>み</v>
          </cell>
          <cell r="K1061" t="str">
            <v>そ</v>
          </cell>
          <cell r="L1061" t="str">
            <v>か</v>
          </cell>
          <cell r="W1061" t="str">
            <v>➸</v>
          </cell>
          <cell r="X1061" t="str">
            <v>F:\《自创文法查阅Excel》4.0备份\にほんご\《B词汇·红宝书》\红宝书15版\N5お (2).jpg</v>
          </cell>
          <cell r="Y1061" t="str">
            <v>\《B词汇·红宝书》\红宝书15版\N5お (2).jpg</v>
          </cell>
          <cell r="Z1061" t="str">
            <v>▶</v>
          </cell>
          <cell r="AA1061" t="str">
            <v>\《B词汇·红宝书》\红宝书MP3分割\05 n5-お (</v>
          </cell>
          <cell r="AB1061">
            <v>8</v>
          </cell>
          <cell r="AC1061" t="str">
            <v>).mp3</v>
          </cell>
          <cell r="AD1061" t="str">
            <v>F:\《自创文法查阅Excel》4.0备份\にほんご\《B词汇·红宝书》\红宝书MP3分割\05 n5-お (8).mp3</v>
          </cell>
        </row>
        <row r="1062">
          <cell r="A1062">
            <v>1060</v>
          </cell>
          <cell r="B1062">
            <v>0.65037125093059134</v>
          </cell>
          <cell r="C1062">
            <v>1060</v>
          </cell>
          <cell r="D1062">
            <v>9</v>
          </cell>
          <cell r="E1062">
            <v>9</v>
          </cell>
          <cell r="F1062" t="str">
            <v>おかし</v>
          </cell>
          <cell r="G1062" t="str">
            <v>お菓子</v>
          </cell>
          <cell r="H1062" t="str">
            <v>お</v>
          </cell>
          <cell r="I1062" t="str">
            <v>か</v>
          </cell>
          <cell r="J1062" t="str">
            <v>し</v>
          </cell>
          <cell r="W1062" t="str">
            <v>➸</v>
          </cell>
          <cell r="X1062" t="str">
            <v>F:\《自创文法查阅Excel》4.0备份\にほんご\《B词汇·红宝书》\红宝书15版\N5お (2).jpg</v>
          </cell>
          <cell r="Y1062" t="str">
            <v>\《B词汇·红宝书》\红宝书15版\N5お (2).jpg</v>
          </cell>
          <cell r="Z1062" t="str">
            <v>▶</v>
          </cell>
          <cell r="AA1062" t="str">
            <v>\《B词汇·红宝书》\红宝书MP3分割\05 n5-お (</v>
          </cell>
          <cell r="AB1062">
            <v>9</v>
          </cell>
          <cell r="AC1062" t="str">
            <v>).mp3</v>
          </cell>
          <cell r="AD1062" t="str">
            <v>F:\《自创文法查阅Excel》4.0备份\にほんご\《B词汇·红宝书》\红宝书MP3分割\05 n5-お (9).mp3</v>
          </cell>
        </row>
        <row r="1063">
          <cell r="A1063">
            <v>1061</v>
          </cell>
          <cell r="B1063">
            <v>0.51756504246511159</v>
          </cell>
          <cell r="C1063">
            <v>1061</v>
          </cell>
          <cell r="D1063">
            <v>10</v>
          </cell>
          <cell r="E1063">
            <v>10</v>
          </cell>
          <cell r="F1063" t="str">
            <v>おきゃくさん</v>
          </cell>
          <cell r="G1063" t="str">
            <v>お客さん</v>
          </cell>
          <cell r="H1063" t="str">
            <v>お</v>
          </cell>
          <cell r="I1063" t="str">
            <v>き</v>
          </cell>
          <cell r="J1063" t="str">
            <v>ゃ</v>
          </cell>
          <cell r="K1063" t="str">
            <v>く</v>
          </cell>
          <cell r="L1063" t="str">
            <v>さ</v>
          </cell>
          <cell r="M1063" t="str">
            <v>ん</v>
          </cell>
          <cell r="W1063" t="str">
            <v>➸</v>
          </cell>
          <cell r="X1063" t="str">
            <v>F:\《自创文法查阅Excel》4.0备份\にほんご\《B词汇·红宝书》\红宝书15版\N5お (2).jpg</v>
          </cell>
          <cell r="Y1063" t="str">
            <v>\《B词汇·红宝书》\红宝书15版\N5お (2).jpg</v>
          </cell>
          <cell r="Z1063" t="str">
            <v>▶</v>
          </cell>
          <cell r="AA1063" t="str">
            <v>\《B词汇·红宝书》\红宝书MP3分割\05 n5-お (</v>
          </cell>
          <cell r="AB1063">
            <v>10</v>
          </cell>
          <cell r="AC1063" t="str">
            <v>).mp3</v>
          </cell>
          <cell r="AD1063" t="str">
            <v>F:\《自创文法查阅Excel》4.0备份\にほんご\《B词汇·红宝书》\红宝书MP3分割\05 n5-お (10).mp3</v>
          </cell>
        </row>
        <row r="1064">
          <cell r="A1064">
            <v>1062</v>
          </cell>
          <cell r="B1064">
            <v>0.70432867461164195</v>
          </cell>
          <cell r="C1064">
            <v>1062</v>
          </cell>
          <cell r="D1064">
            <v>11</v>
          </cell>
          <cell r="E1064">
            <v>11</v>
          </cell>
          <cell r="F1064" t="str">
            <v>おきる</v>
          </cell>
          <cell r="G1064" t="str">
            <v>起きる</v>
          </cell>
          <cell r="H1064" t="str">
            <v>お</v>
          </cell>
          <cell r="I1064" t="str">
            <v>き</v>
          </cell>
          <cell r="J1064" t="str">
            <v>る</v>
          </cell>
          <cell r="W1064" t="str">
            <v>➸</v>
          </cell>
          <cell r="X1064" t="str">
            <v>F:\《自创文法查阅Excel》4.0备份\にほんご\《B词汇·红宝书》\红宝书15版\N5お (2).jpg</v>
          </cell>
          <cell r="Y1064" t="str">
            <v>\《B词汇·红宝书》\红宝书15版\N5お (2).jpg</v>
          </cell>
          <cell r="Z1064" t="str">
            <v>▶</v>
          </cell>
          <cell r="AA1064" t="str">
            <v>\《B词汇·红宝书》\红宝书MP3分割\05 n5-お (</v>
          </cell>
          <cell r="AB1064">
            <v>11</v>
          </cell>
          <cell r="AC1064" t="str">
            <v>).mp3</v>
          </cell>
          <cell r="AD1064" t="str">
            <v>F:\《自创文法查阅Excel》4.0备份\にほんご\《B词汇·红宝书》\红宝书MP3分割\05 n5-お (11).mp3</v>
          </cell>
        </row>
        <row r="1065">
          <cell r="A1065">
            <v>1063</v>
          </cell>
          <cell r="B1065">
            <v>0.41882735279774297</v>
          </cell>
          <cell r="C1065">
            <v>1063</v>
          </cell>
          <cell r="D1065">
            <v>12</v>
          </cell>
          <cell r="E1065">
            <v>12</v>
          </cell>
          <cell r="F1065" t="str">
            <v>おく</v>
          </cell>
          <cell r="G1065" t="str">
            <v>置く</v>
          </cell>
          <cell r="H1065" t="str">
            <v>お</v>
          </cell>
          <cell r="I1065" t="str">
            <v>く</v>
          </cell>
          <cell r="W1065" t="str">
            <v>➸</v>
          </cell>
          <cell r="X1065" t="str">
            <v>F:\《自创文法查阅Excel》4.0备份\にほんご\《B词汇·红宝书》\红宝书15版\N5お (2).jpg</v>
          </cell>
          <cell r="Y1065" t="str">
            <v>\《B词汇·红宝书》\红宝书15版\N5お (2).jpg</v>
          </cell>
          <cell r="Z1065" t="str">
            <v>▶</v>
          </cell>
          <cell r="AA1065" t="str">
            <v>\《B词汇·红宝书》\红宝书MP3分割\05 n5-お (</v>
          </cell>
          <cell r="AB1065">
            <v>12</v>
          </cell>
          <cell r="AC1065" t="str">
            <v>).mp3</v>
          </cell>
          <cell r="AD1065" t="str">
            <v>F:\《自创文法查阅Excel》4.0备份\にほんご\《B词汇·红宝书》\红宝书MP3分割\05 n5-お (12).mp3</v>
          </cell>
        </row>
        <row r="1066">
          <cell r="A1066">
            <v>1064</v>
          </cell>
          <cell r="B1066">
            <v>0.75113166914850582</v>
          </cell>
          <cell r="C1066">
            <v>1064</v>
          </cell>
          <cell r="D1066">
            <v>13</v>
          </cell>
          <cell r="E1066">
            <v>13</v>
          </cell>
          <cell r="F1066" t="str">
            <v>おく</v>
          </cell>
          <cell r="G1066" t="str">
            <v>億</v>
          </cell>
          <cell r="H1066" t="str">
            <v>お</v>
          </cell>
          <cell r="I1066" t="str">
            <v>く</v>
          </cell>
          <cell r="W1066" t="str">
            <v>➸</v>
          </cell>
          <cell r="X1066" t="str">
            <v>F:\《自创文法查阅Excel》4.0备份\にほんご\《B词汇·红宝书》\红宝书15版\N5お (2).jpg</v>
          </cell>
          <cell r="Y1066" t="str">
            <v>\《B词汇·红宝书》\红宝书15版\N5お (2).jpg</v>
          </cell>
          <cell r="Z1066" t="str">
            <v>▶</v>
          </cell>
          <cell r="AA1066" t="str">
            <v>\《B词汇·红宝书》\红宝书MP3分割\05 n5-お (</v>
          </cell>
          <cell r="AB1066">
            <v>13</v>
          </cell>
          <cell r="AC1066" t="str">
            <v>).mp3</v>
          </cell>
          <cell r="AD1066" t="str">
            <v>F:\《自创文法查阅Excel》4.0备份\にほんご\《B词汇·红宝书》\红宝书MP3分割\05 n5-お (13).mp3</v>
          </cell>
        </row>
        <row r="1067">
          <cell r="A1067">
            <v>1065</v>
          </cell>
          <cell r="B1067">
            <v>0.36465936221533835</v>
          </cell>
          <cell r="C1067">
            <v>1065</v>
          </cell>
          <cell r="D1067">
            <v>14</v>
          </cell>
          <cell r="E1067">
            <v>14</v>
          </cell>
          <cell r="F1067" t="str">
            <v>おくさん</v>
          </cell>
          <cell r="G1067" t="str">
            <v>奥さん</v>
          </cell>
          <cell r="H1067" t="str">
            <v>お</v>
          </cell>
          <cell r="I1067" t="str">
            <v>く</v>
          </cell>
          <cell r="J1067" t="str">
            <v>さ</v>
          </cell>
          <cell r="K1067" t="str">
            <v>ん</v>
          </cell>
          <cell r="W1067" t="str">
            <v>➸</v>
          </cell>
          <cell r="X1067" t="str">
            <v>F:\《自创文法查阅Excel》4.0备份\にほんご\《B词汇·红宝书》\红宝书15版\N5お (2).jpg</v>
          </cell>
          <cell r="Y1067" t="str">
            <v>\《B词汇·红宝书》\红宝书15版\N5お (2).jpg</v>
          </cell>
          <cell r="Z1067" t="str">
            <v>▶</v>
          </cell>
          <cell r="AA1067" t="str">
            <v>\《B词汇·红宝书》\红宝书MP3分割\05 n5-お (</v>
          </cell>
          <cell r="AB1067">
            <v>14</v>
          </cell>
          <cell r="AC1067" t="str">
            <v>).mp3</v>
          </cell>
          <cell r="AD1067" t="str">
            <v>F:\《自创文法查阅Excel》4.0备份\にほんご\《B词汇·红宝书》\红宝书MP3分割\05 n5-お (14).mp3</v>
          </cell>
        </row>
        <row r="1068">
          <cell r="A1068">
            <v>1066</v>
          </cell>
          <cell r="B1068">
            <v>0.60383957005359679</v>
          </cell>
          <cell r="C1068">
            <v>1066</v>
          </cell>
          <cell r="D1068">
            <v>15</v>
          </cell>
          <cell r="E1068">
            <v>15</v>
          </cell>
          <cell r="F1068" t="str">
            <v>おくる</v>
          </cell>
          <cell r="G1068" t="str">
            <v>送る/贈る</v>
          </cell>
          <cell r="H1068" t="str">
            <v>お</v>
          </cell>
          <cell r="I1068" t="str">
            <v>く</v>
          </cell>
          <cell r="J1068" t="str">
            <v>る</v>
          </cell>
          <cell r="W1068" t="str">
            <v>➸</v>
          </cell>
          <cell r="X1068" t="str">
            <v>F:\《自创文法查阅Excel》4.0备份\にほんご\《B词汇·红宝书》\红宝书15版\N5お (2).jpg</v>
          </cell>
          <cell r="Y1068" t="str">
            <v>\《B词汇·红宝书》\红宝书15版\N5お (2).jpg</v>
          </cell>
          <cell r="Z1068" t="str">
            <v>▶</v>
          </cell>
          <cell r="AA1068" t="str">
            <v>\《B词汇·红宝书》\红宝书MP3分割\05 n5-お (</v>
          </cell>
          <cell r="AB1068">
            <v>15</v>
          </cell>
          <cell r="AC1068" t="str">
            <v>).mp3</v>
          </cell>
          <cell r="AD1068" t="str">
            <v>F:\《自创文法查阅Excel》4.0备份\にほんご\《B词汇·红宝书》\红宝书MP3分割\05 n5-お (15).mp3</v>
          </cell>
        </row>
        <row r="1069">
          <cell r="A1069">
            <v>1067</v>
          </cell>
          <cell r="B1069">
            <v>3.8295483756590531E-2</v>
          </cell>
          <cell r="C1069">
            <v>1067</v>
          </cell>
          <cell r="D1069">
            <v>16</v>
          </cell>
          <cell r="E1069">
            <v>16</v>
          </cell>
          <cell r="F1069" t="str">
            <v>おこさん</v>
          </cell>
          <cell r="G1069" t="str">
            <v>お子さん</v>
          </cell>
          <cell r="H1069" t="str">
            <v>お</v>
          </cell>
          <cell r="I1069" t="str">
            <v>こ</v>
          </cell>
          <cell r="J1069" t="str">
            <v>さ</v>
          </cell>
          <cell r="K1069" t="str">
            <v>ん</v>
          </cell>
          <cell r="W1069" t="str">
            <v>➸</v>
          </cell>
          <cell r="X1069" t="str">
            <v>F:\《自创文法查阅Excel》4.0备份\にほんご\《B词汇·红宝书》\红宝书15版\N5お (2).jpg</v>
          </cell>
          <cell r="Y1069" t="str">
            <v>\《B词汇·红宝书》\红宝书15版\N5お (2).jpg</v>
          </cell>
          <cell r="Z1069" t="str">
            <v>▶</v>
          </cell>
          <cell r="AA1069" t="str">
            <v>\《B词汇·红宝书》\红宝书MP3分割\05 n5-お (</v>
          </cell>
          <cell r="AB1069">
            <v>16</v>
          </cell>
          <cell r="AC1069" t="str">
            <v>).mp3</v>
          </cell>
          <cell r="AD1069" t="str">
            <v>F:\《自创文法查阅Excel》4.0备份\にほんご\《B词汇·红宝书》\红宝书MP3分割\05 n5-お (16).mp3</v>
          </cell>
        </row>
        <row r="1070">
          <cell r="A1070">
            <v>1068</v>
          </cell>
          <cell r="B1070">
            <v>0.63001980915121669</v>
          </cell>
          <cell r="C1070">
            <v>1068</v>
          </cell>
          <cell r="D1070">
            <v>17</v>
          </cell>
          <cell r="E1070">
            <v>17</v>
          </cell>
          <cell r="F1070" t="str">
            <v>おじ</v>
          </cell>
          <cell r="G1070" t="str">
            <v>叔父/伯父</v>
          </cell>
          <cell r="H1070" t="str">
            <v>お</v>
          </cell>
          <cell r="I1070" t="str">
            <v>じ</v>
          </cell>
          <cell r="W1070" t="str">
            <v>➸</v>
          </cell>
          <cell r="X1070" t="str">
            <v>F:\《自创文法查阅Excel》4.0备份\にほんご\《B词汇·红宝书》\红宝书15版\N5お (2).jpg</v>
          </cell>
          <cell r="Y1070" t="str">
            <v>\《B词汇·红宝书》\红宝书15版\N5お (2).jpg</v>
          </cell>
          <cell r="Z1070" t="str">
            <v>▶</v>
          </cell>
          <cell r="AA1070" t="str">
            <v>\《B词汇·红宝书》\红宝书MP3分割\05 n5-お (</v>
          </cell>
          <cell r="AB1070">
            <v>17</v>
          </cell>
          <cell r="AC1070" t="str">
            <v>).mp3</v>
          </cell>
          <cell r="AD1070" t="str">
            <v>F:\《自创文法查阅Excel》4.0备份\にほんご\《B词汇·红宝书》\红宝书MP3分割\05 n5-お (17).mp3</v>
          </cell>
        </row>
        <row r="1071">
          <cell r="A1071">
            <v>1069</v>
          </cell>
          <cell r="B1071">
            <v>0.40539681731191302</v>
          </cell>
          <cell r="C1071">
            <v>1069</v>
          </cell>
          <cell r="D1071">
            <v>18</v>
          </cell>
          <cell r="E1071">
            <v>18</v>
          </cell>
          <cell r="F1071" t="str">
            <v>おじいさん</v>
          </cell>
          <cell r="G1071" t="str">
            <v>お爺さん</v>
          </cell>
          <cell r="H1071" t="str">
            <v>お</v>
          </cell>
          <cell r="I1071" t="str">
            <v>じ</v>
          </cell>
          <cell r="J1071" t="str">
            <v>い</v>
          </cell>
          <cell r="K1071" t="str">
            <v>さ</v>
          </cell>
          <cell r="L1071" t="str">
            <v>ん</v>
          </cell>
          <cell r="W1071" t="str">
            <v>➸</v>
          </cell>
          <cell r="X1071" t="str">
            <v>F:\《自创文法查阅Excel》4.0备份\にほんご\《B词汇·红宝书》\红宝书15版\N5お (2).jpg</v>
          </cell>
          <cell r="Y1071" t="str">
            <v>\《B词汇·红宝书》\红宝书15版\N5お (2).jpg</v>
          </cell>
          <cell r="Z1071" t="str">
            <v>▶</v>
          </cell>
          <cell r="AA1071" t="str">
            <v>\《B词汇·红宝书》\红宝书MP3分割\05 n5-お (</v>
          </cell>
          <cell r="AB1071">
            <v>18</v>
          </cell>
          <cell r="AC1071" t="str">
            <v>).mp3</v>
          </cell>
          <cell r="AD1071" t="str">
            <v>F:\《自创文法查阅Excel》4.0备份\にほんご\《B词汇·红宝书》\红宝书MP3分割\05 n5-お (18).mp3</v>
          </cell>
        </row>
        <row r="1072">
          <cell r="A1072">
            <v>1070</v>
          </cell>
          <cell r="B1072">
            <v>0.15341582316972291</v>
          </cell>
          <cell r="C1072">
            <v>1070</v>
          </cell>
          <cell r="D1072">
            <v>19</v>
          </cell>
          <cell r="E1072">
            <v>19</v>
          </cell>
          <cell r="F1072" t="str">
            <v>おしえる</v>
          </cell>
          <cell r="G1072" t="str">
            <v>教える</v>
          </cell>
          <cell r="H1072" t="str">
            <v>お</v>
          </cell>
          <cell r="I1072" t="str">
            <v>し</v>
          </cell>
          <cell r="J1072" t="str">
            <v>え</v>
          </cell>
          <cell r="K1072" t="str">
            <v>る</v>
          </cell>
          <cell r="W1072" t="str">
            <v>➸</v>
          </cell>
          <cell r="X1072" t="str">
            <v>F:\《自创文法查阅Excel》4.0备份\にほんご\《B词汇·红宝书》\红宝书15版\N5お (2).jpg</v>
          </cell>
          <cell r="Y1072" t="str">
            <v>\《B词汇·红宝书》\红宝书15版\N5お (2).jpg</v>
          </cell>
          <cell r="Z1072" t="str">
            <v>▶</v>
          </cell>
          <cell r="AA1072" t="str">
            <v>\《B词汇·红宝书》\红宝书MP3分割\05 n5-お (</v>
          </cell>
          <cell r="AB1072">
            <v>19</v>
          </cell>
          <cell r="AC1072" t="str">
            <v>).mp3</v>
          </cell>
          <cell r="AD1072" t="str">
            <v>F:\《自创文法查阅Excel》4.0备份\にほんご\《B词汇·红宝书》\红宝书MP3分割\05 n5-お (19).mp3</v>
          </cell>
        </row>
        <row r="1073">
          <cell r="A1073">
            <v>1071</v>
          </cell>
          <cell r="B1073">
            <v>0.5616980656164533</v>
          </cell>
          <cell r="C1073">
            <v>1071</v>
          </cell>
          <cell r="D1073">
            <v>20</v>
          </cell>
          <cell r="E1073">
            <v>20</v>
          </cell>
          <cell r="F1073" t="str">
            <v>おす</v>
          </cell>
          <cell r="G1073" t="str">
            <v>押す</v>
          </cell>
          <cell r="H1073" t="str">
            <v>お</v>
          </cell>
          <cell r="I1073" t="str">
            <v>す</v>
          </cell>
          <cell r="W1073" t="str">
            <v>➸</v>
          </cell>
          <cell r="X1073" t="str">
            <v>F:\《自创文法查阅Excel》4.0备份\にほんご\《B词汇·红宝书》\红宝书15版\N5お (3).jpg</v>
          </cell>
          <cell r="Y1073" t="str">
            <v>\《B词汇·红宝书》\红宝书15版\N5お (3).jpg</v>
          </cell>
          <cell r="Z1073" t="str">
            <v>▶</v>
          </cell>
          <cell r="AA1073" t="str">
            <v>\《B词汇·红宝书》\红宝书MP3分割\05 n5-お (</v>
          </cell>
          <cell r="AB1073">
            <v>20</v>
          </cell>
          <cell r="AC1073" t="str">
            <v>).mp3</v>
          </cell>
          <cell r="AD1073" t="str">
            <v>F:\《自创文法查阅Excel》4.0备份\にほんご\《B词汇·红宝书》\红宝书MP3分割\05 n5-お (20).mp3</v>
          </cell>
        </row>
        <row r="1074">
          <cell r="A1074">
            <v>1072</v>
          </cell>
          <cell r="B1074">
            <v>0.24968186371295131</v>
          </cell>
          <cell r="C1074">
            <v>1072</v>
          </cell>
          <cell r="D1074">
            <v>21</v>
          </cell>
          <cell r="E1074">
            <v>21</v>
          </cell>
          <cell r="F1074" t="str">
            <v>おそい</v>
          </cell>
          <cell r="G1074" t="str">
            <v>遅い</v>
          </cell>
          <cell r="H1074" t="str">
            <v>お</v>
          </cell>
          <cell r="I1074" t="str">
            <v>そ</v>
          </cell>
          <cell r="J1074" t="str">
            <v>い</v>
          </cell>
          <cell r="R1074" t="str">
            <v>A1</v>
          </cell>
          <cell r="W1074" t="str">
            <v>➸</v>
          </cell>
          <cell r="X1074" t="str">
            <v>F:\《自创文法查阅Excel》4.0备份\にほんご\《B词汇·红宝书》\红宝书15版\N5お (3).jpg</v>
          </cell>
          <cell r="Y1074" t="str">
            <v>\《B词汇·红宝书》\红宝书15版\N5お (3).jpg</v>
          </cell>
          <cell r="Z1074" t="str">
            <v>▶</v>
          </cell>
          <cell r="AA1074" t="str">
            <v>\《B词汇·红宝书》\红宝书MP3分割\05 n5-お (</v>
          </cell>
          <cell r="AB1074">
            <v>21</v>
          </cell>
          <cell r="AC1074" t="str">
            <v>).mp3</v>
          </cell>
          <cell r="AD1074" t="str">
            <v>F:\《自创文法查阅Excel》4.0备份\にほんご\《B词汇·红宝书》\红宝书MP3分割\05 n5-お (21).mp3</v>
          </cell>
        </row>
        <row r="1075">
          <cell r="A1075">
            <v>1073</v>
          </cell>
          <cell r="B1075">
            <v>0.33419866111774055</v>
          </cell>
          <cell r="C1075">
            <v>1073</v>
          </cell>
          <cell r="D1075">
            <v>22</v>
          </cell>
          <cell r="E1075">
            <v>22</v>
          </cell>
          <cell r="F1075" t="str">
            <v>おちゃ</v>
          </cell>
          <cell r="G1075" t="str">
            <v>お茶</v>
          </cell>
          <cell r="H1075" t="str">
            <v>お</v>
          </cell>
          <cell r="I1075" t="str">
            <v>ち</v>
          </cell>
          <cell r="J1075" t="str">
            <v>ゃ</v>
          </cell>
          <cell r="W1075" t="str">
            <v>➸</v>
          </cell>
          <cell r="X1075" t="str">
            <v>F:\《自创文法查阅Excel》4.0备份\にほんご\《B词汇·红宝书》\红宝书15版\N5お (3).jpg</v>
          </cell>
          <cell r="Y1075" t="str">
            <v>\《B词汇·红宝书》\红宝书15版\N5お (3).jpg</v>
          </cell>
          <cell r="Z1075" t="str">
            <v>▶</v>
          </cell>
          <cell r="AA1075" t="str">
            <v>\《B词汇·红宝书》\红宝书MP3分割\05 n5-お (</v>
          </cell>
          <cell r="AB1075">
            <v>22</v>
          </cell>
          <cell r="AC1075" t="str">
            <v>).mp3</v>
          </cell>
          <cell r="AD1075" t="str">
            <v>F:\《自创文法查阅Excel》4.0备份\にほんご\《B词汇·红宝书》\红宝书MP3分割\05 n5-お (22).mp3</v>
          </cell>
        </row>
        <row r="1076">
          <cell r="A1076">
            <v>1074</v>
          </cell>
          <cell r="B1076">
            <v>0.84452392185361869</v>
          </cell>
          <cell r="C1076">
            <v>1074</v>
          </cell>
          <cell r="D1076">
            <v>23</v>
          </cell>
          <cell r="E1076">
            <v>23</v>
          </cell>
          <cell r="F1076" t="str">
            <v>おっしゃる</v>
          </cell>
          <cell r="H1076" t="str">
            <v>お</v>
          </cell>
          <cell r="I1076" t="str">
            <v>っ</v>
          </cell>
          <cell r="J1076" t="str">
            <v>し</v>
          </cell>
          <cell r="K1076" t="str">
            <v>ゃ</v>
          </cell>
          <cell r="L1076" t="str">
            <v>る</v>
          </cell>
          <cell r="W1076" t="str">
            <v>➸</v>
          </cell>
          <cell r="X1076" t="str">
            <v>F:\《自创文法查阅Excel》4.0备份\にほんご\《B词汇·红宝书》\红宝书15版\N5お (3).jpg</v>
          </cell>
          <cell r="Y1076" t="str">
            <v>\《B词汇·红宝书》\红宝书15版\N5お (3).jpg</v>
          </cell>
          <cell r="Z1076" t="str">
            <v>▶</v>
          </cell>
          <cell r="AA1076" t="str">
            <v>\《B词汇·红宝书》\红宝书MP3分割\05 n5-お (</v>
          </cell>
          <cell r="AB1076">
            <v>23</v>
          </cell>
          <cell r="AC1076" t="str">
            <v>).mp3</v>
          </cell>
          <cell r="AD1076" t="str">
            <v>F:\《自创文法查阅Excel》4.0备份\にほんご\《B词汇·红宝书》\红宝书MP3分割\05 n5-お (23).mp3</v>
          </cell>
        </row>
        <row r="1077">
          <cell r="A1077">
            <v>1075</v>
          </cell>
          <cell r="B1077">
            <v>0.31262152095479001</v>
          </cell>
          <cell r="C1077">
            <v>1075</v>
          </cell>
          <cell r="D1077">
            <v>24</v>
          </cell>
          <cell r="E1077">
            <v>24</v>
          </cell>
          <cell r="F1077" t="str">
            <v>おと</v>
          </cell>
          <cell r="G1077" t="str">
            <v>音</v>
          </cell>
          <cell r="H1077" t="str">
            <v>お</v>
          </cell>
          <cell r="I1077" t="str">
            <v>と</v>
          </cell>
          <cell r="W1077" t="str">
            <v>➸</v>
          </cell>
          <cell r="X1077" t="str">
            <v>F:\《自创文法查阅Excel》4.0备份\にほんご\《B词汇·红宝书》\红宝书15版\N5お (3).jpg</v>
          </cell>
          <cell r="Y1077" t="str">
            <v>\《B词汇·红宝书》\红宝书15版\N5お (3).jpg</v>
          </cell>
          <cell r="Z1077" t="str">
            <v>▶</v>
          </cell>
          <cell r="AA1077" t="str">
            <v>\《B词汇·红宝书》\红宝书MP3分割\05 n5-お (</v>
          </cell>
          <cell r="AB1077">
            <v>24</v>
          </cell>
          <cell r="AC1077" t="str">
            <v>).mp3</v>
          </cell>
          <cell r="AD1077" t="str">
            <v>F:\《自创文法查阅Excel》4.0备份\にほんご\《B词汇·红宝书》\红宝书MP3分割\05 n5-お (24).mp3</v>
          </cell>
        </row>
        <row r="1078">
          <cell r="A1078">
            <v>1076</v>
          </cell>
          <cell r="B1078">
            <v>0.92181523391888776</v>
          </cell>
          <cell r="C1078">
            <v>1076</v>
          </cell>
          <cell r="D1078">
            <v>25</v>
          </cell>
          <cell r="E1078">
            <v>25</v>
          </cell>
          <cell r="F1078" t="str">
            <v>おとうと</v>
          </cell>
          <cell r="G1078" t="str">
            <v>弟</v>
          </cell>
          <cell r="H1078" t="str">
            <v>お</v>
          </cell>
          <cell r="I1078" t="str">
            <v>と</v>
          </cell>
          <cell r="J1078" t="str">
            <v>う</v>
          </cell>
          <cell r="K1078" t="str">
            <v>と</v>
          </cell>
          <cell r="W1078" t="str">
            <v>➸</v>
          </cell>
          <cell r="X1078" t="str">
            <v>F:\《自创文法查阅Excel》4.0备份\にほんご\《B词汇·红宝书》\红宝书15版\N5お (3).jpg</v>
          </cell>
          <cell r="Y1078" t="str">
            <v>\《B词汇·红宝书》\红宝书15版\N5お (3).jpg</v>
          </cell>
          <cell r="Z1078" t="str">
            <v>▶</v>
          </cell>
          <cell r="AA1078" t="str">
            <v>\《B词汇·红宝书》\红宝书MP3分割\05 n5-お (</v>
          </cell>
          <cell r="AB1078">
            <v>25</v>
          </cell>
          <cell r="AC1078" t="str">
            <v>).mp3</v>
          </cell>
          <cell r="AD1078" t="str">
            <v>F:\《自创文法查阅Excel》4.0备份\にほんご\《B词汇·红宝书》\红宝书MP3分割\05 n5-お (25).mp3</v>
          </cell>
        </row>
        <row r="1079">
          <cell r="A1079">
            <v>1077</v>
          </cell>
          <cell r="B1079">
            <v>0.36656611811905382</v>
          </cell>
          <cell r="C1079">
            <v>1077</v>
          </cell>
          <cell r="D1079">
            <v>26</v>
          </cell>
          <cell r="E1079">
            <v>26</v>
          </cell>
          <cell r="F1079" t="str">
            <v>おとこ</v>
          </cell>
          <cell r="G1079" t="str">
            <v>男</v>
          </cell>
          <cell r="H1079" t="str">
            <v>お</v>
          </cell>
          <cell r="I1079" t="str">
            <v>と</v>
          </cell>
          <cell r="J1079" t="str">
            <v>こ</v>
          </cell>
          <cell r="W1079" t="str">
            <v>➸</v>
          </cell>
          <cell r="X1079" t="str">
            <v>F:\《自创文法查阅Excel》4.0备份\にほんご\《B词汇·红宝书》\红宝书15版\N5お (3).jpg</v>
          </cell>
          <cell r="Y1079" t="str">
            <v>\《B词汇·红宝书》\红宝书15版\N5お (3).jpg</v>
          </cell>
          <cell r="Z1079" t="str">
            <v>▶</v>
          </cell>
          <cell r="AA1079" t="str">
            <v>\《B词汇·红宝书》\红宝书MP3分割\05 n5-お (</v>
          </cell>
          <cell r="AB1079">
            <v>26</v>
          </cell>
          <cell r="AC1079" t="str">
            <v>).mp3</v>
          </cell>
          <cell r="AD1079" t="str">
            <v>F:\《自创文法查阅Excel》4.0备份\にほんご\《B词汇·红宝书》\红宝书MP3分割\05 n5-お (26).mp3</v>
          </cell>
        </row>
        <row r="1080">
          <cell r="A1080">
            <v>1078</v>
          </cell>
          <cell r="B1080">
            <v>0.22552731722093977</v>
          </cell>
          <cell r="C1080">
            <v>1078</v>
          </cell>
          <cell r="D1080">
            <v>27</v>
          </cell>
          <cell r="E1080">
            <v>27</v>
          </cell>
          <cell r="F1080" t="str">
            <v>おととい</v>
          </cell>
          <cell r="G1080" t="str">
            <v>一昨日</v>
          </cell>
          <cell r="H1080" t="str">
            <v>お</v>
          </cell>
          <cell r="I1080" t="str">
            <v>と</v>
          </cell>
          <cell r="J1080" t="str">
            <v>と</v>
          </cell>
          <cell r="K1080" t="str">
            <v>い</v>
          </cell>
          <cell r="W1080" t="str">
            <v>➸</v>
          </cell>
          <cell r="X1080" t="str">
            <v>F:\《自创文法查阅Excel》4.0备份\にほんご\《B词汇·红宝书》\红宝书15版\N5お (3).jpg</v>
          </cell>
          <cell r="Y1080" t="str">
            <v>\《B词汇·红宝书》\红宝书15版\N5お (3).jpg</v>
          </cell>
          <cell r="Z1080" t="str">
            <v>▶</v>
          </cell>
          <cell r="AA1080" t="str">
            <v>\《B词汇·红宝书》\红宝书MP3分割\05 n5-お (</v>
          </cell>
          <cell r="AB1080">
            <v>27</v>
          </cell>
          <cell r="AC1080" t="str">
            <v>).mp3</v>
          </cell>
          <cell r="AD1080" t="str">
            <v>F:\《自创文法查阅Excel》4.0备份\にほんご\《B词汇·红宝书》\红宝书MP3分割\05 n5-お (27).mp3</v>
          </cell>
        </row>
        <row r="1081">
          <cell r="A1081">
            <v>1079</v>
          </cell>
          <cell r="B1081">
            <v>0.84788689787500837</v>
          </cell>
          <cell r="C1081">
            <v>1079</v>
          </cell>
          <cell r="D1081">
            <v>28</v>
          </cell>
          <cell r="E1081">
            <v>28</v>
          </cell>
          <cell r="F1081" t="str">
            <v>おととし</v>
          </cell>
          <cell r="G1081" t="str">
            <v>一昨年</v>
          </cell>
          <cell r="H1081" t="str">
            <v>お</v>
          </cell>
          <cell r="I1081" t="str">
            <v>と</v>
          </cell>
          <cell r="J1081" t="str">
            <v>と</v>
          </cell>
          <cell r="K1081" t="str">
            <v>し</v>
          </cell>
          <cell r="W1081" t="str">
            <v>➸</v>
          </cell>
          <cell r="X1081" t="str">
            <v>F:\《自创文法查阅Excel》4.0备份\にほんご\《B词汇·红宝书》\红宝书15版\N5お (3).jpg</v>
          </cell>
          <cell r="Y1081" t="str">
            <v>\《B词汇·红宝书》\红宝书15版\N5お (3).jpg</v>
          </cell>
          <cell r="Z1081" t="str">
            <v>▶</v>
          </cell>
          <cell r="AA1081" t="str">
            <v>\《B词汇·红宝书》\红宝书MP3分割\05 n5-お (</v>
          </cell>
          <cell r="AB1081">
            <v>28</v>
          </cell>
          <cell r="AC1081" t="str">
            <v>).mp3</v>
          </cell>
          <cell r="AD1081" t="str">
            <v>F:\《自创文法查阅Excel》4.0备份\にほんご\《B词汇·红宝书》\红宝书MP3分割\05 n5-お (28).mp3</v>
          </cell>
        </row>
        <row r="1082">
          <cell r="A1082">
            <v>1080</v>
          </cell>
          <cell r="B1082">
            <v>0.60386372811162603</v>
          </cell>
          <cell r="C1082">
            <v>1080</v>
          </cell>
          <cell r="D1082">
            <v>29</v>
          </cell>
          <cell r="E1082">
            <v>29</v>
          </cell>
          <cell r="F1082" t="str">
            <v>おとな</v>
          </cell>
          <cell r="G1082" t="str">
            <v>大人</v>
          </cell>
          <cell r="H1082" t="str">
            <v>お</v>
          </cell>
          <cell r="I1082" t="str">
            <v>と</v>
          </cell>
          <cell r="J1082" t="str">
            <v>な</v>
          </cell>
          <cell r="W1082" t="str">
            <v>➸</v>
          </cell>
          <cell r="X1082" t="str">
            <v>F:\《自创文法查阅Excel》4.0备份\にほんご\《B词汇·红宝书》\红宝书15版\N5お (3).jpg</v>
          </cell>
          <cell r="Y1082" t="str">
            <v>\《B词汇·红宝书》\红宝书15版\N5お (3).jpg</v>
          </cell>
          <cell r="Z1082" t="str">
            <v>▶</v>
          </cell>
          <cell r="AA1082" t="str">
            <v>\《B词汇·红宝书》\红宝书MP3分割\05 n5-お (</v>
          </cell>
          <cell r="AB1082">
            <v>29</v>
          </cell>
          <cell r="AC1082" t="str">
            <v>).mp3</v>
          </cell>
          <cell r="AD1082" t="str">
            <v>F:\《自创文法查阅Excel》4.0备份\にほんご\《B词汇·红宝书》\红宝书MP3分割\05 n5-お (29).mp3</v>
          </cell>
        </row>
        <row r="1083">
          <cell r="A1083">
            <v>1081</v>
          </cell>
          <cell r="B1083">
            <v>0.97029283488274898</v>
          </cell>
          <cell r="C1083">
            <v>1081</v>
          </cell>
          <cell r="D1083">
            <v>30</v>
          </cell>
          <cell r="E1083">
            <v>30</v>
          </cell>
          <cell r="F1083" t="str">
            <v>おなか</v>
          </cell>
          <cell r="G1083" t="str">
            <v>お腹</v>
          </cell>
          <cell r="H1083" t="str">
            <v>お</v>
          </cell>
          <cell r="I1083" t="str">
            <v>な</v>
          </cell>
          <cell r="J1083" t="str">
            <v>か</v>
          </cell>
          <cell r="W1083" t="str">
            <v>➸</v>
          </cell>
          <cell r="X1083" t="str">
            <v>F:\《自创文法查阅Excel》4.0备份\にほんご\《B词汇·红宝书》\红宝书15版\N5お (3).jpg</v>
          </cell>
          <cell r="Y1083" t="str">
            <v>\《B词汇·红宝书》\红宝书15版\N5お (3).jpg</v>
          </cell>
          <cell r="Z1083" t="str">
            <v>▶</v>
          </cell>
          <cell r="AA1083" t="str">
            <v>\《B词汇·红宝书》\红宝书MP3分割\05 n5-お (</v>
          </cell>
          <cell r="AB1083">
            <v>30</v>
          </cell>
          <cell r="AC1083" t="str">
            <v>).mp3</v>
          </cell>
          <cell r="AD1083" t="str">
            <v>F:\《自创文法查阅Excel》4.0备份\にほんご\《B词汇·红宝书》\红宝书MP3分割\05 n5-お (30).mp3</v>
          </cell>
        </row>
        <row r="1084">
          <cell r="A1084">
            <v>1082</v>
          </cell>
          <cell r="B1084">
            <v>0.62098328660890045</v>
          </cell>
          <cell r="C1084">
            <v>1082</v>
          </cell>
          <cell r="D1084">
            <v>31</v>
          </cell>
          <cell r="E1084">
            <v>31</v>
          </cell>
          <cell r="F1084" t="str">
            <v>おなじ</v>
          </cell>
          <cell r="G1084" t="str">
            <v>同じ</v>
          </cell>
          <cell r="H1084" t="str">
            <v>お</v>
          </cell>
          <cell r="I1084" t="str">
            <v>な</v>
          </cell>
          <cell r="J1084" t="str">
            <v>じ</v>
          </cell>
          <cell r="W1084" t="str">
            <v>➸</v>
          </cell>
          <cell r="X1084" t="str">
            <v>F:\《自创文法查阅Excel》4.0备份\にほんご\《B词汇·红宝书》\红宝书15版\N5お (3).jpg</v>
          </cell>
          <cell r="Y1084" t="str">
            <v>\《B词汇·红宝书》\红宝书15版\N5お (3).jpg</v>
          </cell>
          <cell r="Z1084" t="str">
            <v>▶</v>
          </cell>
          <cell r="AA1084" t="str">
            <v>\《B词汇·红宝书》\红宝书MP3分割\05 n5-お (</v>
          </cell>
          <cell r="AB1084">
            <v>31</v>
          </cell>
          <cell r="AC1084" t="str">
            <v>).mp3</v>
          </cell>
          <cell r="AD1084" t="str">
            <v>F:\《自创文法查阅Excel》4.0备份\にほんご\《B词汇·红宝书》\红宝书MP3分割\05 n5-お (31).mp3</v>
          </cell>
        </row>
        <row r="1085">
          <cell r="A1085">
            <v>1083</v>
          </cell>
          <cell r="B1085">
            <v>0.17908066774068621</v>
          </cell>
          <cell r="C1085">
            <v>1083</v>
          </cell>
          <cell r="D1085">
            <v>32</v>
          </cell>
          <cell r="E1085">
            <v>32</v>
          </cell>
          <cell r="F1085" t="str">
            <v>おにぎり</v>
          </cell>
          <cell r="G1085" t="str">
            <v>お握り</v>
          </cell>
          <cell r="H1085" t="str">
            <v>お</v>
          </cell>
          <cell r="I1085" t="str">
            <v>に</v>
          </cell>
          <cell r="J1085" t="str">
            <v>ぎ</v>
          </cell>
          <cell r="K1085" t="str">
            <v>り</v>
          </cell>
          <cell r="W1085" t="str">
            <v>➸</v>
          </cell>
          <cell r="X1085" t="str">
            <v>F:\《自创文法查阅Excel》4.0备份\にほんご\《B词汇·红宝书》\红宝书15版\N5お (3).jpg</v>
          </cell>
          <cell r="Y1085" t="str">
            <v>\《B词汇·红宝书》\红宝书15版\N5お (3).jpg</v>
          </cell>
          <cell r="Z1085" t="str">
            <v>▶</v>
          </cell>
          <cell r="AA1085" t="str">
            <v>\《B词汇·红宝书》\红宝书MP3分割\05 n5-お (</v>
          </cell>
          <cell r="AB1085">
            <v>32</v>
          </cell>
          <cell r="AC1085" t="str">
            <v>).mp3</v>
          </cell>
          <cell r="AD1085" t="str">
            <v>F:\《自创文法查阅Excel》4.0备份\にほんご\《B词汇·红宝书》\红宝书MP3分割\05 n5-お (32).mp3</v>
          </cell>
        </row>
        <row r="1086">
          <cell r="A1086">
            <v>1084</v>
          </cell>
          <cell r="B1086">
            <v>0.26333366072547171</v>
          </cell>
          <cell r="C1086">
            <v>1084</v>
          </cell>
          <cell r="D1086">
            <v>33</v>
          </cell>
          <cell r="E1086">
            <v>33</v>
          </cell>
          <cell r="F1086" t="str">
            <v>おば</v>
          </cell>
          <cell r="G1086" t="str">
            <v>叔母/伯母</v>
          </cell>
          <cell r="H1086" t="str">
            <v>お</v>
          </cell>
          <cell r="I1086" t="str">
            <v>ば</v>
          </cell>
          <cell r="W1086" t="str">
            <v>➸</v>
          </cell>
          <cell r="X1086" t="str">
            <v>F:\《自创文法查阅Excel》4.0备份\にほんご\《B词汇·红宝书》\红宝书15版\N5お (3).jpg</v>
          </cell>
          <cell r="Y1086" t="str">
            <v>\《B词汇·红宝书》\红宝书15版\N5お (3).jpg</v>
          </cell>
          <cell r="Z1086" t="str">
            <v>▶</v>
          </cell>
          <cell r="AA1086" t="str">
            <v>\《B词汇·红宝书》\红宝书MP3分割\05 n5-お (</v>
          </cell>
          <cell r="AB1086">
            <v>33</v>
          </cell>
          <cell r="AC1086" t="str">
            <v>).mp3</v>
          </cell>
          <cell r="AD1086" t="str">
            <v>F:\《自创文法查阅Excel》4.0备份\にほんご\《B词汇·红宝书》\红宝书MP3分割\05 n5-お (33).mp3</v>
          </cell>
        </row>
        <row r="1087">
          <cell r="A1087">
            <v>1085</v>
          </cell>
          <cell r="B1087">
            <v>0.14615938704835707</v>
          </cell>
          <cell r="C1087">
            <v>1085</v>
          </cell>
          <cell r="D1087">
            <v>34</v>
          </cell>
          <cell r="E1087">
            <v>34</v>
          </cell>
          <cell r="F1087" t="str">
            <v>おばあさん</v>
          </cell>
          <cell r="G1087" t="str">
            <v>お婆さん</v>
          </cell>
          <cell r="H1087" t="str">
            <v>お</v>
          </cell>
          <cell r="I1087" t="str">
            <v>ば</v>
          </cell>
          <cell r="J1087" t="str">
            <v>あ</v>
          </cell>
          <cell r="K1087" t="str">
            <v>さ</v>
          </cell>
          <cell r="L1087" t="str">
            <v>ん</v>
          </cell>
          <cell r="W1087" t="str">
            <v>➸</v>
          </cell>
          <cell r="X1087" t="str">
            <v>F:\《自创文法查阅Excel》4.0备份\にほんご\《B词汇·红宝书》\红宝书15版\N5お (3).jpg</v>
          </cell>
          <cell r="Y1087" t="str">
            <v>\《B词汇·红宝书》\红宝书15版\N5お (3).jpg</v>
          </cell>
          <cell r="Z1087" t="str">
            <v>▶</v>
          </cell>
          <cell r="AA1087" t="str">
            <v>\《B词汇·红宝书》\红宝书MP3分割\05 n5-お (</v>
          </cell>
          <cell r="AB1087">
            <v>34</v>
          </cell>
          <cell r="AC1087" t="str">
            <v>).mp3</v>
          </cell>
          <cell r="AD1087" t="str">
            <v>F:\《自创文法查阅Excel》4.0备份\にほんご\《B词汇·红宝书》\红宝书MP3分割\05 n5-お (34).mp3</v>
          </cell>
        </row>
        <row r="1088">
          <cell r="A1088">
            <v>1086</v>
          </cell>
          <cell r="B1088">
            <v>0.28525346182335887</v>
          </cell>
          <cell r="C1088">
            <v>1086</v>
          </cell>
          <cell r="D1088">
            <v>35</v>
          </cell>
          <cell r="E1088">
            <v>35</v>
          </cell>
          <cell r="F1088" t="str">
            <v>おぼえる</v>
          </cell>
          <cell r="G1088" t="str">
            <v>覚える</v>
          </cell>
          <cell r="H1088" t="str">
            <v>お</v>
          </cell>
          <cell r="I1088" t="str">
            <v>ぼ</v>
          </cell>
          <cell r="J1088" t="str">
            <v>え</v>
          </cell>
          <cell r="K1088" t="str">
            <v>る</v>
          </cell>
          <cell r="W1088" t="str">
            <v>➸</v>
          </cell>
          <cell r="X1088" t="str">
            <v>F:\《自创文法查阅Excel》4.0备份\にほんご\《B词汇·红宝书》\红宝书15版\N5お (3).jpg</v>
          </cell>
          <cell r="Y1088" t="str">
            <v>\《B词汇·红宝书》\红宝书15版\N5お (3).jpg</v>
          </cell>
          <cell r="Z1088" t="str">
            <v>▶</v>
          </cell>
          <cell r="AA1088" t="str">
            <v>\《B词汇·红宝书》\红宝书MP3分割\05 n5-お (</v>
          </cell>
          <cell r="AB1088">
            <v>35</v>
          </cell>
          <cell r="AC1088" t="str">
            <v>).mp3</v>
          </cell>
          <cell r="AD1088" t="str">
            <v>F:\《自创文法查阅Excel》4.0备份\にほんご\《B词汇·红宝书》\红宝书MP3分割\05 n5-お (35).mp3</v>
          </cell>
        </row>
        <row r="1089">
          <cell r="A1089">
            <v>1087</v>
          </cell>
          <cell r="B1089">
            <v>0.98704914075745653</v>
          </cell>
          <cell r="C1089">
            <v>1087</v>
          </cell>
          <cell r="D1089">
            <v>36</v>
          </cell>
          <cell r="E1089">
            <v>36</v>
          </cell>
          <cell r="F1089" t="str">
            <v>おまわりさん</v>
          </cell>
          <cell r="G1089" t="str">
            <v>お巡りさん</v>
          </cell>
          <cell r="H1089" t="str">
            <v>お</v>
          </cell>
          <cell r="I1089" t="str">
            <v>ま</v>
          </cell>
          <cell r="J1089" t="str">
            <v>わ</v>
          </cell>
          <cell r="K1089" t="str">
            <v>り</v>
          </cell>
          <cell r="L1089" t="str">
            <v>さ</v>
          </cell>
          <cell r="M1089" t="str">
            <v>ん</v>
          </cell>
          <cell r="W1089" t="str">
            <v>➸</v>
          </cell>
          <cell r="X1089" t="str">
            <v>F:\《自创文法查阅Excel》4.0备份\にほんご\《B词汇·红宝书》\红宝书15版\N5お (4).jpg</v>
          </cell>
          <cell r="Y1089" t="str">
            <v>\《B词汇·红宝书》\红宝书15版\N5お (4).jpg</v>
          </cell>
          <cell r="Z1089" t="str">
            <v>▶</v>
          </cell>
          <cell r="AA1089" t="str">
            <v>\《B词汇·红宝书》\红宝书MP3分割\05 n5-お (</v>
          </cell>
          <cell r="AB1089">
            <v>36</v>
          </cell>
          <cell r="AC1089" t="str">
            <v>).mp3</v>
          </cell>
          <cell r="AD1089" t="str">
            <v>F:\《自创文法查阅Excel》4.0备份\にほんご\《B词汇·红宝书》\红宝书MP3分割\05 n5-お (36).mp3</v>
          </cell>
        </row>
        <row r="1090">
          <cell r="A1090">
            <v>1088</v>
          </cell>
          <cell r="B1090">
            <v>0.24395728783158022</v>
          </cell>
          <cell r="C1090">
            <v>1088</v>
          </cell>
          <cell r="D1090">
            <v>37</v>
          </cell>
          <cell r="E1090">
            <v>37</v>
          </cell>
          <cell r="F1090" t="str">
            <v>おもい</v>
          </cell>
          <cell r="G1090" t="str">
            <v>重い</v>
          </cell>
          <cell r="H1090" t="str">
            <v>お</v>
          </cell>
          <cell r="I1090" t="str">
            <v>も</v>
          </cell>
          <cell r="J1090" t="str">
            <v>い</v>
          </cell>
          <cell r="R1090" t="str">
            <v>A1</v>
          </cell>
          <cell r="W1090" t="str">
            <v>➸</v>
          </cell>
          <cell r="X1090" t="str">
            <v>F:\《自创文法查阅Excel》4.0备份\にほんご\《B词汇·红宝书》\红宝书15版\N5お (4).jpg</v>
          </cell>
          <cell r="Y1090" t="str">
            <v>\《B词汇·红宝书》\红宝书15版\N5お (4).jpg</v>
          </cell>
          <cell r="Z1090" t="str">
            <v>▶</v>
          </cell>
          <cell r="AA1090" t="str">
            <v>\《B词汇·红宝书》\红宝书MP3分割\05 n5-お (</v>
          </cell>
          <cell r="AB1090">
            <v>37</v>
          </cell>
          <cell r="AC1090" t="str">
            <v>).mp3</v>
          </cell>
          <cell r="AD1090" t="str">
            <v>F:\《自创文法查阅Excel》4.0备份\にほんご\《B词汇·红宝书》\红宝书MP3分割\05 n5-お (37).mp3</v>
          </cell>
        </row>
        <row r="1091">
          <cell r="A1091">
            <v>1089</v>
          </cell>
          <cell r="B1091">
            <v>0.71177181587293437</v>
          </cell>
          <cell r="C1091">
            <v>1089</v>
          </cell>
          <cell r="D1091">
            <v>38</v>
          </cell>
          <cell r="E1091">
            <v>38</v>
          </cell>
          <cell r="F1091" t="str">
            <v>おもう</v>
          </cell>
          <cell r="G1091" t="str">
            <v>思う</v>
          </cell>
          <cell r="H1091" t="str">
            <v>お</v>
          </cell>
          <cell r="I1091" t="str">
            <v>も</v>
          </cell>
          <cell r="J1091" t="str">
            <v>う</v>
          </cell>
          <cell r="W1091" t="str">
            <v>➸</v>
          </cell>
          <cell r="X1091" t="str">
            <v>F:\《自创文法查阅Excel》4.0备份\にほんご\《B词汇·红宝书》\红宝书15版\N5お (4).jpg</v>
          </cell>
          <cell r="Y1091" t="str">
            <v>\《B词汇·红宝书》\红宝书15版\N5お (4).jpg</v>
          </cell>
          <cell r="Z1091" t="str">
            <v>▶</v>
          </cell>
          <cell r="AA1091" t="str">
            <v>\《B词汇·红宝书》\红宝书MP3分割\05 n5-お (</v>
          </cell>
          <cell r="AB1091">
            <v>38</v>
          </cell>
          <cell r="AC1091" t="str">
            <v>).mp3</v>
          </cell>
          <cell r="AD1091" t="str">
            <v>F:\《自创文法查阅Excel》4.0备份\にほんご\《B词汇·红宝书》\红宝书MP3分割\05 n5-お (38).mp3</v>
          </cell>
        </row>
        <row r="1092">
          <cell r="A1092">
            <v>1090</v>
          </cell>
          <cell r="B1092">
            <v>0.8936673121018911</v>
          </cell>
          <cell r="C1092">
            <v>1090</v>
          </cell>
          <cell r="D1092">
            <v>39</v>
          </cell>
          <cell r="E1092">
            <v>39</v>
          </cell>
          <cell r="F1092" t="str">
            <v>おもしろい</v>
          </cell>
          <cell r="G1092" t="str">
            <v>面白い</v>
          </cell>
          <cell r="H1092" t="str">
            <v>お</v>
          </cell>
          <cell r="I1092" t="str">
            <v>も</v>
          </cell>
          <cell r="J1092" t="str">
            <v>し</v>
          </cell>
          <cell r="K1092" t="str">
            <v>ろ</v>
          </cell>
          <cell r="L1092" t="str">
            <v>い</v>
          </cell>
          <cell r="R1092" t="str">
            <v>A1</v>
          </cell>
          <cell r="W1092" t="str">
            <v>➸</v>
          </cell>
          <cell r="X1092" t="str">
            <v>F:\《自创文法查阅Excel》4.0备份\にほんご\《B词汇·红宝书》\红宝书15版\N5お (4).jpg</v>
          </cell>
          <cell r="Y1092" t="str">
            <v>\《B词汇·红宝书》\红宝书15版\N5お (4).jpg</v>
          </cell>
          <cell r="Z1092" t="str">
            <v>▶</v>
          </cell>
          <cell r="AA1092" t="str">
            <v>\《B词汇·红宝书》\红宝书MP3分割\05 n5-お (</v>
          </cell>
          <cell r="AB1092">
            <v>39</v>
          </cell>
          <cell r="AC1092" t="str">
            <v>).mp3</v>
          </cell>
          <cell r="AD1092" t="str">
            <v>F:\《自创文法查阅Excel》4.0备份\にほんご\《B词汇·红宝书》\红宝书MP3分割\05 n5-お (39).mp3</v>
          </cell>
        </row>
        <row r="1093">
          <cell r="A1093">
            <v>1091</v>
          </cell>
          <cell r="B1093">
            <v>0.9556017492056067</v>
          </cell>
          <cell r="C1093">
            <v>1091</v>
          </cell>
          <cell r="D1093">
            <v>40</v>
          </cell>
          <cell r="E1093">
            <v>40</v>
          </cell>
          <cell r="F1093" t="str">
            <v>おや</v>
          </cell>
          <cell r="G1093" t="str">
            <v>親</v>
          </cell>
          <cell r="H1093" t="str">
            <v>お</v>
          </cell>
          <cell r="I1093" t="str">
            <v>や</v>
          </cell>
          <cell r="W1093" t="str">
            <v>➸</v>
          </cell>
          <cell r="X1093" t="str">
            <v>F:\《自创文法查阅Excel》4.0备份\にほんご\《B词汇·红宝书》\红宝书15版\N5お (4).jpg</v>
          </cell>
          <cell r="Y1093" t="str">
            <v>\《B词汇·红宝书》\红宝书15版\N5お (4).jpg</v>
          </cell>
          <cell r="Z1093" t="str">
            <v>▶</v>
          </cell>
          <cell r="AA1093" t="str">
            <v>\《B词汇·红宝书》\红宝书MP3分割\05 n5-お (</v>
          </cell>
          <cell r="AB1093">
            <v>40</v>
          </cell>
          <cell r="AC1093" t="str">
            <v>).mp3</v>
          </cell>
          <cell r="AD1093" t="str">
            <v>F:\《自创文法查阅Excel》4.0备份\にほんご\《B词汇·红宝书》\红宝书MP3分割\05 n5-お (40).mp3</v>
          </cell>
        </row>
        <row r="1094">
          <cell r="A1094">
            <v>1092</v>
          </cell>
          <cell r="B1094">
            <v>0.64401867773191357</v>
          </cell>
          <cell r="C1094">
            <v>1092</v>
          </cell>
          <cell r="D1094">
            <v>41</v>
          </cell>
          <cell r="E1094">
            <v>41</v>
          </cell>
          <cell r="F1094" t="str">
            <v>おやこどん</v>
          </cell>
          <cell r="G1094" t="str">
            <v>親子丼</v>
          </cell>
          <cell r="H1094" t="str">
            <v>お</v>
          </cell>
          <cell r="I1094" t="str">
            <v>や</v>
          </cell>
          <cell r="J1094" t="str">
            <v>こ</v>
          </cell>
          <cell r="K1094" t="str">
            <v>ど</v>
          </cell>
          <cell r="L1094" t="str">
            <v>ん</v>
          </cell>
          <cell r="W1094" t="str">
            <v>➸</v>
          </cell>
          <cell r="X1094" t="str">
            <v>F:\《自创文法查阅Excel》4.0备份\にほんご\《B词汇·红宝书》\红宝书15版\N5お (4).jpg</v>
          </cell>
          <cell r="Y1094" t="str">
            <v>\《B词汇·红宝书》\红宝书15版\N5お (4).jpg</v>
          </cell>
          <cell r="Z1094" t="str">
            <v>▶</v>
          </cell>
          <cell r="AA1094" t="str">
            <v>\《B词汇·红宝书》\红宝书MP3分割\05 n5-お (</v>
          </cell>
          <cell r="AB1094">
            <v>41</v>
          </cell>
          <cell r="AC1094" t="str">
            <v>).mp3</v>
          </cell>
          <cell r="AD1094" t="str">
            <v>F:\《自创文法查阅Excel》4.0备份\にほんご\《B词汇·红宝书》\红宝书MP3分割\05 n5-お (41).mp3</v>
          </cell>
        </row>
        <row r="1095">
          <cell r="A1095">
            <v>1093</v>
          </cell>
          <cell r="B1095">
            <v>0.96958346440076704</v>
          </cell>
          <cell r="C1095">
            <v>1093</v>
          </cell>
          <cell r="D1095">
            <v>42</v>
          </cell>
          <cell r="E1095">
            <v>42</v>
          </cell>
          <cell r="F1095" t="str">
            <v>およぐ</v>
          </cell>
          <cell r="G1095" t="str">
            <v>泳ぐ</v>
          </cell>
          <cell r="H1095" t="str">
            <v>お</v>
          </cell>
          <cell r="I1095" t="str">
            <v>よ</v>
          </cell>
          <cell r="J1095" t="str">
            <v>ぐ</v>
          </cell>
          <cell r="W1095" t="str">
            <v>➸</v>
          </cell>
          <cell r="X1095" t="str">
            <v>F:\《自创文法查阅Excel》4.0备份\にほんご\《B词汇·红宝书》\红宝书15版\N5お (4).jpg</v>
          </cell>
          <cell r="Y1095" t="str">
            <v>\《B词汇·红宝书》\红宝书15版\N5お (4).jpg</v>
          </cell>
          <cell r="Z1095" t="str">
            <v>▶</v>
          </cell>
          <cell r="AA1095" t="str">
            <v>\《B词汇·红宝书》\红宝书MP3分割\05 n5-お (</v>
          </cell>
          <cell r="AB1095">
            <v>42</v>
          </cell>
          <cell r="AC1095" t="str">
            <v>).mp3</v>
          </cell>
          <cell r="AD1095" t="str">
            <v>F:\《自创文法查阅Excel》4.0备份\にほんご\《B词汇·红宝书》\红宝书MP3分割\05 n5-お (42).mp3</v>
          </cell>
        </row>
        <row r="1096">
          <cell r="A1096">
            <v>1094</v>
          </cell>
          <cell r="B1096">
            <v>0.41619568440235999</v>
          </cell>
          <cell r="C1096">
            <v>1094</v>
          </cell>
          <cell r="D1096">
            <v>43</v>
          </cell>
          <cell r="E1096">
            <v>43</v>
          </cell>
          <cell r="F1096" t="str">
            <v>おりる</v>
          </cell>
          <cell r="G1096" t="str">
            <v>降りる</v>
          </cell>
          <cell r="H1096" t="str">
            <v>お</v>
          </cell>
          <cell r="I1096" t="str">
            <v>り</v>
          </cell>
          <cell r="J1096" t="str">
            <v>る</v>
          </cell>
          <cell r="W1096" t="str">
            <v>➸</v>
          </cell>
          <cell r="X1096" t="str">
            <v>F:\《自创文法查阅Excel》4.0备份\にほんご\《B词汇·红宝书》\红宝书15版\N5お (4).jpg</v>
          </cell>
          <cell r="Y1096" t="str">
            <v>\《B词汇·红宝书》\红宝书15版\N5お (4).jpg</v>
          </cell>
          <cell r="Z1096" t="str">
            <v>▶</v>
          </cell>
          <cell r="AA1096" t="str">
            <v>\《B词汇·红宝书》\红宝书MP3分割\05 n5-お (</v>
          </cell>
          <cell r="AB1096">
            <v>43</v>
          </cell>
          <cell r="AC1096" t="str">
            <v>).mp3</v>
          </cell>
          <cell r="AD1096" t="str">
            <v>F:\《自创文法查阅Excel》4.0备份\にほんご\《B词汇·红宝书》\红宝书MP3分割\05 n5-お (43).mp3</v>
          </cell>
        </row>
        <row r="1097">
          <cell r="A1097">
            <v>1095</v>
          </cell>
          <cell r="B1097">
            <v>3.6220131552603729E-2</v>
          </cell>
          <cell r="C1097">
            <v>1095</v>
          </cell>
          <cell r="D1097">
            <v>44</v>
          </cell>
          <cell r="E1097">
            <v>44</v>
          </cell>
          <cell r="F1097" t="str">
            <v>おわり</v>
          </cell>
          <cell r="G1097" t="str">
            <v>終わり</v>
          </cell>
          <cell r="H1097" t="str">
            <v>お</v>
          </cell>
          <cell r="I1097" t="str">
            <v>わ</v>
          </cell>
          <cell r="J1097" t="str">
            <v>り</v>
          </cell>
          <cell r="W1097" t="str">
            <v>➸</v>
          </cell>
          <cell r="X1097" t="str">
            <v>F:\《自创文法查阅Excel》4.0备份\にほんご\《B词汇·红宝书》\红宝书15版\N5お (4).jpg</v>
          </cell>
          <cell r="Y1097" t="str">
            <v>\《B词汇·红宝书》\红宝书15版\N5お (4).jpg</v>
          </cell>
          <cell r="Z1097" t="str">
            <v>▶</v>
          </cell>
          <cell r="AA1097" t="str">
            <v>\《B词汇·红宝书》\红宝书MP3分割\05 n5-お (</v>
          </cell>
          <cell r="AB1097">
            <v>44</v>
          </cell>
          <cell r="AC1097" t="str">
            <v>).mp3</v>
          </cell>
          <cell r="AD1097" t="str">
            <v>F:\《自创文法查阅Excel》4.0备份\にほんご\《B词汇·红宝书》\红宝书MP3分割\05 n5-お (44).mp3</v>
          </cell>
        </row>
        <row r="1098">
          <cell r="A1098">
            <v>1096</v>
          </cell>
          <cell r="B1098">
            <v>0.51637371125248277</v>
          </cell>
          <cell r="C1098">
            <v>1096</v>
          </cell>
          <cell r="D1098">
            <v>45</v>
          </cell>
          <cell r="E1098">
            <v>45</v>
          </cell>
          <cell r="F1098" t="str">
            <v>おわる</v>
          </cell>
          <cell r="G1098" t="str">
            <v>終わる</v>
          </cell>
          <cell r="H1098" t="str">
            <v>お</v>
          </cell>
          <cell r="I1098" t="str">
            <v>わ</v>
          </cell>
          <cell r="J1098" t="str">
            <v>る</v>
          </cell>
          <cell r="W1098" t="str">
            <v>➸</v>
          </cell>
          <cell r="X1098" t="str">
            <v>F:\《自创文法查阅Excel》4.0备份\にほんご\《B词汇·红宝书》\红宝书15版\N5お (4).jpg</v>
          </cell>
          <cell r="Y1098" t="str">
            <v>\《B词汇·红宝书》\红宝书15版\N5お (4).jpg</v>
          </cell>
          <cell r="Z1098" t="str">
            <v>▶</v>
          </cell>
          <cell r="AA1098" t="str">
            <v>\《B词汇·红宝书》\红宝书MP3分割\05 n5-お (</v>
          </cell>
          <cell r="AB1098">
            <v>45</v>
          </cell>
          <cell r="AC1098" t="str">
            <v>).mp3</v>
          </cell>
          <cell r="AD1098" t="str">
            <v>F:\《自创文法查阅Excel》4.0备份\にほんご\《B词汇·红宝书》\红宝书MP3分割\05 n5-お (45).mp3</v>
          </cell>
        </row>
        <row r="1099">
          <cell r="A1099">
            <v>1097</v>
          </cell>
          <cell r="B1099">
            <v>0.31677331500629891</v>
          </cell>
          <cell r="C1099">
            <v>1097</v>
          </cell>
          <cell r="D1099">
            <v>46</v>
          </cell>
          <cell r="E1099">
            <v>46</v>
          </cell>
          <cell r="F1099" t="str">
            <v>おんがく</v>
          </cell>
          <cell r="G1099" t="str">
            <v>音楽</v>
          </cell>
          <cell r="H1099" t="str">
            <v>お</v>
          </cell>
          <cell r="I1099" t="str">
            <v>ん</v>
          </cell>
          <cell r="J1099" t="str">
            <v>が</v>
          </cell>
          <cell r="K1099" t="str">
            <v>く</v>
          </cell>
          <cell r="W1099" t="str">
            <v>➸</v>
          </cell>
          <cell r="X1099" t="str">
            <v>F:\《自创文法查阅Excel》4.0备份\にほんご\《B词汇·红宝书》\红宝书15版\N5お (4).jpg</v>
          </cell>
          <cell r="Y1099" t="str">
            <v>\《B词汇·红宝书》\红宝书15版\N5お (4).jpg</v>
          </cell>
          <cell r="Z1099" t="str">
            <v>▶</v>
          </cell>
          <cell r="AA1099" t="str">
            <v>\《B词汇·红宝书》\红宝书MP3分割\05 n5-お (</v>
          </cell>
          <cell r="AB1099">
            <v>46</v>
          </cell>
          <cell r="AC1099" t="str">
            <v>).mp3</v>
          </cell>
          <cell r="AD1099" t="str">
            <v>F:\《自创文法查阅Excel》4.0备份\にほんご\《B词汇·红宝书》\红宝书MP3分割\05 n5-お (46).mp3</v>
          </cell>
        </row>
        <row r="1100">
          <cell r="A1100">
            <v>1098</v>
          </cell>
          <cell r="B1100">
            <v>0.78408716455873473</v>
          </cell>
          <cell r="C1100">
            <v>1098</v>
          </cell>
          <cell r="D1100">
            <v>47</v>
          </cell>
          <cell r="E1100">
            <v>47</v>
          </cell>
          <cell r="F1100" t="str">
            <v>おんがくかい</v>
          </cell>
          <cell r="G1100" t="str">
            <v>音楽会</v>
          </cell>
          <cell r="H1100" t="str">
            <v>お</v>
          </cell>
          <cell r="I1100" t="str">
            <v>ん</v>
          </cell>
          <cell r="J1100" t="str">
            <v>が</v>
          </cell>
          <cell r="K1100" t="str">
            <v>く</v>
          </cell>
          <cell r="L1100" t="str">
            <v>か</v>
          </cell>
          <cell r="M1100" t="str">
            <v>い</v>
          </cell>
          <cell r="W1100" t="str">
            <v>➸</v>
          </cell>
          <cell r="X1100" t="str">
            <v>F:\《自创文法查阅Excel》4.0备份\にほんご\《B词汇·红宝书》\红宝书15版\N5お (4).jpg</v>
          </cell>
          <cell r="Y1100" t="str">
            <v>\《B词汇·红宝书》\红宝书15版\N5お (4).jpg</v>
          </cell>
          <cell r="Z1100" t="str">
            <v>▶</v>
          </cell>
          <cell r="AA1100" t="str">
            <v>\《B词汇·红宝书》\红宝书MP3分割\05 n5-お (</v>
          </cell>
          <cell r="AB1100">
            <v>47</v>
          </cell>
          <cell r="AC1100" t="str">
            <v>).mp3</v>
          </cell>
          <cell r="AD1100" t="str">
            <v>F:\《自创文法查阅Excel》4.0备份\にほんご\《B词汇·红宝书》\红宝书MP3分割\05 n5-お (47).mp3</v>
          </cell>
        </row>
        <row r="1101">
          <cell r="A1101">
            <v>1099</v>
          </cell>
          <cell r="B1101">
            <v>0.55060234548509024</v>
          </cell>
          <cell r="C1101">
            <v>1099</v>
          </cell>
          <cell r="D1101">
            <v>48</v>
          </cell>
          <cell r="E1101">
            <v>48</v>
          </cell>
          <cell r="F1101" t="str">
            <v>おんせん</v>
          </cell>
          <cell r="G1101" t="str">
            <v>温泉</v>
          </cell>
          <cell r="H1101" t="str">
            <v>お</v>
          </cell>
          <cell r="I1101" t="str">
            <v>ん</v>
          </cell>
          <cell r="J1101" t="str">
            <v>せ</v>
          </cell>
          <cell r="K1101" t="str">
            <v>ん</v>
          </cell>
          <cell r="W1101" t="str">
            <v>➸</v>
          </cell>
          <cell r="X1101" t="str">
            <v>F:\《自创文法查阅Excel》4.0备份\にほんご\《B词汇·红宝书》\红宝书15版\N5お (4).jpg</v>
          </cell>
          <cell r="Y1101" t="str">
            <v>\《B词汇·红宝书》\红宝书15版\N5お (4).jpg</v>
          </cell>
          <cell r="Z1101" t="str">
            <v>▶</v>
          </cell>
          <cell r="AA1101" t="str">
            <v>\《B词汇·红宝书》\红宝书MP3分割\05 n5-お (</v>
          </cell>
          <cell r="AB1101">
            <v>48</v>
          </cell>
          <cell r="AC1101" t="str">
            <v>).mp3</v>
          </cell>
          <cell r="AD1101" t="str">
            <v>F:\《自创文法查阅Excel》4.0备份\にほんご\《B词汇·红宝书》\红宝书MP3分割\05 n5-お (48).mp3</v>
          </cell>
        </row>
        <row r="1102">
          <cell r="A1102">
            <v>1100</v>
          </cell>
          <cell r="B1102">
            <v>0.76321883103076471</v>
          </cell>
          <cell r="C1102">
            <v>1100</v>
          </cell>
          <cell r="D1102">
            <v>49</v>
          </cell>
          <cell r="E1102">
            <v>49</v>
          </cell>
          <cell r="F1102" t="str">
            <v>おんな</v>
          </cell>
          <cell r="G1102" t="str">
            <v>女</v>
          </cell>
          <cell r="H1102" t="str">
            <v>お</v>
          </cell>
          <cell r="I1102" t="str">
            <v>ん</v>
          </cell>
          <cell r="J1102" t="str">
            <v>な</v>
          </cell>
          <cell r="W1102" t="str">
            <v>➸</v>
          </cell>
          <cell r="X1102" t="str">
            <v>F:\《自创文法查阅Excel》4.0备份\にほんご\《B词汇·红宝书》\红宝书15版\N5か (1).jpg</v>
          </cell>
          <cell r="Y1102" t="str">
            <v>\《B词汇·红宝书》\红宝书15版\N5か (1).jpg</v>
          </cell>
          <cell r="Z1102" t="str">
            <v>▶</v>
          </cell>
          <cell r="AA1102" t="str">
            <v>\《B词汇·红宝书》\红宝书MP3分割\05 n5-お (</v>
          </cell>
          <cell r="AB1102">
            <v>49</v>
          </cell>
          <cell r="AC1102" t="str">
            <v>).mp3</v>
          </cell>
          <cell r="AD1102" t="str">
            <v>F:\《自创文法查阅Excel》4.0备份\にほんご\《B词汇·红宝书》\红宝书MP3分割\05 n5-お (49).mp3</v>
          </cell>
        </row>
        <row r="1103">
          <cell r="A1103">
            <v>1101</v>
          </cell>
          <cell r="B1103">
            <v>0.81086634737481389</v>
          </cell>
          <cell r="C1103">
            <v>1101</v>
          </cell>
          <cell r="D1103">
            <v>50</v>
          </cell>
          <cell r="E1103">
            <v>1</v>
          </cell>
          <cell r="F1103" t="str">
            <v>おいでになる</v>
          </cell>
          <cell r="G1103" t="str">
            <v>御出でになる</v>
          </cell>
          <cell r="H1103" t="str">
            <v>お</v>
          </cell>
          <cell r="I1103" t="str">
            <v>い</v>
          </cell>
          <cell r="J1103" t="str">
            <v>で</v>
          </cell>
          <cell r="K1103" t="str">
            <v>に</v>
          </cell>
          <cell r="L1103" t="str">
            <v>な</v>
          </cell>
          <cell r="M1103" t="str">
            <v>る</v>
          </cell>
          <cell r="W1103" t="str">
            <v>➸</v>
          </cell>
          <cell r="X1103" t="str">
            <v>F:\《自创文法查阅Excel》4.0备份\にほんご\《B词汇·红宝书》\红宝书15版\N4お (1).jpg</v>
          </cell>
          <cell r="Y1103" t="str">
            <v>\《B词汇·红宝书》\红宝书15版\N4お (1).jpg</v>
          </cell>
          <cell r="Z1103" t="str">
            <v>▶</v>
          </cell>
          <cell r="AA1103" t="str">
            <v>\《B词汇·红宝书》\红宝书MP3分割\05 n4-お (</v>
          </cell>
          <cell r="AB1103">
            <v>1</v>
          </cell>
          <cell r="AC1103" t="str">
            <v>).mp3</v>
          </cell>
          <cell r="AD1103" t="str">
            <v>F:\《自创文法查阅Excel》4.0备份\にほんご\《B词汇·红宝书》\红宝书MP3分割\05 n4-お (1).mp3</v>
          </cell>
        </row>
        <row r="1104">
          <cell r="A1104">
            <v>1102</v>
          </cell>
          <cell r="B1104">
            <v>0.94831133157670555</v>
          </cell>
          <cell r="C1104">
            <v>1102</v>
          </cell>
          <cell r="D1104">
            <v>51</v>
          </cell>
          <cell r="E1104">
            <v>2</v>
          </cell>
          <cell r="F1104" t="str">
            <v>おいわい</v>
          </cell>
          <cell r="G1104" t="str">
            <v>お祝い</v>
          </cell>
          <cell r="H1104" t="str">
            <v>お</v>
          </cell>
          <cell r="I1104" t="str">
            <v>い</v>
          </cell>
          <cell r="J1104" t="str">
            <v>わ</v>
          </cell>
          <cell r="K1104" t="str">
            <v>い</v>
          </cell>
          <cell r="W1104" t="str">
            <v>➸</v>
          </cell>
          <cell r="X1104" t="str">
            <v>F:\《自创文法查阅Excel》4.0备份\にほんご\《B词汇·红宝书》\红宝书15版\N4お (1).jpg</v>
          </cell>
          <cell r="Y1104" t="str">
            <v>\《B词汇·红宝书》\红宝书15版\N4お (1).jpg</v>
          </cell>
          <cell r="Z1104" t="str">
            <v>▶</v>
          </cell>
          <cell r="AA1104" t="str">
            <v>\《B词汇·红宝书》\红宝书MP3分割\05 n4-お (</v>
          </cell>
          <cell r="AB1104">
            <v>2</v>
          </cell>
          <cell r="AC1104" t="str">
            <v>).mp3</v>
          </cell>
          <cell r="AD1104" t="str">
            <v>F:\《自创文法查阅Excel》4.0备份\にほんご\《B词汇·红宝书》\红宝书MP3分割\05 n4-お (2).mp3</v>
          </cell>
        </row>
        <row r="1105">
          <cell r="A1105">
            <v>1103</v>
          </cell>
          <cell r="B1105">
            <v>0.12940341742226225</v>
          </cell>
          <cell r="C1105">
            <v>1103</v>
          </cell>
          <cell r="D1105">
            <v>52</v>
          </cell>
          <cell r="E1105">
            <v>3</v>
          </cell>
          <cell r="F1105" t="str">
            <v>おうだん</v>
          </cell>
          <cell r="G1105" t="str">
            <v>横断</v>
          </cell>
          <cell r="H1105" t="str">
            <v>お</v>
          </cell>
          <cell r="I1105" t="str">
            <v>う</v>
          </cell>
          <cell r="J1105" t="str">
            <v>だ</v>
          </cell>
          <cell r="K1105" t="str">
            <v>ん</v>
          </cell>
          <cell r="W1105" t="str">
            <v>➸</v>
          </cell>
          <cell r="X1105" t="str">
            <v>F:\《自创文法查阅Excel》4.0备份\にほんご\《B词汇·红宝书》\红宝书15版\N4お (1).jpg</v>
          </cell>
          <cell r="Y1105" t="str">
            <v>\《B词汇·红宝书》\红宝书15版\N4お (1).jpg</v>
          </cell>
          <cell r="Z1105" t="str">
            <v>▶</v>
          </cell>
          <cell r="AA1105" t="str">
            <v>\《B词汇·红宝书》\红宝书MP3分割\05 n4-お (</v>
          </cell>
          <cell r="AB1105">
            <v>3</v>
          </cell>
          <cell r="AC1105" t="str">
            <v>).mp3</v>
          </cell>
          <cell r="AD1105" t="str">
            <v>F:\《自创文法查阅Excel》4.0备份\にほんご\《B词汇·红宝书》\红宝书MP3分割\05 n4-お (3).mp3</v>
          </cell>
        </row>
        <row r="1106">
          <cell r="A1106">
            <v>1104</v>
          </cell>
          <cell r="B1106">
            <v>0.17480709260015848</v>
          </cell>
          <cell r="C1106">
            <v>1104</v>
          </cell>
          <cell r="D1106">
            <v>53</v>
          </cell>
          <cell r="E1106">
            <v>4</v>
          </cell>
          <cell r="F1106" t="str">
            <v>おおあめ</v>
          </cell>
          <cell r="G1106" t="str">
            <v>大雨</v>
          </cell>
          <cell r="H1106" t="str">
            <v>お</v>
          </cell>
          <cell r="I1106" t="str">
            <v>お</v>
          </cell>
          <cell r="J1106" t="str">
            <v>あ</v>
          </cell>
          <cell r="K1106" t="str">
            <v>め</v>
          </cell>
          <cell r="W1106" t="str">
            <v>➸</v>
          </cell>
          <cell r="X1106" t="str">
            <v>F:\《自创文法查阅Excel》4.0备份\にほんご\《B词汇·红宝书》\红宝书15版\N4お (1).jpg</v>
          </cell>
          <cell r="Y1106" t="str">
            <v>\《B词汇·红宝书》\红宝书15版\N4お (1).jpg</v>
          </cell>
          <cell r="Z1106" t="str">
            <v>▶</v>
          </cell>
          <cell r="AA1106" t="str">
            <v>\《B词汇·红宝书》\红宝书MP3分割\05 n4-お (</v>
          </cell>
          <cell r="AB1106">
            <v>4</v>
          </cell>
          <cell r="AC1106" t="str">
            <v>).mp3</v>
          </cell>
          <cell r="AD1106" t="str">
            <v>F:\《自创文法查阅Excel》4.0备份\にほんご\《B词汇·红宝书》\红宝书MP3分割\05 n4-お (4).mp3</v>
          </cell>
        </row>
        <row r="1107">
          <cell r="A1107">
            <v>1105</v>
          </cell>
          <cell r="B1107">
            <v>0.19546752994684546</v>
          </cell>
          <cell r="C1107">
            <v>1105</v>
          </cell>
          <cell r="D1107">
            <v>54</v>
          </cell>
          <cell r="E1107">
            <v>5</v>
          </cell>
          <cell r="F1107" t="str">
            <v>おおがた</v>
          </cell>
          <cell r="G1107" t="str">
            <v>大型</v>
          </cell>
          <cell r="H1107" t="str">
            <v>お</v>
          </cell>
          <cell r="I1107" t="str">
            <v>お</v>
          </cell>
          <cell r="J1107" t="str">
            <v>が</v>
          </cell>
          <cell r="K1107" t="str">
            <v>た</v>
          </cell>
          <cell r="W1107" t="str">
            <v>➸</v>
          </cell>
          <cell r="X1107" t="str">
            <v>F:\《自创文法查阅Excel》4.0备份\にほんご\《B词汇·红宝书》\红宝书15版\N4お (1).jpg</v>
          </cell>
          <cell r="Y1107" t="str">
            <v>\《B词汇·红宝书》\红宝书15版\N4お (1).jpg</v>
          </cell>
          <cell r="Z1107" t="str">
            <v>▶</v>
          </cell>
          <cell r="AA1107" t="str">
            <v>\《B词汇·红宝书》\红宝书MP3分割\05 n4-お (</v>
          </cell>
          <cell r="AB1107">
            <v>5</v>
          </cell>
          <cell r="AC1107" t="str">
            <v>).mp3</v>
          </cell>
          <cell r="AD1107" t="str">
            <v>F:\《自创文法查阅Excel》4.0备份\にほんご\《B词汇·红宝书》\红宝书MP3分割\05 n4-お (5).mp3</v>
          </cell>
        </row>
        <row r="1108">
          <cell r="A1108">
            <v>1106</v>
          </cell>
          <cell r="B1108">
            <v>0.43123785484597976</v>
          </cell>
          <cell r="C1108">
            <v>1106</v>
          </cell>
          <cell r="D1108">
            <v>55</v>
          </cell>
          <cell r="E1108">
            <v>6</v>
          </cell>
          <cell r="F1108" t="str">
            <v>おおごえ</v>
          </cell>
          <cell r="G1108" t="str">
            <v>大声</v>
          </cell>
          <cell r="H1108" t="str">
            <v>お</v>
          </cell>
          <cell r="I1108" t="str">
            <v>お</v>
          </cell>
          <cell r="J1108" t="str">
            <v>ご</v>
          </cell>
          <cell r="K1108" t="str">
            <v>え</v>
          </cell>
          <cell r="W1108" t="str">
            <v>➸</v>
          </cell>
          <cell r="X1108" t="str">
            <v>F:\《自创文法查阅Excel》4.0备份\にほんご\《B词汇·红宝书》\红宝书15版\N4お (1).jpg</v>
          </cell>
          <cell r="Y1108" t="str">
            <v>\《B词汇·红宝书》\红宝书15版\N4お (1).jpg</v>
          </cell>
          <cell r="Z1108" t="str">
            <v>▶</v>
          </cell>
          <cell r="AA1108" t="str">
            <v>\《B词汇·红宝书》\红宝书MP3分割\05 n4-お (</v>
          </cell>
          <cell r="AB1108">
            <v>6</v>
          </cell>
          <cell r="AC1108" t="str">
            <v>).mp3</v>
          </cell>
          <cell r="AD1108" t="str">
            <v>F:\《自创文法查阅Excel》4.0备份\にほんご\《B词汇·红宝书》\红宝书MP3分割\05 n4-お (6).mp3</v>
          </cell>
        </row>
        <row r="1109">
          <cell r="A1109">
            <v>1107</v>
          </cell>
          <cell r="B1109">
            <v>0.49808304995648034</v>
          </cell>
          <cell r="C1109">
            <v>1107</v>
          </cell>
          <cell r="D1109">
            <v>56</v>
          </cell>
          <cell r="E1109">
            <v>7</v>
          </cell>
          <cell r="F1109" t="str">
            <v>おおぜい</v>
          </cell>
          <cell r="G1109" t="str">
            <v>大勢</v>
          </cell>
          <cell r="H1109" t="str">
            <v>お</v>
          </cell>
          <cell r="I1109" t="str">
            <v>お</v>
          </cell>
          <cell r="J1109" t="str">
            <v>ぜ</v>
          </cell>
          <cell r="K1109" t="str">
            <v>い</v>
          </cell>
          <cell r="W1109" t="str">
            <v>➸</v>
          </cell>
          <cell r="X1109" t="str">
            <v>F:\《自创文法查阅Excel》4.0备份\にほんご\《B词汇·红宝书》\红宝书15版\N4お (1).jpg</v>
          </cell>
          <cell r="Y1109" t="str">
            <v>\《B词汇·红宝书》\红宝书15版\N4お (1).jpg</v>
          </cell>
          <cell r="Z1109" t="str">
            <v>▶</v>
          </cell>
          <cell r="AA1109" t="str">
            <v>\《B词汇·红宝书》\红宝书MP3分割\05 n4-お (</v>
          </cell>
          <cell r="AB1109">
            <v>7</v>
          </cell>
          <cell r="AC1109" t="str">
            <v>).mp3</v>
          </cell>
          <cell r="AD1109" t="str">
            <v>F:\《自创文法查阅Excel》4.0备份\にほんご\《B词汇·红宝书》\红宝书MP3分割\05 n4-お (7).mp3</v>
          </cell>
        </row>
        <row r="1110">
          <cell r="A1110">
            <v>1108</v>
          </cell>
          <cell r="B1110">
            <v>0.64076781742081068</v>
          </cell>
          <cell r="C1110">
            <v>1108</v>
          </cell>
          <cell r="D1110">
            <v>57</v>
          </cell>
          <cell r="E1110">
            <v>8</v>
          </cell>
          <cell r="F1110" t="str">
            <v>おおどおり</v>
          </cell>
          <cell r="G1110" t="str">
            <v>大通り</v>
          </cell>
          <cell r="H1110" t="str">
            <v>お</v>
          </cell>
          <cell r="I1110" t="str">
            <v>お</v>
          </cell>
          <cell r="J1110" t="str">
            <v>ど</v>
          </cell>
          <cell r="K1110" t="str">
            <v>お</v>
          </cell>
          <cell r="L1110" t="str">
            <v>り</v>
          </cell>
          <cell r="W1110" t="str">
            <v>➸</v>
          </cell>
          <cell r="X1110" t="str">
            <v>F:\《自创文法查阅Excel》4.0备份\にほんご\《B词汇·红宝书》\红宝书15版\N4お (1).jpg</v>
          </cell>
          <cell r="Y1110" t="str">
            <v>\《B词汇·红宝书》\红宝书15版\N4お (1).jpg</v>
          </cell>
          <cell r="Z1110" t="str">
            <v>▶</v>
          </cell>
          <cell r="AA1110" t="str">
            <v>\《B词汇·红宝书》\红宝书MP3分割\05 n4-お (</v>
          </cell>
          <cell r="AB1110">
            <v>8</v>
          </cell>
          <cell r="AC1110" t="str">
            <v>).mp3</v>
          </cell>
          <cell r="AD1110" t="str">
            <v>F:\《自创文法查阅Excel》4.0备份\にほんご\《B词汇·红宝书》\红宝书MP3分割\05 n4-お (8).mp3</v>
          </cell>
        </row>
        <row r="1111">
          <cell r="A1111">
            <v>1109</v>
          </cell>
          <cell r="B1111">
            <v>0.25603963560566578</v>
          </cell>
          <cell r="C1111">
            <v>1109</v>
          </cell>
          <cell r="D1111">
            <v>58</v>
          </cell>
          <cell r="E1111">
            <v>9</v>
          </cell>
          <cell r="F1111" t="str">
            <v>オートバイ</v>
          </cell>
          <cell r="G1111" t="str">
            <v>autobi(cycle)</v>
          </cell>
          <cell r="H1111" t="str">
            <v>オ</v>
          </cell>
          <cell r="I1111" t="str">
            <v>ー</v>
          </cell>
          <cell r="J1111" t="str">
            <v>ト</v>
          </cell>
          <cell r="K1111" t="str">
            <v>バ</v>
          </cell>
          <cell r="L1111" t="str">
            <v>イ</v>
          </cell>
          <cell r="V1111" t="str">
            <v>P</v>
          </cell>
          <cell r="W1111" t="str">
            <v>➸</v>
          </cell>
          <cell r="X1111" t="str">
            <v>F:\《自创文法查阅Excel》4.0备份\にほんご\《B词汇·红宝书》\红宝书15版\N4お (1).jpg</v>
          </cell>
          <cell r="Y1111" t="str">
            <v>\《B词汇·红宝书》\红宝书15版\N4お (1).jpg</v>
          </cell>
          <cell r="Z1111" t="str">
            <v>▶</v>
          </cell>
          <cell r="AA1111" t="str">
            <v>\《B词汇·红宝书》\红宝书MP3分割\05 n4-お (</v>
          </cell>
          <cell r="AB1111">
            <v>9</v>
          </cell>
          <cell r="AC1111" t="str">
            <v>).mp3</v>
          </cell>
          <cell r="AD1111" t="str">
            <v>F:\《自创文法查阅Excel》4.0备份\にほんご\《B词汇·红宝书》\红宝书MP3分割\05 n4-お (9).mp3</v>
          </cell>
        </row>
        <row r="1112">
          <cell r="A1112">
            <v>1110</v>
          </cell>
          <cell r="B1112">
            <v>4.61068878139681E-2</v>
          </cell>
          <cell r="C1112">
            <v>1110</v>
          </cell>
          <cell r="D1112">
            <v>59</v>
          </cell>
          <cell r="E1112">
            <v>10</v>
          </cell>
          <cell r="F1112" t="str">
            <v>オーバー</v>
          </cell>
          <cell r="G1112" t="str">
            <v>over</v>
          </cell>
          <cell r="H1112" t="str">
            <v>オ</v>
          </cell>
          <cell r="I1112" t="str">
            <v>ー</v>
          </cell>
          <cell r="J1112" t="str">
            <v>バ</v>
          </cell>
          <cell r="K1112" t="str">
            <v>ー</v>
          </cell>
          <cell r="V1112" t="str">
            <v>P</v>
          </cell>
          <cell r="W1112" t="str">
            <v>➸</v>
          </cell>
          <cell r="X1112" t="str">
            <v>F:\《自创文法查阅Excel》4.0备份\にほんご\《B词汇·红宝书》\红宝书15版\N4お (1).jpg</v>
          </cell>
          <cell r="Y1112" t="str">
            <v>\《B词汇·红宝书》\红宝书15版\N4お (1).jpg</v>
          </cell>
          <cell r="Z1112" t="str">
            <v>▶</v>
          </cell>
          <cell r="AA1112" t="str">
            <v>\《B词汇·红宝书》\红宝书MP3分割\05 n4-お (</v>
          </cell>
          <cell r="AB1112">
            <v>10</v>
          </cell>
          <cell r="AC1112" t="str">
            <v>).mp3</v>
          </cell>
          <cell r="AD1112" t="str">
            <v>F:\《自创文法查阅Excel》4.0备份\にほんご\《B词汇·红宝书》\红宝书MP3分割\05 n4-お (10).mp3</v>
          </cell>
        </row>
        <row r="1113">
          <cell r="A1113">
            <v>1111</v>
          </cell>
          <cell r="B1113">
            <v>0.45064622262358967</v>
          </cell>
          <cell r="C1113">
            <v>1111</v>
          </cell>
          <cell r="D1113">
            <v>60</v>
          </cell>
          <cell r="E1113">
            <v>11</v>
          </cell>
          <cell r="F1113" t="str">
            <v>おおはば</v>
          </cell>
          <cell r="G1113" t="str">
            <v>大幅</v>
          </cell>
          <cell r="H1113" t="str">
            <v>お</v>
          </cell>
          <cell r="I1113" t="str">
            <v>お</v>
          </cell>
          <cell r="J1113" t="str">
            <v>は</v>
          </cell>
          <cell r="K1113" t="str">
            <v>ば</v>
          </cell>
          <cell r="W1113" t="str">
            <v>➸</v>
          </cell>
          <cell r="X1113" t="str">
            <v>F:\《自创文法查阅Excel》4.0备份\にほんご\《B词汇·红宝书》\红宝书15版\N4お (1).jpg</v>
          </cell>
          <cell r="Y1113" t="str">
            <v>\《B词汇·红宝书》\红宝书15版\N4お (1).jpg</v>
          </cell>
          <cell r="Z1113" t="str">
            <v>▶</v>
          </cell>
          <cell r="AA1113" t="str">
            <v>\《B词汇·红宝书》\红宝书MP3分割\05 n4-お (</v>
          </cell>
          <cell r="AB1113">
            <v>11</v>
          </cell>
          <cell r="AC1113" t="str">
            <v>).mp3</v>
          </cell>
          <cell r="AD1113" t="str">
            <v>F:\《自创文法查阅Excel》4.0备份\にほんご\《B词汇·红宝书》\红宝书MP3分割\05 n4-お (11).mp3</v>
          </cell>
        </row>
        <row r="1114">
          <cell r="A1114">
            <v>1112</v>
          </cell>
          <cell r="B1114">
            <v>0.23016368903315054</v>
          </cell>
          <cell r="C1114">
            <v>1112</v>
          </cell>
          <cell r="D1114">
            <v>61</v>
          </cell>
          <cell r="E1114">
            <v>12</v>
          </cell>
          <cell r="F1114" t="str">
            <v>おかげ</v>
          </cell>
          <cell r="G1114" t="str">
            <v>お蔭</v>
          </cell>
          <cell r="H1114" t="str">
            <v>お</v>
          </cell>
          <cell r="I1114" t="str">
            <v>か</v>
          </cell>
          <cell r="J1114" t="str">
            <v>げ</v>
          </cell>
          <cell r="W1114" t="str">
            <v>➸</v>
          </cell>
          <cell r="X1114" t="str">
            <v>F:\《自创文法查阅Excel》4.0备份\にほんご\《B词汇·红宝书》\红宝书15版\N4お (1).jpg</v>
          </cell>
          <cell r="Y1114" t="str">
            <v>\《B词汇·红宝书》\红宝书15版\N4お (1).jpg</v>
          </cell>
          <cell r="Z1114" t="str">
            <v>▶</v>
          </cell>
          <cell r="AA1114" t="str">
            <v>\《B词汇·红宝书》\红宝书MP3分割\05 n4-お (</v>
          </cell>
          <cell r="AB1114">
            <v>12</v>
          </cell>
          <cell r="AC1114" t="str">
            <v>).mp3</v>
          </cell>
          <cell r="AD1114" t="str">
            <v>F:\《自创文法查阅Excel》4.0备份\にほんご\《B词汇·红宝书》\红宝书MP3分割\05 n4-お (12).mp3</v>
          </cell>
        </row>
        <row r="1115">
          <cell r="A1115">
            <v>1113</v>
          </cell>
          <cell r="B1115">
            <v>0.41480958703303927</v>
          </cell>
          <cell r="C1115">
            <v>1113</v>
          </cell>
          <cell r="D1115">
            <v>62</v>
          </cell>
          <cell r="E1115">
            <v>13</v>
          </cell>
          <cell r="F1115" t="str">
            <v>おかしい</v>
          </cell>
          <cell r="G1115" t="str">
            <v>可笑しい</v>
          </cell>
          <cell r="H1115" t="str">
            <v>お</v>
          </cell>
          <cell r="I1115" t="str">
            <v>か</v>
          </cell>
          <cell r="J1115" t="str">
            <v>し</v>
          </cell>
          <cell r="K1115" t="str">
            <v>い</v>
          </cell>
          <cell r="R1115" t="str">
            <v>A1</v>
          </cell>
          <cell r="W1115" t="str">
            <v>➸</v>
          </cell>
          <cell r="X1115" t="str">
            <v>F:\《自创文法查阅Excel》4.0备份\にほんご\《B词汇·红宝书》\红宝书15版\N4お (1).jpg</v>
          </cell>
          <cell r="Y1115" t="str">
            <v>\《B词汇·红宝书》\红宝书15版\N4お (1).jpg</v>
          </cell>
          <cell r="Z1115" t="str">
            <v>▶</v>
          </cell>
          <cell r="AA1115" t="str">
            <v>\《B词汇·红宝书》\红宝书MP3分割\05 n4-お (</v>
          </cell>
          <cell r="AB1115">
            <v>13</v>
          </cell>
          <cell r="AC1115" t="str">
            <v>).mp3</v>
          </cell>
          <cell r="AD1115" t="str">
            <v>F:\《自创文法查阅Excel》4.0备份\にほんご\《B词汇·红宝书》\红宝书MP3分割\05 n4-お (13).mp3</v>
          </cell>
        </row>
        <row r="1116">
          <cell r="A1116">
            <v>1114</v>
          </cell>
          <cell r="B1116">
            <v>0.93507273019245229</v>
          </cell>
          <cell r="C1116">
            <v>1114</v>
          </cell>
          <cell r="D1116">
            <v>63</v>
          </cell>
          <cell r="E1116">
            <v>14</v>
          </cell>
          <cell r="F1116" t="str">
            <v>おかず</v>
          </cell>
          <cell r="G1116" t="str">
            <v>御数</v>
          </cell>
          <cell r="H1116" t="str">
            <v>お</v>
          </cell>
          <cell r="I1116" t="str">
            <v>か</v>
          </cell>
          <cell r="J1116" t="str">
            <v>ず</v>
          </cell>
          <cell r="W1116" t="str">
            <v>➸</v>
          </cell>
          <cell r="X1116" t="str">
            <v>F:\《自创文法查阅Excel》4.0备份\にほんご\《B词汇·红宝书》\红宝书15版\N4お (1).jpg</v>
          </cell>
          <cell r="Y1116" t="str">
            <v>\《B词汇·红宝书》\红宝书15版\N4お (1).jpg</v>
          </cell>
          <cell r="Z1116" t="str">
            <v>▶</v>
          </cell>
          <cell r="AA1116" t="str">
            <v>\《B词汇·红宝书》\红宝书MP3分割\05 n4-お (</v>
          </cell>
          <cell r="AB1116">
            <v>14</v>
          </cell>
          <cell r="AC1116" t="str">
            <v>).mp3</v>
          </cell>
          <cell r="AD1116" t="str">
            <v>F:\《自创文法查阅Excel》4.0备份\にほんご\《B词汇·红宝书》\红宝书MP3分割\05 n4-お (14).mp3</v>
          </cell>
        </row>
        <row r="1117">
          <cell r="A1117">
            <v>1115</v>
          </cell>
          <cell r="B1117">
            <v>0.8567374750624962</v>
          </cell>
          <cell r="C1117">
            <v>1115</v>
          </cell>
          <cell r="D1117">
            <v>64</v>
          </cell>
          <cell r="E1117">
            <v>15</v>
          </cell>
          <cell r="F1117" t="str">
            <v>おかゆ</v>
          </cell>
          <cell r="G1117" t="str">
            <v>お粥</v>
          </cell>
          <cell r="H1117" t="str">
            <v>お</v>
          </cell>
          <cell r="I1117" t="str">
            <v>か</v>
          </cell>
          <cell r="J1117" t="str">
            <v>ゆ</v>
          </cell>
          <cell r="W1117" t="str">
            <v>➸</v>
          </cell>
          <cell r="X1117" t="str">
            <v>F:\《自创文法查阅Excel》4.0备份\にほんご\《B词汇·红宝书》\红宝书15版\N4お (1).jpg</v>
          </cell>
          <cell r="Y1117" t="str">
            <v>\《B词汇·红宝书》\红宝书15版\N4お (1).jpg</v>
          </cell>
          <cell r="Z1117" t="str">
            <v>▶</v>
          </cell>
          <cell r="AA1117" t="str">
            <v>\《B词汇·红宝书》\红宝书MP3分割\05 n4-お (</v>
          </cell>
          <cell r="AB1117">
            <v>15</v>
          </cell>
          <cell r="AC1117" t="str">
            <v>).mp3</v>
          </cell>
          <cell r="AD1117" t="str">
            <v>F:\《自创文法查阅Excel》4.0备份\にほんご\《B词汇·红宝书》\红宝书MP3分割\05 n4-お (15).mp3</v>
          </cell>
        </row>
        <row r="1118">
          <cell r="A1118">
            <v>1116</v>
          </cell>
          <cell r="B1118">
            <v>0.43250137982993986</v>
          </cell>
          <cell r="C1118">
            <v>1116</v>
          </cell>
          <cell r="D1118">
            <v>65</v>
          </cell>
          <cell r="E1118">
            <v>16</v>
          </cell>
          <cell r="F1118" t="str">
            <v>～おき</v>
          </cell>
          <cell r="H1118" t="str">
            <v>～</v>
          </cell>
          <cell r="I1118" t="str">
            <v>お</v>
          </cell>
          <cell r="J1118" t="str">
            <v>き</v>
          </cell>
          <cell r="W1118" t="str">
            <v>➸</v>
          </cell>
          <cell r="X1118" t="str">
            <v>F:\《自创文法查阅Excel》4.0备份\にほんご\《B词汇·红宝书》\红宝书15版\N4お (1).jpg</v>
          </cell>
          <cell r="Y1118" t="str">
            <v>\《B词汇·红宝书》\红宝书15版\N4お (1).jpg</v>
          </cell>
          <cell r="Z1118" t="str">
            <v>▶</v>
          </cell>
          <cell r="AA1118" t="str">
            <v>\《B词汇·红宝书》\红宝书MP3分割\05 n4-お (</v>
          </cell>
          <cell r="AB1118">
            <v>16</v>
          </cell>
          <cell r="AC1118" t="str">
            <v>).mp3</v>
          </cell>
          <cell r="AD1118" t="str">
            <v>F:\《自创文法查阅Excel》4.0备份\にほんご\《B词汇·红宝书》\红宝书MP3分割\05 n4-お (16).mp3</v>
          </cell>
        </row>
        <row r="1119">
          <cell r="A1119">
            <v>1117</v>
          </cell>
          <cell r="B1119">
            <v>8.3809417429746569E-2</v>
          </cell>
          <cell r="C1119">
            <v>1117</v>
          </cell>
          <cell r="D1119">
            <v>66</v>
          </cell>
          <cell r="E1119">
            <v>17</v>
          </cell>
          <cell r="F1119" t="str">
            <v>おきる</v>
          </cell>
          <cell r="G1119" t="str">
            <v>起きる</v>
          </cell>
          <cell r="H1119" t="str">
            <v>お</v>
          </cell>
          <cell r="I1119" t="str">
            <v>き</v>
          </cell>
          <cell r="J1119" t="str">
            <v>る</v>
          </cell>
          <cell r="W1119" t="str">
            <v>➸</v>
          </cell>
          <cell r="X1119" t="str">
            <v>F:\《自创文法查阅Excel》4.0备份\にほんご\《B词汇·红宝书》\红宝书15版\N4お (1).jpg</v>
          </cell>
          <cell r="Y1119" t="str">
            <v>\《B词汇·红宝书》\红宝书15版\N4お (1).jpg</v>
          </cell>
          <cell r="Z1119" t="str">
            <v>▶</v>
          </cell>
          <cell r="AA1119" t="str">
            <v>\《B词汇·红宝书》\红宝书MP3分割\05 n4-お (</v>
          </cell>
          <cell r="AB1119">
            <v>17</v>
          </cell>
          <cell r="AC1119" t="str">
            <v>).mp3</v>
          </cell>
          <cell r="AD1119" t="str">
            <v>F:\《自创文法查阅Excel》4.0备份\にほんご\《B词汇·红宝书》\红宝书MP3分割\05 n4-お (17).mp3</v>
          </cell>
        </row>
        <row r="1120">
          <cell r="A1120">
            <v>1118</v>
          </cell>
          <cell r="B1120">
            <v>0.87031255098669358</v>
          </cell>
          <cell r="C1120">
            <v>1118</v>
          </cell>
          <cell r="D1120">
            <v>67</v>
          </cell>
          <cell r="E1120">
            <v>18</v>
          </cell>
          <cell r="F1120" t="str">
            <v>おくじょう</v>
          </cell>
          <cell r="G1120" t="str">
            <v>屋上</v>
          </cell>
          <cell r="H1120" t="str">
            <v>お</v>
          </cell>
          <cell r="I1120" t="str">
            <v>く</v>
          </cell>
          <cell r="J1120" t="str">
            <v>じ</v>
          </cell>
          <cell r="K1120" t="str">
            <v>ょ</v>
          </cell>
          <cell r="L1120" t="str">
            <v>う</v>
          </cell>
          <cell r="W1120" t="str">
            <v>➸</v>
          </cell>
          <cell r="X1120" t="str">
            <v>F:\《自创文法查阅Excel》4.0备份\にほんご\《B词汇·红宝书》\红宝书15版\N4お (2).jpg</v>
          </cell>
          <cell r="Y1120" t="str">
            <v>\《B词汇·红宝书》\红宝书15版\N4お (2).jpg</v>
          </cell>
          <cell r="Z1120" t="str">
            <v>▶</v>
          </cell>
          <cell r="AA1120" t="str">
            <v>\《B词汇·红宝书》\红宝书MP3分割\05 n4-お (</v>
          </cell>
          <cell r="AB1120">
            <v>18</v>
          </cell>
          <cell r="AC1120" t="str">
            <v>).mp3</v>
          </cell>
          <cell r="AD1120" t="str">
            <v>F:\《自创文法查阅Excel》4.0备份\にほんご\《B词汇·红宝书》\红宝书MP3分割\05 n4-お (18).mp3</v>
          </cell>
        </row>
        <row r="1121">
          <cell r="A1121">
            <v>1119</v>
          </cell>
          <cell r="B1121">
            <v>0.5537408628986189</v>
          </cell>
          <cell r="C1121">
            <v>1119</v>
          </cell>
          <cell r="D1121">
            <v>68</v>
          </cell>
          <cell r="E1121">
            <v>19</v>
          </cell>
          <cell r="F1121" t="str">
            <v>おくりもの</v>
          </cell>
          <cell r="G1121" t="str">
            <v>贈り物</v>
          </cell>
          <cell r="H1121" t="str">
            <v>お</v>
          </cell>
          <cell r="I1121" t="str">
            <v>く</v>
          </cell>
          <cell r="J1121" t="str">
            <v>り</v>
          </cell>
          <cell r="K1121" t="str">
            <v>も</v>
          </cell>
          <cell r="L1121" t="str">
            <v>の</v>
          </cell>
          <cell r="W1121" t="str">
            <v>➸</v>
          </cell>
          <cell r="X1121" t="str">
            <v>F:\《自创文法查阅Excel》4.0备份\にほんご\《B词汇·红宝书》\红宝书15版\N4お (2).jpg</v>
          </cell>
          <cell r="Y1121" t="str">
            <v>\《B词汇·红宝书》\红宝书15版\N4お (2).jpg</v>
          </cell>
          <cell r="Z1121" t="str">
            <v>▶</v>
          </cell>
          <cell r="AA1121" t="str">
            <v>\《B词汇·红宝书》\红宝书MP3分割\05 n4-お (</v>
          </cell>
          <cell r="AB1121">
            <v>19</v>
          </cell>
          <cell r="AC1121" t="str">
            <v>).mp3</v>
          </cell>
          <cell r="AD1121" t="str">
            <v>F:\《自创文法查阅Excel》4.0备份\にほんご\《B词汇·红宝书》\红宝书MP3分割\05 n4-お (19).mp3</v>
          </cell>
        </row>
        <row r="1122">
          <cell r="A1122">
            <v>1120</v>
          </cell>
          <cell r="B1122">
            <v>0.91803322675911625</v>
          </cell>
          <cell r="C1122">
            <v>1120</v>
          </cell>
          <cell r="D1122">
            <v>69</v>
          </cell>
          <cell r="E1122">
            <v>20</v>
          </cell>
          <cell r="F1122" t="str">
            <v>おくる</v>
          </cell>
          <cell r="G1122" t="str">
            <v>送る</v>
          </cell>
          <cell r="H1122" t="str">
            <v>お</v>
          </cell>
          <cell r="I1122" t="str">
            <v>く</v>
          </cell>
          <cell r="J1122" t="str">
            <v>る</v>
          </cell>
          <cell r="W1122" t="str">
            <v>➸</v>
          </cell>
          <cell r="X1122" t="str">
            <v>F:\《自创文法查阅Excel》4.0备份\にほんご\《B词汇·红宝书》\红宝书15版\N4お (2).jpg</v>
          </cell>
          <cell r="Y1122" t="str">
            <v>\《B词汇·红宝书》\红宝书15版\N4お (2).jpg</v>
          </cell>
          <cell r="Z1122" t="str">
            <v>▶</v>
          </cell>
          <cell r="AA1122" t="str">
            <v>\《B词汇·红宝书》\红宝书MP3分割\05 n4-お (</v>
          </cell>
          <cell r="AB1122">
            <v>20</v>
          </cell>
          <cell r="AC1122" t="str">
            <v>).mp3</v>
          </cell>
          <cell r="AD1122" t="str">
            <v>F:\《自创文法查阅Excel》4.0备份\にほんご\《B词汇·红宝书》\红宝书MP3分割\05 n4-お (20).mp3</v>
          </cell>
        </row>
        <row r="1123">
          <cell r="A1123">
            <v>1121</v>
          </cell>
          <cell r="B1123">
            <v>0.75346583589722083</v>
          </cell>
          <cell r="C1123">
            <v>1121</v>
          </cell>
          <cell r="D1123">
            <v>70</v>
          </cell>
          <cell r="E1123">
            <v>21</v>
          </cell>
          <cell r="F1123" t="str">
            <v>おくる</v>
          </cell>
          <cell r="G1123" t="str">
            <v>贈る</v>
          </cell>
          <cell r="H1123" t="str">
            <v>お</v>
          </cell>
          <cell r="I1123" t="str">
            <v>く</v>
          </cell>
          <cell r="J1123" t="str">
            <v>る</v>
          </cell>
          <cell r="W1123" t="str">
            <v>➸</v>
          </cell>
          <cell r="X1123" t="str">
            <v>F:\《自创文法查阅Excel》4.0备份\にほんご\《B词汇·红宝书》\红宝书15版\N4お (2).jpg</v>
          </cell>
          <cell r="Y1123" t="str">
            <v>\《B词汇·红宝书》\红宝书15版\N4お (2).jpg</v>
          </cell>
          <cell r="Z1123" t="str">
            <v>▶</v>
          </cell>
          <cell r="AA1123" t="str">
            <v>\《B词汇·红宝书》\红宝书MP3分割\05 n4-お (</v>
          </cell>
          <cell r="AB1123">
            <v>21</v>
          </cell>
          <cell r="AC1123" t="str">
            <v>).mp3</v>
          </cell>
          <cell r="AD1123" t="str">
            <v>F:\《自创文法查阅Excel》4.0备份\にほんご\《B词汇·红宝书》\红宝书MP3分割\05 n4-お (21).mp3</v>
          </cell>
        </row>
        <row r="1124">
          <cell r="A1124">
            <v>1122</v>
          </cell>
          <cell r="B1124">
            <v>0.29084887410837945</v>
          </cell>
          <cell r="C1124">
            <v>1122</v>
          </cell>
          <cell r="D1124">
            <v>71</v>
          </cell>
          <cell r="E1124">
            <v>22</v>
          </cell>
          <cell r="F1124" t="str">
            <v>おくれる</v>
          </cell>
          <cell r="G1124" t="str">
            <v>遅れる</v>
          </cell>
          <cell r="H1124" t="str">
            <v>お</v>
          </cell>
          <cell r="I1124" t="str">
            <v>く</v>
          </cell>
          <cell r="J1124" t="str">
            <v>れ</v>
          </cell>
          <cell r="K1124" t="str">
            <v>る</v>
          </cell>
          <cell r="W1124" t="str">
            <v>➸</v>
          </cell>
          <cell r="X1124" t="str">
            <v>F:\《自创文法查阅Excel》4.0备份\にほんご\《B词汇·红宝书》\红宝书15版\N4お (2).jpg</v>
          </cell>
          <cell r="Y1124" t="str">
            <v>\《B词汇·红宝书》\红宝书15版\N4お (2).jpg</v>
          </cell>
          <cell r="Z1124" t="str">
            <v>▶</v>
          </cell>
          <cell r="AA1124" t="str">
            <v>\《B词汇·红宝书》\红宝书MP3分割\05 n4-お (</v>
          </cell>
          <cell r="AB1124">
            <v>22</v>
          </cell>
          <cell r="AC1124" t="str">
            <v>).mp3</v>
          </cell>
          <cell r="AD1124" t="str">
            <v>F:\《自创文法查阅Excel》4.0备份\にほんご\《B词汇·红宝书》\红宝书MP3分割\05 n4-お (22).mp3</v>
          </cell>
        </row>
        <row r="1125">
          <cell r="A1125">
            <v>1123</v>
          </cell>
          <cell r="B1125">
            <v>0.18467500829602768</v>
          </cell>
          <cell r="C1125">
            <v>1123</v>
          </cell>
          <cell r="D1125">
            <v>72</v>
          </cell>
          <cell r="E1125">
            <v>23</v>
          </cell>
          <cell r="F1125" t="str">
            <v>おこす</v>
          </cell>
          <cell r="G1125" t="str">
            <v>起こす</v>
          </cell>
          <cell r="H1125" t="str">
            <v>お</v>
          </cell>
          <cell r="I1125" t="str">
            <v>こ</v>
          </cell>
          <cell r="J1125" t="str">
            <v>す</v>
          </cell>
          <cell r="W1125" t="str">
            <v>➸</v>
          </cell>
          <cell r="X1125" t="str">
            <v>F:\《自创文法查阅Excel》4.0备份\にほんご\《B词汇·红宝书》\红宝书15版\N4お (2).jpg</v>
          </cell>
          <cell r="Y1125" t="str">
            <v>\《B词汇·红宝书》\红宝书15版\N4お (2).jpg</v>
          </cell>
          <cell r="Z1125" t="str">
            <v>▶</v>
          </cell>
          <cell r="AA1125" t="str">
            <v>\《B词汇·红宝书》\红宝书MP3分割\05 n4-お (</v>
          </cell>
          <cell r="AB1125">
            <v>23</v>
          </cell>
          <cell r="AC1125" t="str">
            <v>).mp3</v>
          </cell>
          <cell r="AD1125" t="str">
            <v>F:\《自创文法查阅Excel》4.0备份\にほんご\《B词汇·红宝书》\红宝书MP3分割\05 n4-お (23).mp3</v>
          </cell>
        </row>
        <row r="1126">
          <cell r="A1126">
            <v>1124</v>
          </cell>
          <cell r="B1126">
            <v>0.51239267933465338</v>
          </cell>
          <cell r="C1126">
            <v>1124</v>
          </cell>
          <cell r="D1126">
            <v>73</v>
          </cell>
          <cell r="E1126">
            <v>24</v>
          </cell>
          <cell r="F1126" t="str">
            <v>おこなう</v>
          </cell>
          <cell r="G1126" t="str">
            <v>行う</v>
          </cell>
          <cell r="H1126" t="str">
            <v>お</v>
          </cell>
          <cell r="I1126" t="str">
            <v>こ</v>
          </cell>
          <cell r="J1126" t="str">
            <v>な</v>
          </cell>
          <cell r="K1126" t="str">
            <v>う</v>
          </cell>
          <cell r="W1126" t="str">
            <v>➸</v>
          </cell>
          <cell r="X1126" t="str">
            <v>F:\《自创文法查阅Excel》4.0备份\にほんご\《B词汇·红宝书》\红宝书15版\N4お (2).jpg</v>
          </cell>
          <cell r="Y1126" t="str">
            <v>\《B词汇·红宝书》\红宝书15版\N4お (2).jpg</v>
          </cell>
          <cell r="Z1126" t="str">
            <v>▶</v>
          </cell>
          <cell r="AA1126" t="str">
            <v>\《B词汇·红宝书》\红宝书MP3分割\05 n4-お (</v>
          </cell>
          <cell r="AB1126">
            <v>24</v>
          </cell>
          <cell r="AC1126" t="str">
            <v>).mp3</v>
          </cell>
          <cell r="AD1126" t="str">
            <v>F:\《自创文法查阅Excel》4.0备份\にほんご\《B词汇·红宝书》\红宝书MP3分割\05 n4-お (24).mp3</v>
          </cell>
        </row>
        <row r="1127">
          <cell r="A1127">
            <v>1125</v>
          </cell>
          <cell r="B1127">
            <v>0.25118690626694051</v>
          </cell>
          <cell r="C1127">
            <v>1125</v>
          </cell>
          <cell r="D1127">
            <v>74</v>
          </cell>
          <cell r="E1127">
            <v>25</v>
          </cell>
          <cell r="F1127" t="str">
            <v>おこる</v>
          </cell>
          <cell r="G1127" t="str">
            <v>起こる</v>
          </cell>
          <cell r="H1127" t="str">
            <v>お</v>
          </cell>
          <cell r="I1127" t="str">
            <v>こ</v>
          </cell>
          <cell r="J1127" t="str">
            <v>る</v>
          </cell>
          <cell r="W1127" t="str">
            <v>➸</v>
          </cell>
          <cell r="X1127" t="str">
            <v>F:\《自创文法查阅Excel》4.0备份\にほんご\《B词汇·红宝书》\红宝书15版\N4お (2).jpg</v>
          </cell>
          <cell r="Y1127" t="str">
            <v>\《B词汇·红宝书》\红宝书15版\N4お (2).jpg</v>
          </cell>
          <cell r="Z1127" t="str">
            <v>▶</v>
          </cell>
          <cell r="AA1127" t="str">
            <v>\《B词汇·红宝书》\红宝书MP3分割\05 n4-お (</v>
          </cell>
          <cell r="AB1127">
            <v>25</v>
          </cell>
          <cell r="AC1127" t="str">
            <v>).mp3</v>
          </cell>
          <cell r="AD1127" t="str">
            <v>F:\《自创文法查阅Excel》4.0备份\にほんご\《B词汇·红宝书》\红宝书MP3分割\05 n4-お (25).mp3</v>
          </cell>
        </row>
        <row r="1128">
          <cell r="A1128">
            <v>1126</v>
          </cell>
          <cell r="B1128">
            <v>0.50712628354093381</v>
          </cell>
          <cell r="C1128">
            <v>1126</v>
          </cell>
          <cell r="D1128">
            <v>75</v>
          </cell>
          <cell r="E1128">
            <v>26</v>
          </cell>
          <cell r="F1128" t="str">
            <v>おこる</v>
          </cell>
          <cell r="G1128" t="str">
            <v>怒る</v>
          </cell>
          <cell r="H1128" t="str">
            <v>お</v>
          </cell>
          <cell r="I1128" t="str">
            <v>こ</v>
          </cell>
          <cell r="J1128" t="str">
            <v>る</v>
          </cell>
          <cell r="W1128" t="str">
            <v>➸</v>
          </cell>
          <cell r="X1128" t="str">
            <v>F:\《自创文法查阅Excel》4.0备份\にほんご\《B词汇·红宝书》\红宝书15版\N4お (2).jpg</v>
          </cell>
          <cell r="Y1128" t="str">
            <v>\《B词汇·红宝书》\红宝书15版\N4お (2).jpg</v>
          </cell>
          <cell r="Z1128" t="str">
            <v>▶</v>
          </cell>
          <cell r="AA1128" t="str">
            <v>\《B词汇·红宝书》\红宝书MP3分割\05 n4-お (</v>
          </cell>
          <cell r="AB1128">
            <v>26</v>
          </cell>
          <cell r="AC1128" t="str">
            <v>).mp3</v>
          </cell>
          <cell r="AD1128" t="str">
            <v>F:\《自创文法查阅Excel》4.0备份\にほんご\《B词汇·红宝书》\红宝书MP3分割\05 n4-お (26).mp3</v>
          </cell>
        </row>
        <row r="1129">
          <cell r="A1129">
            <v>1127</v>
          </cell>
          <cell r="B1129">
            <v>0.81140631337242353</v>
          </cell>
          <cell r="C1129">
            <v>1127</v>
          </cell>
          <cell r="D1129">
            <v>76</v>
          </cell>
          <cell r="E1129">
            <v>27</v>
          </cell>
          <cell r="F1129" t="str">
            <v>おしいれ</v>
          </cell>
          <cell r="G1129" t="str">
            <v>押し入れ</v>
          </cell>
          <cell r="H1129" t="str">
            <v>お</v>
          </cell>
          <cell r="I1129" t="str">
            <v>し</v>
          </cell>
          <cell r="J1129" t="str">
            <v>い</v>
          </cell>
          <cell r="K1129" t="str">
            <v>れ</v>
          </cell>
          <cell r="W1129" t="str">
            <v>➸</v>
          </cell>
          <cell r="X1129" t="str">
            <v>F:\《自创文法查阅Excel》4.0备份\にほんご\《B词汇·红宝书》\红宝书15版\N4お (2).jpg</v>
          </cell>
          <cell r="Y1129" t="str">
            <v>\《B词汇·红宝书》\红宝书15版\N4お (2).jpg</v>
          </cell>
          <cell r="Z1129" t="str">
            <v>▶</v>
          </cell>
          <cell r="AA1129" t="str">
            <v>\《B词汇·红宝书》\红宝书MP3分割\05 n4-お (</v>
          </cell>
          <cell r="AB1129">
            <v>27</v>
          </cell>
          <cell r="AC1129" t="str">
            <v>).mp3</v>
          </cell>
          <cell r="AD1129" t="str">
            <v>F:\《自创文法查阅Excel》4.0备份\にほんご\《B词汇·红宝书》\红宝书MP3分割\05 n4-お (27).mp3</v>
          </cell>
        </row>
        <row r="1130">
          <cell r="A1130">
            <v>1128</v>
          </cell>
          <cell r="B1130">
            <v>0.54757548138057888</v>
          </cell>
          <cell r="C1130">
            <v>1128</v>
          </cell>
          <cell r="D1130">
            <v>77</v>
          </cell>
          <cell r="E1130">
            <v>28</v>
          </cell>
          <cell r="F1130" t="str">
            <v>おじょうさん</v>
          </cell>
          <cell r="G1130" t="str">
            <v>御嬢さん</v>
          </cell>
          <cell r="H1130" t="str">
            <v>お</v>
          </cell>
          <cell r="I1130" t="str">
            <v>じ</v>
          </cell>
          <cell r="J1130" t="str">
            <v>ょ</v>
          </cell>
          <cell r="K1130" t="str">
            <v>う</v>
          </cell>
          <cell r="L1130" t="str">
            <v>さ</v>
          </cell>
          <cell r="M1130" t="str">
            <v>ん</v>
          </cell>
          <cell r="W1130" t="str">
            <v>➸</v>
          </cell>
          <cell r="X1130" t="str">
            <v>F:\《自创文法查阅Excel》4.0备份\にほんご\《B词汇·红宝书》\红宝书15版\N4お (2).jpg</v>
          </cell>
          <cell r="Y1130" t="str">
            <v>\《B词汇·红宝书》\红宝书15版\N4お (2).jpg</v>
          </cell>
          <cell r="Z1130" t="str">
            <v>▶</v>
          </cell>
          <cell r="AA1130" t="str">
            <v>\《B词汇·红宝书》\红宝书MP3分割\05 n4-お (</v>
          </cell>
          <cell r="AB1130">
            <v>28</v>
          </cell>
          <cell r="AC1130" t="str">
            <v>).mp3</v>
          </cell>
          <cell r="AD1130" t="str">
            <v>F:\《自创文法查阅Excel》4.0备份\にほんご\《B词汇·红宝书》\红宝书MP3分割\05 n4-お (28).mp3</v>
          </cell>
        </row>
        <row r="1131">
          <cell r="A1131">
            <v>1129</v>
          </cell>
          <cell r="B1131">
            <v>0.86922769005875167</v>
          </cell>
          <cell r="C1131">
            <v>1129</v>
          </cell>
          <cell r="D1131">
            <v>78</v>
          </cell>
          <cell r="E1131">
            <v>29</v>
          </cell>
          <cell r="F1131" t="str">
            <v>おそろしい</v>
          </cell>
          <cell r="G1131" t="str">
            <v>恐ろしい</v>
          </cell>
          <cell r="H1131" t="str">
            <v>お</v>
          </cell>
          <cell r="I1131" t="str">
            <v>そ</v>
          </cell>
          <cell r="J1131" t="str">
            <v>ろ</v>
          </cell>
          <cell r="K1131" t="str">
            <v>し</v>
          </cell>
          <cell r="L1131" t="str">
            <v>い</v>
          </cell>
          <cell r="R1131" t="str">
            <v>A1</v>
          </cell>
          <cell r="W1131" t="str">
            <v>➸</v>
          </cell>
          <cell r="X1131" t="str">
            <v>F:\《自创文法查阅Excel》4.0备份\にほんご\《B词汇·红宝书》\红宝书15版\N4お (2).jpg</v>
          </cell>
          <cell r="Y1131" t="str">
            <v>\《B词汇·红宝书》\红宝书15版\N4お (2).jpg</v>
          </cell>
          <cell r="Z1131" t="str">
            <v>▶</v>
          </cell>
          <cell r="AA1131" t="str">
            <v>\《B词汇·红宝书》\红宝书MP3分割\05 n4-お (</v>
          </cell>
          <cell r="AB1131">
            <v>29</v>
          </cell>
          <cell r="AC1131" t="str">
            <v>).mp3</v>
          </cell>
          <cell r="AD1131" t="str">
            <v>F:\《自创文法查阅Excel》4.0备份\にほんご\《B词汇·红宝书》\红宝书MP3分割\05 n4-お (29).mp3</v>
          </cell>
        </row>
        <row r="1132">
          <cell r="A1132">
            <v>1130</v>
          </cell>
          <cell r="B1132">
            <v>0.41054236485891915</v>
          </cell>
          <cell r="C1132">
            <v>1130</v>
          </cell>
          <cell r="D1132">
            <v>79</v>
          </cell>
          <cell r="E1132">
            <v>30</v>
          </cell>
          <cell r="F1132" t="str">
            <v>おたく</v>
          </cell>
          <cell r="G1132" t="str">
            <v>御宅</v>
          </cell>
          <cell r="H1132" t="str">
            <v>お</v>
          </cell>
          <cell r="I1132" t="str">
            <v>た</v>
          </cell>
          <cell r="J1132" t="str">
            <v>く</v>
          </cell>
          <cell r="W1132" t="str">
            <v>➸</v>
          </cell>
          <cell r="X1132" t="str">
            <v>F:\《自创文法查阅Excel》4.0备份\にほんご\《B词汇·红宝书》\红宝书15版\N4お (2).jpg</v>
          </cell>
          <cell r="Y1132" t="str">
            <v>\《B词汇·红宝书》\红宝书15版\N4お (2).jpg</v>
          </cell>
          <cell r="Z1132" t="str">
            <v>▶</v>
          </cell>
          <cell r="AA1132" t="str">
            <v>\《B词汇·红宝书》\红宝书MP3分割\05 n4-お (</v>
          </cell>
          <cell r="AB1132">
            <v>30</v>
          </cell>
          <cell r="AC1132" t="str">
            <v>).mp3</v>
          </cell>
          <cell r="AD1132" t="str">
            <v>F:\《自创文法查阅Excel》4.0备份\にほんご\《B词汇·红宝书》\红宝书MP3分割\05 n4-お (30).mp3</v>
          </cell>
        </row>
        <row r="1133">
          <cell r="A1133">
            <v>1131</v>
          </cell>
          <cell r="B1133">
            <v>2.9531165298536832E-2</v>
          </cell>
          <cell r="C1133">
            <v>1131</v>
          </cell>
          <cell r="D1133">
            <v>80</v>
          </cell>
          <cell r="E1133">
            <v>31</v>
          </cell>
          <cell r="F1133" t="str">
            <v>おちる</v>
          </cell>
          <cell r="G1133" t="str">
            <v>落ちる</v>
          </cell>
          <cell r="H1133" t="str">
            <v>お</v>
          </cell>
          <cell r="I1133" t="str">
            <v>ち</v>
          </cell>
          <cell r="J1133" t="str">
            <v>る</v>
          </cell>
          <cell r="W1133" t="str">
            <v>➸</v>
          </cell>
          <cell r="X1133" t="str">
            <v>F:\《自创文法查阅Excel》4.0备份\にほんご\《B词汇·红宝书》\红宝书15版\N4お (2).jpg</v>
          </cell>
          <cell r="Y1133" t="str">
            <v>\《B词汇·红宝书》\红宝书15版\N4お (2).jpg</v>
          </cell>
          <cell r="Z1133" t="str">
            <v>▶</v>
          </cell>
          <cell r="AA1133" t="str">
            <v>\《B词汇·红宝书》\红宝书MP3分割\05 n4-お (</v>
          </cell>
          <cell r="AB1133">
            <v>31</v>
          </cell>
          <cell r="AC1133" t="str">
            <v>).mp3</v>
          </cell>
          <cell r="AD1133" t="str">
            <v>F:\《自创文法查阅Excel》4.0备份\にほんご\《B词汇·红宝书》\红宝书MP3分割\05 n4-お (31).mp3</v>
          </cell>
        </row>
        <row r="1134">
          <cell r="A1134">
            <v>1132</v>
          </cell>
          <cell r="B1134">
            <v>0.31683612045268206</v>
          </cell>
          <cell r="C1134">
            <v>1132</v>
          </cell>
          <cell r="D1134">
            <v>81</v>
          </cell>
          <cell r="E1134">
            <v>32</v>
          </cell>
          <cell r="F1134" t="str">
            <v>おっしゃる</v>
          </cell>
          <cell r="H1134" t="str">
            <v>お</v>
          </cell>
          <cell r="I1134" t="str">
            <v>っ</v>
          </cell>
          <cell r="J1134" t="str">
            <v>し</v>
          </cell>
          <cell r="K1134" t="str">
            <v>ゃ</v>
          </cell>
          <cell r="L1134" t="str">
            <v>る</v>
          </cell>
          <cell r="W1134" t="str">
            <v>➸</v>
          </cell>
          <cell r="X1134" t="str">
            <v>F:\《自创文法查阅Excel》4.0备份\にほんご\《B词汇·红宝书》\红宝书15版\N4お (2).jpg</v>
          </cell>
          <cell r="Y1134" t="str">
            <v>\《B词汇·红宝书》\红宝书15版\N4お (2).jpg</v>
          </cell>
          <cell r="Z1134" t="str">
            <v>▶</v>
          </cell>
          <cell r="AA1134" t="str">
            <v>\《B词汇·红宝书》\红宝书MP3分割\05 n4-お (</v>
          </cell>
          <cell r="AB1134">
            <v>32</v>
          </cell>
          <cell r="AC1134" t="str">
            <v>).mp3</v>
          </cell>
          <cell r="AD1134" t="str">
            <v>F:\《自创文法查阅Excel》4.0备份\にほんご\《B词汇·红宝书》\红宝书MP3分割\05 n4-お (32).mp3</v>
          </cell>
        </row>
        <row r="1135">
          <cell r="A1135">
            <v>1133</v>
          </cell>
          <cell r="B1135">
            <v>0.75195156539969066</v>
          </cell>
          <cell r="C1135">
            <v>1133</v>
          </cell>
          <cell r="D1135">
            <v>82</v>
          </cell>
          <cell r="E1135">
            <v>33</v>
          </cell>
          <cell r="F1135" t="str">
            <v>おっと</v>
          </cell>
          <cell r="G1135" t="str">
            <v>夫</v>
          </cell>
          <cell r="H1135" t="str">
            <v>お</v>
          </cell>
          <cell r="I1135" t="str">
            <v>っ</v>
          </cell>
          <cell r="J1135" t="str">
            <v>と</v>
          </cell>
          <cell r="W1135" t="str">
            <v>➸</v>
          </cell>
          <cell r="X1135" t="str">
            <v>F:\《自创文法查阅Excel》4.0备份\にほんご\《B词汇·红宝书》\红宝书15版\N4お (3).jpg</v>
          </cell>
          <cell r="Y1135" t="str">
            <v>\《B词汇·红宝书》\红宝书15版\N4お (3).jpg</v>
          </cell>
          <cell r="Z1135" t="str">
            <v>▶</v>
          </cell>
          <cell r="AA1135" t="str">
            <v>\《B词汇·红宝书》\红宝书MP3分割\05 n4-お (</v>
          </cell>
          <cell r="AB1135">
            <v>33</v>
          </cell>
          <cell r="AC1135" t="str">
            <v>).mp3</v>
          </cell>
          <cell r="AD1135" t="str">
            <v>F:\《自创文法查阅Excel》4.0备份\にほんご\《B词汇·红宝书》\红宝书MP3分割\05 n4-お (33).mp3</v>
          </cell>
        </row>
        <row r="1136">
          <cell r="A1136">
            <v>1134</v>
          </cell>
          <cell r="B1136">
            <v>0.77093662262044427</v>
          </cell>
          <cell r="C1136">
            <v>1134</v>
          </cell>
          <cell r="D1136">
            <v>83</v>
          </cell>
          <cell r="E1136">
            <v>34</v>
          </cell>
          <cell r="F1136" t="str">
            <v>おつり</v>
          </cell>
          <cell r="G1136" t="str">
            <v>御釣り</v>
          </cell>
          <cell r="H1136" t="str">
            <v>お</v>
          </cell>
          <cell r="I1136" t="str">
            <v>つ</v>
          </cell>
          <cell r="J1136" t="str">
            <v>り</v>
          </cell>
          <cell r="W1136" t="str">
            <v>➸</v>
          </cell>
          <cell r="X1136" t="str">
            <v>F:\《自创文法查阅Excel》4.0备份\にほんご\《B词汇·红宝书》\红宝书15版\N4お (3).jpg</v>
          </cell>
          <cell r="Y1136" t="str">
            <v>\《B词汇·红宝书》\红宝书15版\N4お (3).jpg</v>
          </cell>
          <cell r="Z1136" t="str">
            <v>▶</v>
          </cell>
          <cell r="AA1136" t="str">
            <v>\《B词汇·红宝书》\红宝书MP3分割\05 n4-お (</v>
          </cell>
          <cell r="AB1136">
            <v>34</v>
          </cell>
          <cell r="AC1136" t="str">
            <v>).mp3</v>
          </cell>
          <cell r="AD1136" t="str">
            <v>F:\《自创文法查阅Excel》4.0备份\にほんご\《B词汇·红宝书》\红宝书MP3分割\05 n4-お (34).mp3</v>
          </cell>
        </row>
        <row r="1137">
          <cell r="A1137">
            <v>1135</v>
          </cell>
          <cell r="B1137">
            <v>0.23391879008108563</v>
          </cell>
          <cell r="C1137">
            <v>1135</v>
          </cell>
          <cell r="D1137">
            <v>84</v>
          </cell>
          <cell r="E1137">
            <v>35</v>
          </cell>
          <cell r="F1137" t="str">
            <v>おとす</v>
          </cell>
          <cell r="G1137" t="str">
            <v>落とす</v>
          </cell>
          <cell r="H1137" t="str">
            <v>お</v>
          </cell>
          <cell r="I1137" t="str">
            <v>と</v>
          </cell>
          <cell r="J1137" t="str">
            <v>す</v>
          </cell>
          <cell r="W1137" t="str">
            <v>➸</v>
          </cell>
          <cell r="X1137" t="str">
            <v>F:\《自创文法查阅Excel》4.0备份\にほんご\《B词汇·红宝书》\红宝书15版\N4お (3).jpg</v>
          </cell>
          <cell r="Y1137" t="str">
            <v>\《B词汇·红宝书》\红宝书15版\N4お (3).jpg</v>
          </cell>
          <cell r="Z1137" t="str">
            <v>▶</v>
          </cell>
          <cell r="AA1137" t="str">
            <v>\《B词汇·红宝书》\红宝书MP3分割\05 n4-お (</v>
          </cell>
          <cell r="AB1137">
            <v>35</v>
          </cell>
          <cell r="AC1137" t="str">
            <v>).mp3</v>
          </cell>
          <cell r="AD1137" t="str">
            <v>F:\《自创文法查阅Excel》4.0备份\にほんご\《B词汇·红宝书》\红宝书MP3分割\05 n4-お (35).mp3</v>
          </cell>
        </row>
        <row r="1138">
          <cell r="A1138">
            <v>1136</v>
          </cell>
          <cell r="B1138">
            <v>0.28910150047735839</v>
          </cell>
          <cell r="C1138">
            <v>1136</v>
          </cell>
          <cell r="D1138">
            <v>85</v>
          </cell>
          <cell r="E1138">
            <v>36</v>
          </cell>
          <cell r="F1138" t="str">
            <v>おとなしい</v>
          </cell>
          <cell r="G1138" t="str">
            <v>大人しい</v>
          </cell>
          <cell r="H1138" t="str">
            <v>お</v>
          </cell>
          <cell r="I1138" t="str">
            <v>と</v>
          </cell>
          <cell r="J1138" t="str">
            <v>な</v>
          </cell>
          <cell r="K1138" t="str">
            <v>し</v>
          </cell>
          <cell r="L1138" t="str">
            <v>い</v>
          </cell>
          <cell r="R1138" t="str">
            <v>A1</v>
          </cell>
          <cell r="W1138" t="str">
            <v>➸</v>
          </cell>
          <cell r="X1138" t="str">
            <v>F:\《自创文法查阅Excel》4.0备份\にほんご\《B词汇·红宝书》\红宝书15版\N4お (3).jpg</v>
          </cell>
          <cell r="Y1138" t="str">
            <v>\《B词汇·红宝书》\红宝书15版\N4お (3).jpg</v>
          </cell>
          <cell r="Z1138" t="str">
            <v>▶</v>
          </cell>
          <cell r="AA1138" t="str">
            <v>\《B词汇·红宝书》\红宝书MP3分割\05 n4-お (</v>
          </cell>
          <cell r="AB1138">
            <v>36</v>
          </cell>
          <cell r="AC1138" t="str">
            <v>).mp3</v>
          </cell>
          <cell r="AD1138" t="str">
            <v>F:\《自创文法查阅Excel》4.0备份\にほんご\《B词汇·红宝书》\红宝书MP3分割\05 n4-お (36).mp3</v>
          </cell>
        </row>
        <row r="1139">
          <cell r="A1139">
            <v>1137</v>
          </cell>
          <cell r="B1139">
            <v>0.75390812847044353</v>
          </cell>
          <cell r="C1139">
            <v>1137</v>
          </cell>
          <cell r="D1139">
            <v>86</v>
          </cell>
          <cell r="E1139">
            <v>37</v>
          </cell>
          <cell r="F1139" t="str">
            <v>おどり</v>
          </cell>
          <cell r="G1139" t="str">
            <v>踊り/躍り</v>
          </cell>
          <cell r="H1139" t="str">
            <v>お</v>
          </cell>
          <cell r="I1139" t="str">
            <v>ど</v>
          </cell>
          <cell r="J1139" t="str">
            <v>り</v>
          </cell>
          <cell r="W1139" t="str">
            <v>➸</v>
          </cell>
          <cell r="X1139" t="str">
            <v>F:\《自创文法查阅Excel》4.0备份\にほんご\《B词汇·红宝书》\红宝书15版\N4お (3).jpg</v>
          </cell>
          <cell r="Y1139" t="str">
            <v>\《B词汇·红宝书》\红宝书15版\N4お (3).jpg</v>
          </cell>
          <cell r="Z1139" t="str">
            <v>▶</v>
          </cell>
          <cell r="AA1139" t="str">
            <v>\《B词汇·红宝书》\红宝书MP3分割\05 n4-お (</v>
          </cell>
          <cell r="AB1139">
            <v>37</v>
          </cell>
          <cell r="AC1139" t="str">
            <v>).mp3</v>
          </cell>
          <cell r="AD1139" t="str">
            <v>F:\《自创文法查阅Excel》4.0备份\にほんご\《B词汇·红宝书》\红宝书MP3分割\05 n4-お (37).mp3</v>
          </cell>
        </row>
        <row r="1140">
          <cell r="A1140">
            <v>1138</v>
          </cell>
          <cell r="B1140">
            <v>9.4325452871105164E-2</v>
          </cell>
          <cell r="C1140">
            <v>1138</v>
          </cell>
          <cell r="D1140">
            <v>87</v>
          </cell>
          <cell r="E1140">
            <v>38</v>
          </cell>
          <cell r="F1140" t="str">
            <v>おどる</v>
          </cell>
          <cell r="G1140" t="str">
            <v>踊る/躍る</v>
          </cell>
          <cell r="H1140" t="str">
            <v>お</v>
          </cell>
          <cell r="I1140" t="str">
            <v>ど</v>
          </cell>
          <cell r="J1140" t="str">
            <v>る</v>
          </cell>
          <cell r="W1140" t="str">
            <v>➸</v>
          </cell>
          <cell r="X1140" t="str">
            <v>F:\《自创文法查阅Excel》4.0备份\にほんご\《B词汇·红宝书》\红宝书15版\N4お (3).jpg</v>
          </cell>
          <cell r="Y1140" t="str">
            <v>\《B词汇·红宝书》\红宝书15版\N4お (3).jpg</v>
          </cell>
          <cell r="Z1140" t="str">
            <v>▶</v>
          </cell>
          <cell r="AA1140" t="str">
            <v>\《B词汇·红宝书》\红宝书MP3分割\05 n4-お (</v>
          </cell>
          <cell r="AB1140">
            <v>38</v>
          </cell>
          <cell r="AC1140" t="str">
            <v>).mp3</v>
          </cell>
          <cell r="AD1140" t="str">
            <v>F:\《自创文法查阅Excel》4.0备份\にほんご\《B词汇·红宝书》\红宝书MP3分割\05 n4-お (38).mp3</v>
          </cell>
        </row>
        <row r="1141">
          <cell r="A1141">
            <v>1139</v>
          </cell>
          <cell r="B1141">
            <v>0.96121660414704913</v>
          </cell>
          <cell r="C1141">
            <v>1139</v>
          </cell>
          <cell r="D1141">
            <v>88</v>
          </cell>
          <cell r="E1141">
            <v>39</v>
          </cell>
          <cell r="F1141" t="str">
            <v>おどろく</v>
          </cell>
          <cell r="G1141" t="str">
            <v>驚く</v>
          </cell>
          <cell r="H1141" t="str">
            <v>お</v>
          </cell>
          <cell r="I1141" t="str">
            <v>ど</v>
          </cell>
          <cell r="J1141" t="str">
            <v>ろ</v>
          </cell>
          <cell r="K1141" t="str">
            <v>く</v>
          </cell>
          <cell r="W1141" t="str">
            <v>➸</v>
          </cell>
          <cell r="X1141" t="str">
            <v>F:\《自创文法查阅Excel》4.0备份\にほんご\《B词汇·红宝书》\红宝书15版\N4お (3).jpg</v>
          </cell>
          <cell r="Y1141" t="str">
            <v>\《B词汇·红宝书》\红宝书15版\N4お (3).jpg</v>
          </cell>
          <cell r="Z1141" t="str">
            <v>▶</v>
          </cell>
          <cell r="AA1141" t="str">
            <v>\《B词汇·红宝书》\红宝书MP3分割\05 n4-お (</v>
          </cell>
          <cell r="AB1141">
            <v>39</v>
          </cell>
          <cell r="AC1141" t="str">
            <v>).mp3</v>
          </cell>
          <cell r="AD1141" t="str">
            <v>F:\《自创文法查阅Excel》4.0备份\にほんご\《B词汇·红宝书》\红宝书MP3分割\05 n4-お (39).mp3</v>
          </cell>
        </row>
        <row r="1142">
          <cell r="A1142">
            <v>1140</v>
          </cell>
          <cell r="B1142">
            <v>0.91746790239191034</v>
          </cell>
          <cell r="C1142">
            <v>1140</v>
          </cell>
          <cell r="D1142">
            <v>89</v>
          </cell>
          <cell r="E1142">
            <v>40</v>
          </cell>
          <cell r="F1142" t="str">
            <v>オフィス</v>
          </cell>
          <cell r="G1142" t="str">
            <v>office</v>
          </cell>
          <cell r="H1142" t="str">
            <v>オ</v>
          </cell>
          <cell r="I1142" t="str">
            <v>フ</v>
          </cell>
          <cell r="J1142" t="str">
            <v>ィ</v>
          </cell>
          <cell r="K1142" t="str">
            <v>ス</v>
          </cell>
          <cell r="V1142" t="str">
            <v>P</v>
          </cell>
          <cell r="W1142" t="str">
            <v>➸</v>
          </cell>
          <cell r="X1142" t="str">
            <v>F:\《自创文法查阅Excel》4.0备份\にほんご\《B词汇·红宝书》\红宝书15版\N4お (3).jpg</v>
          </cell>
          <cell r="Y1142" t="str">
            <v>\《B词汇·红宝书》\红宝书15版\N4お (3).jpg</v>
          </cell>
          <cell r="Z1142" t="str">
            <v>▶</v>
          </cell>
          <cell r="AA1142" t="str">
            <v>\《B词汇·红宝书》\红宝书MP3分割\05 n4-お (</v>
          </cell>
          <cell r="AB1142">
            <v>40</v>
          </cell>
          <cell r="AC1142" t="str">
            <v>).mp3</v>
          </cell>
          <cell r="AD1142" t="str">
            <v>F:\《自创文法查阅Excel》4.0备份\にほんご\《B词汇·红宝书》\红宝书MP3分割\05 n4-お (40).mp3</v>
          </cell>
        </row>
        <row r="1143">
          <cell r="A1143">
            <v>1141</v>
          </cell>
          <cell r="B1143">
            <v>0.75362920774702069</v>
          </cell>
          <cell r="C1143">
            <v>1141</v>
          </cell>
          <cell r="D1143">
            <v>90</v>
          </cell>
          <cell r="E1143">
            <v>41</v>
          </cell>
          <cell r="F1143" t="str">
            <v>おぼえる</v>
          </cell>
          <cell r="G1143" t="str">
            <v>覚える</v>
          </cell>
          <cell r="H1143" t="str">
            <v>お</v>
          </cell>
          <cell r="I1143" t="str">
            <v>ぼ</v>
          </cell>
          <cell r="J1143" t="str">
            <v>え</v>
          </cell>
          <cell r="K1143" t="str">
            <v>る</v>
          </cell>
          <cell r="W1143" t="str">
            <v>➸</v>
          </cell>
          <cell r="X1143" t="str">
            <v>F:\《自创文法查阅Excel》4.0备份\にほんご\《B词汇·红宝书》\红宝书15版\N4お (3).jpg</v>
          </cell>
          <cell r="Y1143" t="str">
            <v>\《B词汇·红宝书》\红宝书15版\N4お (3).jpg</v>
          </cell>
          <cell r="Z1143" t="str">
            <v>▶</v>
          </cell>
          <cell r="AA1143" t="str">
            <v>\《B词汇·红宝书》\红宝书MP3分割\05 n4-お (</v>
          </cell>
          <cell r="AB1143">
            <v>41</v>
          </cell>
          <cell r="AC1143" t="str">
            <v>).mp3</v>
          </cell>
          <cell r="AD1143" t="str">
            <v>F:\《自创文法查阅Excel》4.0备份\にほんご\《B词汇·红宝书》\红宝书MP3分割\05 n4-お (41).mp3</v>
          </cell>
        </row>
        <row r="1144">
          <cell r="A1144">
            <v>1142</v>
          </cell>
          <cell r="B1144">
            <v>0.80111558776141178</v>
          </cell>
          <cell r="C1144">
            <v>1142</v>
          </cell>
          <cell r="D1144">
            <v>91</v>
          </cell>
          <cell r="E1144">
            <v>42</v>
          </cell>
          <cell r="F1144" t="str">
            <v>おまえ</v>
          </cell>
          <cell r="G1144" t="str">
            <v>お前</v>
          </cell>
          <cell r="H1144" t="str">
            <v>お</v>
          </cell>
          <cell r="I1144" t="str">
            <v>ま</v>
          </cell>
          <cell r="J1144" t="str">
            <v>え</v>
          </cell>
          <cell r="W1144" t="str">
            <v>➸</v>
          </cell>
          <cell r="X1144" t="str">
            <v>F:\《自创文法查阅Excel》4.0备份\にほんご\《B词汇·红宝书》\红宝书15版\N4お (3).jpg</v>
          </cell>
          <cell r="Y1144" t="str">
            <v>\《B词汇·红宝书》\红宝书15版\N4お (3).jpg</v>
          </cell>
          <cell r="Z1144" t="str">
            <v>▶</v>
          </cell>
          <cell r="AA1144" t="str">
            <v>\《B词汇·红宝书》\红宝书MP3分割\05 n4-お (</v>
          </cell>
          <cell r="AB1144">
            <v>42</v>
          </cell>
          <cell r="AC1144" t="str">
            <v>).mp3</v>
          </cell>
          <cell r="AD1144" t="str">
            <v>F:\《自创文法查阅Excel》4.0备份\にほんご\《B词汇·红宝书》\红宝书MP3分割\05 n4-お (42).mp3</v>
          </cell>
        </row>
        <row r="1145">
          <cell r="A1145">
            <v>1143</v>
          </cell>
          <cell r="B1145">
            <v>0.58589761624531167</v>
          </cell>
          <cell r="C1145">
            <v>1143</v>
          </cell>
          <cell r="D1145">
            <v>92</v>
          </cell>
          <cell r="E1145">
            <v>43</v>
          </cell>
          <cell r="F1145" t="str">
            <v>おまつり</v>
          </cell>
          <cell r="G1145" t="str">
            <v>お祭り</v>
          </cell>
          <cell r="H1145" t="str">
            <v>お</v>
          </cell>
          <cell r="I1145" t="str">
            <v>ま</v>
          </cell>
          <cell r="J1145" t="str">
            <v>つ</v>
          </cell>
          <cell r="K1145" t="str">
            <v>り</v>
          </cell>
          <cell r="W1145" t="str">
            <v>➸</v>
          </cell>
          <cell r="X1145" t="str">
            <v>F:\《自创文法查阅Excel》4.0备份\にほんご\《B词汇·红宝书》\红宝书15版\N4お (3).jpg</v>
          </cell>
          <cell r="Y1145" t="str">
            <v>\《B词汇·红宝书》\红宝书15版\N4お (3).jpg</v>
          </cell>
          <cell r="Z1145" t="str">
            <v>▶</v>
          </cell>
          <cell r="AA1145" t="str">
            <v>\《B词汇·红宝书》\红宝书MP3分割\05 n4-お (</v>
          </cell>
          <cell r="AB1145">
            <v>43</v>
          </cell>
          <cell r="AC1145" t="str">
            <v>).mp3</v>
          </cell>
          <cell r="AD1145" t="str">
            <v>F:\《自创文法查阅Excel》4.0备份\にほんご\《B词汇·红宝书》\红宝书MP3分割\05 n4-お (43).mp3</v>
          </cell>
        </row>
        <row r="1146">
          <cell r="A1146">
            <v>1144</v>
          </cell>
          <cell r="B1146">
            <v>0.56250822332306805</v>
          </cell>
          <cell r="C1146">
            <v>1144</v>
          </cell>
          <cell r="D1146">
            <v>93</v>
          </cell>
          <cell r="E1146">
            <v>44</v>
          </cell>
          <cell r="F1146" t="str">
            <v>おみまい</v>
          </cell>
          <cell r="G1146" t="str">
            <v>お見舞い</v>
          </cell>
          <cell r="H1146" t="str">
            <v>お</v>
          </cell>
          <cell r="I1146" t="str">
            <v>み</v>
          </cell>
          <cell r="J1146" t="str">
            <v>ま</v>
          </cell>
          <cell r="K1146" t="str">
            <v>い</v>
          </cell>
          <cell r="W1146" t="str">
            <v>➸</v>
          </cell>
          <cell r="X1146" t="str">
            <v>F:\《自创文法查阅Excel》4.0备份\にほんご\《B词汇·红宝书》\红宝书15版\N4お (3).jpg</v>
          </cell>
          <cell r="Y1146" t="str">
            <v>\《B词汇·红宝书》\红宝书15版\N4お (3).jpg</v>
          </cell>
          <cell r="Z1146" t="str">
            <v>▶</v>
          </cell>
          <cell r="AA1146" t="str">
            <v>\《B词汇·红宝书》\红宝书MP3分割\05 n4-お (</v>
          </cell>
          <cell r="AB1146">
            <v>44</v>
          </cell>
          <cell r="AC1146" t="str">
            <v>).mp3</v>
          </cell>
          <cell r="AD1146" t="str">
            <v>F:\《自创文法查阅Excel》4.0备份\にほんご\《B词汇·红宝书》\红宝书MP3分割\05 n4-お (44).mp3</v>
          </cell>
        </row>
        <row r="1147">
          <cell r="A1147">
            <v>1145</v>
          </cell>
          <cell r="B1147">
            <v>6.211923874151537E-2</v>
          </cell>
          <cell r="C1147">
            <v>1145</v>
          </cell>
          <cell r="D1147">
            <v>94</v>
          </cell>
          <cell r="E1147">
            <v>45</v>
          </cell>
          <cell r="F1147" t="str">
            <v>おみやげ</v>
          </cell>
          <cell r="G1147" t="str">
            <v>お土産</v>
          </cell>
          <cell r="H1147" t="str">
            <v>お</v>
          </cell>
          <cell r="I1147" t="str">
            <v>み</v>
          </cell>
          <cell r="J1147" t="str">
            <v>や</v>
          </cell>
          <cell r="K1147" t="str">
            <v>げ</v>
          </cell>
          <cell r="W1147" t="str">
            <v>➸</v>
          </cell>
          <cell r="X1147" t="str">
            <v>F:\《自创文法查阅Excel》4.0备份\にほんご\《B词汇·红宝书》\红宝书15版\N4お (3).jpg</v>
          </cell>
          <cell r="Y1147" t="str">
            <v>\《B词汇·红宝书》\红宝书15版\N4お (3).jpg</v>
          </cell>
          <cell r="Z1147" t="str">
            <v>▶</v>
          </cell>
          <cell r="AA1147" t="str">
            <v>\《B词汇·红宝书》\红宝书MP3分割\05 n4-お (</v>
          </cell>
          <cell r="AB1147">
            <v>45</v>
          </cell>
          <cell r="AC1147" t="str">
            <v>).mp3</v>
          </cell>
          <cell r="AD1147" t="str">
            <v>F:\《自创文法查阅Excel》4.0备份\にほんご\《B词汇·红宝书》\红宝书MP3分割\05 n4-お (45).mp3</v>
          </cell>
        </row>
        <row r="1148">
          <cell r="A1148">
            <v>1146</v>
          </cell>
          <cell r="B1148">
            <v>0.64856477685254987</v>
          </cell>
          <cell r="C1148">
            <v>1146</v>
          </cell>
          <cell r="D1148">
            <v>95</v>
          </cell>
          <cell r="E1148">
            <v>46</v>
          </cell>
          <cell r="F1148" t="str">
            <v>おめにかかる</v>
          </cell>
          <cell r="G1148" t="str">
            <v>お目にかかる</v>
          </cell>
          <cell r="H1148" t="str">
            <v>お</v>
          </cell>
          <cell r="I1148" t="str">
            <v>め</v>
          </cell>
          <cell r="J1148" t="str">
            <v>に</v>
          </cell>
          <cell r="K1148" t="str">
            <v>か</v>
          </cell>
          <cell r="L1148" t="str">
            <v>か</v>
          </cell>
          <cell r="M1148" t="str">
            <v>る</v>
          </cell>
          <cell r="W1148" t="str">
            <v>➸</v>
          </cell>
          <cell r="X1148" t="str">
            <v>F:\《自创文法查阅Excel》4.0备份\にほんご\《B词汇·红宝书》\红宝书15版\N4お (3).jpg</v>
          </cell>
          <cell r="Y1148" t="str">
            <v>\《B词汇·红宝书》\红宝书15版\N4お (3).jpg</v>
          </cell>
          <cell r="Z1148" t="str">
            <v>▶</v>
          </cell>
          <cell r="AA1148" t="str">
            <v>\《B词汇·红宝书》\红宝书MP3分割\05 n4-お (</v>
          </cell>
          <cell r="AB1148">
            <v>46</v>
          </cell>
          <cell r="AC1148" t="str">
            <v>).mp3</v>
          </cell>
          <cell r="AD1148" t="str">
            <v>F:\《自创文法查阅Excel》4.0备份\にほんご\《B词汇·红宝书》\红宝书MP3分割\05 n4-お (46).mp3</v>
          </cell>
        </row>
        <row r="1149">
          <cell r="A1149">
            <v>1147</v>
          </cell>
          <cell r="B1149">
            <v>0.45726762578552616</v>
          </cell>
          <cell r="C1149">
            <v>1147</v>
          </cell>
          <cell r="D1149">
            <v>96</v>
          </cell>
          <cell r="E1149">
            <v>47</v>
          </cell>
          <cell r="F1149" t="str">
            <v>おも</v>
          </cell>
          <cell r="G1149" t="str">
            <v>主</v>
          </cell>
          <cell r="H1149" t="str">
            <v>お</v>
          </cell>
          <cell r="I1149" t="str">
            <v>も</v>
          </cell>
          <cell r="W1149" t="str">
            <v>➸</v>
          </cell>
          <cell r="X1149" t="str">
            <v>F:\《自创文法查阅Excel》4.0备份\にほんご\《B词汇·红宝书》\红宝书15版\N4お (3).jpg</v>
          </cell>
          <cell r="Y1149" t="str">
            <v>\《B词汇·红宝书》\红宝书15版\N4お (3).jpg</v>
          </cell>
          <cell r="Z1149" t="str">
            <v>▶</v>
          </cell>
          <cell r="AA1149" t="str">
            <v>\《B词汇·红宝书》\红宝书MP3分割\05 n4-お (</v>
          </cell>
          <cell r="AB1149">
            <v>47</v>
          </cell>
          <cell r="AC1149" t="str">
            <v>).mp3</v>
          </cell>
          <cell r="AD1149" t="str">
            <v>F:\《自创文法查阅Excel》4.0备份\にほんご\《B词汇·红宝书》\红宝书MP3分割\05 n4-お (47).mp3</v>
          </cell>
        </row>
        <row r="1150">
          <cell r="A1150">
            <v>1148</v>
          </cell>
          <cell r="B1150">
            <v>1.1933034953365285E-2</v>
          </cell>
          <cell r="C1150">
            <v>1148</v>
          </cell>
          <cell r="D1150">
            <v>97</v>
          </cell>
          <cell r="E1150">
            <v>48</v>
          </cell>
          <cell r="F1150" t="str">
            <v>おもいだす</v>
          </cell>
          <cell r="G1150" t="str">
            <v>思い出す</v>
          </cell>
          <cell r="H1150" t="str">
            <v>お</v>
          </cell>
          <cell r="I1150" t="str">
            <v>も</v>
          </cell>
          <cell r="J1150" t="str">
            <v>い</v>
          </cell>
          <cell r="K1150" t="str">
            <v>だ</v>
          </cell>
          <cell r="L1150" t="str">
            <v>す</v>
          </cell>
          <cell r="W1150" t="str">
            <v>➸</v>
          </cell>
          <cell r="X1150" t="str">
            <v>F:\《自创文法查阅Excel》4.0备份\にほんご\《B词汇·红宝书》\红宝书15版\N4お (3).jpg</v>
          </cell>
          <cell r="Y1150" t="str">
            <v>\《B词汇·红宝书》\红宝书15版\N4お (3).jpg</v>
          </cell>
          <cell r="Z1150" t="str">
            <v>▶</v>
          </cell>
          <cell r="AA1150" t="str">
            <v>\《B词汇·红宝书》\红宝书MP3分割\05 n4-お (</v>
          </cell>
          <cell r="AB1150">
            <v>48</v>
          </cell>
          <cell r="AC1150" t="str">
            <v>).mp3</v>
          </cell>
          <cell r="AD1150" t="str">
            <v>F:\《自创文法查阅Excel》4.0备份\にほんご\《B词汇·红宝书》\红宝书MP3分割\05 n4-お (48).mp3</v>
          </cell>
        </row>
        <row r="1151">
          <cell r="A1151">
            <v>1149</v>
          </cell>
          <cell r="B1151">
            <v>0.30584867839980912</v>
          </cell>
          <cell r="C1151">
            <v>1149</v>
          </cell>
          <cell r="D1151">
            <v>98</v>
          </cell>
          <cell r="E1151">
            <v>49</v>
          </cell>
          <cell r="F1151" t="str">
            <v>おもう</v>
          </cell>
          <cell r="G1151" t="str">
            <v>思う</v>
          </cell>
          <cell r="H1151" t="str">
            <v>お</v>
          </cell>
          <cell r="I1151" t="str">
            <v>も</v>
          </cell>
          <cell r="J1151" t="str">
            <v>う</v>
          </cell>
          <cell r="W1151" t="str">
            <v>➸</v>
          </cell>
          <cell r="X1151" t="str">
            <v>F:\《自创文法查阅Excel》4.0备份\にほんご\《B词汇·红宝书》\红宝书15版\N4お (4).jpg</v>
          </cell>
          <cell r="Y1151" t="str">
            <v>\《B词汇·红宝书》\红宝书15版\N4お (4).jpg</v>
          </cell>
          <cell r="Z1151" t="str">
            <v>▶</v>
          </cell>
          <cell r="AA1151" t="str">
            <v>\《B词汇·红宝书》\红宝书MP3分割\05 n4-お (</v>
          </cell>
          <cell r="AB1151">
            <v>49</v>
          </cell>
          <cell r="AC1151" t="str">
            <v>).mp3</v>
          </cell>
          <cell r="AD1151" t="str">
            <v>F:\《自创文法查阅Excel》4.0备份\にほんご\《B词汇·红宝书》\红宝书MP3分割\05 n4-お (49).mp3</v>
          </cell>
        </row>
        <row r="1152">
          <cell r="A1152">
            <v>1150</v>
          </cell>
          <cell r="B1152">
            <v>0.64445143647383663</v>
          </cell>
          <cell r="C1152">
            <v>1150</v>
          </cell>
          <cell r="D1152">
            <v>99</v>
          </cell>
          <cell r="E1152">
            <v>50</v>
          </cell>
          <cell r="F1152" t="str">
            <v>おもたい</v>
          </cell>
          <cell r="G1152" t="str">
            <v>重たい</v>
          </cell>
          <cell r="H1152" t="str">
            <v>お</v>
          </cell>
          <cell r="I1152" t="str">
            <v>も</v>
          </cell>
          <cell r="J1152" t="str">
            <v>た</v>
          </cell>
          <cell r="K1152" t="str">
            <v>い</v>
          </cell>
          <cell r="W1152" t="str">
            <v>➸</v>
          </cell>
          <cell r="X1152" t="str">
            <v>F:\《自创文法查阅Excel》4.0备份\にほんご\《B词汇·红宝书》\红宝书15版\N4お (4).jpg</v>
          </cell>
          <cell r="Y1152" t="str">
            <v>\《B词汇·红宝书》\红宝书15版\N4お (4).jpg</v>
          </cell>
          <cell r="Z1152" t="str">
            <v>▶</v>
          </cell>
          <cell r="AA1152" t="str">
            <v>\《B词汇·红宝书》\红宝书MP3分割\05 n4-お (</v>
          </cell>
          <cell r="AB1152">
            <v>50</v>
          </cell>
          <cell r="AC1152" t="str">
            <v>).mp3</v>
          </cell>
          <cell r="AD1152" t="str">
            <v>F:\《自创文法查阅Excel》4.0备份\にほんご\《B词汇·红宝书》\红宝书MP3分割\05 n4-お (50).mp3</v>
          </cell>
        </row>
        <row r="1153">
          <cell r="A1153">
            <v>1151</v>
          </cell>
          <cell r="B1153">
            <v>0.95907342693844033</v>
          </cell>
          <cell r="C1153">
            <v>1151</v>
          </cell>
          <cell r="D1153">
            <v>100</v>
          </cell>
          <cell r="E1153">
            <v>51</v>
          </cell>
          <cell r="F1153" t="str">
            <v>おもちゃ</v>
          </cell>
          <cell r="G1153" t="str">
            <v>玩具</v>
          </cell>
          <cell r="H1153" t="str">
            <v>お</v>
          </cell>
          <cell r="I1153" t="str">
            <v>も</v>
          </cell>
          <cell r="J1153" t="str">
            <v>ち</v>
          </cell>
          <cell r="K1153" t="str">
            <v>ゃ</v>
          </cell>
          <cell r="W1153" t="str">
            <v>➸</v>
          </cell>
          <cell r="X1153" t="str">
            <v>F:\《自创文法查阅Excel》4.0备份\にほんご\《B词汇·红宝书》\红宝书15版\N4お (4).jpg</v>
          </cell>
          <cell r="Y1153" t="str">
            <v>\《B词汇·红宝书》\红宝书15版\N4お (4).jpg</v>
          </cell>
          <cell r="Z1153" t="str">
            <v>▶</v>
          </cell>
          <cell r="AA1153" t="str">
            <v>\《B词汇·红宝书》\红宝书MP3分割\05 n4-お (</v>
          </cell>
          <cell r="AB1153">
            <v>51</v>
          </cell>
          <cell r="AC1153" t="str">
            <v>).mp3</v>
          </cell>
          <cell r="AD1153" t="str">
            <v>F:\《自创文法查阅Excel》4.0备份\にほんご\《B词汇·红宝书》\红宝书MP3分割\05 n4-お (51).mp3</v>
          </cell>
        </row>
        <row r="1154">
          <cell r="A1154">
            <v>1152</v>
          </cell>
          <cell r="B1154">
            <v>0.80615576538565203</v>
          </cell>
          <cell r="C1154">
            <v>1152</v>
          </cell>
          <cell r="D1154">
            <v>101</v>
          </cell>
          <cell r="E1154">
            <v>52</v>
          </cell>
          <cell r="F1154" t="str">
            <v>おもて</v>
          </cell>
          <cell r="G1154" t="str">
            <v>表</v>
          </cell>
          <cell r="H1154" t="str">
            <v>お</v>
          </cell>
          <cell r="I1154" t="str">
            <v>も</v>
          </cell>
          <cell r="J1154" t="str">
            <v>て</v>
          </cell>
          <cell r="W1154" t="str">
            <v>➸</v>
          </cell>
          <cell r="X1154" t="str">
            <v>F:\《自创文法查阅Excel》4.0备份\にほんご\《B词汇·红宝书》\红宝书15版\N4お (4).jpg</v>
          </cell>
          <cell r="Y1154" t="str">
            <v>\《B词汇·红宝书》\红宝书15版\N4お (4).jpg</v>
          </cell>
          <cell r="Z1154" t="str">
            <v>▶</v>
          </cell>
          <cell r="AA1154" t="str">
            <v>\《B词汇·红宝书》\红宝书MP3分割\05 n4-お (</v>
          </cell>
          <cell r="AB1154">
            <v>52</v>
          </cell>
          <cell r="AC1154" t="str">
            <v>).mp3</v>
          </cell>
          <cell r="AD1154" t="str">
            <v>F:\《自创文法查阅Excel》4.0备份\にほんご\《B词汇·红宝书》\红宝书MP3分割\05 n4-お (52).mp3</v>
          </cell>
        </row>
        <row r="1155">
          <cell r="A1155">
            <v>1153</v>
          </cell>
          <cell r="B1155">
            <v>0.54834214254185876</v>
          </cell>
          <cell r="C1155">
            <v>1153</v>
          </cell>
          <cell r="D1155">
            <v>102</v>
          </cell>
          <cell r="E1155">
            <v>53</v>
          </cell>
          <cell r="F1155" t="str">
            <v>おや</v>
          </cell>
          <cell r="H1155" t="str">
            <v>お</v>
          </cell>
          <cell r="I1155" t="str">
            <v>や</v>
          </cell>
          <cell r="W1155" t="str">
            <v>➸</v>
          </cell>
          <cell r="X1155" t="str">
            <v>F:\《自创文法查阅Excel》4.0备份\にほんご\《B词汇·红宝书》\红宝书15版\N4お (4).jpg</v>
          </cell>
          <cell r="Y1155" t="str">
            <v>\《B词汇·红宝书》\红宝书15版\N4お (4).jpg</v>
          </cell>
          <cell r="Z1155" t="str">
            <v>▶</v>
          </cell>
          <cell r="AA1155" t="str">
            <v>\《B词汇·红宝书》\红宝书MP3分割\05 n4-お (</v>
          </cell>
          <cell r="AB1155">
            <v>53</v>
          </cell>
          <cell r="AC1155" t="str">
            <v>).mp3</v>
          </cell>
          <cell r="AD1155" t="str">
            <v>F:\《自创文法查阅Excel》4.0备份\にほんご\《B词汇·红宝书》\红宝书MP3分割\05 n4-お (53).mp3</v>
          </cell>
        </row>
        <row r="1156">
          <cell r="A1156">
            <v>1154</v>
          </cell>
          <cell r="B1156">
            <v>0.46319629908592186</v>
          </cell>
          <cell r="C1156">
            <v>1154</v>
          </cell>
          <cell r="D1156">
            <v>103</v>
          </cell>
          <cell r="E1156">
            <v>54</v>
          </cell>
          <cell r="F1156" t="str">
            <v>およぎ</v>
          </cell>
          <cell r="G1156" t="str">
            <v>泳ぎ</v>
          </cell>
          <cell r="H1156" t="str">
            <v>お</v>
          </cell>
          <cell r="I1156" t="str">
            <v>よ</v>
          </cell>
          <cell r="J1156" t="str">
            <v>ぎ</v>
          </cell>
          <cell r="W1156" t="str">
            <v>➸</v>
          </cell>
          <cell r="X1156" t="str">
            <v>F:\《自创文法查阅Excel》4.0备份\にほんご\《B词汇·红宝书》\红宝书15版\N4お (4).jpg</v>
          </cell>
          <cell r="Y1156" t="str">
            <v>\《B词汇·红宝书》\红宝书15版\N4お (4).jpg</v>
          </cell>
          <cell r="Z1156" t="str">
            <v>▶</v>
          </cell>
          <cell r="AA1156" t="str">
            <v>\《B词汇·红宝书》\红宝书MP3分割\05 n4-お (</v>
          </cell>
          <cell r="AB1156">
            <v>54</v>
          </cell>
          <cell r="AC1156" t="str">
            <v>).mp3</v>
          </cell>
          <cell r="AD1156" t="str">
            <v>F:\《自创文法查阅Excel》4.0备份\にほんご\《B词汇·红宝书》\红宝书MP3分割\05 n4-お (54).mp3</v>
          </cell>
        </row>
        <row r="1157">
          <cell r="A1157">
            <v>1155</v>
          </cell>
          <cell r="B1157">
            <v>0.85893576116514569</v>
          </cell>
          <cell r="C1157">
            <v>1155</v>
          </cell>
          <cell r="D1157">
            <v>104</v>
          </cell>
          <cell r="E1157">
            <v>55</v>
          </cell>
          <cell r="F1157" t="str">
            <v>おりる</v>
          </cell>
          <cell r="G1157" t="str">
            <v>下りる</v>
          </cell>
          <cell r="H1157" t="str">
            <v>お</v>
          </cell>
          <cell r="I1157" t="str">
            <v>り</v>
          </cell>
          <cell r="J1157" t="str">
            <v>る</v>
          </cell>
          <cell r="W1157" t="str">
            <v>➸</v>
          </cell>
          <cell r="X1157" t="str">
            <v>F:\《自创文法查阅Excel》4.0备份\にほんご\《B词汇·红宝书》\红宝书15版\N4お (4).jpg</v>
          </cell>
          <cell r="Y1157" t="str">
            <v>\《B词汇·红宝书》\红宝书15版\N4お (4).jpg</v>
          </cell>
          <cell r="Z1157" t="str">
            <v>▶</v>
          </cell>
          <cell r="AA1157" t="str">
            <v>\《B词汇·红宝书》\红宝书MP3分割\05 n4-お (</v>
          </cell>
          <cell r="AB1157">
            <v>55</v>
          </cell>
          <cell r="AC1157" t="str">
            <v>).mp3</v>
          </cell>
          <cell r="AD1157" t="str">
            <v>F:\《自创文法查阅Excel》4.0备份\にほんご\《B词汇·红宝书》\红宝书MP3分割\05 n4-お (55).mp3</v>
          </cell>
        </row>
        <row r="1158">
          <cell r="A1158">
            <v>1156</v>
          </cell>
          <cell r="B1158">
            <v>0.62978477245299991</v>
          </cell>
          <cell r="C1158">
            <v>1156</v>
          </cell>
          <cell r="D1158">
            <v>105</v>
          </cell>
          <cell r="E1158">
            <v>56</v>
          </cell>
          <cell r="F1158" t="str">
            <v>オリンピック</v>
          </cell>
          <cell r="G1158" t="str">
            <v>olympic</v>
          </cell>
          <cell r="H1158" t="str">
            <v>オ</v>
          </cell>
          <cell r="I1158" t="str">
            <v>リ</v>
          </cell>
          <cell r="J1158" t="str">
            <v>ン</v>
          </cell>
          <cell r="K1158" t="str">
            <v>ピ</v>
          </cell>
          <cell r="L1158" t="str">
            <v>ッ</v>
          </cell>
          <cell r="M1158" t="str">
            <v>ク</v>
          </cell>
          <cell r="V1158" t="str">
            <v>P</v>
          </cell>
          <cell r="W1158" t="str">
            <v>➸</v>
          </cell>
          <cell r="X1158" t="str">
            <v>F:\《自创文法查阅Excel》4.0备份\にほんご\《B词汇·红宝书》\红宝书15版\N4お (4).jpg</v>
          </cell>
          <cell r="Y1158" t="str">
            <v>\《B词汇·红宝书》\红宝书15版\N4お (4).jpg</v>
          </cell>
          <cell r="Z1158" t="str">
            <v>▶</v>
          </cell>
          <cell r="AA1158" t="str">
            <v>\《B词汇·红宝书》\红宝书MP3分割\05 n4-お (</v>
          </cell>
          <cell r="AB1158">
            <v>56</v>
          </cell>
          <cell r="AC1158" t="str">
            <v>).mp3</v>
          </cell>
          <cell r="AD1158" t="str">
            <v>F:\《自创文法查阅Excel》4.0备份\にほんご\《B词汇·红宝书》\红宝书MP3分割\05 n4-お (56).mp3</v>
          </cell>
        </row>
        <row r="1159">
          <cell r="A1159">
            <v>1157</v>
          </cell>
          <cell r="B1159">
            <v>0.49759811597371995</v>
          </cell>
          <cell r="C1159">
            <v>1157</v>
          </cell>
          <cell r="D1159">
            <v>106</v>
          </cell>
          <cell r="E1159">
            <v>57</v>
          </cell>
          <cell r="F1159" t="str">
            <v>おる</v>
          </cell>
          <cell r="G1159" t="str">
            <v>居る</v>
          </cell>
          <cell r="H1159" t="str">
            <v>お</v>
          </cell>
          <cell r="I1159" t="str">
            <v>る</v>
          </cell>
          <cell r="W1159" t="str">
            <v>➸</v>
          </cell>
          <cell r="X1159" t="str">
            <v>F:\《自创文法查阅Excel》4.0备份\にほんご\《B词汇·红宝书》\红宝书15版\N4お (4).jpg</v>
          </cell>
          <cell r="Y1159" t="str">
            <v>\《B词汇·红宝书》\红宝书15版\N4お (4).jpg</v>
          </cell>
          <cell r="Z1159" t="str">
            <v>▶</v>
          </cell>
          <cell r="AA1159" t="str">
            <v>\《B词汇·红宝书》\红宝书MP3分割\05 n4-お (</v>
          </cell>
          <cell r="AB1159">
            <v>57</v>
          </cell>
          <cell r="AC1159" t="str">
            <v>).mp3</v>
          </cell>
          <cell r="AD1159" t="str">
            <v>F:\《自创文法查阅Excel》4.0备份\にほんご\《B词汇·红宝书》\红宝书MP3分割\05 n4-お (57).mp3</v>
          </cell>
        </row>
        <row r="1160">
          <cell r="A1160">
            <v>1158</v>
          </cell>
          <cell r="B1160">
            <v>0.93513139481600571</v>
          </cell>
          <cell r="C1160">
            <v>1158</v>
          </cell>
          <cell r="D1160">
            <v>107</v>
          </cell>
          <cell r="E1160">
            <v>58</v>
          </cell>
          <cell r="F1160" t="str">
            <v>おる</v>
          </cell>
          <cell r="G1160" t="str">
            <v>折る</v>
          </cell>
          <cell r="H1160" t="str">
            <v>お</v>
          </cell>
          <cell r="I1160" t="str">
            <v>る</v>
          </cell>
          <cell r="W1160" t="str">
            <v>➸</v>
          </cell>
          <cell r="X1160" t="str">
            <v>F:\《自创文法查阅Excel》4.0备份\にほんご\《B词汇·红宝书》\红宝书15版\N4お (4).jpg</v>
          </cell>
          <cell r="Y1160" t="str">
            <v>\《B词汇·红宝书》\红宝书15版\N4お (4).jpg</v>
          </cell>
          <cell r="Z1160" t="str">
            <v>▶</v>
          </cell>
          <cell r="AA1160" t="str">
            <v>\《B词汇·红宝书》\红宝书MP3分割\05 n4-お (</v>
          </cell>
          <cell r="AB1160">
            <v>58</v>
          </cell>
          <cell r="AC1160" t="str">
            <v>).mp3</v>
          </cell>
          <cell r="AD1160" t="str">
            <v>F:\《自创文法查阅Excel》4.0备份\にほんご\《B词汇·红宝书》\红宝书MP3分割\05 n4-お (58).mp3</v>
          </cell>
        </row>
        <row r="1161">
          <cell r="A1161">
            <v>1159</v>
          </cell>
          <cell r="B1161">
            <v>0.34447302660037504</v>
          </cell>
          <cell r="C1161">
            <v>1159</v>
          </cell>
          <cell r="D1161">
            <v>108</v>
          </cell>
          <cell r="E1161">
            <v>59</v>
          </cell>
          <cell r="F1161" t="str">
            <v>おれい</v>
          </cell>
          <cell r="G1161" t="str">
            <v>お礼</v>
          </cell>
          <cell r="H1161" t="str">
            <v>お</v>
          </cell>
          <cell r="I1161" t="str">
            <v>れ</v>
          </cell>
          <cell r="J1161" t="str">
            <v>い</v>
          </cell>
          <cell r="W1161" t="str">
            <v>➸</v>
          </cell>
          <cell r="X1161" t="str">
            <v>F:\《自创文法查阅Excel》4.0备份\にほんご\《B词汇·红宝书》\红宝书15版\N4お (4).jpg</v>
          </cell>
          <cell r="Y1161" t="str">
            <v>\《B词汇·红宝书》\红宝书15版\N4お (4).jpg</v>
          </cell>
          <cell r="Z1161" t="str">
            <v>▶</v>
          </cell>
          <cell r="AA1161" t="str">
            <v>\《B词汇·红宝书》\红宝书MP3分割\05 n4-お (</v>
          </cell>
          <cell r="AB1161">
            <v>59</v>
          </cell>
          <cell r="AC1161" t="str">
            <v>).mp3</v>
          </cell>
          <cell r="AD1161" t="str">
            <v>F:\《自创文法查阅Excel》4.0备份\にほんご\《B词汇·红宝书》\红宝书MP3分割\05 n4-お (59).mp3</v>
          </cell>
        </row>
        <row r="1162">
          <cell r="A1162">
            <v>1160</v>
          </cell>
          <cell r="B1162">
            <v>0.5388646744773915</v>
          </cell>
          <cell r="C1162">
            <v>1160</v>
          </cell>
          <cell r="D1162">
            <v>109</v>
          </cell>
          <cell r="E1162">
            <v>60</v>
          </cell>
          <cell r="F1162" t="str">
            <v>おれる</v>
          </cell>
          <cell r="G1162" t="str">
            <v>折れる</v>
          </cell>
          <cell r="H1162" t="str">
            <v>お</v>
          </cell>
          <cell r="I1162" t="str">
            <v>れ</v>
          </cell>
          <cell r="J1162" t="str">
            <v>る</v>
          </cell>
          <cell r="W1162" t="str">
            <v>➸</v>
          </cell>
          <cell r="X1162" t="str">
            <v>F:\《自创文法查阅Excel》4.0备份\にほんご\《B词汇·红宝书》\红宝书15版\N4お (4).jpg</v>
          </cell>
          <cell r="Y1162" t="str">
            <v>\《B词汇·红宝书》\红宝书15版\N4お (4).jpg</v>
          </cell>
          <cell r="Z1162" t="str">
            <v>▶</v>
          </cell>
          <cell r="AA1162" t="str">
            <v>\《B词汇·红宝书》\红宝书MP3分割\05 n4-お (</v>
          </cell>
          <cell r="AB1162">
            <v>60</v>
          </cell>
          <cell r="AC1162" t="str">
            <v>).mp3</v>
          </cell>
          <cell r="AD1162" t="str">
            <v>F:\《自创文法查阅Excel》4.0备份\にほんご\《B词汇·红宝书》\红宝书MP3分割\05 n4-お (60).mp3</v>
          </cell>
        </row>
        <row r="1163">
          <cell r="A1163">
            <v>1161</v>
          </cell>
          <cell r="B1163">
            <v>8.0726130327201773E-2</v>
          </cell>
          <cell r="C1163">
            <v>1161</v>
          </cell>
          <cell r="D1163">
            <v>110</v>
          </cell>
          <cell r="E1163">
            <v>61</v>
          </cell>
          <cell r="F1163" t="str">
            <v>オレンジ</v>
          </cell>
          <cell r="G1163" t="str">
            <v>orange</v>
          </cell>
          <cell r="H1163" t="str">
            <v>オ</v>
          </cell>
          <cell r="I1163" t="str">
            <v>レ</v>
          </cell>
          <cell r="J1163" t="str">
            <v>ン</v>
          </cell>
          <cell r="K1163" t="str">
            <v>ジ</v>
          </cell>
          <cell r="V1163" t="str">
            <v>P</v>
          </cell>
          <cell r="W1163" t="str">
            <v>➸</v>
          </cell>
          <cell r="X1163" t="str">
            <v>F:\《自创文法查阅Excel》4.0备份\にほんご\《B词汇·红宝书》\红宝书15版\N4お (4).jpg</v>
          </cell>
          <cell r="Y1163" t="str">
            <v>\《B词汇·红宝书》\红宝书15版\N4お (4).jpg</v>
          </cell>
          <cell r="Z1163" t="str">
            <v>▶</v>
          </cell>
          <cell r="AA1163" t="str">
            <v>\《B词汇·红宝书》\红宝书MP3分割\05 n4-お (</v>
          </cell>
          <cell r="AB1163">
            <v>61</v>
          </cell>
          <cell r="AC1163" t="str">
            <v>).mp3</v>
          </cell>
          <cell r="AD1163" t="str">
            <v>F:\《自创文法查阅Excel》4.0备份\にほんご\《B词汇·红宝书》\红宝书MP3分割\05 n4-お (61).mp3</v>
          </cell>
        </row>
        <row r="1164">
          <cell r="A1164">
            <v>1162</v>
          </cell>
          <cell r="B1164">
            <v>0.54380231679037849</v>
          </cell>
          <cell r="C1164">
            <v>1162</v>
          </cell>
          <cell r="D1164">
            <v>111</v>
          </cell>
          <cell r="E1164">
            <v>62</v>
          </cell>
          <cell r="F1164" t="str">
            <v>～おわる</v>
          </cell>
          <cell r="G1164" t="str">
            <v>～終わる</v>
          </cell>
          <cell r="H1164" t="str">
            <v>～</v>
          </cell>
          <cell r="I1164" t="str">
            <v>お</v>
          </cell>
          <cell r="J1164" t="str">
            <v>わ</v>
          </cell>
          <cell r="K1164" t="str">
            <v>る</v>
          </cell>
          <cell r="W1164" t="str">
            <v>➸</v>
          </cell>
          <cell r="X1164" t="str">
            <v>F:\《自创文法查阅Excel》4.0备份\にほんご\《B词汇·红宝书》\红宝书15版\N4お (4).jpg</v>
          </cell>
          <cell r="Y1164" t="str">
            <v>\《B词汇·红宝书》\红宝书15版\N4お (4).jpg</v>
          </cell>
          <cell r="Z1164" t="str">
            <v>▶</v>
          </cell>
          <cell r="AA1164" t="str">
            <v>\《B词汇·红宝书》\红宝书MP3分割\05 n4-お (</v>
          </cell>
          <cell r="AB1164">
            <v>62</v>
          </cell>
          <cell r="AC1164" t="str">
            <v>).mp3</v>
          </cell>
          <cell r="AD1164" t="str">
            <v>F:\《自创文法查阅Excel》4.0备份\にほんご\《B词汇·红宝书》\红宝书MP3分割\05 n4-お (62).mp3</v>
          </cell>
        </row>
        <row r="1165">
          <cell r="A1165">
            <v>1163</v>
          </cell>
          <cell r="B1165">
            <v>0.89716002888847268</v>
          </cell>
          <cell r="C1165">
            <v>1163</v>
          </cell>
          <cell r="D1165">
            <v>112</v>
          </cell>
          <cell r="E1165">
            <v>63</v>
          </cell>
          <cell r="F1165" t="str">
            <v>おんだんか</v>
          </cell>
          <cell r="G1165" t="str">
            <v>温暖化</v>
          </cell>
          <cell r="H1165" t="str">
            <v>お</v>
          </cell>
          <cell r="I1165" t="str">
            <v>ん</v>
          </cell>
          <cell r="J1165" t="str">
            <v>だ</v>
          </cell>
          <cell r="K1165" t="str">
            <v>ん</v>
          </cell>
          <cell r="L1165" t="str">
            <v>か</v>
          </cell>
          <cell r="W1165" t="str">
            <v>➸</v>
          </cell>
          <cell r="X1165" t="str">
            <v>F:\《自创文法查阅Excel》4.0备份\にほんご\《B词汇·红宝书》\红宝书15版\N4お (4).jpg</v>
          </cell>
          <cell r="Y1165" t="str">
            <v>\《B词汇·红宝书》\红宝书15版\N4お (4).jpg</v>
          </cell>
          <cell r="Z1165" t="str">
            <v>▶</v>
          </cell>
          <cell r="AA1165" t="str">
            <v>\《B词汇·红宝书》\红宝书MP3分割\05 n4-お (</v>
          </cell>
          <cell r="AB1165">
            <v>63</v>
          </cell>
          <cell r="AC1165" t="str">
            <v>).mp3</v>
          </cell>
          <cell r="AD1165" t="str">
            <v>F:\《自创文法查阅Excel》4.0备份\にほんご\《B词汇·红宝书》\红宝书MP3分割\05 n4-お (63).mp3</v>
          </cell>
        </row>
        <row r="1166">
          <cell r="A1166">
            <v>1164</v>
          </cell>
          <cell r="B1166">
            <v>0.45435845005046582</v>
          </cell>
          <cell r="C1166">
            <v>1164</v>
          </cell>
          <cell r="D1166">
            <v>113</v>
          </cell>
          <cell r="E1166">
            <v>64</v>
          </cell>
          <cell r="F1166" t="str">
            <v>おんど</v>
          </cell>
          <cell r="G1166" t="str">
            <v>温度</v>
          </cell>
          <cell r="H1166" t="str">
            <v>お</v>
          </cell>
          <cell r="I1166" t="str">
            <v>ん</v>
          </cell>
          <cell r="J1166" t="str">
            <v>ど</v>
          </cell>
          <cell r="W1166" t="str">
            <v>➸</v>
          </cell>
          <cell r="X1166" t="str">
            <v>F:\《自创文法查阅Excel》4.0备份\にほんご\《B词汇·红宝书》\红宝书15版\N4お (4).jpg</v>
          </cell>
          <cell r="Y1166" t="str">
            <v>\《B词汇·红宝书》\红宝书15版\N4お (4).jpg</v>
          </cell>
          <cell r="Z1166" t="str">
            <v>▶</v>
          </cell>
          <cell r="AA1166" t="str">
            <v>\《B词汇·红宝书》\红宝书MP3分割\05 n4-お (</v>
          </cell>
          <cell r="AB1166">
            <v>64</v>
          </cell>
          <cell r="AC1166" t="str">
            <v>).mp3</v>
          </cell>
          <cell r="AD1166" t="str">
            <v>F:\《自创文法查阅Excel》4.0备份\にほんご\《B词汇·红宝书》\红宝书MP3分割\05 n4-お (64).mp3</v>
          </cell>
        </row>
        <row r="1167">
          <cell r="A1167">
            <v>1165</v>
          </cell>
          <cell r="B1167">
            <v>0.12855762113613001</v>
          </cell>
          <cell r="C1167">
            <v>1165</v>
          </cell>
          <cell r="D1167">
            <v>114</v>
          </cell>
          <cell r="E1167">
            <v>1</v>
          </cell>
          <cell r="F1167" t="str">
            <v>おう</v>
          </cell>
          <cell r="G1167" t="str">
            <v>追う</v>
          </cell>
          <cell r="H1167" t="str">
            <v>お</v>
          </cell>
          <cell r="I1167" t="str">
            <v>う</v>
          </cell>
          <cell r="W1167" t="str">
            <v>➸</v>
          </cell>
          <cell r="X1167" t="str">
            <v>F:\《自创文法查阅Excel》4.0备份\にほんご\《B词汇·红宝书》\红宝书15版\N3お (1).jpg</v>
          </cell>
          <cell r="Y1167" t="str">
            <v>\《B词汇·红宝书》\红宝书15版\N3お (1).jpg</v>
          </cell>
          <cell r="Z1167" t="str">
            <v>▶</v>
          </cell>
          <cell r="AA1167" t="str">
            <v>\《B词汇·红宝书》\红宝书MP3分割\05 n3-お (</v>
          </cell>
          <cell r="AB1167">
            <v>1</v>
          </cell>
          <cell r="AC1167" t="str">
            <v>).mp3</v>
          </cell>
          <cell r="AD1167" t="str">
            <v>F:\《自创文法查阅Excel》4.0备份\にほんご\《B词汇·红宝书》\红宝书MP3分割\05 n3-お (1).mp3</v>
          </cell>
        </row>
        <row r="1168">
          <cell r="A1168">
            <v>1166</v>
          </cell>
          <cell r="B1168">
            <v>0.47317917843019697</v>
          </cell>
          <cell r="C1168">
            <v>1166</v>
          </cell>
          <cell r="D1168">
            <v>115</v>
          </cell>
          <cell r="E1168">
            <v>2</v>
          </cell>
          <cell r="F1168" t="str">
            <v>おうじ</v>
          </cell>
          <cell r="G1168" t="str">
            <v>王子</v>
          </cell>
          <cell r="H1168" t="str">
            <v>お</v>
          </cell>
          <cell r="I1168" t="str">
            <v>う</v>
          </cell>
          <cell r="J1168" t="str">
            <v>じ</v>
          </cell>
          <cell r="W1168" t="str">
            <v>➸</v>
          </cell>
          <cell r="X1168" t="str">
            <v>F:\《自创文法查阅Excel》4.0备份\にほんご\《B词汇·红宝书》\红宝书15版\N3お (1).jpg</v>
          </cell>
          <cell r="Y1168" t="str">
            <v>\《B词汇·红宝书》\红宝书15版\N3お (1).jpg</v>
          </cell>
          <cell r="Z1168" t="str">
            <v>▶</v>
          </cell>
          <cell r="AA1168" t="str">
            <v>\《B词汇·红宝书》\红宝书MP3分割\05 n3-お (</v>
          </cell>
          <cell r="AB1168">
            <v>2</v>
          </cell>
          <cell r="AC1168" t="str">
            <v>).mp3</v>
          </cell>
          <cell r="AD1168" t="str">
            <v>F:\《自创文法查阅Excel》4.0备份\にほんご\《B词汇·红宝书》\红宝书MP3分割\05 n3-お (2).mp3</v>
          </cell>
        </row>
        <row r="1169">
          <cell r="A1169">
            <v>1167</v>
          </cell>
          <cell r="B1169">
            <v>0.16167170032850275</v>
          </cell>
          <cell r="C1169">
            <v>1167</v>
          </cell>
          <cell r="D1169">
            <v>116</v>
          </cell>
          <cell r="E1169">
            <v>3</v>
          </cell>
          <cell r="F1169" t="str">
            <v>おうたい</v>
          </cell>
          <cell r="G1169" t="str">
            <v>応対</v>
          </cell>
          <cell r="H1169" t="str">
            <v>お</v>
          </cell>
          <cell r="I1169" t="str">
            <v>う</v>
          </cell>
          <cell r="J1169" t="str">
            <v>た</v>
          </cell>
          <cell r="K1169" t="str">
            <v>い</v>
          </cell>
          <cell r="W1169" t="str">
            <v>➸</v>
          </cell>
          <cell r="X1169" t="str">
            <v>F:\《自创文法查阅Excel》4.0备份\にほんご\《B词汇·红宝书》\红宝书15版\N3お (1).jpg</v>
          </cell>
          <cell r="Y1169" t="str">
            <v>\《B词汇·红宝书》\红宝书15版\N3お (1).jpg</v>
          </cell>
          <cell r="Z1169" t="str">
            <v>▶</v>
          </cell>
          <cell r="AA1169" t="str">
            <v>\《B词汇·红宝书》\红宝书MP3分割\05 n3-お (</v>
          </cell>
          <cell r="AB1169">
            <v>3</v>
          </cell>
          <cell r="AC1169" t="str">
            <v>).mp3</v>
          </cell>
          <cell r="AD1169" t="str">
            <v>F:\《自创文法查阅Excel》4.0备份\にほんご\《B词汇·红宝书》\红宝书MP3分割\05 n3-お (3).mp3</v>
          </cell>
        </row>
        <row r="1170">
          <cell r="A1170">
            <v>1168</v>
          </cell>
          <cell r="B1170">
            <v>5.3143321380416109E-2</v>
          </cell>
          <cell r="C1170">
            <v>1168</v>
          </cell>
          <cell r="D1170">
            <v>117</v>
          </cell>
          <cell r="E1170">
            <v>4</v>
          </cell>
          <cell r="F1170" t="str">
            <v>おうだん</v>
          </cell>
          <cell r="G1170" t="str">
            <v>横断</v>
          </cell>
          <cell r="H1170" t="str">
            <v>お</v>
          </cell>
          <cell r="I1170" t="str">
            <v>う</v>
          </cell>
          <cell r="J1170" t="str">
            <v>だ</v>
          </cell>
          <cell r="K1170" t="str">
            <v>ん</v>
          </cell>
          <cell r="W1170" t="str">
            <v>➸</v>
          </cell>
          <cell r="X1170" t="str">
            <v>F:\《自创文法查阅Excel》4.0备份\にほんご\《B词汇·红宝书》\红宝书15版\N3お (1).jpg</v>
          </cell>
          <cell r="Y1170" t="str">
            <v>\《B词汇·红宝书》\红宝书15版\N3お (1).jpg</v>
          </cell>
          <cell r="Z1170" t="str">
            <v>▶</v>
          </cell>
          <cell r="AA1170" t="str">
            <v>\《B词汇·红宝书》\红宝书MP3分割\05 n3-お (</v>
          </cell>
          <cell r="AB1170">
            <v>4</v>
          </cell>
          <cell r="AC1170" t="str">
            <v>).mp3</v>
          </cell>
          <cell r="AD1170" t="str">
            <v>F:\《自创文法查阅Excel》4.0备份\にほんご\《B词汇·红宝书》\红宝书MP3分割\05 n3-お (4).mp3</v>
          </cell>
        </row>
        <row r="1171">
          <cell r="A1171">
            <v>1169</v>
          </cell>
          <cell r="B1171">
            <v>0.63322033369288955</v>
          </cell>
          <cell r="C1171">
            <v>1169</v>
          </cell>
          <cell r="D1171">
            <v>118</v>
          </cell>
          <cell r="E1171">
            <v>5</v>
          </cell>
          <cell r="F1171" t="str">
            <v>おうふく</v>
          </cell>
          <cell r="G1171" t="str">
            <v>往復</v>
          </cell>
          <cell r="H1171" t="str">
            <v>お</v>
          </cell>
          <cell r="I1171" t="str">
            <v>う</v>
          </cell>
          <cell r="J1171" t="str">
            <v>ふ</v>
          </cell>
          <cell r="K1171" t="str">
            <v>く</v>
          </cell>
          <cell r="W1171" t="str">
            <v>➸</v>
          </cell>
          <cell r="X1171" t="str">
            <v>F:\《自创文法查阅Excel》4.0备份\にほんご\《B词汇·红宝书》\红宝书15版\N3お (1).jpg</v>
          </cell>
          <cell r="Y1171" t="str">
            <v>\《B词汇·红宝书》\红宝书15版\N3お (1).jpg</v>
          </cell>
          <cell r="Z1171" t="str">
            <v>▶</v>
          </cell>
          <cell r="AA1171" t="str">
            <v>\《B词汇·红宝书》\红宝书MP3分割\05 n3-お (</v>
          </cell>
          <cell r="AB1171">
            <v>5</v>
          </cell>
          <cell r="AC1171" t="str">
            <v>).mp3</v>
          </cell>
          <cell r="AD1171" t="str">
            <v>F:\《自创文法查阅Excel》4.0备份\にほんご\《B词汇·红宝书》\红宝书MP3分割\05 n3-お (5).mp3</v>
          </cell>
        </row>
        <row r="1172">
          <cell r="A1172">
            <v>1170</v>
          </cell>
          <cell r="B1172">
            <v>0.59518222106767049</v>
          </cell>
          <cell r="C1172">
            <v>1170</v>
          </cell>
          <cell r="D1172">
            <v>119</v>
          </cell>
          <cell r="E1172">
            <v>6</v>
          </cell>
          <cell r="F1172" t="str">
            <v>おうべい</v>
          </cell>
          <cell r="G1172" t="str">
            <v>欧米</v>
          </cell>
          <cell r="H1172" t="str">
            <v>お</v>
          </cell>
          <cell r="I1172" t="str">
            <v>う</v>
          </cell>
          <cell r="J1172" t="str">
            <v>べ</v>
          </cell>
          <cell r="K1172" t="str">
            <v>い</v>
          </cell>
          <cell r="W1172" t="str">
            <v>➸</v>
          </cell>
          <cell r="X1172" t="str">
            <v>F:\《自创文法查阅Excel》4.0备份\にほんご\《B词汇·红宝书》\红宝书15版\N3お (1).jpg</v>
          </cell>
          <cell r="Y1172" t="str">
            <v>\《B词汇·红宝书》\红宝书15版\N3お (1).jpg</v>
          </cell>
          <cell r="Z1172" t="str">
            <v>▶</v>
          </cell>
          <cell r="AA1172" t="str">
            <v>\《B词汇·红宝书》\红宝书MP3分割\05 n3-お (</v>
          </cell>
          <cell r="AB1172">
            <v>6</v>
          </cell>
          <cell r="AC1172" t="str">
            <v>).mp3</v>
          </cell>
          <cell r="AD1172" t="str">
            <v>F:\《自创文法查阅Excel》4.0备份\にほんご\《B词汇·红宝书》\红宝书MP3分割\05 n3-お (6).mp3</v>
          </cell>
        </row>
        <row r="1173">
          <cell r="A1173">
            <v>1171</v>
          </cell>
          <cell r="B1173">
            <v>6.8680608956330991E-2</v>
          </cell>
          <cell r="C1173">
            <v>1171</v>
          </cell>
          <cell r="D1173">
            <v>120</v>
          </cell>
          <cell r="E1173">
            <v>7</v>
          </cell>
          <cell r="F1173" t="str">
            <v>おうぼ</v>
          </cell>
          <cell r="G1173" t="str">
            <v>応募</v>
          </cell>
          <cell r="H1173" t="str">
            <v>お</v>
          </cell>
          <cell r="I1173" t="str">
            <v>う</v>
          </cell>
          <cell r="J1173" t="str">
            <v>ぼ</v>
          </cell>
          <cell r="W1173" t="str">
            <v>➸</v>
          </cell>
          <cell r="X1173" t="str">
            <v>F:\《自创文法查阅Excel》4.0备份\にほんご\《B词汇·红宝书》\红宝书15版\N3お (1).jpg</v>
          </cell>
          <cell r="Y1173" t="str">
            <v>\《B词汇·红宝书》\红宝书15版\N3お (1).jpg</v>
          </cell>
          <cell r="Z1173" t="str">
            <v>▶</v>
          </cell>
          <cell r="AA1173" t="str">
            <v>\《B词汇·红宝书》\红宝书MP3分割\05 n3-お (</v>
          </cell>
          <cell r="AB1173">
            <v>7</v>
          </cell>
          <cell r="AC1173" t="str">
            <v>).mp3</v>
          </cell>
          <cell r="AD1173" t="str">
            <v>F:\《自创文法查阅Excel》4.0备份\にほんご\《B词汇·红宝书》\红宝书MP3分割\05 n3-お (7).mp3</v>
          </cell>
        </row>
        <row r="1174">
          <cell r="A1174">
            <v>1172</v>
          </cell>
          <cell r="B1174">
            <v>0.72449710656528954</v>
          </cell>
          <cell r="C1174">
            <v>1172</v>
          </cell>
          <cell r="D1174">
            <v>121</v>
          </cell>
          <cell r="E1174">
            <v>8</v>
          </cell>
          <cell r="F1174" t="str">
            <v>おうよう</v>
          </cell>
          <cell r="G1174" t="str">
            <v>応用</v>
          </cell>
          <cell r="H1174" t="str">
            <v>お</v>
          </cell>
          <cell r="I1174" t="str">
            <v>う</v>
          </cell>
          <cell r="J1174" t="str">
            <v>よ</v>
          </cell>
          <cell r="K1174" t="str">
            <v>う</v>
          </cell>
          <cell r="W1174" t="str">
            <v>➸</v>
          </cell>
          <cell r="X1174" t="str">
            <v>F:\《自创文法查阅Excel》4.0备份\にほんご\《B词汇·红宝书》\红宝书15版\N3お (1).jpg</v>
          </cell>
          <cell r="Y1174" t="str">
            <v>\《B词汇·红宝书》\红宝书15版\N3お (1).jpg</v>
          </cell>
          <cell r="Z1174" t="str">
            <v>▶</v>
          </cell>
          <cell r="AA1174" t="str">
            <v>\《B词汇·红宝书》\红宝书MP3分割\05 n3-お (</v>
          </cell>
          <cell r="AB1174">
            <v>8</v>
          </cell>
          <cell r="AC1174" t="str">
            <v>).mp3</v>
          </cell>
          <cell r="AD1174" t="str">
            <v>F:\《自创文法查阅Excel》4.0备份\にほんご\《B词汇·红宝书》\红宝书MP3分割\05 n3-お (8).mp3</v>
          </cell>
        </row>
        <row r="1175">
          <cell r="A1175">
            <v>1173</v>
          </cell>
          <cell r="B1175">
            <v>0.98129716390604216</v>
          </cell>
          <cell r="C1175">
            <v>1173</v>
          </cell>
          <cell r="D1175">
            <v>122</v>
          </cell>
          <cell r="E1175">
            <v>9</v>
          </cell>
          <cell r="F1175" t="str">
            <v>おおいに</v>
          </cell>
          <cell r="G1175" t="str">
            <v>大いに</v>
          </cell>
          <cell r="H1175" t="str">
            <v>お</v>
          </cell>
          <cell r="I1175" t="str">
            <v>お</v>
          </cell>
          <cell r="J1175" t="str">
            <v>い</v>
          </cell>
          <cell r="K1175" t="str">
            <v>に</v>
          </cell>
          <cell r="W1175" t="str">
            <v>➸</v>
          </cell>
          <cell r="X1175" t="str">
            <v>F:\《自创文法查阅Excel》4.0备份\にほんご\《B词汇·红宝书》\红宝书15版\N3お (1).jpg</v>
          </cell>
          <cell r="Y1175" t="str">
            <v>\《B词汇·红宝书》\红宝书15版\N3お (1).jpg</v>
          </cell>
          <cell r="Z1175" t="str">
            <v>▶</v>
          </cell>
          <cell r="AA1175" t="str">
            <v>\《B词汇·红宝书》\红宝书MP3分割\05 n3-お (</v>
          </cell>
          <cell r="AB1175">
            <v>9</v>
          </cell>
          <cell r="AC1175" t="str">
            <v>).mp3</v>
          </cell>
          <cell r="AD1175" t="str">
            <v>F:\《自创文法查阅Excel》4.0备份\にほんご\《B词汇·红宝书》\红宝书MP3分割\05 n3-お (9).mp3</v>
          </cell>
        </row>
        <row r="1176">
          <cell r="A1176">
            <v>1174</v>
          </cell>
          <cell r="B1176">
            <v>0.78812275642706175</v>
          </cell>
          <cell r="C1176">
            <v>1174</v>
          </cell>
          <cell r="D1176">
            <v>123</v>
          </cell>
          <cell r="E1176">
            <v>10</v>
          </cell>
          <cell r="F1176" t="str">
            <v>おおう</v>
          </cell>
          <cell r="G1176" t="str">
            <v>覆う</v>
          </cell>
          <cell r="H1176" t="str">
            <v>お</v>
          </cell>
          <cell r="I1176" t="str">
            <v>お</v>
          </cell>
          <cell r="J1176" t="str">
            <v>う</v>
          </cell>
          <cell r="W1176" t="str">
            <v>➸</v>
          </cell>
          <cell r="X1176" t="str">
            <v>F:\《自创文法查阅Excel》4.0备份\にほんご\《B词汇·红宝书》\红宝书15版\N3お (1).jpg</v>
          </cell>
          <cell r="Y1176" t="str">
            <v>\《B词汇·红宝书》\红宝书15版\N3お (1).jpg</v>
          </cell>
          <cell r="Z1176" t="str">
            <v>▶</v>
          </cell>
          <cell r="AA1176" t="str">
            <v>\《B词汇·红宝书》\红宝书MP3分割\05 n3-お (</v>
          </cell>
          <cell r="AB1176">
            <v>10</v>
          </cell>
          <cell r="AC1176" t="str">
            <v>).mp3</v>
          </cell>
          <cell r="AD1176" t="str">
            <v>F:\《自创文法查阅Excel》4.0备份\にほんご\《B词汇·红宝书》\红宝书MP3分割\05 n3-お (10).mp3</v>
          </cell>
        </row>
        <row r="1177">
          <cell r="A1177">
            <v>1175</v>
          </cell>
          <cell r="B1177">
            <v>0.20114034229355915</v>
          </cell>
          <cell r="C1177">
            <v>1175</v>
          </cell>
          <cell r="D1177">
            <v>124</v>
          </cell>
          <cell r="E1177">
            <v>11</v>
          </cell>
          <cell r="F1177" t="str">
            <v>おおうりだし</v>
          </cell>
          <cell r="G1177" t="str">
            <v>大売出し</v>
          </cell>
          <cell r="H1177" t="str">
            <v>お</v>
          </cell>
          <cell r="I1177" t="str">
            <v>お</v>
          </cell>
          <cell r="J1177" t="str">
            <v>う</v>
          </cell>
          <cell r="K1177" t="str">
            <v>り</v>
          </cell>
          <cell r="L1177" t="str">
            <v>だ</v>
          </cell>
          <cell r="M1177" t="str">
            <v>し</v>
          </cell>
          <cell r="W1177" t="str">
            <v>➸</v>
          </cell>
          <cell r="X1177" t="str">
            <v>F:\《自创文法查阅Excel》4.0备份\にほんご\《B词汇·红宝书》\红宝书15版\N3お (1).jpg</v>
          </cell>
          <cell r="Y1177" t="str">
            <v>\《B词汇·红宝书》\红宝书15版\N3お (1).jpg</v>
          </cell>
          <cell r="Z1177" t="str">
            <v>▶</v>
          </cell>
          <cell r="AA1177" t="str">
            <v>\《B词汇·红宝书》\红宝书MP3分割\05 n3-お (</v>
          </cell>
          <cell r="AB1177">
            <v>11</v>
          </cell>
          <cell r="AC1177" t="str">
            <v>).mp3</v>
          </cell>
          <cell r="AD1177" t="str">
            <v>F:\《自创文法查阅Excel》4.0备份\にほんご\《B词汇·红宝书》\红宝书MP3分割\05 n3-お (11).mp3</v>
          </cell>
        </row>
        <row r="1178">
          <cell r="A1178">
            <v>1176</v>
          </cell>
          <cell r="B1178">
            <v>0.73025027824008415</v>
          </cell>
          <cell r="C1178">
            <v>1176</v>
          </cell>
          <cell r="D1178">
            <v>125</v>
          </cell>
          <cell r="E1178">
            <v>12</v>
          </cell>
          <cell r="F1178" t="str">
            <v>おおがた</v>
          </cell>
          <cell r="G1178" t="str">
            <v>大型</v>
          </cell>
          <cell r="H1178" t="str">
            <v>お</v>
          </cell>
          <cell r="I1178" t="str">
            <v>お</v>
          </cell>
          <cell r="J1178" t="str">
            <v>が</v>
          </cell>
          <cell r="K1178" t="str">
            <v>た</v>
          </cell>
          <cell r="W1178" t="str">
            <v>➸</v>
          </cell>
          <cell r="X1178" t="str">
            <v>F:\《自创文法查阅Excel》4.0备份\にほんご\《B词汇·红宝书》\红宝书15版\N3お (2).jpg</v>
          </cell>
          <cell r="Y1178" t="str">
            <v>\《B词汇·红宝书》\红宝书15版\N3お (2).jpg</v>
          </cell>
          <cell r="Z1178" t="str">
            <v>▶</v>
          </cell>
          <cell r="AA1178" t="str">
            <v>\《B词汇·红宝书》\红宝书MP3分割\05 n3-お (</v>
          </cell>
          <cell r="AB1178">
            <v>12</v>
          </cell>
          <cell r="AC1178" t="str">
            <v>).mp3</v>
          </cell>
          <cell r="AD1178" t="str">
            <v>F:\《自创文法查阅Excel》4.0备份\にほんご\《B词汇·红宝书》\红宝书MP3分割\05 n3-お (12).mp3</v>
          </cell>
        </row>
        <row r="1179">
          <cell r="A1179">
            <v>1177</v>
          </cell>
          <cell r="B1179">
            <v>0.98205301707021775</v>
          </cell>
          <cell r="C1179">
            <v>1177</v>
          </cell>
          <cell r="D1179">
            <v>126</v>
          </cell>
          <cell r="E1179">
            <v>13</v>
          </cell>
          <cell r="F1179" t="str">
            <v>オーダー</v>
          </cell>
          <cell r="G1179" t="str">
            <v>order</v>
          </cell>
          <cell r="H1179" t="str">
            <v>オ</v>
          </cell>
          <cell r="I1179" t="str">
            <v>ー</v>
          </cell>
          <cell r="J1179" t="str">
            <v>ダ</v>
          </cell>
          <cell r="K1179" t="str">
            <v>ー</v>
          </cell>
          <cell r="V1179" t="str">
            <v>P</v>
          </cell>
          <cell r="W1179" t="str">
            <v>➸</v>
          </cell>
          <cell r="X1179" t="str">
            <v>F:\《自创文法查阅Excel》4.0备份\にほんご\《B词汇·红宝书》\红宝书15版\N3お (2).jpg</v>
          </cell>
          <cell r="Y1179" t="str">
            <v>\《B词汇·红宝书》\红宝书15版\N3お (2).jpg</v>
          </cell>
          <cell r="Z1179" t="str">
            <v>▶</v>
          </cell>
          <cell r="AA1179" t="str">
            <v>\《B词汇·红宝书》\红宝书MP3分割\05 n3-お (</v>
          </cell>
          <cell r="AB1179">
            <v>13</v>
          </cell>
          <cell r="AC1179" t="str">
            <v>).mp3</v>
          </cell>
          <cell r="AD1179" t="str">
            <v>F:\《自创文法查阅Excel》4.0备份\にほんご\《B词汇·红宝书》\红宝书MP3分割\05 n3-お (13).mp3</v>
          </cell>
        </row>
        <row r="1180">
          <cell r="A1180">
            <v>1178</v>
          </cell>
          <cell r="B1180">
            <v>0.65088908149319469</v>
          </cell>
          <cell r="C1180">
            <v>1178</v>
          </cell>
          <cell r="D1180">
            <v>127</v>
          </cell>
          <cell r="E1180">
            <v>14</v>
          </cell>
          <cell r="F1180" t="str">
            <v>オートメーション</v>
          </cell>
          <cell r="G1180" t="str">
            <v>automation</v>
          </cell>
          <cell r="H1180" t="str">
            <v>オ</v>
          </cell>
          <cell r="I1180" t="str">
            <v>ー</v>
          </cell>
          <cell r="J1180" t="str">
            <v>ト</v>
          </cell>
          <cell r="K1180" t="str">
            <v>メ</v>
          </cell>
          <cell r="L1180" t="str">
            <v>ー</v>
          </cell>
          <cell r="M1180" t="str">
            <v>シ</v>
          </cell>
          <cell r="N1180" t="str">
            <v>ョ</v>
          </cell>
          <cell r="O1180" t="str">
            <v>ン</v>
          </cell>
          <cell r="V1180" t="str">
            <v>P</v>
          </cell>
          <cell r="W1180" t="str">
            <v>➸</v>
          </cell>
          <cell r="X1180" t="str">
            <v>F:\《自创文法查阅Excel》4.0备份\にほんご\《B词汇·红宝书》\红宝书15版\N3お (2).jpg</v>
          </cell>
          <cell r="Y1180" t="str">
            <v>\《B词汇·红宝书》\红宝书15版\N3お (2).jpg</v>
          </cell>
          <cell r="Z1180" t="str">
            <v>▶</v>
          </cell>
          <cell r="AA1180" t="str">
            <v>\《B词汇·红宝书》\红宝书MP3分割\05 n3-お (</v>
          </cell>
          <cell r="AB1180">
            <v>14</v>
          </cell>
          <cell r="AC1180" t="str">
            <v>).mp3</v>
          </cell>
          <cell r="AD1180" t="str">
            <v>F:\《自创文法查阅Excel》4.0备份\にほんご\《B词汇·红宝书》\红宝书MP3分割\05 n3-お (14).mp3</v>
          </cell>
        </row>
        <row r="1181">
          <cell r="A1181">
            <v>1179</v>
          </cell>
          <cell r="B1181">
            <v>1.1394802074092492E-2</v>
          </cell>
          <cell r="C1181">
            <v>1179</v>
          </cell>
          <cell r="D1181">
            <v>128</v>
          </cell>
          <cell r="E1181">
            <v>15</v>
          </cell>
          <cell r="F1181" t="str">
            <v>おおむかし</v>
          </cell>
          <cell r="G1181" t="str">
            <v>大昔</v>
          </cell>
          <cell r="H1181" t="str">
            <v>お</v>
          </cell>
          <cell r="I1181" t="str">
            <v>お</v>
          </cell>
          <cell r="J1181" t="str">
            <v>む</v>
          </cell>
          <cell r="K1181" t="str">
            <v>か</v>
          </cell>
          <cell r="L1181" t="str">
            <v>し</v>
          </cell>
          <cell r="W1181" t="str">
            <v>➸</v>
          </cell>
          <cell r="X1181" t="str">
            <v>F:\《自创文法查阅Excel》4.0备份\にほんご\《B词汇·红宝书》\红宝书15版\N3お (2).jpg</v>
          </cell>
          <cell r="Y1181" t="str">
            <v>\《B词汇·红宝书》\红宝书15版\N3お (2).jpg</v>
          </cell>
          <cell r="Z1181" t="str">
            <v>▶</v>
          </cell>
          <cell r="AA1181" t="str">
            <v>\《B词汇·红宝书》\红宝书MP3分割\05 n3-お (</v>
          </cell>
          <cell r="AB1181">
            <v>15</v>
          </cell>
          <cell r="AC1181" t="str">
            <v>).mp3</v>
          </cell>
          <cell r="AD1181" t="str">
            <v>F:\《自创文法查阅Excel》4.0备份\にほんご\《B词汇·红宝书》\红宝书MP3分割\05 n3-お (15).mp3</v>
          </cell>
        </row>
        <row r="1182">
          <cell r="A1182">
            <v>1180</v>
          </cell>
          <cell r="B1182">
            <v>0.9340681284854877</v>
          </cell>
          <cell r="C1182">
            <v>1180</v>
          </cell>
          <cell r="D1182">
            <v>129</v>
          </cell>
          <cell r="E1182">
            <v>16</v>
          </cell>
          <cell r="F1182" t="str">
            <v>おおや</v>
          </cell>
          <cell r="G1182" t="str">
            <v>大家</v>
          </cell>
          <cell r="H1182" t="str">
            <v>お</v>
          </cell>
          <cell r="I1182" t="str">
            <v>お</v>
          </cell>
          <cell r="J1182" t="str">
            <v>や</v>
          </cell>
          <cell r="W1182" t="str">
            <v>➸</v>
          </cell>
          <cell r="X1182" t="str">
            <v>F:\《自创文法查阅Excel》4.0备份\にほんご\《B词汇·红宝书》\红宝书15版\N3お (2).jpg</v>
          </cell>
          <cell r="Y1182" t="str">
            <v>\《B词汇·红宝书》\红宝书15版\N3お (2).jpg</v>
          </cell>
          <cell r="Z1182" t="str">
            <v>▶</v>
          </cell>
          <cell r="AA1182" t="str">
            <v>\《B词汇·红宝书》\红宝书MP3分割\05 n3-お (</v>
          </cell>
          <cell r="AB1182">
            <v>16</v>
          </cell>
          <cell r="AC1182" t="str">
            <v>).mp3</v>
          </cell>
          <cell r="AD1182" t="str">
            <v>F:\《自创文法查阅Excel》4.0备份\にほんご\《B词汇·红宝书》\红宝书MP3分割\05 n3-お (16).mp3</v>
          </cell>
        </row>
        <row r="1183">
          <cell r="A1183">
            <v>1181</v>
          </cell>
          <cell r="B1183">
            <v>2.4050056810231868E-2</v>
          </cell>
          <cell r="C1183">
            <v>1181</v>
          </cell>
          <cell r="D1183">
            <v>130</v>
          </cell>
          <cell r="E1183">
            <v>17</v>
          </cell>
          <cell r="F1183" t="str">
            <v>おおよろこび</v>
          </cell>
          <cell r="G1183" t="str">
            <v>大喜び</v>
          </cell>
          <cell r="H1183" t="str">
            <v>お</v>
          </cell>
          <cell r="I1183" t="str">
            <v>お</v>
          </cell>
          <cell r="J1183" t="str">
            <v>よ</v>
          </cell>
          <cell r="K1183" t="str">
            <v>ろ</v>
          </cell>
          <cell r="L1183" t="str">
            <v>こ</v>
          </cell>
          <cell r="M1183" t="str">
            <v>び</v>
          </cell>
          <cell r="W1183" t="str">
            <v>➸</v>
          </cell>
          <cell r="X1183" t="str">
            <v>F:\《自创文法查阅Excel》4.0备份\にほんご\《B词汇·红宝书》\红宝书15版\N3お (2).jpg</v>
          </cell>
          <cell r="Y1183" t="str">
            <v>\《B词汇·红宝书》\红宝书15版\N3お (2).jpg</v>
          </cell>
          <cell r="Z1183" t="str">
            <v>▶</v>
          </cell>
          <cell r="AA1183" t="str">
            <v>\《B词汇·红宝书》\红宝书MP3分割\05 n3-お (</v>
          </cell>
          <cell r="AB1183">
            <v>17</v>
          </cell>
          <cell r="AC1183" t="str">
            <v>).mp3</v>
          </cell>
          <cell r="AD1183" t="str">
            <v>F:\《自创文法查阅Excel》4.0备份\にほんご\《B词汇·红宝书》\红宝书MP3分割\05 n3-お (17).mp3</v>
          </cell>
        </row>
        <row r="1184">
          <cell r="A1184">
            <v>1182</v>
          </cell>
          <cell r="B1184">
            <v>0.31428089657199265</v>
          </cell>
          <cell r="C1184">
            <v>1182</v>
          </cell>
          <cell r="D1184">
            <v>131</v>
          </cell>
          <cell r="E1184">
            <v>18</v>
          </cell>
          <cell r="F1184" t="str">
            <v>おか</v>
          </cell>
          <cell r="G1184" t="str">
            <v>丘/岡</v>
          </cell>
          <cell r="H1184" t="str">
            <v>お</v>
          </cell>
          <cell r="I1184" t="str">
            <v>か</v>
          </cell>
          <cell r="W1184" t="str">
            <v>➸</v>
          </cell>
          <cell r="X1184" t="str">
            <v>F:\《自创文法查阅Excel》4.0备份\にほんご\《B词汇·红宝书》\红宝书15版\N3お (2).jpg</v>
          </cell>
          <cell r="Y1184" t="str">
            <v>\《B词汇·红宝书》\红宝书15版\N3お (2).jpg</v>
          </cell>
          <cell r="Z1184" t="str">
            <v>▶</v>
          </cell>
          <cell r="AA1184" t="str">
            <v>\《B词汇·红宝书》\红宝书MP3分割\05 n3-お (</v>
          </cell>
          <cell r="AB1184">
            <v>18</v>
          </cell>
          <cell r="AC1184" t="str">
            <v>).mp3</v>
          </cell>
          <cell r="AD1184" t="str">
            <v>F:\《自创文法查阅Excel》4.0备份\にほんご\《B词汇·红宝书》\红宝书MP3分割\05 n3-お (18).mp3</v>
          </cell>
        </row>
        <row r="1185">
          <cell r="A1185">
            <v>1183</v>
          </cell>
          <cell r="B1185">
            <v>0.92446541846611929</v>
          </cell>
          <cell r="C1185">
            <v>1183</v>
          </cell>
          <cell r="D1185">
            <v>132</v>
          </cell>
          <cell r="E1185">
            <v>19</v>
          </cell>
          <cell r="F1185" t="str">
            <v>おかす</v>
          </cell>
          <cell r="G1185" t="str">
            <v>犯す</v>
          </cell>
          <cell r="H1185" t="str">
            <v>お</v>
          </cell>
          <cell r="I1185" t="str">
            <v>か</v>
          </cell>
          <cell r="J1185" t="str">
            <v>す</v>
          </cell>
          <cell r="W1185" t="str">
            <v>➸</v>
          </cell>
          <cell r="X1185" t="str">
            <v>F:\《自创文法查阅Excel》4.0备份\にほんご\《B词汇·红宝书》\红宝书15版\N3お (2).jpg</v>
          </cell>
          <cell r="Y1185" t="str">
            <v>\《B词汇·红宝书》\红宝书15版\N3お (2).jpg</v>
          </cell>
          <cell r="Z1185" t="str">
            <v>▶</v>
          </cell>
          <cell r="AA1185" t="str">
            <v>\《B词汇·红宝书》\红宝书MP3分割\05 n3-お (</v>
          </cell>
          <cell r="AB1185">
            <v>19</v>
          </cell>
          <cell r="AC1185" t="str">
            <v>).mp3</v>
          </cell>
          <cell r="AD1185" t="str">
            <v>F:\《自创文法查阅Excel》4.0备份\にほんご\《B词汇·红宝书》\红宝书MP3分割\05 n3-お (19).mp3</v>
          </cell>
        </row>
        <row r="1186">
          <cell r="A1186">
            <v>1184</v>
          </cell>
          <cell r="B1186">
            <v>0.74720440782742925</v>
          </cell>
          <cell r="C1186">
            <v>1184</v>
          </cell>
          <cell r="D1186">
            <v>133</v>
          </cell>
          <cell r="E1186">
            <v>20</v>
          </cell>
          <cell r="F1186" t="str">
            <v>おかず</v>
          </cell>
          <cell r="H1186" t="str">
            <v>お</v>
          </cell>
          <cell r="I1186" t="str">
            <v>か</v>
          </cell>
          <cell r="J1186" t="str">
            <v>ず</v>
          </cell>
          <cell r="W1186" t="str">
            <v>➸</v>
          </cell>
          <cell r="X1186" t="str">
            <v>F:\《自创文法查阅Excel》4.0备份\にほんご\《B词汇·红宝书》\红宝书15版\N3お (2).jpg</v>
          </cell>
          <cell r="Y1186" t="str">
            <v>\《B词汇·红宝书》\红宝书15版\N3お (2).jpg</v>
          </cell>
          <cell r="Z1186" t="str">
            <v>▶</v>
          </cell>
          <cell r="AA1186" t="str">
            <v>\《B词汇·红宝书》\红宝书MP3分割\05 n3-お (</v>
          </cell>
          <cell r="AB1186">
            <v>20</v>
          </cell>
          <cell r="AC1186" t="str">
            <v>).mp3</v>
          </cell>
          <cell r="AD1186" t="str">
            <v>F:\《自创文法查阅Excel》4.0备份\にほんご\《B词汇·红宝书》\红宝书MP3分割\05 n3-お (20).mp3</v>
          </cell>
        </row>
        <row r="1187">
          <cell r="A1187">
            <v>1185</v>
          </cell>
          <cell r="B1187">
            <v>0.1757838589691807</v>
          </cell>
          <cell r="C1187">
            <v>1185</v>
          </cell>
          <cell r="D1187">
            <v>134</v>
          </cell>
          <cell r="E1187">
            <v>21</v>
          </cell>
          <cell r="F1187" t="str">
            <v>おかわり</v>
          </cell>
          <cell r="G1187" t="str">
            <v>お代わり</v>
          </cell>
          <cell r="H1187" t="str">
            <v>お</v>
          </cell>
          <cell r="I1187" t="str">
            <v>か</v>
          </cell>
          <cell r="J1187" t="str">
            <v>わ</v>
          </cell>
          <cell r="K1187" t="str">
            <v>り</v>
          </cell>
          <cell r="W1187" t="str">
            <v>➸</v>
          </cell>
          <cell r="X1187" t="str">
            <v>F:\《自创文法查阅Excel》4.0备份\にほんご\《B词汇·红宝书》\红宝书15版\N3お (2).jpg</v>
          </cell>
          <cell r="Y1187" t="str">
            <v>\《B词汇·红宝书》\红宝书15版\N3お (2).jpg</v>
          </cell>
          <cell r="Z1187" t="str">
            <v>▶</v>
          </cell>
          <cell r="AA1187" t="str">
            <v>\《B词汇·红宝书》\红宝书MP3分割\05 n3-お (</v>
          </cell>
          <cell r="AB1187">
            <v>21</v>
          </cell>
          <cell r="AC1187" t="str">
            <v>).mp3</v>
          </cell>
          <cell r="AD1187" t="str">
            <v>F:\《自创文法查阅Excel》4.0备份\にほんご\《B词汇·红宝书》\红宝书MP3分割\05 n3-お (21).mp3</v>
          </cell>
        </row>
        <row r="1188">
          <cell r="A1188">
            <v>1186</v>
          </cell>
          <cell r="B1188">
            <v>0.93315045439939726</v>
          </cell>
          <cell r="C1188">
            <v>1186</v>
          </cell>
          <cell r="D1188">
            <v>135</v>
          </cell>
          <cell r="E1188">
            <v>22</v>
          </cell>
          <cell r="F1188" t="str">
            <v>おきわすれる</v>
          </cell>
          <cell r="G1188" t="str">
            <v>置き忘れる</v>
          </cell>
          <cell r="H1188" t="str">
            <v>お</v>
          </cell>
          <cell r="I1188" t="str">
            <v>き</v>
          </cell>
          <cell r="J1188" t="str">
            <v>わ</v>
          </cell>
          <cell r="K1188" t="str">
            <v>す</v>
          </cell>
          <cell r="L1188" t="str">
            <v>れ</v>
          </cell>
          <cell r="M1188" t="str">
            <v>る</v>
          </cell>
          <cell r="W1188" t="str">
            <v>➸</v>
          </cell>
          <cell r="X1188" t="str">
            <v>F:\《自创文法查阅Excel》4.0备份\にほんご\《B词汇·红宝书》\红宝书15版\N3お (2).jpg</v>
          </cell>
          <cell r="Y1188" t="str">
            <v>\《B词汇·红宝书》\红宝书15版\N3お (2).jpg</v>
          </cell>
          <cell r="Z1188" t="str">
            <v>▶</v>
          </cell>
          <cell r="AA1188" t="str">
            <v>\《B词汇·红宝书》\红宝书MP3分割\05 n3-お (</v>
          </cell>
          <cell r="AB1188">
            <v>22</v>
          </cell>
          <cell r="AC1188" t="str">
            <v>).mp3</v>
          </cell>
          <cell r="AD1188" t="str">
            <v>F:\《自创文法查阅Excel》4.0备份\にほんご\《B词汇·红宝书》\红宝书MP3分割\05 n3-お (22).mp3</v>
          </cell>
        </row>
        <row r="1189">
          <cell r="A1189">
            <v>1187</v>
          </cell>
          <cell r="B1189">
            <v>2.8154751779169707E-2</v>
          </cell>
          <cell r="C1189">
            <v>1187</v>
          </cell>
          <cell r="D1189">
            <v>136</v>
          </cell>
          <cell r="E1189">
            <v>23</v>
          </cell>
          <cell r="F1189" t="str">
            <v>おく</v>
          </cell>
          <cell r="G1189" t="str">
            <v>奥</v>
          </cell>
          <cell r="H1189" t="str">
            <v>お</v>
          </cell>
          <cell r="I1189" t="str">
            <v>く</v>
          </cell>
          <cell r="W1189" t="str">
            <v>➸</v>
          </cell>
          <cell r="X1189" t="str">
            <v>F:\《自创文法查阅Excel》4.0备份\にほんご\《B词汇·红宝书》\红宝书15版\N3お (2).jpg</v>
          </cell>
          <cell r="Y1189" t="str">
            <v>\《B词汇·红宝书》\红宝书15版\N3お (2).jpg</v>
          </cell>
          <cell r="Z1189" t="str">
            <v>▶</v>
          </cell>
          <cell r="AA1189" t="str">
            <v>\《B词汇·红宝书》\红宝书MP3分割\05 n3-お (</v>
          </cell>
          <cell r="AB1189">
            <v>23</v>
          </cell>
          <cell r="AC1189" t="str">
            <v>).mp3</v>
          </cell>
          <cell r="AD1189" t="str">
            <v>F:\《自创文法查阅Excel》4.0备份\にほんご\《B词汇·红宝书》\红宝书MP3分割\05 n3-お (23).mp3</v>
          </cell>
        </row>
        <row r="1190">
          <cell r="A1190">
            <v>1188</v>
          </cell>
          <cell r="B1190">
            <v>0.33873476681803127</v>
          </cell>
          <cell r="C1190">
            <v>1188</v>
          </cell>
          <cell r="D1190">
            <v>137</v>
          </cell>
          <cell r="E1190">
            <v>24</v>
          </cell>
          <cell r="F1190" t="str">
            <v>おくれる</v>
          </cell>
          <cell r="G1190" t="str">
            <v>遅れる</v>
          </cell>
          <cell r="H1190" t="str">
            <v>お</v>
          </cell>
          <cell r="I1190" t="str">
            <v>く</v>
          </cell>
          <cell r="J1190" t="str">
            <v>れ</v>
          </cell>
          <cell r="K1190" t="str">
            <v>る</v>
          </cell>
          <cell r="W1190" t="str">
            <v>➸</v>
          </cell>
          <cell r="X1190" t="str">
            <v>F:\《自创文法查阅Excel》4.0备份\にほんご\《B词汇·红宝书》\红宝书15版\N3お (2).jpg</v>
          </cell>
          <cell r="Y1190" t="str">
            <v>\《B词汇·红宝书》\红宝书15版\N3お (2).jpg</v>
          </cell>
          <cell r="Z1190" t="str">
            <v>▶</v>
          </cell>
          <cell r="AA1190" t="str">
            <v>\《B词汇·红宝书》\红宝书MP3分割\05 n3-お (</v>
          </cell>
          <cell r="AB1190">
            <v>24</v>
          </cell>
          <cell r="AC1190" t="str">
            <v>).mp3</v>
          </cell>
          <cell r="AD1190" t="str">
            <v>F:\《自创文法查阅Excel》4.0备份\にほんご\《B词汇·红宝书》\红宝书MP3分割\05 n3-お (24).mp3</v>
          </cell>
        </row>
        <row r="1191">
          <cell r="A1191">
            <v>1189</v>
          </cell>
          <cell r="B1191">
            <v>0.79355761449601048</v>
          </cell>
          <cell r="C1191">
            <v>1189</v>
          </cell>
          <cell r="D1191">
            <v>138</v>
          </cell>
          <cell r="E1191">
            <v>25</v>
          </cell>
          <cell r="F1191" t="str">
            <v>おごる</v>
          </cell>
          <cell r="G1191" t="str">
            <v>奢る</v>
          </cell>
          <cell r="H1191" t="str">
            <v>お</v>
          </cell>
          <cell r="I1191" t="str">
            <v>ご</v>
          </cell>
          <cell r="J1191" t="str">
            <v>る</v>
          </cell>
          <cell r="W1191" t="str">
            <v>➸</v>
          </cell>
          <cell r="X1191" t="str">
            <v>F:\《自创文法查阅Excel》4.0备份\にほんご\《B词汇·红宝书》\红宝书15版\N3お (2).jpg</v>
          </cell>
          <cell r="Y1191" t="str">
            <v>\《B词汇·红宝书》\红宝书15版\N3お (2).jpg</v>
          </cell>
          <cell r="Z1191" t="str">
            <v>▶</v>
          </cell>
          <cell r="AA1191" t="str">
            <v>\《B词汇·红宝书》\红宝书MP3分割\05 n3-お (</v>
          </cell>
          <cell r="AB1191">
            <v>25</v>
          </cell>
          <cell r="AC1191" t="str">
            <v>).mp3</v>
          </cell>
          <cell r="AD1191" t="str">
            <v>F:\《自创文法查阅Excel》4.0备份\にほんご\《B词汇·红宝书》\红宝书MP3分割\05 n3-お (25).mp3</v>
          </cell>
        </row>
        <row r="1192">
          <cell r="A1192">
            <v>1190</v>
          </cell>
          <cell r="B1192">
            <v>0.83769291881128627</v>
          </cell>
          <cell r="C1192">
            <v>1190</v>
          </cell>
          <cell r="D1192">
            <v>139</v>
          </cell>
          <cell r="E1192">
            <v>26</v>
          </cell>
          <cell r="F1192" t="str">
            <v>おさえる</v>
          </cell>
          <cell r="G1192" t="str">
            <v>押さえる</v>
          </cell>
          <cell r="H1192" t="str">
            <v>お</v>
          </cell>
          <cell r="I1192" t="str">
            <v>さ</v>
          </cell>
          <cell r="J1192" t="str">
            <v>え</v>
          </cell>
          <cell r="K1192" t="str">
            <v>る</v>
          </cell>
          <cell r="W1192" t="str">
            <v>➸</v>
          </cell>
          <cell r="X1192" t="str">
            <v>F:\《自创文法查阅Excel》4.0备份\にほんご\《B词汇·红宝书》\红宝书15版\N3お (2).jpg</v>
          </cell>
          <cell r="Y1192" t="str">
            <v>\《B词汇·红宝书》\红宝书15版\N3お (2).jpg</v>
          </cell>
          <cell r="Z1192" t="str">
            <v>▶</v>
          </cell>
          <cell r="AA1192" t="str">
            <v>\《B词汇·红宝书》\红宝书MP3分割\05 n3-お (</v>
          </cell>
          <cell r="AB1192">
            <v>26</v>
          </cell>
          <cell r="AC1192" t="str">
            <v>).mp3</v>
          </cell>
          <cell r="AD1192" t="str">
            <v>F:\《自创文法查阅Excel》4.0备份\にほんご\《B词汇·红宝书》\红宝书MP3分割\05 n3-お (26).mp3</v>
          </cell>
        </row>
        <row r="1193">
          <cell r="A1193">
            <v>1191</v>
          </cell>
          <cell r="B1193">
            <v>0.1497300444549009</v>
          </cell>
          <cell r="C1193">
            <v>1191</v>
          </cell>
          <cell r="D1193">
            <v>140</v>
          </cell>
          <cell r="E1193">
            <v>27</v>
          </cell>
          <cell r="F1193" t="str">
            <v>おさつ</v>
          </cell>
          <cell r="G1193" t="str">
            <v>お札</v>
          </cell>
          <cell r="H1193" t="str">
            <v>お</v>
          </cell>
          <cell r="I1193" t="str">
            <v>さ</v>
          </cell>
          <cell r="J1193" t="str">
            <v>つ</v>
          </cell>
          <cell r="W1193" t="str">
            <v>➸</v>
          </cell>
          <cell r="X1193" t="str">
            <v>F:\《自创文法查阅Excel》4.0备份\にほんご\《B词汇·红宝书》\红宝书15版\N3お (2).jpg</v>
          </cell>
          <cell r="Y1193" t="str">
            <v>\《B词汇·红宝书》\红宝书15版\N3お (2).jpg</v>
          </cell>
          <cell r="Z1193" t="str">
            <v>▶</v>
          </cell>
          <cell r="AA1193" t="str">
            <v>\《B词汇·红宝书》\红宝书MP3分割\05 n3-お (</v>
          </cell>
          <cell r="AB1193">
            <v>27</v>
          </cell>
          <cell r="AC1193" t="str">
            <v>).mp3</v>
          </cell>
          <cell r="AD1193" t="str">
            <v>F:\《自创文法查阅Excel》4.0备份\にほんご\《B词汇·红宝书》\红宝书MP3分割\05 n3-お (27).mp3</v>
          </cell>
        </row>
        <row r="1194">
          <cell r="A1194">
            <v>1192</v>
          </cell>
          <cell r="B1194">
            <v>0.41014578854082784</v>
          </cell>
          <cell r="C1194">
            <v>1192</v>
          </cell>
          <cell r="D1194">
            <v>141</v>
          </cell>
          <cell r="E1194">
            <v>28</v>
          </cell>
          <cell r="F1194" t="str">
            <v>おさない</v>
          </cell>
          <cell r="G1194" t="str">
            <v>幼い</v>
          </cell>
          <cell r="H1194" t="str">
            <v>お</v>
          </cell>
          <cell r="I1194" t="str">
            <v>さ</v>
          </cell>
          <cell r="J1194" t="str">
            <v>な</v>
          </cell>
          <cell r="K1194" t="str">
            <v>い</v>
          </cell>
          <cell r="W1194" t="str">
            <v>➸</v>
          </cell>
          <cell r="X1194" t="str">
            <v>F:\《自创文法查阅Excel》4.0备份\にほんご\《B词汇·红宝书》\红宝书15版\N3お (2).jpg</v>
          </cell>
          <cell r="Y1194" t="str">
            <v>\《B词汇·红宝书》\红宝书15版\N3お (2).jpg</v>
          </cell>
          <cell r="Z1194" t="str">
            <v>▶</v>
          </cell>
          <cell r="AA1194" t="str">
            <v>\《B词汇·红宝书》\红宝书MP3分割\05 n3-お (</v>
          </cell>
          <cell r="AB1194">
            <v>28</v>
          </cell>
          <cell r="AC1194" t="str">
            <v>).mp3</v>
          </cell>
          <cell r="AD1194" t="str">
            <v>F:\《自创文法查阅Excel》4.0备份\にほんご\《B词汇·红宝书》\红宝书MP3分割\05 n3-お (28).mp3</v>
          </cell>
        </row>
        <row r="1195">
          <cell r="A1195">
            <v>1193</v>
          </cell>
          <cell r="B1195">
            <v>0.13422555247875656</v>
          </cell>
          <cell r="C1195">
            <v>1193</v>
          </cell>
          <cell r="D1195">
            <v>142</v>
          </cell>
          <cell r="E1195">
            <v>29</v>
          </cell>
          <cell r="F1195" t="str">
            <v>おしい</v>
          </cell>
          <cell r="G1195" t="str">
            <v>惜しい</v>
          </cell>
          <cell r="H1195" t="str">
            <v>お</v>
          </cell>
          <cell r="I1195" t="str">
            <v>し</v>
          </cell>
          <cell r="J1195" t="str">
            <v>い</v>
          </cell>
          <cell r="R1195" t="str">
            <v>A1</v>
          </cell>
          <cell r="W1195" t="str">
            <v>➸</v>
          </cell>
          <cell r="X1195" t="str">
            <v>F:\《自创文法查阅Excel》4.0备份\にほんご\《B词汇·红宝书》\红宝书15版\N3お (2).jpg</v>
          </cell>
          <cell r="Y1195" t="str">
            <v>\《B词汇·红宝书》\红宝书15版\N3お (2).jpg</v>
          </cell>
          <cell r="Z1195" t="str">
            <v>▶</v>
          </cell>
          <cell r="AA1195" t="str">
            <v>\《B词汇·红宝书》\红宝书MP3分割\05 n3-お (</v>
          </cell>
          <cell r="AB1195">
            <v>29</v>
          </cell>
          <cell r="AC1195" t="str">
            <v>).mp3</v>
          </cell>
          <cell r="AD1195" t="str">
            <v>F:\《自创文法查阅Excel》4.0备份\にほんご\《B词汇·红宝书》\红宝书MP3分割\05 n3-お (29).mp3</v>
          </cell>
        </row>
        <row r="1196">
          <cell r="A1196">
            <v>1194</v>
          </cell>
          <cell r="B1196">
            <v>0.16882795680553198</v>
          </cell>
          <cell r="C1196">
            <v>1194</v>
          </cell>
          <cell r="D1196">
            <v>143</v>
          </cell>
          <cell r="E1196">
            <v>30</v>
          </cell>
          <cell r="F1196" t="str">
            <v>おじぎ</v>
          </cell>
          <cell r="G1196" t="str">
            <v>お辞儀</v>
          </cell>
          <cell r="H1196" t="str">
            <v>お</v>
          </cell>
          <cell r="I1196" t="str">
            <v>じ</v>
          </cell>
          <cell r="J1196" t="str">
            <v>ぎ</v>
          </cell>
          <cell r="W1196" t="str">
            <v>➸</v>
          </cell>
          <cell r="X1196" t="str">
            <v>F:\《自创文法查阅Excel》4.0备份\にほんご\《B词汇·红宝书》\红宝书15版\N3お (3).jpg</v>
          </cell>
          <cell r="Y1196" t="str">
            <v>\《B词汇·红宝书》\红宝书15版\N3お (3).jpg</v>
          </cell>
          <cell r="Z1196" t="str">
            <v>▶</v>
          </cell>
          <cell r="AA1196" t="str">
            <v>\《B词汇·红宝书》\红宝书MP3分割\05 n3-お (</v>
          </cell>
          <cell r="AB1196">
            <v>30</v>
          </cell>
          <cell r="AC1196" t="str">
            <v>).mp3</v>
          </cell>
          <cell r="AD1196" t="str">
            <v>F:\《自创文法查阅Excel》4.0备份\にほんご\《B词汇·红宝书》\红宝书MP3分割\05 n3-お (30).mp3</v>
          </cell>
        </row>
        <row r="1197">
          <cell r="A1197">
            <v>1195</v>
          </cell>
          <cell r="B1197">
            <v>0.21959150992800791</v>
          </cell>
          <cell r="C1197">
            <v>1195</v>
          </cell>
          <cell r="D1197">
            <v>144</v>
          </cell>
          <cell r="E1197">
            <v>31</v>
          </cell>
          <cell r="F1197" t="str">
            <v>おしぼり</v>
          </cell>
          <cell r="G1197" t="str">
            <v>お絞り</v>
          </cell>
          <cell r="H1197" t="str">
            <v>お</v>
          </cell>
          <cell r="I1197" t="str">
            <v>し</v>
          </cell>
          <cell r="J1197" t="str">
            <v>ぼ</v>
          </cell>
          <cell r="K1197" t="str">
            <v>り</v>
          </cell>
          <cell r="W1197" t="str">
            <v>➸</v>
          </cell>
          <cell r="X1197" t="str">
            <v>F:\《自创文法查阅Excel》4.0备份\にほんご\《B词汇·红宝书》\红宝书15版\N3お (3).jpg</v>
          </cell>
          <cell r="Y1197" t="str">
            <v>\《B词汇·红宝书》\红宝书15版\N3お (3).jpg</v>
          </cell>
          <cell r="Z1197" t="str">
            <v>▶</v>
          </cell>
          <cell r="AA1197" t="str">
            <v>\《B词汇·红宝书》\红宝书MP3分割\05 n3-お (</v>
          </cell>
          <cell r="AB1197">
            <v>31</v>
          </cell>
          <cell r="AC1197" t="str">
            <v>).mp3</v>
          </cell>
          <cell r="AD1197" t="str">
            <v>F:\《自创文法查阅Excel》4.0备份\にほんご\《B词汇·红宝书》\红宝书MP3分割\05 n3-お (31).mp3</v>
          </cell>
        </row>
        <row r="1198">
          <cell r="A1198">
            <v>1196</v>
          </cell>
          <cell r="B1198">
            <v>0.99082480167397102</v>
          </cell>
          <cell r="C1198">
            <v>1196</v>
          </cell>
          <cell r="D1198">
            <v>145</v>
          </cell>
          <cell r="E1198">
            <v>32</v>
          </cell>
          <cell r="F1198" t="str">
            <v>おしゃべり</v>
          </cell>
          <cell r="G1198" t="str">
            <v>御喋り</v>
          </cell>
          <cell r="H1198" t="str">
            <v>お</v>
          </cell>
          <cell r="I1198" t="str">
            <v>し</v>
          </cell>
          <cell r="J1198" t="str">
            <v>ゃ</v>
          </cell>
          <cell r="K1198" t="str">
            <v>べ</v>
          </cell>
          <cell r="L1198" t="str">
            <v>り</v>
          </cell>
          <cell r="W1198" t="str">
            <v>➸</v>
          </cell>
          <cell r="X1198" t="str">
            <v>F:\《自创文法查阅Excel》4.0备份\にほんご\《B词汇·红宝书》\红宝书15版\N3お (3).jpg</v>
          </cell>
          <cell r="Y1198" t="str">
            <v>\《B词汇·红宝书》\红宝书15版\N3お (3).jpg</v>
          </cell>
          <cell r="Z1198" t="str">
            <v>▶</v>
          </cell>
          <cell r="AA1198" t="str">
            <v>\《B词汇·红宝书》\红宝书MP3分割\05 n3-お (</v>
          </cell>
          <cell r="AB1198">
            <v>32</v>
          </cell>
          <cell r="AC1198" t="str">
            <v>).mp3</v>
          </cell>
          <cell r="AD1198" t="str">
            <v>F:\《自创文法查阅Excel》4.0备份\にほんご\《B词汇·红宝书》\红宝书MP3分割\05 n3-お (32).mp3</v>
          </cell>
        </row>
        <row r="1199">
          <cell r="A1199">
            <v>1197</v>
          </cell>
          <cell r="B1199">
            <v>0.1187187093193065</v>
          </cell>
          <cell r="C1199">
            <v>1197</v>
          </cell>
          <cell r="D1199">
            <v>146</v>
          </cell>
          <cell r="E1199">
            <v>33</v>
          </cell>
          <cell r="F1199" t="str">
            <v>おしゃれ</v>
          </cell>
          <cell r="G1199" t="str">
            <v>御洒落</v>
          </cell>
          <cell r="H1199" t="str">
            <v>お</v>
          </cell>
          <cell r="I1199" t="str">
            <v>し</v>
          </cell>
          <cell r="J1199" t="str">
            <v>ゃ</v>
          </cell>
          <cell r="K1199" t="str">
            <v>れ</v>
          </cell>
          <cell r="W1199" t="str">
            <v>➸</v>
          </cell>
          <cell r="X1199" t="str">
            <v>F:\《自创文法查阅Excel》4.0备份\にほんご\《B词汇·红宝书》\红宝书15版\N3お (3).jpg</v>
          </cell>
          <cell r="Y1199" t="str">
            <v>\《B词汇·红宝书》\红宝书15版\N3お (3).jpg</v>
          </cell>
          <cell r="Z1199" t="str">
            <v>▶</v>
          </cell>
          <cell r="AA1199" t="str">
            <v>\《B词汇·红宝书》\红宝书MP3分割\05 n3-お (</v>
          </cell>
          <cell r="AB1199">
            <v>33</v>
          </cell>
          <cell r="AC1199" t="str">
            <v>).mp3</v>
          </cell>
          <cell r="AD1199" t="str">
            <v>F:\《自创文法查阅Excel》4.0备份\にほんご\《B词汇·红宝书》\红宝书MP3分割\05 n3-お (33).mp3</v>
          </cell>
        </row>
        <row r="1200">
          <cell r="A1200">
            <v>1198</v>
          </cell>
          <cell r="B1200">
            <v>0.16174357472924972</v>
          </cell>
          <cell r="C1200">
            <v>1198</v>
          </cell>
          <cell r="D1200">
            <v>147</v>
          </cell>
          <cell r="E1200">
            <v>34</v>
          </cell>
          <cell r="F1200" t="str">
            <v>おすまい</v>
          </cell>
          <cell r="G1200" t="str">
            <v>お住まい</v>
          </cell>
          <cell r="H1200" t="str">
            <v>お</v>
          </cell>
          <cell r="I1200" t="str">
            <v>す</v>
          </cell>
          <cell r="J1200" t="str">
            <v>ま</v>
          </cell>
          <cell r="K1200" t="str">
            <v>い</v>
          </cell>
          <cell r="W1200" t="str">
            <v>➸</v>
          </cell>
          <cell r="X1200" t="str">
            <v>F:\《自创文法查阅Excel》4.0备份\にほんご\《B词汇·红宝书》\红宝书15版\N3お (3).jpg</v>
          </cell>
          <cell r="Y1200" t="str">
            <v>\《B词汇·红宝书》\红宝书15版\N3お (3).jpg</v>
          </cell>
          <cell r="Z1200" t="str">
            <v>▶</v>
          </cell>
          <cell r="AA1200" t="str">
            <v>\《B词汇·红宝书》\红宝书MP3分割\05 n3-お (</v>
          </cell>
          <cell r="AB1200">
            <v>34</v>
          </cell>
          <cell r="AC1200" t="str">
            <v>).mp3</v>
          </cell>
          <cell r="AD1200" t="str">
            <v>F:\《自创文法查阅Excel》4.0备份\にほんご\《B词汇·红宝书》\红宝书MP3分割\05 n3-お (34).mp3</v>
          </cell>
        </row>
        <row r="1201">
          <cell r="A1201">
            <v>1199</v>
          </cell>
          <cell r="B1201">
            <v>0.15130055420324895</v>
          </cell>
          <cell r="C1201">
            <v>1199</v>
          </cell>
          <cell r="D1201">
            <v>148</v>
          </cell>
          <cell r="E1201">
            <v>35</v>
          </cell>
          <cell r="F1201" t="str">
            <v>おせん</v>
          </cell>
          <cell r="G1201" t="str">
            <v>汚染</v>
          </cell>
          <cell r="H1201" t="str">
            <v>お</v>
          </cell>
          <cell r="I1201" t="str">
            <v>せ</v>
          </cell>
          <cell r="J1201" t="str">
            <v>ん</v>
          </cell>
          <cell r="W1201" t="str">
            <v>➸</v>
          </cell>
          <cell r="X1201" t="str">
            <v>F:\《自创文法查阅Excel》4.0备份\にほんご\《B词汇·红宝书》\红宝书15版\N3お (3).jpg</v>
          </cell>
          <cell r="Y1201" t="str">
            <v>\《B词汇·红宝书》\红宝书15版\N3お (3).jpg</v>
          </cell>
          <cell r="Z1201" t="str">
            <v>▶</v>
          </cell>
          <cell r="AA1201" t="str">
            <v>\《B词汇·红宝书》\红宝书MP3分割\05 n3-お (</v>
          </cell>
          <cell r="AB1201">
            <v>35</v>
          </cell>
          <cell r="AC1201" t="str">
            <v>).mp3</v>
          </cell>
          <cell r="AD1201" t="str">
            <v>F:\《自创文法查阅Excel》4.0备份\にほんご\《B词汇·红宝书》\红宝书MP3分割\05 n3-お (35).mp3</v>
          </cell>
        </row>
        <row r="1202">
          <cell r="A1202">
            <v>1200</v>
          </cell>
          <cell r="B1202">
            <v>0.39857382040231826</v>
          </cell>
          <cell r="C1202">
            <v>1200</v>
          </cell>
          <cell r="D1202">
            <v>149</v>
          </cell>
          <cell r="E1202">
            <v>36</v>
          </cell>
          <cell r="F1202" t="str">
            <v>おそれる</v>
          </cell>
          <cell r="G1202" t="str">
            <v>恐れる</v>
          </cell>
          <cell r="H1202" t="str">
            <v>お</v>
          </cell>
          <cell r="I1202" t="str">
            <v>そ</v>
          </cell>
          <cell r="J1202" t="str">
            <v>れ</v>
          </cell>
          <cell r="K1202" t="str">
            <v>る</v>
          </cell>
          <cell r="W1202" t="str">
            <v>➸</v>
          </cell>
          <cell r="X1202" t="str">
            <v>F:\《自创文法查阅Excel》4.0备份\にほんご\《B词汇·红宝书》\红宝书15版\N3お (3).jpg</v>
          </cell>
          <cell r="Y1202" t="str">
            <v>\《B词汇·红宝书》\红宝书15版\N3お (3).jpg</v>
          </cell>
          <cell r="Z1202" t="str">
            <v>▶</v>
          </cell>
          <cell r="AA1202" t="str">
            <v>\《B词汇·红宝书》\红宝书MP3分割\05 n3-お (</v>
          </cell>
          <cell r="AB1202">
            <v>36</v>
          </cell>
          <cell r="AC1202" t="str">
            <v>).mp3</v>
          </cell>
          <cell r="AD1202" t="str">
            <v>F:\《自创文法查阅Excel》4.0备份\にほんご\《B词汇·红宝书》\红宝书MP3分割\05 n3-お (36).mp3</v>
          </cell>
        </row>
        <row r="1203">
          <cell r="A1203">
            <v>1201</v>
          </cell>
          <cell r="B1203">
            <v>0.16046475615808986</v>
          </cell>
          <cell r="C1203">
            <v>1201</v>
          </cell>
          <cell r="D1203">
            <v>150</v>
          </cell>
          <cell r="E1203">
            <v>37</v>
          </cell>
          <cell r="F1203" t="str">
            <v>おたがいに</v>
          </cell>
          <cell r="G1203" t="str">
            <v>お互いに</v>
          </cell>
          <cell r="H1203" t="str">
            <v>お</v>
          </cell>
          <cell r="I1203" t="str">
            <v>た</v>
          </cell>
          <cell r="J1203" t="str">
            <v>が</v>
          </cell>
          <cell r="K1203" t="str">
            <v>い</v>
          </cell>
          <cell r="L1203" t="str">
            <v>に</v>
          </cell>
          <cell r="W1203" t="str">
            <v>➸</v>
          </cell>
          <cell r="X1203" t="str">
            <v>F:\《自创文法查阅Excel》4.0备份\にほんご\《B词汇·红宝书》\红宝书15版\N3お (3).jpg</v>
          </cell>
          <cell r="Y1203" t="str">
            <v>\《B词汇·红宝书》\红宝书15版\N3お (3).jpg</v>
          </cell>
          <cell r="Z1203" t="str">
            <v>▶</v>
          </cell>
          <cell r="AA1203" t="str">
            <v>\《B词汇·红宝书》\红宝书MP3分割\05 n3-お (</v>
          </cell>
          <cell r="AB1203">
            <v>37</v>
          </cell>
          <cell r="AC1203" t="str">
            <v>).mp3</v>
          </cell>
          <cell r="AD1203" t="str">
            <v>F:\《自创文法查阅Excel》4.0备份\にほんご\《B词汇·红宝书》\红宝书MP3分割\05 n3-お (37).mp3</v>
          </cell>
        </row>
        <row r="1204">
          <cell r="A1204">
            <v>1202</v>
          </cell>
          <cell r="B1204">
            <v>0.34620586326372127</v>
          </cell>
          <cell r="C1204">
            <v>1202</v>
          </cell>
          <cell r="D1204">
            <v>151</v>
          </cell>
          <cell r="E1204">
            <v>38</v>
          </cell>
          <cell r="F1204" t="str">
            <v>おだやか</v>
          </cell>
          <cell r="G1204" t="str">
            <v>穏やか</v>
          </cell>
          <cell r="H1204" t="str">
            <v>お</v>
          </cell>
          <cell r="I1204" t="str">
            <v>だ</v>
          </cell>
          <cell r="J1204" t="str">
            <v>や</v>
          </cell>
          <cell r="K1204" t="str">
            <v>か</v>
          </cell>
          <cell r="R1204" t="str">
            <v>A2</v>
          </cell>
          <cell r="W1204" t="str">
            <v>➸</v>
          </cell>
          <cell r="X1204" t="str">
            <v>F:\《自创文法查阅Excel》4.0备份\にほんご\《B词汇·红宝书》\红宝书15版\N3お (3).jpg</v>
          </cell>
          <cell r="Y1204" t="str">
            <v>\《B词汇·红宝书》\红宝书15版\N3お (3).jpg</v>
          </cell>
          <cell r="Z1204" t="str">
            <v>▶</v>
          </cell>
          <cell r="AA1204" t="str">
            <v>\《B词汇·红宝书》\红宝书MP3分割\05 n3-お (</v>
          </cell>
          <cell r="AB1204">
            <v>38</v>
          </cell>
          <cell r="AC1204" t="str">
            <v>).mp3</v>
          </cell>
          <cell r="AD1204" t="str">
            <v>F:\《自创文法查阅Excel》4.0备份\にほんご\《B词汇·红宝书》\红宝书MP3分割\05 n3-お (38).mp3</v>
          </cell>
        </row>
        <row r="1205">
          <cell r="A1205">
            <v>1203</v>
          </cell>
          <cell r="B1205">
            <v>0.34387252208462471</v>
          </cell>
          <cell r="C1205">
            <v>1203</v>
          </cell>
          <cell r="D1205">
            <v>152</v>
          </cell>
          <cell r="E1205">
            <v>39</v>
          </cell>
          <cell r="F1205" t="str">
            <v>おちつく</v>
          </cell>
          <cell r="G1205" t="str">
            <v>落ち着く</v>
          </cell>
          <cell r="H1205" t="str">
            <v>お</v>
          </cell>
          <cell r="I1205" t="str">
            <v>ち</v>
          </cell>
          <cell r="J1205" t="str">
            <v>つ</v>
          </cell>
          <cell r="K1205" t="str">
            <v>く</v>
          </cell>
          <cell r="W1205" t="str">
            <v>➸</v>
          </cell>
          <cell r="X1205" t="str">
            <v>F:\《自创文法查阅Excel》4.0备份\にほんご\《B词汇·红宝书》\红宝书15版\N3お (3).jpg</v>
          </cell>
          <cell r="Y1205" t="str">
            <v>\《B词汇·红宝书》\红宝书15版\N3お (3).jpg</v>
          </cell>
          <cell r="Z1205" t="str">
            <v>▶</v>
          </cell>
          <cell r="AA1205" t="str">
            <v>\《B词汇·红宝书》\红宝书MP3分割\05 n3-お (</v>
          </cell>
          <cell r="AB1205">
            <v>39</v>
          </cell>
          <cell r="AC1205" t="str">
            <v>).mp3</v>
          </cell>
          <cell r="AD1205" t="str">
            <v>F:\《自创文法查阅Excel》4.0备份\にほんご\《B词汇·红宝书》\红宝书MP3分割\05 n3-お (39).mp3</v>
          </cell>
        </row>
        <row r="1206">
          <cell r="A1206">
            <v>1204</v>
          </cell>
          <cell r="B1206">
            <v>0.17691468914923625</v>
          </cell>
          <cell r="C1206">
            <v>1204</v>
          </cell>
          <cell r="D1206">
            <v>153</v>
          </cell>
          <cell r="E1206">
            <v>40</v>
          </cell>
          <cell r="F1206" t="str">
            <v>おとしだま</v>
          </cell>
          <cell r="G1206" t="str">
            <v>お年玉</v>
          </cell>
          <cell r="H1206" t="str">
            <v>お</v>
          </cell>
          <cell r="I1206" t="str">
            <v>と</v>
          </cell>
          <cell r="J1206" t="str">
            <v>し</v>
          </cell>
          <cell r="K1206" t="str">
            <v>だ</v>
          </cell>
          <cell r="L1206" t="str">
            <v>ま</v>
          </cell>
          <cell r="W1206" t="str">
            <v>➸</v>
          </cell>
          <cell r="X1206" t="str">
            <v>F:\《自创文法查阅Excel》4.0备份\にほんご\《B词汇·红宝书》\红宝书15版\N3お (3).jpg</v>
          </cell>
          <cell r="Y1206" t="str">
            <v>\《B词汇·红宝书》\红宝书15版\N3お (3).jpg</v>
          </cell>
          <cell r="Z1206" t="str">
            <v>▶</v>
          </cell>
          <cell r="AA1206" t="str">
            <v>\《B词汇·红宝书》\红宝书MP3分割\05 n3-お (</v>
          </cell>
          <cell r="AB1206">
            <v>40</v>
          </cell>
          <cell r="AC1206" t="str">
            <v>).mp3</v>
          </cell>
          <cell r="AD1206" t="str">
            <v>F:\《自创文法查阅Excel》4.0备份\にほんご\《B词汇·红宝书》\红宝书MP3分割\05 n3-お (40).mp3</v>
          </cell>
        </row>
        <row r="1207">
          <cell r="A1207">
            <v>1205</v>
          </cell>
          <cell r="B1207">
            <v>9.7273580787739178E-2</v>
          </cell>
          <cell r="C1207">
            <v>1205</v>
          </cell>
          <cell r="D1207">
            <v>154</v>
          </cell>
          <cell r="E1207">
            <v>41</v>
          </cell>
          <cell r="F1207" t="str">
            <v>おとなしい</v>
          </cell>
          <cell r="G1207" t="str">
            <v>大人しい</v>
          </cell>
          <cell r="H1207" t="str">
            <v>お</v>
          </cell>
          <cell r="I1207" t="str">
            <v>と</v>
          </cell>
          <cell r="J1207" t="str">
            <v>な</v>
          </cell>
          <cell r="K1207" t="str">
            <v>し</v>
          </cell>
          <cell r="L1207" t="str">
            <v>い</v>
          </cell>
          <cell r="R1207" t="str">
            <v>A1</v>
          </cell>
          <cell r="W1207" t="str">
            <v>➸</v>
          </cell>
          <cell r="X1207" t="str">
            <v>F:\《自创文法查阅Excel》4.0备份\にほんご\《B词汇·红宝书》\红宝书15版\N3お (3).jpg</v>
          </cell>
          <cell r="Y1207" t="str">
            <v>\《B词汇·红宝书》\红宝书15版\N3お (3).jpg</v>
          </cell>
          <cell r="Z1207" t="str">
            <v>▶</v>
          </cell>
          <cell r="AA1207" t="str">
            <v>\《B词汇·红宝书》\红宝书MP3分割\05 n3-お (</v>
          </cell>
          <cell r="AB1207">
            <v>41</v>
          </cell>
          <cell r="AC1207" t="str">
            <v>).mp3</v>
          </cell>
          <cell r="AD1207" t="str">
            <v>F:\《自创文法查阅Excel》4.0备份\にほんご\《B词汇·红宝书》\红宝书MP3分割\05 n3-お (41).mp3</v>
          </cell>
        </row>
        <row r="1208">
          <cell r="A1208">
            <v>1206</v>
          </cell>
          <cell r="B1208">
            <v>0.17635912554753508</v>
          </cell>
          <cell r="C1208">
            <v>1206</v>
          </cell>
          <cell r="D1208">
            <v>155</v>
          </cell>
          <cell r="E1208">
            <v>42</v>
          </cell>
          <cell r="F1208" t="str">
            <v>おどろかす</v>
          </cell>
          <cell r="G1208" t="str">
            <v>驚かす</v>
          </cell>
          <cell r="H1208" t="str">
            <v>お</v>
          </cell>
          <cell r="I1208" t="str">
            <v>ど</v>
          </cell>
          <cell r="J1208" t="str">
            <v>ろ</v>
          </cell>
          <cell r="K1208" t="str">
            <v>か</v>
          </cell>
          <cell r="L1208" t="str">
            <v>す</v>
          </cell>
          <cell r="W1208" t="str">
            <v>➸</v>
          </cell>
          <cell r="X1208" t="str">
            <v>F:\《自创文法查阅Excel》4.0备份\にほんご\《B词汇·红宝书》\红宝书15版\N3お (3).jpg</v>
          </cell>
          <cell r="Y1208" t="str">
            <v>\《B词汇·红宝书》\红宝书15版\N3お (3).jpg</v>
          </cell>
          <cell r="Z1208" t="str">
            <v>▶</v>
          </cell>
          <cell r="AA1208" t="str">
            <v>\《B词汇·红宝书》\红宝书MP3分割\05 n3-お (</v>
          </cell>
          <cell r="AB1208">
            <v>42</v>
          </cell>
          <cell r="AC1208" t="str">
            <v>).mp3</v>
          </cell>
          <cell r="AD1208" t="str">
            <v>F:\《自创文法查阅Excel》4.0备份\にほんご\《B词汇·红宝书》\红宝书MP3分割\05 n3-お (42).mp3</v>
          </cell>
        </row>
        <row r="1209">
          <cell r="A1209">
            <v>1207</v>
          </cell>
          <cell r="B1209">
            <v>0.61659248609336936</v>
          </cell>
          <cell r="C1209">
            <v>1207</v>
          </cell>
          <cell r="D1209">
            <v>156</v>
          </cell>
          <cell r="E1209">
            <v>43</v>
          </cell>
          <cell r="F1209" t="str">
            <v>おに</v>
          </cell>
          <cell r="G1209" t="str">
            <v>鬼</v>
          </cell>
          <cell r="H1209" t="str">
            <v>お</v>
          </cell>
          <cell r="I1209" t="str">
            <v>に</v>
          </cell>
          <cell r="W1209" t="str">
            <v>➸</v>
          </cell>
          <cell r="X1209" t="str">
            <v>F:\《自创文法查阅Excel》4.0备份\にほんご\《B词汇·红宝书》\红宝书15版\N3お (3).jpg</v>
          </cell>
          <cell r="Y1209" t="str">
            <v>\《B词汇·红宝书》\红宝书15版\N3お (3).jpg</v>
          </cell>
          <cell r="Z1209" t="str">
            <v>▶</v>
          </cell>
          <cell r="AA1209" t="str">
            <v>\《B词汇·红宝书》\红宝书MP3分割\05 n3-お (</v>
          </cell>
          <cell r="AB1209">
            <v>43</v>
          </cell>
          <cell r="AC1209" t="str">
            <v>).mp3</v>
          </cell>
          <cell r="AD1209" t="str">
            <v>F:\《自创文法查阅Excel》4.0备份\にほんご\《B词汇·红宝书》\红宝书MP3分割\05 n3-お (43).mp3</v>
          </cell>
        </row>
        <row r="1210">
          <cell r="A1210">
            <v>1208</v>
          </cell>
          <cell r="B1210">
            <v>0.67445927331254341</v>
          </cell>
          <cell r="C1210">
            <v>1208</v>
          </cell>
          <cell r="D1210">
            <v>157</v>
          </cell>
          <cell r="E1210">
            <v>44</v>
          </cell>
          <cell r="F1210" t="str">
            <v>おひる</v>
          </cell>
          <cell r="G1210" t="str">
            <v>お昼</v>
          </cell>
          <cell r="H1210" t="str">
            <v>お</v>
          </cell>
          <cell r="I1210" t="str">
            <v>ひ</v>
          </cell>
          <cell r="J1210" t="str">
            <v>る</v>
          </cell>
          <cell r="W1210" t="str">
            <v>➸</v>
          </cell>
          <cell r="X1210" t="str">
            <v>F:\《自创文法查阅Excel》4.0备份\にほんご\《B词汇·红宝书》\红宝书15版\N3お (3).jpg</v>
          </cell>
          <cell r="Y1210" t="str">
            <v>\《B词汇·红宝书》\红宝书15版\N3お (3).jpg</v>
          </cell>
          <cell r="Z1210" t="str">
            <v>▶</v>
          </cell>
          <cell r="AA1210" t="str">
            <v>\《B词汇·红宝书》\红宝书MP3分割\05 n3-お (</v>
          </cell>
          <cell r="AB1210">
            <v>44</v>
          </cell>
          <cell r="AC1210" t="str">
            <v>).mp3</v>
          </cell>
          <cell r="AD1210" t="str">
            <v>F:\《自创文法查阅Excel》4.0备份\にほんご\《B词汇·红宝书》\红宝书MP3分割\05 n3-お (44).mp3</v>
          </cell>
        </row>
        <row r="1211">
          <cell r="A1211">
            <v>1209</v>
          </cell>
          <cell r="B1211">
            <v>0.56447470414417766</v>
          </cell>
          <cell r="C1211">
            <v>1209</v>
          </cell>
          <cell r="D1211">
            <v>158</v>
          </cell>
          <cell r="E1211">
            <v>45</v>
          </cell>
          <cell r="F1211" t="str">
            <v>オフ</v>
          </cell>
          <cell r="G1211" t="str">
            <v>off</v>
          </cell>
          <cell r="H1211" t="str">
            <v>オ</v>
          </cell>
          <cell r="I1211" t="str">
            <v>フ</v>
          </cell>
          <cell r="V1211" t="str">
            <v>P</v>
          </cell>
          <cell r="W1211" t="str">
            <v>➸</v>
          </cell>
          <cell r="X1211" t="str">
            <v>F:\《自创文法查阅Excel》4.0备份\にほんご\《B词汇·红宝书》\红宝书15版\N3お (3).jpg</v>
          </cell>
          <cell r="Y1211" t="str">
            <v>\《B词汇·红宝书》\红宝书15版\N3お (3).jpg</v>
          </cell>
          <cell r="Z1211" t="str">
            <v>▶</v>
          </cell>
          <cell r="AA1211" t="str">
            <v>\《B词汇·红宝书》\红宝书MP3分割\05 n3-お (</v>
          </cell>
          <cell r="AB1211">
            <v>45</v>
          </cell>
          <cell r="AC1211" t="str">
            <v>).mp3</v>
          </cell>
          <cell r="AD1211" t="str">
            <v>F:\《自创文法查阅Excel》4.0备份\にほんご\《B词汇·红宝书》\红宝书MP3分割\05 n3-お (45).mp3</v>
          </cell>
        </row>
        <row r="1212">
          <cell r="A1212">
            <v>1210</v>
          </cell>
          <cell r="B1212">
            <v>0.65355863900992828</v>
          </cell>
          <cell r="C1212">
            <v>1210</v>
          </cell>
          <cell r="D1212">
            <v>159</v>
          </cell>
          <cell r="E1212">
            <v>46</v>
          </cell>
          <cell r="F1212" t="str">
            <v>おぼん</v>
          </cell>
          <cell r="G1212" t="str">
            <v>お盆</v>
          </cell>
          <cell r="H1212" t="str">
            <v>お</v>
          </cell>
          <cell r="I1212" t="str">
            <v>ぼ</v>
          </cell>
          <cell r="J1212" t="str">
            <v>ん</v>
          </cell>
          <cell r="W1212" t="str">
            <v>➸</v>
          </cell>
          <cell r="X1212" t="str">
            <v>F:\《自创文法查阅Excel》4.0备份\にほんご\《B词汇·红宝书》\红宝书15版\N3か (1).jpg</v>
          </cell>
          <cell r="Y1212" t="str">
            <v>\《B词汇·红宝书》\红宝书15版\N3か (1).jpg</v>
          </cell>
          <cell r="Z1212" t="str">
            <v>▶</v>
          </cell>
          <cell r="AA1212" t="str">
            <v>\《B词汇·红宝书》\红宝书MP3分割\05 n3-お (</v>
          </cell>
          <cell r="AB1212">
            <v>46</v>
          </cell>
          <cell r="AC1212" t="str">
            <v>).mp3</v>
          </cell>
          <cell r="AD1212" t="str">
            <v>F:\《自创文法查阅Excel》4.0备份\にほんご\《B词汇·红宝书》\红宝书MP3分割\05 n3-お (46).mp3</v>
          </cell>
        </row>
        <row r="1213">
          <cell r="A1213">
            <v>1211</v>
          </cell>
          <cell r="B1213">
            <v>0.9813098428246948</v>
          </cell>
          <cell r="C1213">
            <v>1211</v>
          </cell>
          <cell r="D1213">
            <v>160</v>
          </cell>
          <cell r="E1213">
            <v>47</v>
          </cell>
          <cell r="F1213" t="str">
            <v>おもいきる</v>
          </cell>
          <cell r="G1213" t="str">
            <v>思い切る</v>
          </cell>
          <cell r="H1213" t="str">
            <v>お</v>
          </cell>
          <cell r="I1213" t="str">
            <v>も</v>
          </cell>
          <cell r="J1213" t="str">
            <v>い</v>
          </cell>
          <cell r="K1213" t="str">
            <v>き</v>
          </cell>
          <cell r="L1213" t="str">
            <v>る</v>
          </cell>
          <cell r="W1213" t="str">
            <v>➸</v>
          </cell>
          <cell r="X1213" t="str">
            <v>F:\《自创文法查阅Excel》4.0备份\にほんご\《B词汇·红宝书》\红宝书15版\N3か (1).jpg</v>
          </cell>
          <cell r="Y1213" t="str">
            <v>\《B词汇·红宝书》\红宝书15版\N3か (1).jpg</v>
          </cell>
          <cell r="Z1213" t="str">
            <v>▶</v>
          </cell>
          <cell r="AA1213" t="str">
            <v>\《B词汇·红宝书》\红宝书MP3分割\05 n3-お (</v>
          </cell>
          <cell r="AB1213">
            <v>47</v>
          </cell>
          <cell r="AC1213" t="str">
            <v>).mp3</v>
          </cell>
          <cell r="AD1213" t="str">
            <v>F:\《自创文法查阅Excel》4.0备份\にほんご\《B词汇·红宝书》\红宝书MP3分割\05 n3-お (47).mp3</v>
          </cell>
        </row>
        <row r="1214">
          <cell r="A1214">
            <v>1212</v>
          </cell>
          <cell r="B1214">
            <v>0.30740543843794133</v>
          </cell>
          <cell r="C1214">
            <v>1212</v>
          </cell>
          <cell r="D1214">
            <v>161</v>
          </cell>
          <cell r="E1214">
            <v>48</v>
          </cell>
          <cell r="F1214" t="str">
            <v>おもいで</v>
          </cell>
          <cell r="G1214" t="str">
            <v>思い出</v>
          </cell>
          <cell r="H1214" t="str">
            <v>お</v>
          </cell>
          <cell r="I1214" t="str">
            <v>も</v>
          </cell>
          <cell r="J1214" t="str">
            <v>い</v>
          </cell>
          <cell r="K1214" t="str">
            <v>で</v>
          </cell>
          <cell r="W1214" t="str">
            <v>➸</v>
          </cell>
          <cell r="X1214" t="str">
            <v>F:\《自创文法查阅Excel》4.0备份\にほんご\《B词汇·红宝书》\红宝书15版\N3か (1).jpg</v>
          </cell>
          <cell r="Y1214" t="str">
            <v>\《B词汇·红宝书》\红宝书15版\N3か (1).jpg</v>
          </cell>
          <cell r="Z1214" t="str">
            <v>▶</v>
          </cell>
          <cell r="AA1214" t="str">
            <v>\《B词汇·红宝书》\红宝书MP3分割\05 n3-お (</v>
          </cell>
          <cell r="AB1214">
            <v>48</v>
          </cell>
          <cell r="AC1214" t="str">
            <v>).mp3</v>
          </cell>
          <cell r="AD1214" t="str">
            <v>F:\《自创文法查阅Excel》4.0备份\にほんご\《B词汇·红宝书》\红宝书MP3分割\05 n3-お (48).mp3</v>
          </cell>
        </row>
        <row r="1215">
          <cell r="A1215">
            <v>1213</v>
          </cell>
          <cell r="B1215">
            <v>0.20966612774198246</v>
          </cell>
          <cell r="C1215">
            <v>1213</v>
          </cell>
          <cell r="D1215">
            <v>162</v>
          </cell>
          <cell r="E1215">
            <v>49</v>
          </cell>
          <cell r="F1215" t="str">
            <v>おもえる</v>
          </cell>
          <cell r="G1215" t="str">
            <v>思える</v>
          </cell>
          <cell r="H1215" t="str">
            <v>お</v>
          </cell>
          <cell r="I1215" t="str">
            <v>も</v>
          </cell>
          <cell r="J1215" t="str">
            <v>え</v>
          </cell>
          <cell r="K1215" t="str">
            <v>る</v>
          </cell>
          <cell r="W1215" t="str">
            <v>➸</v>
          </cell>
          <cell r="X1215" t="str">
            <v>F:\《自创文法查阅Excel》4.0备份\にほんご\《B词汇·红宝书》\红宝书15版\N3か (1).jpg</v>
          </cell>
          <cell r="Y1215" t="str">
            <v>\《B词汇·红宝书》\红宝书15版\N3か (1).jpg</v>
          </cell>
          <cell r="Z1215" t="str">
            <v>▶</v>
          </cell>
          <cell r="AA1215" t="str">
            <v>\《B词汇·红宝书》\红宝书MP3分割\05 n3-お (</v>
          </cell>
          <cell r="AB1215">
            <v>49</v>
          </cell>
          <cell r="AC1215" t="str">
            <v>).mp3</v>
          </cell>
          <cell r="AD1215" t="str">
            <v>F:\《自创文法查阅Excel》4.0备份\にほんご\《B词汇·红宝书》\红宝书MP3分割\05 n3-お (49).mp3</v>
          </cell>
        </row>
        <row r="1216">
          <cell r="A1216">
            <v>1214</v>
          </cell>
          <cell r="B1216">
            <v>0.16755899579621703</v>
          </cell>
          <cell r="C1216">
            <v>1214</v>
          </cell>
          <cell r="D1216">
            <v>163</v>
          </cell>
          <cell r="E1216">
            <v>50</v>
          </cell>
          <cell r="F1216" t="str">
            <v>おもてどおり</v>
          </cell>
          <cell r="G1216" t="str">
            <v>表通り</v>
          </cell>
          <cell r="H1216" t="str">
            <v>お</v>
          </cell>
          <cell r="I1216" t="str">
            <v>も</v>
          </cell>
          <cell r="J1216" t="str">
            <v>て</v>
          </cell>
          <cell r="K1216" t="str">
            <v>ど</v>
          </cell>
          <cell r="L1216" t="str">
            <v>お</v>
          </cell>
          <cell r="M1216" t="str">
            <v>り</v>
          </cell>
          <cell r="W1216" t="str">
            <v>➸</v>
          </cell>
          <cell r="X1216" t="str">
            <v>F:\《自创文法查阅Excel》4.0备份\にほんご\《B词汇·红宝书》\红宝书15版\N3か (1).jpg</v>
          </cell>
          <cell r="Y1216" t="str">
            <v>\《B词汇·红宝书》\红宝书15版\N3か (1).jpg</v>
          </cell>
          <cell r="Z1216" t="str">
            <v>▶</v>
          </cell>
          <cell r="AA1216" t="str">
            <v>\《B词汇·红宝书》\红宝书MP3分割\05 n3-お (</v>
          </cell>
          <cell r="AB1216">
            <v>50</v>
          </cell>
          <cell r="AC1216" t="str">
            <v>).mp3</v>
          </cell>
          <cell r="AD1216" t="str">
            <v>F:\《自创文法查阅Excel》4.0备份\にほんご\《B词汇·红宝书》\红宝书MP3分割\05 n3-お (50).mp3</v>
          </cell>
        </row>
        <row r="1217">
          <cell r="A1217">
            <v>1215</v>
          </cell>
          <cell r="B1217">
            <v>0.83016715219336978</v>
          </cell>
          <cell r="C1217">
            <v>1215</v>
          </cell>
          <cell r="D1217">
            <v>164</v>
          </cell>
          <cell r="E1217">
            <v>51</v>
          </cell>
          <cell r="F1217" t="str">
            <v>おもわず</v>
          </cell>
          <cell r="G1217" t="str">
            <v>思わず</v>
          </cell>
          <cell r="H1217" t="str">
            <v>お</v>
          </cell>
          <cell r="I1217" t="str">
            <v>も</v>
          </cell>
          <cell r="J1217" t="str">
            <v>わ</v>
          </cell>
          <cell r="K1217" t="str">
            <v>ず</v>
          </cell>
          <cell r="W1217" t="str">
            <v>➸</v>
          </cell>
          <cell r="X1217" t="str">
            <v>F:\《自创文法查阅Excel》4.0备份\にほんご\《B词汇·红宝书》\红宝书15版\N3か (1).jpg</v>
          </cell>
          <cell r="Y1217" t="str">
            <v>\《B词汇·红宝书》\红宝书15版\N3か (1).jpg</v>
          </cell>
          <cell r="Z1217" t="str">
            <v>▶</v>
          </cell>
          <cell r="AA1217" t="str">
            <v>\《B词汇·红宝书》\红宝书MP3分割\05 n3-お (</v>
          </cell>
          <cell r="AB1217">
            <v>51</v>
          </cell>
          <cell r="AC1217" t="str">
            <v>).mp3</v>
          </cell>
          <cell r="AD1217" t="str">
            <v>F:\《自创文法查阅Excel》4.0备份\にほんご\《B词汇·红宝书》\红宝书MP3分割\05 n3-お (51).mp3</v>
          </cell>
        </row>
        <row r="1218">
          <cell r="A1218">
            <v>1216</v>
          </cell>
          <cell r="B1218">
            <v>0.76804730413167721</v>
          </cell>
          <cell r="C1218">
            <v>1216</v>
          </cell>
          <cell r="D1218">
            <v>165</v>
          </cell>
          <cell r="E1218">
            <v>52</v>
          </cell>
          <cell r="F1218" t="str">
            <v>おやこ</v>
          </cell>
          <cell r="G1218" t="str">
            <v>親子</v>
          </cell>
          <cell r="H1218" t="str">
            <v>お</v>
          </cell>
          <cell r="I1218" t="str">
            <v>や</v>
          </cell>
          <cell r="J1218" t="str">
            <v>こ</v>
          </cell>
          <cell r="W1218" t="str">
            <v>➸</v>
          </cell>
          <cell r="X1218" t="str">
            <v>F:\《自创文法查阅Excel》4.0备份\にほんご\《B词汇·红宝书》\红宝书15版\N3か (1).jpg</v>
          </cell>
          <cell r="Y1218" t="str">
            <v>\《B词汇·红宝书》\红宝书15版\N3か (1).jpg</v>
          </cell>
          <cell r="Z1218" t="str">
            <v>▶</v>
          </cell>
          <cell r="AA1218" t="str">
            <v>\《B词汇·红宝书》\红宝书MP3分割\05 n3-お (</v>
          </cell>
          <cell r="AB1218">
            <v>52</v>
          </cell>
          <cell r="AC1218" t="str">
            <v>).mp3</v>
          </cell>
          <cell r="AD1218" t="str">
            <v>F:\《自创文法查阅Excel》4.0备份\にほんご\《B词汇·红宝书》\红宝书MP3分割\05 n3-お (52).mp3</v>
          </cell>
        </row>
        <row r="1219">
          <cell r="A1219">
            <v>1217</v>
          </cell>
          <cell r="B1219">
            <v>0.42206135561779146</v>
          </cell>
          <cell r="C1219">
            <v>1217</v>
          </cell>
          <cell r="D1219">
            <v>166</v>
          </cell>
          <cell r="E1219">
            <v>53</v>
          </cell>
          <cell r="F1219" t="str">
            <v>おやじ</v>
          </cell>
          <cell r="G1219" t="str">
            <v>親父</v>
          </cell>
          <cell r="H1219" t="str">
            <v>お</v>
          </cell>
          <cell r="I1219" t="str">
            <v>や</v>
          </cell>
          <cell r="J1219" t="str">
            <v>じ</v>
          </cell>
          <cell r="W1219" t="str">
            <v>➸</v>
          </cell>
          <cell r="X1219" t="str">
            <v>F:\《自创文法查阅Excel》4.0备份\にほんご\《B词汇·红宝书》\红宝书15版\N3か (1).jpg</v>
          </cell>
          <cell r="Y1219" t="str">
            <v>\《B词汇·红宝书》\红宝书15版\N3か (1).jpg</v>
          </cell>
          <cell r="Z1219" t="str">
            <v>▶</v>
          </cell>
          <cell r="AA1219" t="str">
            <v>\《B词汇·红宝书》\红宝书MP3分割\05 n3-お (</v>
          </cell>
          <cell r="AB1219">
            <v>53</v>
          </cell>
          <cell r="AC1219" t="str">
            <v>).mp3</v>
          </cell>
          <cell r="AD1219" t="str">
            <v>F:\《自创文法查阅Excel》4.0备份\にほんご\《B词汇·红宝书》\红宝书MP3分割\05 n3-お (53).mp3</v>
          </cell>
        </row>
        <row r="1220">
          <cell r="A1220">
            <v>1218</v>
          </cell>
          <cell r="B1220">
            <v>0.45144589776301292</v>
          </cell>
          <cell r="C1220">
            <v>1218</v>
          </cell>
          <cell r="D1220">
            <v>167</v>
          </cell>
          <cell r="E1220">
            <v>54</v>
          </cell>
          <cell r="F1220" t="str">
            <v>おやゆび</v>
          </cell>
          <cell r="G1220" t="str">
            <v>親指</v>
          </cell>
          <cell r="H1220" t="str">
            <v>お</v>
          </cell>
          <cell r="I1220" t="str">
            <v>や</v>
          </cell>
          <cell r="J1220" t="str">
            <v>ゆ</v>
          </cell>
          <cell r="K1220" t="str">
            <v>び</v>
          </cell>
          <cell r="W1220" t="str">
            <v>➸</v>
          </cell>
          <cell r="X1220" t="str">
            <v>F:\《自创文法查阅Excel》4.0备份\にほんご\《B词汇·红宝书》\红宝书15版\N3か (1).jpg</v>
          </cell>
          <cell r="Y1220" t="str">
            <v>\《B词汇·红宝书》\红宝书15版\N3か (1).jpg</v>
          </cell>
          <cell r="Z1220" t="str">
            <v>▶</v>
          </cell>
          <cell r="AA1220" t="str">
            <v>\《B词汇·红宝书》\红宝书MP3分割\05 n3-お (</v>
          </cell>
          <cell r="AB1220">
            <v>54</v>
          </cell>
          <cell r="AC1220" t="str">
            <v>).mp3</v>
          </cell>
          <cell r="AD1220" t="str">
            <v>F:\《自创文法查阅Excel》4.0备份\にほんご\《B词汇·红宝书》\红宝书MP3分割\05 n3-お (54).mp3</v>
          </cell>
        </row>
        <row r="1221">
          <cell r="A1221">
            <v>1219</v>
          </cell>
          <cell r="B1221">
            <v>0.10468254804322441</v>
          </cell>
          <cell r="C1221">
            <v>1219</v>
          </cell>
          <cell r="D1221">
            <v>168</v>
          </cell>
          <cell r="E1221">
            <v>55</v>
          </cell>
          <cell r="F1221" t="str">
            <v>およそ</v>
          </cell>
          <cell r="G1221" t="str">
            <v>凡そ</v>
          </cell>
          <cell r="H1221" t="str">
            <v>お</v>
          </cell>
          <cell r="I1221" t="str">
            <v>よ</v>
          </cell>
          <cell r="J1221" t="str">
            <v>そ</v>
          </cell>
          <cell r="W1221" t="str">
            <v>➸</v>
          </cell>
          <cell r="X1221" t="str">
            <v>F:\《自创文法查阅Excel》4.0备份\にほんご\《B词汇·红宝书》\红宝书15版\N3か (1).jpg</v>
          </cell>
          <cell r="Y1221" t="str">
            <v>\《B词汇·红宝书》\红宝书15版\N3か (1).jpg</v>
          </cell>
          <cell r="Z1221" t="str">
            <v>▶</v>
          </cell>
          <cell r="AA1221" t="str">
            <v>\《B词汇·红宝书》\红宝书MP3分割\05 n3-お (</v>
          </cell>
          <cell r="AB1221">
            <v>55</v>
          </cell>
          <cell r="AC1221" t="str">
            <v>).mp3</v>
          </cell>
          <cell r="AD1221" t="str">
            <v>F:\《自创文法查阅Excel》4.0备份\にほんご\《B词汇·红宝书》\红宝书MP3分割\05 n3-お (55).mp3</v>
          </cell>
        </row>
        <row r="1222">
          <cell r="A1222">
            <v>1220</v>
          </cell>
          <cell r="B1222">
            <v>0.14456882219332756</v>
          </cell>
          <cell r="C1222">
            <v>1220</v>
          </cell>
          <cell r="D1222">
            <v>169</v>
          </cell>
          <cell r="E1222">
            <v>56</v>
          </cell>
          <cell r="F1222" t="str">
            <v>おりる</v>
          </cell>
          <cell r="G1222" t="str">
            <v>下りる/降りる</v>
          </cell>
          <cell r="H1222" t="str">
            <v>お</v>
          </cell>
          <cell r="I1222" t="str">
            <v>り</v>
          </cell>
          <cell r="J1222" t="str">
            <v>る</v>
          </cell>
          <cell r="W1222" t="str">
            <v>➸</v>
          </cell>
          <cell r="X1222" t="str">
            <v>F:\《自创文法查阅Excel》4.0备份\にほんご\《B词汇·红宝书》\红宝书15版\N3か (1).jpg</v>
          </cell>
          <cell r="Y1222" t="str">
            <v>\《B词汇·红宝书》\红宝书15版\N3か (1).jpg</v>
          </cell>
          <cell r="Z1222" t="str">
            <v>▶</v>
          </cell>
          <cell r="AA1222" t="str">
            <v>\《B词汇·红宝书》\红宝书MP3分割\05 n3-お (</v>
          </cell>
          <cell r="AB1222">
            <v>56</v>
          </cell>
          <cell r="AC1222" t="str">
            <v>).mp3</v>
          </cell>
          <cell r="AD1222" t="str">
            <v>F:\《自创文法查阅Excel》4.0备份\にほんご\《B词汇·红宝书》\红宝书MP3分割\05 n3-お (56).mp3</v>
          </cell>
        </row>
        <row r="1223">
          <cell r="A1223">
            <v>1221</v>
          </cell>
          <cell r="B1223">
            <v>0.6458898209049061</v>
          </cell>
          <cell r="C1223">
            <v>1221</v>
          </cell>
          <cell r="D1223">
            <v>170</v>
          </cell>
          <cell r="E1223">
            <v>57</v>
          </cell>
          <cell r="F1223" t="str">
            <v>おろす</v>
          </cell>
          <cell r="G1223" t="str">
            <v>下ろす/降ろす/卸す</v>
          </cell>
          <cell r="H1223" t="str">
            <v>お</v>
          </cell>
          <cell r="I1223" t="str">
            <v>ろ</v>
          </cell>
          <cell r="J1223" t="str">
            <v>す</v>
          </cell>
          <cell r="W1223" t="str">
            <v>➸</v>
          </cell>
          <cell r="X1223" t="str">
            <v>F:\《自创文法查阅Excel》4.0备份\にほんご\《B词汇·红宝书》\红宝书15版\N3か (1).jpg</v>
          </cell>
          <cell r="Y1223" t="str">
            <v>\《B词汇·红宝书》\红宝书15版\N3か (1).jpg</v>
          </cell>
          <cell r="Z1223" t="str">
            <v>▶</v>
          </cell>
          <cell r="AA1223" t="str">
            <v>\《B词汇·红宝书》\红宝书MP3分割\05 n3-お (</v>
          </cell>
          <cell r="AB1223">
            <v>57</v>
          </cell>
          <cell r="AC1223" t="str">
            <v>).mp3</v>
          </cell>
          <cell r="AD1223" t="str">
            <v>F:\《自创文法查阅Excel》4.0备份\にほんご\《B词汇·红宝书》\红宝书MP3分割\05 n3-お (57).mp3</v>
          </cell>
        </row>
        <row r="1224">
          <cell r="A1224">
            <v>1222</v>
          </cell>
          <cell r="B1224">
            <v>0.29149505702187584</v>
          </cell>
          <cell r="C1224">
            <v>1222</v>
          </cell>
          <cell r="D1224">
            <v>171</v>
          </cell>
          <cell r="E1224">
            <v>58</v>
          </cell>
          <cell r="F1224" t="str">
            <v>おわび</v>
          </cell>
          <cell r="G1224" t="str">
            <v>お詫び</v>
          </cell>
          <cell r="H1224" t="str">
            <v>お</v>
          </cell>
          <cell r="I1224" t="str">
            <v>わ</v>
          </cell>
          <cell r="J1224" t="str">
            <v>び</v>
          </cell>
          <cell r="W1224" t="str">
            <v>➸</v>
          </cell>
          <cell r="X1224" t="str">
            <v>F:\《自创文法查阅Excel》4.0备份\にほんご\《B词汇·红宝书》\红宝书15版\N3か (1).jpg</v>
          </cell>
          <cell r="Y1224" t="str">
            <v>\《B词汇·红宝书》\红宝书15版\N3か (1).jpg</v>
          </cell>
          <cell r="Z1224" t="str">
            <v>▶</v>
          </cell>
          <cell r="AA1224" t="str">
            <v>\《B词汇·红宝书》\红宝书MP3分割\05 n3-お (</v>
          </cell>
          <cell r="AB1224">
            <v>58</v>
          </cell>
          <cell r="AC1224" t="str">
            <v>).mp3</v>
          </cell>
          <cell r="AD1224" t="str">
            <v>F:\《自创文法查阅Excel》4.0备份\にほんご\《B词汇·红宝书》\红宝书MP3分割\05 n3-お (58).mp3</v>
          </cell>
        </row>
        <row r="1225">
          <cell r="A1225">
            <v>1223</v>
          </cell>
          <cell r="B1225">
            <v>0.74899849514577166</v>
          </cell>
          <cell r="C1225">
            <v>1223</v>
          </cell>
          <cell r="D1225">
            <v>172</v>
          </cell>
          <cell r="E1225">
            <v>59</v>
          </cell>
          <cell r="F1225" t="str">
            <v>おわれる</v>
          </cell>
          <cell r="G1225" t="str">
            <v>追われる</v>
          </cell>
          <cell r="H1225" t="str">
            <v>お</v>
          </cell>
          <cell r="I1225" t="str">
            <v>わ</v>
          </cell>
          <cell r="J1225" t="str">
            <v>れ</v>
          </cell>
          <cell r="K1225" t="str">
            <v>る</v>
          </cell>
          <cell r="W1225" t="str">
            <v>➸</v>
          </cell>
          <cell r="X1225" t="str">
            <v>F:\《自创文法查阅Excel》4.0备份\にほんご\《B词汇·红宝书》\红宝书15版\N3か (1).jpg</v>
          </cell>
          <cell r="Y1225" t="str">
            <v>\《B词汇·红宝书》\红宝书15版\N3か (1).jpg</v>
          </cell>
          <cell r="Z1225" t="str">
            <v>▶</v>
          </cell>
          <cell r="AA1225" t="str">
            <v>\《B词汇·红宝书》\红宝书MP3分割\05 n3-お (</v>
          </cell>
          <cell r="AB1225">
            <v>59</v>
          </cell>
          <cell r="AC1225" t="str">
            <v>).mp3</v>
          </cell>
          <cell r="AD1225" t="str">
            <v>F:\《自创文法查阅Excel》4.0备份\にほんご\《B词汇·红宝书》\红宝书MP3分割\05 n3-お (59).mp3</v>
          </cell>
        </row>
        <row r="1226">
          <cell r="A1226">
            <v>1224</v>
          </cell>
          <cell r="B1226">
            <v>0.35893203815657837</v>
          </cell>
          <cell r="C1226">
            <v>1224</v>
          </cell>
          <cell r="D1226">
            <v>173</v>
          </cell>
          <cell r="E1226">
            <v>1</v>
          </cell>
          <cell r="F1226" t="str">
            <v>おいかけて</v>
          </cell>
          <cell r="G1226" t="str">
            <v>追い駆けて</v>
          </cell>
          <cell r="H1226" t="str">
            <v>お</v>
          </cell>
          <cell r="I1226" t="str">
            <v>い</v>
          </cell>
          <cell r="J1226" t="str">
            <v>か</v>
          </cell>
          <cell r="K1226" t="str">
            <v>け</v>
          </cell>
          <cell r="L1226" t="str">
            <v>て</v>
          </cell>
          <cell r="W1226" t="str">
            <v>➸</v>
          </cell>
          <cell r="X1226" t="str">
            <v>F:\《自创文法查阅Excel》4.0备份\にほんご\《B词汇·红宝书》\红宝书15版\N2お (1).jpg</v>
          </cell>
          <cell r="Y1226" t="str">
            <v>\《B词汇·红宝书》\红宝书15版\N2お (1).jpg</v>
          </cell>
          <cell r="Z1226" t="str">
            <v>▶</v>
          </cell>
          <cell r="AA1226" t="str">
            <v>\《B词汇·红宝书》\红宝书MP3分割\05 n2-お (</v>
          </cell>
          <cell r="AB1226">
            <v>1</v>
          </cell>
          <cell r="AC1226" t="str">
            <v>).mp3</v>
          </cell>
          <cell r="AD1226" t="str">
            <v>F:\《自创文法查阅Excel》4.0备份\にほんご\《B词汇·红宝书》\红宝书MP3分割\05 n2-お (1).mp3</v>
          </cell>
        </row>
        <row r="1227">
          <cell r="A1227">
            <v>1225</v>
          </cell>
          <cell r="B1227">
            <v>0.84501861215093721</v>
          </cell>
          <cell r="C1227">
            <v>1225</v>
          </cell>
          <cell r="D1227">
            <v>174</v>
          </cell>
          <cell r="E1227">
            <v>2</v>
          </cell>
          <cell r="F1227" t="str">
            <v>おいかける</v>
          </cell>
          <cell r="G1227" t="str">
            <v>追い駆ける</v>
          </cell>
          <cell r="H1227" t="str">
            <v>お</v>
          </cell>
          <cell r="I1227" t="str">
            <v>い</v>
          </cell>
          <cell r="J1227" t="str">
            <v>か</v>
          </cell>
          <cell r="K1227" t="str">
            <v>け</v>
          </cell>
          <cell r="L1227" t="str">
            <v>る</v>
          </cell>
          <cell r="W1227" t="str">
            <v>➸</v>
          </cell>
          <cell r="X1227" t="str">
            <v>F:\《自创文法查阅Excel》4.0备份\にほんご\《B词汇·红宝书》\红宝书15版\N2お (1).jpg</v>
          </cell>
          <cell r="Y1227" t="str">
            <v>\《B词汇·红宝书》\红宝书15版\N2お (1).jpg</v>
          </cell>
          <cell r="Z1227" t="str">
            <v>▶</v>
          </cell>
          <cell r="AA1227" t="str">
            <v>\《B词汇·红宝书》\红宝书MP3分割\05 n2-お (</v>
          </cell>
          <cell r="AB1227">
            <v>2</v>
          </cell>
          <cell r="AC1227" t="str">
            <v>).mp3</v>
          </cell>
          <cell r="AD1227" t="str">
            <v>F:\《自创文法查阅Excel》4.0备份\にほんご\《B词汇·红宝书》\红宝书MP3分割\05 n2-お (2).mp3</v>
          </cell>
        </row>
        <row r="1228">
          <cell r="A1228">
            <v>1226</v>
          </cell>
          <cell r="B1228">
            <v>0.60602480421457006</v>
          </cell>
          <cell r="C1228">
            <v>1226</v>
          </cell>
          <cell r="D1228">
            <v>175</v>
          </cell>
          <cell r="E1228">
            <v>3</v>
          </cell>
          <cell r="F1228" t="str">
            <v>おいこす</v>
          </cell>
          <cell r="G1228" t="str">
            <v>追い越す</v>
          </cell>
          <cell r="H1228" t="str">
            <v>お</v>
          </cell>
          <cell r="I1228" t="str">
            <v>い</v>
          </cell>
          <cell r="J1228" t="str">
            <v>こ</v>
          </cell>
          <cell r="K1228" t="str">
            <v>す</v>
          </cell>
          <cell r="W1228" t="str">
            <v>➸</v>
          </cell>
          <cell r="X1228" t="str">
            <v>F:\《自创文法查阅Excel》4.0备份\にほんご\《B词汇·红宝书》\红宝书15版\N2お (1).jpg</v>
          </cell>
          <cell r="Y1228" t="str">
            <v>\《B词汇·红宝书》\红宝书15版\N2お (1).jpg</v>
          </cell>
          <cell r="Z1228" t="str">
            <v>▶</v>
          </cell>
          <cell r="AA1228" t="str">
            <v>\《B词汇·红宝书》\红宝书MP3分割\05 n2-お (</v>
          </cell>
          <cell r="AB1228">
            <v>3</v>
          </cell>
          <cell r="AC1228" t="str">
            <v>).mp3</v>
          </cell>
          <cell r="AD1228" t="str">
            <v>F:\《自创文法查阅Excel》4.0备份\にほんご\《B词汇·红宝书》\红宝书MP3分割\05 n2-お (3).mp3</v>
          </cell>
        </row>
        <row r="1229">
          <cell r="A1229">
            <v>1227</v>
          </cell>
          <cell r="B1229">
            <v>0.97996002732093268</v>
          </cell>
          <cell r="C1229">
            <v>1227</v>
          </cell>
          <cell r="D1229">
            <v>176</v>
          </cell>
          <cell r="E1229">
            <v>4</v>
          </cell>
          <cell r="F1229" t="str">
            <v>おいつく</v>
          </cell>
          <cell r="G1229" t="str">
            <v>追い付く</v>
          </cell>
          <cell r="H1229" t="str">
            <v>お</v>
          </cell>
          <cell r="I1229" t="str">
            <v>い</v>
          </cell>
          <cell r="J1229" t="str">
            <v>つ</v>
          </cell>
          <cell r="K1229" t="str">
            <v>く</v>
          </cell>
          <cell r="W1229" t="str">
            <v>➸</v>
          </cell>
          <cell r="X1229" t="str">
            <v>F:\《自创文法查阅Excel》4.0备份\にほんご\《B词汇·红宝书》\红宝书15版\N2お (1).jpg</v>
          </cell>
          <cell r="Y1229" t="str">
            <v>\《B词汇·红宝书》\红宝书15版\N2お (1).jpg</v>
          </cell>
          <cell r="Z1229" t="str">
            <v>▶</v>
          </cell>
          <cell r="AA1229" t="str">
            <v>\《B词汇·红宝书》\红宝书MP3分割\05 n2-お (</v>
          </cell>
          <cell r="AB1229">
            <v>4</v>
          </cell>
          <cell r="AC1229" t="str">
            <v>).mp3</v>
          </cell>
          <cell r="AD1229" t="str">
            <v>F:\《自创文法查阅Excel》4.0备份\にほんご\《B词汇·红宝书》\红宝书MP3分割\05 n2-お (4).mp3</v>
          </cell>
        </row>
        <row r="1230">
          <cell r="A1230">
            <v>1228</v>
          </cell>
          <cell r="B1230">
            <v>0.29372279759283793</v>
          </cell>
          <cell r="C1230">
            <v>1228</v>
          </cell>
          <cell r="D1230">
            <v>177</v>
          </cell>
          <cell r="E1230">
            <v>5</v>
          </cell>
          <cell r="F1230" t="str">
            <v>おいぬく</v>
          </cell>
          <cell r="G1230" t="str">
            <v>追い抜く</v>
          </cell>
          <cell r="H1230" t="str">
            <v>お</v>
          </cell>
          <cell r="I1230" t="str">
            <v>い</v>
          </cell>
          <cell r="J1230" t="str">
            <v>ぬ</v>
          </cell>
          <cell r="K1230" t="str">
            <v>く</v>
          </cell>
          <cell r="W1230" t="str">
            <v>➸</v>
          </cell>
          <cell r="X1230" t="str">
            <v>F:\《自创文法查阅Excel》4.0备份\にほんご\《B词汇·红宝书》\红宝书15版\N2お (1).jpg</v>
          </cell>
          <cell r="Y1230" t="str">
            <v>\《B词汇·红宝书》\红宝书15版\N2お (1).jpg</v>
          </cell>
          <cell r="Z1230" t="str">
            <v>▶</v>
          </cell>
          <cell r="AA1230" t="str">
            <v>\《B词汇·红宝书》\红宝书MP3分割\05 n2-お (</v>
          </cell>
          <cell r="AB1230">
            <v>5</v>
          </cell>
          <cell r="AC1230" t="str">
            <v>).mp3</v>
          </cell>
          <cell r="AD1230" t="str">
            <v>F:\《自创文法查阅Excel》4.0备份\にほんご\《B词汇·红宝书》\红宝书MP3分割\05 n2-お (5).mp3</v>
          </cell>
        </row>
        <row r="1231">
          <cell r="A1231">
            <v>1229</v>
          </cell>
          <cell r="B1231">
            <v>0.64177533657596886</v>
          </cell>
          <cell r="C1231">
            <v>1229</v>
          </cell>
          <cell r="D1231">
            <v>178</v>
          </cell>
          <cell r="E1231">
            <v>6</v>
          </cell>
          <cell r="F1231" t="str">
            <v>オイル</v>
          </cell>
          <cell r="G1231" t="str">
            <v>oil</v>
          </cell>
          <cell r="H1231" t="str">
            <v>オ</v>
          </cell>
          <cell r="I1231" t="str">
            <v>イ</v>
          </cell>
          <cell r="J1231" t="str">
            <v>ル</v>
          </cell>
          <cell r="V1231" t="str">
            <v>P</v>
          </cell>
          <cell r="W1231" t="str">
            <v>➸</v>
          </cell>
          <cell r="X1231" t="str">
            <v>F:\《自创文法查阅Excel》4.0备份\にほんご\《B词汇·红宝书》\红宝书15版\N2お (1).jpg</v>
          </cell>
          <cell r="Y1231" t="str">
            <v>\《B词汇·红宝书》\红宝书15版\N2お (1).jpg</v>
          </cell>
          <cell r="Z1231" t="str">
            <v>▶</v>
          </cell>
          <cell r="AA1231" t="str">
            <v>\《B词汇·红宝书》\红宝书MP3分割\05 n2-お (</v>
          </cell>
          <cell r="AB1231">
            <v>6</v>
          </cell>
          <cell r="AC1231" t="str">
            <v>).mp3</v>
          </cell>
          <cell r="AD1231" t="str">
            <v>F:\《自创文法查阅Excel》4.0备份\にほんご\《B词汇·红宝书》\红宝书MP3分割\05 n2-お (6).mp3</v>
          </cell>
        </row>
        <row r="1232">
          <cell r="A1232">
            <v>1230</v>
          </cell>
          <cell r="B1232">
            <v>0.66515003821070329</v>
          </cell>
          <cell r="C1232">
            <v>1230</v>
          </cell>
          <cell r="D1232">
            <v>179</v>
          </cell>
          <cell r="E1232">
            <v>7</v>
          </cell>
          <cell r="F1232" t="str">
            <v>おうえん</v>
          </cell>
          <cell r="G1232" t="str">
            <v>応援</v>
          </cell>
          <cell r="H1232" t="str">
            <v>お</v>
          </cell>
          <cell r="I1232" t="str">
            <v>う</v>
          </cell>
          <cell r="J1232" t="str">
            <v>え</v>
          </cell>
          <cell r="K1232" t="str">
            <v>ん</v>
          </cell>
          <cell r="W1232" t="str">
            <v>➸</v>
          </cell>
          <cell r="X1232" t="str">
            <v>F:\《自创文法查阅Excel》4.0备份\にほんご\《B词汇·红宝书》\红宝书15版\N2お (1).jpg</v>
          </cell>
          <cell r="Y1232" t="str">
            <v>\《B词汇·红宝书》\红宝书15版\N2お (1).jpg</v>
          </cell>
          <cell r="Z1232" t="str">
            <v>▶</v>
          </cell>
          <cell r="AA1232" t="str">
            <v>\《B词汇·红宝书》\红宝书MP3分割\05 n2-お (</v>
          </cell>
          <cell r="AB1232">
            <v>7</v>
          </cell>
          <cell r="AC1232" t="str">
            <v>).mp3</v>
          </cell>
          <cell r="AD1232" t="str">
            <v>F:\《自创文法查阅Excel》4.0备份\にほんご\《B词汇·红宝书》\红宝书MP3分割\05 n2-お (7).mp3</v>
          </cell>
        </row>
        <row r="1233">
          <cell r="A1233">
            <v>1231</v>
          </cell>
          <cell r="B1233">
            <v>0.37436930862317186</v>
          </cell>
          <cell r="C1233">
            <v>1231</v>
          </cell>
          <cell r="D1233">
            <v>180</v>
          </cell>
          <cell r="E1233">
            <v>8</v>
          </cell>
          <cell r="F1233" t="str">
            <v>おうじる</v>
          </cell>
          <cell r="G1233" t="str">
            <v>応じる</v>
          </cell>
          <cell r="H1233" t="str">
            <v>お</v>
          </cell>
          <cell r="I1233" t="str">
            <v>う</v>
          </cell>
          <cell r="J1233" t="str">
            <v>じ</v>
          </cell>
          <cell r="K1233" t="str">
            <v>る</v>
          </cell>
          <cell r="W1233" t="str">
            <v>➸</v>
          </cell>
          <cell r="X1233" t="str">
            <v>F:\《自创文法查阅Excel》4.0备份\にほんご\《B词汇·红宝书》\红宝书15版\N2お (1).jpg</v>
          </cell>
          <cell r="Y1233" t="str">
            <v>\《B词汇·红宝书》\红宝书15版\N2お (1).jpg</v>
          </cell>
          <cell r="Z1233" t="str">
            <v>▶</v>
          </cell>
          <cell r="AA1233" t="str">
            <v>\《B词汇·红宝书》\红宝书MP3分割\05 n2-お (</v>
          </cell>
          <cell r="AB1233">
            <v>8</v>
          </cell>
          <cell r="AC1233" t="str">
            <v>).mp3</v>
          </cell>
          <cell r="AD1233" t="str">
            <v>F:\《自创文法查阅Excel》4.0备份\にほんご\《B词汇·红宝书》\红宝书MP3分割\05 n2-お (8).mp3</v>
          </cell>
        </row>
        <row r="1234">
          <cell r="A1234">
            <v>1232</v>
          </cell>
          <cell r="B1234">
            <v>0.60269994216431699</v>
          </cell>
          <cell r="C1234">
            <v>1232</v>
          </cell>
          <cell r="D1234">
            <v>181</v>
          </cell>
          <cell r="E1234">
            <v>9</v>
          </cell>
          <cell r="F1234" t="str">
            <v>おうたい</v>
          </cell>
          <cell r="G1234" t="str">
            <v>応対</v>
          </cell>
          <cell r="H1234" t="str">
            <v>お</v>
          </cell>
          <cell r="I1234" t="str">
            <v>う</v>
          </cell>
          <cell r="J1234" t="str">
            <v>た</v>
          </cell>
          <cell r="K1234" t="str">
            <v>い</v>
          </cell>
          <cell r="W1234" t="str">
            <v>➸</v>
          </cell>
          <cell r="X1234" t="str">
            <v>F:\《自创文法查阅Excel》4.0备份\にほんご\《B词汇·红宝书》\红宝书15版\N2お (2).jpg</v>
          </cell>
          <cell r="Y1234" t="str">
            <v>\《B词汇·红宝书》\红宝书15版\N2お (2).jpg</v>
          </cell>
          <cell r="Z1234" t="str">
            <v>▶</v>
          </cell>
          <cell r="AA1234" t="str">
            <v>\《B词汇·红宝书》\红宝书MP3分割\05 n2-お (</v>
          </cell>
          <cell r="AB1234">
            <v>9</v>
          </cell>
          <cell r="AC1234" t="str">
            <v>).mp3</v>
          </cell>
          <cell r="AD1234" t="str">
            <v>F:\《自创文法查阅Excel》4.0备份\にほんご\《B词汇·红宝书》\红宝书MP3分割\05 n2-お (9).mp3</v>
          </cell>
        </row>
        <row r="1235">
          <cell r="A1235">
            <v>1233</v>
          </cell>
          <cell r="B1235">
            <v>0.80060964734598317</v>
          </cell>
          <cell r="C1235">
            <v>1233</v>
          </cell>
          <cell r="D1235">
            <v>182</v>
          </cell>
          <cell r="E1235">
            <v>10</v>
          </cell>
          <cell r="F1235" t="str">
            <v>おうとう</v>
          </cell>
          <cell r="G1235" t="str">
            <v>応答</v>
          </cell>
          <cell r="H1235" t="str">
            <v>お</v>
          </cell>
          <cell r="I1235" t="str">
            <v>う</v>
          </cell>
          <cell r="J1235" t="str">
            <v>と</v>
          </cell>
          <cell r="K1235" t="str">
            <v>う</v>
          </cell>
          <cell r="W1235" t="str">
            <v>➸</v>
          </cell>
          <cell r="X1235" t="str">
            <v>F:\《自创文法查阅Excel》4.0备份\にほんご\《B词汇·红宝书》\红宝书15版\N2お (2).jpg</v>
          </cell>
          <cell r="Y1235" t="str">
            <v>\《B词汇·红宝书》\红宝书15版\N2お (2).jpg</v>
          </cell>
          <cell r="Z1235" t="str">
            <v>▶</v>
          </cell>
          <cell r="AA1235" t="str">
            <v>\《B词汇·红宝书》\红宝书MP3分割\05 n2-お (</v>
          </cell>
          <cell r="AB1235">
            <v>10</v>
          </cell>
          <cell r="AC1235" t="str">
            <v>).mp3</v>
          </cell>
          <cell r="AD1235" t="str">
            <v>F:\《自创文法查阅Excel》4.0备份\にほんご\《B词汇·红宝书》\红宝书MP3分割\05 n2-お (10).mp3</v>
          </cell>
        </row>
        <row r="1236">
          <cell r="A1236">
            <v>1234</v>
          </cell>
          <cell r="B1236">
            <v>0.87744101923789208</v>
          </cell>
          <cell r="C1236">
            <v>1234</v>
          </cell>
          <cell r="D1236">
            <v>183</v>
          </cell>
          <cell r="E1236">
            <v>11</v>
          </cell>
          <cell r="F1236" t="str">
            <v>おうらい</v>
          </cell>
          <cell r="G1236" t="str">
            <v>往来</v>
          </cell>
          <cell r="H1236" t="str">
            <v>お</v>
          </cell>
          <cell r="I1236" t="str">
            <v>う</v>
          </cell>
          <cell r="J1236" t="str">
            <v>ら</v>
          </cell>
          <cell r="K1236" t="str">
            <v>い</v>
          </cell>
          <cell r="W1236" t="str">
            <v>➸</v>
          </cell>
          <cell r="X1236" t="str">
            <v>F:\《自创文法查阅Excel》4.0备份\にほんご\《B词汇·红宝书》\红宝书15版\N2お (2).jpg</v>
          </cell>
          <cell r="Y1236" t="str">
            <v>\《B词汇·红宝书》\红宝书15版\N2お (2).jpg</v>
          </cell>
          <cell r="Z1236" t="str">
            <v>▶</v>
          </cell>
          <cell r="AA1236" t="str">
            <v>\《B词汇·红宝书》\红宝书MP3分割\05 n2-お (</v>
          </cell>
          <cell r="AB1236">
            <v>11</v>
          </cell>
          <cell r="AC1236" t="str">
            <v>).mp3</v>
          </cell>
          <cell r="AD1236" t="str">
            <v>F:\《自创文法查阅Excel》4.0备份\にほんご\《B词汇·红宝书》\红宝书MP3分割\05 n2-お (11).mp3</v>
          </cell>
        </row>
        <row r="1237">
          <cell r="A1237">
            <v>1235</v>
          </cell>
          <cell r="B1237">
            <v>0.4637156242687781</v>
          </cell>
          <cell r="C1237">
            <v>1235</v>
          </cell>
          <cell r="D1237">
            <v>184</v>
          </cell>
          <cell r="E1237">
            <v>12</v>
          </cell>
          <cell r="F1237" t="str">
            <v>おえる</v>
          </cell>
          <cell r="G1237" t="str">
            <v>終える</v>
          </cell>
          <cell r="H1237" t="str">
            <v>お</v>
          </cell>
          <cell r="I1237" t="str">
            <v>え</v>
          </cell>
          <cell r="J1237" t="str">
            <v>る</v>
          </cell>
          <cell r="W1237" t="str">
            <v>➸</v>
          </cell>
          <cell r="X1237" t="str">
            <v>F:\《自创文法查阅Excel》4.0备份\にほんご\《B词汇·红宝书》\红宝书15版\N2お (2).jpg</v>
          </cell>
          <cell r="Y1237" t="str">
            <v>\《B词汇·红宝书》\红宝书15版\N2お (2).jpg</v>
          </cell>
          <cell r="Z1237" t="str">
            <v>▶</v>
          </cell>
          <cell r="AA1237" t="str">
            <v>\《B词汇·红宝书》\红宝书MP3分割\05 n2-お (</v>
          </cell>
          <cell r="AB1237">
            <v>12</v>
          </cell>
          <cell r="AC1237" t="str">
            <v>).mp3</v>
          </cell>
          <cell r="AD1237" t="str">
            <v>F:\《自创文法查阅Excel》4.0备份\にほんご\《B词汇·红宝书》\红宝书MP3分割\05 n2-お (12).mp3</v>
          </cell>
        </row>
        <row r="1238">
          <cell r="A1238">
            <v>1236</v>
          </cell>
          <cell r="B1238">
            <v>0.16240634245055008</v>
          </cell>
          <cell r="C1238">
            <v>1236</v>
          </cell>
          <cell r="D1238">
            <v>185</v>
          </cell>
          <cell r="E1238">
            <v>13</v>
          </cell>
          <cell r="F1238" t="str">
            <v>おおかみ</v>
          </cell>
          <cell r="G1238" t="str">
            <v>狼</v>
          </cell>
          <cell r="H1238" t="str">
            <v>お</v>
          </cell>
          <cell r="I1238" t="str">
            <v>お</v>
          </cell>
          <cell r="J1238" t="str">
            <v>か</v>
          </cell>
          <cell r="K1238" t="str">
            <v>み</v>
          </cell>
          <cell r="W1238" t="str">
            <v>➸</v>
          </cell>
          <cell r="X1238" t="str">
            <v>F:\《自创文法查阅Excel》4.0备份\にほんご\《B词汇·红宝书》\红宝书15版\N2お (2).jpg</v>
          </cell>
          <cell r="Y1238" t="str">
            <v>\《B词汇·红宝书》\红宝书15版\N2お (2).jpg</v>
          </cell>
          <cell r="Z1238" t="str">
            <v>▶</v>
          </cell>
          <cell r="AA1238" t="str">
            <v>\《B词汇·红宝书》\红宝书MP3分割\05 n2-お (</v>
          </cell>
          <cell r="AB1238">
            <v>13</v>
          </cell>
          <cell r="AC1238" t="str">
            <v>).mp3</v>
          </cell>
          <cell r="AD1238" t="str">
            <v>F:\《自创文法查阅Excel》4.0备份\にほんご\《B词汇·红宝书》\红宝书MP3分割\05 n2-お (13).mp3</v>
          </cell>
        </row>
        <row r="1239">
          <cell r="A1239">
            <v>1237</v>
          </cell>
          <cell r="B1239">
            <v>0.18137496766801431</v>
          </cell>
          <cell r="C1239">
            <v>1237</v>
          </cell>
          <cell r="D1239">
            <v>186</v>
          </cell>
          <cell r="E1239">
            <v>14</v>
          </cell>
          <cell r="F1239" t="str">
            <v>オークション</v>
          </cell>
          <cell r="G1239" t="str">
            <v>auction</v>
          </cell>
          <cell r="H1239" t="str">
            <v>オ</v>
          </cell>
          <cell r="I1239" t="str">
            <v>ー</v>
          </cell>
          <cell r="J1239" t="str">
            <v>ク</v>
          </cell>
          <cell r="K1239" t="str">
            <v>シ</v>
          </cell>
          <cell r="L1239" t="str">
            <v>ョ</v>
          </cell>
          <cell r="M1239" t="str">
            <v>ン</v>
          </cell>
          <cell r="V1239" t="str">
            <v>P</v>
          </cell>
          <cell r="W1239" t="str">
            <v>➸</v>
          </cell>
          <cell r="X1239" t="str">
            <v>F:\《自创文法查阅Excel》4.0备份\にほんご\《B词汇·红宝书》\红宝书15版\N2お (2).jpg</v>
          </cell>
          <cell r="Y1239" t="str">
            <v>\《B词汇·红宝书》\红宝书15版\N2お (2).jpg</v>
          </cell>
          <cell r="Z1239" t="str">
            <v>▶</v>
          </cell>
          <cell r="AA1239" t="str">
            <v>\《B词汇·红宝书》\红宝书MP3分割\05 n2-お (</v>
          </cell>
          <cell r="AB1239">
            <v>14</v>
          </cell>
          <cell r="AC1239" t="str">
            <v>).mp3</v>
          </cell>
          <cell r="AD1239" t="str">
            <v>F:\《自创文法查阅Excel》4.0备份\にほんご\《B词汇·红宝书》\红宝书MP3分割\05 n2-お (14).mp3</v>
          </cell>
        </row>
        <row r="1240">
          <cell r="A1240">
            <v>1238</v>
          </cell>
          <cell r="B1240">
            <v>0.51090929037737542</v>
          </cell>
          <cell r="C1240">
            <v>1238</v>
          </cell>
          <cell r="D1240">
            <v>187</v>
          </cell>
          <cell r="E1240">
            <v>15</v>
          </cell>
          <cell r="F1240" t="str">
            <v>おおくとも</v>
          </cell>
          <cell r="G1240" t="str">
            <v>多くとも</v>
          </cell>
          <cell r="H1240" t="str">
            <v>お</v>
          </cell>
          <cell r="I1240" t="str">
            <v>お</v>
          </cell>
          <cell r="J1240" t="str">
            <v>く</v>
          </cell>
          <cell r="K1240" t="str">
            <v>と</v>
          </cell>
          <cell r="L1240" t="str">
            <v>も</v>
          </cell>
          <cell r="W1240" t="str">
            <v>➸</v>
          </cell>
          <cell r="X1240" t="str">
            <v>F:\《自创文法查阅Excel》4.0备份\にほんご\《B词汇·红宝书》\红宝书15版\N2お (2).jpg</v>
          </cell>
          <cell r="Y1240" t="str">
            <v>\《B词汇·红宝书》\红宝书15版\N2お (2).jpg</v>
          </cell>
          <cell r="Z1240" t="str">
            <v>▶</v>
          </cell>
          <cell r="AA1240" t="str">
            <v>\《B词汇·红宝书》\红宝书MP3分割\05 n2-お (</v>
          </cell>
          <cell r="AB1240">
            <v>15</v>
          </cell>
          <cell r="AC1240" t="str">
            <v>).mp3</v>
          </cell>
          <cell r="AD1240" t="str">
            <v>F:\《自创文法查阅Excel》4.0备份\にほんご\《B词汇·红宝书》\红宝书MP3分割\05 n2-お (15).mp3</v>
          </cell>
        </row>
        <row r="1241">
          <cell r="A1241">
            <v>1239</v>
          </cell>
          <cell r="B1241">
            <v>0.67395264372237962</v>
          </cell>
          <cell r="C1241">
            <v>1239</v>
          </cell>
          <cell r="D1241">
            <v>188</v>
          </cell>
          <cell r="E1241">
            <v>16</v>
          </cell>
          <cell r="F1241" t="str">
            <v>オーケストラ</v>
          </cell>
          <cell r="G1241" t="str">
            <v>orchestra</v>
          </cell>
          <cell r="H1241" t="str">
            <v>オ</v>
          </cell>
          <cell r="I1241" t="str">
            <v>ー</v>
          </cell>
          <cell r="J1241" t="str">
            <v>ケ</v>
          </cell>
          <cell r="K1241" t="str">
            <v>ス</v>
          </cell>
          <cell r="L1241" t="str">
            <v>ト</v>
          </cell>
          <cell r="M1241" t="str">
            <v>ラ</v>
          </cell>
          <cell r="V1241" t="str">
            <v>P</v>
          </cell>
          <cell r="W1241" t="str">
            <v>➸</v>
          </cell>
          <cell r="X1241" t="str">
            <v>F:\《自创文法查阅Excel》4.0备份\にほんご\《B词汇·红宝书》\红宝书15版\N2お (2).jpg</v>
          </cell>
          <cell r="Y1241" t="str">
            <v>\《B词汇·红宝书》\红宝书15版\N2お (2).jpg</v>
          </cell>
          <cell r="Z1241" t="str">
            <v>▶</v>
          </cell>
          <cell r="AA1241" t="str">
            <v>\《B词汇·红宝书》\红宝书MP3分割\05 n2-お (</v>
          </cell>
          <cell r="AB1241">
            <v>16</v>
          </cell>
          <cell r="AC1241" t="str">
            <v>).mp3</v>
          </cell>
          <cell r="AD1241" t="str">
            <v>F:\《自创文法查阅Excel》4.0备份\にほんご\《B词汇·红宝书》\红宝书MP3分割\05 n2-お (16).mp3</v>
          </cell>
        </row>
        <row r="1242">
          <cell r="A1242">
            <v>1240</v>
          </cell>
          <cell r="B1242">
            <v>0.81918960762429116</v>
          </cell>
          <cell r="C1242">
            <v>1240</v>
          </cell>
          <cell r="D1242">
            <v>189</v>
          </cell>
          <cell r="E1242">
            <v>17</v>
          </cell>
          <cell r="F1242" t="str">
            <v>おおざっば</v>
          </cell>
          <cell r="G1242" t="str">
            <v>大雑把</v>
          </cell>
          <cell r="H1242" t="str">
            <v>お</v>
          </cell>
          <cell r="I1242" t="str">
            <v>お</v>
          </cell>
          <cell r="J1242" t="str">
            <v>ざ</v>
          </cell>
          <cell r="K1242" t="str">
            <v>っ</v>
          </cell>
          <cell r="L1242" t="str">
            <v>ば</v>
          </cell>
          <cell r="W1242" t="str">
            <v>➸</v>
          </cell>
          <cell r="X1242" t="str">
            <v>F:\《自创文法查阅Excel》4.0备份\にほんご\《B词汇·红宝书》\红宝书15版\N2お (2).jpg</v>
          </cell>
          <cell r="Y1242" t="str">
            <v>\《B词汇·红宝书》\红宝书15版\N2お (2).jpg</v>
          </cell>
          <cell r="Z1242" t="str">
            <v>▶</v>
          </cell>
          <cell r="AA1242" t="str">
            <v>\《B词汇·红宝书》\红宝书MP3分割\05 n2-お (</v>
          </cell>
          <cell r="AB1242">
            <v>17</v>
          </cell>
          <cell r="AC1242" t="str">
            <v>).mp3</v>
          </cell>
          <cell r="AD1242" t="str">
            <v>F:\《自创文法查阅Excel》4.0备份\にほんご\《B词汇·红宝书》\红宝书MP3分割\05 n2-お (17).mp3</v>
          </cell>
        </row>
        <row r="1243">
          <cell r="A1243">
            <v>1241</v>
          </cell>
          <cell r="B1243">
            <v>0.65622828641052078</v>
          </cell>
          <cell r="C1243">
            <v>1241</v>
          </cell>
          <cell r="D1243">
            <v>190</v>
          </cell>
          <cell r="E1243">
            <v>18</v>
          </cell>
          <cell r="F1243" t="str">
            <v>おおみそか</v>
          </cell>
          <cell r="G1243" t="str">
            <v>大晦日</v>
          </cell>
          <cell r="H1243" t="str">
            <v>お</v>
          </cell>
          <cell r="I1243" t="str">
            <v>お</v>
          </cell>
          <cell r="J1243" t="str">
            <v>み</v>
          </cell>
          <cell r="K1243" t="str">
            <v>そ</v>
          </cell>
          <cell r="L1243" t="str">
            <v>か</v>
          </cell>
          <cell r="W1243" t="str">
            <v>➸</v>
          </cell>
          <cell r="X1243" t="str">
            <v>F:\《自创文法查阅Excel》4.0备份\にほんご\《B词汇·红宝书》\红宝书15版\N2お (2).jpg</v>
          </cell>
          <cell r="Y1243" t="str">
            <v>\《B词汇·红宝书》\红宝书15版\N2お (2).jpg</v>
          </cell>
          <cell r="Z1243" t="str">
            <v>▶</v>
          </cell>
          <cell r="AA1243" t="str">
            <v>\《B词汇·红宝书》\红宝书MP3分割\05 n2-お (</v>
          </cell>
          <cell r="AB1243">
            <v>18</v>
          </cell>
          <cell r="AC1243" t="str">
            <v>).mp3</v>
          </cell>
          <cell r="AD1243" t="str">
            <v>F:\《自创文法查阅Excel》4.0备份\にほんご\《B词汇·红宝书》\红宝书MP3分割\05 n2-お (18).mp3</v>
          </cell>
        </row>
        <row r="1244">
          <cell r="A1244">
            <v>1242</v>
          </cell>
          <cell r="B1244">
            <v>4.9066172069525904E-2</v>
          </cell>
          <cell r="C1244">
            <v>1242</v>
          </cell>
          <cell r="D1244">
            <v>191</v>
          </cell>
          <cell r="E1244">
            <v>19</v>
          </cell>
          <cell r="F1244" t="str">
            <v>おおもの</v>
          </cell>
          <cell r="G1244" t="str">
            <v>大物</v>
          </cell>
          <cell r="H1244" t="str">
            <v>お</v>
          </cell>
          <cell r="I1244" t="str">
            <v>お</v>
          </cell>
          <cell r="J1244" t="str">
            <v>も</v>
          </cell>
          <cell r="K1244" t="str">
            <v>の</v>
          </cell>
          <cell r="W1244" t="str">
            <v>➸</v>
          </cell>
          <cell r="X1244" t="str">
            <v>F:\《自创文法查阅Excel》4.0备份\にほんご\《B词汇·红宝书》\红宝书15版\N2お (2).jpg</v>
          </cell>
          <cell r="Y1244" t="str">
            <v>\《B词汇·红宝书》\红宝书15版\N2お (2).jpg</v>
          </cell>
          <cell r="Z1244" t="str">
            <v>▶</v>
          </cell>
          <cell r="AA1244" t="str">
            <v>\《B词汇·红宝书》\红宝书MP3分割\05 n2-お (</v>
          </cell>
          <cell r="AB1244">
            <v>19</v>
          </cell>
          <cell r="AC1244" t="str">
            <v>).mp3</v>
          </cell>
          <cell r="AD1244" t="str">
            <v>F:\《自创文法查阅Excel》4.0备份\にほんご\《B词汇·红宝书》\红宝书MP3分割\05 n2-お (19).mp3</v>
          </cell>
        </row>
        <row r="1245">
          <cell r="A1245">
            <v>1243</v>
          </cell>
          <cell r="B1245">
            <v>0.41424040337916779</v>
          </cell>
          <cell r="C1245">
            <v>1243</v>
          </cell>
          <cell r="D1245">
            <v>192</v>
          </cell>
          <cell r="E1245">
            <v>20</v>
          </cell>
          <cell r="F1245" t="str">
            <v>おかす</v>
          </cell>
          <cell r="G1245" t="str">
            <v>犯す</v>
          </cell>
          <cell r="H1245" t="str">
            <v>お</v>
          </cell>
          <cell r="I1245" t="str">
            <v>か</v>
          </cell>
          <cell r="J1245" t="str">
            <v>す</v>
          </cell>
          <cell r="W1245" t="str">
            <v>➸</v>
          </cell>
          <cell r="X1245" t="str">
            <v>F:\《自创文法查阅Excel》4.0备份\にほんご\《B词汇·红宝书》\红宝书15版\N2お (2).jpg</v>
          </cell>
          <cell r="Y1245" t="str">
            <v>\《B词汇·红宝书》\红宝书15版\N2お (2).jpg</v>
          </cell>
          <cell r="Z1245" t="str">
            <v>▶</v>
          </cell>
          <cell r="AA1245" t="str">
            <v>\《B词汇·红宝书》\红宝书MP3分割\05 n2-お (</v>
          </cell>
          <cell r="AB1245">
            <v>20</v>
          </cell>
          <cell r="AC1245" t="str">
            <v>).mp3</v>
          </cell>
          <cell r="AD1245" t="str">
            <v>F:\《自创文法查阅Excel》4.0备份\にほんご\《B词汇·红宝书》\红宝书MP3分割\05 n2-お (20).mp3</v>
          </cell>
        </row>
        <row r="1246">
          <cell r="A1246">
            <v>1244</v>
          </cell>
          <cell r="B1246">
            <v>0.18028146471261808</v>
          </cell>
          <cell r="C1246">
            <v>1244</v>
          </cell>
          <cell r="D1246">
            <v>193</v>
          </cell>
          <cell r="E1246">
            <v>21</v>
          </cell>
          <cell r="F1246" t="str">
            <v>おがむ</v>
          </cell>
          <cell r="G1246" t="str">
            <v>拝む</v>
          </cell>
          <cell r="H1246" t="str">
            <v>お</v>
          </cell>
          <cell r="I1246" t="str">
            <v>が</v>
          </cell>
          <cell r="J1246" t="str">
            <v>む</v>
          </cell>
          <cell r="W1246" t="str">
            <v>➸</v>
          </cell>
          <cell r="X1246" t="str">
            <v>F:\《自创文法查阅Excel》4.0备份\にほんご\《B词汇·红宝书》\红宝书15版\N2お (2).jpg</v>
          </cell>
          <cell r="Y1246" t="str">
            <v>\《B词汇·红宝书》\红宝书15版\N2お (2).jpg</v>
          </cell>
          <cell r="Z1246" t="str">
            <v>▶</v>
          </cell>
          <cell r="AA1246" t="str">
            <v>\《B词汇·红宝书》\红宝书MP3分割\05 n2-お (</v>
          </cell>
          <cell r="AB1246">
            <v>21</v>
          </cell>
          <cell r="AC1246" t="str">
            <v>).mp3</v>
          </cell>
          <cell r="AD1246" t="str">
            <v>F:\《自创文法查阅Excel》4.0备份\にほんご\《B词汇·红宝书》\红宝书MP3分割\05 n2-お (21).mp3</v>
          </cell>
        </row>
        <row r="1247">
          <cell r="A1247">
            <v>1245</v>
          </cell>
          <cell r="B1247">
            <v>0.33157550736537222</v>
          </cell>
          <cell r="C1247">
            <v>1245</v>
          </cell>
          <cell r="D1247">
            <v>194</v>
          </cell>
          <cell r="E1247">
            <v>22</v>
          </cell>
          <cell r="F1247" t="str">
            <v>～おき</v>
          </cell>
          <cell r="H1247" t="str">
            <v>～</v>
          </cell>
          <cell r="I1247" t="str">
            <v>お</v>
          </cell>
          <cell r="J1247" t="str">
            <v>き</v>
          </cell>
          <cell r="W1247" t="str">
            <v>➸</v>
          </cell>
          <cell r="X1247" t="str">
            <v>F:\《自创文法查阅Excel》4.0备份\にほんご\《B词汇·红宝书》\红宝书15版\N2お (2).jpg</v>
          </cell>
          <cell r="Y1247" t="str">
            <v>\《B词汇·红宝书》\红宝书15版\N2お (2).jpg</v>
          </cell>
          <cell r="Z1247" t="str">
            <v>▶</v>
          </cell>
          <cell r="AA1247" t="str">
            <v>\《B词汇·红宝书》\红宝书MP3分割\05 n2-お (</v>
          </cell>
          <cell r="AB1247">
            <v>22</v>
          </cell>
          <cell r="AC1247" t="str">
            <v>).mp3</v>
          </cell>
          <cell r="AD1247" t="str">
            <v>F:\《自创文法查阅Excel》4.0备份\にほんご\《B词汇·红宝书》\红宝书MP3分割\05 n2-お (22).mp3</v>
          </cell>
        </row>
        <row r="1248">
          <cell r="A1248">
            <v>1246</v>
          </cell>
          <cell r="B1248">
            <v>0.29744165528785571</v>
          </cell>
          <cell r="C1248">
            <v>1246</v>
          </cell>
          <cell r="D1248">
            <v>195</v>
          </cell>
          <cell r="E1248">
            <v>23</v>
          </cell>
          <cell r="F1248" t="str">
            <v>おぎなう</v>
          </cell>
          <cell r="G1248" t="str">
            <v>補う</v>
          </cell>
          <cell r="H1248" t="str">
            <v>お</v>
          </cell>
          <cell r="I1248" t="str">
            <v>ぎ</v>
          </cell>
          <cell r="J1248" t="str">
            <v>な</v>
          </cell>
          <cell r="K1248" t="str">
            <v>う</v>
          </cell>
          <cell r="W1248" t="str">
            <v>➸</v>
          </cell>
          <cell r="X1248" t="str">
            <v>F:\《自创文法查阅Excel》4.0备份\にほんご\《B词汇·红宝书》\红宝书15版\N2お (2).jpg</v>
          </cell>
          <cell r="Y1248" t="str">
            <v>\《B词汇·红宝书》\红宝书15版\N2お (2).jpg</v>
          </cell>
          <cell r="Z1248" t="str">
            <v>▶</v>
          </cell>
          <cell r="AA1248" t="str">
            <v>\《B词汇·红宝书》\红宝书MP3分割\05 n2-お (</v>
          </cell>
          <cell r="AB1248">
            <v>23</v>
          </cell>
          <cell r="AC1248" t="str">
            <v>).mp3</v>
          </cell>
          <cell r="AD1248" t="str">
            <v>F:\《自创文法查阅Excel》4.0备份\にほんご\《B词汇·红宝书》\红宝书MP3分割\05 n2-お (23).mp3</v>
          </cell>
        </row>
        <row r="1249">
          <cell r="A1249">
            <v>1247</v>
          </cell>
          <cell r="B1249">
            <v>0.2515995477131997</v>
          </cell>
          <cell r="C1249">
            <v>1247</v>
          </cell>
          <cell r="D1249">
            <v>196</v>
          </cell>
          <cell r="E1249">
            <v>24</v>
          </cell>
          <cell r="F1249" t="str">
            <v>おきまり</v>
          </cell>
          <cell r="G1249" t="str">
            <v>お決まり</v>
          </cell>
          <cell r="H1249" t="str">
            <v>お</v>
          </cell>
          <cell r="I1249" t="str">
            <v>き</v>
          </cell>
          <cell r="J1249" t="str">
            <v>ま</v>
          </cell>
          <cell r="K1249" t="str">
            <v>り</v>
          </cell>
          <cell r="W1249" t="str">
            <v>➸</v>
          </cell>
          <cell r="X1249" t="str">
            <v>F:\《自创文法查阅Excel》4.0备份\にほんご\《B词汇·红宝书》\红宝书15版\N2お (2).jpg</v>
          </cell>
          <cell r="Y1249" t="str">
            <v>\《B词汇·红宝书》\红宝书15版\N2お (2).jpg</v>
          </cell>
          <cell r="Z1249" t="str">
            <v>▶</v>
          </cell>
          <cell r="AA1249" t="str">
            <v>\《B词汇·红宝书》\红宝书MP3分割\05 n2-お (</v>
          </cell>
          <cell r="AB1249">
            <v>24</v>
          </cell>
          <cell r="AC1249" t="str">
            <v>).mp3</v>
          </cell>
          <cell r="AD1249" t="str">
            <v>F:\《自创文法查阅Excel》4.0备份\にほんご\《B词汇·红宝书》\红宝书MP3分割\05 n2-お (24).mp3</v>
          </cell>
        </row>
        <row r="1250">
          <cell r="A1250">
            <v>1248</v>
          </cell>
          <cell r="B1250">
            <v>0.90913479093594685</v>
          </cell>
          <cell r="C1250">
            <v>1248</v>
          </cell>
          <cell r="D1250">
            <v>197</v>
          </cell>
          <cell r="E1250">
            <v>25</v>
          </cell>
          <cell r="F1250" t="str">
            <v>おくがい</v>
          </cell>
          <cell r="G1250" t="str">
            <v>屋外</v>
          </cell>
          <cell r="H1250" t="str">
            <v>お</v>
          </cell>
          <cell r="I1250" t="str">
            <v>く</v>
          </cell>
          <cell r="J1250" t="str">
            <v>が</v>
          </cell>
          <cell r="K1250" t="str">
            <v>い</v>
          </cell>
          <cell r="W1250" t="str">
            <v>➸</v>
          </cell>
          <cell r="X1250" t="str">
            <v>F:\《自创文法查阅Excel》4.0备份\にほんご\《B词汇·红宝书》\红宝书15版\N2お (2).jpg</v>
          </cell>
          <cell r="Y1250" t="str">
            <v>\《B词汇·红宝书》\红宝书15版\N2お (2).jpg</v>
          </cell>
          <cell r="Z1250" t="str">
            <v>▶</v>
          </cell>
          <cell r="AA1250" t="str">
            <v>\《B词汇·红宝书》\红宝书MP3分割\05 n2-お (</v>
          </cell>
          <cell r="AB1250">
            <v>25</v>
          </cell>
          <cell r="AC1250" t="str">
            <v>).mp3</v>
          </cell>
          <cell r="AD1250" t="str">
            <v>F:\《自创文法查阅Excel》4.0备份\にほんご\《B词汇·红宝书》\红宝书MP3分割\05 n2-お (25).mp3</v>
          </cell>
        </row>
        <row r="1251">
          <cell r="A1251">
            <v>1249</v>
          </cell>
          <cell r="B1251">
            <v>0.7640764850371824</v>
          </cell>
          <cell r="C1251">
            <v>1249</v>
          </cell>
          <cell r="D1251">
            <v>198</v>
          </cell>
          <cell r="E1251">
            <v>26</v>
          </cell>
          <cell r="F1251" t="str">
            <v>おくらせる</v>
          </cell>
          <cell r="G1251" t="str">
            <v>遅らせる</v>
          </cell>
          <cell r="H1251" t="str">
            <v>お</v>
          </cell>
          <cell r="I1251" t="str">
            <v>く</v>
          </cell>
          <cell r="J1251" t="str">
            <v>ら</v>
          </cell>
          <cell r="K1251" t="str">
            <v>せ</v>
          </cell>
          <cell r="L1251" t="str">
            <v>る</v>
          </cell>
          <cell r="W1251" t="str">
            <v>➸</v>
          </cell>
          <cell r="X1251" t="str">
            <v>F:\《自创文法查阅Excel》4.0备份\にほんご\《B词汇·红宝书》\红宝书15版\N2お (3).jpg</v>
          </cell>
          <cell r="Y1251" t="str">
            <v>\《B词汇·红宝书》\红宝书15版\N2お (3).jpg</v>
          </cell>
          <cell r="Z1251" t="str">
            <v>▶</v>
          </cell>
          <cell r="AA1251" t="str">
            <v>\《B词汇·红宝书》\红宝书MP3分割\05 n2-お (</v>
          </cell>
          <cell r="AB1251">
            <v>26</v>
          </cell>
          <cell r="AC1251" t="str">
            <v>).mp3</v>
          </cell>
          <cell r="AD1251" t="str">
            <v>F:\《自创文法查阅Excel》4.0备份\にほんご\《B词汇·红宝书》\红宝书MP3分割\05 n2-お (26).mp3</v>
          </cell>
        </row>
        <row r="1252">
          <cell r="A1252">
            <v>1250</v>
          </cell>
          <cell r="B1252">
            <v>4.7468381147880434E-3</v>
          </cell>
          <cell r="C1252">
            <v>1250</v>
          </cell>
          <cell r="D1252">
            <v>199</v>
          </cell>
          <cell r="E1252">
            <v>27</v>
          </cell>
          <cell r="F1252" t="str">
            <v>おくりがな</v>
          </cell>
          <cell r="G1252" t="str">
            <v>送り仮名</v>
          </cell>
          <cell r="H1252" t="str">
            <v>お</v>
          </cell>
          <cell r="I1252" t="str">
            <v>く</v>
          </cell>
          <cell r="J1252" t="str">
            <v>り</v>
          </cell>
          <cell r="K1252" t="str">
            <v>が</v>
          </cell>
          <cell r="L1252" t="str">
            <v>な</v>
          </cell>
          <cell r="W1252" t="str">
            <v>➸</v>
          </cell>
          <cell r="X1252" t="str">
            <v>F:\《自创文法查阅Excel》4.0备份\にほんご\《B词汇·红宝书》\红宝书15版\N2お (3).jpg</v>
          </cell>
          <cell r="Y1252" t="str">
            <v>\《B词汇·红宝书》\红宝书15版\N2お (3).jpg</v>
          </cell>
          <cell r="Z1252" t="str">
            <v>▶</v>
          </cell>
          <cell r="AA1252" t="str">
            <v>\《B词汇·红宝书》\红宝书MP3分割\05 n2-お (</v>
          </cell>
          <cell r="AB1252">
            <v>27</v>
          </cell>
          <cell r="AC1252" t="str">
            <v>).mp3</v>
          </cell>
          <cell r="AD1252" t="str">
            <v>F:\《自创文法查阅Excel》4.0备份\にほんご\《B词汇·红宝书》\红宝书MP3分割\05 n2-お (27).mp3</v>
          </cell>
        </row>
        <row r="1253">
          <cell r="A1253">
            <v>1251</v>
          </cell>
          <cell r="B1253">
            <v>0.7755456862178256</v>
          </cell>
          <cell r="C1253">
            <v>1251</v>
          </cell>
          <cell r="D1253">
            <v>200</v>
          </cell>
          <cell r="E1253">
            <v>28</v>
          </cell>
          <cell r="F1253" t="str">
            <v>おくれ</v>
          </cell>
          <cell r="G1253" t="str">
            <v>遅れ</v>
          </cell>
          <cell r="H1253" t="str">
            <v>お</v>
          </cell>
          <cell r="I1253" t="str">
            <v>く</v>
          </cell>
          <cell r="J1253" t="str">
            <v>れ</v>
          </cell>
          <cell r="W1253" t="str">
            <v>➸</v>
          </cell>
          <cell r="X1253" t="str">
            <v>F:\《自创文法查阅Excel》4.0备份\にほんご\《B词汇·红宝书》\红宝书15版\N2お (3).jpg</v>
          </cell>
          <cell r="Y1253" t="str">
            <v>\《B词汇·红宝书》\红宝书15版\N2お (3).jpg</v>
          </cell>
          <cell r="Z1253" t="str">
            <v>▶</v>
          </cell>
          <cell r="AA1253" t="str">
            <v>\《B词汇·红宝书》\红宝书MP3分割\05 n2-お (</v>
          </cell>
          <cell r="AB1253">
            <v>28</v>
          </cell>
          <cell r="AC1253" t="str">
            <v>).mp3</v>
          </cell>
          <cell r="AD1253" t="str">
            <v>F:\《自创文法查阅Excel》4.0备份\にほんご\《B词汇·红宝书》\红宝书MP3分割\05 n2-お (28).mp3</v>
          </cell>
        </row>
        <row r="1254">
          <cell r="A1254">
            <v>1252</v>
          </cell>
          <cell r="B1254">
            <v>0.97480100259225688</v>
          </cell>
          <cell r="C1254">
            <v>1252</v>
          </cell>
          <cell r="D1254">
            <v>201</v>
          </cell>
          <cell r="E1254">
            <v>29</v>
          </cell>
          <cell r="F1254" t="str">
            <v>おけ</v>
          </cell>
          <cell r="G1254" t="str">
            <v>桶</v>
          </cell>
          <cell r="H1254" t="str">
            <v>お</v>
          </cell>
          <cell r="I1254" t="str">
            <v>け</v>
          </cell>
          <cell r="W1254" t="str">
            <v>➸</v>
          </cell>
          <cell r="X1254" t="str">
            <v>F:\《自创文法查阅Excel》4.0备份\にほんご\《B词汇·红宝书》\红宝书15版\N2お (3).jpg</v>
          </cell>
          <cell r="Y1254" t="str">
            <v>\《B词汇·红宝书》\红宝书15版\N2お (3).jpg</v>
          </cell>
          <cell r="Z1254" t="str">
            <v>▶</v>
          </cell>
          <cell r="AA1254" t="str">
            <v>\《B词汇·红宝书》\红宝书MP3分割\05 n2-お (</v>
          </cell>
          <cell r="AB1254">
            <v>29</v>
          </cell>
          <cell r="AC1254" t="str">
            <v>).mp3</v>
          </cell>
          <cell r="AD1254" t="str">
            <v>F:\《自创文法查阅Excel》4.0备份\にほんご\《B词汇·红宝书》\红宝书MP3分割\05 n2-お (29).mp3</v>
          </cell>
        </row>
        <row r="1255">
          <cell r="A1255">
            <v>1253</v>
          </cell>
          <cell r="B1255">
            <v>0.18253422233675376</v>
          </cell>
          <cell r="C1255">
            <v>1253</v>
          </cell>
          <cell r="D1255">
            <v>202</v>
          </cell>
          <cell r="E1255">
            <v>30</v>
          </cell>
          <cell r="F1255" t="str">
            <v>おさえる</v>
          </cell>
          <cell r="G1255" t="str">
            <v>抑える</v>
          </cell>
          <cell r="H1255" t="str">
            <v>お</v>
          </cell>
          <cell r="I1255" t="str">
            <v>さ</v>
          </cell>
          <cell r="J1255" t="str">
            <v>え</v>
          </cell>
          <cell r="K1255" t="str">
            <v>る</v>
          </cell>
          <cell r="W1255" t="str">
            <v>➸</v>
          </cell>
          <cell r="X1255" t="str">
            <v>F:\《自创文法查阅Excel》4.0备份\にほんご\《B词汇·红宝书》\红宝书15版\N2お (3).jpg</v>
          </cell>
          <cell r="Y1255" t="str">
            <v>\《B词汇·红宝书》\红宝书15版\N2お (3).jpg</v>
          </cell>
          <cell r="Z1255" t="str">
            <v>▶</v>
          </cell>
          <cell r="AA1255" t="str">
            <v>\《B词汇·红宝书》\红宝书MP3分割\05 n2-お (</v>
          </cell>
          <cell r="AB1255">
            <v>30</v>
          </cell>
          <cell r="AC1255" t="str">
            <v>).mp3</v>
          </cell>
          <cell r="AD1255" t="str">
            <v>F:\《自创文法查阅Excel》4.0备份\にほんご\《B词汇·红宝书》\红宝书MP3分割\05 n2-お (30).mp3</v>
          </cell>
        </row>
        <row r="1256">
          <cell r="A1256">
            <v>1254</v>
          </cell>
          <cell r="B1256">
            <v>0.34091812124293708</v>
          </cell>
          <cell r="C1256">
            <v>1254</v>
          </cell>
          <cell r="D1256">
            <v>203</v>
          </cell>
          <cell r="E1256">
            <v>31</v>
          </cell>
          <cell r="F1256" t="str">
            <v>おさめる</v>
          </cell>
          <cell r="G1256" t="str">
            <v>収める</v>
          </cell>
          <cell r="H1256" t="str">
            <v>お</v>
          </cell>
          <cell r="I1256" t="str">
            <v>さ</v>
          </cell>
          <cell r="J1256" t="str">
            <v>め</v>
          </cell>
          <cell r="K1256" t="str">
            <v>る</v>
          </cell>
          <cell r="W1256" t="str">
            <v>➸</v>
          </cell>
          <cell r="X1256" t="str">
            <v>F:\《自创文法查阅Excel》4.0备份\にほんご\《B词汇·红宝书》\红宝书15版\N2お (3).jpg</v>
          </cell>
          <cell r="Y1256" t="str">
            <v>\《B词汇·红宝书》\红宝书15版\N2お (3).jpg</v>
          </cell>
          <cell r="Z1256" t="str">
            <v>▶</v>
          </cell>
          <cell r="AA1256" t="str">
            <v>\《B词汇·红宝书》\红宝书MP3分割\05 n2-お (</v>
          </cell>
          <cell r="AB1256">
            <v>31</v>
          </cell>
          <cell r="AC1256" t="str">
            <v>).mp3</v>
          </cell>
          <cell r="AD1256" t="str">
            <v>F:\《自创文法查阅Excel》4.0备份\にほんご\《B词汇·红宝书》\红宝书MP3分割\05 n2-お (31).mp3</v>
          </cell>
        </row>
        <row r="1257">
          <cell r="A1257">
            <v>1255</v>
          </cell>
          <cell r="B1257">
            <v>0.71693288602309946</v>
          </cell>
          <cell r="C1257">
            <v>1255</v>
          </cell>
          <cell r="D1257">
            <v>204</v>
          </cell>
          <cell r="E1257">
            <v>32</v>
          </cell>
          <cell r="F1257" t="str">
            <v>おさめる</v>
          </cell>
          <cell r="G1257" t="str">
            <v>納める</v>
          </cell>
          <cell r="H1257" t="str">
            <v>お</v>
          </cell>
          <cell r="I1257" t="str">
            <v>さ</v>
          </cell>
          <cell r="J1257" t="str">
            <v>め</v>
          </cell>
          <cell r="K1257" t="str">
            <v>る</v>
          </cell>
          <cell r="W1257" t="str">
            <v>➸</v>
          </cell>
          <cell r="X1257" t="str">
            <v>F:\《自创文法查阅Excel》4.0备份\にほんご\《B词汇·红宝书》\红宝书15版\N2お (3).jpg</v>
          </cell>
          <cell r="Y1257" t="str">
            <v>\《B词汇·红宝书》\红宝书15版\N2お (3).jpg</v>
          </cell>
          <cell r="Z1257" t="str">
            <v>▶</v>
          </cell>
          <cell r="AA1257" t="str">
            <v>\《B词汇·红宝书》\红宝书MP3分割\05 n2-お (</v>
          </cell>
          <cell r="AB1257">
            <v>32</v>
          </cell>
          <cell r="AC1257" t="str">
            <v>).mp3</v>
          </cell>
          <cell r="AD1257" t="str">
            <v>F:\《自创文法查阅Excel》4.0备份\にほんご\《B词汇·红宝书》\红宝书MP3分割\05 n2-お (32).mp3</v>
          </cell>
        </row>
        <row r="1258">
          <cell r="A1258">
            <v>1256</v>
          </cell>
          <cell r="B1258">
            <v>7.9277649158712715E-2</v>
          </cell>
          <cell r="C1258">
            <v>1256</v>
          </cell>
          <cell r="D1258">
            <v>205</v>
          </cell>
          <cell r="E1258">
            <v>33</v>
          </cell>
          <cell r="F1258" t="str">
            <v>おさめる</v>
          </cell>
          <cell r="G1258" t="str">
            <v>治める</v>
          </cell>
          <cell r="H1258" t="str">
            <v>お</v>
          </cell>
          <cell r="I1258" t="str">
            <v>さ</v>
          </cell>
          <cell r="J1258" t="str">
            <v>め</v>
          </cell>
          <cell r="K1258" t="str">
            <v>る</v>
          </cell>
          <cell r="W1258" t="str">
            <v>➸</v>
          </cell>
          <cell r="X1258" t="str">
            <v>F:\《自创文法查阅Excel》4.0备份\にほんご\《B词汇·红宝书》\红宝书15版\N2お (3).jpg</v>
          </cell>
          <cell r="Y1258" t="str">
            <v>\《B词汇·红宝书》\红宝书15版\N2お (3).jpg</v>
          </cell>
          <cell r="Z1258" t="str">
            <v>▶</v>
          </cell>
          <cell r="AA1258" t="str">
            <v>\《B词汇·红宝书》\红宝书MP3分割\05 n2-お (</v>
          </cell>
          <cell r="AB1258">
            <v>33</v>
          </cell>
          <cell r="AC1258" t="str">
            <v>).mp3</v>
          </cell>
          <cell r="AD1258" t="str">
            <v>F:\《自创文法查阅Excel》4.0备份\にほんご\《B词汇·红宝书》\红宝书MP3分割\05 n2-お (33).mp3</v>
          </cell>
        </row>
        <row r="1259">
          <cell r="A1259">
            <v>1257</v>
          </cell>
          <cell r="B1259">
            <v>0.88208747013145139</v>
          </cell>
          <cell r="C1259">
            <v>1257</v>
          </cell>
          <cell r="D1259">
            <v>206</v>
          </cell>
          <cell r="E1259">
            <v>34</v>
          </cell>
          <cell r="F1259" t="str">
            <v>おしえご</v>
          </cell>
          <cell r="G1259" t="str">
            <v>教え子</v>
          </cell>
          <cell r="H1259" t="str">
            <v>お</v>
          </cell>
          <cell r="I1259" t="str">
            <v>し</v>
          </cell>
          <cell r="J1259" t="str">
            <v>え</v>
          </cell>
          <cell r="K1259" t="str">
            <v>ご</v>
          </cell>
          <cell r="W1259" t="str">
            <v>➸</v>
          </cell>
          <cell r="X1259" t="str">
            <v>F:\《自创文法查阅Excel》4.0备份\にほんご\《B词汇·红宝书》\红宝书15版\N2お (3).jpg</v>
          </cell>
          <cell r="Y1259" t="str">
            <v>\《B词汇·红宝书》\红宝书15版\N2お (3).jpg</v>
          </cell>
          <cell r="Z1259" t="str">
            <v>▶</v>
          </cell>
          <cell r="AA1259" t="str">
            <v>\《B词汇·红宝书》\红宝书MP3分割\05 n2-お (</v>
          </cell>
          <cell r="AB1259">
            <v>34</v>
          </cell>
          <cell r="AC1259" t="str">
            <v>).mp3</v>
          </cell>
          <cell r="AD1259" t="str">
            <v>F:\《自创文法查阅Excel》4.0备份\にほんご\《B词汇·红宝书》\红宝书MP3分割\05 n2-お (34).mp3</v>
          </cell>
        </row>
        <row r="1260">
          <cell r="A1260">
            <v>1258</v>
          </cell>
          <cell r="B1260">
            <v>0.61049681121319066</v>
          </cell>
          <cell r="C1260">
            <v>1258</v>
          </cell>
          <cell r="D1260">
            <v>207</v>
          </cell>
          <cell r="E1260">
            <v>35</v>
          </cell>
          <cell r="F1260" t="str">
            <v>おしまず</v>
          </cell>
          <cell r="G1260" t="str">
            <v>惜しまず</v>
          </cell>
          <cell r="H1260" t="str">
            <v>お</v>
          </cell>
          <cell r="I1260" t="str">
            <v>し</v>
          </cell>
          <cell r="J1260" t="str">
            <v>ま</v>
          </cell>
          <cell r="K1260" t="str">
            <v>ず</v>
          </cell>
          <cell r="W1260" t="str">
            <v>➸</v>
          </cell>
          <cell r="X1260" t="str">
            <v>F:\《自创文法查阅Excel》4.0备份\にほんご\《B词汇·红宝书》\红宝书15版\N2お (3).jpg</v>
          </cell>
          <cell r="Y1260" t="str">
            <v>\《B词汇·红宝书》\红宝书15版\N2お (3).jpg</v>
          </cell>
          <cell r="Z1260" t="str">
            <v>▶</v>
          </cell>
          <cell r="AA1260" t="str">
            <v>\《B词汇·红宝书》\红宝书MP3分割\05 n2-お (</v>
          </cell>
          <cell r="AB1260">
            <v>35</v>
          </cell>
          <cell r="AC1260" t="str">
            <v>).mp3</v>
          </cell>
          <cell r="AD1260" t="str">
            <v>F:\《自创文法查阅Excel》4.0备份\にほんご\《B词汇·红宝书》\红宝书MP3分割\05 n2-お (35).mp3</v>
          </cell>
        </row>
        <row r="1261">
          <cell r="A1261">
            <v>1259</v>
          </cell>
          <cell r="B1261">
            <v>0.67022181641019207</v>
          </cell>
          <cell r="C1261">
            <v>1259</v>
          </cell>
          <cell r="D1261">
            <v>208</v>
          </cell>
          <cell r="E1261">
            <v>36</v>
          </cell>
          <cell r="F1261" t="str">
            <v>おせじ</v>
          </cell>
          <cell r="G1261" t="str">
            <v>御世辞</v>
          </cell>
          <cell r="H1261" t="str">
            <v>お</v>
          </cell>
          <cell r="I1261" t="str">
            <v>せ</v>
          </cell>
          <cell r="J1261" t="str">
            <v>じ</v>
          </cell>
          <cell r="W1261" t="str">
            <v>➸</v>
          </cell>
          <cell r="X1261" t="str">
            <v>F:\《自创文法查阅Excel》4.0备份\にほんご\《B词汇·红宝书》\红宝书15版\N2お (3).jpg</v>
          </cell>
          <cell r="Y1261" t="str">
            <v>\《B词汇·红宝书》\红宝书15版\N2お (3).jpg</v>
          </cell>
          <cell r="Z1261" t="str">
            <v>▶</v>
          </cell>
          <cell r="AA1261" t="str">
            <v>\《B词汇·红宝书》\红宝书MP3分割\05 n2-お (</v>
          </cell>
          <cell r="AB1261">
            <v>36</v>
          </cell>
          <cell r="AC1261" t="str">
            <v>).mp3</v>
          </cell>
          <cell r="AD1261" t="str">
            <v>F:\《自创文法查阅Excel》4.0备份\にほんご\《B词汇·红宝书》\红宝书MP3分割\05 n2-お (36).mp3</v>
          </cell>
        </row>
        <row r="1262">
          <cell r="A1262">
            <v>1260</v>
          </cell>
          <cell r="B1262">
            <v>0.23038096271111763</v>
          </cell>
          <cell r="C1262">
            <v>1260</v>
          </cell>
          <cell r="D1262">
            <v>209</v>
          </cell>
          <cell r="E1262">
            <v>37</v>
          </cell>
          <cell r="F1262" t="str">
            <v>おそう</v>
          </cell>
          <cell r="G1262" t="str">
            <v>襲う</v>
          </cell>
          <cell r="H1262" t="str">
            <v>お</v>
          </cell>
          <cell r="I1262" t="str">
            <v>そ</v>
          </cell>
          <cell r="J1262" t="str">
            <v>う</v>
          </cell>
          <cell r="W1262" t="str">
            <v>➸</v>
          </cell>
          <cell r="X1262" t="str">
            <v>F:\《自创文法查阅Excel》4.0备份\にほんご\《B词汇·红宝书》\红宝书15版\N2お (3).jpg</v>
          </cell>
          <cell r="Y1262" t="str">
            <v>\《B词汇·红宝书》\红宝书15版\N2お (3).jpg</v>
          </cell>
          <cell r="Z1262" t="str">
            <v>▶</v>
          </cell>
          <cell r="AA1262" t="str">
            <v>\《B词汇·红宝书》\红宝书MP3分割\05 n2-お (</v>
          </cell>
          <cell r="AB1262">
            <v>37</v>
          </cell>
          <cell r="AC1262" t="str">
            <v>).mp3</v>
          </cell>
          <cell r="AD1262" t="str">
            <v>F:\《自创文法查阅Excel》4.0备份\にほんご\《B词汇·红宝书》\红宝书MP3分割\05 n2-お (37).mp3</v>
          </cell>
        </row>
        <row r="1263">
          <cell r="A1263">
            <v>1261</v>
          </cell>
          <cell r="B1263">
            <v>0.26393740368588736</v>
          </cell>
          <cell r="C1263">
            <v>1261</v>
          </cell>
          <cell r="D1263">
            <v>210</v>
          </cell>
          <cell r="E1263">
            <v>38</v>
          </cell>
          <cell r="F1263" t="str">
            <v>おそくとも</v>
          </cell>
          <cell r="G1263" t="str">
            <v>遅くとも</v>
          </cell>
          <cell r="H1263" t="str">
            <v>お</v>
          </cell>
          <cell r="I1263" t="str">
            <v>そ</v>
          </cell>
          <cell r="J1263" t="str">
            <v>く</v>
          </cell>
          <cell r="K1263" t="str">
            <v>と</v>
          </cell>
          <cell r="L1263" t="str">
            <v>も</v>
          </cell>
          <cell r="W1263" t="str">
            <v>➸</v>
          </cell>
          <cell r="X1263" t="str">
            <v>F:\《自创文法查阅Excel》4.0备份\にほんご\《B词汇·红宝书》\红宝书15版\N2お (3).jpg</v>
          </cell>
          <cell r="Y1263" t="str">
            <v>\《B词汇·红宝书》\红宝书15版\N2お (3).jpg</v>
          </cell>
          <cell r="Z1263" t="str">
            <v>▶</v>
          </cell>
          <cell r="AA1263" t="str">
            <v>\《B词汇·红宝书》\红宝书MP3分割\05 n2-お (</v>
          </cell>
          <cell r="AB1263">
            <v>38</v>
          </cell>
          <cell r="AC1263" t="str">
            <v>).mp3</v>
          </cell>
          <cell r="AD1263" t="str">
            <v>F:\《自创文法查阅Excel》4.0备份\にほんご\《B词汇·红宝书》\红宝书MP3分割\05 n2-お (38).mp3</v>
          </cell>
        </row>
        <row r="1264">
          <cell r="A1264">
            <v>1262</v>
          </cell>
          <cell r="B1264">
            <v>0.71712382892506388</v>
          </cell>
          <cell r="C1264">
            <v>1262</v>
          </cell>
          <cell r="D1264">
            <v>211</v>
          </cell>
          <cell r="E1264">
            <v>39</v>
          </cell>
          <cell r="F1264" t="str">
            <v>おそらく</v>
          </cell>
          <cell r="G1264" t="str">
            <v>恐らく</v>
          </cell>
          <cell r="H1264" t="str">
            <v>お</v>
          </cell>
          <cell r="I1264" t="str">
            <v>そ</v>
          </cell>
          <cell r="J1264" t="str">
            <v>ら</v>
          </cell>
          <cell r="K1264" t="str">
            <v>く</v>
          </cell>
          <cell r="W1264" t="str">
            <v>➸</v>
          </cell>
          <cell r="X1264" t="str">
            <v>F:\《自创文法查阅Excel》4.0备份\にほんご\《B词汇·红宝书》\红宝书15版\N2お (3).jpg</v>
          </cell>
          <cell r="Y1264" t="str">
            <v>\《B词汇·红宝书》\红宝书15版\N2お (3).jpg</v>
          </cell>
          <cell r="Z1264" t="str">
            <v>▶</v>
          </cell>
          <cell r="AA1264" t="str">
            <v>\《B词汇·红宝书》\红宝书MP3分割\05 n2-お (</v>
          </cell>
          <cell r="AB1264">
            <v>39</v>
          </cell>
          <cell r="AC1264" t="str">
            <v>).mp3</v>
          </cell>
          <cell r="AD1264" t="str">
            <v>F:\《自创文法查阅Excel》4.0备份\にほんご\《B词汇·红宝书》\红宝书MP3分割\05 n2-お (39).mp3</v>
          </cell>
        </row>
        <row r="1265">
          <cell r="A1265">
            <v>1263</v>
          </cell>
          <cell r="B1265">
            <v>0.12500159295151114</v>
          </cell>
          <cell r="C1265">
            <v>1263</v>
          </cell>
          <cell r="D1265">
            <v>212</v>
          </cell>
          <cell r="E1265">
            <v>40</v>
          </cell>
          <cell r="F1265" t="str">
            <v>おそれ</v>
          </cell>
          <cell r="G1265" t="str">
            <v>恐れ</v>
          </cell>
          <cell r="H1265" t="str">
            <v>お</v>
          </cell>
          <cell r="I1265" t="str">
            <v>そ</v>
          </cell>
          <cell r="J1265" t="str">
            <v>れ</v>
          </cell>
          <cell r="W1265" t="str">
            <v>➸</v>
          </cell>
          <cell r="X1265" t="str">
            <v>F:\《自创文法查阅Excel》4.0备份\にほんご\《B词汇·红宝书》\红宝书15版\N2お (3).jpg</v>
          </cell>
          <cell r="Y1265" t="str">
            <v>\《B词汇·红宝书》\红宝书15版\N2お (3).jpg</v>
          </cell>
          <cell r="Z1265" t="str">
            <v>▶</v>
          </cell>
          <cell r="AA1265" t="str">
            <v>\《B词汇·红宝书》\红宝书MP3分割\05 n2-お (</v>
          </cell>
          <cell r="AB1265">
            <v>40</v>
          </cell>
          <cell r="AC1265" t="str">
            <v>).mp3</v>
          </cell>
          <cell r="AD1265" t="str">
            <v>F:\《自创文法查阅Excel》4.0备份\にほんご\《B词汇·红宝书》\红宝书MP3分割\05 n2-お (40).mp3</v>
          </cell>
        </row>
        <row r="1266">
          <cell r="A1266">
            <v>1264</v>
          </cell>
          <cell r="B1266">
            <v>1.0591156255362444E-2</v>
          </cell>
          <cell r="C1266">
            <v>1264</v>
          </cell>
          <cell r="D1266">
            <v>213</v>
          </cell>
          <cell r="E1266">
            <v>41</v>
          </cell>
          <cell r="F1266" t="str">
            <v>おそれいる</v>
          </cell>
          <cell r="G1266" t="str">
            <v>恐れ入る</v>
          </cell>
          <cell r="H1266" t="str">
            <v>お</v>
          </cell>
          <cell r="I1266" t="str">
            <v>そ</v>
          </cell>
          <cell r="J1266" t="str">
            <v>れ</v>
          </cell>
          <cell r="K1266" t="str">
            <v>い</v>
          </cell>
          <cell r="L1266" t="str">
            <v>る</v>
          </cell>
          <cell r="W1266" t="str">
            <v>➸</v>
          </cell>
          <cell r="X1266" t="str">
            <v>F:\《自创文法查阅Excel》4.0备份\にほんご\《B词汇·红宝书》\红宝书15版\N2お (3).jpg</v>
          </cell>
          <cell r="Y1266" t="str">
            <v>\《B词汇·红宝书》\红宝书15版\N2お (3).jpg</v>
          </cell>
          <cell r="Z1266" t="str">
            <v>▶</v>
          </cell>
          <cell r="AA1266" t="str">
            <v>\《B词汇·红宝书》\红宝书MP3分割\05 n2-お (</v>
          </cell>
          <cell r="AB1266">
            <v>41</v>
          </cell>
          <cell r="AC1266" t="str">
            <v>).mp3</v>
          </cell>
          <cell r="AD1266" t="str">
            <v>F:\《自创文法查阅Excel》4.0备份\にほんご\《B词汇·红宝书》\红宝书MP3分割\05 n2-お (41).mp3</v>
          </cell>
        </row>
        <row r="1267">
          <cell r="A1267">
            <v>1265</v>
          </cell>
          <cell r="B1267">
            <v>0.8891555686134619</v>
          </cell>
          <cell r="C1267">
            <v>1265</v>
          </cell>
          <cell r="D1267">
            <v>214</v>
          </cell>
          <cell r="E1267">
            <v>42</v>
          </cell>
          <cell r="F1267" t="str">
            <v>おそろしい</v>
          </cell>
          <cell r="G1267" t="str">
            <v>恐ろしい</v>
          </cell>
          <cell r="H1267" t="str">
            <v>お</v>
          </cell>
          <cell r="I1267" t="str">
            <v>そ</v>
          </cell>
          <cell r="J1267" t="str">
            <v>ろ</v>
          </cell>
          <cell r="K1267" t="str">
            <v>し</v>
          </cell>
          <cell r="L1267" t="str">
            <v>い</v>
          </cell>
          <cell r="R1267" t="str">
            <v>A1</v>
          </cell>
          <cell r="W1267" t="str">
            <v>➸</v>
          </cell>
          <cell r="X1267" t="str">
            <v>F:\《自创文法查阅Excel》4.0备份\にほんご\《B词汇·红宝书》\红宝书15版\N2お (3).jpg</v>
          </cell>
          <cell r="Y1267" t="str">
            <v>\《B词汇·红宝书》\红宝书15版\N2お (3).jpg</v>
          </cell>
          <cell r="Z1267" t="str">
            <v>▶</v>
          </cell>
          <cell r="AA1267" t="str">
            <v>\《B词汇·红宝书》\红宝书MP3分割\05 n2-お (</v>
          </cell>
          <cell r="AB1267">
            <v>42</v>
          </cell>
          <cell r="AC1267" t="str">
            <v>).mp3</v>
          </cell>
          <cell r="AD1267" t="str">
            <v>F:\《自创文法查阅Excel》4.0备份\にほんご\《B词汇·红宝书》\红宝书MP3分割\05 n2-お (42).mp3</v>
          </cell>
        </row>
        <row r="1268">
          <cell r="A1268">
            <v>1266</v>
          </cell>
          <cell r="B1268">
            <v>0.53044097281120139</v>
          </cell>
          <cell r="C1268">
            <v>1266</v>
          </cell>
          <cell r="D1268">
            <v>215</v>
          </cell>
          <cell r="E1268">
            <v>43</v>
          </cell>
          <cell r="F1268" t="str">
            <v>おそわる</v>
          </cell>
          <cell r="G1268" t="str">
            <v>教わる</v>
          </cell>
          <cell r="H1268" t="str">
            <v>お</v>
          </cell>
          <cell r="I1268" t="str">
            <v>そ</v>
          </cell>
          <cell r="J1268" t="str">
            <v>わ</v>
          </cell>
          <cell r="K1268" t="str">
            <v>る</v>
          </cell>
          <cell r="W1268" t="str">
            <v>➸</v>
          </cell>
          <cell r="X1268" t="str">
            <v>F:\《自创文法查阅Excel》4.0备份\にほんご\《B词汇·红宝书》\红宝书15版\N2お (4).jpg</v>
          </cell>
          <cell r="Y1268" t="str">
            <v>\《B词汇·红宝书》\红宝书15版\N2お (4).jpg</v>
          </cell>
          <cell r="Z1268" t="str">
            <v>▶</v>
          </cell>
          <cell r="AA1268" t="str">
            <v>\《B词汇·红宝书》\红宝书MP3分割\05 n2-お (</v>
          </cell>
          <cell r="AB1268">
            <v>43</v>
          </cell>
          <cell r="AC1268" t="str">
            <v>).mp3</v>
          </cell>
          <cell r="AD1268" t="str">
            <v>F:\《自创文法查阅Excel》4.0备份\にほんご\《B词汇·红宝书》\红宝书MP3分割\05 n2-お (43).mp3</v>
          </cell>
        </row>
        <row r="1269">
          <cell r="A1269">
            <v>1267</v>
          </cell>
          <cell r="B1269">
            <v>0.55815290182315647</v>
          </cell>
          <cell r="C1269">
            <v>1267</v>
          </cell>
          <cell r="D1269">
            <v>216</v>
          </cell>
          <cell r="E1269">
            <v>44</v>
          </cell>
          <cell r="F1269" t="str">
            <v>おちこむ</v>
          </cell>
          <cell r="G1269" t="str">
            <v>落ち込む</v>
          </cell>
          <cell r="H1269" t="str">
            <v>お</v>
          </cell>
          <cell r="I1269" t="str">
            <v>ち</v>
          </cell>
          <cell r="J1269" t="str">
            <v>こ</v>
          </cell>
          <cell r="K1269" t="str">
            <v>む</v>
          </cell>
          <cell r="W1269" t="str">
            <v>➸</v>
          </cell>
          <cell r="X1269" t="str">
            <v>F:\《自创文法查阅Excel》4.0备份\にほんご\《B词汇·红宝书》\红宝书15版\N2お (4).jpg</v>
          </cell>
          <cell r="Y1269" t="str">
            <v>\《B词汇·红宝书》\红宝书15版\N2お (4).jpg</v>
          </cell>
          <cell r="Z1269" t="str">
            <v>▶</v>
          </cell>
          <cell r="AA1269" t="str">
            <v>\《B词汇·红宝书》\红宝书MP3分割\05 n2-お (</v>
          </cell>
          <cell r="AB1269">
            <v>44</v>
          </cell>
          <cell r="AC1269" t="str">
            <v>).mp3</v>
          </cell>
          <cell r="AD1269" t="str">
            <v>F:\《自创文法查阅Excel》4.0备份\にほんご\《B词汇·红宝书》\红宝书MP3分割\05 n2-お (44).mp3</v>
          </cell>
        </row>
        <row r="1270">
          <cell r="A1270">
            <v>1268</v>
          </cell>
          <cell r="B1270">
            <v>0.43847264420403509</v>
          </cell>
          <cell r="C1270">
            <v>1268</v>
          </cell>
          <cell r="D1270">
            <v>217</v>
          </cell>
          <cell r="E1270">
            <v>45</v>
          </cell>
          <cell r="F1270" t="str">
            <v>おどかす</v>
          </cell>
          <cell r="G1270" t="str">
            <v>脅かす</v>
          </cell>
          <cell r="H1270" t="str">
            <v>お</v>
          </cell>
          <cell r="I1270" t="str">
            <v>ど</v>
          </cell>
          <cell r="J1270" t="str">
            <v>か</v>
          </cell>
          <cell r="K1270" t="str">
            <v>す</v>
          </cell>
          <cell r="W1270" t="str">
            <v>➸</v>
          </cell>
          <cell r="X1270" t="str">
            <v>F:\《自创文法查阅Excel》4.0备份\にほんご\《B词汇·红宝书》\红宝书15版\N2お (4).jpg</v>
          </cell>
          <cell r="Y1270" t="str">
            <v>\《B词汇·红宝书》\红宝书15版\N2お (4).jpg</v>
          </cell>
          <cell r="Z1270" t="str">
            <v>▶</v>
          </cell>
          <cell r="AA1270" t="str">
            <v>\《B词汇·红宝书》\红宝书MP3分割\05 n2-お (</v>
          </cell>
          <cell r="AB1270">
            <v>45</v>
          </cell>
          <cell r="AC1270" t="str">
            <v>).mp3</v>
          </cell>
          <cell r="AD1270" t="str">
            <v>F:\《自创文法查阅Excel》4.0备份\にほんご\《B词汇·红宝书》\红宝书MP3分割\05 n2-お (45).mp3</v>
          </cell>
        </row>
        <row r="1271">
          <cell r="A1271">
            <v>1269</v>
          </cell>
          <cell r="B1271">
            <v>0.18339184600007319</v>
          </cell>
          <cell r="C1271">
            <v>1269</v>
          </cell>
          <cell r="D1271">
            <v>218</v>
          </cell>
          <cell r="E1271">
            <v>46</v>
          </cell>
          <cell r="F1271" t="str">
            <v>おとしもの</v>
          </cell>
          <cell r="G1271" t="str">
            <v>落し物</v>
          </cell>
          <cell r="H1271" t="str">
            <v>お</v>
          </cell>
          <cell r="I1271" t="str">
            <v>と</v>
          </cell>
          <cell r="J1271" t="str">
            <v>し</v>
          </cell>
          <cell r="K1271" t="str">
            <v>も</v>
          </cell>
          <cell r="L1271" t="str">
            <v>の</v>
          </cell>
          <cell r="W1271" t="str">
            <v>➸</v>
          </cell>
          <cell r="X1271" t="str">
            <v>F:\《自创文法查阅Excel》4.0备份\にほんご\《B词汇·红宝书》\红宝书15版\N2お (4).jpg</v>
          </cell>
          <cell r="Y1271" t="str">
            <v>\《B词汇·红宝书》\红宝书15版\N2お (4).jpg</v>
          </cell>
          <cell r="Z1271" t="str">
            <v>▶</v>
          </cell>
          <cell r="AA1271" t="str">
            <v>\《B词汇·红宝书》\红宝书MP3分割\05 n2-お (</v>
          </cell>
          <cell r="AB1271">
            <v>46</v>
          </cell>
          <cell r="AC1271" t="str">
            <v>).mp3</v>
          </cell>
          <cell r="AD1271" t="str">
            <v>F:\《自创文法查阅Excel》4.0备份\にほんご\《B词汇·红宝书》\红宝书MP3分割\05 n2-お (46).mp3</v>
          </cell>
        </row>
        <row r="1272">
          <cell r="A1272">
            <v>1270</v>
          </cell>
          <cell r="B1272">
            <v>0.64310875115172583</v>
          </cell>
          <cell r="C1272">
            <v>1270</v>
          </cell>
          <cell r="D1272">
            <v>219</v>
          </cell>
          <cell r="E1272">
            <v>47</v>
          </cell>
          <cell r="F1272" t="str">
            <v>おとずれる</v>
          </cell>
          <cell r="G1272" t="str">
            <v>訪れる</v>
          </cell>
          <cell r="H1272" t="str">
            <v>お</v>
          </cell>
          <cell r="I1272" t="str">
            <v>と</v>
          </cell>
          <cell r="J1272" t="str">
            <v>ず</v>
          </cell>
          <cell r="K1272" t="str">
            <v>れ</v>
          </cell>
          <cell r="L1272" t="str">
            <v>る</v>
          </cell>
          <cell r="W1272" t="str">
            <v>➸</v>
          </cell>
          <cell r="X1272" t="str">
            <v>F:\《自创文法查阅Excel》4.0备份\にほんご\《B词汇·红宝书》\红宝书15版\N2お (4).jpg</v>
          </cell>
          <cell r="Y1272" t="str">
            <v>\《B词汇·红宝书》\红宝书15版\N2お (4).jpg</v>
          </cell>
          <cell r="Z1272" t="str">
            <v>▶</v>
          </cell>
          <cell r="AA1272" t="str">
            <v>\《B词汇·红宝书》\红宝书MP3分割\05 n2-お (</v>
          </cell>
          <cell r="AB1272">
            <v>47</v>
          </cell>
          <cell r="AC1272" t="str">
            <v>).mp3</v>
          </cell>
          <cell r="AD1272" t="str">
            <v>F:\《自创文法查阅Excel》4.0备份\にほんご\《B词汇·红宝书》\红宝书MP3分割\05 n2-お (47).mp3</v>
          </cell>
        </row>
        <row r="1273">
          <cell r="A1273">
            <v>1271</v>
          </cell>
          <cell r="B1273">
            <v>0.44688623783170023</v>
          </cell>
          <cell r="C1273">
            <v>1271</v>
          </cell>
          <cell r="D1273">
            <v>220</v>
          </cell>
          <cell r="E1273">
            <v>48</v>
          </cell>
          <cell r="F1273" t="str">
            <v>おとる</v>
          </cell>
          <cell r="G1273" t="str">
            <v>劣る</v>
          </cell>
          <cell r="H1273" t="str">
            <v>お</v>
          </cell>
          <cell r="I1273" t="str">
            <v>と</v>
          </cell>
          <cell r="J1273" t="str">
            <v>る</v>
          </cell>
          <cell r="W1273" t="str">
            <v>➸</v>
          </cell>
          <cell r="X1273" t="str">
            <v>F:\《自创文法查阅Excel》4.0备份\にほんご\《B词汇·红宝书》\红宝书15版\N2お (4).jpg</v>
          </cell>
          <cell r="Y1273" t="str">
            <v>\《B词汇·红宝书》\红宝书15版\N2お (4).jpg</v>
          </cell>
          <cell r="Z1273" t="str">
            <v>▶</v>
          </cell>
          <cell r="AA1273" t="str">
            <v>\《B词汇·红宝书》\红宝书MP3分割\05 n2-お (</v>
          </cell>
          <cell r="AB1273">
            <v>48</v>
          </cell>
          <cell r="AC1273" t="str">
            <v>).mp3</v>
          </cell>
          <cell r="AD1273" t="str">
            <v>F:\《自创文法查阅Excel》4.0备份\にほんご\《B词汇·红宝书》\红宝书MP3分割\05 n2-お (48).mp3</v>
          </cell>
        </row>
        <row r="1274">
          <cell r="A1274">
            <v>1272</v>
          </cell>
          <cell r="B1274">
            <v>3.681399709454336E-2</v>
          </cell>
          <cell r="C1274">
            <v>1272</v>
          </cell>
          <cell r="D1274">
            <v>221</v>
          </cell>
          <cell r="E1274">
            <v>49</v>
          </cell>
          <cell r="F1274" t="str">
            <v>おどろき</v>
          </cell>
          <cell r="G1274" t="str">
            <v>驚き</v>
          </cell>
          <cell r="H1274" t="str">
            <v>お</v>
          </cell>
          <cell r="I1274" t="str">
            <v>ど</v>
          </cell>
          <cell r="J1274" t="str">
            <v>ろ</v>
          </cell>
          <cell r="K1274" t="str">
            <v>き</v>
          </cell>
          <cell r="W1274" t="str">
            <v>➸</v>
          </cell>
          <cell r="X1274" t="str">
            <v>F:\《自创文法查阅Excel》4.0备份\にほんご\《B词汇·红宝书》\红宝书15版\N2お (4).jpg</v>
          </cell>
          <cell r="Y1274" t="str">
            <v>\《B词汇·红宝书》\红宝书15版\N2お (4).jpg</v>
          </cell>
          <cell r="Z1274" t="str">
            <v>▶</v>
          </cell>
          <cell r="AA1274" t="str">
            <v>\《B词汇·红宝书》\红宝书MP3分割\05 n2-お (</v>
          </cell>
          <cell r="AB1274">
            <v>49</v>
          </cell>
          <cell r="AC1274" t="str">
            <v>).mp3</v>
          </cell>
          <cell r="AD1274" t="str">
            <v>F:\《自创文法查阅Excel》4.0备份\にほんご\《B词汇·红宝书》\红宝书MP3分割\05 n2-お (49).mp3</v>
          </cell>
        </row>
        <row r="1275">
          <cell r="A1275">
            <v>1273</v>
          </cell>
          <cell r="B1275">
            <v>0.77672072572889517</v>
          </cell>
          <cell r="C1275">
            <v>1273</v>
          </cell>
          <cell r="D1275">
            <v>222</v>
          </cell>
          <cell r="E1275">
            <v>50</v>
          </cell>
          <cell r="F1275" t="str">
            <v>おのおの</v>
          </cell>
          <cell r="G1275" t="str">
            <v>各々</v>
          </cell>
          <cell r="H1275" t="str">
            <v>お</v>
          </cell>
          <cell r="I1275" t="str">
            <v>の</v>
          </cell>
          <cell r="J1275" t="str">
            <v>お</v>
          </cell>
          <cell r="K1275" t="str">
            <v>の</v>
          </cell>
          <cell r="T1275" t="str">
            <v>AV</v>
          </cell>
          <cell r="U1275" t="str">
            <v>D</v>
          </cell>
          <cell r="W1275" t="str">
            <v>➸</v>
          </cell>
          <cell r="X1275" t="str">
            <v>F:\《自创文法查阅Excel》4.0备份\にほんご\《B词汇·红宝书》\红宝书15版\N2お (4).jpg</v>
          </cell>
          <cell r="Y1275" t="str">
            <v>\《B词汇·红宝书》\红宝书15版\N2お (4).jpg</v>
          </cell>
          <cell r="Z1275" t="str">
            <v>▶</v>
          </cell>
          <cell r="AA1275" t="str">
            <v>\《B词汇·红宝书》\红宝书MP3分割\05 n2-お (</v>
          </cell>
          <cell r="AB1275">
            <v>50</v>
          </cell>
          <cell r="AC1275" t="str">
            <v>).mp3</v>
          </cell>
          <cell r="AD1275" t="str">
            <v>F:\《自创文法查阅Excel》4.0备份\にほんご\《B词汇·红宝书》\红宝书MP3分割\05 n2-お (50).mp3</v>
          </cell>
        </row>
        <row r="1276">
          <cell r="A1276">
            <v>1274</v>
          </cell>
          <cell r="B1276">
            <v>0.8475538953577807</v>
          </cell>
          <cell r="C1276">
            <v>1274</v>
          </cell>
          <cell r="D1276">
            <v>223</v>
          </cell>
          <cell r="E1276">
            <v>51</v>
          </cell>
          <cell r="F1276" t="str">
            <v>おび</v>
          </cell>
          <cell r="G1276" t="str">
            <v>帯</v>
          </cell>
          <cell r="H1276" t="str">
            <v>お</v>
          </cell>
          <cell r="I1276" t="str">
            <v>び</v>
          </cell>
          <cell r="W1276" t="str">
            <v>➸</v>
          </cell>
          <cell r="X1276" t="str">
            <v>F:\《自创文法查阅Excel》4.0备份\にほんご\《B词汇·红宝书》\红宝书15版\N2お (4).jpg</v>
          </cell>
          <cell r="Y1276" t="str">
            <v>\《B词汇·红宝书》\红宝书15版\N2お (4).jpg</v>
          </cell>
          <cell r="Z1276" t="str">
            <v>▶</v>
          </cell>
          <cell r="AA1276" t="str">
            <v>\《B词汇·红宝书》\红宝书MP3分割\05 n2-お (</v>
          </cell>
          <cell r="AB1276">
            <v>51</v>
          </cell>
          <cell r="AC1276" t="str">
            <v>).mp3</v>
          </cell>
          <cell r="AD1276" t="str">
            <v>F:\《自创文法查阅Excel》4.0备份\にほんご\《B词汇·红宝书》\红宝书MP3分割\05 n2-お (51).mp3</v>
          </cell>
        </row>
        <row r="1277">
          <cell r="A1277">
            <v>1275</v>
          </cell>
          <cell r="B1277">
            <v>0.48865695467177894</v>
          </cell>
          <cell r="C1277">
            <v>1275</v>
          </cell>
          <cell r="D1277">
            <v>224</v>
          </cell>
          <cell r="E1277">
            <v>52</v>
          </cell>
          <cell r="F1277" t="str">
            <v>おぼれる</v>
          </cell>
          <cell r="G1277" t="str">
            <v>溺れる</v>
          </cell>
          <cell r="H1277" t="str">
            <v>お</v>
          </cell>
          <cell r="I1277" t="str">
            <v>ぼ</v>
          </cell>
          <cell r="J1277" t="str">
            <v>れ</v>
          </cell>
          <cell r="K1277" t="str">
            <v>る</v>
          </cell>
          <cell r="W1277" t="str">
            <v>➸</v>
          </cell>
          <cell r="X1277" t="str">
            <v>F:\《自创文法查阅Excel》4.0备份\にほんご\《B词汇·红宝书》\红宝书15版\N2お (4).jpg</v>
          </cell>
          <cell r="Y1277" t="str">
            <v>\《B词汇·红宝书》\红宝书15版\N2お (4).jpg</v>
          </cell>
          <cell r="Z1277" t="str">
            <v>▶</v>
          </cell>
          <cell r="AA1277" t="str">
            <v>\《B词汇·红宝书》\红宝书MP3分割\05 n2-お (</v>
          </cell>
          <cell r="AB1277">
            <v>52</v>
          </cell>
          <cell r="AC1277" t="str">
            <v>).mp3</v>
          </cell>
          <cell r="AD1277" t="str">
            <v>F:\《自创文法查阅Excel》4.0备份\にほんご\《B词汇·红宝书》\红宝书MP3分割\05 n2-お (52).mp3</v>
          </cell>
        </row>
        <row r="1278">
          <cell r="A1278">
            <v>1276</v>
          </cell>
          <cell r="B1278">
            <v>6.2639439696375976E-2</v>
          </cell>
          <cell r="C1278">
            <v>1276</v>
          </cell>
          <cell r="D1278">
            <v>225</v>
          </cell>
          <cell r="E1278">
            <v>53</v>
          </cell>
          <cell r="F1278" t="str">
            <v>おまいり</v>
          </cell>
          <cell r="G1278" t="str">
            <v>お参り</v>
          </cell>
          <cell r="H1278" t="str">
            <v>お</v>
          </cell>
          <cell r="I1278" t="str">
            <v>ま</v>
          </cell>
          <cell r="J1278" t="str">
            <v>い</v>
          </cell>
          <cell r="K1278" t="str">
            <v>り</v>
          </cell>
          <cell r="W1278" t="str">
            <v>➸</v>
          </cell>
          <cell r="X1278" t="str">
            <v>F:\《自创文法查阅Excel》4.0备份\にほんご\《B词汇·红宝书》\红宝书15版\N2お (4).jpg</v>
          </cell>
          <cell r="Y1278" t="str">
            <v>\《B词汇·红宝书》\红宝书15版\N2お (4).jpg</v>
          </cell>
          <cell r="Z1278" t="str">
            <v>▶</v>
          </cell>
          <cell r="AA1278" t="str">
            <v>\《B词汇·红宝书》\红宝书MP3分割\05 n2-お (</v>
          </cell>
          <cell r="AB1278">
            <v>53</v>
          </cell>
          <cell r="AC1278" t="str">
            <v>).mp3</v>
          </cell>
          <cell r="AD1278" t="str">
            <v>F:\《自创文法查阅Excel》4.0备份\にほんご\《B词汇·红宝书》\红宝书MP3分割\05 n2-お (53).mp3</v>
          </cell>
        </row>
        <row r="1279">
          <cell r="A1279">
            <v>1277</v>
          </cell>
          <cell r="B1279">
            <v>0.39520222271072447</v>
          </cell>
          <cell r="C1279">
            <v>1277</v>
          </cell>
          <cell r="D1279">
            <v>226</v>
          </cell>
          <cell r="E1279">
            <v>54</v>
          </cell>
          <cell r="F1279" t="str">
            <v>おまけ</v>
          </cell>
          <cell r="G1279" t="str">
            <v>御負け</v>
          </cell>
          <cell r="H1279" t="str">
            <v>お</v>
          </cell>
          <cell r="I1279" t="str">
            <v>ま</v>
          </cell>
          <cell r="J1279" t="str">
            <v>け</v>
          </cell>
          <cell r="W1279" t="str">
            <v>➸</v>
          </cell>
          <cell r="X1279" t="str">
            <v>F:\《自创文法查阅Excel》4.0备份\にほんご\《B词汇·红宝书》\红宝书15版\N2お (4).jpg</v>
          </cell>
          <cell r="Y1279" t="str">
            <v>\《B词汇·红宝书》\红宝书15版\N2お (4).jpg</v>
          </cell>
          <cell r="Z1279" t="str">
            <v>▶</v>
          </cell>
          <cell r="AA1279" t="str">
            <v>\《B词汇·红宝书》\红宝书MP3分割\05 n2-お (</v>
          </cell>
          <cell r="AB1279">
            <v>54</v>
          </cell>
          <cell r="AC1279" t="str">
            <v>).mp3</v>
          </cell>
          <cell r="AD1279" t="str">
            <v>F:\《自创文法查阅Excel》4.0备份\にほんご\《B词汇·红宝书》\红宝书MP3分割\05 n2-お (54).mp3</v>
          </cell>
        </row>
        <row r="1280">
          <cell r="A1280">
            <v>1278</v>
          </cell>
          <cell r="B1280">
            <v>0.89763704209608675</v>
          </cell>
          <cell r="C1280">
            <v>1278</v>
          </cell>
          <cell r="D1280">
            <v>227</v>
          </cell>
          <cell r="E1280">
            <v>55</v>
          </cell>
          <cell r="F1280" t="str">
            <v>おめでたい</v>
          </cell>
          <cell r="G1280" t="str">
            <v>御目出度い</v>
          </cell>
          <cell r="H1280" t="str">
            <v>お</v>
          </cell>
          <cell r="I1280" t="str">
            <v>め</v>
          </cell>
          <cell r="J1280" t="str">
            <v>で</v>
          </cell>
          <cell r="K1280" t="str">
            <v>た</v>
          </cell>
          <cell r="L1280" t="str">
            <v>い</v>
          </cell>
          <cell r="R1280" t="str">
            <v>A1</v>
          </cell>
          <cell r="W1280" t="str">
            <v>➸</v>
          </cell>
          <cell r="X1280" t="str">
            <v>F:\《自创文法查阅Excel》4.0备份\にほんご\《B词汇·红宝书》\红宝书15版\N2お (4).jpg</v>
          </cell>
          <cell r="Y1280" t="str">
            <v>\《B词汇·红宝书》\红宝书15版\N2お (4).jpg</v>
          </cell>
          <cell r="Z1280" t="str">
            <v>▶</v>
          </cell>
          <cell r="AA1280" t="str">
            <v>\《B词汇·红宝书》\红宝书MP3分割\05 n2-お (</v>
          </cell>
          <cell r="AB1280">
            <v>55</v>
          </cell>
          <cell r="AC1280" t="str">
            <v>).mp3</v>
          </cell>
          <cell r="AD1280" t="str">
            <v>F:\《自创文法查阅Excel》4.0备份\にほんご\《B词汇·红宝书》\红宝书MP3分割\05 n2-お (55).mp3</v>
          </cell>
        </row>
        <row r="1281">
          <cell r="A1281">
            <v>1279</v>
          </cell>
          <cell r="B1281">
            <v>0.39469967863700917</v>
          </cell>
          <cell r="C1281">
            <v>1279</v>
          </cell>
          <cell r="D1281">
            <v>228</v>
          </cell>
          <cell r="E1281">
            <v>56</v>
          </cell>
          <cell r="F1281" t="str">
            <v>おも</v>
          </cell>
          <cell r="G1281" t="str">
            <v>主</v>
          </cell>
          <cell r="H1281" t="str">
            <v>お</v>
          </cell>
          <cell r="I1281" t="str">
            <v>も</v>
          </cell>
          <cell r="W1281" t="str">
            <v>➸</v>
          </cell>
          <cell r="X1281" t="str">
            <v>F:\《自创文法查阅Excel》4.0备份\にほんご\《B词汇·红宝书》\红宝书15版\N2お (4).jpg</v>
          </cell>
          <cell r="Y1281" t="str">
            <v>\《B词汇·红宝书》\红宝书15版\N2お (4).jpg</v>
          </cell>
          <cell r="Z1281" t="str">
            <v>▶</v>
          </cell>
          <cell r="AA1281" t="str">
            <v>\《B词汇·红宝书》\红宝书MP3分割\05 n2-お (</v>
          </cell>
          <cell r="AB1281">
            <v>56</v>
          </cell>
          <cell r="AC1281" t="str">
            <v>).mp3</v>
          </cell>
          <cell r="AD1281" t="str">
            <v>F:\《自创文法查阅Excel》4.0备份\にほんご\《B词汇·红宝书》\红宝书MP3分割\05 n2-お (56).mp3</v>
          </cell>
        </row>
        <row r="1282">
          <cell r="A1282">
            <v>1280</v>
          </cell>
          <cell r="B1282">
            <v>0.12394804479420796</v>
          </cell>
          <cell r="C1282">
            <v>1280</v>
          </cell>
          <cell r="D1282">
            <v>229</v>
          </cell>
          <cell r="E1282">
            <v>57</v>
          </cell>
          <cell r="F1282" t="str">
            <v>おもい</v>
          </cell>
          <cell r="G1282" t="str">
            <v>思い</v>
          </cell>
          <cell r="H1282" t="str">
            <v>お</v>
          </cell>
          <cell r="I1282" t="str">
            <v>も</v>
          </cell>
          <cell r="J1282" t="str">
            <v>い</v>
          </cell>
          <cell r="W1282" t="str">
            <v>➸</v>
          </cell>
          <cell r="X1282" t="str">
            <v>F:\《自创文法查阅Excel》4.0备份\にほんご\《B词汇·红宝书》\红宝书15版\N2お (4).jpg</v>
          </cell>
          <cell r="Y1282" t="str">
            <v>\《B词汇·红宝书》\红宝书15版\N2お (4).jpg</v>
          </cell>
          <cell r="Z1282" t="str">
            <v>▶</v>
          </cell>
          <cell r="AA1282" t="str">
            <v>\《B词汇·红宝书》\红宝书MP3分割\05 n2-お (</v>
          </cell>
          <cell r="AB1282">
            <v>57</v>
          </cell>
          <cell r="AC1282" t="str">
            <v>).mp3</v>
          </cell>
          <cell r="AD1282" t="str">
            <v>F:\《自创文法查阅Excel》4.0备份\にほんご\《B词汇·红宝书》\红宝书MP3分割\05 n2-お (57).mp3</v>
          </cell>
        </row>
        <row r="1283">
          <cell r="A1283">
            <v>1281</v>
          </cell>
          <cell r="B1283">
            <v>0.14978254528920276</v>
          </cell>
          <cell r="C1283">
            <v>1281</v>
          </cell>
          <cell r="D1283">
            <v>230</v>
          </cell>
          <cell r="E1283">
            <v>58</v>
          </cell>
          <cell r="F1283" t="str">
            <v>おもいうかぶ</v>
          </cell>
          <cell r="G1283" t="str">
            <v>思い浮かぶ</v>
          </cell>
          <cell r="H1283" t="str">
            <v>お</v>
          </cell>
          <cell r="I1283" t="str">
            <v>も</v>
          </cell>
          <cell r="J1283" t="str">
            <v>い</v>
          </cell>
          <cell r="K1283" t="str">
            <v>う</v>
          </cell>
          <cell r="L1283" t="str">
            <v>か</v>
          </cell>
          <cell r="M1283" t="str">
            <v>ぶ</v>
          </cell>
          <cell r="W1283" t="str">
            <v>➸</v>
          </cell>
          <cell r="X1283" t="str">
            <v>F:\《自创文法查阅Excel》4.0备份\にほんご\《B词汇·红宝书》\红宝书15版\N2お (4).jpg</v>
          </cell>
          <cell r="Y1283" t="str">
            <v>\《B词汇·红宝书》\红宝书15版\N2お (4).jpg</v>
          </cell>
          <cell r="Z1283" t="str">
            <v>▶</v>
          </cell>
          <cell r="AA1283" t="str">
            <v>\《B词汇·红宝书》\红宝书MP3分割\05 n2-お (</v>
          </cell>
          <cell r="AB1283">
            <v>58</v>
          </cell>
          <cell r="AC1283" t="str">
            <v>).mp3</v>
          </cell>
          <cell r="AD1283" t="str">
            <v>F:\《自创文法查阅Excel》4.0备份\にほんご\《B词汇·红宝书》\红宝书MP3分割\05 n2-お (58).mp3</v>
          </cell>
        </row>
        <row r="1284">
          <cell r="A1284">
            <v>1282</v>
          </cell>
          <cell r="B1284">
            <v>8.7246119848408799E-2</v>
          </cell>
          <cell r="C1284">
            <v>1282</v>
          </cell>
          <cell r="D1284">
            <v>231</v>
          </cell>
          <cell r="E1284">
            <v>59</v>
          </cell>
          <cell r="F1284" t="str">
            <v>おもいかけない</v>
          </cell>
          <cell r="G1284" t="str">
            <v>思い掛けない</v>
          </cell>
          <cell r="H1284" t="str">
            <v>お</v>
          </cell>
          <cell r="I1284" t="str">
            <v>も</v>
          </cell>
          <cell r="J1284" t="str">
            <v>い</v>
          </cell>
          <cell r="K1284" t="str">
            <v>か</v>
          </cell>
          <cell r="L1284" t="str">
            <v>け</v>
          </cell>
          <cell r="M1284" t="str">
            <v>な</v>
          </cell>
          <cell r="N1284" t="str">
            <v>い</v>
          </cell>
          <cell r="R1284" t="str">
            <v>A1</v>
          </cell>
          <cell r="W1284" t="str">
            <v>➸</v>
          </cell>
          <cell r="X1284" t="str">
            <v>F:\《自创文法查阅Excel》4.0备份\にほんご\《B词汇·红宝书》\红宝书15版\N2お (5).jpg</v>
          </cell>
          <cell r="Y1284" t="str">
            <v>\《B词汇·红宝书》\红宝书15版\N2お (5).jpg</v>
          </cell>
          <cell r="Z1284" t="str">
            <v>▶</v>
          </cell>
          <cell r="AA1284" t="str">
            <v>\《B词汇·红宝书》\红宝书MP3分割\05 n2-お (</v>
          </cell>
          <cell r="AB1284">
            <v>59</v>
          </cell>
          <cell r="AC1284" t="str">
            <v>).mp3</v>
          </cell>
          <cell r="AD1284" t="str">
            <v>F:\《自创文法查阅Excel》4.0备份\にほんご\《B词汇·红宝书》\红宝书MP3分割\05 n2-お (59).mp3</v>
          </cell>
        </row>
        <row r="1285">
          <cell r="A1285">
            <v>1283</v>
          </cell>
          <cell r="B1285">
            <v>0.12059852884706412</v>
          </cell>
          <cell r="C1285">
            <v>1283</v>
          </cell>
          <cell r="D1285">
            <v>232</v>
          </cell>
          <cell r="E1285">
            <v>60</v>
          </cell>
          <cell r="F1285" t="str">
            <v>おもいきって</v>
          </cell>
          <cell r="G1285" t="str">
            <v>思い切って</v>
          </cell>
          <cell r="H1285" t="str">
            <v>お</v>
          </cell>
          <cell r="I1285" t="str">
            <v>も</v>
          </cell>
          <cell r="J1285" t="str">
            <v>い</v>
          </cell>
          <cell r="K1285" t="str">
            <v>き</v>
          </cell>
          <cell r="L1285" t="str">
            <v>っ</v>
          </cell>
          <cell r="M1285" t="str">
            <v>て</v>
          </cell>
          <cell r="W1285" t="str">
            <v>➸</v>
          </cell>
          <cell r="X1285" t="str">
            <v>F:\《自创文法查阅Excel》4.0备份\にほんご\《B词汇·红宝书》\红宝书15版\N2お (5).jpg</v>
          </cell>
          <cell r="Y1285" t="str">
            <v>\《B词汇·红宝书》\红宝书15版\N2お (5).jpg</v>
          </cell>
          <cell r="Z1285" t="str">
            <v>▶</v>
          </cell>
          <cell r="AA1285" t="str">
            <v>\《B词汇·红宝书》\红宝书MP3分割\05 n2-お (</v>
          </cell>
          <cell r="AB1285">
            <v>60</v>
          </cell>
          <cell r="AC1285" t="str">
            <v>).mp3</v>
          </cell>
          <cell r="AD1285" t="str">
            <v>F:\《自创文法查阅Excel》4.0备份\にほんご\《B词汇·红宝书》\红宝书MP3分割\05 n2-お (60).mp3</v>
          </cell>
        </row>
        <row r="1286">
          <cell r="A1286">
            <v>1284</v>
          </cell>
          <cell r="B1286">
            <v>2.891577407740642E-2</v>
          </cell>
          <cell r="C1286">
            <v>1284</v>
          </cell>
          <cell r="D1286">
            <v>233</v>
          </cell>
          <cell r="E1286">
            <v>61</v>
          </cell>
          <cell r="F1286" t="str">
            <v>おもいきり</v>
          </cell>
          <cell r="G1286" t="str">
            <v>思いきり</v>
          </cell>
          <cell r="H1286" t="str">
            <v>お</v>
          </cell>
          <cell r="I1286" t="str">
            <v>も</v>
          </cell>
          <cell r="J1286" t="str">
            <v>い</v>
          </cell>
          <cell r="K1286" t="str">
            <v>き</v>
          </cell>
          <cell r="L1286" t="str">
            <v>り</v>
          </cell>
          <cell r="W1286" t="str">
            <v>➸</v>
          </cell>
          <cell r="X1286" t="str">
            <v>F:\《自创文法查阅Excel》4.0备份\にほんご\《B词汇·红宝书》\红宝书15版\N2お (5).jpg</v>
          </cell>
          <cell r="Y1286" t="str">
            <v>\《B词汇·红宝书》\红宝书15版\N2お (5).jpg</v>
          </cell>
          <cell r="Z1286" t="str">
            <v>▶</v>
          </cell>
          <cell r="AA1286" t="str">
            <v>\《B词汇·红宝书》\红宝书MP3分割\05 n2-お (</v>
          </cell>
          <cell r="AB1286">
            <v>61</v>
          </cell>
          <cell r="AC1286" t="str">
            <v>).mp3</v>
          </cell>
          <cell r="AD1286" t="str">
            <v>F:\《自创文法查阅Excel》4.0备份\にほんご\《B词汇·红宝书》\红宝书MP3分割\05 n2-お (61).mp3</v>
          </cell>
        </row>
        <row r="1287">
          <cell r="A1287">
            <v>1285</v>
          </cell>
          <cell r="B1287">
            <v>0.2818532951240641</v>
          </cell>
          <cell r="C1287">
            <v>1285</v>
          </cell>
          <cell r="D1287">
            <v>234</v>
          </cell>
          <cell r="E1287">
            <v>62</v>
          </cell>
          <cell r="F1287" t="str">
            <v>おもいこむ</v>
          </cell>
          <cell r="G1287" t="str">
            <v>思い込む</v>
          </cell>
          <cell r="H1287" t="str">
            <v>お</v>
          </cell>
          <cell r="I1287" t="str">
            <v>も</v>
          </cell>
          <cell r="J1287" t="str">
            <v>い</v>
          </cell>
          <cell r="K1287" t="str">
            <v>こ</v>
          </cell>
          <cell r="L1287" t="str">
            <v>む</v>
          </cell>
          <cell r="W1287" t="str">
            <v>➸</v>
          </cell>
          <cell r="X1287" t="str">
            <v>F:\《自创文法查阅Excel》4.0备份\にほんご\《B词汇·红宝书》\红宝书15版\N2お (5).jpg</v>
          </cell>
          <cell r="Y1287" t="str">
            <v>\《B词汇·红宝书》\红宝书15版\N2お (5).jpg</v>
          </cell>
          <cell r="Z1287" t="str">
            <v>▶</v>
          </cell>
          <cell r="AA1287" t="str">
            <v>\《B词汇·红宝书》\红宝书MP3分割\05 n2-お (</v>
          </cell>
          <cell r="AB1287">
            <v>62</v>
          </cell>
          <cell r="AC1287" t="str">
            <v>).mp3</v>
          </cell>
          <cell r="AD1287" t="str">
            <v>F:\《自创文法查阅Excel》4.0备份\にほんご\《B词汇·红宝书》\红宝书MP3分割\05 n2-お (62).mp3</v>
          </cell>
        </row>
        <row r="1288">
          <cell r="A1288">
            <v>1286</v>
          </cell>
          <cell r="B1288">
            <v>0.3001445259622294</v>
          </cell>
          <cell r="C1288">
            <v>1286</v>
          </cell>
          <cell r="D1288">
            <v>235</v>
          </cell>
          <cell r="E1288">
            <v>63</v>
          </cell>
          <cell r="F1288" t="str">
            <v>おもいつく</v>
          </cell>
          <cell r="G1288" t="str">
            <v>思い付く</v>
          </cell>
          <cell r="H1288" t="str">
            <v>お</v>
          </cell>
          <cell r="I1288" t="str">
            <v>も</v>
          </cell>
          <cell r="J1288" t="str">
            <v>い</v>
          </cell>
          <cell r="K1288" t="str">
            <v>つ</v>
          </cell>
          <cell r="L1288" t="str">
            <v>く</v>
          </cell>
          <cell r="W1288" t="str">
            <v>➸</v>
          </cell>
          <cell r="X1288" t="str">
            <v>F:\《自创文法查阅Excel》4.0备份\にほんご\《B词汇·红宝书》\红宝书15版\N2お (5).jpg</v>
          </cell>
          <cell r="Y1288" t="str">
            <v>\《B词汇·红宝书》\红宝书15版\N2お (5).jpg</v>
          </cell>
          <cell r="Z1288" t="str">
            <v>▶</v>
          </cell>
          <cell r="AA1288" t="str">
            <v>\《B词汇·红宝书》\红宝书MP3分割\05 n2-お (</v>
          </cell>
          <cell r="AB1288">
            <v>63</v>
          </cell>
          <cell r="AC1288" t="str">
            <v>).mp3</v>
          </cell>
          <cell r="AD1288" t="str">
            <v>F:\《自创文法查阅Excel》4.0备份\にほんご\《B词汇·红宝书》\红宝书MP3分割\05 n2-お (63).mp3</v>
          </cell>
        </row>
        <row r="1289">
          <cell r="A1289">
            <v>1287</v>
          </cell>
          <cell r="B1289">
            <v>0.17926681706950809</v>
          </cell>
          <cell r="C1289">
            <v>1287</v>
          </cell>
          <cell r="D1289">
            <v>236</v>
          </cell>
          <cell r="E1289">
            <v>64</v>
          </cell>
          <cell r="F1289" t="str">
            <v>おもいもよらない</v>
          </cell>
          <cell r="G1289" t="str">
            <v>思いも寄らない</v>
          </cell>
          <cell r="H1289" t="str">
            <v>お</v>
          </cell>
          <cell r="I1289" t="str">
            <v>も</v>
          </cell>
          <cell r="J1289" t="str">
            <v>い</v>
          </cell>
          <cell r="K1289" t="str">
            <v>も</v>
          </cell>
          <cell r="L1289" t="str">
            <v>よ</v>
          </cell>
          <cell r="M1289" t="str">
            <v>ら</v>
          </cell>
          <cell r="N1289" t="str">
            <v>な</v>
          </cell>
          <cell r="O1289" t="str">
            <v>い</v>
          </cell>
          <cell r="R1289" t="str">
            <v>连</v>
          </cell>
          <cell r="W1289" t="str">
            <v>➸</v>
          </cell>
          <cell r="X1289" t="str">
            <v>F:\《自创文法查阅Excel》4.0备份\にほんご\《B词汇·红宝书》\红宝书15版\N2お (5).jpg</v>
          </cell>
          <cell r="Y1289" t="str">
            <v>\《B词汇·红宝书》\红宝书15版\N2お (5).jpg</v>
          </cell>
          <cell r="Z1289" t="str">
            <v>▶</v>
          </cell>
          <cell r="AA1289" t="str">
            <v>\《B词汇·红宝书》\红宝书MP3分割\05 n2-お (</v>
          </cell>
          <cell r="AB1289">
            <v>64</v>
          </cell>
          <cell r="AC1289" t="str">
            <v>).mp3</v>
          </cell>
          <cell r="AD1289" t="str">
            <v>F:\《自创文法查阅Excel》4.0备份\にほんご\《B词汇·红宝书》\红宝书MP3分割\05 n2-お (64).mp3</v>
          </cell>
        </row>
        <row r="1290">
          <cell r="A1290">
            <v>1288</v>
          </cell>
          <cell r="B1290">
            <v>0.64956146020210759</v>
          </cell>
          <cell r="C1290">
            <v>1288</v>
          </cell>
          <cell r="D1290">
            <v>237</v>
          </cell>
          <cell r="E1290">
            <v>65</v>
          </cell>
          <cell r="F1290" t="str">
            <v>おもうままに</v>
          </cell>
          <cell r="G1290" t="str">
            <v>思う儘に</v>
          </cell>
          <cell r="H1290" t="str">
            <v>お</v>
          </cell>
          <cell r="I1290" t="str">
            <v>も</v>
          </cell>
          <cell r="J1290" t="str">
            <v>う</v>
          </cell>
          <cell r="K1290" t="str">
            <v>ま</v>
          </cell>
          <cell r="L1290" t="str">
            <v>ま</v>
          </cell>
          <cell r="M1290" t="str">
            <v>に</v>
          </cell>
          <cell r="W1290" t="str">
            <v>➸</v>
          </cell>
          <cell r="X1290" t="str">
            <v>F:\《自创文法查阅Excel》4.0备份\にほんご\《B词汇·红宝书》\红宝书15版\N2お (5).jpg</v>
          </cell>
          <cell r="Y1290" t="str">
            <v>\《B词汇·红宝书》\红宝书15版\N2お (5).jpg</v>
          </cell>
          <cell r="Z1290" t="str">
            <v>▶</v>
          </cell>
          <cell r="AA1290" t="str">
            <v>\《B词汇·红宝书》\红宝书MP3分割\05 n2-お (</v>
          </cell>
          <cell r="AB1290">
            <v>65</v>
          </cell>
          <cell r="AC1290" t="str">
            <v>).mp3</v>
          </cell>
          <cell r="AD1290" t="str">
            <v>F:\《自创文法查阅Excel》4.0备份\にほんご\《B词汇·红宝书》\红宝书MP3分割\05 n2-お (65).mp3</v>
          </cell>
        </row>
        <row r="1291">
          <cell r="A1291">
            <v>1289</v>
          </cell>
          <cell r="B1291">
            <v>0.44971004050843189</v>
          </cell>
          <cell r="C1291">
            <v>1289</v>
          </cell>
          <cell r="D1291">
            <v>238</v>
          </cell>
          <cell r="E1291">
            <v>66</v>
          </cell>
          <cell r="F1291" t="str">
            <v>おもたい</v>
          </cell>
          <cell r="G1291" t="str">
            <v>重たい</v>
          </cell>
          <cell r="H1291" t="str">
            <v>お</v>
          </cell>
          <cell r="I1291" t="str">
            <v>も</v>
          </cell>
          <cell r="J1291" t="str">
            <v>た</v>
          </cell>
          <cell r="K1291" t="str">
            <v>い</v>
          </cell>
          <cell r="W1291" t="str">
            <v>➸</v>
          </cell>
          <cell r="X1291" t="str">
            <v>F:\《自创文法查阅Excel》4.0备份\にほんご\《B词汇·红宝书》\红宝书15版\N2お (5).jpg</v>
          </cell>
          <cell r="Y1291" t="str">
            <v>\《B词汇·红宝书》\红宝书15版\N2お (5).jpg</v>
          </cell>
          <cell r="Z1291" t="str">
            <v>▶</v>
          </cell>
          <cell r="AA1291" t="str">
            <v>\《B词汇·红宝书》\红宝书MP3分割\05 n2-お (</v>
          </cell>
          <cell r="AB1291">
            <v>66</v>
          </cell>
          <cell r="AC1291" t="str">
            <v>).mp3</v>
          </cell>
          <cell r="AD1291" t="str">
            <v>F:\《自创文法查阅Excel》4.0备份\にほんご\《B词汇·红宝书》\红宝书MP3分割\05 n2-お (66).mp3</v>
          </cell>
        </row>
        <row r="1292">
          <cell r="A1292">
            <v>1290</v>
          </cell>
          <cell r="B1292">
            <v>0.40120083295055431</v>
          </cell>
          <cell r="C1292">
            <v>1290</v>
          </cell>
          <cell r="D1292">
            <v>239</v>
          </cell>
          <cell r="E1292">
            <v>67</v>
          </cell>
          <cell r="F1292" t="str">
            <v>おもんじる</v>
          </cell>
          <cell r="G1292" t="str">
            <v>重んじる</v>
          </cell>
          <cell r="H1292" t="str">
            <v>お</v>
          </cell>
          <cell r="I1292" t="str">
            <v>も</v>
          </cell>
          <cell r="J1292" t="str">
            <v>ん</v>
          </cell>
          <cell r="K1292" t="str">
            <v>じ</v>
          </cell>
          <cell r="L1292" t="str">
            <v>る</v>
          </cell>
          <cell r="W1292" t="str">
            <v>➸</v>
          </cell>
          <cell r="X1292" t="str">
            <v>F:\《自创文法查阅Excel》4.0备份\にほんご\《B词汇·红宝书》\红宝书15版\N2お (5).jpg</v>
          </cell>
          <cell r="Y1292" t="str">
            <v>\《B词汇·红宝书》\红宝书15版\N2お (5).jpg</v>
          </cell>
          <cell r="Z1292" t="str">
            <v>▶</v>
          </cell>
          <cell r="AA1292" t="str">
            <v>\《B词汇·红宝书》\红宝书MP3分割\05 n2-お (</v>
          </cell>
          <cell r="AB1292">
            <v>67</v>
          </cell>
          <cell r="AC1292" t="str">
            <v>).mp3</v>
          </cell>
          <cell r="AD1292" t="str">
            <v>F:\《自创文法查阅Excel》4.0备份\にほんご\《B词汇·红宝书》\红宝书MP3分割\05 n2-お (67).mp3</v>
          </cell>
        </row>
        <row r="1293">
          <cell r="A1293">
            <v>1291</v>
          </cell>
          <cell r="B1293">
            <v>0.40059176945290109</v>
          </cell>
          <cell r="C1293">
            <v>1291</v>
          </cell>
          <cell r="D1293">
            <v>240</v>
          </cell>
          <cell r="E1293">
            <v>68</v>
          </cell>
          <cell r="F1293" t="str">
            <v>おやつ</v>
          </cell>
          <cell r="G1293" t="str">
            <v>御八つ</v>
          </cell>
          <cell r="H1293" t="str">
            <v>お</v>
          </cell>
          <cell r="I1293" t="str">
            <v>や</v>
          </cell>
          <cell r="J1293" t="str">
            <v>つ</v>
          </cell>
          <cell r="W1293" t="str">
            <v>➸</v>
          </cell>
          <cell r="X1293" t="str">
            <v>F:\《自创文法查阅Excel》4.0备份\にほんご\《B词汇·红宝书》\红宝书15版\N2お (5).jpg</v>
          </cell>
          <cell r="Y1293" t="str">
            <v>\《B词汇·红宝书》\红宝书15版\N2お (5).jpg</v>
          </cell>
          <cell r="Z1293" t="str">
            <v>▶</v>
          </cell>
          <cell r="AA1293" t="str">
            <v>\《B词汇·红宝书》\红宝书MP3分割\05 n2-お (</v>
          </cell>
          <cell r="AB1293">
            <v>68</v>
          </cell>
          <cell r="AC1293" t="str">
            <v>).mp3</v>
          </cell>
          <cell r="AD1293" t="str">
            <v>F:\《自创文法查阅Excel》4.0备份\にほんご\《B词汇·红宝书》\红宝书MP3分割\05 n2-お (68).mp3</v>
          </cell>
        </row>
        <row r="1294">
          <cell r="A1294">
            <v>1292</v>
          </cell>
          <cell r="B1294">
            <v>0.77628013719359801</v>
          </cell>
          <cell r="C1294">
            <v>1292</v>
          </cell>
          <cell r="D1294">
            <v>241</v>
          </cell>
          <cell r="E1294">
            <v>69</v>
          </cell>
          <cell r="F1294" t="str">
            <v>およぼす</v>
          </cell>
          <cell r="G1294" t="str">
            <v>及ぼす</v>
          </cell>
          <cell r="H1294" t="str">
            <v>お</v>
          </cell>
          <cell r="I1294" t="str">
            <v>よ</v>
          </cell>
          <cell r="J1294" t="str">
            <v>ぼ</v>
          </cell>
          <cell r="K1294" t="str">
            <v>す</v>
          </cell>
          <cell r="W1294" t="str">
            <v>➸</v>
          </cell>
          <cell r="X1294" t="str">
            <v>F:\《自创文法查阅Excel》4.0备份\にほんご\《B词汇·红宝书》\红宝书15版\N2お (5).jpg</v>
          </cell>
          <cell r="Y1294" t="str">
            <v>\《B词汇·红宝书》\红宝书15版\N2お (5).jpg</v>
          </cell>
          <cell r="Z1294" t="str">
            <v>▶</v>
          </cell>
          <cell r="AA1294" t="str">
            <v>\《B词汇·红宝书》\红宝书MP3分割\05 n2-お (</v>
          </cell>
          <cell r="AB1294">
            <v>69</v>
          </cell>
          <cell r="AC1294" t="str">
            <v>).mp3</v>
          </cell>
          <cell r="AD1294" t="str">
            <v>F:\《自创文法查阅Excel》4.0备份\にほんご\《B词汇·红宝书》\红宝书MP3分割\05 n2-お (69).mp3</v>
          </cell>
        </row>
        <row r="1295">
          <cell r="A1295">
            <v>1293</v>
          </cell>
          <cell r="B1295">
            <v>0.46075208863489292</v>
          </cell>
          <cell r="C1295">
            <v>1293</v>
          </cell>
          <cell r="D1295">
            <v>242</v>
          </cell>
          <cell r="E1295">
            <v>70</v>
          </cell>
          <cell r="F1295" t="str">
            <v>おりもの</v>
          </cell>
          <cell r="G1295" t="str">
            <v>織物</v>
          </cell>
          <cell r="H1295" t="str">
            <v>お</v>
          </cell>
          <cell r="I1295" t="str">
            <v>り</v>
          </cell>
          <cell r="J1295" t="str">
            <v>も</v>
          </cell>
          <cell r="K1295" t="str">
            <v>の</v>
          </cell>
          <cell r="W1295" t="str">
            <v>➸</v>
          </cell>
          <cell r="X1295" t="str">
            <v>F:\《自创文法查阅Excel》4.0备份\にほんご\《B词汇·红宝书》\红宝书15版\N2お (5).jpg</v>
          </cell>
          <cell r="Y1295" t="str">
            <v>\《B词汇·红宝书》\红宝书15版\N2お (5).jpg</v>
          </cell>
          <cell r="Z1295" t="str">
            <v>▶</v>
          </cell>
          <cell r="AA1295" t="str">
            <v>\《B词汇·红宝书》\红宝书MP3分割\05 n2-お (</v>
          </cell>
          <cell r="AB1295">
            <v>70</v>
          </cell>
          <cell r="AC1295" t="str">
            <v>).mp3</v>
          </cell>
          <cell r="AD1295" t="str">
            <v>F:\《自创文法查阅Excel》4.0备份\にほんご\《B词汇·红宝书》\红宝书MP3分割\05 n2-お (70).mp3</v>
          </cell>
        </row>
        <row r="1296">
          <cell r="A1296">
            <v>1294</v>
          </cell>
          <cell r="B1296">
            <v>0.16233470983024867</v>
          </cell>
          <cell r="C1296">
            <v>1294</v>
          </cell>
          <cell r="D1296">
            <v>243</v>
          </cell>
          <cell r="E1296">
            <v>71</v>
          </cell>
          <cell r="F1296" t="str">
            <v>オルガン</v>
          </cell>
          <cell r="G1296" t="str">
            <v>organ（葡）</v>
          </cell>
          <cell r="H1296" t="str">
            <v>オ</v>
          </cell>
          <cell r="I1296" t="str">
            <v>ル</v>
          </cell>
          <cell r="J1296" t="str">
            <v>ガ</v>
          </cell>
          <cell r="K1296" t="str">
            <v>ン</v>
          </cell>
          <cell r="V1296" t="str">
            <v>P</v>
          </cell>
          <cell r="W1296" t="str">
            <v>➸</v>
          </cell>
          <cell r="X1296" t="str">
            <v>F:\《自创文法查阅Excel》4.0备份\にほんご\《B词汇·红宝书》\红宝书15版\N2お (5).jpg</v>
          </cell>
          <cell r="Y1296" t="str">
            <v>\《B词汇·红宝书》\红宝书15版\N2お (5).jpg</v>
          </cell>
          <cell r="Z1296" t="str">
            <v>▶</v>
          </cell>
          <cell r="AA1296" t="str">
            <v>\《B词汇·红宝书》\红宝书MP3分割\05 n2-お (</v>
          </cell>
          <cell r="AB1296">
            <v>71</v>
          </cell>
          <cell r="AC1296" t="str">
            <v>).mp3</v>
          </cell>
          <cell r="AD1296" t="str">
            <v>F:\《自创文法查阅Excel》4.0备份\にほんご\《B词汇·红宝书》\红宝书MP3分割\05 n2-お (71).mp3</v>
          </cell>
        </row>
        <row r="1297">
          <cell r="A1297">
            <v>1295</v>
          </cell>
          <cell r="B1297">
            <v>0.12654425132298497</v>
          </cell>
          <cell r="C1297">
            <v>1295</v>
          </cell>
          <cell r="D1297">
            <v>244</v>
          </cell>
          <cell r="E1297">
            <v>72</v>
          </cell>
          <cell r="F1297" t="str">
            <v>おろしうり</v>
          </cell>
          <cell r="G1297" t="str">
            <v>卸売り</v>
          </cell>
          <cell r="H1297" t="str">
            <v>お</v>
          </cell>
          <cell r="I1297" t="str">
            <v>ろ</v>
          </cell>
          <cell r="J1297" t="str">
            <v>し</v>
          </cell>
          <cell r="K1297" t="str">
            <v>う</v>
          </cell>
          <cell r="L1297" t="str">
            <v>り</v>
          </cell>
          <cell r="W1297" t="str">
            <v>➸</v>
          </cell>
          <cell r="X1297" t="str">
            <v>F:\《自创文法查阅Excel》4.0备份\にほんご\《B词汇·红宝书》\红宝书15版\N2お (5).jpg</v>
          </cell>
          <cell r="Y1297" t="str">
            <v>\《B词汇·红宝书》\红宝书15版\N2お (5).jpg</v>
          </cell>
          <cell r="Z1297" t="str">
            <v>▶</v>
          </cell>
          <cell r="AA1297" t="str">
            <v>\《B词汇·红宝书》\红宝书MP3分割\05 n2-お (</v>
          </cell>
          <cell r="AB1297">
            <v>72</v>
          </cell>
          <cell r="AC1297" t="str">
            <v>).mp3</v>
          </cell>
          <cell r="AD1297" t="str">
            <v>F:\《自创文法查阅Excel》4.0备份\にほんご\《B词汇·红宝书》\红宝书MP3分割\05 n2-お (72).mp3</v>
          </cell>
        </row>
        <row r="1298">
          <cell r="A1298">
            <v>1296</v>
          </cell>
          <cell r="B1298">
            <v>0.8123191691996694</v>
          </cell>
          <cell r="C1298">
            <v>1296</v>
          </cell>
          <cell r="D1298">
            <v>245</v>
          </cell>
          <cell r="E1298">
            <v>73</v>
          </cell>
          <cell r="F1298" t="str">
            <v>おろす</v>
          </cell>
          <cell r="G1298" t="str">
            <v>卸す</v>
          </cell>
          <cell r="H1298" t="str">
            <v>お</v>
          </cell>
          <cell r="I1298" t="str">
            <v>ろ</v>
          </cell>
          <cell r="J1298" t="str">
            <v>す</v>
          </cell>
          <cell r="W1298" t="str">
            <v>➸</v>
          </cell>
          <cell r="X1298" t="str">
            <v>F:\《自创文法查阅Excel》4.0备份\にほんご\《B词汇·红宝书》\红宝书15版\N2お (5).jpg</v>
          </cell>
          <cell r="Y1298" t="str">
            <v>\《B词汇·红宝书》\红宝书15版\N2お (5).jpg</v>
          </cell>
          <cell r="Z1298" t="str">
            <v>▶</v>
          </cell>
          <cell r="AA1298" t="str">
            <v>\《B词汇·红宝书》\红宝书MP3分割\05 n2-お (</v>
          </cell>
          <cell r="AB1298">
            <v>73</v>
          </cell>
          <cell r="AC1298" t="str">
            <v>).mp3</v>
          </cell>
          <cell r="AD1298" t="str">
            <v>F:\《自创文法查阅Excel》4.0备份\にほんご\《B词汇·红宝书》\红宝书MP3分割\05 n2-お (73).mp3</v>
          </cell>
        </row>
        <row r="1299">
          <cell r="A1299">
            <v>1297</v>
          </cell>
          <cell r="B1299">
            <v>0.43173812699092695</v>
          </cell>
          <cell r="C1299">
            <v>1297</v>
          </cell>
          <cell r="D1299">
            <v>246</v>
          </cell>
          <cell r="E1299">
            <v>74</v>
          </cell>
          <cell r="F1299" t="str">
            <v>～おわる</v>
          </cell>
          <cell r="G1299" t="str">
            <v>～終わる</v>
          </cell>
          <cell r="H1299" t="str">
            <v>～</v>
          </cell>
          <cell r="I1299" t="str">
            <v>お</v>
          </cell>
          <cell r="J1299" t="str">
            <v>わ</v>
          </cell>
          <cell r="K1299" t="str">
            <v>る</v>
          </cell>
          <cell r="W1299" t="str">
            <v>➸</v>
          </cell>
          <cell r="X1299" t="str">
            <v>F:\《自创文法查阅Excel》4.0备份\にほんご\《B词汇·红宝书》\红宝书15版\N2お (5).jpg</v>
          </cell>
          <cell r="Y1299" t="str">
            <v>\《B词汇·红宝书》\红宝书15版\N2お (5).jpg</v>
          </cell>
          <cell r="Z1299" t="str">
            <v>▶</v>
          </cell>
          <cell r="AA1299" t="str">
            <v>\《B词汇·红宝书》\红宝书MP3分割\05 n2-お (</v>
          </cell>
          <cell r="AB1299">
            <v>74</v>
          </cell>
          <cell r="AC1299" t="str">
            <v>).mp3</v>
          </cell>
          <cell r="AD1299" t="str">
            <v>F:\《自创文法查阅Excel》4.0备份\にほんご\《B词汇·红宝书》\红宝书MP3分割\05 n2-お (74).mp3</v>
          </cell>
        </row>
        <row r="1300">
          <cell r="A1300">
            <v>1298</v>
          </cell>
          <cell r="B1300">
            <v>0.79598743025151752</v>
          </cell>
          <cell r="C1300">
            <v>1298</v>
          </cell>
          <cell r="D1300">
            <v>247</v>
          </cell>
          <cell r="E1300">
            <v>75</v>
          </cell>
          <cell r="F1300" t="str">
            <v>おん</v>
          </cell>
          <cell r="G1300" t="str">
            <v>恩</v>
          </cell>
          <cell r="H1300" t="str">
            <v>お</v>
          </cell>
          <cell r="I1300" t="str">
            <v>ん</v>
          </cell>
          <cell r="W1300" t="str">
            <v>➸</v>
          </cell>
          <cell r="X1300" t="str">
            <v>F:\《自创文法查阅Excel》4.0备份\にほんご\《B词汇·红宝书》\红宝书15版\N2か (1).jpg</v>
          </cell>
          <cell r="Y1300" t="str">
            <v>\《B词汇·红宝书》\红宝书15版\N2か (1).jpg</v>
          </cell>
          <cell r="Z1300" t="str">
            <v>▶</v>
          </cell>
          <cell r="AA1300" t="str">
            <v>\《B词汇·红宝书》\红宝书MP3分割\05 n2-お (</v>
          </cell>
          <cell r="AB1300">
            <v>75</v>
          </cell>
          <cell r="AC1300" t="str">
            <v>).mp3</v>
          </cell>
          <cell r="AD1300" t="str">
            <v>F:\《自创文法查阅Excel》4.0备份\にほんご\《B词汇·红宝书》\红宝书MP3分割\05 n2-お (75).mp3</v>
          </cell>
        </row>
        <row r="1301">
          <cell r="A1301">
            <v>1299</v>
          </cell>
          <cell r="B1301">
            <v>0.33548376229025734</v>
          </cell>
          <cell r="C1301">
            <v>1299</v>
          </cell>
          <cell r="D1301">
            <v>248</v>
          </cell>
          <cell r="E1301">
            <v>76</v>
          </cell>
          <cell r="F1301" t="str">
            <v>おんけい</v>
          </cell>
          <cell r="G1301" t="str">
            <v>恩恵</v>
          </cell>
          <cell r="H1301" t="str">
            <v>お</v>
          </cell>
          <cell r="I1301" t="str">
            <v>ん</v>
          </cell>
          <cell r="J1301" t="str">
            <v>け</v>
          </cell>
          <cell r="K1301" t="str">
            <v>い</v>
          </cell>
          <cell r="W1301" t="str">
            <v>➸</v>
          </cell>
          <cell r="X1301" t="str">
            <v>F:\《自创文法查阅Excel》4.0备份\にほんご\《B词汇·红宝书》\红宝书15版\N2か (1).jpg</v>
          </cell>
          <cell r="Y1301" t="str">
            <v>\《B词汇·红宝书》\红宝书15版\N2か (1).jpg</v>
          </cell>
          <cell r="Z1301" t="str">
            <v>▶</v>
          </cell>
          <cell r="AA1301" t="str">
            <v>\《B词汇·红宝书》\红宝书MP3分割\05 n2-お (</v>
          </cell>
          <cell r="AB1301">
            <v>76</v>
          </cell>
          <cell r="AC1301" t="str">
            <v>).mp3</v>
          </cell>
          <cell r="AD1301" t="str">
            <v>F:\《自创文法查阅Excel》4.0备份\にほんご\《B词汇·红宝书》\红宝书MP3分割\05 n2-お (76).mp3</v>
          </cell>
        </row>
        <row r="1302">
          <cell r="A1302">
            <v>1300</v>
          </cell>
          <cell r="B1302">
            <v>0.40939034802576735</v>
          </cell>
          <cell r="C1302">
            <v>1300</v>
          </cell>
          <cell r="D1302">
            <v>249</v>
          </cell>
          <cell r="E1302">
            <v>77</v>
          </cell>
          <cell r="F1302" t="str">
            <v>おんこう</v>
          </cell>
          <cell r="G1302" t="str">
            <v>温厚</v>
          </cell>
          <cell r="H1302" t="str">
            <v>お</v>
          </cell>
          <cell r="I1302" t="str">
            <v>ん</v>
          </cell>
          <cell r="J1302" t="str">
            <v>こ</v>
          </cell>
          <cell r="K1302" t="str">
            <v>う</v>
          </cell>
          <cell r="W1302" t="str">
            <v>➸</v>
          </cell>
          <cell r="X1302" t="str">
            <v>F:\《自创文法查阅Excel》4.0备份\にほんご\《B词汇·红宝书》\红宝书15版\N2か (1).jpg</v>
          </cell>
          <cell r="Y1302" t="str">
            <v>\《B词汇·红宝书》\红宝书15版\N2か (1).jpg</v>
          </cell>
          <cell r="Z1302" t="str">
            <v>▶</v>
          </cell>
          <cell r="AA1302" t="str">
            <v>\《B词汇·红宝书》\红宝书MP3分割\05 n2-お (</v>
          </cell>
          <cell r="AB1302">
            <v>77</v>
          </cell>
          <cell r="AC1302" t="str">
            <v>).mp3</v>
          </cell>
          <cell r="AD1302" t="str">
            <v>F:\《自创文法查阅Excel》4.0备份\にほんご\《B词汇·红宝书》\红宝书MP3分割\05 n2-お (77).mp3</v>
          </cell>
        </row>
        <row r="1303">
          <cell r="A1303">
            <v>1301</v>
          </cell>
          <cell r="B1303">
            <v>0.40554770461076628</v>
          </cell>
          <cell r="C1303">
            <v>1301</v>
          </cell>
          <cell r="D1303">
            <v>250</v>
          </cell>
          <cell r="E1303">
            <v>78</v>
          </cell>
          <cell r="F1303" t="str">
            <v>おんしつ</v>
          </cell>
          <cell r="G1303" t="str">
            <v>温室</v>
          </cell>
          <cell r="H1303" t="str">
            <v>お</v>
          </cell>
          <cell r="I1303" t="str">
            <v>ん</v>
          </cell>
          <cell r="J1303" t="str">
            <v>し</v>
          </cell>
          <cell r="K1303" t="str">
            <v>つ</v>
          </cell>
          <cell r="W1303" t="str">
            <v>➸</v>
          </cell>
          <cell r="X1303" t="str">
            <v>F:\《自创文法查阅Excel》4.0备份\にほんご\《B词汇·红宝书》\红宝书15版\N2か (1).jpg</v>
          </cell>
          <cell r="Y1303" t="str">
            <v>\《B词汇·红宝书》\红宝书15版\N2か (1).jpg</v>
          </cell>
          <cell r="Z1303" t="str">
            <v>▶</v>
          </cell>
          <cell r="AA1303" t="str">
            <v>\《B词汇·红宝书》\红宝书MP3分割\05 n2-お (</v>
          </cell>
          <cell r="AB1303">
            <v>78</v>
          </cell>
          <cell r="AC1303" t="str">
            <v>).mp3</v>
          </cell>
          <cell r="AD1303" t="str">
            <v>F:\《自创文法查阅Excel》4.0备份\にほんご\《B词汇·红宝书》\红宝书MP3分割\05 n2-お (78).mp3</v>
          </cell>
        </row>
        <row r="1304">
          <cell r="A1304">
            <v>1302</v>
          </cell>
          <cell r="B1304">
            <v>8.7968683910101153E-2</v>
          </cell>
          <cell r="C1304">
            <v>1302</v>
          </cell>
          <cell r="D1304">
            <v>251</v>
          </cell>
          <cell r="E1304">
            <v>79</v>
          </cell>
          <cell r="F1304" t="str">
            <v>おんたい</v>
          </cell>
          <cell r="G1304" t="str">
            <v>温帯</v>
          </cell>
          <cell r="H1304" t="str">
            <v>お</v>
          </cell>
          <cell r="I1304" t="str">
            <v>ん</v>
          </cell>
          <cell r="J1304" t="str">
            <v>た</v>
          </cell>
          <cell r="K1304" t="str">
            <v>い</v>
          </cell>
          <cell r="W1304" t="str">
            <v>➸</v>
          </cell>
          <cell r="X1304" t="str">
            <v>F:\《自创文法查阅Excel》4.0备份\にほんご\《B词汇·红宝书》\红宝书15版\N2か (1).jpg</v>
          </cell>
          <cell r="Y1304" t="str">
            <v>\《B词汇·红宝书》\红宝书15版\N2か (1).jpg</v>
          </cell>
          <cell r="Z1304" t="str">
            <v>▶</v>
          </cell>
          <cell r="AA1304" t="str">
            <v>\《B词汇·红宝书》\红宝书MP3分割\05 n2-お (</v>
          </cell>
          <cell r="AB1304">
            <v>79</v>
          </cell>
          <cell r="AC1304" t="str">
            <v>).mp3</v>
          </cell>
          <cell r="AD1304" t="str">
            <v>F:\《自创文法查阅Excel》4.0备份\にほんご\《B词汇·红宝书》\红宝书MP3分割\05 n2-お (79).mp3</v>
          </cell>
        </row>
        <row r="1305">
          <cell r="A1305">
            <v>1303</v>
          </cell>
          <cell r="B1305">
            <v>0.76426124941240148</v>
          </cell>
          <cell r="C1305">
            <v>1303</v>
          </cell>
          <cell r="D1305">
            <v>252</v>
          </cell>
          <cell r="E1305">
            <v>80</v>
          </cell>
          <cell r="F1305" t="str">
            <v>おんだん</v>
          </cell>
          <cell r="G1305" t="str">
            <v>温暖</v>
          </cell>
          <cell r="H1305" t="str">
            <v>お</v>
          </cell>
          <cell r="I1305" t="str">
            <v>ん</v>
          </cell>
          <cell r="J1305" t="str">
            <v>だ</v>
          </cell>
          <cell r="K1305" t="str">
            <v>ん</v>
          </cell>
          <cell r="W1305" t="str">
            <v>➸</v>
          </cell>
          <cell r="X1305" t="str">
            <v>F:\《自创文法查阅Excel》4.0备份\にほんご\《B词汇·红宝书》\红宝书15版\N2か (1).jpg</v>
          </cell>
          <cell r="Y1305" t="str">
            <v>\《B词汇·红宝书》\红宝书15版\N2か (1).jpg</v>
          </cell>
          <cell r="Z1305" t="str">
            <v>▶</v>
          </cell>
          <cell r="AA1305" t="str">
            <v>\《B词汇·红宝书》\红宝书MP3分割\05 n2-お (</v>
          </cell>
          <cell r="AB1305">
            <v>80</v>
          </cell>
          <cell r="AC1305" t="str">
            <v>).mp3</v>
          </cell>
          <cell r="AD1305" t="str">
            <v>F:\《自创文法查阅Excel》4.0备份\にほんご\《B词汇·红宝书》\红宝书MP3分割\05 n2-お (80).mp3</v>
          </cell>
        </row>
        <row r="1306">
          <cell r="A1306">
            <v>1304</v>
          </cell>
          <cell r="B1306">
            <v>0.20585719141990966</v>
          </cell>
          <cell r="C1306">
            <v>1304</v>
          </cell>
          <cell r="D1306">
            <v>253</v>
          </cell>
          <cell r="E1306">
            <v>81</v>
          </cell>
          <cell r="F1306" t="str">
            <v>おんだんか</v>
          </cell>
          <cell r="G1306" t="str">
            <v>温暖化</v>
          </cell>
          <cell r="H1306" t="str">
            <v>お</v>
          </cell>
          <cell r="I1306" t="str">
            <v>ん</v>
          </cell>
          <cell r="J1306" t="str">
            <v>だ</v>
          </cell>
          <cell r="K1306" t="str">
            <v>ん</v>
          </cell>
          <cell r="L1306" t="str">
            <v>か</v>
          </cell>
          <cell r="W1306" t="str">
            <v>➸</v>
          </cell>
          <cell r="X1306" t="str">
            <v>F:\《自创文法查阅Excel》4.0备份\にほんご\《B词汇·红宝书》\红宝书15版\N2か (1).jpg</v>
          </cell>
          <cell r="Y1306" t="str">
            <v>\《B词汇·红宝书》\红宝书15版\N2か (1).jpg</v>
          </cell>
          <cell r="Z1306" t="str">
            <v>▶</v>
          </cell>
          <cell r="AA1306" t="str">
            <v>\《B词汇·红宝书》\红宝书MP3分割\05 n2-お (</v>
          </cell>
          <cell r="AB1306">
            <v>81</v>
          </cell>
          <cell r="AC1306" t="str">
            <v>).mp3</v>
          </cell>
          <cell r="AD1306" t="str">
            <v>F:\《自创文法查阅Excel》4.0备份\にほんご\《B词汇·红宝书》\红宝书MP3分割\05 n2-お (81).mp3</v>
          </cell>
        </row>
        <row r="1307">
          <cell r="A1307">
            <v>1305</v>
          </cell>
          <cell r="B1307">
            <v>0.36234733193507462</v>
          </cell>
          <cell r="C1307">
            <v>1305</v>
          </cell>
          <cell r="D1307">
            <v>254</v>
          </cell>
          <cell r="E1307">
            <v>1</v>
          </cell>
          <cell r="F1307" t="str">
            <v>おいこむ</v>
          </cell>
          <cell r="G1307" t="str">
            <v>追い込む</v>
          </cell>
          <cell r="H1307" t="str">
            <v>お</v>
          </cell>
          <cell r="I1307" t="str">
            <v>い</v>
          </cell>
          <cell r="J1307" t="str">
            <v>こ</v>
          </cell>
          <cell r="K1307" t="str">
            <v>む</v>
          </cell>
          <cell r="W1307" t="str">
            <v>➸</v>
          </cell>
          <cell r="X1307" t="str">
            <v>F:\《自创文法查阅Excel》4.0备份\にほんご\《B词汇·红宝书》\红宝书15版\N1お (1).jpg</v>
          </cell>
          <cell r="Y1307" t="str">
            <v>\《B词汇·红宝书》\红宝书15版\N1お (1).jpg</v>
          </cell>
          <cell r="Z1307" t="str">
            <v>▶</v>
          </cell>
          <cell r="AA1307" t="str">
            <v>\《B词汇·红宝书》\红宝书MP3分割\05 n1-お (</v>
          </cell>
          <cell r="AB1307">
            <v>1</v>
          </cell>
          <cell r="AC1307" t="str">
            <v>).mp3</v>
          </cell>
          <cell r="AD1307" t="str">
            <v>F:\《自创文法查阅Excel》4.0备份\にほんご\《B词汇·红宝书》\红宝书MP3分割\05 n1-お (1).mp3</v>
          </cell>
        </row>
        <row r="1308">
          <cell r="A1308">
            <v>1306</v>
          </cell>
          <cell r="B1308">
            <v>0.77353299549364374</v>
          </cell>
          <cell r="C1308">
            <v>1306</v>
          </cell>
          <cell r="D1308">
            <v>255</v>
          </cell>
          <cell r="E1308">
            <v>2</v>
          </cell>
          <cell r="F1308" t="str">
            <v>おいだす</v>
          </cell>
          <cell r="G1308" t="str">
            <v>追い出す</v>
          </cell>
          <cell r="H1308" t="str">
            <v>お</v>
          </cell>
          <cell r="I1308" t="str">
            <v>い</v>
          </cell>
          <cell r="J1308" t="str">
            <v>だ</v>
          </cell>
          <cell r="K1308" t="str">
            <v>す</v>
          </cell>
          <cell r="W1308" t="str">
            <v>➸</v>
          </cell>
          <cell r="X1308" t="str">
            <v>F:\《自创文法查阅Excel》4.0备份\にほんご\《B词汇·红宝书》\红宝书15版\N1お (1).jpg</v>
          </cell>
          <cell r="Y1308" t="str">
            <v>\《B词汇·红宝书》\红宝书15版\N1お (1).jpg</v>
          </cell>
          <cell r="Z1308" t="str">
            <v>▶</v>
          </cell>
          <cell r="AA1308" t="str">
            <v>\《B词汇·红宝书》\红宝书MP3分割\05 n1-お (</v>
          </cell>
          <cell r="AB1308">
            <v>2</v>
          </cell>
          <cell r="AC1308" t="str">
            <v>).mp3</v>
          </cell>
          <cell r="AD1308" t="str">
            <v>F:\《自创文法查阅Excel》4.0备份\にほんご\《B词汇·红宝书》\红宝书MP3分割\05 n1-お (2).mp3</v>
          </cell>
        </row>
        <row r="1309">
          <cell r="A1309">
            <v>1307</v>
          </cell>
          <cell r="B1309">
            <v>0.12589351865934506</v>
          </cell>
          <cell r="C1309">
            <v>1307</v>
          </cell>
          <cell r="D1309">
            <v>256</v>
          </cell>
          <cell r="E1309">
            <v>3</v>
          </cell>
          <cell r="F1309" t="str">
            <v>おいる</v>
          </cell>
          <cell r="G1309" t="str">
            <v>老いる</v>
          </cell>
          <cell r="H1309" t="str">
            <v>お</v>
          </cell>
          <cell r="I1309" t="str">
            <v>い</v>
          </cell>
          <cell r="J1309" t="str">
            <v>る</v>
          </cell>
          <cell r="W1309" t="str">
            <v>➸</v>
          </cell>
          <cell r="X1309" t="str">
            <v>F:\《自创文法查阅Excel》4.0备份\にほんご\《B词汇·红宝书》\红宝书15版\N1お (1).jpg</v>
          </cell>
          <cell r="Y1309" t="str">
            <v>\《B词汇·红宝书》\红宝书15版\N1お (1).jpg</v>
          </cell>
          <cell r="Z1309" t="str">
            <v>▶</v>
          </cell>
          <cell r="AA1309" t="str">
            <v>\《B词汇·红宝书》\红宝书MP3分割\05 n1-お (</v>
          </cell>
          <cell r="AB1309">
            <v>3</v>
          </cell>
          <cell r="AC1309" t="str">
            <v>).mp3</v>
          </cell>
          <cell r="AD1309" t="str">
            <v>F:\《自创文法查阅Excel》4.0备份\にほんご\《B词汇·红宝书》\红宝书MP3分割\05 n1-お (3).mp3</v>
          </cell>
        </row>
        <row r="1310">
          <cell r="A1310">
            <v>1308</v>
          </cell>
          <cell r="B1310">
            <v>0.62122081232282989</v>
          </cell>
          <cell r="C1310">
            <v>1308</v>
          </cell>
          <cell r="D1310">
            <v>257</v>
          </cell>
          <cell r="E1310">
            <v>4</v>
          </cell>
          <cell r="F1310" t="str">
            <v>おう</v>
          </cell>
          <cell r="G1310" t="str">
            <v>負う</v>
          </cell>
          <cell r="H1310" t="str">
            <v>お</v>
          </cell>
          <cell r="I1310" t="str">
            <v>う</v>
          </cell>
          <cell r="W1310" t="str">
            <v>➸</v>
          </cell>
          <cell r="X1310" t="str">
            <v>F:\《自创文法查阅Excel》4.0备份\にほんご\《B词汇·红宝书》\红宝书15版\N1お (1).jpg</v>
          </cell>
          <cell r="Y1310" t="str">
            <v>\《B词汇·红宝书》\红宝书15版\N1お (1).jpg</v>
          </cell>
          <cell r="Z1310" t="str">
            <v>▶</v>
          </cell>
          <cell r="AA1310" t="str">
            <v>\《B词汇·红宝书》\红宝书MP3分割\05 n1-お (</v>
          </cell>
          <cell r="AB1310">
            <v>4</v>
          </cell>
          <cell r="AC1310" t="str">
            <v>).mp3</v>
          </cell>
          <cell r="AD1310" t="str">
            <v>F:\《自创文法查阅Excel》4.0备份\にほんご\《B词汇·红宝书》\红宝书MP3分割\05 n1-お (4).mp3</v>
          </cell>
        </row>
        <row r="1311">
          <cell r="A1311">
            <v>1309</v>
          </cell>
          <cell r="B1311">
            <v>0.72796822488391588</v>
          </cell>
          <cell r="C1311">
            <v>1309</v>
          </cell>
          <cell r="D1311">
            <v>258</v>
          </cell>
          <cell r="E1311">
            <v>5</v>
          </cell>
          <cell r="F1311" t="str">
            <v>おうきゅう</v>
          </cell>
          <cell r="G1311" t="str">
            <v>応急</v>
          </cell>
          <cell r="H1311" t="str">
            <v>お</v>
          </cell>
          <cell r="I1311" t="str">
            <v>う</v>
          </cell>
          <cell r="J1311" t="str">
            <v>き</v>
          </cell>
          <cell r="K1311" t="str">
            <v>ゅ</v>
          </cell>
          <cell r="L1311" t="str">
            <v>う</v>
          </cell>
          <cell r="W1311" t="str">
            <v>➸</v>
          </cell>
          <cell r="X1311" t="str">
            <v>F:\《自创文法查阅Excel》4.0备份\にほんご\《B词汇·红宝书》\红宝书15版\N1お (1).jpg</v>
          </cell>
          <cell r="Y1311" t="str">
            <v>\《B词汇·红宝书》\红宝书15版\N1お (1).jpg</v>
          </cell>
          <cell r="Z1311" t="str">
            <v>▶</v>
          </cell>
          <cell r="AA1311" t="str">
            <v>\《B词汇·红宝书》\红宝书MP3分割\05 n1-お (</v>
          </cell>
          <cell r="AB1311">
            <v>5</v>
          </cell>
          <cell r="AC1311" t="str">
            <v>).mp3</v>
          </cell>
          <cell r="AD1311" t="str">
            <v>F:\《自创文法查阅Excel》4.0备份\にほんご\《B词汇·红宝书》\红宝书MP3分割\05 n1-お (5).mp3</v>
          </cell>
        </row>
        <row r="1312">
          <cell r="A1312">
            <v>1310</v>
          </cell>
          <cell r="B1312">
            <v>0.23334491046070316</v>
          </cell>
          <cell r="C1312">
            <v>1310</v>
          </cell>
          <cell r="D1312">
            <v>259</v>
          </cell>
          <cell r="E1312">
            <v>6</v>
          </cell>
          <cell r="F1312" t="str">
            <v>おうこう</v>
          </cell>
          <cell r="G1312" t="str">
            <v>横行</v>
          </cell>
          <cell r="H1312" t="str">
            <v>お</v>
          </cell>
          <cell r="I1312" t="str">
            <v>う</v>
          </cell>
          <cell r="J1312" t="str">
            <v>こ</v>
          </cell>
          <cell r="K1312" t="str">
            <v>う</v>
          </cell>
          <cell r="W1312" t="str">
            <v>➸</v>
          </cell>
          <cell r="X1312" t="str">
            <v>F:\《自创文法查阅Excel》4.0备份\にほんご\《B词汇·红宝书》\红宝书15版\N1お (1).jpg</v>
          </cell>
          <cell r="Y1312" t="str">
            <v>\《B词汇·红宝书》\红宝书15版\N1お (1).jpg</v>
          </cell>
          <cell r="Z1312" t="str">
            <v>▶</v>
          </cell>
          <cell r="AA1312" t="str">
            <v>\《B词汇·红宝书》\红宝书MP3分割\05 n1-お (</v>
          </cell>
          <cell r="AB1312">
            <v>6</v>
          </cell>
          <cell r="AC1312" t="str">
            <v>).mp3</v>
          </cell>
          <cell r="AD1312" t="str">
            <v>F:\《自创文法查阅Excel》4.0备份\にほんご\《B词汇·红宝书》\红宝书MP3分割\05 n1-お (6).mp3</v>
          </cell>
        </row>
        <row r="1313">
          <cell r="A1313">
            <v>1311</v>
          </cell>
          <cell r="B1313">
            <v>4.0623419293086549E-3</v>
          </cell>
          <cell r="C1313">
            <v>1311</v>
          </cell>
          <cell r="D1313">
            <v>260</v>
          </cell>
          <cell r="E1313">
            <v>7</v>
          </cell>
          <cell r="F1313" t="str">
            <v>おうじゃ</v>
          </cell>
          <cell r="G1313" t="str">
            <v>王者</v>
          </cell>
          <cell r="H1313" t="str">
            <v>お</v>
          </cell>
          <cell r="I1313" t="str">
            <v>う</v>
          </cell>
          <cell r="J1313" t="str">
            <v>じ</v>
          </cell>
          <cell r="K1313" t="str">
            <v>ゃ</v>
          </cell>
          <cell r="W1313" t="str">
            <v>➸</v>
          </cell>
          <cell r="X1313" t="str">
            <v>F:\《自创文法查阅Excel》4.0备份\にほんご\《B词汇·红宝书》\红宝书15版\N1お (1).jpg</v>
          </cell>
          <cell r="Y1313" t="str">
            <v>\《B词汇·红宝书》\红宝书15版\N1お (1).jpg</v>
          </cell>
          <cell r="Z1313" t="str">
            <v>▶</v>
          </cell>
          <cell r="AA1313" t="str">
            <v>\《B词汇·红宝书》\红宝书MP3分割\05 n1-お (</v>
          </cell>
          <cell r="AB1313">
            <v>7</v>
          </cell>
          <cell r="AC1313" t="str">
            <v>).mp3</v>
          </cell>
          <cell r="AD1313" t="str">
            <v>F:\《自创文法查阅Excel》4.0备份\にほんご\《B词汇·红宝书》\红宝书MP3分割\05 n1-お (7).mp3</v>
          </cell>
        </row>
        <row r="1314">
          <cell r="A1314">
            <v>1312</v>
          </cell>
          <cell r="B1314">
            <v>0.93580514111577573</v>
          </cell>
          <cell r="C1314">
            <v>1312</v>
          </cell>
          <cell r="D1314">
            <v>261</v>
          </cell>
          <cell r="E1314">
            <v>8</v>
          </cell>
          <cell r="F1314" t="str">
            <v>おうしん</v>
          </cell>
          <cell r="G1314" t="str">
            <v>往診</v>
          </cell>
          <cell r="H1314" t="str">
            <v>お</v>
          </cell>
          <cell r="I1314" t="str">
            <v>う</v>
          </cell>
          <cell r="J1314" t="str">
            <v>し</v>
          </cell>
          <cell r="K1314" t="str">
            <v>ん</v>
          </cell>
          <cell r="W1314" t="str">
            <v>➸</v>
          </cell>
          <cell r="X1314" t="str">
            <v>F:\《自创文法查阅Excel》4.0备份\にほんご\《B词汇·红宝书》\红宝书15版\N1お (1).jpg</v>
          </cell>
          <cell r="Y1314" t="str">
            <v>\《B词汇·红宝书》\红宝书15版\N1お (1).jpg</v>
          </cell>
          <cell r="Z1314" t="str">
            <v>▶</v>
          </cell>
          <cell r="AA1314" t="str">
            <v>\《B词汇·红宝书》\红宝书MP3分割\05 n1-お (</v>
          </cell>
          <cell r="AB1314">
            <v>8</v>
          </cell>
          <cell r="AC1314" t="str">
            <v>).mp3</v>
          </cell>
          <cell r="AD1314" t="str">
            <v>F:\《自创文法查阅Excel》4.0备份\にほんご\《B词汇·红宝书》\红宝书MP3分割\05 n1-お (8).mp3</v>
          </cell>
        </row>
        <row r="1315">
          <cell r="A1315">
            <v>1313</v>
          </cell>
          <cell r="B1315">
            <v>0.97486659447084978</v>
          </cell>
          <cell r="C1315">
            <v>1313</v>
          </cell>
          <cell r="D1315">
            <v>262</v>
          </cell>
          <cell r="E1315">
            <v>9</v>
          </cell>
          <cell r="F1315" t="str">
            <v>おうせい</v>
          </cell>
          <cell r="G1315" t="str">
            <v>旺盛</v>
          </cell>
          <cell r="H1315" t="str">
            <v>お</v>
          </cell>
          <cell r="I1315" t="str">
            <v>う</v>
          </cell>
          <cell r="J1315" t="str">
            <v>せ</v>
          </cell>
          <cell r="K1315" t="str">
            <v>い</v>
          </cell>
          <cell r="W1315" t="str">
            <v>➸</v>
          </cell>
          <cell r="X1315" t="str">
            <v>F:\《自创文法查阅Excel》4.0备份\にほんご\《B词汇·红宝书》\红宝书15版\N1お (1).jpg</v>
          </cell>
          <cell r="Y1315" t="str">
            <v>\《B词汇·红宝书》\红宝书15版\N1お (1).jpg</v>
          </cell>
          <cell r="Z1315" t="str">
            <v>▶</v>
          </cell>
          <cell r="AA1315" t="str">
            <v>\《B词汇·红宝书》\红宝书MP3分割\05 n1-お (</v>
          </cell>
          <cell r="AB1315">
            <v>9</v>
          </cell>
          <cell r="AC1315" t="str">
            <v>).mp3</v>
          </cell>
          <cell r="AD1315" t="str">
            <v>F:\《自创文法查阅Excel》4.0备份\にほんご\《B词汇·红宝书》\红宝书MP3分割\05 n1-お (9).mp3</v>
          </cell>
        </row>
        <row r="1316">
          <cell r="A1316">
            <v>1314</v>
          </cell>
          <cell r="B1316">
            <v>7.4890541066019556E-2</v>
          </cell>
          <cell r="C1316">
            <v>1314</v>
          </cell>
          <cell r="D1316">
            <v>263</v>
          </cell>
          <cell r="E1316">
            <v>10</v>
          </cell>
          <cell r="F1316" t="str">
            <v>おうちゃく</v>
          </cell>
          <cell r="G1316" t="str">
            <v>横着</v>
          </cell>
          <cell r="H1316" t="str">
            <v>お</v>
          </cell>
          <cell r="I1316" t="str">
            <v>う</v>
          </cell>
          <cell r="J1316" t="str">
            <v>ち</v>
          </cell>
          <cell r="K1316" t="str">
            <v>ゃ</v>
          </cell>
          <cell r="L1316" t="str">
            <v>く</v>
          </cell>
          <cell r="W1316" t="str">
            <v>➸</v>
          </cell>
          <cell r="X1316" t="str">
            <v>F:\《自创文法查阅Excel》4.0备份\にほんご\《B词汇·红宝书》\红宝书15版\N1お (1).jpg</v>
          </cell>
          <cell r="Y1316" t="str">
            <v>\《B词汇·红宝书》\红宝书15版\N1お (1).jpg</v>
          </cell>
          <cell r="Z1316" t="str">
            <v>▶</v>
          </cell>
          <cell r="AA1316" t="str">
            <v>\《B词汇·红宝书》\红宝书MP3分割\05 n1-お (</v>
          </cell>
          <cell r="AB1316">
            <v>10</v>
          </cell>
          <cell r="AC1316" t="str">
            <v>).mp3</v>
          </cell>
          <cell r="AD1316" t="str">
            <v>F:\《自创文法查阅Excel》4.0备份\にほんご\《B词汇·红宝书》\红宝书MP3分割\05 n1-お (10).mp3</v>
          </cell>
        </row>
        <row r="1317">
          <cell r="A1317">
            <v>1315</v>
          </cell>
          <cell r="B1317">
            <v>0.47349210970270306</v>
          </cell>
          <cell r="C1317">
            <v>1315</v>
          </cell>
          <cell r="D1317">
            <v>264</v>
          </cell>
          <cell r="E1317">
            <v>11</v>
          </cell>
          <cell r="F1317" t="str">
            <v>おうてん</v>
          </cell>
          <cell r="G1317" t="str">
            <v>横転</v>
          </cell>
          <cell r="H1317" t="str">
            <v>お</v>
          </cell>
          <cell r="I1317" t="str">
            <v>う</v>
          </cell>
          <cell r="J1317" t="str">
            <v>て</v>
          </cell>
          <cell r="K1317" t="str">
            <v>ん</v>
          </cell>
          <cell r="W1317" t="str">
            <v>➸</v>
          </cell>
          <cell r="X1317" t="str">
            <v>F:\《自创文法查阅Excel》4.0备份\にほんご\《B词汇·红宝书》\红宝书15版\N1お (1).jpg</v>
          </cell>
          <cell r="Y1317" t="str">
            <v>\《B词汇·红宝书》\红宝书15版\N1お (1).jpg</v>
          </cell>
          <cell r="Z1317" t="str">
            <v>▶</v>
          </cell>
          <cell r="AA1317" t="str">
            <v>\《B词汇·红宝书》\红宝书MP3分割\05 n1-お (</v>
          </cell>
          <cell r="AB1317">
            <v>11</v>
          </cell>
          <cell r="AC1317" t="str">
            <v>).mp3</v>
          </cell>
          <cell r="AD1317" t="str">
            <v>F:\《自创文法查阅Excel》4.0备份\にほんご\《B词汇·红宝书》\红宝书MP3分割\05 n1-お (11).mp3</v>
          </cell>
        </row>
        <row r="1318">
          <cell r="A1318">
            <v>1316</v>
          </cell>
          <cell r="B1318">
            <v>0.51948264656242249</v>
          </cell>
          <cell r="C1318">
            <v>1316</v>
          </cell>
          <cell r="D1318">
            <v>265</v>
          </cell>
          <cell r="E1318">
            <v>12</v>
          </cell>
          <cell r="F1318" t="str">
            <v>おうりょう</v>
          </cell>
          <cell r="G1318" t="str">
            <v>横領</v>
          </cell>
          <cell r="H1318" t="str">
            <v>お</v>
          </cell>
          <cell r="I1318" t="str">
            <v>う</v>
          </cell>
          <cell r="J1318" t="str">
            <v>り</v>
          </cell>
          <cell r="K1318" t="str">
            <v>ょ</v>
          </cell>
          <cell r="L1318" t="str">
            <v>う</v>
          </cell>
          <cell r="W1318" t="str">
            <v>➸</v>
          </cell>
          <cell r="X1318" t="str">
            <v>F:\《自创文法查阅Excel》4.0备份\にほんご\《B词汇·红宝书》\红宝书15版\N1お (2).jpg</v>
          </cell>
          <cell r="Y1318" t="str">
            <v>\《B词汇·红宝书》\红宝书15版\N1お (2).jpg</v>
          </cell>
          <cell r="Z1318" t="str">
            <v>▶</v>
          </cell>
          <cell r="AA1318" t="str">
            <v>\《B词汇·红宝书》\红宝书MP3分割\05 n1-お (</v>
          </cell>
          <cell r="AB1318">
            <v>12</v>
          </cell>
          <cell r="AC1318" t="str">
            <v>).mp3</v>
          </cell>
          <cell r="AD1318" t="str">
            <v>F:\《自创文法查阅Excel》4.0备份\にほんご\《B词汇·红宝书》\红宝书MP3分割\05 n1-お (12).mp3</v>
          </cell>
        </row>
        <row r="1319">
          <cell r="A1319">
            <v>1317</v>
          </cell>
          <cell r="B1319">
            <v>0.23098950526813655</v>
          </cell>
          <cell r="C1319">
            <v>1317</v>
          </cell>
          <cell r="D1319">
            <v>266</v>
          </cell>
          <cell r="E1319">
            <v>13</v>
          </cell>
          <cell r="F1319" t="str">
            <v>おおかた</v>
          </cell>
          <cell r="G1319" t="str">
            <v>大方</v>
          </cell>
          <cell r="H1319" t="str">
            <v>お</v>
          </cell>
          <cell r="I1319" t="str">
            <v>お</v>
          </cell>
          <cell r="J1319" t="str">
            <v>か</v>
          </cell>
          <cell r="K1319" t="str">
            <v>た</v>
          </cell>
          <cell r="W1319" t="str">
            <v>➸</v>
          </cell>
          <cell r="X1319" t="str">
            <v>F:\《自创文法查阅Excel》4.0备份\にほんご\《B词汇·红宝书》\红宝书15版\N1お (2).jpg</v>
          </cell>
          <cell r="Y1319" t="str">
            <v>\《B词汇·红宝书》\红宝书15版\N1お (2).jpg</v>
          </cell>
          <cell r="Z1319" t="str">
            <v>▶</v>
          </cell>
          <cell r="AA1319" t="str">
            <v>\《B词汇·红宝书》\红宝书MP3分割\05 n1-お (</v>
          </cell>
          <cell r="AB1319">
            <v>13</v>
          </cell>
          <cell r="AC1319" t="str">
            <v>).mp3</v>
          </cell>
          <cell r="AD1319" t="str">
            <v>F:\《自创文法查阅Excel》4.0备份\にほんご\《B词汇·红宝书》\红宝书MP3分割\05 n1-お (13).mp3</v>
          </cell>
        </row>
        <row r="1320">
          <cell r="A1320">
            <v>1318</v>
          </cell>
          <cell r="B1320">
            <v>0.58995355394110471</v>
          </cell>
          <cell r="C1320">
            <v>1318</v>
          </cell>
          <cell r="D1320">
            <v>267</v>
          </cell>
          <cell r="E1320">
            <v>14</v>
          </cell>
          <cell r="F1320" t="str">
            <v>おおがら</v>
          </cell>
          <cell r="G1320" t="str">
            <v>大柄</v>
          </cell>
          <cell r="H1320" t="str">
            <v>お</v>
          </cell>
          <cell r="I1320" t="str">
            <v>お</v>
          </cell>
          <cell r="J1320" t="str">
            <v>が</v>
          </cell>
          <cell r="K1320" t="str">
            <v>ら</v>
          </cell>
          <cell r="W1320" t="str">
            <v>➸</v>
          </cell>
          <cell r="X1320" t="str">
            <v>F:\《自创文法查阅Excel》4.0备份\にほんご\《B词汇·红宝书》\红宝书15版\N1お (2).jpg</v>
          </cell>
          <cell r="Y1320" t="str">
            <v>\《B词汇·红宝书》\红宝书15版\N1お (2).jpg</v>
          </cell>
          <cell r="Z1320" t="str">
            <v>▶</v>
          </cell>
          <cell r="AA1320" t="str">
            <v>\《B词汇·红宝书》\红宝书MP3分割\05 n1-お (</v>
          </cell>
          <cell r="AB1320">
            <v>14</v>
          </cell>
          <cell r="AC1320" t="str">
            <v>).mp3</v>
          </cell>
          <cell r="AD1320" t="str">
            <v>F:\《自创文法查阅Excel》4.0备份\にほんご\《B词汇·红宝书》\红宝书MP3分割\05 n1-お (14).mp3</v>
          </cell>
        </row>
        <row r="1321">
          <cell r="A1321">
            <v>1319</v>
          </cell>
          <cell r="B1321">
            <v>0.59636750351791668</v>
          </cell>
          <cell r="C1321">
            <v>1319</v>
          </cell>
          <cell r="D1321">
            <v>268</v>
          </cell>
          <cell r="E1321">
            <v>15</v>
          </cell>
          <cell r="F1321" t="str">
            <v>おおぐち</v>
          </cell>
          <cell r="G1321" t="str">
            <v>大口</v>
          </cell>
          <cell r="H1321" t="str">
            <v>お</v>
          </cell>
          <cell r="I1321" t="str">
            <v>お</v>
          </cell>
          <cell r="J1321" t="str">
            <v>ぐ</v>
          </cell>
          <cell r="K1321" t="str">
            <v>ち</v>
          </cell>
          <cell r="W1321" t="str">
            <v>➸</v>
          </cell>
          <cell r="X1321" t="str">
            <v>F:\《自创文法查阅Excel》4.0备份\にほんご\《B词汇·红宝书》\红宝书15版\N1お (2).jpg</v>
          </cell>
          <cell r="Y1321" t="str">
            <v>\《B词汇·红宝书》\红宝书15版\N1お (2).jpg</v>
          </cell>
          <cell r="Z1321" t="str">
            <v>▶</v>
          </cell>
          <cell r="AA1321" t="str">
            <v>\《B词汇·红宝书》\红宝书MP3分割\05 n1-お (</v>
          </cell>
          <cell r="AB1321">
            <v>15</v>
          </cell>
          <cell r="AC1321" t="str">
            <v>).mp3</v>
          </cell>
          <cell r="AD1321" t="str">
            <v>F:\《自创文法查阅Excel》4.0备份\にほんご\《B词汇·红宝书》\红宝书MP3分割\05 n1-お (15).mp3</v>
          </cell>
        </row>
        <row r="1322">
          <cell r="A1322">
            <v>1320</v>
          </cell>
          <cell r="B1322">
            <v>0.72074745234797322</v>
          </cell>
          <cell r="C1322">
            <v>1320</v>
          </cell>
          <cell r="D1322">
            <v>269</v>
          </cell>
          <cell r="E1322">
            <v>16</v>
          </cell>
          <cell r="F1322" t="str">
            <v>おおげさ</v>
          </cell>
          <cell r="G1322" t="str">
            <v>大袈裟</v>
          </cell>
          <cell r="H1322" t="str">
            <v>お</v>
          </cell>
          <cell r="I1322" t="str">
            <v>お</v>
          </cell>
          <cell r="J1322" t="str">
            <v>げ</v>
          </cell>
          <cell r="K1322" t="str">
            <v>さ</v>
          </cell>
          <cell r="W1322" t="str">
            <v>➸</v>
          </cell>
          <cell r="X1322" t="str">
            <v>F:\《自创文法查阅Excel》4.0备份\にほんご\《B词汇·红宝书》\红宝书15版\N1お (2).jpg</v>
          </cell>
          <cell r="Y1322" t="str">
            <v>\《B词汇·红宝书》\红宝书15版\N1お (2).jpg</v>
          </cell>
          <cell r="Z1322" t="str">
            <v>▶</v>
          </cell>
          <cell r="AA1322" t="str">
            <v>\《B词汇·红宝书》\红宝书MP3分割\05 n1-お (</v>
          </cell>
          <cell r="AB1322">
            <v>16</v>
          </cell>
          <cell r="AC1322" t="str">
            <v>).mp3</v>
          </cell>
          <cell r="AD1322" t="str">
            <v>F:\《自创文法查阅Excel》4.0备份\にほんご\《B词汇·红宝书》\红宝书MP3分割\05 n1-お (16).mp3</v>
          </cell>
        </row>
        <row r="1323">
          <cell r="A1323">
            <v>1321</v>
          </cell>
          <cell r="B1323">
            <v>0.85572225043453742</v>
          </cell>
          <cell r="C1323">
            <v>1321</v>
          </cell>
          <cell r="D1323">
            <v>270</v>
          </cell>
          <cell r="E1323">
            <v>17</v>
          </cell>
          <cell r="F1323" t="str">
            <v>おおごしょ</v>
          </cell>
          <cell r="G1323" t="str">
            <v>大御所</v>
          </cell>
          <cell r="H1323" t="str">
            <v>お</v>
          </cell>
          <cell r="I1323" t="str">
            <v>お</v>
          </cell>
          <cell r="J1323" t="str">
            <v>ご</v>
          </cell>
          <cell r="K1323" t="str">
            <v>し</v>
          </cell>
          <cell r="L1323" t="str">
            <v>ょ</v>
          </cell>
          <cell r="W1323" t="str">
            <v>➸</v>
          </cell>
          <cell r="X1323" t="str">
            <v>F:\《自创文法查阅Excel》4.0备份\にほんご\《B词汇·红宝书》\红宝书15版\N1お (2).jpg</v>
          </cell>
          <cell r="Y1323" t="str">
            <v>\《B词汇·红宝书》\红宝书15版\N1お (2).jpg</v>
          </cell>
          <cell r="Z1323" t="str">
            <v>▶</v>
          </cell>
          <cell r="AA1323" t="str">
            <v>\《B词汇·红宝书》\红宝书MP3分割\05 n1-お (</v>
          </cell>
          <cell r="AB1323">
            <v>17</v>
          </cell>
          <cell r="AC1323" t="str">
            <v>).mp3</v>
          </cell>
          <cell r="AD1323" t="str">
            <v>F:\《自创文法查阅Excel》4.0备份\にほんご\《B词汇·红宝书》\红宝书MP3分割\05 n1-お (17).mp3</v>
          </cell>
        </row>
        <row r="1324">
          <cell r="A1324">
            <v>1322</v>
          </cell>
          <cell r="B1324">
            <v>0.64683007291681727</v>
          </cell>
          <cell r="C1324">
            <v>1322</v>
          </cell>
          <cell r="D1324">
            <v>271</v>
          </cell>
          <cell r="E1324">
            <v>18</v>
          </cell>
          <cell r="F1324" t="str">
            <v>おおすじ</v>
          </cell>
          <cell r="G1324" t="str">
            <v>大筋</v>
          </cell>
          <cell r="H1324" t="str">
            <v>お</v>
          </cell>
          <cell r="I1324" t="str">
            <v>お</v>
          </cell>
          <cell r="J1324" t="str">
            <v>す</v>
          </cell>
          <cell r="K1324" t="str">
            <v>じ</v>
          </cell>
          <cell r="W1324" t="str">
            <v>➸</v>
          </cell>
          <cell r="X1324" t="str">
            <v>F:\《自创文法查阅Excel》4.0备份\にほんご\《B词汇·红宝书》\红宝书15版\N1お (2).jpg</v>
          </cell>
          <cell r="Y1324" t="str">
            <v>\《B词汇·红宝书》\红宝书15版\N1お (2).jpg</v>
          </cell>
          <cell r="Z1324" t="str">
            <v>▶</v>
          </cell>
          <cell r="AA1324" t="str">
            <v>\《B词汇·红宝书》\红宝书MP3分割\05 n1-お (</v>
          </cell>
          <cell r="AB1324">
            <v>18</v>
          </cell>
          <cell r="AC1324" t="str">
            <v>).mp3</v>
          </cell>
          <cell r="AD1324" t="str">
            <v>F:\《自创文法查阅Excel》4.0备份\にほんご\《B词汇·红宝书》\红宝书MP3分割\05 n1-お (18).mp3</v>
          </cell>
        </row>
        <row r="1325">
          <cell r="A1325">
            <v>1323</v>
          </cell>
          <cell r="B1325">
            <v>9.6160873815949954E-2</v>
          </cell>
          <cell r="C1325">
            <v>1323</v>
          </cell>
          <cell r="D1325">
            <v>272</v>
          </cell>
          <cell r="E1325">
            <v>19</v>
          </cell>
          <cell r="F1325" t="str">
            <v>オーソドックス</v>
          </cell>
          <cell r="G1325" t="str">
            <v>orthodox</v>
          </cell>
          <cell r="H1325" t="str">
            <v>オ</v>
          </cell>
          <cell r="I1325" t="str">
            <v>ー</v>
          </cell>
          <cell r="J1325" t="str">
            <v>ソ</v>
          </cell>
          <cell r="K1325" t="str">
            <v>ド</v>
          </cell>
          <cell r="L1325" t="str">
            <v>ッ</v>
          </cell>
          <cell r="M1325" t="str">
            <v>ク</v>
          </cell>
          <cell r="N1325" t="str">
            <v>ス</v>
          </cell>
          <cell r="V1325" t="str">
            <v>P</v>
          </cell>
          <cell r="W1325" t="str">
            <v>➸</v>
          </cell>
          <cell r="X1325" t="str">
            <v>F:\《自创文法查阅Excel》4.0备份\にほんご\《B词汇·红宝书》\红宝书15版\N1お (2).jpg</v>
          </cell>
          <cell r="Y1325" t="str">
            <v>\《B词汇·红宝书》\红宝书15版\N1お (2).jpg</v>
          </cell>
          <cell r="Z1325" t="str">
            <v>▶</v>
          </cell>
          <cell r="AA1325" t="str">
            <v>\《B词汇·红宝书》\红宝书MP3分割\05 n1-お (</v>
          </cell>
          <cell r="AB1325">
            <v>19</v>
          </cell>
          <cell r="AC1325" t="str">
            <v>).mp3</v>
          </cell>
          <cell r="AD1325" t="str">
            <v>F:\《自创文法查阅Excel》4.0备份\にほんご\《B词汇·红宝书》\红宝书MP3分割\05 n1-お (19).mp3</v>
          </cell>
        </row>
        <row r="1326">
          <cell r="A1326">
            <v>1324</v>
          </cell>
          <cell r="B1326">
            <v>2.8696637825797344E-2</v>
          </cell>
          <cell r="C1326">
            <v>1324</v>
          </cell>
          <cell r="D1326">
            <v>273</v>
          </cell>
          <cell r="E1326">
            <v>20</v>
          </cell>
          <cell r="F1326" t="str">
            <v>おおぞら</v>
          </cell>
          <cell r="G1326" t="str">
            <v>大空</v>
          </cell>
          <cell r="H1326" t="str">
            <v>お</v>
          </cell>
          <cell r="I1326" t="str">
            <v>お</v>
          </cell>
          <cell r="J1326" t="str">
            <v>ぞ</v>
          </cell>
          <cell r="K1326" t="str">
            <v>ら</v>
          </cell>
          <cell r="W1326" t="str">
            <v>➸</v>
          </cell>
          <cell r="X1326" t="str">
            <v>F:\《自创文法查阅Excel》4.0备份\にほんご\《B词汇·红宝书》\红宝书15版\N1お (2).jpg</v>
          </cell>
          <cell r="Y1326" t="str">
            <v>\《B词汇·红宝书》\红宝书15版\N1お (2).jpg</v>
          </cell>
          <cell r="Z1326" t="str">
            <v>▶</v>
          </cell>
          <cell r="AA1326" t="str">
            <v>\《B词汇·红宝书》\红宝书MP3分割\05 n1-お (</v>
          </cell>
          <cell r="AB1326">
            <v>20</v>
          </cell>
          <cell r="AC1326" t="str">
            <v>).mp3</v>
          </cell>
          <cell r="AD1326" t="str">
            <v>F:\《自创文法查阅Excel》4.0备份\にほんご\《B词汇·红宝书》\红宝书MP3分割\05 n1-お (20).mp3</v>
          </cell>
        </row>
        <row r="1327">
          <cell r="A1327">
            <v>1325</v>
          </cell>
          <cell r="B1327">
            <v>0.82159173791677143</v>
          </cell>
          <cell r="C1327">
            <v>1325</v>
          </cell>
          <cell r="D1327">
            <v>274</v>
          </cell>
          <cell r="E1327">
            <v>21</v>
          </cell>
          <cell r="F1327" t="str">
            <v>オーダーメイド</v>
          </cell>
          <cell r="G1327" t="str">
            <v>order made</v>
          </cell>
          <cell r="H1327" t="str">
            <v>オ</v>
          </cell>
          <cell r="I1327" t="str">
            <v>ー</v>
          </cell>
          <cell r="J1327" t="str">
            <v>ダ</v>
          </cell>
          <cell r="K1327" t="str">
            <v>ー</v>
          </cell>
          <cell r="L1327" t="str">
            <v>メ</v>
          </cell>
          <cell r="M1327" t="str">
            <v>イ</v>
          </cell>
          <cell r="N1327" t="str">
            <v>ド</v>
          </cell>
          <cell r="V1327" t="str">
            <v>P</v>
          </cell>
          <cell r="W1327" t="str">
            <v>➸</v>
          </cell>
          <cell r="X1327" t="str">
            <v>F:\《自创文法查阅Excel》4.0备份\にほんご\《B词汇·红宝书》\红宝书15版\N1お (2).jpg</v>
          </cell>
          <cell r="Y1327" t="str">
            <v>\《B词汇·红宝书》\红宝书15版\N1お (2).jpg</v>
          </cell>
          <cell r="Z1327" t="str">
            <v>▶</v>
          </cell>
          <cell r="AA1327" t="str">
            <v>\《B词汇·红宝书》\红宝书MP3分割\05 n1-お (</v>
          </cell>
          <cell r="AB1327">
            <v>21</v>
          </cell>
          <cell r="AC1327" t="str">
            <v>).mp3</v>
          </cell>
          <cell r="AD1327" t="str">
            <v>F:\《自创文法查阅Excel》4.0备份\にほんご\《B词汇·红宝书》\红宝书MP3分割\05 n1-お (21).mp3</v>
          </cell>
        </row>
        <row r="1328">
          <cell r="A1328">
            <v>1326</v>
          </cell>
          <cell r="B1328">
            <v>0.6620974453081464</v>
          </cell>
          <cell r="C1328">
            <v>1326</v>
          </cell>
          <cell r="D1328">
            <v>275</v>
          </cell>
          <cell r="E1328">
            <v>22</v>
          </cell>
          <cell r="F1328" t="str">
            <v>おおだい</v>
          </cell>
          <cell r="G1328" t="str">
            <v>大台</v>
          </cell>
          <cell r="H1328" t="str">
            <v>お</v>
          </cell>
          <cell r="I1328" t="str">
            <v>お</v>
          </cell>
          <cell r="J1328" t="str">
            <v>だ</v>
          </cell>
          <cell r="K1328" t="str">
            <v>い</v>
          </cell>
          <cell r="W1328" t="str">
            <v>➸</v>
          </cell>
          <cell r="X1328" t="str">
            <v>F:\《自创文法查阅Excel》4.0备份\にほんご\《B词汇·红宝书》\红宝书15版\N1お (2).jpg</v>
          </cell>
          <cell r="Y1328" t="str">
            <v>\《B词汇·红宝书》\红宝书15版\N1お (2).jpg</v>
          </cell>
          <cell r="Z1328" t="str">
            <v>▶</v>
          </cell>
          <cell r="AA1328" t="str">
            <v>\《B词汇·红宝书》\红宝书MP3分割\05 n1-お (</v>
          </cell>
          <cell r="AB1328">
            <v>22</v>
          </cell>
          <cell r="AC1328" t="str">
            <v>).mp3</v>
          </cell>
          <cell r="AD1328" t="str">
            <v>F:\《自创文法查阅Excel》4.0备份\にほんご\《B词汇·红宝书》\红宝书MP3分割\05 n1-お (22).mp3</v>
          </cell>
        </row>
        <row r="1329">
          <cell r="A1329">
            <v>1327</v>
          </cell>
          <cell r="B1329">
            <v>0.51072798380504003</v>
          </cell>
          <cell r="C1329">
            <v>1327</v>
          </cell>
          <cell r="D1329">
            <v>276</v>
          </cell>
          <cell r="E1329">
            <v>23</v>
          </cell>
          <cell r="F1329" t="str">
            <v>おおて</v>
          </cell>
          <cell r="G1329" t="str">
            <v>大手</v>
          </cell>
          <cell r="H1329" t="str">
            <v>お</v>
          </cell>
          <cell r="I1329" t="str">
            <v>お</v>
          </cell>
          <cell r="J1329" t="str">
            <v>て</v>
          </cell>
          <cell r="W1329" t="str">
            <v>➸</v>
          </cell>
          <cell r="X1329" t="str">
            <v>F:\《自创文法查阅Excel》4.0备份\にほんご\《B词汇·红宝书》\红宝书15版\N1お (2).jpg</v>
          </cell>
          <cell r="Y1329" t="str">
            <v>\《B词汇·红宝书》\红宝书15版\N1お (2).jpg</v>
          </cell>
          <cell r="Z1329" t="str">
            <v>▶</v>
          </cell>
          <cell r="AA1329" t="str">
            <v>\《B词汇·红宝书》\红宝书MP3分割\05 n1-お (</v>
          </cell>
          <cell r="AB1329">
            <v>23</v>
          </cell>
          <cell r="AC1329" t="str">
            <v>).mp3</v>
          </cell>
          <cell r="AD1329" t="str">
            <v>F:\《自创文法查阅Excel》4.0备份\にほんご\《B词汇·红宝书》\红宝书MP3分割\05 n1-お (23).mp3</v>
          </cell>
        </row>
        <row r="1330">
          <cell r="A1330">
            <v>1328</v>
          </cell>
          <cell r="B1330">
            <v>0.56860633878758493</v>
          </cell>
          <cell r="C1330">
            <v>1328</v>
          </cell>
          <cell r="D1330">
            <v>277</v>
          </cell>
          <cell r="E1330">
            <v>24</v>
          </cell>
          <cell r="F1330" t="str">
            <v>オートマチック</v>
          </cell>
          <cell r="G1330" t="str">
            <v>automatic</v>
          </cell>
          <cell r="H1330" t="str">
            <v>オ</v>
          </cell>
          <cell r="I1330" t="str">
            <v>ー</v>
          </cell>
          <cell r="J1330" t="str">
            <v>ト</v>
          </cell>
          <cell r="K1330" t="str">
            <v>マ</v>
          </cell>
          <cell r="L1330" t="str">
            <v>チ</v>
          </cell>
          <cell r="M1330" t="str">
            <v>ッ</v>
          </cell>
          <cell r="N1330" t="str">
            <v>ク</v>
          </cell>
          <cell r="V1330" t="str">
            <v>P</v>
          </cell>
          <cell r="W1330" t="str">
            <v>➸</v>
          </cell>
          <cell r="X1330" t="str">
            <v>F:\《自创文法查阅Excel》4.0备份\にほんご\《B词汇·红宝书》\红宝书15版\N1お (2).jpg</v>
          </cell>
          <cell r="Y1330" t="str">
            <v>\《B词汇·红宝书》\红宝书15版\N1お (2).jpg</v>
          </cell>
          <cell r="Z1330" t="str">
            <v>▶</v>
          </cell>
          <cell r="AA1330" t="str">
            <v>\《B词汇·红宝书》\红宝书MP3分割\05 n1-お (</v>
          </cell>
          <cell r="AB1330">
            <v>24</v>
          </cell>
          <cell r="AC1330" t="str">
            <v>).mp3</v>
          </cell>
          <cell r="AD1330" t="str">
            <v>F:\《自创文法查阅Excel》4.0备份\にほんご\《B词汇·红宝书》\红宝书MP3分割\05 n1-お (24).mp3</v>
          </cell>
        </row>
        <row r="1331">
          <cell r="A1331">
            <v>1329</v>
          </cell>
          <cell r="B1331">
            <v>9.2092875634217197E-2</v>
          </cell>
          <cell r="C1331">
            <v>1329</v>
          </cell>
          <cell r="D1331">
            <v>278</v>
          </cell>
          <cell r="E1331">
            <v>25</v>
          </cell>
          <cell r="F1331" t="str">
            <v>オートメーション</v>
          </cell>
          <cell r="G1331" t="str">
            <v>automation</v>
          </cell>
          <cell r="H1331" t="str">
            <v>オ</v>
          </cell>
          <cell r="I1331" t="str">
            <v>ー</v>
          </cell>
          <cell r="J1331" t="str">
            <v>ト</v>
          </cell>
          <cell r="K1331" t="str">
            <v>メ</v>
          </cell>
          <cell r="L1331" t="str">
            <v>ー</v>
          </cell>
          <cell r="M1331" t="str">
            <v>シ</v>
          </cell>
          <cell r="N1331" t="str">
            <v>ョ</v>
          </cell>
          <cell r="O1331" t="str">
            <v>ン</v>
          </cell>
          <cell r="V1331" t="str">
            <v>P</v>
          </cell>
          <cell r="W1331" t="str">
            <v>➸</v>
          </cell>
          <cell r="X1331" t="str">
            <v>F:\《自创文法查阅Excel》4.0备份\にほんご\《B词汇·红宝书》\红宝书15版\N1お (2).jpg</v>
          </cell>
          <cell r="Y1331" t="str">
            <v>\《B词汇·红宝书》\红宝书15版\N1お (2).jpg</v>
          </cell>
          <cell r="Z1331" t="str">
            <v>▶</v>
          </cell>
          <cell r="AA1331" t="str">
            <v>\《B词汇·红宝书》\红宝书MP3分割\05 n1-お (</v>
          </cell>
          <cell r="AB1331">
            <v>25</v>
          </cell>
          <cell r="AC1331" t="str">
            <v>).mp3</v>
          </cell>
          <cell r="AD1331" t="str">
            <v>F:\《自创文法查阅Excel》4.0备份\にほんご\《B词汇·红宝书》\红宝书MP3分割\05 n1-お (25).mp3</v>
          </cell>
        </row>
        <row r="1332">
          <cell r="A1332">
            <v>1330</v>
          </cell>
          <cell r="B1332">
            <v>0.39827306895305692</v>
          </cell>
          <cell r="C1332">
            <v>1330</v>
          </cell>
          <cell r="D1332">
            <v>279</v>
          </cell>
          <cell r="E1332">
            <v>26</v>
          </cell>
          <cell r="F1332" t="str">
            <v>オーナー</v>
          </cell>
          <cell r="G1332" t="str">
            <v>owner</v>
          </cell>
          <cell r="H1332" t="str">
            <v>オ</v>
          </cell>
          <cell r="I1332" t="str">
            <v>ー</v>
          </cell>
          <cell r="J1332" t="str">
            <v>ナ</v>
          </cell>
          <cell r="K1332" t="str">
            <v>ー</v>
          </cell>
          <cell r="V1332" t="str">
            <v>P</v>
          </cell>
          <cell r="W1332" t="str">
            <v>➸</v>
          </cell>
          <cell r="X1332" t="str">
            <v>F:\《自创文法查阅Excel》4.0备份\にほんご\《B词汇·红宝书》\红宝书15版\N1お (2).jpg</v>
          </cell>
          <cell r="Y1332" t="str">
            <v>\《B词汇·红宝书》\红宝书15版\N1お (2).jpg</v>
          </cell>
          <cell r="Z1332" t="str">
            <v>▶</v>
          </cell>
          <cell r="AA1332" t="str">
            <v>\《B词汇·红宝书》\红宝书MP3分割\05 n1-お (</v>
          </cell>
          <cell r="AB1332">
            <v>26</v>
          </cell>
          <cell r="AC1332" t="str">
            <v>).mp3</v>
          </cell>
          <cell r="AD1332" t="str">
            <v>F:\《自创文法查阅Excel》4.0备份\にほんご\《B词汇·红宝书》\红宝书MP3分割\05 n1-お (26).mp3</v>
          </cell>
        </row>
        <row r="1333">
          <cell r="A1333">
            <v>1331</v>
          </cell>
          <cell r="B1333">
            <v>0.33607843445229069</v>
          </cell>
          <cell r="C1333">
            <v>1331</v>
          </cell>
          <cell r="D1333">
            <v>280</v>
          </cell>
          <cell r="E1333">
            <v>27</v>
          </cell>
          <cell r="F1333" t="str">
            <v>おおはば</v>
          </cell>
          <cell r="G1333" t="str">
            <v>大幅</v>
          </cell>
          <cell r="H1333" t="str">
            <v>お</v>
          </cell>
          <cell r="I1333" t="str">
            <v>お</v>
          </cell>
          <cell r="J1333" t="str">
            <v>は</v>
          </cell>
          <cell r="K1333" t="str">
            <v>ば</v>
          </cell>
          <cell r="W1333" t="str">
            <v>➸</v>
          </cell>
          <cell r="X1333" t="str">
            <v>F:\《自创文法查阅Excel》4.0备份\にほんご\《B词汇·红宝书》\红宝书15版\N1お (2).jpg</v>
          </cell>
          <cell r="Y1333" t="str">
            <v>\《B词汇·红宝书》\红宝书15版\N1お (2).jpg</v>
          </cell>
          <cell r="Z1333" t="str">
            <v>▶</v>
          </cell>
          <cell r="AA1333" t="str">
            <v>\《B词汇·红宝书》\红宝书MP3分割\05 n1-お (</v>
          </cell>
          <cell r="AB1333">
            <v>27</v>
          </cell>
          <cell r="AC1333" t="str">
            <v>).mp3</v>
          </cell>
          <cell r="AD1333" t="str">
            <v>F:\《自创文法查阅Excel》4.0备份\にほんご\《B词汇·红宝书》\红宝书MP3分割\05 n1-お (27).mp3</v>
          </cell>
        </row>
        <row r="1334">
          <cell r="A1334">
            <v>1332</v>
          </cell>
          <cell r="B1334">
            <v>0.70379492616959904</v>
          </cell>
          <cell r="C1334">
            <v>1332</v>
          </cell>
          <cell r="D1334">
            <v>281</v>
          </cell>
          <cell r="E1334">
            <v>28</v>
          </cell>
          <cell r="F1334" t="str">
            <v>オープン</v>
          </cell>
          <cell r="G1334" t="str">
            <v>open</v>
          </cell>
          <cell r="H1334" t="str">
            <v>オ</v>
          </cell>
          <cell r="I1334" t="str">
            <v>ー</v>
          </cell>
          <cell r="J1334" t="str">
            <v>プ</v>
          </cell>
          <cell r="K1334" t="str">
            <v>ン</v>
          </cell>
          <cell r="V1334" t="str">
            <v>P</v>
          </cell>
          <cell r="W1334" t="str">
            <v>➸</v>
          </cell>
          <cell r="X1334" t="str">
            <v>F:\《自创文法查阅Excel》4.0备份\にほんご\《B词汇·红宝书》\红宝书15版\N1お (2).jpg</v>
          </cell>
          <cell r="Y1334" t="str">
            <v>\《B词汇·红宝书》\红宝书15版\N1お (2).jpg</v>
          </cell>
          <cell r="Z1334" t="str">
            <v>▶</v>
          </cell>
          <cell r="AA1334" t="str">
            <v>\《B词汇·红宝书》\红宝书MP3分割\05 n1-お (</v>
          </cell>
          <cell r="AB1334">
            <v>28</v>
          </cell>
          <cell r="AC1334" t="str">
            <v>).mp3</v>
          </cell>
          <cell r="AD1334" t="str">
            <v>F:\《自创文法查阅Excel》4.0备份\にほんご\《B词汇·红宝书》\红宝书MP3分割\05 n1-お (28).mp3</v>
          </cell>
        </row>
        <row r="1335">
          <cell r="A1335">
            <v>1333</v>
          </cell>
          <cell r="B1335">
            <v>3.0593190022211503E-2</v>
          </cell>
          <cell r="C1335">
            <v>1333</v>
          </cell>
          <cell r="D1335">
            <v>282</v>
          </cell>
          <cell r="E1335">
            <v>29</v>
          </cell>
          <cell r="F1335" t="str">
            <v>おおまか</v>
          </cell>
          <cell r="G1335" t="str">
            <v>大まか</v>
          </cell>
          <cell r="H1335" t="str">
            <v>お</v>
          </cell>
          <cell r="I1335" t="str">
            <v>お</v>
          </cell>
          <cell r="J1335" t="str">
            <v>ま</v>
          </cell>
          <cell r="K1335" t="str">
            <v>か</v>
          </cell>
          <cell r="W1335" t="str">
            <v>➸</v>
          </cell>
          <cell r="X1335" t="str">
            <v>F:\《自创文法查阅Excel》4.0备份\にほんご\《B词汇·红宝书》\红宝书15版\N1お (2).jpg</v>
          </cell>
          <cell r="Y1335" t="str">
            <v>\《B词汇·红宝书》\红宝书15版\N1お (2).jpg</v>
          </cell>
          <cell r="Z1335" t="str">
            <v>▶</v>
          </cell>
          <cell r="AA1335" t="str">
            <v>\《B词汇·红宝书》\红宝书MP3分割\05 n1-お (</v>
          </cell>
          <cell r="AB1335">
            <v>29</v>
          </cell>
          <cell r="AC1335" t="str">
            <v>).mp3</v>
          </cell>
          <cell r="AD1335" t="str">
            <v>F:\《自创文法查阅Excel》4.0备份\にほんご\《B词汇·红宝书》\红宝书MP3分割\05 n1-お (29).mp3</v>
          </cell>
        </row>
        <row r="1336">
          <cell r="A1336">
            <v>1334</v>
          </cell>
          <cell r="B1336">
            <v>0.95156298924224558</v>
          </cell>
          <cell r="C1336">
            <v>1334</v>
          </cell>
          <cell r="D1336">
            <v>283</v>
          </cell>
          <cell r="E1336">
            <v>30</v>
          </cell>
          <cell r="F1336" t="str">
            <v>おおむね</v>
          </cell>
          <cell r="G1336" t="str">
            <v>概ね</v>
          </cell>
          <cell r="H1336" t="str">
            <v>お</v>
          </cell>
          <cell r="I1336" t="str">
            <v>お</v>
          </cell>
          <cell r="J1336" t="str">
            <v>む</v>
          </cell>
          <cell r="K1336" t="str">
            <v>ね</v>
          </cell>
          <cell r="W1336" t="str">
            <v>➸</v>
          </cell>
          <cell r="X1336" t="str">
            <v>F:\《自创文法查阅Excel》4.0备份\にほんご\《B词汇·红宝书》\红宝书15版\N1お (2).jpg</v>
          </cell>
          <cell r="Y1336" t="str">
            <v>\《B词汇·红宝书》\红宝书15版\N1お (2).jpg</v>
          </cell>
          <cell r="Z1336" t="str">
            <v>▶</v>
          </cell>
          <cell r="AA1336" t="str">
            <v>\《B词汇·红宝书》\红宝书MP3分割\05 n1-お (</v>
          </cell>
          <cell r="AB1336">
            <v>30</v>
          </cell>
          <cell r="AC1336" t="str">
            <v>).mp3</v>
          </cell>
          <cell r="AD1336" t="str">
            <v>F:\《自创文法查阅Excel》4.0备份\にほんご\《B词汇·红宝书》\红宝书MP3分割\05 n1-お (30).mp3</v>
          </cell>
        </row>
        <row r="1337">
          <cell r="A1337">
            <v>1335</v>
          </cell>
          <cell r="B1337">
            <v>0.857996855314902</v>
          </cell>
          <cell r="C1337">
            <v>1335</v>
          </cell>
          <cell r="D1337">
            <v>284</v>
          </cell>
          <cell r="E1337">
            <v>31</v>
          </cell>
          <cell r="F1337" t="str">
            <v>おおもの</v>
          </cell>
          <cell r="G1337" t="str">
            <v>大物</v>
          </cell>
          <cell r="H1337" t="str">
            <v>お</v>
          </cell>
          <cell r="I1337" t="str">
            <v>お</v>
          </cell>
          <cell r="J1337" t="str">
            <v>も</v>
          </cell>
          <cell r="K1337" t="str">
            <v>の</v>
          </cell>
          <cell r="W1337" t="str">
            <v>➸</v>
          </cell>
          <cell r="X1337" t="str">
            <v>F:\《自创文法查阅Excel》4.0备份\にほんご\《B词汇·红宝书》\红宝书15版\N1お (3).jpg</v>
          </cell>
          <cell r="Y1337" t="str">
            <v>\《B词汇·红宝书》\红宝书15版\N1お (3).jpg</v>
          </cell>
          <cell r="Z1337" t="str">
            <v>▶</v>
          </cell>
          <cell r="AA1337" t="str">
            <v>\《B词汇·红宝书》\红宝书MP3分割\05 n1-お (</v>
          </cell>
          <cell r="AB1337">
            <v>31</v>
          </cell>
          <cell r="AC1337" t="str">
            <v>).mp3</v>
          </cell>
          <cell r="AD1337" t="str">
            <v>F:\《自创文法查阅Excel》4.0备份\にほんご\《B词汇·红宝书》\红宝书MP3分割\05 n1-お (31).mp3</v>
          </cell>
        </row>
        <row r="1338">
          <cell r="A1338">
            <v>1336</v>
          </cell>
          <cell r="B1338">
            <v>0.70008594289425985</v>
          </cell>
          <cell r="C1338">
            <v>1336</v>
          </cell>
          <cell r="D1338">
            <v>285</v>
          </cell>
          <cell r="E1338">
            <v>32</v>
          </cell>
          <cell r="F1338" t="str">
            <v>おおやけ</v>
          </cell>
          <cell r="G1338" t="str">
            <v>公</v>
          </cell>
          <cell r="H1338" t="str">
            <v>お</v>
          </cell>
          <cell r="I1338" t="str">
            <v>お</v>
          </cell>
          <cell r="J1338" t="str">
            <v>や</v>
          </cell>
          <cell r="K1338" t="str">
            <v>け</v>
          </cell>
          <cell r="W1338" t="str">
            <v>➸</v>
          </cell>
          <cell r="X1338" t="str">
            <v>F:\《自创文法查阅Excel》4.0备份\にほんご\《B词汇·红宝书》\红宝书15版\N1お (3).jpg</v>
          </cell>
          <cell r="Y1338" t="str">
            <v>\《B词汇·红宝书》\红宝书15版\N1お (3).jpg</v>
          </cell>
          <cell r="Z1338" t="str">
            <v>▶</v>
          </cell>
          <cell r="AA1338" t="str">
            <v>\《B词汇·红宝书》\红宝书MP3分割\05 n1-お (</v>
          </cell>
          <cell r="AB1338">
            <v>32</v>
          </cell>
          <cell r="AC1338" t="str">
            <v>).mp3</v>
          </cell>
          <cell r="AD1338" t="str">
            <v>F:\《自创文法查阅Excel》4.0备份\にほんご\《B词汇·红宝书》\红宝书MP3分割\05 n1-お (32).mp3</v>
          </cell>
        </row>
        <row r="1339">
          <cell r="A1339">
            <v>1337</v>
          </cell>
          <cell r="B1339">
            <v>0.35690986138089675</v>
          </cell>
          <cell r="C1339">
            <v>1337</v>
          </cell>
          <cell r="D1339">
            <v>286</v>
          </cell>
          <cell r="E1339">
            <v>33</v>
          </cell>
          <cell r="F1339" t="str">
            <v>おおらか</v>
          </cell>
          <cell r="G1339" t="str">
            <v>大らか</v>
          </cell>
          <cell r="H1339" t="str">
            <v>お</v>
          </cell>
          <cell r="I1339" t="str">
            <v>お</v>
          </cell>
          <cell r="J1339" t="str">
            <v>ら</v>
          </cell>
          <cell r="K1339" t="str">
            <v>か</v>
          </cell>
          <cell r="W1339" t="str">
            <v>➸</v>
          </cell>
          <cell r="X1339" t="str">
            <v>F:\《自创文法查阅Excel》4.0备份\にほんご\《B词汇·红宝书》\红宝书15版\N1お (3).jpg</v>
          </cell>
          <cell r="Y1339" t="str">
            <v>\《B词汇·红宝书》\红宝书15版\N1お (3).jpg</v>
          </cell>
          <cell r="Z1339" t="str">
            <v>▶</v>
          </cell>
          <cell r="AA1339" t="str">
            <v>\《B词汇·红宝书》\红宝书MP3分割\05 n1-お (</v>
          </cell>
          <cell r="AB1339">
            <v>33</v>
          </cell>
          <cell r="AC1339" t="str">
            <v>).mp3</v>
          </cell>
          <cell r="AD1339" t="str">
            <v>F:\《自创文法查阅Excel》4.0备份\にほんご\《B词汇·红宝书》\红宝书MP3分割\05 n1-お (33).mp3</v>
          </cell>
        </row>
        <row r="1340">
          <cell r="A1340">
            <v>1338</v>
          </cell>
          <cell r="B1340">
            <v>0.55919705874986059</v>
          </cell>
          <cell r="C1340">
            <v>1338</v>
          </cell>
          <cell r="D1340">
            <v>287</v>
          </cell>
          <cell r="E1340">
            <v>34</v>
          </cell>
          <cell r="F1340" t="str">
            <v>おかえし</v>
          </cell>
          <cell r="G1340" t="str">
            <v>お返し</v>
          </cell>
          <cell r="H1340" t="str">
            <v>お</v>
          </cell>
          <cell r="I1340" t="str">
            <v>か</v>
          </cell>
          <cell r="J1340" t="str">
            <v>え</v>
          </cell>
          <cell r="K1340" t="str">
            <v>し</v>
          </cell>
          <cell r="W1340" t="str">
            <v>➸</v>
          </cell>
          <cell r="X1340" t="str">
            <v>F:\《自创文法查阅Excel》4.0备份\にほんご\《B词汇·红宝书》\红宝书15版\N1お (3).jpg</v>
          </cell>
          <cell r="Y1340" t="str">
            <v>\《B词汇·红宝书》\红宝书15版\N1お (3).jpg</v>
          </cell>
          <cell r="Z1340" t="str">
            <v>▶</v>
          </cell>
          <cell r="AA1340" t="str">
            <v>\《B词汇·红宝书》\红宝书MP3分割\05 n1-お (</v>
          </cell>
          <cell r="AB1340">
            <v>34</v>
          </cell>
          <cell r="AC1340" t="str">
            <v>).mp3</v>
          </cell>
          <cell r="AD1340" t="str">
            <v>F:\《自创文法查阅Excel》4.0备份\にほんご\《B词汇·红宝书》\红宝书MP3分割\05 n1-お (34).mp3</v>
          </cell>
        </row>
        <row r="1341">
          <cell r="A1341">
            <v>1339</v>
          </cell>
          <cell r="B1341">
            <v>0.22853618237457607</v>
          </cell>
          <cell r="C1341">
            <v>1339</v>
          </cell>
          <cell r="D1341">
            <v>288</v>
          </cell>
          <cell r="E1341">
            <v>35</v>
          </cell>
          <cell r="F1341" t="str">
            <v>おかす</v>
          </cell>
          <cell r="G1341" t="str">
            <v>冒す</v>
          </cell>
          <cell r="H1341" t="str">
            <v>お</v>
          </cell>
          <cell r="I1341" t="str">
            <v>か</v>
          </cell>
          <cell r="J1341" t="str">
            <v>す</v>
          </cell>
          <cell r="W1341" t="str">
            <v>➸</v>
          </cell>
          <cell r="X1341" t="str">
            <v>F:\《自创文法查阅Excel》4.0备份\にほんご\《B词汇·红宝书》\红宝书15版\N1お (3).jpg</v>
          </cell>
          <cell r="Y1341" t="str">
            <v>\《B词汇·红宝书》\红宝书15版\N1お (3).jpg</v>
          </cell>
          <cell r="Z1341" t="str">
            <v>▶</v>
          </cell>
          <cell r="AA1341" t="str">
            <v>\《B词汇·红宝书》\红宝书MP3分割\05 n1-お (</v>
          </cell>
          <cell r="AB1341">
            <v>35</v>
          </cell>
          <cell r="AC1341" t="str">
            <v>).mp3</v>
          </cell>
          <cell r="AD1341" t="str">
            <v>F:\《自创文法查阅Excel》4.0备份\にほんご\《B词汇·红宝书》\红宝书MP3分割\05 n1-お (35).mp3</v>
          </cell>
        </row>
        <row r="1342">
          <cell r="A1342">
            <v>1340</v>
          </cell>
          <cell r="B1342">
            <v>0.68507890036877694</v>
          </cell>
          <cell r="C1342">
            <v>1340</v>
          </cell>
          <cell r="D1342">
            <v>289</v>
          </cell>
          <cell r="E1342">
            <v>36</v>
          </cell>
          <cell r="F1342" t="str">
            <v>おかす</v>
          </cell>
          <cell r="G1342" t="str">
            <v>侵す</v>
          </cell>
          <cell r="H1342" t="str">
            <v>お</v>
          </cell>
          <cell r="I1342" t="str">
            <v>か</v>
          </cell>
          <cell r="J1342" t="str">
            <v>す</v>
          </cell>
          <cell r="W1342" t="str">
            <v>➸</v>
          </cell>
          <cell r="X1342" t="str">
            <v>F:\《自创文法查阅Excel》4.0备份\にほんご\《B词汇·红宝书》\红宝书15版\N1お (3).jpg</v>
          </cell>
          <cell r="Y1342" t="str">
            <v>\《B词汇·红宝书》\红宝书15版\N1お (3).jpg</v>
          </cell>
          <cell r="Z1342" t="str">
            <v>▶</v>
          </cell>
          <cell r="AA1342" t="str">
            <v>\《B词汇·红宝书》\红宝书MP3分割\05 n1-お (</v>
          </cell>
          <cell r="AB1342">
            <v>36</v>
          </cell>
          <cell r="AC1342" t="str">
            <v>).mp3</v>
          </cell>
          <cell r="AD1342" t="str">
            <v>F:\《自创文法查阅Excel》4.0备份\にほんご\《B词汇·红宝书》\红宝书MP3分割\05 n1-お (36).mp3</v>
          </cell>
        </row>
        <row r="1343">
          <cell r="A1343">
            <v>1341</v>
          </cell>
          <cell r="B1343">
            <v>0.91432879720589111</v>
          </cell>
          <cell r="C1343">
            <v>1341</v>
          </cell>
          <cell r="D1343">
            <v>290</v>
          </cell>
          <cell r="E1343">
            <v>37</v>
          </cell>
          <cell r="F1343" t="str">
            <v>おかみさん</v>
          </cell>
          <cell r="G1343" t="str">
            <v>女将さん</v>
          </cell>
          <cell r="H1343" t="str">
            <v>お</v>
          </cell>
          <cell r="I1343" t="str">
            <v>か</v>
          </cell>
          <cell r="J1343" t="str">
            <v>み</v>
          </cell>
          <cell r="K1343" t="str">
            <v>さ</v>
          </cell>
          <cell r="L1343" t="str">
            <v>ん</v>
          </cell>
          <cell r="W1343" t="str">
            <v>➸</v>
          </cell>
          <cell r="X1343" t="str">
            <v>F:\《自创文法查阅Excel》4.0备份\にほんご\《B词汇·红宝书》\红宝书15版\N1お (3).jpg</v>
          </cell>
          <cell r="Y1343" t="str">
            <v>\《B词汇·红宝书》\红宝书15版\N1お (3).jpg</v>
          </cell>
          <cell r="Z1343" t="str">
            <v>▶</v>
          </cell>
          <cell r="AA1343" t="str">
            <v>\《B词汇·红宝书》\红宝书MP3分割\05 n1-お (</v>
          </cell>
          <cell r="AB1343">
            <v>37</v>
          </cell>
          <cell r="AC1343" t="str">
            <v>).mp3</v>
          </cell>
          <cell r="AD1343" t="str">
            <v>F:\《自创文法查阅Excel》4.0备份\にほんご\《B词汇·红宝书》\红宝书MP3分割\05 n1-お (37).mp3</v>
          </cell>
        </row>
        <row r="1344">
          <cell r="A1344">
            <v>1342</v>
          </cell>
          <cell r="B1344">
            <v>0.21815364328721731</v>
          </cell>
          <cell r="C1344">
            <v>1342</v>
          </cell>
          <cell r="D1344">
            <v>291</v>
          </cell>
          <cell r="E1344">
            <v>38</v>
          </cell>
          <cell r="F1344" t="str">
            <v>おくびょう</v>
          </cell>
          <cell r="G1344" t="str">
            <v>臆病</v>
          </cell>
          <cell r="H1344" t="str">
            <v>お</v>
          </cell>
          <cell r="I1344" t="str">
            <v>く</v>
          </cell>
          <cell r="J1344" t="str">
            <v>び</v>
          </cell>
          <cell r="K1344" t="str">
            <v>ょ</v>
          </cell>
          <cell r="L1344" t="str">
            <v>う</v>
          </cell>
          <cell r="W1344" t="str">
            <v>➸</v>
          </cell>
          <cell r="X1344" t="str">
            <v>F:\《自创文法查阅Excel》4.0备份\にほんご\《B词汇·红宝书》\红宝书15版\N1お (3).jpg</v>
          </cell>
          <cell r="Y1344" t="str">
            <v>\《B词汇·红宝书》\红宝书15版\N1お (3).jpg</v>
          </cell>
          <cell r="Z1344" t="str">
            <v>▶</v>
          </cell>
          <cell r="AA1344" t="str">
            <v>\《B词汇·红宝书》\红宝书MP3分割\05 n1-お (</v>
          </cell>
          <cell r="AB1344">
            <v>38</v>
          </cell>
          <cell r="AC1344" t="str">
            <v>).mp3</v>
          </cell>
          <cell r="AD1344" t="str">
            <v>F:\《自创文法查阅Excel》4.0备份\にほんご\《B词汇·红宝书》\红宝书MP3分割\05 n1-お (38).mp3</v>
          </cell>
        </row>
        <row r="1345">
          <cell r="A1345">
            <v>1343</v>
          </cell>
          <cell r="B1345">
            <v>0.93424965461724918</v>
          </cell>
          <cell r="C1345">
            <v>1343</v>
          </cell>
          <cell r="D1345">
            <v>292</v>
          </cell>
          <cell r="E1345">
            <v>39</v>
          </cell>
          <cell r="F1345" t="str">
            <v>おくぶかい</v>
          </cell>
          <cell r="G1345" t="str">
            <v>奥深い/おくふかい</v>
          </cell>
          <cell r="H1345" t="str">
            <v>お</v>
          </cell>
          <cell r="I1345" t="str">
            <v>く</v>
          </cell>
          <cell r="J1345" t="str">
            <v>ぶ</v>
          </cell>
          <cell r="K1345" t="str">
            <v>か</v>
          </cell>
          <cell r="L1345" t="str">
            <v>い</v>
          </cell>
          <cell r="R1345" t="str">
            <v>A1</v>
          </cell>
          <cell r="W1345" t="str">
            <v>➸</v>
          </cell>
          <cell r="X1345" t="str">
            <v>F:\《自创文法查阅Excel》4.0备份\にほんご\《B词汇·红宝书》\红宝书15版\N1お (3).jpg</v>
          </cell>
          <cell r="Y1345" t="str">
            <v>\《B词汇·红宝书》\红宝书15版\N1お (3).jpg</v>
          </cell>
          <cell r="Z1345" t="str">
            <v>▶</v>
          </cell>
          <cell r="AA1345" t="str">
            <v>\《B词汇·红宝书》\红宝书MP3分割\05 n1-お (</v>
          </cell>
          <cell r="AB1345">
            <v>39</v>
          </cell>
          <cell r="AC1345" t="str">
            <v>).mp3</v>
          </cell>
          <cell r="AD1345" t="str">
            <v>F:\《自创文法查阅Excel》4.0备份\にほんご\《B词汇·红宝书》\红宝书MP3分割\05 n1-お (39).mp3</v>
          </cell>
        </row>
        <row r="1346">
          <cell r="A1346">
            <v>1344</v>
          </cell>
          <cell r="B1346">
            <v>0.48596617544849408</v>
          </cell>
          <cell r="C1346">
            <v>1344</v>
          </cell>
          <cell r="D1346">
            <v>293</v>
          </cell>
          <cell r="E1346">
            <v>40</v>
          </cell>
          <cell r="F1346" t="str">
            <v>おくらせる</v>
          </cell>
          <cell r="G1346" t="str">
            <v>遅らせる</v>
          </cell>
          <cell r="H1346" t="str">
            <v>お</v>
          </cell>
          <cell r="I1346" t="str">
            <v>く</v>
          </cell>
          <cell r="J1346" t="str">
            <v>ら</v>
          </cell>
          <cell r="K1346" t="str">
            <v>せ</v>
          </cell>
          <cell r="L1346" t="str">
            <v>る</v>
          </cell>
          <cell r="W1346" t="str">
            <v>➸</v>
          </cell>
          <cell r="X1346" t="str">
            <v>F:\《自创文法查阅Excel》4.0备份\にほんご\《B词汇·红宝书》\红宝书15版\N1お (3).jpg</v>
          </cell>
          <cell r="Y1346" t="str">
            <v>\《B词汇·红宝书》\红宝书15版\N1お (3).jpg</v>
          </cell>
          <cell r="Z1346" t="str">
            <v>▶</v>
          </cell>
          <cell r="AA1346" t="str">
            <v>\《B词汇·红宝书》\红宝书MP3分割\05 n1-お (</v>
          </cell>
          <cell r="AB1346">
            <v>40</v>
          </cell>
          <cell r="AC1346" t="str">
            <v>).mp3</v>
          </cell>
          <cell r="AD1346" t="str">
            <v>F:\《自创文法查阅Excel》4.0备份\にほんご\《B词汇·红宝书》\红宝书MP3分割\05 n1-お (40).mp3</v>
          </cell>
        </row>
        <row r="1347">
          <cell r="A1347">
            <v>1345</v>
          </cell>
          <cell r="B1347">
            <v>6.8853008065407506E-2</v>
          </cell>
          <cell r="C1347">
            <v>1345</v>
          </cell>
          <cell r="D1347">
            <v>294</v>
          </cell>
          <cell r="E1347">
            <v>41</v>
          </cell>
          <cell r="F1347" t="str">
            <v>おくりじょう</v>
          </cell>
          <cell r="G1347" t="str">
            <v>送り状</v>
          </cell>
          <cell r="H1347" t="str">
            <v>お</v>
          </cell>
          <cell r="I1347" t="str">
            <v>く</v>
          </cell>
          <cell r="J1347" t="str">
            <v>り</v>
          </cell>
          <cell r="K1347" t="str">
            <v>じ</v>
          </cell>
          <cell r="L1347" t="str">
            <v>ょ</v>
          </cell>
          <cell r="M1347" t="str">
            <v>う</v>
          </cell>
          <cell r="W1347" t="str">
            <v>➸</v>
          </cell>
          <cell r="X1347" t="str">
            <v>F:\《自创文法查阅Excel》4.0备份\にほんご\《B词汇·红宝书》\红宝书15版\N1お (3).jpg</v>
          </cell>
          <cell r="Y1347" t="str">
            <v>\《B词汇·红宝书》\红宝书15版\N1お (3).jpg</v>
          </cell>
          <cell r="Z1347" t="str">
            <v>▶</v>
          </cell>
          <cell r="AA1347" t="str">
            <v>\《B词汇·红宝书》\红宝书MP3分割\05 n1-お (</v>
          </cell>
          <cell r="AB1347">
            <v>41</v>
          </cell>
          <cell r="AC1347" t="str">
            <v>).mp3</v>
          </cell>
          <cell r="AD1347" t="str">
            <v>F:\《自创文法查阅Excel》4.0备份\にほんご\《B词汇·红宝书》\红宝书MP3分割\05 n1-お (41).mp3</v>
          </cell>
        </row>
        <row r="1348">
          <cell r="A1348">
            <v>1346</v>
          </cell>
          <cell r="B1348">
            <v>0.67834307680132699</v>
          </cell>
          <cell r="C1348">
            <v>1346</v>
          </cell>
          <cell r="D1348">
            <v>295</v>
          </cell>
          <cell r="E1348">
            <v>42</v>
          </cell>
          <cell r="F1348" t="str">
            <v>おごそか</v>
          </cell>
          <cell r="G1348" t="str">
            <v>厳か</v>
          </cell>
          <cell r="H1348" t="str">
            <v>お</v>
          </cell>
          <cell r="I1348" t="str">
            <v>ご</v>
          </cell>
          <cell r="J1348" t="str">
            <v>そ</v>
          </cell>
          <cell r="K1348" t="str">
            <v>か</v>
          </cell>
          <cell r="W1348" t="str">
            <v>➸</v>
          </cell>
          <cell r="X1348" t="str">
            <v>F:\《自创文法查阅Excel》4.0备份\にほんご\《B词汇·红宝书》\红宝书15版\N1お (3).jpg</v>
          </cell>
          <cell r="Y1348" t="str">
            <v>\《B词汇·红宝书》\红宝书15版\N1お (3).jpg</v>
          </cell>
          <cell r="Z1348" t="str">
            <v>▶</v>
          </cell>
          <cell r="AA1348" t="str">
            <v>\《B词汇·红宝书》\红宝书MP3分割\05 n1-お (</v>
          </cell>
          <cell r="AB1348">
            <v>42</v>
          </cell>
          <cell r="AC1348" t="str">
            <v>).mp3</v>
          </cell>
          <cell r="AD1348" t="str">
            <v>F:\《自创文法查阅Excel》4.0备份\にほんご\《B词汇·红宝书》\红宝书MP3分割\05 n1-お (42).mp3</v>
          </cell>
        </row>
        <row r="1349">
          <cell r="A1349">
            <v>1347</v>
          </cell>
          <cell r="B1349">
            <v>6.5740589668796034E-2</v>
          </cell>
          <cell r="C1349">
            <v>1347</v>
          </cell>
          <cell r="D1349">
            <v>296</v>
          </cell>
          <cell r="E1349">
            <v>43</v>
          </cell>
          <cell r="F1349" t="str">
            <v>おこたる</v>
          </cell>
          <cell r="G1349" t="str">
            <v>怠る</v>
          </cell>
          <cell r="H1349" t="str">
            <v>お</v>
          </cell>
          <cell r="I1349" t="str">
            <v>こ</v>
          </cell>
          <cell r="J1349" t="str">
            <v>た</v>
          </cell>
          <cell r="K1349" t="str">
            <v>る</v>
          </cell>
          <cell r="W1349" t="str">
            <v>➸</v>
          </cell>
          <cell r="X1349" t="str">
            <v>F:\《自创文法查阅Excel》4.0备份\にほんご\《B词汇·红宝书》\红宝书15版\N1お (3).jpg</v>
          </cell>
          <cell r="Y1349" t="str">
            <v>\《B词汇·红宝书》\红宝书15版\N1お (3).jpg</v>
          </cell>
          <cell r="Z1349" t="str">
            <v>▶</v>
          </cell>
          <cell r="AA1349" t="str">
            <v>\《B词汇·红宝书》\红宝书MP3分割\05 n1-お (</v>
          </cell>
          <cell r="AB1349">
            <v>43</v>
          </cell>
          <cell r="AC1349" t="str">
            <v>).mp3</v>
          </cell>
          <cell r="AD1349" t="str">
            <v>F:\《自创文法查阅Excel》4.0备份\にほんご\《B词汇·红宝书》\红宝书MP3分割\05 n1-お (43).mp3</v>
          </cell>
        </row>
        <row r="1350">
          <cell r="A1350">
            <v>1348</v>
          </cell>
          <cell r="B1350">
            <v>0.78087060060384839</v>
          </cell>
          <cell r="C1350">
            <v>1348</v>
          </cell>
          <cell r="D1350">
            <v>297</v>
          </cell>
          <cell r="E1350">
            <v>44</v>
          </cell>
          <cell r="F1350" t="str">
            <v>おごる</v>
          </cell>
          <cell r="G1350" t="str">
            <v>驕る</v>
          </cell>
          <cell r="H1350" t="str">
            <v>お</v>
          </cell>
          <cell r="I1350" t="str">
            <v>ご</v>
          </cell>
          <cell r="J1350" t="str">
            <v>る</v>
          </cell>
          <cell r="W1350" t="str">
            <v>➸</v>
          </cell>
          <cell r="X1350" t="str">
            <v>F:\《自创文法查阅Excel》4.0备份\にほんご\《B词汇·红宝书》\红宝书15版\N1お (3).jpg</v>
          </cell>
          <cell r="Y1350" t="str">
            <v>\《B词汇·红宝书》\红宝书15版\N1お (3).jpg</v>
          </cell>
          <cell r="Z1350" t="str">
            <v>▶</v>
          </cell>
          <cell r="AA1350" t="str">
            <v>\《B词汇·红宝书》\红宝书MP3分割\05 n1-お (</v>
          </cell>
          <cell r="AB1350">
            <v>44</v>
          </cell>
          <cell r="AC1350" t="str">
            <v>).mp3</v>
          </cell>
          <cell r="AD1350" t="str">
            <v>F:\《自创文法查阅Excel》4.0备份\にほんご\《B词汇·红宝书》\红宝书MP3分割\05 n1-お (44).mp3</v>
          </cell>
        </row>
        <row r="1351">
          <cell r="A1351">
            <v>1349</v>
          </cell>
          <cell r="B1351">
            <v>0.94781927005464461</v>
          </cell>
          <cell r="C1351">
            <v>1349</v>
          </cell>
          <cell r="D1351">
            <v>298</v>
          </cell>
          <cell r="E1351">
            <v>45</v>
          </cell>
          <cell r="F1351" t="str">
            <v>おさえこむ</v>
          </cell>
          <cell r="G1351" t="str">
            <v>抑/押え込む</v>
          </cell>
          <cell r="H1351" t="str">
            <v>お</v>
          </cell>
          <cell r="I1351" t="str">
            <v>さ</v>
          </cell>
          <cell r="J1351" t="str">
            <v>え</v>
          </cell>
          <cell r="K1351" t="str">
            <v>こ</v>
          </cell>
          <cell r="L1351" t="str">
            <v>む</v>
          </cell>
          <cell r="W1351" t="str">
            <v>➸</v>
          </cell>
          <cell r="X1351" t="str">
            <v>F:\《自创文法查阅Excel》4.0备份\にほんご\《B词汇·红宝书》\红宝书15版\N1お (3).jpg</v>
          </cell>
          <cell r="Y1351" t="str">
            <v>\《B词汇·红宝书》\红宝书15版\N1お (3).jpg</v>
          </cell>
          <cell r="Z1351" t="str">
            <v>▶</v>
          </cell>
          <cell r="AA1351" t="str">
            <v>\《B词汇·红宝书》\红宝书MP3分割\05 n1-お (</v>
          </cell>
          <cell r="AB1351">
            <v>45</v>
          </cell>
          <cell r="AC1351" t="str">
            <v>).mp3</v>
          </cell>
          <cell r="AD1351" t="str">
            <v>F:\《自创文法查阅Excel》4.0备份\にほんご\《B词汇·红宝书》\红宝书MP3分割\05 n1-お (45).mp3</v>
          </cell>
        </row>
        <row r="1352">
          <cell r="A1352">
            <v>1350</v>
          </cell>
          <cell r="B1352">
            <v>0.67381372187112587</v>
          </cell>
          <cell r="C1352">
            <v>1350</v>
          </cell>
          <cell r="D1352">
            <v>299</v>
          </cell>
          <cell r="E1352">
            <v>46</v>
          </cell>
          <cell r="F1352" t="str">
            <v>おさななじみ</v>
          </cell>
          <cell r="G1352" t="str">
            <v>幼馴染</v>
          </cell>
          <cell r="H1352" t="str">
            <v>お</v>
          </cell>
          <cell r="I1352" t="str">
            <v>さ</v>
          </cell>
          <cell r="J1352" t="str">
            <v>な</v>
          </cell>
          <cell r="K1352" t="str">
            <v>な</v>
          </cell>
          <cell r="L1352" t="str">
            <v>じ</v>
          </cell>
          <cell r="M1352" t="str">
            <v>み</v>
          </cell>
          <cell r="W1352" t="str">
            <v>➸</v>
          </cell>
          <cell r="X1352" t="str">
            <v>F:\《自创文法查阅Excel》4.0备份\にほんご\《B词汇·红宝书》\红宝书15版\N1お (3).jpg</v>
          </cell>
          <cell r="Y1352" t="str">
            <v>\《B词汇·红宝书》\红宝书15版\N1お (3).jpg</v>
          </cell>
          <cell r="Z1352" t="str">
            <v>▶</v>
          </cell>
          <cell r="AA1352" t="str">
            <v>\《B词汇·红宝书》\红宝书MP3分割\05 n1-お (</v>
          </cell>
          <cell r="AB1352">
            <v>46</v>
          </cell>
          <cell r="AC1352" t="str">
            <v>).mp3</v>
          </cell>
          <cell r="AD1352" t="str">
            <v>F:\《自创文法查阅Excel》4.0备份\にほんご\《B词汇·红宝书》\红宝书MP3分割\05 n1-お (46).mp3</v>
          </cell>
        </row>
        <row r="1353">
          <cell r="A1353">
            <v>1351</v>
          </cell>
          <cell r="B1353">
            <v>4.2099142788940225E-2</v>
          </cell>
          <cell r="C1353">
            <v>1351</v>
          </cell>
          <cell r="D1353">
            <v>300</v>
          </cell>
          <cell r="E1353">
            <v>47</v>
          </cell>
          <cell r="F1353" t="str">
            <v>おさめる</v>
          </cell>
          <cell r="G1353" t="str">
            <v>おさめる</v>
          </cell>
          <cell r="H1353" t="str">
            <v>お</v>
          </cell>
          <cell r="I1353" t="str">
            <v>さ</v>
          </cell>
          <cell r="J1353" t="str">
            <v>め</v>
          </cell>
          <cell r="K1353" t="str">
            <v>る</v>
          </cell>
          <cell r="W1353" t="str">
            <v>➸</v>
          </cell>
          <cell r="X1353" t="str">
            <v>F:\《自创文法查阅Excel》4.0备份\にほんご\《B词汇·红宝书》\红宝书15版\N1お (3).jpg</v>
          </cell>
          <cell r="Y1353" t="str">
            <v>\《B词汇·红宝书》\红宝书15版\N1お (3).jpg</v>
          </cell>
          <cell r="Z1353" t="str">
            <v>▶</v>
          </cell>
          <cell r="AA1353" t="str">
            <v>\《B词汇·红宝书》\红宝书MP3分割\05 n1-お (</v>
          </cell>
          <cell r="AB1353">
            <v>47</v>
          </cell>
          <cell r="AC1353" t="str">
            <v>).mp3</v>
          </cell>
          <cell r="AD1353" t="str">
            <v>F:\《自创文法查阅Excel》4.0备份\にほんご\《B词汇·红宝书》\红宝书MP3分割\05 n1-お (47).mp3</v>
          </cell>
        </row>
        <row r="1354">
          <cell r="A1354">
            <v>1352</v>
          </cell>
          <cell r="B1354">
            <v>0.51694847319040438</v>
          </cell>
          <cell r="C1354">
            <v>1352</v>
          </cell>
          <cell r="D1354">
            <v>301</v>
          </cell>
          <cell r="E1354">
            <v>48</v>
          </cell>
          <cell r="F1354" t="str">
            <v>おしあげる</v>
          </cell>
          <cell r="G1354" t="str">
            <v>押し上げる</v>
          </cell>
          <cell r="H1354" t="str">
            <v>お</v>
          </cell>
          <cell r="I1354" t="str">
            <v>し</v>
          </cell>
          <cell r="J1354" t="str">
            <v>あ</v>
          </cell>
          <cell r="K1354" t="str">
            <v>げ</v>
          </cell>
          <cell r="L1354" t="str">
            <v>る</v>
          </cell>
          <cell r="W1354" t="str">
            <v>➸</v>
          </cell>
          <cell r="X1354" t="str">
            <v>F:\《自创文法查阅Excel》4.0备份\にほんご\《B词汇·红宝书》\红宝书15版\N1お (3).jpg</v>
          </cell>
          <cell r="Y1354" t="str">
            <v>\《B词汇·红宝书》\红宝书15版\N1お (3).jpg</v>
          </cell>
          <cell r="Z1354" t="str">
            <v>▶</v>
          </cell>
          <cell r="AA1354" t="str">
            <v>\《B词汇·红宝书》\红宝书MP3分割\05 n1-お (</v>
          </cell>
          <cell r="AB1354">
            <v>48</v>
          </cell>
          <cell r="AC1354" t="str">
            <v>).mp3</v>
          </cell>
          <cell r="AD1354" t="str">
            <v>F:\《自创文法查阅Excel》4.0备份\にほんご\《B词汇·红宝书》\红宝书MP3分割\05 n1-お (48).mp3</v>
          </cell>
        </row>
        <row r="1355">
          <cell r="A1355">
            <v>1353</v>
          </cell>
          <cell r="B1355">
            <v>0.58942816480633198</v>
          </cell>
          <cell r="C1355">
            <v>1353</v>
          </cell>
          <cell r="D1355">
            <v>302</v>
          </cell>
          <cell r="E1355">
            <v>49</v>
          </cell>
          <cell r="F1355" t="str">
            <v>おしきる</v>
          </cell>
          <cell r="G1355" t="str">
            <v>押し切る</v>
          </cell>
          <cell r="H1355" t="str">
            <v>お</v>
          </cell>
          <cell r="I1355" t="str">
            <v>し</v>
          </cell>
          <cell r="J1355" t="str">
            <v>き</v>
          </cell>
          <cell r="K1355" t="str">
            <v>る</v>
          </cell>
          <cell r="W1355" t="str">
            <v>➸</v>
          </cell>
          <cell r="X1355" t="str">
            <v>F:\《自创文法查阅Excel》4.0备份\にほんご\《B词汇·红宝书》\红宝书15版\N1お (4).jpg</v>
          </cell>
          <cell r="Y1355" t="str">
            <v>\《B词汇·红宝书》\红宝书15版\N1お (4).jpg</v>
          </cell>
          <cell r="Z1355" t="str">
            <v>▶</v>
          </cell>
          <cell r="AA1355" t="str">
            <v>\《B词汇·红宝书》\红宝书MP3分割\05 n1-お (</v>
          </cell>
          <cell r="AB1355">
            <v>49</v>
          </cell>
          <cell r="AC1355" t="str">
            <v>).mp3</v>
          </cell>
          <cell r="AD1355" t="str">
            <v>F:\《自创文法查阅Excel》4.0备份\にほんご\《B词汇·红宝书》\红宝书MP3分割\05 n1-お (49).mp3</v>
          </cell>
        </row>
        <row r="1356">
          <cell r="A1356">
            <v>1354</v>
          </cell>
          <cell r="B1356">
            <v>0.10590233514978042</v>
          </cell>
          <cell r="C1356">
            <v>1354</v>
          </cell>
          <cell r="D1356">
            <v>303</v>
          </cell>
          <cell r="E1356">
            <v>50</v>
          </cell>
          <cell r="F1356" t="str">
            <v>おしこむ</v>
          </cell>
          <cell r="G1356" t="str">
            <v>押し込む</v>
          </cell>
          <cell r="H1356" t="str">
            <v>お</v>
          </cell>
          <cell r="I1356" t="str">
            <v>し</v>
          </cell>
          <cell r="J1356" t="str">
            <v>こ</v>
          </cell>
          <cell r="K1356" t="str">
            <v>む</v>
          </cell>
          <cell r="W1356" t="str">
            <v>➸</v>
          </cell>
          <cell r="X1356" t="str">
            <v>F:\《自创文法查阅Excel》4.0备份\にほんご\《B词汇·红宝书》\红宝书15版\N1お (4).jpg</v>
          </cell>
          <cell r="Y1356" t="str">
            <v>\《B词汇·红宝书》\红宝书15版\N1お (4).jpg</v>
          </cell>
          <cell r="Z1356" t="str">
            <v>▶</v>
          </cell>
          <cell r="AA1356" t="str">
            <v>\《B词汇·红宝书》\红宝书MP3分割\05 n1-お (</v>
          </cell>
          <cell r="AB1356">
            <v>50</v>
          </cell>
          <cell r="AC1356" t="str">
            <v>).mp3</v>
          </cell>
          <cell r="AD1356" t="str">
            <v>F:\《自创文法查阅Excel》4.0备份\にほんご\《B词汇·红宝书》\红宝书MP3分割\05 n1-お (50).mp3</v>
          </cell>
        </row>
        <row r="1357">
          <cell r="A1357">
            <v>1355</v>
          </cell>
          <cell r="B1357">
            <v>0.94842972313122753</v>
          </cell>
          <cell r="C1357">
            <v>1355</v>
          </cell>
          <cell r="D1357">
            <v>304</v>
          </cell>
          <cell r="E1357">
            <v>51</v>
          </cell>
          <cell r="F1357" t="str">
            <v>おしすすめる</v>
          </cell>
          <cell r="G1357" t="str">
            <v>推し進める</v>
          </cell>
          <cell r="H1357" t="str">
            <v>お</v>
          </cell>
          <cell r="I1357" t="str">
            <v>し</v>
          </cell>
          <cell r="J1357" t="str">
            <v>す</v>
          </cell>
          <cell r="K1357" t="str">
            <v>す</v>
          </cell>
          <cell r="L1357" t="str">
            <v>め</v>
          </cell>
          <cell r="M1357" t="str">
            <v>る</v>
          </cell>
          <cell r="W1357" t="str">
            <v>➸</v>
          </cell>
          <cell r="X1357" t="str">
            <v>F:\《自创文法查阅Excel》4.0备份\にほんご\《B词汇·红宝书》\红宝书15版\N1お (4).jpg</v>
          </cell>
          <cell r="Y1357" t="str">
            <v>\《B词汇·红宝书》\红宝书15版\N1お (4).jpg</v>
          </cell>
          <cell r="Z1357" t="str">
            <v>▶</v>
          </cell>
          <cell r="AA1357" t="str">
            <v>\《B词汇·红宝书》\红宝书MP3分割\05 n1-お (</v>
          </cell>
          <cell r="AB1357">
            <v>51</v>
          </cell>
          <cell r="AC1357" t="str">
            <v>).mp3</v>
          </cell>
          <cell r="AD1357" t="str">
            <v>F:\《自创文法查阅Excel》4.0备份\にほんご\《B词汇·红宝书》\红宝书MP3分割\05 n1-お (51).mp3</v>
          </cell>
        </row>
        <row r="1358">
          <cell r="A1358">
            <v>1356</v>
          </cell>
          <cell r="B1358">
            <v>0.57126763636554523</v>
          </cell>
          <cell r="C1358">
            <v>1356</v>
          </cell>
          <cell r="D1358">
            <v>305</v>
          </cell>
          <cell r="E1358">
            <v>52</v>
          </cell>
          <cell r="F1358" t="str">
            <v>おしだす</v>
          </cell>
          <cell r="G1358" t="str">
            <v>押し出す</v>
          </cell>
          <cell r="H1358" t="str">
            <v>お</v>
          </cell>
          <cell r="I1358" t="str">
            <v>し</v>
          </cell>
          <cell r="J1358" t="str">
            <v>だ</v>
          </cell>
          <cell r="K1358" t="str">
            <v>す</v>
          </cell>
          <cell r="W1358" t="str">
            <v>➸</v>
          </cell>
          <cell r="X1358" t="str">
            <v>F:\《自创文法查阅Excel》4.0备份\にほんご\《B词汇·红宝书》\红宝书15版\N1お (4).jpg</v>
          </cell>
          <cell r="Y1358" t="str">
            <v>\《B词汇·红宝书》\红宝书15版\N1お (4).jpg</v>
          </cell>
          <cell r="Z1358" t="str">
            <v>▶</v>
          </cell>
          <cell r="AA1358" t="str">
            <v>\《B词汇·红宝书》\红宝书MP3分割\05 n1-お (</v>
          </cell>
          <cell r="AB1358">
            <v>52</v>
          </cell>
          <cell r="AC1358" t="str">
            <v>).mp3</v>
          </cell>
          <cell r="AD1358" t="str">
            <v>F:\《自创文法查阅Excel》4.0备份\にほんご\《B词汇·红宝书》\红宝书MP3分割\05 n1-お (52).mp3</v>
          </cell>
        </row>
        <row r="1359">
          <cell r="A1359">
            <v>1357</v>
          </cell>
          <cell r="B1359">
            <v>0.59234713492162427</v>
          </cell>
          <cell r="C1359">
            <v>1357</v>
          </cell>
          <cell r="D1359">
            <v>306</v>
          </cell>
          <cell r="E1359">
            <v>53</v>
          </cell>
          <cell r="F1359" t="str">
            <v>おしつけがましい</v>
          </cell>
          <cell r="G1359" t="str">
            <v>押し付けがましい</v>
          </cell>
          <cell r="H1359" t="str">
            <v>お</v>
          </cell>
          <cell r="I1359" t="str">
            <v>し</v>
          </cell>
          <cell r="J1359" t="str">
            <v>つ</v>
          </cell>
          <cell r="K1359" t="str">
            <v>け</v>
          </cell>
          <cell r="L1359" t="str">
            <v>が</v>
          </cell>
          <cell r="M1359" t="str">
            <v>ま</v>
          </cell>
          <cell r="N1359" t="str">
            <v>し</v>
          </cell>
          <cell r="O1359" t="str">
            <v>い</v>
          </cell>
          <cell r="R1359" t="str">
            <v>A1</v>
          </cell>
          <cell r="W1359" t="str">
            <v>➸</v>
          </cell>
          <cell r="X1359" t="str">
            <v>F:\《自创文法查阅Excel》4.0备份\にほんご\《B词汇·红宝书》\红宝书15版\N1お (4).jpg</v>
          </cell>
          <cell r="Y1359" t="str">
            <v>\《B词汇·红宝书》\红宝书15版\N1お (4).jpg</v>
          </cell>
          <cell r="Z1359" t="str">
            <v>▶</v>
          </cell>
          <cell r="AA1359" t="str">
            <v>\《B词汇·红宝书》\红宝书MP3分割\05 n1-お (</v>
          </cell>
          <cell r="AB1359">
            <v>53</v>
          </cell>
          <cell r="AC1359" t="str">
            <v>).mp3</v>
          </cell>
          <cell r="AD1359" t="str">
            <v>F:\《自创文法查阅Excel》4.0备份\にほんご\《B词汇·红宝书》\红宝书MP3分割\05 n1-お (53).mp3</v>
          </cell>
        </row>
        <row r="1360">
          <cell r="A1360">
            <v>1358</v>
          </cell>
          <cell r="B1360">
            <v>0.67097171332733474</v>
          </cell>
          <cell r="C1360">
            <v>1358</v>
          </cell>
          <cell r="D1360">
            <v>307</v>
          </cell>
          <cell r="E1360">
            <v>54</v>
          </cell>
          <cell r="F1360" t="str">
            <v>おしつける</v>
          </cell>
          <cell r="G1360" t="str">
            <v>押し付ける</v>
          </cell>
          <cell r="H1360" t="str">
            <v>お</v>
          </cell>
          <cell r="I1360" t="str">
            <v>し</v>
          </cell>
          <cell r="J1360" t="str">
            <v>つ</v>
          </cell>
          <cell r="K1360" t="str">
            <v>け</v>
          </cell>
          <cell r="L1360" t="str">
            <v>る</v>
          </cell>
          <cell r="W1360" t="str">
            <v>➸</v>
          </cell>
          <cell r="X1360" t="str">
            <v>F:\《自创文法查阅Excel》4.0备份\にほんご\《B词汇·红宝书》\红宝书15版\N1お (4).jpg</v>
          </cell>
          <cell r="Y1360" t="str">
            <v>\《B词汇·红宝书》\红宝书15版\N1お (4).jpg</v>
          </cell>
          <cell r="Z1360" t="str">
            <v>▶</v>
          </cell>
          <cell r="AA1360" t="str">
            <v>\《B词汇·红宝书》\红宝书MP3分割\05 n1-お (</v>
          </cell>
          <cell r="AB1360">
            <v>54</v>
          </cell>
          <cell r="AC1360" t="str">
            <v>).mp3</v>
          </cell>
          <cell r="AD1360" t="str">
            <v>F:\《自创文法查阅Excel》4.0备份\にほんご\《B词汇·红宝书》\红宝书MP3分割\05 n1-お (54).mp3</v>
          </cell>
        </row>
        <row r="1361">
          <cell r="A1361">
            <v>1359</v>
          </cell>
          <cell r="B1361">
            <v>0.59083484234274219</v>
          </cell>
          <cell r="C1361">
            <v>1359</v>
          </cell>
          <cell r="D1361">
            <v>308</v>
          </cell>
          <cell r="E1361">
            <v>55</v>
          </cell>
          <cell r="F1361" t="str">
            <v>おしむ</v>
          </cell>
          <cell r="G1361" t="str">
            <v>惜しむ</v>
          </cell>
          <cell r="H1361" t="str">
            <v>お</v>
          </cell>
          <cell r="I1361" t="str">
            <v>し</v>
          </cell>
          <cell r="J1361" t="str">
            <v>む</v>
          </cell>
          <cell r="W1361" t="str">
            <v>➸</v>
          </cell>
          <cell r="X1361" t="str">
            <v>F:\《自创文法查阅Excel》4.0备份\にほんご\《B词汇·红宝书》\红宝书15版\N1お (4).jpg</v>
          </cell>
          <cell r="Y1361" t="str">
            <v>\《B词汇·红宝书》\红宝书15版\N1お (4).jpg</v>
          </cell>
          <cell r="Z1361" t="str">
            <v>▶</v>
          </cell>
          <cell r="AA1361" t="str">
            <v>\《B词汇·红宝书》\红宝书MP3分割\05 n1-お (</v>
          </cell>
          <cell r="AB1361">
            <v>55</v>
          </cell>
          <cell r="AC1361" t="str">
            <v>).mp3</v>
          </cell>
          <cell r="AD1361" t="str">
            <v>F:\《自创文法查阅Excel》4.0备份\にほんご\《B词汇·红宝书》\红宝书MP3分割\05 n1-お (55).mp3</v>
          </cell>
        </row>
        <row r="1362">
          <cell r="A1362">
            <v>1360</v>
          </cell>
          <cell r="B1362">
            <v>0.68982719756986055</v>
          </cell>
          <cell r="C1362">
            <v>1360</v>
          </cell>
          <cell r="D1362">
            <v>309</v>
          </cell>
          <cell r="E1362">
            <v>56</v>
          </cell>
          <cell r="F1362" t="str">
            <v>おしょく</v>
          </cell>
          <cell r="G1362" t="str">
            <v>汚職</v>
          </cell>
          <cell r="H1362" t="str">
            <v>お</v>
          </cell>
          <cell r="I1362" t="str">
            <v>し</v>
          </cell>
          <cell r="J1362" t="str">
            <v>ょ</v>
          </cell>
          <cell r="K1362" t="str">
            <v>く</v>
          </cell>
          <cell r="W1362" t="str">
            <v>➸</v>
          </cell>
          <cell r="X1362" t="str">
            <v>F:\《自创文法查阅Excel》4.0备份\にほんご\《B词汇·红宝书》\红宝书15版\N1お (4).jpg</v>
          </cell>
          <cell r="Y1362" t="str">
            <v>\《B词汇·红宝书》\红宝书15版\N1お (4).jpg</v>
          </cell>
          <cell r="Z1362" t="str">
            <v>▶</v>
          </cell>
          <cell r="AA1362" t="str">
            <v>\《B词汇·红宝书》\红宝书MP3分割\05 n1-お (</v>
          </cell>
          <cell r="AB1362">
            <v>56</v>
          </cell>
          <cell r="AC1362" t="str">
            <v>).mp3</v>
          </cell>
          <cell r="AD1362" t="str">
            <v>F:\《自创文法查阅Excel》4.0备份\にほんご\《B词汇·红宝书》\红宝书MP3分割\05 n1-お (56).mp3</v>
          </cell>
        </row>
        <row r="1363">
          <cell r="A1363">
            <v>1361</v>
          </cell>
          <cell r="B1363">
            <v>0.31360787710805682</v>
          </cell>
          <cell r="C1363">
            <v>1361</v>
          </cell>
          <cell r="D1363">
            <v>310</v>
          </cell>
          <cell r="E1363">
            <v>57</v>
          </cell>
          <cell r="F1363" t="str">
            <v>おしよせる</v>
          </cell>
          <cell r="G1363" t="str">
            <v>押し寄せる</v>
          </cell>
          <cell r="H1363" t="str">
            <v>お</v>
          </cell>
          <cell r="I1363" t="str">
            <v>し</v>
          </cell>
          <cell r="J1363" t="str">
            <v>よ</v>
          </cell>
          <cell r="K1363" t="str">
            <v>せ</v>
          </cell>
          <cell r="L1363" t="str">
            <v>る</v>
          </cell>
          <cell r="W1363" t="str">
            <v>➸</v>
          </cell>
          <cell r="X1363" t="str">
            <v>F:\《自创文法查阅Excel》4.0备份\にほんご\《B词汇·红宝书》\红宝书15版\N1お (4).jpg</v>
          </cell>
          <cell r="Y1363" t="str">
            <v>\《B词汇·红宝书》\红宝书15版\N1お (4).jpg</v>
          </cell>
          <cell r="Z1363" t="str">
            <v>▶</v>
          </cell>
          <cell r="AA1363" t="str">
            <v>\《B词汇·红宝书》\红宝书MP3分割\05 n1-お (</v>
          </cell>
          <cell r="AB1363">
            <v>57</v>
          </cell>
          <cell r="AC1363" t="str">
            <v>).mp3</v>
          </cell>
          <cell r="AD1363" t="str">
            <v>F:\《自创文法查阅Excel》4.0备份\にほんご\《B词汇·红宝书》\红宝书MP3分割\05 n1-お (57).mp3</v>
          </cell>
        </row>
        <row r="1364">
          <cell r="A1364">
            <v>1362</v>
          </cell>
          <cell r="B1364">
            <v>0.16946322315020956</v>
          </cell>
          <cell r="C1364">
            <v>1362</v>
          </cell>
          <cell r="D1364">
            <v>311</v>
          </cell>
          <cell r="E1364">
            <v>58</v>
          </cell>
          <cell r="F1364" t="str">
            <v>おせっかい</v>
          </cell>
          <cell r="G1364" t="str">
            <v>御節介</v>
          </cell>
          <cell r="H1364" t="str">
            <v>お</v>
          </cell>
          <cell r="I1364" t="str">
            <v>せ</v>
          </cell>
          <cell r="J1364" t="str">
            <v>っ</v>
          </cell>
          <cell r="K1364" t="str">
            <v>か</v>
          </cell>
          <cell r="L1364" t="str">
            <v>い</v>
          </cell>
          <cell r="R1364" t="str">
            <v>A2</v>
          </cell>
          <cell r="W1364" t="str">
            <v>➸</v>
          </cell>
          <cell r="X1364" t="str">
            <v>F:\《自创文法查阅Excel》4.0备份\にほんご\《B词汇·红宝书》\红宝书15版\N1お (4).jpg</v>
          </cell>
          <cell r="Y1364" t="str">
            <v>\《B词汇·红宝书》\红宝书15版\N1お (4).jpg</v>
          </cell>
          <cell r="Z1364" t="str">
            <v>▶</v>
          </cell>
          <cell r="AA1364" t="str">
            <v>\《B词汇·红宝书》\红宝书MP3分割\05 n1-お (</v>
          </cell>
          <cell r="AB1364">
            <v>58</v>
          </cell>
          <cell r="AC1364" t="str">
            <v>).mp3</v>
          </cell>
          <cell r="AD1364" t="str">
            <v>F:\《自创文法查阅Excel》4.0备份\にほんご\《B词汇·红宝书》\红宝书MP3分割\05 n1-お (58).mp3</v>
          </cell>
        </row>
        <row r="1365">
          <cell r="A1365">
            <v>1363</v>
          </cell>
          <cell r="B1365">
            <v>0.16426861728250619</v>
          </cell>
          <cell r="C1365">
            <v>1363</v>
          </cell>
          <cell r="D1365">
            <v>312</v>
          </cell>
          <cell r="E1365">
            <v>59</v>
          </cell>
          <cell r="F1365" t="str">
            <v>おそばん</v>
          </cell>
          <cell r="G1365" t="str">
            <v>遅番</v>
          </cell>
          <cell r="H1365" t="str">
            <v>お</v>
          </cell>
          <cell r="I1365" t="str">
            <v>そ</v>
          </cell>
          <cell r="J1365" t="str">
            <v>ば</v>
          </cell>
          <cell r="K1365" t="str">
            <v>ん</v>
          </cell>
          <cell r="W1365" t="str">
            <v>➸</v>
          </cell>
          <cell r="X1365" t="str">
            <v>F:\《自创文法查阅Excel》4.0备份\にほんご\《B词汇·红宝书》\红宝书15版\N1お (4).jpg</v>
          </cell>
          <cell r="Y1365" t="str">
            <v>\《B词汇·红宝书》\红宝书15版\N1お (4).jpg</v>
          </cell>
          <cell r="Z1365" t="str">
            <v>▶</v>
          </cell>
          <cell r="AA1365" t="str">
            <v>\《B词汇·红宝书》\红宝书MP3分割\05 n1-お (</v>
          </cell>
          <cell r="AB1365">
            <v>59</v>
          </cell>
          <cell r="AC1365" t="str">
            <v>).mp3</v>
          </cell>
          <cell r="AD1365" t="str">
            <v>F:\《自创文法查阅Excel》4.0备份\にほんご\《B词汇·红宝书》\红宝书MP3分割\05 n1-お (59).mp3</v>
          </cell>
        </row>
        <row r="1366">
          <cell r="A1366">
            <v>1364</v>
          </cell>
          <cell r="B1366">
            <v>0.69523842440581518</v>
          </cell>
          <cell r="C1366">
            <v>1364</v>
          </cell>
          <cell r="D1366">
            <v>313</v>
          </cell>
          <cell r="E1366">
            <v>60</v>
          </cell>
          <cell r="F1366" t="str">
            <v>おだてる</v>
          </cell>
          <cell r="G1366" t="str">
            <v>煽てる</v>
          </cell>
          <cell r="H1366" t="str">
            <v>お</v>
          </cell>
          <cell r="I1366" t="str">
            <v>だ</v>
          </cell>
          <cell r="J1366" t="str">
            <v>て</v>
          </cell>
          <cell r="K1366" t="str">
            <v>る</v>
          </cell>
          <cell r="W1366" t="str">
            <v>➸</v>
          </cell>
          <cell r="X1366" t="str">
            <v>F:\《自创文法查阅Excel》4.0备份\にほんご\《B词汇·红宝书》\红宝书15版\N1お (4).jpg</v>
          </cell>
          <cell r="Y1366" t="str">
            <v>\《B词汇·红宝书》\红宝书15版\N1お (4).jpg</v>
          </cell>
          <cell r="Z1366" t="str">
            <v>▶</v>
          </cell>
          <cell r="AA1366" t="str">
            <v>\《B词汇·红宝书》\红宝书MP3分割\05 n1-お (</v>
          </cell>
          <cell r="AB1366">
            <v>60</v>
          </cell>
          <cell r="AC1366" t="str">
            <v>).mp3</v>
          </cell>
          <cell r="AD1366" t="str">
            <v>F:\《自创文法查阅Excel》4.0备份\にほんご\《B词汇·红宝书》\红宝书MP3分割\05 n1-お (60).mp3</v>
          </cell>
        </row>
        <row r="1367">
          <cell r="A1367">
            <v>1365</v>
          </cell>
          <cell r="B1367">
            <v>5.7765941331223258E-2</v>
          </cell>
          <cell r="C1367">
            <v>1365</v>
          </cell>
          <cell r="D1367">
            <v>314</v>
          </cell>
          <cell r="E1367">
            <v>61</v>
          </cell>
          <cell r="F1367" t="str">
            <v>おちいる</v>
          </cell>
          <cell r="G1367" t="str">
            <v>陥る</v>
          </cell>
          <cell r="H1367" t="str">
            <v>お</v>
          </cell>
          <cell r="I1367" t="str">
            <v>ち</v>
          </cell>
          <cell r="J1367" t="str">
            <v>い</v>
          </cell>
          <cell r="K1367" t="str">
            <v>る</v>
          </cell>
          <cell r="W1367" t="str">
            <v>➸</v>
          </cell>
          <cell r="X1367" t="str">
            <v>F:\《自创文法查阅Excel》4.0备份\にほんご\《B词汇·红宝书》\红宝书15版\N1お (4).jpg</v>
          </cell>
          <cell r="Y1367" t="str">
            <v>\《B词汇·红宝书》\红宝书15版\N1お (4).jpg</v>
          </cell>
          <cell r="Z1367" t="str">
            <v>▶</v>
          </cell>
          <cell r="AA1367" t="str">
            <v>\《B词汇·红宝书》\红宝书MP3分割\05 n1-お (</v>
          </cell>
          <cell r="AB1367">
            <v>61</v>
          </cell>
          <cell r="AC1367" t="str">
            <v>).mp3</v>
          </cell>
          <cell r="AD1367" t="str">
            <v>F:\《自创文法查阅Excel》4.0备份\にほんご\《B词汇·红宝书》\红宝书MP3分割\05 n1-お (61).mp3</v>
          </cell>
        </row>
        <row r="1368">
          <cell r="A1368">
            <v>1366</v>
          </cell>
          <cell r="B1368">
            <v>0.26222546355943033</v>
          </cell>
          <cell r="C1368">
            <v>1366</v>
          </cell>
          <cell r="D1368">
            <v>315</v>
          </cell>
          <cell r="E1368">
            <v>62</v>
          </cell>
          <cell r="F1368" t="str">
            <v>おちど</v>
          </cell>
          <cell r="G1368" t="str">
            <v>落ち度</v>
          </cell>
          <cell r="H1368" t="str">
            <v>お</v>
          </cell>
          <cell r="I1368" t="str">
            <v>ち</v>
          </cell>
          <cell r="J1368" t="str">
            <v>ど</v>
          </cell>
          <cell r="W1368" t="str">
            <v>➸</v>
          </cell>
          <cell r="X1368" t="str">
            <v>F:\《自创文法查阅Excel》4.0备份\にほんご\《B词汇·红宝书》\红宝书15版\N1お (4).jpg</v>
          </cell>
          <cell r="Y1368" t="str">
            <v>\《B词汇·红宝书》\红宝书15版\N1お (4).jpg</v>
          </cell>
          <cell r="Z1368" t="str">
            <v>▶</v>
          </cell>
          <cell r="AA1368" t="str">
            <v>\《B词汇·红宝书》\红宝书MP3分割\05 n1-お (</v>
          </cell>
          <cell r="AB1368">
            <v>62</v>
          </cell>
          <cell r="AC1368" t="str">
            <v>).mp3</v>
          </cell>
          <cell r="AD1368" t="str">
            <v>F:\《自创文法查阅Excel》4.0备份\にほんご\《B词汇·红宝书》\红宝书MP3分割\05 n1-お (62).mp3</v>
          </cell>
        </row>
        <row r="1369">
          <cell r="A1369">
            <v>1367</v>
          </cell>
          <cell r="B1369">
            <v>0.26322694998371521</v>
          </cell>
          <cell r="C1369">
            <v>1367</v>
          </cell>
          <cell r="D1369">
            <v>316</v>
          </cell>
          <cell r="E1369">
            <v>63</v>
          </cell>
          <cell r="F1369" t="str">
            <v>おっかない</v>
          </cell>
          <cell r="H1369" t="str">
            <v>お</v>
          </cell>
          <cell r="I1369" t="str">
            <v>っ</v>
          </cell>
          <cell r="J1369" t="str">
            <v>か</v>
          </cell>
          <cell r="K1369" t="str">
            <v>な</v>
          </cell>
          <cell r="L1369" t="str">
            <v>い</v>
          </cell>
          <cell r="R1369" t="str">
            <v>A1</v>
          </cell>
          <cell r="W1369" t="str">
            <v>➸</v>
          </cell>
          <cell r="X1369" t="str">
            <v>F:\《自创文法查阅Excel》4.0备份\にほんご\《B词汇·红宝书》\红宝书15版\N1お (4).jpg</v>
          </cell>
          <cell r="Y1369" t="str">
            <v>\《B词汇·红宝书》\红宝书15版\N1お (4).jpg</v>
          </cell>
          <cell r="Z1369" t="str">
            <v>▶</v>
          </cell>
          <cell r="AA1369" t="str">
            <v>\《B词汇·红宝书》\红宝书MP3分割\05 n1-お (</v>
          </cell>
          <cell r="AB1369">
            <v>63</v>
          </cell>
          <cell r="AC1369" t="str">
            <v>).mp3</v>
          </cell>
          <cell r="AD1369" t="str">
            <v>F:\《自创文法查阅Excel》4.0备份\にほんご\《B词汇·红宝书》\红宝书MP3分割\05 n1-お (63).mp3</v>
          </cell>
        </row>
        <row r="1370">
          <cell r="A1370">
            <v>1368</v>
          </cell>
          <cell r="B1370">
            <v>3.538288761341879E-3</v>
          </cell>
          <cell r="C1370">
            <v>1368</v>
          </cell>
          <cell r="D1370">
            <v>317</v>
          </cell>
          <cell r="E1370">
            <v>64</v>
          </cell>
          <cell r="F1370" t="str">
            <v>おっくう</v>
          </cell>
          <cell r="G1370" t="str">
            <v>億劫</v>
          </cell>
          <cell r="H1370" t="str">
            <v>お</v>
          </cell>
          <cell r="I1370" t="str">
            <v>っ</v>
          </cell>
          <cell r="J1370" t="str">
            <v>く</v>
          </cell>
          <cell r="K1370" t="str">
            <v>う</v>
          </cell>
          <cell r="W1370" t="str">
            <v>➸</v>
          </cell>
          <cell r="X1370" t="str">
            <v>F:\《自创文法查阅Excel》4.0备份\にほんご\《B词汇·红宝书》\红宝书15版\N1お (4).jpg</v>
          </cell>
          <cell r="Y1370" t="str">
            <v>\《B词汇·红宝书》\红宝书15版\N1お (4).jpg</v>
          </cell>
          <cell r="Z1370" t="str">
            <v>▶</v>
          </cell>
          <cell r="AA1370" t="str">
            <v>\《B词汇·红宝书》\红宝书MP3分割\05 n1-お (</v>
          </cell>
          <cell r="AB1370">
            <v>64</v>
          </cell>
          <cell r="AC1370" t="str">
            <v>).mp3</v>
          </cell>
          <cell r="AD1370" t="str">
            <v>F:\《自创文法查阅Excel》4.0备份\にほんご\《B词汇·红宝书》\红宝书MP3分割\05 n1-お (64).mp3</v>
          </cell>
        </row>
        <row r="1371">
          <cell r="A1371">
            <v>1369</v>
          </cell>
          <cell r="B1371">
            <v>0.15281213542396643</v>
          </cell>
          <cell r="C1371">
            <v>1369</v>
          </cell>
          <cell r="D1371">
            <v>318</v>
          </cell>
          <cell r="E1371">
            <v>65</v>
          </cell>
          <cell r="F1371" t="str">
            <v>おっちょこちょい</v>
          </cell>
          <cell r="H1371" t="str">
            <v>お</v>
          </cell>
          <cell r="I1371" t="str">
            <v>っ</v>
          </cell>
          <cell r="J1371" t="str">
            <v>ち</v>
          </cell>
          <cell r="K1371" t="str">
            <v>ょ</v>
          </cell>
          <cell r="L1371" t="str">
            <v>こ</v>
          </cell>
          <cell r="M1371" t="str">
            <v>ち</v>
          </cell>
          <cell r="N1371" t="str">
            <v>ょ</v>
          </cell>
          <cell r="O1371" t="str">
            <v>い</v>
          </cell>
          <cell r="R1371" t="str">
            <v>A2</v>
          </cell>
          <cell r="U1371" t="str">
            <v>D</v>
          </cell>
          <cell r="W1371" t="str">
            <v>➸</v>
          </cell>
          <cell r="X1371" t="str">
            <v>F:\《自创文法查阅Excel》4.0备份\にほんご\《B词汇·红宝书》\红宝书15版\N1お (4).jpg</v>
          </cell>
          <cell r="Y1371" t="str">
            <v>\《B词汇·红宝书》\红宝书15版\N1お (4).jpg</v>
          </cell>
          <cell r="Z1371" t="str">
            <v>▶</v>
          </cell>
          <cell r="AA1371" t="str">
            <v>\《B词汇·红宝书》\红宝书MP3分割\05 n1-お (</v>
          </cell>
          <cell r="AB1371">
            <v>65</v>
          </cell>
          <cell r="AC1371" t="str">
            <v>).mp3</v>
          </cell>
          <cell r="AD1371" t="str">
            <v>F:\《自创文法查阅Excel》4.0备份\にほんご\《B词汇·红宝书》\红宝书MP3分割\05 n1-お (65).mp3</v>
          </cell>
        </row>
        <row r="1372">
          <cell r="A1372">
            <v>1370</v>
          </cell>
          <cell r="B1372">
            <v>0.37918083880731446</v>
          </cell>
          <cell r="C1372">
            <v>1370</v>
          </cell>
          <cell r="D1372">
            <v>319</v>
          </cell>
          <cell r="E1372">
            <v>66</v>
          </cell>
          <cell r="F1372" t="str">
            <v>おてあげ</v>
          </cell>
          <cell r="G1372" t="str">
            <v>お手上げ</v>
          </cell>
          <cell r="H1372" t="str">
            <v>お</v>
          </cell>
          <cell r="I1372" t="str">
            <v>て</v>
          </cell>
          <cell r="J1372" t="str">
            <v>あ</v>
          </cell>
          <cell r="K1372" t="str">
            <v>げ</v>
          </cell>
          <cell r="W1372" t="str">
            <v>➸</v>
          </cell>
          <cell r="X1372" t="str">
            <v>F:\《自创文法查阅Excel》4.0备份\にほんご\《B词汇·红宝书》\红宝书15版\N1お (4).jpg</v>
          </cell>
          <cell r="Y1372" t="str">
            <v>\《B词汇·红宝书》\红宝书15版\N1お (4).jpg</v>
          </cell>
          <cell r="Z1372" t="str">
            <v>▶</v>
          </cell>
          <cell r="AA1372" t="str">
            <v>\《B词汇·红宝书》\红宝书MP3分割\05 n1-お (</v>
          </cell>
          <cell r="AB1372">
            <v>66</v>
          </cell>
          <cell r="AC1372" t="str">
            <v>).mp3</v>
          </cell>
          <cell r="AD1372" t="str">
            <v>F:\《自创文法查阅Excel》4.0备份\にほんご\《B词汇·红宝书》\红宝书MP3分割\05 n1-お (66).mp3</v>
          </cell>
        </row>
        <row r="1373">
          <cell r="A1373">
            <v>1371</v>
          </cell>
          <cell r="B1373">
            <v>0.74459355720192022</v>
          </cell>
          <cell r="C1373">
            <v>1371</v>
          </cell>
          <cell r="D1373">
            <v>320</v>
          </cell>
          <cell r="E1373">
            <v>67</v>
          </cell>
          <cell r="F1373" t="str">
            <v>おどおど</v>
          </cell>
          <cell r="H1373" t="str">
            <v>お</v>
          </cell>
          <cell r="I1373" t="str">
            <v>ど</v>
          </cell>
          <cell r="J1373" t="str">
            <v>お</v>
          </cell>
          <cell r="K1373" t="str">
            <v>ど</v>
          </cell>
          <cell r="T1373" t="str">
            <v>AV</v>
          </cell>
          <cell r="U1373" t="str">
            <v>D</v>
          </cell>
          <cell r="W1373" t="str">
            <v>➸</v>
          </cell>
          <cell r="X1373" t="str">
            <v>F:\《自创文法查阅Excel》4.0备份\にほんご\《B词汇·红宝书》\红宝书15版\N1お (5).jpg</v>
          </cell>
          <cell r="Y1373" t="str">
            <v>\《B词汇·红宝书》\红宝书15版\N1お (5).jpg</v>
          </cell>
          <cell r="Z1373" t="str">
            <v>▶</v>
          </cell>
          <cell r="AA1373" t="str">
            <v>\《B词汇·红宝书》\红宝书MP3分割\05 n1-お (</v>
          </cell>
          <cell r="AB1373">
            <v>67</v>
          </cell>
          <cell r="AC1373" t="str">
            <v>).mp3</v>
          </cell>
          <cell r="AD1373" t="str">
            <v>F:\《自创文法查阅Excel》4.0备份\にほんご\《B词汇·红宝书》\红宝书MP3分割\05 n1-お (67).mp3</v>
          </cell>
        </row>
        <row r="1374">
          <cell r="A1374">
            <v>1372</v>
          </cell>
          <cell r="B1374">
            <v>0.35554478046531368</v>
          </cell>
          <cell r="C1374">
            <v>1372</v>
          </cell>
          <cell r="D1374">
            <v>321</v>
          </cell>
          <cell r="E1374">
            <v>68</v>
          </cell>
          <cell r="F1374" t="str">
            <v>おどす</v>
          </cell>
          <cell r="G1374" t="str">
            <v>脅す/嚇す/威す</v>
          </cell>
          <cell r="H1374" t="str">
            <v>お</v>
          </cell>
          <cell r="I1374" t="str">
            <v>ど</v>
          </cell>
          <cell r="J1374" t="str">
            <v>す</v>
          </cell>
          <cell r="W1374" t="str">
            <v>➸</v>
          </cell>
          <cell r="X1374" t="str">
            <v>F:\《自创文法查阅Excel》4.0备份\にほんご\《B词汇·红宝书》\红宝书15版\N1お (5).jpg</v>
          </cell>
          <cell r="Y1374" t="str">
            <v>\《B词汇·红宝书》\红宝书15版\N1お (5).jpg</v>
          </cell>
          <cell r="Z1374" t="str">
            <v>▶</v>
          </cell>
          <cell r="AA1374" t="str">
            <v>\《B词汇·红宝书》\红宝书MP3分割\05 n1-お (</v>
          </cell>
          <cell r="AB1374">
            <v>68</v>
          </cell>
          <cell r="AC1374" t="str">
            <v>).mp3</v>
          </cell>
          <cell r="AD1374" t="str">
            <v>F:\《自创文法查阅Excel》4.0备份\にほんご\《B词汇·红宝书》\红宝书MP3分割\05 n1-お (68).mp3</v>
          </cell>
        </row>
        <row r="1375">
          <cell r="A1375">
            <v>1373</v>
          </cell>
          <cell r="B1375">
            <v>0.11979231389200973</v>
          </cell>
          <cell r="C1375">
            <v>1373</v>
          </cell>
          <cell r="D1375">
            <v>322</v>
          </cell>
          <cell r="E1375">
            <v>69</v>
          </cell>
          <cell r="F1375" t="str">
            <v>おとも</v>
          </cell>
          <cell r="G1375" t="str">
            <v>お供</v>
          </cell>
          <cell r="H1375" t="str">
            <v>お</v>
          </cell>
          <cell r="I1375" t="str">
            <v>と</v>
          </cell>
          <cell r="J1375" t="str">
            <v>も</v>
          </cell>
          <cell r="W1375" t="str">
            <v>➸</v>
          </cell>
          <cell r="X1375" t="str">
            <v>F:\《自创文法查阅Excel》4.0备份\にほんご\《B词汇·红宝书》\红宝书15版\N1お (5).jpg</v>
          </cell>
          <cell r="Y1375" t="str">
            <v>\《B词汇·红宝书》\红宝书15版\N1お (5).jpg</v>
          </cell>
          <cell r="Z1375" t="str">
            <v>▶</v>
          </cell>
          <cell r="AA1375" t="str">
            <v>\《B词汇·红宝书》\红宝书MP3分割\05 n1-お (</v>
          </cell>
          <cell r="AB1375">
            <v>69</v>
          </cell>
          <cell r="AC1375" t="str">
            <v>).mp3</v>
          </cell>
          <cell r="AD1375" t="str">
            <v>F:\《自创文法查阅Excel》4.0备份\にほんご\《B词汇·红宝书》\红宝书MP3分割\05 n1-お (69).mp3</v>
          </cell>
        </row>
        <row r="1376">
          <cell r="A1376">
            <v>1374</v>
          </cell>
          <cell r="B1376">
            <v>0.64646772221370818</v>
          </cell>
          <cell r="C1376">
            <v>1374</v>
          </cell>
          <cell r="D1376">
            <v>323</v>
          </cell>
          <cell r="E1376">
            <v>70</v>
          </cell>
          <cell r="F1376" t="str">
            <v>おとろえる</v>
          </cell>
          <cell r="G1376" t="str">
            <v>衰える</v>
          </cell>
          <cell r="H1376" t="str">
            <v>お</v>
          </cell>
          <cell r="I1376" t="str">
            <v>と</v>
          </cell>
          <cell r="J1376" t="str">
            <v>ろ</v>
          </cell>
          <cell r="K1376" t="str">
            <v>え</v>
          </cell>
          <cell r="L1376" t="str">
            <v>る</v>
          </cell>
          <cell r="W1376" t="str">
            <v>➸</v>
          </cell>
          <cell r="X1376" t="str">
            <v>F:\《自创文法查阅Excel》4.0备份\にほんご\《B词汇·红宝书》\红宝书15版\N1お (5).jpg</v>
          </cell>
          <cell r="Y1376" t="str">
            <v>\《B词汇·红宝书》\红宝书15版\N1お (5).jpg</v>
          </cell>
          <cell r="Z1376" t="str">
            <v>▶</v>
          </cell>
          <cell r="AA1376" t="str">
            <v>\《B词汇·红宝书》\红宝书MP3分割\05 n1-お (</v>
          </cell>
          <cell r="AB1376">
            <v>70</v>
          </cell>
          <cell r="AC1376" t="str">
            <v>).mp3</v>
          </cell>
          <cell r="AD1376" t="str">
            <v>F:\《自创文法查阅Excel》4.0备份\にほんご\《B词汇·红宝书》\红宝书MP3分割\05 n1-お (70).mp3</v>
          </cell>
        </row>
        <row r="1377">
          <cell r="A1377">
            <v>1375</v>
          </cell>
          <cell r="B1377">
            <v>7.8999853573006318E-2</v>
          </cell>
          <cell r="C1377">
            <v>1375</v>
          </cell>
          <cell r="D1377">
            <v>324</v>
          </cell>
          <cell r="E1377">
            <v>71</v>
          </cell>
          <cell r="F1377" t="str">
            <v>おのずから</v>
          </cell>
          <cell r="G1377" t="str">
            <v>自ずから</v>
          </cell>
          <cell r="H1377" t="str">
            <v>お</v>
          </cell>
          <cell r="I1377" t="str">
            <v>の</v>
          </cell>
          <cell r="J1377" t="str">
            <v>ず</v>
          </cell>
          <cell r="K1377" t="str">
            <v>か</v>
          </cell>
          <cell r="L1377" t="str">
            <v>ら</v>
          </cell>
          <cell r="W1377" t="str">
            <v>➸</v>
          </cell>
          <cell r="X1377" t="str">
            <v>F:\《自创文法查阅Excel》4.0备份\にほんご\《B词汇·红宝书》\红宝书15版\N1お (5).jpg</v>
          </cell>
          <cell r="Y1377" t="str">
            <v>\《B词汇·红宝书》\红宝书15版\N1お (5).jpg</v>
          </cell>
          <cell r="Z1377" t="str">
            <v>▶</v>
          </cell>
          <cell r="AA1377" t="str">
            <v>\《B词汇·红宝书》\红宝书MP3分割\05 n1-お (</v>
          </cell>
          <cell r="AB1377">
            <v>71</v>
          </cell>
          <cell r="AC1377" t="str">
            <v>).mp3</v>
          </cell>
          <cell r="AD1377" t="str">
            <v>F:\《自创文法查阅Excel》4.0备份\にほんご\《B词汇·红宝书》\红宝书MP3分割\05 n1-お (71).mp3</v>
          </cell>
        </row>
        <row r="1378">
          <cell r="A1378">
            <v>1376</v>
          </cell>
          <cell r="B1378">
            <v>0.42943603037920342</v>
          </cell>
          <cell r="C1378">
            <v>1376</v>
          </cell>
          <cell r="D1378">
            <v>325</v>
          </cell>
          <cell r="E1378">
            <v>72</v>
          </cell>
          <cell r="F1378" t="str">
            <v>おのずと</v>
          </cell>
          <cell r="G1378" t="str">
            <v>自ずと</v>
          </cell>
          <cell r="H1378" t="str">
            <v>お</v>
          </cell>
          <cell r="I1378" t="str">
            <v>の</v>
          </cell>
          <cell r="J1378" t="str">
            <v>ず</v>
          </cell>
          <cell r="K1378" t="str">
            <v>と</v>
          </cell>
          <cell r="W1378" t="str">
            <v>➸</v>
          </cell>
          <cell r="X1378" t="str">
            <v>F:\《自创文法查阅Excel》4.0备份\にほんご\《B词汇·红宝书》\红宝书15版\N1お (5).jpg</v>
          </cell>
          <cell r="Y1378" t="str">
            <v>\《B词汇·红宝书》\红宝书15版\N1お (5).jpg</v>
          </cell>
          <cell r="Z1378" t="str">
            <v>▶</v>
          </cell>
          <cell r="AA1378" t="str">
            <v>\《B词汇·红宝书》\红宝书MP3分割\05 n1-お (</v>
          </cell>
          <cell r="AB1378">
            <v>72</v>
          </cell>
          <cell r="AC1378" t="str">
            <v>).mp3</v>
          </cell>
          <cell r="AD1378" t="str">
            <v>F:\《自创文法查阅Excel》4.0备份\にほんご\《B词汇·红宝书》\红宝书MP3分割\05 n1-お (72).mp3</v>
          </cell>
        </row>
        <row r="1379">
          <cell r="A1379">
            <v>1377</v>
          </cell>
          <cell r="B1379">
            <v>0.55237982355236681</v>
          </cell>
          <cell r="C1379">
            <v>1377</v>
          </cell>
          <cell r="D1379">
            <v>326</v>
          </cell>
          <cell r="E1379">
            <v>73</v>
          </cell>
          <cell r="F1379" t="str">
            <v>おびえる</v>
          </cell>
          <cell r="G1379" t="str">
            <v>怯える</v>
          </cell>
          <cell r="H1379" t="str">
            <v>お</v>
          </cell>
          <cell r="I1379" t="str">
            <v>び</v>
          </cell>
          <cell r="J1379" t="str">
            <v>え</v>
          </cell>
          <cell r="K1379" t="str">
            <v>る</v>
          </cell>
          <cell r="W1379" t="str">
            <v>➸</v>
          </cell>
          <cell r="X1379" t="str">
            <v>F:\《自创文法查阅Excel》4.0备份\にほんご\《B词汇·红宝书》\红宝书15版\N1お (5).jpg</v>
          </cell>
          <cell r="Y1379" t="str">
            <v>\《B词汇·红宝书》\红宝书15版\N1お (5).jpg</v>
          </cell>
          <cell r="Z1379" t="str">
            <v>▶</v>
          </cell>
          <cell r="AA1379" t="str">
            <v>\《B词汇·红宝书》\红宝书MP3分割\05 n1-お (</v>
          </cell>
          <cell r="AB1379">
            <v>73</v>
          </cell>
          <cell r="AC1379" t="str">
            <v>).mp3</v>
          </cell>
          <cell r="AD1379" t="str">
            <v>F:\《自创文法查阅Excel》4.0备份\にほんご\《B词汇·红宝书》\红宝书MP3分割\05 n1-お (73).mp3</v>
          </cell>
        </row>
        <row r="1380">
          <cell r="A1380">
            <v>1378</v>
          </cell>
          <cell r="B1380">
            <v>5.0684291954822269E-2</v>
          </cell>
          <cell r="C1380">
            <v>1378</v>
          </cell>
          <cell r="D1380">
            <v>327</v>
          </cell>
          <cell r="E1380">
            <v>74</v>
          </cell>
          <cell r="F1380" t="str">
            <v>おびただしい</v>
          </cell>
          <cell r="G1380" t="str">
            <v>夥しい</v>
          </cell>
          <cell r="H1380" t="str">
            <v>お</v>
          </cell>
          <cell r="I1380" t="str">
            <v>び</v>
          </cell>
          <cell r="J1380" t="str">
            <v>た</v>
          </cell>
          <cell r="K1380" t="str">
            <v>だ</v>
          </cell>
          <cell r="L1380" t="str">
            <v>し</v>
          </cell>
          <cell r="M1380" t="str">
            <v>い</v>
          </cell>
          <cell r="R1380" t="str">
            <v>A1</v>
          </cell>
          <cell r="W1380" t="str">
            <v>➸</v>
          </cell>
          <cell r="X1380" t="str">
            <v>F:\《自创文法查阅Excel》4.0备份\にほんご\《B词汇·红宝书》\红宝书15版\N1お (5).jpg</v>
          </cell>
          <cell r="Y1380" t="str">
            <v>\《B词汇·红宝书》\红宝书15版\N1お (5).jpg</v>
          </cell>
          <cell r="Z1380" t="str">
            <v>▶</v>
          </cell>
          <cell r="AA1380" t="str">
            <v>\《B词汇·红宝书》\红宝书MP3分割\05 n1-お (</v>
          </cell>
          <cell r="AB1380">
            <v>74</v>
          </cell>
          <cell r="AC1380" t="str">
            <v>).mp3</v>
          </cell>
          <cell r="AD1380" t="str">
            <v>F:\《自创文法查阅Excel》4.0备份\にほんご\《B词汇·红宝书》\红宝书MP3分割\05 n1-お (74).mp3</v>
          </cell>
        </row>
        <row r="1381">
          <cell r="A1381">
            <v>1379</v>
          </cell>
          <cell r="B1381">
            <v>0.86108704273091063</v>
          </cell>
          <cell r="C1381">
            <v>1379</v>
          </cell>
          <cell r="D1381">
            <v>328</v>
          </cell>
          <cell r="E1381">
            <v>75</v>
          </cell>
          <cell r="F1381" t="str">
            <v>おびやかす</v>
          </cell>
          <cell r="G1381" t="str">
            <v>脅かす</v>
          </cell>
          <cell r="H1381" t="str">
            <v>お</v>
          </cell>
          <cell r="I1381" t="str">
            <v>び</v>
          </cell>
          <cell r="J1381" t="str">
            <v>や</v>
          </cell>
          <cell r="K1381" t="str">
            <v>か</v>
          </cell>
          <cell r="L1381" t="str">
            <v>す</v>
          </cell>
          <cell r="W1381" t="str">
            <v>➸</v>
          </cell>
          <cell r="X1381" t="str">
            <v>F:\《自创文法查阅Excel》4.0备份\にほんご\《B词汇·红宝书》\红宝书15版\N1お (5).jpg</v>
          </cell>
          <cell r="Y1381" t="str">
            <v>\《B词汇·红宝书》\红宝书15版\N1お (5).jpg</v>
          </cell>
          <cell r="Z1381" t="str">
            <v>▶</v>
          </cell>
          <cell r="AA1381" t="str">
            <v>\《B词汇·红宝书》\红宝书MP3分割\05 n1-お (</v>
          </cell>
          <cell r="AB1381">
            <v>75</v>
          </cell>
          <cell r="AC1381" t="str">
            <v>).mp3</v>
          </cell>
          <cell r="AD1381" t="str">
            <v>F:\《自创文法查阅Excel》4.0备份\にほんご\《B词汇·红宝书》\红宝书MP3分割\05 n1-お (75).mp3</v>
          </cell>
        </row>
        <row r="1382">
          <cell r="A1382">
            <v>1380</v>
          </cell>
          <cell r="B1382">
            <v>0.12917882284363547</v>
          </cell>
          <cell r="C1382">
            <v>1380</v>
          </cell>
          <cell r="D1382">
            <v>329</v>
          </cell>
          <cell r="E1382">
            <v>76</v>
          </cell>
          <cell r="F1382" t="str">
            <v>おびる</v>
          </cell>
          <cell r="G1382" t="str">
            <v>帯びる</v>
          </cell>
          <cell r="H1382" t="str">
            <v>お</v>
          </cell>
          <cell r="I1382" t="str">
            <v>び</v>
          </cell>
          <cell r="J1382" t="str">
            <v>る</v>
          </cell>
          <cell r="W1382" t="str">
            <v>➸</v>
          </cell>
          <cell r="X1382" t="str">
            <v>F:\《自创文法查阅Excel》4.0备份\にほんご\《B词汇·红宝书》\红宝书15版\N1お (5).jpg</v>
          </cell>
          <cell r="Y1382" t="str">
            <v>\《B词汇·红宝书》\红宝书15版\N1お (5).jpg</v>
          </cell>
          <cell r="Z1382" t="str">
            <v>▶</v>
          </cell>
          <cell r="AA1382" t="str">
            <v>\《B词汇·红宝书》\红宝书MP3分割\05 n1-お (</v>
          </cell>
          <cell r="AB1382">
            <v>76</v>
          </cell>
          <cell r="AC1382" t="str">
            <v>).mp3</v>
          </cell>
          <cell r="AD1382" t="str">
            <v>F:\《自创文法查阅Excel》4.0备份\にほんご\《B词汇·红宝书》\红宝书MP3分割\05 n1-お (76).mp3</v>
          </cell>
        </row>
        <row r="1383">
          <cell r="A1383">
            <v>1381</v>
          </cell>
          <cell r="B1383">
            <v>0.25590862214215537</v>
          </cell>
          <cell r="C1383">
            <v>1381</v>
          </cell>
          <cell r="D1383">
            <v>330</v>
          </cell>
          <cell r="E1383">
            <v>77</v>
          </cell>
          <cell r="F1383" t="str">
            <v>オファー</v>
          </cell>
          <cell r="G1383" t="str">
            <v>offer</v>
          </cell>
          <cell r="H1383" t="str">
            <v>オ</v>
          </cell>
          <cell r="I1383" t="str">
            <v>フ</v>
          </cell>
          <cell r="J1383" t="str">
            <v>ァ</v>
          </cell>
          <cell r="K1383" t="str">
            <v>ー</v>
          </cell>
          <cell r="V1383" t="str">
            <v>P</v>
          </cell>
          <cell r="W1383" t="str">
            <v>➸</v>
          </cell>
          <cell r="X1383" t="str">
            <v>F:\《自创文法查阅Excel》4.0备份\にほんご\《B词汇·红宝书》\红宝书15版\N1お (5).jpg</v>
          </cell>
          <cell r="Y1383" t="str">
            <v>\《B词汇·红宝书》\红宝书15版\N1お (5).jpg</v>
          </cell>
          <cell r="Z1383" t="str">
            <v>▶</v>
          </cell>
          <cell r="AA1383" t="str">
            <v>\《B词汇·红宝书》\红宝书MP3分割\05 n1-お (</v>
          </cell>
          <cell r="AB1383">
            <v>77</v>
          </cell>
          <cell r="AC1383" t="str">
            <v>).mp3</v>
          </cell>
          <cell r="AD1383" t="str">
            <v>F:\《自创文法查阅Excel》4.0备份\にほんご\《B词汇·红宝书》\红宝书MP3分割\05 n1-お (77).mp3</v>
          </cell>
        </row>
        <row r="1384">
          <cell r="A1384">
            <v>1382</v>
          </cell>
          <cell r="B1384">
            <v>0.98581555415541222</v>
          </cell>
          <cell r="C1384">
            <v>1382</v>
          </cell>
          <cell r="D1384">
            <v>331</v>
          </cell>
          <cell r="E1384">
            <v>78</v>
          </cell>
          <cell r="F1384" t="str">
            <v>おふくろ</v>
          </cell>
          <cell r="G1384" t="str">
            <v>御袋</v>
          </cell>
          <cell r="H1384" t="str">
            <v>お</v>
          </cell>
          <cell r="I1384" t="str">
            <v>ふ</v>
          </cell>
          <cell r="J1384" t="str">
            <v>く</v>
          </cell>
          <cell r="K1384" t="str">
            <v>ろ</v>
          </cell>
          <cell r="W1384" t="str">
            <v>➸</v>
          </cell>
          <cell r="X1384" t="str">
            <v>F:\《自创文法查阅Excel》4.0备份\にほんご\《B词汇·红宝书》\红宝书15版\N1お (5).jpg</v>
          </cell>
          <cell r="Y1384" t="str">
            <v>\《B词汇·红宝书》\红宝书15版\N1お (5).jpg</v>
          </cell>
          <cell r="Z1384" t="str">
            <v>▶</v>
          </cell>
          <cell r="AA1384" t="str">
            <v>\《B词汇·红宝书》\红宝书MP3分割\05 n1-お (</v>
          </cell>
          <cell r="AB1384">
            <v>78</v>
          </cell>
          <cell r="AC1384" t="str">
            <v>).mp3</v>
          </cell>
          <cell r="AD1384" t="str">
            <v>F:\《自创文法查阅Excel》4.0备份\にほんご\《B词汇·红宝书》\红宝书MP3分割\05 n1-お (78).mp3</v>
          </cell>
        </row>
        <row r="1385">
          <cell r="A1385">
            <v>1383</v>
          </cell>
          <cell r="B1385">
            <v>0.6561640317985219</v>
          </cell>
          <cell r="C1385">
            <v>1383</v>
          </cell>
          <cell r="D1385">
            <v>332</v>
          </cell>
          <cell r="E1385">
            <v>79</v>
          </cell>
          <cell r="F1385" t="str">
            <v>オプション</v>
          </cell>
          <cell r="G1385" t="str">
            <v>option</v>
          </cell>
          <cell r="H1385" t="str">
            <v>オ</v>
          </cell>
          <cell r="I1385" t="str">
            <v>プ</v>
          </cell>
          <cell r="J1385" t="str">
            <v>シ</v>
          </cell>
          <cell r="K1385" t="str">
            <v>ョ</v>
          </cell>
          <cell r="L1385" t="str">
            <v>ン</v>
          </cell>
          <cell r="V1385" t="str">
            <v>P</v>
          </cell>
          <cell r="W1385" t="str">
            <v>➸</v>
          </cell>
          <cell r="X1385" t="str">
            <v>F:\《自创文法查阅Excel》4.0备份\にほんご\《B词汇·红宝书》\红宝书15版\N1お (5).jpg</v>
          </cell>
          <cell r="Y1385" t="str">
            <v>\《B词汇·红宝书》\红宝书15版\N1お (5).jpg</v>
          </cell>
          <cell r="Z1385" t="str">
            <v>▶</v>
          </cell>
          <cell r="AA1385" t="str">
            <v>\《B词汇·红宝书》\红宝书MP3分割\05 n1-お (</v>
          </cell>
          <cell r="AB1385">
            <v>79</v>
          </cell>
          <cell r="AC1385" t="str">
            <v>).mp3</v>
          </cell>
          <cell r="AD1385" t="str">
            <v>F:\《自创文法查阅Excel》4.0备份\にほんご\《B词汇·红宝书》\红宝书MP3分割\05 n1-お (79).mp3</v>
          </cell>
        </row>
        <row r="1386">
          <cell r="A1386">
            <v>1384</v>
          </cell>
          <cell r="B1386">
            <v>0.37855068900123057</v>
          </cell>
          <cell r="C1386">
            <v>1384</v>
          </cell>
          <cell r="D1386">
            <v>333</v>
          </cell>
          <cell r="E1386">
            <v>80</v>
          </cell>
          <cell r="F1386" t="str">
            <v>おべっか</v>
          </cell>
          <cell r="H1386" t="str">
            <v>お</v>
          </cell>
          <cell r="I1386" t="str">
            <v>べ</v>
          </cell>
          <cell r="J1386" t="str">
            <v>っ</v>
          </cell>
          <cell r="K1386" t="str">
            <v>か</v>
          </cell>
          <cell r="W1386" t="str">
            <v>➸</v>
          </cell>
          <cell r="X1386" t="str">
            <v>F:\《自创文法查阅Excel》4.0备份\にほんご\《B词汇·红宝书》\红宝书15版\N1お (5).jpg</v>
          </cell>
          <cell r="Y1386" t="str">
            <v>\《B词汇·红宝书》\红宝书15版\N1お (5).jpg</v>
          </cell>
          <cell r="Z1386" t="str">
            <v>▶</v>
          </cell>
          <cell r="AA1386" t="str">
            <v>\《B词汇·红宝书》\红宝书MP3分割\05 n1-お (</v>
          </cell>
          <cell r="AB1386">
            <v>80</v>
          </cell>
          <cell r="AC1386" t="str">
            <v>).mp3</v>
          </cell>
          <cell r="AD1386" t="str">
            <v>F:\《自创文法查阅Excel》4.0备份\にほんご\《B词汇·红宝书》\红宝书MP3分割\05 n1-お (80).mp3</v>
          </cell>
        </row>
        <row r="1387">
          <cell r="A1387">
            <v>1385</v>
          </cell>
          <cell r="B1387">
            <v>0.30292296520478978</v>
          </cell>
          <cell r="C1387">
            <v>1385</v>
          </cell>
          <cell r="D1387">
            <v>334</v>
          </cell>
          <cell r="E1387">
            <v>81</v>
          </cell>
          <cell r="F1387" t="str">
            <v>オペラ</v>
          </cell>
          <cell r="G1387" t="str">
            <v>opera</v>
          </cell>
          <cell r="H1387" t="str">
            <v>オ</v>
          </cell>
          <cell r="I1387" t="str">
            <v>ペ</v>
          </cell>
          <cell r="J1387" t="str">
            <v>ラ</v>
          </cell>
          <cell r="V1387" t="str">
            <v>P</v>
          </cell>
          <cell r="W1387" t="str">
            <v>➸</v>
          </cell>
          <cell r="X1387" t="str">
            <v>F:\《自创文法查阅Excel》4.0备份\にほんご\《B词汇·红宝书》\红宝书15版\N1お (5).jpg</v>
          </cell>
          <cell r="Y1387" t="str">
            <v>\《B词汇·红宝书》\红宝书15版\N1お (5).jpg</v>
          </cell>
          <cell r="Z1387" t="str">
            <v>▶</v>
          </cell>
          <cell r="AA1387" t="str">
            <v>\《B词汇·红宝书》\红宝书MP3分割\05 n1-お (</v>
          </cell>
          <cell r="AB1387">
            <v>81</v>
          </cell>
          <cell r="AC1387" t="str">
            <v>).mp3</v>
          </cell>
          <cell r="AD1387" t="str">
            <v>F:\《自创文法查阅Excel》4.0备份\にほんご\《B词汇·红宝书》\红宝书MP3分割\05 n1-お (81).mp3</v>
          </cell>
        </row>
        <row r="1388">
          <cell r="A1388">
            <v>1386</v>
          </cell>
          <cell r="B1388">
            <v>1.2227555169737614E-2</v>
          </cell>
          <cell r="C1388">
            <v>1386</v>
          </cell>
          <cell r="D1388">
            <v>335</v>
          </cell>
          <cell r="E1388">
            <v>82</v>
          </cell>
          <cell r="F1388" t="str">
            <v>おぼえ</v>
          </cell>
          <cell r="G1388" t="str">
            <v>覚え</v>
          </cell>
          <cell r="H1388" t="str">
            <v>お</v>
          </cell>
          <cell r="I1388" t="str">
            <v>ぼ</v>
          </cell>
          <cell r="J1388" t="str">
            <v>え</v>
          </cell>
          <cell r="W1388" t="str">
            <v>➸</v>
          </cell>
          <cell r="X1388" t="str">
            <v>F:\《自创文法查阅Excel》4.0备份\にほんご\《B词汇·红宝书》\红宝书15版\N1お (5).jpg</v>
          </cell>
          <cell r="Y1388" t="str">
            <v>\《B词汇·红宝书》\红宝书15版\N1お (5).jpg</v>
          </cell>
          <cell r="Z1388" t="str">
            <v>▶</v>
          </cell>
          <cell r="AA1388" t="str">
            <v>\《B词汇·红宝书》\红宝书MP3分割\05 n1-お (</v>
          </cell>
          <cell r="AB1388">
            <v>82</v>
          </cell>
          <cell r="AC1388" t="str">
            <v>).mp3</v>
          </cell>
          <cell r="AD1388" t="str">
            <v>F:\《自创文法查阅Excel》4.0备份\にほんご\《B词汇·红宝书》\红宝书MP3分割\05 n1-お (82).mp3</v>
          </cell>
        </row>
        <row r="1389">
          <cell r="A1389">
            <v>1387</v>
          </cell>
          <cell r="B1389">
            <v>0.5254183661072428</v>
          </cell>
          <cell r="C1389">
            <v>1387</v>
          </cell>
          <cell r="D1389">
            <v>336</v>
          </cell>
          <cell r="E1389">
            <v>83</v>
          </cell>
          <cell r="F1389" t="str">
            <v>おぼつかない</v>
          </cell>
          <cell r="G1389" t="str">
            <v>覚束ない</v>
          </cell>
          <cell r="H1389" t="str">
            <v>お</v>
          </cell>
          <cell r="I1389" t="str">
            <v>ぼ</v>
          </cell>
          <cell r="J1389" t="str">
            <v>つ</v>
          </cell>
          <cell r="K1389" t="str">
            <v>か</v>
          </cell>
          <cell r="L1389" t="str">
            <v>な</v>
          </cell>
          <cell r="M1389" t="str">
            <v>い</v>
          </cell>
          <cell r="R1389" t="str">
            <v>A1</v>
          </cell>
          <cell r="W1389" t="str">
            <v>➸</v>
          </cell>
          <cell r="X1389" t="str">
            <v>F:\《自创文法查阅Excel》4.0备份\にほんご\《B词汇·红宝书》\红宝书15版\N1お (5).jpg</v>
          </cell>
          <cell r="Y1389" t="str">
            <v>\《B词汇·红宝书》\红宝书15版\N1お (5).jpg</v>
          </cell>
          <cell r="Z1389" t="str">
            <v>▶</v>
          </cell>
          <cell r="AA1389" t="str">
            <v>\《B词汇·红宝书》\红宝书MP3分割\05 n1-お (</v>
          </cell>
          <cell r="AB1389">
            <v>83</v>
          </cell>
          <cell r="AC1389" t="str">
            <v>).mp3</v>
          </cell>
          <cell r="AD1389" t="str">
            <v>F:\《自创文法查阅Excel》4.0备份\にほんご\《B词汇·红宝书》\红宝书MP3分割\05 n1-お (83).mp3</v>
          </cell>
        </row>
        <row r="1390">
          <cell r="A1390">
            <v>1388</v>
          </cell>
          <cell r="B1390">
            <v>0.95109032141442784</v>
          </cell>
          <cell r="C1390">
            <v>1388</v>
          </cell>
          <cell r="D1390">
            <v>337</v>
          </cell>
          <cell r="E1390">
            <v>84</v>
          </cell>
          <cell r="F1390" t="str">
            <v>おまけに</v>
          </cell>
          <cell r="G1390" t="str">
            <v>御負けに</v>
          </cell>
          <cell r="H1390" t="str">
            <v>お</v>
          </cell>
          <cell r="I1390" t="str">
            <v>ま</v>
          </cell>
          <cell r="J1390" t="str">
            <v>け</v>
          </cell>
          <cell r="K1390" t="str">
            <v>に</v>
          </cell>
          <cell r="W1390" t="str">
            <v>➸</v>
          </cell>
          <cell r="X1390" t="str">
            <v>F:\《自创文法查阅Excel》4.0备份\にほんご\《B词汇·红宝书》\红宝书15版\N1お (6).jpg</v>
          </cell>
          <cell r="Y1390" t="str">
            <v>\《B词汇·红宝书》\红宝书15版\N1お (6).jpg</v>
          </cell>
          <cell r="Z1390" t="str">
            <v>▶</v>
          </cell>
          <cell r="AA1390" t="str">
            <v>\《B词汇·红宝书》\红宝书MP3分割\05 n1-お (</v>
          </cell>
          <cell r="AB1390">
            <v>84</v>
          </cell>
          <cell r="AC1390" t="str">
            <v>).mp3</v>
          </cell>
          <cell r="AD1390" t="str">
            <v>F:\《自创文法查阅Excel》4.0备份\にほんご\《B词汇·红宝书》\红宝书MP3分割\05 n1-お (84).mp3</v>
          </cell>
        </row>
        <row r="1391">
          <cell r="A1391">
            <v>1389</v>
          </cell>
          <cell r="B1391">
            <v>0.18632698658783042</v>
          </cell>
          <cell r="C1391">
            <v>1389</v>
          </cell>
          <cell r="D1391">
            <v>338</v>
          </cell>
          <cell r="E1391">
            <v>85</v>
          </cell>
          <cell r="F1391" t="str">
            <v>おもいつき</v>
          </cell>
          <cell r="G1391" t="str">
            <v>思い付き</v>
          </cell>
          <cell r="H1391" t="str">
            <v>お</v>
          </cell>
          <cell r="I1391" t="str">
            <v>も</v>
          </cell>
          <cell r="J1391" t="str">
            <v>い</v>
          </cell>
          <cell r="K1391" t="str">
            <v>つ</v>
          </cell>
          <cell r="L1391" t="str">
            <v>き</v>
          </cell>
          <cell r="W1391" t="str">
            <v>➸</v>
          </cell>
          <cell r="X1391" t="str">
            <v>F:\《自创文法查阅Excel》4.0备份\にほんご\《B词汇·红宝书》\红宝书15版\N1お (6).jpg</v>
          </cell>
          <cell r="Y1391" t="str">
            <v>\《B词汇·红宝书》\红宝书15版\N1お (6).jpg</v>
          </cell>
          <cell r="Z1391" t="str">
            <v>▶</v>
          </cell>
          <cell r="AA1391" t="str">
            <v>\《B词汇·红宝书》\红宝书MP3分割\05 n1-お (</v>
          </cell>
          <cell r="AB1391">
            <v>85</v>
          </cell>
          <cell r="AC1391" t="str">
            <v>).mp3</v>
          </cell>
          <cell r="AD1391" t="str">
            <v>F:\《自创文法查阅Excel》4.0备份\にほんご\《B词汇·红宝书》\红宝书MP3分割\05 n1-お (85).mp3</v>
          </cell>
        </row>
        <row r="1392">
          <cell r="A1392">
            <v>1390</v>
          </cell>
          <cell r="B1392">
            <v>9.3653737949628613E-2</v>
          </cell>
          <cell r="C1392">
            <v>1390</v>
          </cell>
          <cell r="D1392">
            <v>339</v>
          </cell>
          <cell r="E1392">
            <v>86</v>
          </cell>
          <cell r="F1392" t="str">
            <v>おもいやり</v>
          </cell>
          <cell r="G1392" t="str">
            <v>思い遣り</v>
          </cell>
          <cell r="H1392" t="str">
            <v>お</v>
          </cell>
          <cell r="I1392" t="str">
            <v>も</v>
          </cell>
          <cell r="J1392" t="str">
            <v>い</v>
          </cell>
          <cell r="K1392" t="str">
            <v>や</v>
          </cell>
          <cell r="L1392" t="str">
            <v>り</v>
          </cell>
          <cell r="W1392" t="str">
            <v>➸</v>
          </cell>
          <cell r="X1392" t="str">
            <v>F:\《自创文法查阅Excel》4.0备份\にほんご\《B词汇·红宝书》\红宝书15版\N1お (6).jpg</v>
          </cell>
          <cell r="Y1392" t="str">
            <v>\《B词汇·红宝书》\红宝书15版\N1お (6).jpg</v>
          </cell>
          <cell r="Z1392" t="str">
            <v>▶</v>
          </cell>
          <cell r="AA1392" t="str">
            <v>\《B词汇·红宝书》\红宝书MP3分割\05 n1-お (</v>
          </cell>
          <cell r="AB1392">
            <v>86</v>
          </cell>
          <cell r="AC1392" t="str">
            <v>).mp3</v>
          </cell>
          <cell r="AD1392" t="str">
            <v>F:\《自创文法查阅Excel》4.0备份\にほんご\《B词汇·红宝书》\红宝书MP3分割\05 n1-お (86).mp3</v>
          </cell>
        </row>
        <row r="1393">
          <cell r="A1393">
            <v>1391</v>
          </cell>
          <cell r="B1393">
            <v>0.39379328222540855</v>
          </cell>
          <cell r="C1393">
            <v>1391</v>
          </cell>
          <cell r="D1393">
            <v>340</v>
          </cell>
          <cell r="E1393">
            <v>87</v>
          </cell>
          <cell r="F1393" t="str">
            <v>おもうぞんぶん</v>
          </cell>
          <cell r="G1393" t="str">
            <v>思う存分</v>
          </cell>
          <cell r="H1393" t="str">
            <v>お</v>
          </cell>
          <cell r="I1393" t="str">
            <v>も</v>
          </cell>
          <cell r="J1393" t="str">
            <v>う</v>
          </cell>
          <cell r="K1393" t="str">
            <v>ぞ</v>
          </cell>
          <cell r="L1393" t="str">
            <v>ん</v>
          </cell>
          <cell r="M1393" t="str">
            <v>ぶ</v>
          </cell>
          <cell r="N1393" t="str">
            <v>ん</v>
          </cell>
          <cell r="W1393" t="str">
            <v>➸</v>
          </cell>
          <cell r="X1393" t="str">
            <v>F:\《自创文法查阅Excel》4.0备份\にほんご\《B词汇·红宝书》\红宝书15版\N1お (6).jpg</v>
          </cell>
          <cell r="Y1393" t="str">
            <v>\《B词汇·红宝书》\红宝书15版\N1お (6).jpg</v>
          </cell>
          <cell r="Z1393" t="str">
            <v>▶</v>
          </cell>
          <cell r="AA1393" t="str">
            <v>\《B词汇·红宝书》\红宝书MP3分割\05 n1-お (</v>
          </cell>
          <cell r="AB1393">
            <v>87</v>
          </cell>
          <cell r="AC1393" t="str">
            <v>).mp3</v>
          </cell>
          <cell r="AD1393" t="str">
            <v>F:\《自创文法查阅Excel》4.0备份\にほんご\《B词汇·红宝书》\红宝书MP3分割\05 n1-お (87).mp3</v>
          </cell>
        </row>
        <row r="1394">
          <cell r="A1394">
            <v>1392</v>
          </cell>
          <cell r="B1394">
            <v>0.34060487233666903</v>
          </cell>
          <cell r="C1394">
            <v>1392</v>
          </cell>
          <cell r="D1394">
            <v>341</v>
          </cell>
          <cell r="E1394">
            <v>88</v>
          </cell>
          <cell r="F1394" t="str">
            <v>おもかげ</v>
          </cell>
          <cell r="G1394" t="str">
            <v>面影</v>
          </cell>
          <cell r="H1394" t="str">
            <v>お</v>
          </cell>
          <cell r="I1394" t="str">
            <v>も</v>
          </cell>
          <cell r="J1394" t="str">
            <v>か</v>
          </cell>
          <cell r="K1394" t="str">
            <v>げ</v>
          </cell>
          <cell r="W1394" t="str">
            <v>➸</v>
          </cell>
          <cell r="X1394" t="str">
            <v>F:\《自创文法查阅Excel》4.0备份\にほんご\《B词汇·红宝书》\红宝书15版\N1お (6).jpg</v>
          </cell>
          <cell r="Y1394" t="str">
            <v>\《B词汇·红宝书》\红宝书15版\N1お (6).jpg</v>
          </cell>
          <cell r="Z1394" t="str">
            <v>▶</v>
          </cell>
          <cell r="AA1394" t="str">
            <v>\《B词汇·红宝书》\红宝书MP3分割\05 n1-お (</v>
          </cell>
          <cell r="AB1394">
            <v>88</v>
          </cell>
          <cell r="AC1394" t="str">
            <v>).mp3</v>
          </cell>
          <cell r="AD1394" t="str">
            <v>F:\《自创文法查阅Excel》4.0备份\にほんご\《B词汇·红宝书》\红宝书MP3分割\05 n1-お (88).mp3</v>
          </cell>
        </row>
        <row r="1395">
          <cell r="A1395">
            <v>1393</v>
          </cell>
          <cell r="B1395">
            <v>0.53052128895459694</v>
          </cell>
          <cell r="C1395">
            <v>1393</v>
          </cell>
          <cell r="D1395">
            <v>342</v>
          </cell>
          <cell r="E1395">
            <v>89</v>
          </cell>
          <cell r="F1395" t="str">
            <v>おもくるしい</v>
          </cell>
          <cell r="G1395" t="str">
            <v>重苦しい</v>
          </cell>
          <cell r="H1395" t="str">
            <v>お</v>
          </cell>
          <cell r="I1395" t="str">
            <v>も</v>
          </cell>
          <cell r="J1395" t="str">
            <v>く</v>
          </cell>
          <cell r="K1395" t="str">
            <v>る</v>
          </cell>
          <cell r="L1395" t="str">
            <v>し</v>
          </cell>
          <cell r="M1395" t="str">
            <v>い</v>
          </cell>
          <cell r="R1395" t="str">
            <v>A1</v>
          </cell>
          <cell r="W1395" t="str">
            <v>➸</v>
          </cell>
          <cell r="X1395" t="str">
            <v>F:\《自创文法查阅Excel》4.0备份\にほんご\《B词汇·红宝书》\红宝书15版\N1お (6).jpg</v>
          </cell>
          <cell r="Y1395" t="str">
            <v>\《B词汇·红宝书》\红宝书15版\N1お (6).jpg</v>
          </cell>
          <cell r="Z1395" t="str">
            <v>▶</v>
          </cell>
          <cell r="AA1395" t="str">
            <v>\《B词汇·红宝书》\红宝书MP3分割\05 n1-お (</v>
          </cell>
          <cell r="AB1395">
            <v>89</v>
          </cell>
          <cell r="AC1395" t="str">
            <v>).mp3</v>
          </cell>
          <cell r="AD1395" t="str">
            <v>F:\《自创文法查阅Excel》4.0备份\にほんご\《B词汇·红宝书》\红宝书MP3分割\05 n1-お (89).mp3</v>
          </cell>
        </row>
        <row r="1396">
          <cell r="A1396">
            <v>1394</v>
          </cell>
          <cell r="B1396">
            <v>0.93201249755270266</v>
          </cell>
          <cell r="C1396">
            <v>1394</v>
          </cell>
          <cell r="D1396">
            <v>343</v>
          </cell>
          <cell r="E1396">
            <v>90</v>
          </cell>
          <cell r="F1396" t="str">
            <v>おもみ</v>
          </cell>
          <cell r="G1396" t="str">
            <v>重み</v>
          </cell>
          <cell r="H1396" t="str">
            <v>お</v>
          </cell>
          <cell r="I1396" t="str">
            <v>も</v>
          </cell>
          <cell r="J1396" t="str">
            <v>み</v>
          </cell>
          <cell r="W1396" t="str">
            <v>➸</v>
          </cell>
          <cell r="X1396" t="str">
            <v>F:\《自创文法查阅Excel》4.0备份\にほんご\《B词汇·红宝书》\红宝书15版\N1お (6).jpg</v>
          </cell>
          <cell r="Y1396" t="str">
            <v>\《B词汇·红宝书》\红宝书15版\N1お (6).jpg</v>
          </cell>
          <cell r="Z1396" t="str">
            <v>▶</v>
          </cell>
          <cell r="AA1396" t="str">
            <v>\《B词汇·红宝书》\红宝书MP3分割\05 n1-お (</v>
          </cell>
          <cell r="AB1396">
            <v>90</v>
          </cell>
          <cell r="AC1396" t="str">
            <v>).mp3</v>
          </cell>
          <cell r="AD1396" t="str">
            <v>F:\《自创文法查阅Excel》4.0备份\にほんご\《B词汇·红宝书》\红宝书MP3分割\05 n1-お (90).mp3</v>
          </cell>
        </row>
        <row r="1397">
          <cell r="A1397">
            <v>1395</v>
          </cell>
          <cell r="B1397">
            <v>0.63763627903187181</v>
          </cell>
          <cell r="C1397">
            <v>1395</v>
          </cell>
          <cell r="D1397">
            <v>344</v>
          </cell>
          <cell r="E1397">
            <v>91</v>
          </cell>
          <cell r="F1397" t="str">
            <v>おもむき</v>
          </cell>
          <cell r="G1397" t="str">
            <v>趣</v>
          </cell>
          <cell r="H1397" t="str">
            <v>お</v>
          </cell>
          <cell r="I1397" t="str">
            <v>も</v>
          </cell>
          <cell r="J1397" t="str">
            <v>む</v>
          </cell>
          <cell r="K1397" t="str">
            <v>き</v>
          </cell>
          <cell r="W1397" t="str">
            <v>➸</v>
          </cell>
          <cell r="X1397" t="str">
            <v>F:\《自创文法查阅Excel》4.0备份\にほんご\《B词汇·红宝书》\红宝书15版\N1お (6).jpg</v>
          </cell>
          <cell r="Y1397" t="str">
            <v>\《B词汇·红宝书》\红宝书15版\N1お (6).jpg</v>
          </cell>
          <cell r="Z1397" t="str">
            <v>▶</v>
          </cell>
          <cell r="AA1397" t="str">
            <v>\《B词汇·红宝书》\红宝书MP3分割\05 n1-お (</v>
          </cell>
          <cell r="AB1397">
            <v>91</v>
          </cell>
          <cell r="AC1397" t="str">
            <v>).mp3</v>
          </cell>
          <cell r="AD1397" t="str">
            <v>F:\《自创文法查阅Excel》4.0备份\にほんご\《B词汇·红宝书》\红宝书MP3分割\05 n1-お (91).mp3</v>
          </cell>
        </row>
        <row r="1398">
          <cell r="A1398">
            <v>1396</v>
          </cell>
          <cell r="B1398">
            <v>0.79761236940772839</v>
          </cell>
          <cell r="C1398">
            <v>1396</v>
          </cell>
          <cell r="D1398">
            <v>345</v>
          </cell>
          <cell r="E1398">
            <v>92</v>
          </cell>
          <cell r="F1398" t="str">
            <v>おもむく</v>
          </cell>
          <cell r="G1398" t="str">
            <v>赴く</v>
          </cell>
          <cell r="H1398" t="str">
            <v>お</v>
          </cell>
          <cell r="I1398" t="str">
            <v>も</v>
          </cell>
          <cell r="J1398" t="str">
            <v>む</v>
          </cell>
          <cell r="K1398" t="str">
            <v>く</v>
          </cell>
          <cell r="W1398" t="str">
            <v>➸</v>
          </cell>
          <cell r="X1398" t="str">
            <v>F:\《自创文法查阅Excel》4.0备份\にほんご\《B词汇·红宝书》\红宝书15版\N1お (6).jpg</v>
          </cell>
          <cell r="Y1398" t="str">
            <v>\《B词汇·红宝书》\红宝书15版\N1お (6).jpg</v>
          </cell>
          <cell r="Z1398" t="str">
            <v>▶</v>
          </cell>
          <cell r="AA1398" t="str">
            <v>\《B词汇·红宝书》\红宝书MP3分割\05 n1-お (</v>
          </cell>
          <cell r="AB1398">
            <v>92</v>
          </cell>
          <cell r="AC1398" t="str">
            <v>).mp3</v>
          </cell>
          <cell r="AD1398" t="str">
            <v>F:\《自创文法查阅Excel》4.0备份\にほんご\《B词汇·红宝书》\红宝书MP3分割\05 n1-お (92).mp3</v>
          </cell>
        </row>
        <row r="1399">
          <cell r="A1399">
            <v>1397</v>
          </cell>
          <cell r="B1399">
            <v>0.79459352460707433</v>
          </cell>
          <cell r="C1399">
            <v>1397</v>
          </cell>
          <cell r="D1399">
            <v>346</v>
          </cell>
          <cell r="E1399">
            <v>93</v>
          </cell>
          <cell r="F1399" t="str">
            <v>おもわく</v>
          </cell>
          <cell r="G1399" t="str">
            <v>思惑</v>
          </cell>
          <cell r="H1399" t="str">
            <v>お</v>
          </cell>
          <cell r="I1399" t="str">
            <v>も</v>
          </cell>
          <cell r="J1399" t="str">
            <v>わ</v>
          </cell>
          <cell r="K1399" t="str">
            <v>く</v>
          </cell>
          <cell r="W1399" t="str">
            <v>➸</v>
          </cell>
          <cell r="X1399" t="str">
            <v>F:\《自创文法查阅Excel》4.0备份\にほんご\《B词汇·红宝书》\红宝书15版\N1お (6).jpg</v>
          </cell>
          <cell r="Y1399" t="str">
            <v>\《B词汇·红宝书》\红宝书15版\N1お (6).jpg</v>
          </cell>
          <cell r="Z1399" t="str">
            <v>▶</v>
          </cell>
          <cell r="AA1399" t="str">
            <v>\《B词汇·红宝书》\红宝书MP3分割\05 n1-お (</v>
          </cell>
          <cell r="AB1399">
            <v>93</v>
          </cell>
          <cell r="AC1399" t="str">
            <v>).mp3</v>
          </cell>
          <cell r="AD1399" t="str">
            <v>F:\《自创文法查阅Excel》4.0备份\にほんご\《B词汇·红宝书》\红宝书MP3分割\05 n1-お (93).mp3</v>
          </cell>
        </row>
        <row r="1400">
          <cell r="A1400">
            <v>1398</v>
          </cell>
          <cell r="B1400">
            <v>0.71985695440857467</v>
          </cell>
          <cell r="C1400">
            <v>1398</v>
          </cell>
          <cell r="D1400">
            <v>347</v>
          </cell>
          <cell r="E1400">
            <v>94</v>
          </cell>
          <cell r="F1400" t="str">
            <v>おもわしい</v>
          </cell>
          <cell r="G1400" t="str">
            <v>思わしい</v>
          </cell>
          <cell r="H1400" t="str">
            <v>お</v>
          </cell>
          <cell r="I1400" t="str">
            <v>も</v>
          </cell>
          <cell r="J1400" t="str">
            <v>わ</v>
          </cell>
          <cell r="K1400" t="str">
            <v>し</v>
          </cell>
          <cell r="L1400" t="str">
            <v>い</v>
          </cell>
          <cell r="R1400" t="str">
            <v>A1</v>
          </cell>
          <cell r="W1400" t="str">
            <v>➸</v>
          </cell>
          <cell r="X1400" t="str">
            <v>F:\《自创文法查阅Excel》4.0备份\にほんご\《B词汇·红宝书》\红宝书15版\N1お (6).jpg</v>
          </cell>
          <cell r="Y1400" t="str">
            <v>\《B词汇·红宝书》\红宝书15版\N1お (6).jpg</v>
          </cell>
          <cell r="Z1400" t="str">
            <v>▶</v>
          </cell>
          <cell r="AA1400" t="str">
            <v>\《B词汇·红宝书》\红宝书MP3分割\05 n1-お (</v>
          </cell>
          <cell r="AB1400">
            <v>94</v>
          </cell>
          <cell r="AC1400" t="str">
            <v>).mp3</v>
          </cell>
          <cell r="AD1400" t="str">
            <v>F:\《自创文法查阅Excel》4.0备份\にほんご\《B词汇·红宝书》\红宝书MP3分割\05 n1-お (94).mp3</v>
          </cell>
        </row>
        <row r="1401">
          <cell r="A1401">
            <v>1399</v>
          </cell>
          <cell r="B1401">
            <v>9.0321388022706395E-2</v>
          </cell>
          <cell r="C1401">
            <v>1399</v>
          </cell>
          <cell r="D1401">
            <v>348</v>
          </cell>
          <cell r="E1401">
            <v>95</v>
          </cell>
          <cell r="F1401" t="str">
            <v>おや～</v>
          </cell>
          <cell r="G1401" t="str">
            <v>親～</v>
          </cell>
          <cell r="H1401" t="str">
            <v>お</v>
          </cell>
          <cell r="I1401" t="str">
            <v>や</v>
          </cell>
          <cell r="J1401" t="str">
            <v>～</v>
          </cell>
          <cell r="W1401" t="str">
            <v>➸</v>
          </cell>
          <cell r="X1401" t="str">
            <v>F:\《自创文法查阅Excel》4.0备份\にほんご\《B词汇·红宝书》\红宝书15版\N1お (6).jpg</v>
          </cell>
          <cell r="Y1401" t="str">
            <v>\《B词汇·红宝书》\红宝书15版\N1お (6).jpg</v>
          </cell>
          <cell r="Z1401" t="str">
            <v>▶</v>
          </cell>
          <cell r="AA1401" t="str">
            <v>\《B词汇·红宝书》\红宝书MP3分割\05 n1-お (</v>
          </cell>
          <cell r="AB1401">
            <v>95</v>
          </cell>
          <cell r="AC1401" t="str">
            <v>).mp3</v>
          </cell>
          <cell r="AD1401" t="str">
            <v>F:\《自创文法查阅Excel》4.0备份\にほんご\《B词汇·红宝书》\红宝书MP3分割\05 n1-お (95).mp3</v>
          </cell>
        </row>
        <row r="1402">
          <cell r="A1402">
            <v>1400</v>
          </cell>
          <cell r="B1402">
            <v>0.77852786245247341</v>
          </cell>
          <cell r="C1402">
            <v>1400</v>
          </cell>
          <cell r="D1402">
            <v>349</v>
          </cell>
          <cell r="E1402">
            <v>96</v>
          </cell>
          <cell r="F1402" t="str">
            <v>おやかた</v>
          </cell>
          <cell r="G1402" t="str">
            <v>親方</v>
          </cell>
          <cell r="H1402" t="str">
            <v>お</v>
          </cell>
          <cell r="I1402" t="str">
            <v>や</v>
          </cell>
          <cell r="J1402" t="str">
            <v>か</v>
          </cell>
          <cell r="K1402" t="str">
            <v>た</v>
          </cell>
          <cell r="W1402" t="str">
            <v>➸</v>
          </cell>
          <cell r="X1402" t="str">
            <v>F:\《自创文法查阅Excel》4.0备份\にほんご\《B词汇·红宝书》\红宝书15版\N1お (6).jpg</v>
          </cell>
          <cell r="Y1402" t="str">
            <v>\《B词汇·红宝书》\红宝书15版\N1お (6).jpg</v>
          </cell>
          <cell r="Z1402" t="str">
            <v>▶</v>
          </cell>
          <cell r="AA1402" t="str">
            <v>\《B词汇·红宝书》\红宝书MP3分割\05 n1-お (</v>
          </cell>
          <cell r="AB1402">
            <v>96</v>
          </cell>
          <cell r="AC1402" t="str">
            <v>).mp3</v>
          </cell>
          <cell r="AD1402" t="str">
            <v>F:\《自创文法查阅Excel》4.0备份\にほんご\《B词汇·红宝书》\红宝书MP3分割\05 n1-お (96).mp3</v>
          </cell>
        </row>
        <row r="1403">
          <cell r="A1403">
            <v>1401</v>
          </cell>
          <cell r="B1403">
            <v>0.61870220326947423</v>
          </cell>
          <cell r="C1403">
            <v>1401</v>
          </cell>
          <cell r="D1403">
            <v>350</v>
          </cell>
          <cell r="E1403">
            <v>97</v>
          </cell>
          <cell r="F1403" t="str">
            <v>おやきょうだい</v>
          </cell>
          <cell r="G1403" t="str">
            <v>親兄弟</v>
          </cell>
          <cell r="H1403" t="str">
            <v>お</v>
          </cell>
          <cell r="I1403" t="str">
            <v>や</v>
          </cell>
          <cell r="J1403" t="str">
            <v>き</v>
          </cell>
          <cell r="K1403" t="str">
            <v>ょ</v>
          </cell>
          <cell r="L1403" t="str">
            <v>う</v>
          </cell>
          <cell r="M1403" t="str">
            <v>だ</v>
          </cell>
          <cell r="N1403" t="str">
            <v>い</v>
          </cell>
          <cell r="W1403" t="str">
            <v>➸</v>
          </cell>
          <cell r="X1403" t="str">
            <v>F:\《自创文法查阅Excel》4.0备份\にほんご\《B词汇·红宝书》\红宝书15版\N1お (6).jpg</v>
          </cell>
          <cell r="Y1403" t="str">
            <v>\《B词汇·红宝书》\红宝书15版\N1お (6).jpg</v>
          </cell>
          <cell r="Z1403" t="str">
            <v>▶</v>
          </cell>
          <cell r="AA1403" t="str">
            <v>\《B词汇·红宝书》\红宝书MP3分割\05 n1-お (</v>
          </cell>
          <cell r="AB1403">
            <v>97</v>
          </cell>
          <cell r="AC1403" t="str">
            <v>).mp3</v>
          </cell>
          <cell r="AD1403" t="str">
            <v>F:\《自创文法查阅Excel》4.0备份\にほんご\《B词汇·红宝书》\红宝书MP3分割\05 n1-お (97).mp3</v>
          </cell>
        </row>
        <row r="1404">
          <cell r="A1404">
            <v>1402</v>
          </cell>
          <cell r="B1404">
            <v>0.75721528185937736</v>
          </cell>
          <cell r="C1404">
            <v>1402</v>
          </cell>
          <cell r="D1404">
            <v>351</v>
          </cell>
          <cell r="E1404">
            <v>98</v>
          </cell>
          <cell r="F1404" t="str">
            <v>おやこうこう</v>
          </cell>
          <cell r="G1404" t="str">
            <v>親孝行</v>
          </cell>
          <cell r="H1404" t="str">
            <v>お</v>
          </cell>
          <cell r="I1404" t="str">
            <v>や</v>
          </cell>
          <cell r="J1404" t="str">
            <v>こ</v>
          </cell>
          <cell r="K1404" t="str">
            <v>う</v>
          </cell>
          <cell r="L1404" t="str">
            <v>こ</v>
          </cell>
          <cell r="M1404" t="str">
            <v>う</v>
          </cell>
          <cell r="W1404" t="str">
            <v>➸</v>
          </cell>
          <cell r="X1404" t="str">
            <v>F:\《自创文法查阅Excel》4.0备份\にほんご\《B词汇·红宝书》\红宝书15版\N1お (6).jpg</v>
          </cell>
          <cell r="Y1404" t="str">
            <v>\《B词汇·红宝书》\红宝书15版\N1お (6).jpg</v>
          </cell>
          <cell r="Z1404" t="str">
            <v>▶</v>
          </cell>
          <cell r="AA1404" t="str">
            <v>\《B词汇·红宝书》\红宝书MP3分割\05 n1-お (</v>
          </cell>
          <cell r="AB1404">
            <v>98</v>
          </cell>
          <cell r="AC1404" t="str">
            <v>).mp3</v>
          </cell>
          <cell r="AD1404" t="str">
            <v>F:\《自创文法查阅Excel》4.0备份\にほんご\《B词汇·红宝书》\红宝书MP3分割\05 n1-お (98).mp3</v>
          </cell>
        </row>
        <row r="1405">
          <cell r="A1405">
            <v>1403</v>
          </cell>
          <cell r="B1405">
            <v>0.81211797491657556</v>
          </cell>
          <cell r="C1405">
            <v>1403</v>
          </cell>
          <cell r="D1405">
            <v>352</v>
          </cell>
          <cell r="E1405">
            <v>99</v>
          </cell>
          <cell r="F1405" t="str">
            <v>おやごころ</v>
          </cell>
          <cell r="G1405" t="str">
            <v>親心</v>
          </cell>
          <cell r="H1405" t="str">
            <v>お</v>
          </cell>
          <cell r="I1405" t="str">
            <v>や</v>
          </cell>
          <cell r="J1405" t="str">
            <v>ご</v>
          </cell>
          <cell r="K1405" t="str">
            <v>こ</v>
          </cell>
          <cell r="L1405" t="str">
            <v>ろ</v>
          </cell>
          <cell r="W1405" t="str">
            <v>➸</v>
          </cell>
          <cell r="X1405" t="str">
            <v>F:\《自创文法查阅Excel》4.0备份\にほんご\《B词汇·红宝书》\红宝书15版\N1お (6).jpg</v>
          </cell>
          <cell r="Y1405" t="str">
            <v>\《B词汇·红宝书》\红宝书15版\N1お (6).jpg</v>
          </cell>
          <cell r="Z1405" t="str">
            <v>▶</v>
          </cell>
          <cell r="AA1405" t="str">
            <v>\《B词汇·红宝书》\红宝书MP3分割\05 n1-お (</v>
          </cell>
          <cell r="AB1405">
            <v>99</v>
          </cell>
          <cell r="AC1405" t="str">
            <v>).mp3</v>
          </cell>
          <cell r="AD1405" t="str">
            <v>F:\《自创文法查阅Excel》4.0备份\にほんご\《B词汇·红宝书》\红宝书MP3分割\05 n1-お (99).mp3</v>
          </cell>
        </row>
        <row r="1406">
          <cell r="A1406">
            <v>1404</v>
          </cell>
          <cell r="B1406">
            <v>0.34879817862787454</v>
          </cell>
          <cell r="C1406">
            <v>1404</v>
          </cell>
          <cell r="D1406">
            <v>353</v>
          </cell>
          <cell r="E1406">
            <v>100</v>
          </cell>
          <cell r="F1406" t="str">
            <v>およぶ</v>
          </cell>
          <cell r="G1406" t="str">
            <v>及ぶ</v>
          </cell>
          <cell r="H1406" t="str">
            <v>お</v>
          </cell>
          <cell r="I1406" t="str">
            <v>よ</v>
          </cell>
          <cell r="J1406" t="str">
            <v>ぶ</v>
          </cell>
          <cell r="W1406" t="str">
            <v>➸</v>
          </cell>
          <cell r="X1406" t="str">
            <v>F:\《自创文法查阅Excel》4.0备份\にほんご\《B词汇·红宝书》\红宝书15版\N1お (6).jpg</v>
          </cell>
          <cell r="Y1406" t="str">
            <v>\《B词汇·红宝书》\红宝书15版\N1お (6).jpg</v>
          </cell>
          <cell r="Z1406" t="str">
            <v>▶</v>
          </cell>
          <cell r="AA1406" t="str">
            <v>\《B词汇·红宝书》\红宝书MP3分割\05 n1-お (</v>
          </cell>
          <cell r="AB1406">
            <v>100</v>
          </cell>
          <cell r="AC1406" t="str">
            <v>).mp3</v>
          </cell>
          <cell r="AD1406" t="str">
            <v>F:\《自创文法查阅Excel》4.0备份\にほんご\《B词汇·红宝书》\红宝书MP3分割\05 n1-お (100).mp3</v>
          </cell>
        </row>
        <row r="1407">
          <cell r="A1407">
            <v>1405</v>
          </cell>
          <cell r="B1407">
            <v>0.85327893804900568</v>
          </cell>
          <cell r="C1407">
            <v>1405</v>
          </cell>
          <cell r="D1407">
            <v>354</v>
          </cell>
          <cell r="E1407">
            <v>101</v>
          </cell>
          <cell r="F1407" t="str">
            <v>おり</v>
          </cell>
          <cell r="G1407" t="str">
            <v>折</v>
          </cell>
          <cell r="H1407" t="str">
            <v>お</v>
          </cell>
          <cell r="I1407" t="str">
            <v>り</v>
          </cell>
          <cell r="W1407" t="str">
            <v>➸</v>
          </cell>
          <cell r="X1407" t="str">
            <v>F:\《自创文法查阅Excel》4.0备份\にほんご\《B词汇·红宝书》\红宝书15版\N1か (1).jpg</v>
          </cell>
          <cell r="Y1407" t="str">
            <v>\《B词汇·红宝书》\红宝书15版\N1か (1).jpg</v>
          </cell>
          <cell r="Z1407" t="str">
            <v>▶</v>
          </cell>
          <cell r="AA1407" t="str">
            <v>\《B词汇·红宝书》\红宝书MP3分割\05 n1-お (</v>
          </cell>
          <cell r="AB1407">
            <v>101</v>
          </cell>
          <cell r="AC1407" t="str">
            <v>).mp3</v>
          </cell>
          <cell r="AD1407" t="str">
            <v>F:\《自创文法查阅Excel》4.0备份\にほんご\《B词汇·红宝书》\红宝书MP3分割\05 n1-お (101).mp3</v>
          </cell>
        </row>
        <row r="1408">
          <cell r="A1408">
            <v>1406</v>
          </cell>
          <cell r="B1408">
            <v>0.56309624915184231</v>
          </cell>
          <cell r="C1408">
            <v>1406</v>
          </cell>
          <cell r="D1408">
            <v>355</v>
          </cell>
          <cell r="E1408">
            <v>102</v>
          </cell>
          <cell r="F1408" t="str">
            <v>オリエンテーション</v>
          </cell>
          <cell r="G1408" t="str">
            <v>orientation</v>
          </cell>
          <cell r="H1408" t="str">
            <v>オ</v>
          </cell>
          <cell r="I1408" t="str">
            <v>リ</v>
          </cell>
          <cell r="J1408" t="str">
            <v>エ</v>
          </cell>
          <cell r="K1408" t="str">
            <v>ン</v>
          </cell>
          <cell r="L1408" t="str">
            <v>テ</v>
          </cell>
          <cell r="M1408" t="str">
            <v>ー</v>
          </cell>
          <cell r="N1408" t="str">
            <v>シ</v>
          </cell>
          <cell r="O1408" t="str">
            <v>ョ</v>
          </cell>
          <cell r="P1408" t="str">
            <v>ン</v>
          </cell>
          <cell r="V1408" t="str">
            <v>P</v>
          </cell>
          <cell r="W1408" t="str">
            <v>➸</v>
          </cell>
          <cell r="X1408" t="str">
            <v>F:\《自创文法查阅Excel》4.0备份\にほんご\《B词汇·红宝书》\红宝书15版\N1か (1).jpg</v>
          </cell>
          <cell r="Y1408" t="str">
            <v>\《B词汇·红宝书》\红宝书15版\N1か (1).jpg</v>
          </cell>
          <cell r="Z1408" t="str">
            <v>▶</v>
          </cell>
          <cell r="AA1408" t="str">
            <v>\《B词汇·红宝书》\红宝书MP3分割\05 n1-お (</v>
          </cell>
          <cell r="AB1408">
            <v>102</v>
          </cell>
          <cell r="AC1408" t="str">
            <v>).mp3</v>
          </cell>
          <cell r="AD1408" t="str">
            <v>F:\《自创文法查阅Excel》4.0备份\にほんご\《B词汇·红宝书》\红宝书MP3分割\05 n1-お (102).mp3</v>
          </cell>
        </row>
        <row r="1409">
          <cell r="A1409">
            <v>1407</v>
          </cell>
          <cell r="B1409">
            <v>0.19712068839624486</v>
          </cell>
          <cell r="C1409">
            <v>1407</v>
          </cell>
          <cell r="D1409">
            <v>356</v>
          </cell>
          <cell r="E1409">
            <v>103</v>
          </cell>
          <cell r="F1409" t="str">
            <v>おりかえし</v>
          </cell>
          <cell r="G1409" t="str">
            <v>折り返し</v>
          </cell>
          <cell r="H1409" t="str">
            <v>お</v>
          </cell>
          <cell r="I1409" t="str">
            <v>り</v>
          </cell>
          <cell r="J1409" t="str">
            <v>か</v>
          </cell>
          <cell r="K1409" t="str">
            <v>え</v>
          </cell>
          <cell r="L1409" t="str">
            <v>し</v>
          </cell>
          <cell r="W1409" t="str">
            <v>➸</v>
          </cell>
          <cell r="X1409" t="str">
            <v>F:\《自创文法查阅Excel》4.0备份\にほんご\《B词汇·红宝书》\红宝书15版\N1か (1).jpg</v>
          </cell>
          <cell r="Y1409" t="str">
            <v>\《B词汇·红宝书》\红宝书15版\N1か (1).jpg</v>
          </cell>
          <cell r="Z1409" t="str">
            <v>▶</v>
          </cell>
          <cell r="AA1409" t="str">
            <v>\《B词汇·红宝书》\红宝书MP3分割\05 n1-お (</v>
          </cell>
          <cell r="AB1409">
            <v>103</v>
          </cell>
          <cell r="AC1409" t="str">
            <v>).mp3</v>
          </cell>
          <cell r="AD1409" t="str">
            <v>F:\《自创文法查阅Excel》4.0备份\にほんご\《B词汇·红宝书》\红宝书MP3分割\05 n1-お (103).mp3</v>
          </cell>
        </row>
        <row r="1410">
          <cell r="A1410">
            <v>1408</v>
          </cell>
          <cell r="B1410">
            <v>0.75415602769373635</v>
          </cell>
          <cell r="C1410">
            <v>1408</v>
          </cell>
          <cell r="D1410">
            <v>357</v>
          </cell>
          <cell r="E1410">
            <v>104</v>
          </cell>
          <cell r="F1410" t="str">
            <v>おりかえす</v>
          </cell>
          <cell r="G1410" t="str">
            <v>折り返す</v>
          </cell>
          <cell r="H1410" t="str">
            <v>お</v>
          </cell>
          <cell r="I1410" t="str">
            <v>り</v>
          </cell>
          <cell r="J1410" t="str">
            <v>か</v>
          </cell>
          <cell r="K1410" t="str">
            <v>え</v>
          </cell>
          <cell r="L1410" t="str">
            <v>す</v>
          </cell>
          <cell r="W1410" t="str">
            <v>➸</v>
          </cell>
          <cell r="X1410" t="str">
            <v>F:\《自创文法查阅Excel》4.0备份\にほんご\《B词汇·红宝书》\红宝书15版\N1か (1).jpg</v>
          </cell>
          <cell r="Y1410" t="str">
            <v>\《B词汇·红宝书》\红宝书15版\N1か (1).jpg</v>
          </cell>
          <cell r="Z1410" t="str">
            <v>▶</v>
          </cell>
          <cell r="AA1410" t="str">
            <v>\《B词汇·红宝书》\红宝书MP3分割\05 n1-お (</v>
          </cell>
          <cell r="AB1410">
            <v>104</v>
          </cell>
          <cell r="AC1410" t="str">
            <v>).mp3</v>
          </cell>
          <cell r="AD1410" t="str">
            <v>F:\《自创文法查阅Excel》4.0备份\にほんご\《B词汇·红宝书》\红宝书MP3分割\05 n1-お (104).mp3</v>
          </cell>
        </row>
        <row r="1411">
          <cell r="A1411">
            <v>1409</v>
          </cell>
          <cell r="B1411">
            <v>0.43486176362505802</v>
          </cell>
          <cell r="C1411">
            <v>1409</v>
          </cell>
          <cell r="D1411">
            <v>358</v>
          </cell>
          <cell r="E1411">
            <v>105</v>
          </cell>
          <cell r="F1411" t="str">
            <v>オリジナル</v>
          </cell>
          <cell r="G1411" t="str">
            <v>original</v>
          </cell>
          <cell r="H1411" t="str">
            <v>オ</v>
          </cell>
          <cell r="I1411" t="str">
            <v>リ</v>
          </cell>
          <cell r="J1411" t="str">
            <v>ジ</v>
          </cell>
          <cell r="K1411" t="str">
            <v>ナ</v>
          </cell>
          <cell r="L1411" t="str">
            <v>ル</v>
          </cell>
          <cell r="V1411" t="str">
            <v>P</v>
          </cell>
          <cell r="W1411" t="str">
            <v>➸</v>
          </cell>
          <cell r="X1411" t="str">
            <v>F:\《自创文法查阅Excel》4.0备份\にほんご\《B词汇·红宝书》\红宝书15版\N1か (1).jpg</v>
          </cell>
          <cell r="Y1411" t="str">
            <v>\《B词汇·红宝书》\红宝书15版\N1か (1).jpg</v>
          </cell>
          <cell r="Z1411" t="str">
            <v>▶</v>
          </cell>
          <cell r="AA1411" t="str">
            <v>\《B词汇·红宝书》\红宝书MP3分割\05 n1-お (</v>
          </cell>
          <cell r="AB1411">
            <v>105</v>
          </cell>
          <cell r="AC1411" t="str">
            <v>).mp3</v>
          </cell>
          <cell r="AD1411" t="str">
            <v>F:\《自创文法查阅Excel》4.0备份\にほんご\《B词汇·红宝书》\红宝书MP3分割\05 n1-お (105).mp3</v>
          </cell>
        </row>
        <row r="1412">
          <cell r="A1412">
            <v>1410</v>
          </cell>
          <cell r="B1412">
            <v>2.3200374734124729E-3</v>
          </cell>
          <cell r="C1412">
            <v>1410</v>
          </cell>
          <cell r="D1412">
            <v>359</v>
          </cell>
          <cell r="E1412">
            <v>106</v>
          </cell>
          <cell r="F1412" t="str">
            <v>おる</v>
          </cell>
          <cell r="G1412" t="str">
            <v>織る</v>
          </cell>
          <cell r="H1412" t="str">
            <v>お</v>
          </cell>
          <cell r="I1412" t="str">
            <v>る</v>
          </cell>
          <cell r="W1412" t="str">
            <v>➸</v>
          </cell>
          <cell r="X1412" t="str">
            <v>F:\《自创文法查阅Excel》4.0备份\にほんご\《B词汇·红宝书》\红宝书15版\N1か (1).jpg</v>
          </cell>
          <cell r="Y1412" t="str">
            <v>\《B词汇·红宝书》\红宝书15版\N1か (1).jpg</v>
          </cell>
          <cell r="Z1412" t="str">
            <v>▶</v>
          </cell>
          <cell r="AA1412" t="str">
            <v>\《B词汇·红宝书》\红宝书MP3分割\05 n1-お (</v>
          </cell>
          <cell r="AB1412">
            <v>106</v>
          </cell>
          <cell r="AC1412" t="str">
            <v>).mp3</v>
          </cell>
          <cell r="AD1412" t="str">
            <v>F:\《自创文法查阅Excel》4.0备份\にほんご\《B词汇·红宝书》\红宝书MP3分割\05 n1-お (106).mp3</v>
          </cell>
        </row>
        <row r="1413">
          <cell r="A1413">
            <v>1411</v>
          </cell>
          <cell r="B1413">
            <v>0.89403293046736154</v>
          </cell>
          <cell r="C1413">
            <v>1411</v>
          </cell>
          <cell r="D1413">
            <v>360</v>
          </cell>
          <cell r="E1413">
            <v>107</v>
          </cell>
          <cell r="F1413" t="str">
            <v>おろか</v>
          </cell>
          <cell r="G1413" t="str">
            <v>愚か</v>
          </cell>
          <cell r="H1413" t="str">
            <v>お</v>
          </cell>
          <cell r="I1413" t="str">
            <v>ろ</v>
          </cell>
          <cell r="J1413" t="str">
            <v>か</v>
          </cell>
          <cell r="W1413" t="str">
            <v>➸</v>
          </cell>
          <cell r="X1413" t="str">
            <v>F:\《自创文法查阅Excel》4.0备份\にほんご\《B词汇·红宝书》\红宝书15版\N1か (1).jpg</v>
          </cell>
          <cell r="Y1413" t="str">
            <v>\《B词汇·红宝书》\红宝书15版\N1か (1).jpg</v>
          </cell>
          <cell r="Z1413" t="str">
            <v>▶</v>
          </cell>
          <cell r="AA1413" t="str">
            <v>\《B词汇·红宝书》\红宝书MP3分割\05 n1-お (</v>
          </cell>
          <cell r="AB1413">
            <v>107</v>
          </cell>
          <cell r="AC1413" t="str">
            <v>).mp3</v>
          </cell>
          <cell r="AD1413" t="str">
            <v>F:\《自创文法查阅Excel》4.0备份\にほんご\《B词汇·红宝书》\红宝书MP3分割\05 n1-お (107).mp3</v>
          </cell>
        </row>
        <row r="1414">
          <cell r="A1414">
            <v>1412</v>
          </cell>
          <cell r="B1414">
            <v>9.3175146888849647E-2</v>
          </cell>
          <cell r="C1414">
            <v>1412</v>
          </cell>
          <cell r="D1414">
            <v>361</v>
          </cell>
          <cell r="E1414">
            <v>108</v>
          </cell>
          <cell r="F1414" t="str">
            <v>おろそか</v>
          </cell>
          <cell r="G1414" t="str">
            <v>疎か</v>
          </cell>
          <cell r="H1414" t="str">
            <v>お</v>
          </cell>
          <cell r="I1414" t="str">
            <v>ろ</v>
          </cell>
          <cell r="J1414" t="str">
            <v>そ</v>
          </cell>
          <cell r="K1414" t="str">
            <v>か</v>
          </cell>
          <cell r="W1414" t="str">
            <v>➸</v>
          </cell>
          <cell r="X1414" t="str">
            <v>F:\《自创文法查阅Excel》4.0备份\にほんご\《B词汇·红宝书》\红宝书15版\N1か (1).jpg</v>
          </cell>
          <cell r="Y1414" t="str">
            <v>\《B词汇·红宝书》\红宝书15版\N1か (1).jpg</v>
          </cell>
          <cell r="Z1414" t="str">
            <v>▶</v>
          </cell>
          <cell r="AA1414" t="str">
            <v>\《B词汇·红宝书》\红宝书MP3分割\05 n1-お (</v>
          </cell>
          <cell r="AB1414">
            <v>108</v>
          </cell>
          <cell r="AC1414" t="str">
            <v>).mp3</v>
          </cell>
          <cell r="AD1414" t="str">
            <v>F:\《自创文法查阅Excel》4.0备份\にほんご\《B词汇·红宝书》\红宝书MP3分割\05 n1-お (108).mp3</v>
          </cell>
        </row>
        <row r="1415">
          <cell r="A1415">
            <v>1413</v>
          </cell>
          <cell r="B1415">
            <v>0.57188471960862253</v>
          </cell>
          <cell r="C1415">
            <v>1413</v>
          </cell>
          <cell r="D1415">
            <v>362</v>
          </cell>
          <cell r="E1415">
            <v>109</v>
          </cell>
          <cell r="F1415" t="str">
            <v>オンライン</v>
          </cell>
          <cell r="G1415" t="str">
            <v>online</v>
          </cell>
          <cell r="H1415" t="str">
            <v>オ</v>
          </cell>
          <cell r="I1415" t="str">
            <v>ン</v>
          </cell>
          <cell r="J1415" t="str">
            <v>ラ</v>
          </cell>
          <cell r="K1415" t="str">
            <v>イ</v>
          </cell>
          <cell r="L1415" t="str">
            <v>ン</v>
          </cell>
          <cell r="V1415" t="str">
            <v>P</v>
          </cell>
          <cell r="W1415" t="str">
            <v>➸</v>
          </cell>
          <cell r="X1415" t="str">
            <v>F:\《自创文法查阅Excel》4.0备份\にほんご\《B词汇·红宝书》\红宝书15版\N1か (1).jpg</v>
          </cell>
          <cell r="Y1415" t="str">
            <v>\《B词汇·红宝书》\红宝书15版\N1か (1).jpg</v>
          </cell>
          <cell r="Z1415" t="str">
            <v>▶</v>
          </cell>
          <cell r="AA1415" t="str">
            <v>\《B词汇·红宝书》\红宝书MP3分割\05 n1-お (</v>
          </cell>
          <cell r="AB1415">
            <v>109</v>
          </cell>
          <cell r="AC1415" t="str">
            <v>).mp3</v>
          </cell>
          <cell r="AD1415" t="str">
            <v>F:\《自创文法查阅Excel》4.0备份\にほんご\《B词汇·红宝书》\红宝书MP3分割\05 n1-お (109).mp3</v>
          </cell>
        </row>
        <row r="1416">
          <cell r="A1416">
            <v>1414</v>
          </cell>
          <cell r="B1416">
            <v>0.18293699072508374</v>
          </cell>
          <cell r="C1416">
            <v>1414</v>
          </cell>
          <cell r="D1416">
            <v>363</v>
          </cell>
          <cell r="E1416">
            <v>110</v>
          </cell>
          <cell r="F1416" t="str">
            <v>おんわ</v>
          </cell>
          <cell r="G1416" t="str">
            <v>温和</v>
          </cell>
          <cell r="H1416" t="str">
            <v>お</v>
          </cell>
          <cell r="I1416" t="str">
            <v>ん</v>
          </cell>
          <cell r="J1416" t="str">
            <v>わ</v>
          </cell>
          <cell r="W1416" t="str">
            <v>➸</v>
          </cell>
          <cell r="X1416" t="str">
            <v>F:\《自创文法查阅Excel》4.0备份\にほんご\《B词汇·红宝书》\红宝书15版\N1か (1).jpg</v>
          </cell>
          <cell r="Y1416" t="str">
            <v>\《B词汇·红宝书》\红宝书15版\N1か (1).jpg</v>
          </cell>
          <cell r="Z1416" t="str">
            <v>▶</v>
          </cell>
          <cell r="AA1416" t="str">
            <v>\《B词汇·红宝书》\红宝书MP3分割\05 n1-お (</v>
          </cell>
          <cell r="AB1416">
            <v>110</v>
          </cell>
          <cell r="AC1416" t="str">
            <v>).mp3</v>
          </cell>
          <cell r="AD1416" t="str">
            <v>F:\《自创文法查阅Excel》4.0备份\にほんご\《B词汇·红宝书》\红宝书MP3分割\05 n1-お (110).mp3</v>
          </cell>
        </row>
        <row r="1417">
          <cell r="A1417">
            <v>1415</v>
          </cell>
          <cell r="B1417">
            <v>0.12883148980294745</v>
          </cell>
          <cell r="C1417">
            <v>1</v>
          </cell>
          <cell r="D1417">
            <v>1</v>
          </cell>
          <cell r="E1417">
            <v>1</v>
          </cell>
          <cell r="F1417" t="str">
            <v>～かい</v>
          </cell>
          <cell r="G1417" t="str">
            <v>～回</v>
          </cell>
          <cell r="H1417" t="str">
            <v>～</v>
          </cell>
          <cell r="I1417" t="str">
            <v>か</v>
          </cell>
          <cell r="J1417" t="str">
            <v>い</v>
          </cell>
          <cell r="W1417" t="str">
            <v>➸</v>
          </cell>
          <cell r="X1417" t="str">
            <v>F:\《自创文法查阅Excel》4.0备份\にほんご\《B词汇·红宝书》\红宝书15版\N5か (1).jpg</v>
          </cell>
          <cell r="Y1417" t="str">
            <v>\《B词汇·红宝书》\红宝书15版\N5か (1).jpg</v>
          </cell>
          <cell r="Z1417" t="str">
            <v>▶</v>
          </cell>
          <cell r="AA1417" t="str">
            <v>\《B词汇·红宝书》\红宝书MP3分割\06 n5-か (</v>
          </cell>
          <cell r="AB1417">
            <v>1</v>
          </cell>
          <cell r="AC1417" t="str">
            <v>).mp3</v>
          </cell>
          <cell r="AD1417" t="str">
            <v>F:\《自创文法查阅Excel》4.0备份\にほんご\《B词汇·红宝书》\红宝书MP3分割\06 n5-か (1).mp3</v>
          </cell>
        </row>
        <row r="1418">
          <cell r="A1418">
            <v>1416</v>
          </cell>
          <cell r="B1418">
            <v>0.18037220036420254</v>
          </cell>
          <cell r="C1418">
            <v>2</v>
          </cell>
          <cell r="D1418">
            <v>2</v>
          </cell>
          <cell r="E1418">
            <v>2</v>
          </cell>
          <cell r="F1418" t="str">
            <v>～かい</v>
          </cell>
          <cell r="G1418" t="str">
            <v>～階</v>
          </cell>
          <cell r="H1418" t="str">
            <v>～</v>
          </cell>
          <cell r="I1418" t="str">
            <v>か</v>
          </cell>
          <cell r="J1418" t="str">
            <v>い</v>
          </cell>
          <cell r="W1418" t="str">
            <v>➸</v>
          </cell>
          <cell r="X1418" t="str">
            <v>F:\《自创文法查阅Excel》4.0备份\にほんご\《B词汇·红宝书》\红宝书15版\N5か (1).jpg</v>
          </cell>
          <cell r="Y1418" t="str">
            <v>\《B词汇·红宝书》\红宝书15版\N5か (1).jpg</v>
          </cell>
          <cell r="Z1418" t="str">
            <v>▶</v>
          </cell>
          <cell r="AA1418" t="str">
            <v>\《B词汇·红宝书》\红宝书MP3分割\06 n5-か (</v>
          </cell>
          <cell r="AB1418">
            <v>2</v>
          </cell>
          <cell r="AC1418" t="str">
            <v>).mp3</v>
          </cell>
          <cell r="AD1418" t="str">
            <v>F:\《自创文法查阅Excel》4.0备份\にほんご\《B词汇·红宝书》\红宝书MP3分割\06 n5-か (2).mp3</v>
          </cell>
        </row>
        <row r="1419">
          <cell r="A1419">
            <v>1417</v>
          </cell>
          <cell r="B1419">
            <v>0.19095678805465444</v>
          </cell>
          <cell r="C1419">
            <v>3</v>
          </cell>
          <cell r="D1419">
            <v>3</v>
          </cell>
          <cell r="E1419">
            <v>3</v>
          </cell>
          <cell r="F1419" t="str">
            <v>かいがい</v>
          </cell>
          <cell r="G1419" t="str">
            <v>海外</v>
          </cell>
          <cell r="H1419" t="str">
            <v>か</v>
          </cell>
          <cell r="I1419" t="str">
            <v>い</v>
          </cell>
          <cell r="J1419" t="str">
            <v>が</v>
          </cell>
          <cell r="K1419" t="str">
            <v>い</v>
          </cell>
          <cell r="W1419" t="str">
            <v>➸</v>
          </cell>
          <cell r="X1419" t="str">
            <v>F:\《自创文法查阅Excel》4.0备份\にほんご\《B词汇·红宝书》\红宝书15版\N5か (1).jpg</v>
          </cell>
          <cell r="Y1419" t="str">
            <v>\《B词汇·红宝书》\红宝书15版\N5か (1).jpg</v>
          </cell>
          <cell r="Z1419" t="str">
            <v>▶</v>
          </cell>
          <cell r="AA1419" t="str">
            <v>\《B词汇·红宝书》\红宝书MP3分割\06 n5-か (</v>
          </cell>
          <cell r="AB1419">
            <v>3</v>
          </cell>
          <cell r="AC1419" t="str">
            <v>).mp3</v>
          </cell>
          <cell r="AD1419" t="str">
            <v>F:\《自创文法查阅Excel》4.0备份\にほんご\《B词汇·红宝书》\红宝书MP3分割\06 n5-か (3).mp3</v>
          </cell>
        </row>
        <row r="1420">
          <cell r="A1420">
            <v>1418</v>
          </cell>
          <cell r="B1420">
            <v>0.64559584106525092</v>
          </cell>
          <cell r="C1420">
            <v>4</v>
          </cell>
          <cell r="D1420">
            <v>4</v>
          </cell>
          <cell r="E1420">
            <v>4</v>
          </cell>
          <cell r="F1420" t="str">
            <v>がいこく</v>
          </cell>
          <cell r="G1420" t="str">
            <v>外国</v>
          </cell>
          <cell r="H1420" t="str">
            <v>が</v>
          </cell>
          <cell r="I1420" t="str">
            <v>い</v>
          </cell>
          <cell r="J1420" t="str">
            <v>こ</v>
          </cell>
          <cell r="K1420" t="str">
            <v>く</v>
          </cell>
          <cell r="W1420" t="str">
            <v>➸</v>
          </cell>
          <cell r="X1420" t="str">
            <v>F:\《自创文法查阅Excel》4.0备份\にほんご\《B词汇·红宝书》\红宝书15版\N5か (1).jpg</v>
          </cell>
          <cell r="Y1420" t="str">
            <v>\《B词汇·红宝书》\红宝书15版\N5か (1).jpg</v>
          </cell>
          <cell r="Z1420" t="str">
            <v>▶</v>
          </cell>
          <cell r="AA1420" t="str">
            <v>\《B词汇·红宝书》\红宝书MP3分割\06 n5-か (</v>
          </cell>
          <cell r="AB1420">
            <v>4</v>
          </cell>
          <cell r="AC1420" t="str">
            <v>).mp3</v>
          </cell>
          <cell r="AD1420" t="str">
            <v>F:\《自创文法查阅Excel》4.0备份\にほんご\《B词汇·红宝书》\红宝书MP3分割\06 n5-か (4).mp3</v>
          </cell>
        </row>
        <row r="1421">
          <cell r="A1421">
            <v>1419</v>
          </cell>
          <cell r="B1421">
            <v>0.48091077357323098</v>
          </cell>
          <cell r="C1421">
            <v>5</v>
          </cell>
          <cell r="D1421">
            <v>5</v>
          </cell>
          <cell r="E1421">
            <v>5</v>
          </cell>
          <cell r="F1421" t="str">
            <v>がいこくご</v>
          </cell>
          <cell r="G1421" t="str">
            <v>外国語</v>
          </cell>
          <cell r="H1421" t="str">
            <v>が</v>
          </cell>
          <cell r="I1421" t="str">
            <v>い</v>
          </cell>
          <cell r="J1421" t="str">
            <v>こ</v>
          </cell>
          <cell r="K1421" t="str">
            <v>く</v>
          </cell>
          <cell r="L1421" t="str">
            <v>ご</v>
          </cell>
          <cell r="W1421" t="str">
            <v>➸</v>
          </cell>
          <cell r="X1421" t="str">
            <v>F:\《自创文法查阅Excel》4.0备份\にほんご\《B词汇·红宝书》\红宝书15版\N5か (1).jpg</v>
          </cell>
          <cell r="Y1421" t="str">
            <v>\《B词汇·红宝书》\红宝书15版\N5か (1).jpg</v>
          </cell>
          <cell r="Z1421" t="str">
            <v>▶</v>
          </cell>
          <cell r="AA1421" t="str">
            <v>\《B词汇·红宝书》\红宝书MP3分割\06 n5-か (</v>
          </cell>
          <cell r="AB1421">
            <v>5</v>
          </cell>
          <cell r="AC1421" t="str">
            <v>).mp3</v>
          </cell>
          <cell r="AD1421" t="str">
            <v>F:\《自创文法查阅Excel》4.0备份\にほんご\《B词汇·红宝书》\红宝书MP3分割\06 n5-か (5).mp3</v>
          </cell>
        </row>
        <row r="1422">
          <cell r="A1422">
            <v>1420</v>
          </cell>
          <cell r="B1422">
            <v>0.13158189496488648</v>
          </cell>
          <cell r="C1422">
            <v>6</v>
          </cell>
          <cell r="D1422">
            <v>6</v>
          </cell>
          <cell r="E1422">
            <v>6</v>
          </cell>
          <cell r="F1422" t="str">
            <v>がいこくじん</v>
          </cell>
          <cell r="G1422" t="str">
            <v>外国人</v>
          </cell>
          <cell r="H1422" t="str">
            <v>が</v>
          </cell>
          <cell r="I1422" t="str">
            <v>い</v>
          </cell>
          <cell r="J1422" t="str">
            <v>こ</v>
          </cell>
          <cell r="K1422" t="str">
            <v>く</v>
          </cell>
          <cell r="L1422" t="str">
            <v>じ</v>
          </cell>
          <cell r="M1422" t="str">
            <v>ん</v>
          </cell>
          <cell r="W1422" t="str">
            <v>➸</v>
          </cell>
          <cell r="X1422" t="str">
            <v>F:\《自创文法查阅Excel》4.0备份\にほんご\《B词汇·红宝书》\红宝书15版\N5か (1).jpg</v>
          </cell>
          <cell r="Y1422" t="str">
            <v>\《B词汇·红宝书》\红宝书15版\N5か (1).jpg</v>
          </cell>
          <cell r="Z1422" t="str">
            <v>▶</v>
          </cell>
          <cell r="AA1422" t="str">
            <v>\《B词汇·红宝书》\红宝书MP3分割\06 n5-か (</v>
          </cell>
          <cell r="AB1422">
            <v>6</v>
          </cell>
          <cell r="AC1422" t="str">
            <v>).mp3</v>
          </cell>
          <cell r="AD1422" t="str">
            <v>F:\《自创文法查阅Excel》4.0备份\にほんご\《B词汇·红宝书》\红宝书MP3分割\06 n5-か (6).mp3</v>
          </cell>
        </row>
        <row r="1423">
          <cell r="A1423">
            <v>1421</v>
          </cell>
          <cell r="B1423">
            <v>0.86435511115152008</v>
          </cell>
          <cell r="C1423">
            <v>7</v>
          </cell>
          <cell r="D1423">
            <v>7</v>
          </cell>
          <cell r="E1423">
            <v>7</v>
          </cell>
          <cell r="F1423" t="str">
            <v>かいしゃ</v>
          </cell>
          <cell r="G1423" t="str">
            <v>会社</v>
          </cell>
          <cell r="H1423" t="str">
            <v>か</v>
          </cell>
          <cell r="I1423" t="str">
            <v>い</v>
          </cell>
          <cell r="J1423" t="str">
            <v>し</v>
          </cell>
          <cell r="K1423" t="str">
            <v>ゃ</v>
          </cell>
          <cell r="W1423" t="str">
            <v>➸</v>
          </cell>
          <cell r="X1423" t="str">
            <v>F:\《自创文法查阅Excel》4.0备份\にほんご\《B词汇·红宝书》\红宝书15版\N5か (1).jpg</v>
          </cell>
          <cell r="Y1423" t="str">
            <v>\《B词汇·红宝书》\红宝书15版\N5か (1).jpg</v>
          </cell>
          <cell r="Z1423" t="str">
            <v>▶</v>
          </cell>
          <cell r="AA1423" t="str">
            <v>\《B词汇·红宝书》\红宝书MP3分割\06 n5-か (</v>
          </cell>
          <cell r="AB1423">
            <v>7</v>
          </cell>
          <cell r="AC1423" t="str">
            <v>).mp3</v>
          </cell>
          <cell r="AD1423" t="str">
            <v>F:\《自创文法查阅Excel》4.0备份\にほんご\《B词汇·红宝书》\红宝书MP3分割\06 n5-か (7).mp3</v>
          </cell>
        </row>
        <row r="1424">
          <cell r="A1424">
            <v>1422</v>
          </cell>
          <cell r="B1424">
            <v>0.60798693173752061</v>
          </cell>
          <cell r="C1424">
            <v>8</v>
          </cell>
          <cell r="D1424">
            <v>8</v>
          </cell>
          <cell r="E1424">
            <v>8</v>
          </cell>
          <cell r="F1424" t="str">
            <v>かいしゃいん</v>
          </cell>
          <cell r="G1424" t="str">
            <v>会社員</v>
          </cell>
          <cell r="H1424" t="str">
            <v>か</v>
          </cell>
          <cell r="I1424" t="str">
            <v>い</v>
          </cell>
          <cell r="J1424" t="str">
            <v>し</v>
          </cell>
          <cell r="K1424" t="str">
            <v>ゃ</v>
          </cell>
          <cell r="L1424" t="str">
            <v>い</v>
          </cell>
          <cell r="M1424" t="str">
            <v>ん</v>
          </cell>
          <cell r="W1424" t="str">
            <v>➸</v>
          </cell>
          <cell r="X1424" t="str">
            <v>F:\《自创文法查阅Excel》4.0备份\にほんご\《B词汇·红宝书》\红宝书15版\N5か (1).jpg</v>
          </cell>
          <cell r="Y1424" t="str">
            <v>\《B词汇·红宝书》\红宝书15版\N5か (1).jpg</v>
          </cell>
          <cell r="Z1424" t="str">
            <v>▶</v>
          </cell>
          <cell r="AA1424" t="str">
            <v>\《B词汇·红宝书》\红宝书MP3分割\06 n5-か (</v>
          </cell>
          <cell r="AB1424">
            <v>8</v>
          </cell>
          <cell r="AC1424" t="str">
            <v>).mp3</v>
          </cell>
          <cell r="AD1424" t="str">
            <v>F:\《自创文法查阅Excel》4.0备份\にほんご\《B词汇·红宝书》\红宝书MP3分割\06 n5-か (8).mp3</v>
          </cell>
        </row>
        <row r="1425">
          <cell r="A1425">
            <v>1423</v>
          </cell>
          <cell r="B1425">
            <v>0.55169618328568604</v>
          </cell>
          <cell r="C1425">
            <v>9</v>
          </cell>
          <cell r="D1425">
            <v>9</v>
          </cell>
          <cell r="E1425">
            <v>9</v>
          </cell>
          <cell r="F1425" t="str">
            <v>がいしゅつ</v>
          </cell>
          <cell r="G1425" t="str">
            <v>外出</v>
          </cell>
          <cell r="H1425" t="str">
            <v>が</v>
          </cell>
          <cell r="I1425" t="str">
            <v>い</v>
          </cell>
          <cell r="J1425" t="str">
            <v>し</v>
          </cell>
          <cell r="K1425" t="str">
            <v>ゅ</v>
          </cell>
          <cell r="L1425" t="str">
            <v>つ</v>
          </cell>
          <cell r="W1425" t="str">
            <v>➸</v>
          </cell>
          <cell r="X1425" t="str">
            <v>F:\《自创文法查阅Excel》4.0备份\にほんご\《B词汇·红宝书》\红宝书15版\N5か (1).jpg</v>
          </cell>
          <cell r="Y1425" t="str">
            <v>\《B词汇·红宝书》\红宝书15版\N5か (1).jpg</v>
          </cell>
          <cell r="Z1425" t="str">
            <v>▶</v>
          </cell>
          <cell r="AA1425" t="str">
            <v>\《B词汇·红宝书》\红宝书MP3分割\06 n5-か (</v>
          </cell>
          <cell r="AB1425">
            <v>9</v>
          </cell>
          <cell r="AC1425" t="str">
            <v>).mp3</v>
          </cell>
          <cell r="AD1425" t="str">
            <v>F:\《自创文法查阅Excel》4.0备份\にほんご\《B词汇·红宝书》\红宝书MP3分割\06 n5-か (9).mp3</v>
          </cell>
        </row>
        <row r="1426">
          <cell r="A1426">
            <v>1424</v>
          </cell>
          <cell r="B1426">
            <v>0.27701166257913434</v>
          </cell>
          <cell r="C1426">
            <v>10</v>
          </cell>
          <cell r="D1426">
            <v>10</v>
          </cell>
          <cell r="E1426">
            <v>10</v>
          </cell>
          <cell r="F1426" t="str">
            <v>～かいだて</v>
          </cell>
          <cell r="G1426" t="str">
            <v>～階建て</v>
          </cell>
          <cell r="H1426" t="str">
            <v>～</v>
          </cell>
          <cell r="I1426" t="str">
            <v>か</v>
          </cell>
          <cell r="J1426" t="str">
            <v>い</v>
          </cell>
          <cell r="K1426" t="str">
            <v>だ</v>
          </cell>
          <cell r="L1426" t="str">
            <v>て</v>
          </cell>
          <cell r="W1426" t="str">
            <v>➸</v>
          </cell>
          <cell r="X1426" t="str">
            <v>F:\《自创文法查阅Excel》4.0备份\にほんご\《B词汇·红宝书》\红宝书15版\N5か (1).jpg</v>
          </cell>
          <cell r="Y1426" t="str">
            <v>\《B词汇·红宝书》\红宝书15版\N5か (1).jpg</v>
          </cell>
          <cell r="Z1426" t="str">
            <v>▶</v>
          </cell>
          <cell r="AA1426" t="str">
            <v>\《B词汇·红宝书》\红宝书MP3分割\06 n5-か (</v>
          </cell>
          <cell r="AB1426">
            <v>10</v>
          </cell>
          <cell r="AC1426" t="str">
            <v>).mp3</v>
          </cell>
          <cell r="AD1426" t="str">
            <v>F:\《自创文法查阅Excel》4.0备份\にほんご\《B词汇·红宝书》\红宝书MP3分割\06 n5-か (10).mp3</v>
          </cell>
        </row>
        <row r="1427">
          <cell r="A1427">
            <v>1425</v>
          </cell>
          <cell r="B1427">
            <v>0.33712338996007996</v>
          </cell>
          <cell r="C1427">
            <v>11</v>
          </cell>
          <cell r="D1427">
            <v>11</v>
          </cell>
          <cell r="E1427">
            <v>11</v>
          </cell>
          <cell r="F1427" t="str">
            <v>かいだん</v>
          </cell>
          <cell r="G1427" t="str">
            <v>階段</v>
          </cell>
          <cell r="H1427" t="str">
            <v>か</v>
          </cell>
          <cell r="I1427" t="str">
            <v>い</v>
          </cell>
          <cell r="J1427" t="str">
            <v>だ</v>
          </cell>
          <cell r="K1427" t="str">
            <v>ん</v>
          </cell>
          <cell r="W1427" t="str">
            <v>➸</v>
          </cell>
          <cell r="X1427" t="str">
            <v>F:\《自创文法查阅Excel》4.0备份\にほんご\《B词汇·红宝书》\红宝书15版\N5か (1).jpg</v>
          </cell>
          <cell r="Y1427" t="str">
            <v>\《B词汇·红宝书》\红宝书15版\N5か (1).jpg</v>
          </cell>
          <cell r="Z1427" t="str">
            <v>▶</v>
          </cell>
          <cell r="AA1427" t="str">
            <v>\《B词汇·红宝书》\红宝书MP3分割\06 n5-か (</v>
          </cell>
          <cell r="AB1427">
            <v>11</v>
          </cell>
          <cell r="AC1427" t="str">
            <v>).mp3</v>
          </cell>
          <cell r="AD1427" t="str">
            <v>F:\《自创文法查阅Excel》4.0备份\にほんご\《B词汇·红宝书》\红宝书MP3分割\06 n5-か (11).mp3</v>
          </cell>
        </row>
        <row r="1428">
          <cell r="A1428">
            <v>1426</v>
          </cell>
          <cell r="B1428">
            <v>0.59837107339862039</v>
          </cell>
          <cell r="C1428">
            <v>12</v>
          </cell>
          <cell r="D1428">
            <v>12</v>
          </cell>
          <cell r="E1428">
            <v>12</v>
          </cell>
          <cell r="F1428" t="str">
            <v>かいもの</v>
          </cell>
          <cell r="G1428" t="str">
            <v>買い物</v>
          </cell>
          <cell r="H1428" t="str">
            <v>か</v>
          </cell>
          <cell r="I1428" t="str">
            <v>い</v>
          </cell>
          <cell r="J1428" t="str">
            <v>も</v>
          </cell>
          <cell r="K1428" t="str">
            <v>の</v>
          </cell>
          <cell r="W1428" t="str">
            <v>➸</v>
          </cell>
          <cell r="X1428" t="str">
            <v>F:\《自创文法查阅Excel》4.0备份\にほんご\《B词汇·红宝书》\红宝书15版\N5か (1).jpg</v>
          </cell>
          <cell r="Y1428" t="str">
            <v>\《B词汇·红宝书》\红宝书15版\N5か (1).jpg</v>
          </cell>
          <cell r="Z1428" t="str">
            <v>▶</v>
          </cell>
          <cell r="AA1428" t="str">
            <v>\《B词汇·红宝书》\红宝书MP3分割\06 n5-か (</v>
          </cell>
          <cell r="AB1428">
            <v>12</v>
          </cell>
          <cell r="AC1428" t="str">
            <v>).mp3</v>
          </cell>
          <cell r="AD1428" t="str">
            <v>F:\《自创文法查阅Excel》4.0备份\にほんご\《B词汇·红宝书》\红宝书MP3分割\06 n5-か (12).mp3</v>
          </cell>
        </row>
        <row r="1429">
          <cell r="A1429">
            <v>1427</v>
          </cell>
          <cell r="B1429">
            <v>0.15784278312896827</v>
          </cell>
          <cell r="C1429">
            <v>13</v>
          </cell>
          <cell r="D1429">
            <v>13</v>
          </cell>
          <cell r="E1429">
            <v>13</v>
          </cell>
          <cell r="F1429" t="str">
            <v>かいわ</v>
          </cell>
          <cell r="G1429" t="str">
            <v>会話</v>
          </cell>
          <cell r="H1429" t="str">
            <v>か</v>
          </cell>
          <cell r="I1429" t="str">
            <v>い</v>
          </cell>
          <cell r="J1429" t="str">
            <v>わ</v>
          </cell>
          <cell r="W1429" t="str">
            <v>➸</v>
          </cell>
          <cell r="X1429" t="str">
            <v>F:\《自创文法查阅Excel》4.0备份\にほんご\《B词汇·红宝书》\红宝书15版\N5か (1).jpg</v>
          </cell>
          <cell r="Y1429" t="str">
            <v>\《B词汇·红宝书》\红宝书15版\N5か (1).jpg</v>
          </cell>
          <cell r="Z1429" t="str">
            <v>▶</v>
          </cell>
          <cell r="AA1429" t="str">
            <v>\《B词汇·红宝书》\红宝书MP3分割\06 n5-か (</v>
          </cell>
          <cell r="AB1429">
            <v>13</v>
          </cell>
          <cell r="AC1429" t="str">
            <v>).mp3</v>
          </cell>
          <cell r="AD1429" t="str">
            <v>F:\《自创文法查阅Excel》4.0备份\にほんご\《B词汇·红宝书》\红宝书MP3分割\06 n5-か (13).mp3</v>
          </cell>
        </row>
        <row r="1430">
          <cell r="A1430">
            <v>1428</v>
          </cell>
          <cell r="B1430">
            <v>0.56650769152079139</v>
          </cell>
          <cell r="C1430">
            <v>14</v>
          </cell>
          <cell r="D1430">
            <v>14</v>
          </cell>
          <cell r="E1430">
            <v>14</v>
          </cell>
          <cell r="F1430" t="str">
            <v>かう</v>
          </cell>
          <cell r="G1430" t="str">
            <v>買う</v>
          </cell>
          <cell r="H1430" t="str">
            <v>か</v>
          </cell>
          <cell r="I1430" t="str">
            <v>う</v>
          </cell>
          <cell r="W1430" t="str">
            <v>➸</v>
          </cell>
          <cell r="X1430" t="str">
            <v>F:\《自创文法查阅Excel》4.0备份\にほんご\《B词汇·红宝书》\红宝书15版\N5か (1).jpg</v>
          </cell>
          <cell r="Y1430" t="str">
            <v>\《B词汇·红宝书》\红宝书15版\N5か (1).jpg</v>
          </cell>
          <cell r="Z1430" t="str">
            <v>▶</v>
          </cell>
          <cell r="AA1430" t="str">
            <v>\《B词汇·红宝书》\红宝书MP3分割\06 n5-か (</v>
          </cell>
          <cell r="AB1430">
            <v>14</v>
          </cell>
          <cell r="AC1430" t="str">
            <v>).mp3</v>
          </cell>
          <cell r="AD1430" t="str">
            <v>F:\《自创文法查阅Excel》4.0备份\にほんご\《B词汇·红宝书》\红宝书MP3分割\06 n5-か (14).mp3</v>
          </cell>
        </row>
        <row r="1431">
          <cell r="A1431">
            <v>1429</v>
          </cell>
          <cell r="B1431">
            <v>0.25136084939001346</v>
          </cell>
          <cell r="C1431">
            <v>15</v>
          </cell>
          <cell r="D1431">
            <v>15</v>
          </cell>
          <cell r="E1431">
            <v>15</v>
          </cell>
          <cell r="F1431" t="str">
            <v>かえす</v>
          </cell>
          <cell r="G1431" t="str">
            <v>返す</v>
          </cell>
          <cell r="H1431" t="str">
            <v>か</v>
          </cell>
          <cell r="I1431" t="str">
            <v>え</v>
          </cell>
          <cell r="J1431" t="str">
            <v>す</v>
          </cell>
          <cell r="W1431" t="str">
            <v>➸</v>
          </cell>
          <cell r="X1431" t="str">
            <v>F:\《自创文法查阅Excel》4.0备份\にほんご\《B词汇·红宝书》\红宝书15版\N5か (1).jpg</v>
          </cell>
          <cell r="Y1431" t="str">
            <v>\《B词汇·红宝书》\红宝书15版\N5か (1).jpg</v>
          </cell>
          <cell r="Z1431" t="str">
            <v>▶</v>
          </cell>
          <cell r="AA1431" t="str">
            <v>\《B词汇·红宝书》\红宝书MP3分割\06 n5-か (</v>
          </cell>
          <cell r="AB1431">
            <v>15</v>
          </cell>
          <cell r="AC1431" t="str">
            <v>).mp3</v>
          </cell>
          <cell r="AD1431" t="str">
            <v>F:\《自创文法查阅Excel》4.0备份\にほんご\《B词汇·红宝书》\红宝书MP3分割\06 n5-か (15).mp3</v>
          </cell>
        </row>
        <row r="1432">
          <cell r="A1432">
            <v>1430</v>
          </cell>
          <cell r="B1432">
            <v>0.37488390612785583</v>
          </cell>
          <cell r="C1432">
            <v>16</v>
          </cell>
          <cell r="D1432">
            <v>16</v>
          </cell>
          <cell r="E1432">
            <v>16</v>
          </cell>
          <cell r="F1432" t="str">
            <v>かえる</v>
          </cell>
          <cell r="G1432" t="str">
            <v>帰る</v>
          </cell>
          <cell r="H1432" t="str">
            <v>か</v>
          </cell>
          <cell r="I1432" t="str">
            <v>え</v>
          </cell>
          <cell r="J1432" t="str">
            <v>る</v>
          </cell>
          <cell r="W1432" t="str">
            <v>➸</v>
          </cell>
          <cell r="X1432" t="str">
            <v>F:\《自创文法查阅Excel》4.0备份\にほんご\《B词汇·红宝书》\红宝书15版\N5か (1).jpg</v>
          </cell>
          <cell r="Y1432" t="str">
            <v>\《B词汇·红宝书》\红宝书15版\N5か (1).jpg</v>
          </cell>
          <cell r="Z1432" t="str">
            <v>▶</v>
          </cell>
          <cell r="AA1432" t="str">
            <v>\《B词汇·红宝书》\红宝书MP3分割\06 n5-か (</v>
          </cell>
          <cell r="AB1432">
            <v>16</v>
          </cell>
          <cell r="AC1432" t="str">
            <v>).mp3</v>
          </cell>
          <cell r="AD1432" t="str">
            <v>F:\《自创文法查阅Excel》4.0备份\にほんご\《B词汇·红宝书》\红宝书MP3分割\06 n5-か (16).mp3</v>
          </cell>
        </row>
        <row r="1433">
          <cell r="A1433">
            <v>1431</v>
          </cell>
          <cell r="B1433">
            <v>0.19340546931044622</v>
          </cell>
          <cell r="C1433">
            <v>17</v>
          </cell>
          <cell r="D1433">
            <v>17</v>
          </cell>
          <cell r="E1433">
            <v>17</v>
          </cell>
          <cell r="F1433" t="str">
            <v>かお</v>
          </cell>
          <cell r="G1433" t="str">
            <v>顔</v>
          </cell>
          <cell r="H1433" t="str">
            <v>か</v>
          </cell>
          <cell r="I1433" t="str">
            <v>お</v>
          </cell>
          <cell r="W1433" t="str">
            <v>➸</v>
          </cell>
          <cell r="X1433" t="str">
            <v>F:\《自创文法查阅Excel》4.0备份\にほんご\《B词汇·红宝书》\红宝书15版\N5か (1).jpg</v>
          </cell>
          <cell r="Y1433" t="str">
            <v>\《B词汇·红宝书》\红宝书15版\N5か (1).jpg</v>
          </cell>
          <cell r="Z1433" t="str">
            <v>▶</v>
          </cell>
          <cell r="AA1433" t="str">
            <v>\《B词汇·红宝书》\红宝书MP3分割\06 n5-か (</v>
          </cell>
          <cell r="AB1433">
            <v>17</v>
          </cell>
          <cell r="AC1433" t="str">
            <v>).mp3</v>
          </cell>
          <cell r="AD1433" t="str">
            <v>F:\《自创文法查阅Excel》4.0备份\にほんご\《B词汇·红宝书》\红宝书MP3分割\06 n5-か (17).mp3</v>
          </cell>
        </row>
        <row r="1434">
          <cell r="A1434">
            <v>1432</v>
          </cell>
          <cell r="B1434">
            <v>9.7837290267291932E-3</v>
          </cell>
          <cell r="C1434">
            <v>18</v>
          </cell>
          <cell r="D1434">
            <v>18</v>
          </cell>
          <cell r="E1434">
            <v>18</v>
          </cell>
          <cell r="F1434" t="str">
            <v>かかる</v>
          </cell>
          <cell r="G1434" t="str">
            <v>掛かる</v>
          </cell>
          <cell r="H1434" t="str">
            <v>か</v>
          </cell>
          <cell r="I1434" t="str">
            <v>か</v>
          </cell>
          <cell r="J1434" t="str">
            <v>る</v>
          </cell>
          <cell r="W1434" t="str">
            <v>➸</v>
          </cell>
          <cell r="X1434" t="str">
            <v>F:\《自创文法查阅Excel》4.0备份\にほんご\《B词汇·红宝书》\红宝书15版\N5か (2).jpg</v>
          </cell>
          <cell r="Y1434" t="str">
            <v>\《B词汇·红宝书》\红宝书15版\N5か (2).jpg</v>
          </cell>
          <cell r="Z1434" t="str">
            <v>▶</v>
          </cell>
          <cell r="AA1434" t="str">
            <v>\《B词汇·红宝书》\红宝书MP3分割\06 n5-か (</v>
          </cell>
          <cell r="AB1434">
            <v>18</v>
          </cell>
          <cell r="AC1434" t="str">
            <v>).mp3</v>
          </cell>
          <cell r="AD1434" t="str">
            <v>F:\《自创文法查阅Excel》4.0备份\にほんご\《B词汇·红宝书》\红宝书MP3分割\06 n5-か (18).mp3</v>
          </cell>
        </row>
        <row r="1435">
          <cell r="A1435">
            <v>1433</v>
          </cell>
          <cell r="B1435">
            <v>0.74140124781257211</v>
          </cell>
          <cell r="C1435">
            <v>19</v>
          </cell>
          <cell r="D1435">
            <v>19</v>
          </cell>
          <cell r="E1435">
            <v>19</v>
          </cell>
          <cell r="F1435" t="str">
            <v>かぎ</v>
          </cell>
          <cell r="G1435" t="str">
            <v>鍵</v>
          </cell>
          <cell r="H1435" t="str">
            <v>か</v>
          </cell>
          <cell r="I1435" t="str">
            <v>ぎ</v>
          </cell>
          <cell r="W1435" t="str">
            <v>➸</v>
          </cell>
          <cell r="X1435" t="str">
            <v>F:\《自创文法查阅Excel》4.0备份\にほんご\《B词汇·红宝书》\红宝书15版\N5か (2).jpg</v>
          </cell>
          <cell r="Y1435" t="str">
            <v>\《B词汇·红宝书》\红宝书15版\N5か (2).jpg</v>
          </cell>
          <cell r="Z1435" t="str">
            <v>▶</v>
          </cell>
          <cell r="AA1435" t="str">
            <v>\《B词汇·红宝书》\红宝书MP3分割\06 n5-か (</v>
          </cell>
          <cell r="AB1435">
            <v>19</v>
          </cell>
          <cell r="AC1435" t="str">
            <v>).mp3</v>
          </cell>
          <cell r="AD1435" t="str">
            <v>F:\《自创文法查阅Excel》4.0备份\にほんご\《B词汇·红宝书》\红宝书MP3分割\06 n5-か (19).mp3</v>
          </cell>
        </row>
        <row r="1436">
          <cell r="A1436">
            <v>1434</v>
          </cell>
          <cell r="B1436">
            <v>0.7357329113056682</v>
          </cell>
          <cell r="C1436">
            <v>20</v>
          </cell>
          <cell r="D1436">
            <v>20</v>
          </cell>
          <cell r="E1436">
            <v>20</v>
          </cell>
          <cell r="F1436" t="str">
            <v>かきとめ</v>
          </cell>
          <cell r="G1436" t="str">
            <v>書留</v>
          </cell>
          <cell r="H1436" t="str">
            <v>か</v>
          </cell>
          <cell r="I1436" t="str">
            <v>き</v>
          </cell>
          <cell r="J1436" t="str">
            <v>と</v>
          </cell>
          <cell r="K1436" t="str">
            <v>め</v>
          </cell>
          <cell r="W1436" t="str">
            <v>➸</v>
          </cell>
          <cell r="X1436" t="str">
            <v>F:\《自创文法查阅Excel》4.0备份\にほんご\《B词汇·红宝书》\红宝书15版\N5か (2).jpg</v>
          </cell>
          <cell r="Y1436" t="str">
            <v>\《B词汇·红宝书》\红宝书15版\N5か (2).jpg</v>
          </cell>
          <cell r="Z1436" t="str">
            <v>▶</v>
          </cell>
          <cell r="AA1436" t="str">
            <v>\《B词汇·红宝书》\红宝书MP3分割\06 n5-か (</v>
          </cell>
          <cell r="AB1436">
            <v>20</v>
          </cell>
          <cell r="AC1436" t="str">
            <v>).mp3</v>
          </cell>
          <cell r="AD1436" t="str">
            <v>F:\《自创文法查阅Excel》4.0备份\にほんご\《B词汇·红宝书》\红宝书MP3分割\06 n5-か (20).mp3</v>
          </cell>
        </row>
        <row r="1437">
          <cell r="A1437">
            <v>1435</v>
          </cell>
          <cell r="B1437">
            <v>0.73544379294698869</v>
          </cell>
          <cell r="C1437">
            <v>21</v>
          </cell>
          <cell r="D1437">
            <v>21</v>
          </cell>
          <cell r="E1437">
            <v>21</v>
          </cell>
          <cell r="F1437" t="str">
            <v>かく</v>
          </cell>
          <cell r="G1437" t="str">
            <v>書く</v>
          </cell>
          <cell r="H1437" t="str">
            <v>か</v>
          </cell>
          <cell r="I1437" t="str">
            <v>く</v>
          </cell>
          <cell r="W1437" t="str">
            <v>➸</v>
          </cell>
          <cell r="X1437" t="str">
            <v>F:\《自创文法查阅Excel》4.0备份\にほんご\《B词汇·红宝书》\红宝书15版\N5か (2).jpg</v>
          </cell>
          <cell r="Y1437" t="str">
            <v>\《B词汇·红宝书》\红宝书15版\N5か (2).jpg</v>
          </cell>
          <cell r="Z1437" t="str">
            <v>▶</v>
          </cell>
          <cell r="AA1437" t="str">
            <v>\《B词汇·红宝书》\红宝书MP3分割\06 n5-か (</v>
          </cell>
          <cell r="AB1437">
            <v>21</v>
          </cell>
          <cell r="AC1437" t="str">
            <v>).mp3</v>
          </cell>
          <cell r="AD1437" t="str">
            <v>F:\《自创文法查阅Excel》4.0备份\にほんご\《B词汇·红宝书》\红宝书MP3分割\06 n5-か (21).mp3</v>
          </cell>
        </row>
        <row r="1438">
          <cell r="A1438">
            <v>1436</v>
          </cell>
          <cell r="B1438">
            <v>1.5002269817355418E-2</v>
          </cell>
          <cell r="C1438">
            <v>22</v>
          </cell>
          <cell r="D1438">
            <v>22</v>
          </cell>
          <cell r="E1438">
            <v>22</v>
          </cell>
          <cell r="F1438" t="str">
            <v>かぐ</v>
          </cell>
          <cell r="G1438" t="str">
            <v>家具</v>
          </cell>
          <cell r="H1438" t="str">
            <v>か</v>
          </cell>
          <cell r="I1438" t="str">
            <v>ぐ</v>
          </cell>
          <cell r="W1438" t="str">
            <v>➸</v>
          </cell>
          <cell r="X1438" t="str">
            <v>F:\《自创文法查阅Excel》4.0备份\にほんご\《B词汇·红宝书》\红宝书15版\N5か (2).jpg</v>
          </cell>
          <cell r="Y1438" t="str">
            <v>\《B词汇·红宝书》\红宝书15版\N5か (2).jpg</v>
          </cell>
          <cell r="Z1438" t="str">
            <v>▶</v>
          </cell>
          <cell r="AA1438" t="str">
            <v>\《B词汇·红宝书》\红宝书MP3分割\06 n5-か (</v>
          </cell>
          <cell r="AB1438">
            <v>22</v>
          </cell>
          <cell r="AC1438" t="str">
            <v>).mp3</v>
          </cell>
          <cell r="AD1438" t="str">
            <v>F:\《自创文法查阅Excel》4.0备份\にほんご\《B词汇·红宝书》\红宝书MP3分割\06 n5-か (22).mp3</v>
          </cell>
        </row>
        <row r="1439">
          <cell r="A1439">
            <v>1437</v>
          </cell>
          <cell r="B1439">
            <v>0.45513904500660518</v>
          </cell>
          <cell r="C1439">
            <v>23</v>
          </cell>
          <cell r="D1439">
            <v>23</v>
          </cell>
          <cell r="E1439">
            <v>23</v>
          </cell>
          <cell r="F1439" t="str">
            <v>がくせい</v>
          </cell>
          <cell r="G1439" t="str">
            <v>学生</v>
          </cell>
          <cell r="H1439" t="str">
            <v>が</v>
          </cell>
          <cell r="I1439" t="str">
            <v>く</v>
          </cell>
          <cell r="J1439" t="str">
            <v>せ</v>
          </cell>
          <cell r="K1439" t="str">
            <v>い</v>
          </cell>
          <cell r="W1439" t="str">
            <v>➸</v>
          </cell>
          <cell r="X1439" t="str">
            <v>F:\《自创文法查阅Excel》4.0备份\にほんご\《B词汇·红宝书》\红宝书15版\N5か (2).jpg</v>
          </cell>
          <cell r="Y1439" t="str">
            <v>\《B词汇·红宝书》\红宝书15版\N5か (2).jpg</v>
          </cell>
          <cell r="Z1439" t="str">
            <v>▶</v>
          </cell>
          <cell r="AA1439" t="str">
            <v>\《B词汇·红宝书》\红宝书MP3分割\06 n5-か (</v>
          </cell>
          <cell r="AB1439">
            <v>23</v>
          </cell>
          <cell r="AC1439" t="str">
            <v>).mp3</v>
          </cell>
          <cell r="AD1439" t="str">
            <v>F:\《自创文法查阅Excel》4.0备份\にほんご\《B词汇·红宝书》\红宝书MP3分割\06 n5-か (23).mp3</v>
          </cell>
        </row>
        <row r="1440">
          <cell r="A1440">
            <v>1438</v>
          </cell>
          <cell r="B1440">
            <v>0.48557115685647256</v>
          </cell>
          <cell r="C1440">
            <v>24</v>
          </cell>
          <cell r="D1440">
            <v>24</v>
          </cell>
          <cell r="E1440">
            <v>24</v>
          </cell>
          <cell r="F1440" t="str">
            <v>～かげつ</v>
          </cell>
          <cell r="G1440" t="str">
            <v>～か月</v>
          </cell>
          <cell r="H1440" t="str">
            <v>～</v>
          </cell>
          <cell r="I1440" t="str">
            <v>か</v>
          </cell>
          <cell r="J1440" t="str">
            <v>げ</v>
          </cell>
          <cell r="K1440" t="str">
            <v>つ</v>
          </cell>
          <cell r="W1440" t="str">
            <v>➸</v>
          </cell>
          <cell r="X1440" t="str">
            <v>F:\《自创文法查阅Excel》4.0备份\にほんご\《B词汇·红宝书》\红宝书15版\N5か (2).jpg</v>
          </cell>
          <cell r="Y1440" t="str">
            <v>\《B词汇·红宝书》\红宝书15版\N5か (2).jpg</v>
          </cell>
          <cell r="Z1440" t="str">
            <v>▶</v>
          </cell>
          <cell r="AA1440" t="str">
            <v>\《B词汇·红宝书》\红宝书MP3分割\06 n5-か (</v>
          </cell>
          <cell r="AB1440">
            <v>24</v>
          </cell>
          <cell r="AC1440" t="str">
            <v>).mp3</v>
          </cell>
          <cell r="AD1440" t="str">
            <v>F:\《自创文法查阅Excel》4.0备份\にほんご\《B词汇·红宝书》\红宝书MP3分割\06 n5-か (24).mp3</v>
          </cell>
        </row>
        <row r="1441">
          <cell r="A1441">
            <v>1439</v>
          </cell>
          <cell r="B1441">
            <v>0.6677314103278158</v>
          </cell>
          <cell r="C1441">
            <v>25</v>
          </cell>
          <cell r="D1441">
            <v>25</v>
          </cell>
          <cell r="E1441">
            <v>25</v>
          </cell>
          <cell r="F1441" t="str">
            <v>かける</v>
          </cell>
          <cell r="G1441" t="str">
            <v>掛ける</v>
          </cell>
          <cell r="H1441" t="str">
            <v>か</v>
          </cell>
          <cell r="I1441" t="str">
            <v>け</v>
          </cell>
          <cell r="J1441" t="str">
            <v>る</v>
          </cell>
          <cell r="W1441" t="str">
            <v>➸</v>
          </cell>
          <cell r="X1441" t="str">
            <v>F:\《自创文法查阅Excel》4.0备份\にほんご\《B词汇·红宝书》\红宝书15版\N5か (2).jpg</v>
          </cell>
          <cell r="Y1441" t="str">
            <v>\《B词汇·红宝书》\红宝书15版\N5か (2).jpg</v>
          </cell>
          <cell r="Z1441" t="str">
            <v>▶</v>
          </cell>
          <cell r="AA1441" t="str">
            <v>\《B词汇·红宝书》\红宝书MP3分割\06 n5-か (</v>
          </cell>
          <cell r="AB1441">
            <v>25</v>
          </cell>
          <cell r="AC1441" t="str">
            <v>).mp3</v>
          </cell>
          <cell r="AD1441" t="str">
            <v>F:\《自创文法查阅Excel》4.0备份\にほんご\《B词汇·红宝书》\红宝书MP3分割\06 n5-か (25).mp3</v>
          </cell>
        </row>
        <row r="1442">
          <cell r="A1442">
            <v>1440</v>
          </cell>
          <cell r="B1442">
            <v>7.5001581975764342E-4</v>
          </cell>
          <cell r="C1442">
            <v>26</v>
          </cell>
          <cell r="D1442">
            <v>26</v>
          </cell>
          <cell r="E1442">
            <v>26</v>
          </cell>
          <cell r="F1442" t="str">
            <v>かさ</v>
          </cell>
          <cell r="G1442" t="str">
            <v>傘</v>
          </cell>
          <cell r="H1442" t="str">
            <v>か</v>
          </cell>
          <cell r="I1442" t="str">
            <v>さ</v>
          </cell>
          <cell r="W1442" t="str">
            <v>➸</v>
          </cell>
          <cell r="X1442" t="str">
            <v>F:\《自创文法查阅Excel》4.0备份\にほんご\《B词汇·红宝书》\红宝书15版\N5か (2).jpg</v>
          </cell>
          <cell r="Y1442" t="str">
            <v>\《B词汇·红宝书》\红宝书15版\N5か (2).jpg</v>
          </cell>
          <cell r="Z1442" t="str">
            <v>▶</v>
          </cell>
          <cell r="AA1442" t="str">
            <v>\《B词汇·红宝书》\红宝书MP3分割\06 n5-か (</v>
          </cell>
          <cell r="AB1442">
            <v>26</v>
          </cell>
          <cell r="AC1442" t="str">
            <v>).mp3</v>
          </cell>
          <cell r="AD1442" t="str">
            <v>F:\《自创文法查阅Excel》4.0备份\にほんご\《B词汇·红宝书》\红宝书MP3分割\06 n5-か (26).mp3</v>
          </cell>
        </row>
        <row r="1443">
          <cell r="A1443">
            <v>1441</v>
          </cell>
          <cell r="B1443">
            <v>0.31879860838329155</v>
          </cell>
          <cell r="C1443">
            <v>27</v>
          </cell>
          <cell r="D1443">
            <v>27</v>
          </cell>
          <cell r="E1443">
            <v>27</v>
          </cell>
          <cell r="F1443" t="str">
            <v>かす</v>
          </cell>
          <cell r="G1443" t="str">
            <v>貸す</v>
          </cell>
          <cell r="H1443" t="str">
            <v>か</v>
          </cell>
          <cell r="I1443" t="str">
            <v>す</v>
          </cell>
          <cell r="W1443" t="str">
            <v>➸</v>
          </cell>
          <cell r="X1443" t="str">
            <v>F:\《自创文法查阅Excel》4.0备份\にほんご\《B词汇·红宝书》\红宝书15版\N5か (2).jpg</v>
          </cell>
          <cell r="Y1443" t="str">
            <v>\《B词汇·红宝书》\红宝书15版\N5か (2).jpg</v>
          </cell>
          <cell r="Z1443" t="str">
            <v>▶</v>
          </cell>
          <cell r="AA1443" t="str">
            <v>\《B词汇·红宝书》\红宝书MP3分割\06 n5-か (</v>
          </cell>
          <cell r="AB1443">
            <v>27</v>
          </cell>
          <cell r="AC1443" t="str">
            <v>).mp3</v>
          </cell>
          <cell r="AD1443" t="str">
            <v>F:\《自创文法查阅Excel》4.0备份\にほんご\《B词汇·红宝书》\红宝书MP3分割\06 n5-か (27).mp3</v>
          </cell>
        </row>
        <row r="1444">
          <cell r="A1444">
            <v>1442</v>
          </cell>
          <cell r="B1444">
            <v>7.3120346210386988E-2</v>
          </cell>
          <cell r="C1444">
            <v>28</v>
          </cell>
          <cell r="D1444">
            <v>28</v>
          </cell>
          <cell r="E1444">
            <v>28</v>
          </cell>
          <cell r="F1444" t="str">
            <v>かず</v>
          </cell>
          <cell r="G1444" t="str">
            <v>数</v>
          </cell>
          <cell r="H1444" t="str">
            <v>か</v>
          </cell>
          <cell r="I1444" t="str">
            <v>ず</v>
          </cell>
          <cell r="W1444" t="str">
            <v>➸</v>
          </cell>
          <cell r="X1444" t="str">
            <v>F:\《自创文法查阅Excel》4.0备份\にほんご\《B词汇·红宝书》\红宝书15版\N5か (2).jpg</v>
          </cell>
          <cell r="Y1444" t="str">
            <v>\《B词汇·红宝书》\红宝书15版\N5か (2).jpg</v>
          </cell>
          <cell r="Z1444" t="str">
            <v>▶</v>
          </cell>
          <cell r="AA1444" t="str">
            <v>\《B词汇·红宝书》\红宝书MP3分割\06 n5-か (</v>
          </cell>
          <cell r="AB1444">
            <v>28</v>
          </cell>
          <cell r="AC1444" t="str">
            <v>).mp3</v>
          </cell>
          <cell r="AD1444" t="str">
            <v>F:\《自创文法查阅Excel》4.0备份\にほんご\《B词汇·红宝书》\红宝书MP3分割\06 n5-か (28).mp3</v>
          </cell>
        </row>
        <row r="1445">
          <cell r="A1445">
            <v>1443</v>
          </cell>
          <cell r="B1445">
            <v>0.13593270632648835</v>
          </cell>
          <cell r="C1445">
            <v>29</v>
          </cell>
          <cell r="D1445">
            <v>29</v>
          </cell>
          <cell r="E1445">
            <v>29</v>
          </cell>
          <cell r="F1445" t="str">
            <v>かぜ</v>
          </cell>
          <cell r="G1445" t="str">
            <v>風</v>
          </cell>
          <cell r="H1445" t="str">
            <v>か</v>
          </cell>
          <cell r="I1445" t="str">
            <v>ぜ</v>
          </cell>
          <cell r="W1445" t="str">
            <v>➸</v>
          </cell>
          <cell r="X1445" t="str">
            <v>F:\《自创文法查阅Excel》4.0备份\にほんご\《B词汇·红宝书》\红宝书15版\N5か (2).jpg</v>
          </cell>
          <cell r="Y1445" t="str">
            <v>\《B词汇·红宝书》\红宝书15版\N5か (2).jpg</v>
          </cell>
          <cell r="Z1445" t="str">
            <v>▶</v>
          </cell>
          <cell r="AA1445" t="str">
            <v>\《B词汇·红宝书》\红宝书MP3分割\06 n5-か (</v>
          </cell>
          <cell r="AB1445">
            <v>29</v>
          </cell>
          <cell r="AC1445" t="str">
            <v>).mp3</v>
          </cell>
          <cell r="AD1445" t="str">
            <v>F:\《自创文法查阅Excel》4.0备份\にほんご\《B词汇·红宝书》\红宝书MP3分割\06 n5-か (29).mp3</v>
          </cell>
        </row>
        <row r="1446">
          <cell r="A1446">
            <v>1444</v>
          </cell>
          <cell r="B1446">
            <v>0.86219751792198962</v>
          </cell>
          <cell r="C1446">
            <v>30</v>
          </cell>
          <cell r="D1446">
            <v>30</v>
          </cell>
          <cell r="E1446">
            <v>30</v>
          </cell>
          <cell r="F1446" t="str">
            <v>かぜ</v>
          </cell>
          <cell r="G1446" t="str">
            <v>風邪</v>
          </cell>
          <cell r="H1446" t="str">
            <v>か</v>
          </cell>
          <cell r="I1446" t="str">
            <v>ぜ</v>
          </cell>
          <cell r="W1446" t="str">
            <v>➸</v>
          </cell>
          <cell r="X1446" t="str">
            <v>F:\《自创文法查阅Excel》4.0备份\にほんご\《B词汇·红宝书》\红宝书15版\N5か (2).jpg</v>
          </cell>
          <cell r="Y1446" t="str">
            <v>\《B词汇·红宝书》\红宝书15版\N5か (2).jpg</v>
          </cell>
          <cell r="Z1446" t="str">
            <v>▶</v>
          </cell>
          <cell r="AA1446" t="str">
            <v>\《B词汇·红宝书》\红宝书MP3分割\06 n5-か (</v>
          </cell>
          <cell r="AB1446">
            <v>30</v>
          </cell>
          <cell r="AC1446" t="str">
            <v>).mp3</v>
          </cell>
          <cell r="AD1446" t="str">
            <v>F:\《自创文法查阅Excel》4.0备份\にほんご\《B词汇·红宝书》\红宝书MP3分割\06 n5-か (30).mp3</v>
          </cell>
        </row>
        <row r="1447">
          <cell r="A1447">
            <v>1445</v>
          </cell>
          <cell r="B1447">
            <v>0.56180697663898993</v>
          </cell>
          <cell r="C1447">
            <v>31</v>
          </cell>
          <cell r="D1447">
            <v>31</v>
          </cell>
          <cell r="E1447">
            <v>31</v>
          </cell>
          <cell r="F1447" t="str">
            <v>かぞく</v>
          </cell>
          <cell r="G1447" t="str">
            <v>家族</v>
          </cell>
          <cell r="H1447" t="str">
            <v>か</v>
          </cell>
          <cell r="I1447" t="str">
            <v>ぞ</v>
          </cell>
          <cell r="J1447" t="str">
            <v>く</v>
          </cell>
          <cell r="W1447" t="str">
            <v>➸</v>
          </cell>
          <cell r="X1447" t="str">
            <v>F:\《自创文法查阅Excel》4.0备份\にほんご\《B词汇·红宝书》\红宝书15版\N5か (2).jpg</v>
          </cell>
          <cell r="Y1447" t="str">
            <v>\《B词汇·红宝书》\红宝书15版\N5か (2).jpg</v>
          </cell>
          <cell r="Z1447" t="str">
            <v>▶</v>
          </cell>
          <cell r="AA1447" t="str">
            <v>\《B词汇·红宝书》\红宝书MP3分割\06 n5-か (</v>
          </cell>
          <cell r="AB1447">
            <v>31</v>
          </cell>
          <cell r="AC1447" t="str">
            <v>).mp3</v>
          </cell>
          <cell r="AD1447" t="str">
            <v>F:\《自创文法查阅Excel》4.0备份\にほんご\《B词汇·红宝书》\红宝书MP3分割\06 n5-か (31).mp3</v>
          </cell>
        </row>
        <row r="1448">
          <cell r="A1448">
            <v>1446</v>
          </cell>
          <cell r="B1448">
            <v>0.40949377646145479</v>
          </cell>
          <cell r="C1448">
            <v>32</v>
          </cell>
          <cell r="D1448">
            <v>32</v>
          </cell>
          <cell r="E1448">
            <v>32</v>
          </cell>
          <cell r="F1448" t="str">
            <v>かた</v>
          </cell>
          <cell r="G1448" t="str">
            <v>方</v>
          </cell>
          <cell r="H1448" t="str">
            <v>か</v>
          </cell>
          <cell r="I1448" t="str">
            <v>た</v>
          </cell>
          <cell r="W1448" t="str">
            <v>➸</v>
          </cell>
          <cell r="X1448" t="str">
            <v>F:\《自创文法查阅Excel》4.0备份\にほんご\《B词汇·红宝书》\红宝书15版\N5か (3).jpg</v>
          </cell>
          <cell r="Y1448" t="str">
            <v>\《B词汇·红宝书》\红宝书15版\N5か (3).jpg</v>
          </cell>
          <cell r="Z1448" t="str">
            <v>▶</v>
          </cell>
          <cell r="AA1448" t="str">
            <v>\《B词汇·红宝书》\红宝书MP3分割\06 n5-か (</v>
          </cell>
          <cell r="AB1448">
            <v>32</v>
          </cell>
          <cell r="AC1448" t="str">
            <v>).mp3</v>
          </cell>
          <cell r="AD1448" t="str">
            <v>F:\《自创文法查阅Excel》4.0备份\にほんご\《B词汇·红宝书》\红宝书MP3分割\06 n5-か (32).mp3</v>
          </cell>
        </row>
        <row r="1449">
          <cell r="A1449">
            <v>1447</v>
          </cell>
          <cell r="B1449">
            <v>0.14991865958483974</v>
          </cell>
          <cell r="C1449">
            <v>33</v>
          </cell>
          <cell r="D1449">
            <v>33</v>
          </cell>
          <cell r="E1449">
            <v>33</v>
          </cell>
          <cell r="F1449" t="str">
            <v>～かた</v>
          </cell>
          <cell r="G1449" t="str">
            <v>～方</v>
          </cell>
          <cell r="H1449" t="str">
            <v>～</v>
          </cell>
          <cell r="I1449" t="str">
            <v>か</v>
          </cell>
          <cell r="J1449" t="str">
            <v>た</v>
          </cell>
          <cell r="W1449" t="str">
            <v>➸</v>
          </cell>
          <cell r="X1449" t="str">
            <v>F:\《自创文法查阅Excel》4.0备份\にほんご\《B词汇·红宝书》\红宝书15版\N5か (3).jpg</v>
          </cell>
          <cell r="Y1449" t="str">
            <v>\《B词汇·红宝书》\红宝书15版\N5か (3).jpg</v>
          </cell>
          <cell r="Z1449" t="str">
            <v>▶</v>
          </cell>
          <cell r="AA1449" t="str">
            <v>\《B词汇·红宝书》\红宝书MP3分割\06 n5-か (</v>
          </cell>
          <cell r="AB1449">
            <v>33</v>
          </cell>
          <cell r="AC1449" t="str">
            <v>).mp3</v>
          </cell>
          <cell r="AD1449" t="str">
            <v>F:\《自创文法查阅Excel》4.0备份\にほんご\《B词汇·红宝书》\红宝书MP3分割\06 n5-か (33).mp3</v>
          </cell>
        </row>
        <row r="1450">
          <cell r="A1450">
            <v>1448</v>
          </cell>
          <cell r="B1450">
            <v>0.8698929133077361</v>
          </cell>
          <cell r="C1450">
            <v>34</v>
          </cell>
          <cell r="D1450">
            <v>34</v>
          </cell>
          <cell r="E1450">
            <v>34</v>
          </cell>
          <cell r="F1450" t="str">
            <v>～がた</v>
          </cell>
          <cell r="G1450" t="str">
            <v>～方</v>
          </cell>
          <cell r="H1450" t="str">
            <v>～</v>
          </cell>
          <cell r="I1450" t="str">
            <v>が</v>
          </cell>
          <cell r="J1450" t="str">
            <v>た</v>
          </cell>
          <cell r="W1450" t="str">
            <v>➸</v>
          </cell>
          <cell r="X1450" t="str">
            <v>F:\《自创文法查阅Excel》4.0备份\にほんご\《B词汇·红宝书》\红宝书15版\N5か (3).jpg</v>
          </cell>
          <cell r="Y1450" t="str">
            <v>\《B词汇·红宝书》\红宝书15版\N5か (3).jpg</v>
          </cell>
          <cell r="Z1450" t="str">
            <v>▶</v>
          </cell>
          <cell r="AA1450" t="str">
            <v>\《B词汇·红宝书》\红宝书MP3分割\06 n5-か (</v>
          </cell>
          <cell r="AB1450">
            <v>34</v>
          </cell>
          <cell r="AC1450" t="str">
            <v>).mp3</v>
          </cell>
          <cell r="AD1450" t="str">
            <v>F:\《自创文法查阅Excel》4.0备份\にほんご\《B词汇·红宝书》\红宝书MP3分割\06 n5-か (34).mp3</v>
          </cell>
        </row>
        <row r="1451">
          <cell r="A1451">
            <v>1449</v>
          </cell>
          <cell r="B1451">
            <v>0.9972676007293525</v>
          </cell>
          <cell r="C1451">
            <v>35</v>
          </cell>
          <cell r="D1451">
            <v>35</v>
          </cell>
          <cell r="E1451">
            <v>35</v>
          </cell>
          <cell r="F1451" t="str">
            <v>かたかな</v>
          </cell>
          <cell r="G1451" t="str">
            <v>片仮名</v>
          </cell>
          <cell r="H1451" t="str">
            <v>か</v>
          </cell>
          <cell r="I1451" t="str">
            <v>た</v>
          </cell>
          <cell r="J1451" t="str">
            <v>か</v>
          </cell>
          <cell r="K1451" t="str">
            <v>な</v>
          </cell>
          <cell r="W1451" t="str">
            <v>➸</v>
          </cell>
          <cell r="X1451" t="str">
            <v>F:\《自创文法查阅Excel》4.0备份\にほんご\《B词汇·红宝书》\红宝书15版\N5か (3).jpg</v>
          </cell>
          <cell r="Y1451" t="str">
            <v>\《B词汇·红宝书》\红宝书15版\N5か (3).jpg</v>
          </cell>
          <cell r="Z1451" t="str">
            <v>▶</v>
          </cell>
          <cell r="AA1451" t="str">
            <v>\《B词汇·红宝书》\红宝书MP3分割\06 n5-か (</v>
          </cell>
          <cell r="AB1451">
            <v>35</v>
          </cell>
          <cell r="AC1451" t="str">
            <v>).mp3</v>
          </cell>
          <cell r="AD1451" t="str">
            <v>F:\《自创文法查阅Excel》4.0备份\にほんご\《B词汇·红宝书》\红宝书MP3分割\06 n5-か (35).mp3</v>
          </cell>
        </row>
        <row r="1452">
          <cell r="A1452">
            <v>1450</v>
          </cell>
          <cell r="B1452">
            <v>0.53176324914152051</v>
          </cell>
          <cell r="C1452">
            <v>36</v>
          </cell>
          <cell r="D1452">
            <v>36</v>
          </cell>
          <cell r="E1452">
            <v>36</v>
          </cell>
          <cell r="F1452" t="str">
            <v>～がつ</v>
          </cell>
          <cell r="G1452" t="str">
            <v>～月</v>
          </cell>
          <cell r="H1452" t="str">
            <v>～</v>
          </cell>
          <cell r="I1452" t="str">
            <v>が</v>
          </cell>
          <cell r="J1452" t="str">
            <v>つ</v>
          </cell>
          <cell r="W1452" t="str">
            <v>➸</v>
          </cell>
          <cell r="X1452" t="str">
            <v>F:\《自创文法查阅Excel》4.0备份\にほんご\《B词汇·红宝书》\红宝书15版\N5か (3).jpg</v>
          </cell>
          <cell r="Y1452" t="str">
            <v>\《B词汇·红宝书》\红宝书15版\N5か (3).jpg</v>
          </cell>
          <cell r="Z1452" t="str">
            <v>▶</v>
          </cell>
          <cell r="AA1452" t="str">
            <v>\《B词汇·红宝书》\红宝书MP3分割\06 n5-か (</v>
          </cell>
          <cell r="AB1452">
            <v>36</v>
          </cell>
          <cell r="AC1452" t="str">
            <v>).mp3</v>
          </cell>
          <cell r="AD1452" t="str">
            <v>F:\《自创文法查阅Excel》4.0备份\にほんご\《B词汇·红宝书》\红宝书MP3分割\06 n5-か (36).mp3</v>
          </cell>
        </row>
        <row r="1453">
          <cell r="A1453">
            <v>1451</v>
          </cell>
          <cell r="B1453">
            <v>0.79619211237069576</v>
          </cell>
          <cell r="C1453">
            <v>37</v>
          </cell>
          <cell r="D1453">
            <v>37</v>
          </cell>
          <cell r="E1453">
            <v>37</v>
          </cell>
          <cell r="F1453" t="str">
            <v>がっこう</v>
          </cell>
          <cell r="G1453" t="str">
            <v>学校</v>
          </cell>
          <cell r="H1453" t="str">
            <v>が</v>
          </cell>
          <cell r="I1453" t="str">
            <v>っ</v>
          </cell>
          <cell r="J1453" t="str">
            <v>こ</v>
          </cell>
          <cell r="K1453" t="str">
            <v>う</v>
          </cell>
          <cell r="W1453" t="str">
            <v>➸</v>
          </cell>
          <cell r="X1453" t="str">
            <v>F:\《自创文法查阅Excel》4.0备份\にほんご\《B词汇·红宝书》\红宝书15版\N5か (3).jpg</v>
          </cell>
          <cell r="Y1453" t="str">
            <v>\《B词汇·红宝书》\红宝书15版\N5か (3).jpg</v>
          </cell>
          <cell r="Z1453" t="str">
            <v>▶</v>
          </cell>
          <cell r="AA1453" t="str">
            <v>\《B词汇·红宝书》\红宝书MP3分割\06 n5-か (</v>
          </cell>
          <cell r="AB1453">
            <v>37</v>
          </cell>
          <cell r="AC1453" t="str">
            <v>).mp3</v>
          </cell>
          <cell r="AD1453" t="str">
            <v>F:\《自创文法查阅Excel》4.0备份\にほんご\《B词汇·红宝书》\红宝书MP3分割\06 n5-か (37).mp3</v>
          </cell>
        </row>
        <row r="1454">
          <cell r="A1454">
            <v>1452</v>
          </cell>
          <cell r="B1454">
            <v>0.49571736528527111</v>
          </cell>
          <cell r="C1454">
            <v>38</v>
          </cell>
          <cell r="D1454">
            <v>38</v>
          </cell>
          <cell r="E1454">
            <v>38</v>
          </cell>
          <cell r="F1454" t="str">
            <v>かつどう</v>
          </cell>
          <cell r="G1454" t="str">
            <v>活動</v>
          </cell>
          <cell r="H1454" t="str">
            <v>か</v>
          </cell>
          <cell r="I1454" t="str">
            <v>つ</v>
          </cell>
          <cell r="J1454" t="str">
            <v>ど</v>
          </cell>
          <cell r="K1454" t="str">
            <v>う</v>
          </cell>
          <cell r="W1454" t="str">
            <v>➸</v>
          </cell>
          <cell r="X1454" t="str">
            <v>F:\《自创文法查阅Excel》4.0备份\にほんご\《B词汇·红宝书》\红宝书15版\N5か (3).jpg</v>
          </cell>
          <cell r="Y1454" t="str">
            <v>\《B词汇·红宝书》\红宝书15版\N5か (3).jpg</v>
          </cell>
          <cell r="Z1454" t="str">
            <v>▶</v>
          </cell>
          <cell r="AA1454" t="str">
            <v>\《B词汇·红宝书》\红宝书MP3分割\06 n5-か (</v>
          </cell>
          <cell r="AB1454">
            <v>38</v>
          </cell>
          <cell r="AC1454" t="str">
            <v>).mp3</v>
          </cell>
          <cell r="AD1454" t="str">
            <v>F:\《自创文法查阅Excel》4.0备份\にほんご\《B词汇·红宝书》\红宝书MP3分割\06 n5-か (38).mp3</v>
          </cell>
        </row>
        <row r="1455">
          <cell r="A1455">
            <v>1453</v>
          </cell>
          <cell r="B1455">
            <v>0.68235752704816843</v>
          </cell>
          <cell r="C1455">
            <v>39</v>
          </cell>
          <cell r="D1455">
            <v>39</v>
          </cell>
          <cell r="E1455">
            <v>39</v>
          </cell>
          <cell r="F1455" t="str">
            <v>カップ</v>
          </cell>
          <cell r="G1455" t="str">
            <v>cup</v>
          </cell>
          <cell r="H1455" t="str">
            <v>カ</v>
          </cell>
          <cell r="I1455" t="str">
            <v>ッ</v>
          </cell>
          <cell r="J1455" t="str">
            <v>プ</v>
          </cell>
          <cell r="V1455" t="str">
            <v>P</v>
          </cell>
          <cell r="W1455" t="str">
            <v>➸</v>
          </cell>
          <cell r="X1455" t="str">
            <v>F:\《自创文法查阅Excel》4.0备份\にほんご\《B词汇·红宝书》\红宝书15版\N5か (3).jpg</v>
          </cell>
          <cell r="Y1455" t="str">
            <v>\《B词汇·红宝书》\红宝书15版\N5か (3).jpg</v>
          </cell>
          <cell r="Z1455" t="str">
            <v>▶</v>
          </cell>
          <cell r="AA1455" t="str">
            <v>\《B词汇·红宝书》\红宝书MP3分割\06 n5-か (</v>
          </cell>
          <cell r="AB1455">
            <v>39</v>
          </cell>
          <cell r="AC1455" t="str">
            <v>).mp3</v>
          </cell>
          <cell r="AD1455" t="str">
            <v>F:\《自创文法查阅Excel》4.0备份\にほんご\《B词汇·红宝书》\红宝书MP3分割\06 n5-か (39).mp3</v>
          </cell>
        </row>
        <row r="1456">
          <cell r="A1456">
            <v>1454</v>
          </cell>
          <cell r="B1456">
            <v>0.78738741278693336</v>
          </cell>
          <cell r="C1456">
            <v>40</v>
          </cell>
          <cell r="D1456">
            <v>40</v>
          </cell>
          <cell r="E1456">
            <v>40</v>
          </cell>
          <cell r="F1456" t="str">
            <v>かてい</v>
          </cell>
          <cell r="G1456" t="str">
            <v>家庭</v>
          </cell>
          <cell r="H1456" t="str">
            <v>か</v>
          </cell>
          <cell r="I1456" t="str">
            <v>て</v>
          </cell>
          <cell r="J1456" t="str">
            <v>い</v>
          </cell>
          <cell r="W1456" t="str">
            <v>➸</v>
          </cell>
          <cell r="X1456" t="str">
            <v>F:\《自创文法查阅Excel》4.0备份\にほんご\《B词汇·红宝书》\红宝书15版\N5か (3).jpg</v>
          </cell>
          <cell r="Y1456" t="str">
            <v>\《B词汇·红宝书》\红宝书15版\N5か (3).jpg</v>
          </cell>
          <cell r="Z1456" t="str">
            <v>▶</v>
          </cell>
          <cell r="AA1456" t="str">
            <v>\《B词汇·红宝书》\红宝书MP3分割\06 n5-か (</v>
          </cell>
          <cell r="AB1456">
            <v>40</v>
          </cell>
          <cell r="AC1456" t="str">
            <v>).mp3</v>
          </cell>
          <cell r="AD1456" t="str">
            <v>F:\《自创文法查阅Excel》4.0备份\にほんご\《B词汇·红宝书》\红宝书MP3分割\06 n5-か (40).mp3</v>
          </cell>
        </row>
        <row r="1457">
          <cell r="A1457">
            <v>1455</v>
          </cell>
          <cell r="B1457">
            <v>0.98606221232401225</v>
          </cell>
          <cell r="C1457">
            <v>41</v>
          </cell>
          <cell r="D1457">
            <v>41</v>
          </cell>
          <cell r="E1457">
            <v>41</v>
          </cell>
          <cell r="F1457" t="str">
            <v>かど</v>
          </cell>
          <cell r="G1457" t="str">
            <v>角</v>
          </cell>
          <cell r="H1457" t="str">
            <v>か</v>
          </cell>
          <cell r="I1457" t="str">
            <v>ど</v>
          </cell>
          <cell r="W1457" t="str">
            <v>➸</v>
          </cell>
          <cell r="X1457" t="str">
            <v>F:\《自创文法查阅Excel》4.0备份\にほんご\《B词汇·红宝书》\红宝书15版\N5か (3).jpg</v>
          </cell>
          <cell r="Y1457" t="str">
            <v>\《B词汇·红宝书》\红宝书15版\N5か (3).jpg</v>
          </cell>
          <cell r="Z1457" t="str">
            <v>▶</v>
          </cell>
          <cell r="AA1457" t="str">
            <v>\《B词汇·红宝书》\红宝书MP3分割\06 n5-か (</v>
          </cell>
          <cell r="AB1457">
            <v>41</v>
          </cell>
          <cell r="AC1457" t="str">
            <v>).mp3</v>
          </cell>
          <cell r="AD1457" t="str">
            <v>F:\《自创文法查阅Excel》4.0备份\にほんご\《B词汇·红宝书》\红宝书MP3分割\06 n5-か (41).mp3</v>
          </cell>
        </row>
        <row r="1458">
          <cell r="A1458">
            <v>1456</v>
          </cell>
          <cell r="B1458">
            <v>0.12911448516855217</v>
          </cell>
          <cell r="C1458">
            <v>42</v>
          </cell>
          <cell r="D1458">
            <v>42</v>
          </cell>
          <cell r="E1458">
            <v>42</v>
          </cell>
          <cell r="F1458" t="str">
            <v>かどう</v>
          </cell>
          <cell r="G1458" t="str">
            <v>花道/華道</v>
          </cell>
          <cell r="H1458" t="str">
            <v>か</v>
          </cell>
          <cell r="I1458" t="str">
            <v>ど</v>
          </cell>
          <cell r="J1458" t="str">
            <v>う</v>
          </cell>
          <cell r="W1458" t="str">
            <v>➸</v>
          </cell>
          <cell r="X1458" t="str">
            <v>F:\《自创文法查阅Excel》4.0备份\にほんご\《B词汇·红宝书》\红宝书15版\N5か (3).jpg</v>
          </cell>
          <cell r="Y1458" t="str">
            <v>\《B词汇·红宝书》\红宝书15版\N5か (3).jpg</v>
          </cell>
          <cell r="Z1458" t="str">
            <v>▶</v>
          </cell>
          <cell r="AA1458" t="str">
            <v>\《B词汇·红宝书》\红宝书MP3分割\06 n5-か (</v>
          </cell>
          <cell r="AB1458">
            <v>42</v>
          </cell>
          <cell r="AC1458" t="str">
            <v>).mp3</v>
          </cell>
          <cell r="AD1458" t="str">
            <v>F:\《自创文法查阅Excel》4.0备份\にほんご\《B词汇·红宝书》\红宝书MP3分割\06 n5-か (42).mp3</v>
          </cell>
        </row>
        <row r="1459">
          <cell r="A1459">
            <v>1457</v>
          </cell>
          <cell r="B1459">
            <v>0.95822766539918081</v>
          </cell>
          <cell r="C1459">
            <v>43</v>
          </cell>
          <cell r="D1459">
            <v>43</v>
          </cell>
          <cell r="E1459">
            <v>43</v>
          </cell>
          <cell r="F1459" t="str">
            <v>かな</v>
          </cell>
          <cell r="G1459" t="str">
            <v>仮名</v>
          </cell>
          <cell r="H1459" t="str">
            <v>か</v>
          </cell>
          <cell r="I1459" t="str">
            <v>な</v>
          </cell>
          <cell r="W1459" t="str">
            <v>➸</v>
          </cell>
          <cell r="X1459" t="str">
            <v>F:\《自创文法查阅Excel》4.0备份\にほんご\《B词汇·红宝书》\红宝书15版\N5か (3).jpg</v>
          </cell>
          <cell r="Y1459" t="str">
            <v>\《B词汇·红宝书》\红宝书15版\N5か (3).jpg</v>
          </cell>
          <cell r="Z1459" t="str">
            <v>▶</v>
          </cell>
          <cell r="AA1459" t="str">
            <v>\《B词汇·红宝书》\红宝书MP3分割\06 n5-か (</v>
          </cell>
          <cell r="AB1459">
            <v>43</v>
          </cell>
          <cell r="AC1459" t="str">
            <v>).mp3</v>
          </cell>
          <cell r="AD1459" t="str">
            <v>F:\《自创文法查阅Excel》4.0备份\にほんご\《B词汇·红宝书》\红宝书MP3分割\06 n5-か (43).mp3</v>
          </cell>
        </row>
        <row r="1460">
          <cell r="A1460">
            <v>1458</v>
          </cell>
          <cell r="B1460">
            <v>2.5984757881453824E-2</v>
          </cell>
          <cell r="C1460">
            <v>44</v>
          </cell>
          <cell r="D1460">
            <v>44</v>
          </cell>
          <cell r="E1460">
            <v>44</v>
          </cell>
          <cell r="F1460" t="str">
            <v>かね</v>
          </cell>
          <cell r="G1460" t="str">
            <v>金</v>
          </cell>
          <cell r="H1460" t="str">
            <v>か</v>
          </cell>
          <cell r="I1460" t="str">
            <v>ね</v>
          </cell>
          <cell r="W1460" t="str">
            <v>➸</v>
          </cell>
          <cell r="X1460" t="str">
            <v>F:\《自创文法查阅Excel》4.0备份\にほんご\《B词汇·红宝书》\红宝书15版\N5か (3).jpg</v>
          </cell>
          <cell r="Y1460" t="str">
            <v>\《B词汇·红宝书》\红宝书15版\N5か (3).jpg</v>
          </cell>
          <cell r="Z1460" t="str">
            <v>▶</v>
          </cell>
          <cell r="AA1460" t="str">
            <v>\《B词汇·红宝书》\红宝书MP3分割\06 n5-か (</v>
          </cell>
          <cell r="AB1460">
            <v>44</v>
          </cell>
          <cell r="AC1460" t="str">
            <v>).mp3</v>
          </cell>
          <cell r="AD1460" t="str">
            <v>F:\《自创文法查阅Excel》4.0备份\にほんご\《B词汇·红宝书》\红宝书MP3分割\06 n5-か (44).mp3</v>
          </cell>
        </row>
        <row r="1461">
          <cell r="A1461">
            <v>1459</v>
          </cell>
          <cell r="B1461">
            <v>0.61746094152743491</v>
          </cell>
          <cell r="C1461">
            <v>45</v>
          </cell>
          <cell r="D1461">
            <v>45</v>
          </cell>
          <cell r="E1461">
            <v>45</v>
          </cell>
          <cell r="F1461" t="str">
            <v>かばん</v>
          </cell>
          <cell r="G1461" t="str">
            <v>鞄</v>
          </cell>
          <cell r="H1461" t="str">
            <v>か</v>
          </cell>
          <cell r="I1461" t="str">
            <v>ば</v>
          </cell>
          <cell r="J1461" t="str">
            <v>ん</v>
          </cell>
          <cell r="W1461" t="str">
            <v>➸</v>
          </cell>
          <cell r="X1461" t="str">
            <v>F:\《自创文法查阅Excel》4.0备份\にほんご\《B词汇·红宝书》\红宝书15版\N5か (3).jpg</v>
          </cell>
          <cell r="Y1461" t="str">
            <v>\《B词汇·红宝书》\红宝书15版\N5か (3).jpg</v>
          </cell>
          <cell r="Z1461" t="str">
            <v>▶</v>
          </cell>
          <cell r="AA1461" t="str">
            <v>\《B词汇·红宝书》\红宝书MP3分割\06 n5-か (</v>
          </cell>
          <cell r="AB1461">
            <v>45</v>
          </cell>
          <cell r="AC1461" t="str">
            <v>).mp3</v>
          </cell>
          <cell r="AD1461" t="str">
            <v>F:\《自创文法查阅Excel》4.0备份\にほんご\《B词汇·红宝书》\红宝书MP3分割\06 n5-か (45).mp3</v>
          </cell>
        </row>
        <row r="1462">
          <cell r="A1462">
            <v>1460</v>
          </cell>
          <cell r="B1462">
            <v>0.40127099260215493</v>
          </cell>
          <cell r="C1462">
            <v>46</v>
          </cell>
          <cell r="D1462">
            <v>46</v>
          </cell>
          <cell r="E1462">
            <v>46</v>
          </cell>
          <cell r="F1462" t="str">
            <v>かぶき</v>
          </cell>
          <cell r="G1462" t="str">
            <v>歌舞伎</v>
          </cell>
          <cell r="H1462" t="str">
            <v>か</v>
          </cell>
          <cell r="I1462" t="str">
            <v>ぶ</v>
          </cell>
          <cell r="J1462" t="str">
            <v>き</v>
          </cell>
          <cell r="W1462" t="str">
            <v>➸</v>
          </cell>
          <cell r="X1462" t="str">
            <v>F:\《自创文法查阅Excel》4.0备份\にほんご\《B词汇·红宝书》\红宝书15版\N5か (3).jpg</v>
          </cell>
          <cell r="Y1462" t="str">
            <v>\《B词汇·红宝书》\红宝书15版\N5か (3).jpg</v>
          </cell>
          <cell r="Z1462" t="str">
            <v>▶</v>
          </cell>
          <cell r="AA1462" t="str">
            <v>\《B词汇·红宝书》\红宝书MP3分割\06 n5-か (</v>
          </cell>
          <cell r="AB1462">
            <v>46</v>
          </cell>
          <cell r="AC1462" t="str">
            <v>).mp3</v>
          </cell>
          <cell r="AD1462" t="str">
            <v>F:\《自创文法查阅Excel》4.0备份\にほんご\《B词汇·红宝书》\红宝书MP3分割\06 n5-か (46).mp3</v>
          </cell>
        </row>
        <row r="1463">
          <cell r="A1463">
            <v>1461</v>
          </cell>
          <cell r="B1463">
            <v>0.59173846422013032</v>
          </cell>
          <cell r="C1463">
            <v>47</v>
          </cell>
          <cell r="D1463">
            <v>47</v>
          </cell>
          <cell r="E1463">
            <v>47</v>
          </cell>
          <cell r="F1463" t="str">
            <v>かぶる</v>
          </cell>
          <cell r="G1463" t="str">
            <v>被る</v>
          </cell>
          <cell r="H1463" t="str">
            <v>か</v>
          </cell>
          <cell r="I1463" t="str">
            <v>ぶ</v>
          </cell>
          <cell r="J1463" t="str">
            <v>る</v>
          </cell>
          <cell r="W1463" t="str">
            <v>➸</v>
          </cell>
          <cell r="X1463" t="str">
            <v>F:\《自创文法查阅Excel》4.0备份\にほんご\《B词汇·红宝书》\红宝书15版\N5か (4).jpg</v>
          </cell>
          <cell r="Y1463" t="str">
            <v>\《B词汇·红宝书》\红宝书15版\N5か (4).jpg</v>
          </cell>
          <cell r="Z1463" t="str">
            <v>▶</v>
          </cell>
          <cell r="AA1463" t="str">
            <v>\《B词汇·红宝书》\红宝书MP3分割\06 n5-か (</v>
          </cell>
          <cell r="AB1463">
            <v>47</v>
          </cell>
          <cell r="AC1463" t="str">
            <v>).mp3</v>
          </cell>
          <cell r="AD1463" t="str">
            <v>F:\《自创文法查阅Excel》4.0备份\にほんご\《B词汇·红宝书》\红宝书MP3分割\06 n5-か (47).mp3</v>
          </cell>
        </row>
        <row r="1464">
          <cell r="A1464">
            <v>1462</v>
          </cell>
          <cell r="B1464">
            <v>0.18138244067683129</v>
          </cell>
          <cell r="C1464">
            <v>48</v>
          </cell>
          <cell r="D1464">
            <v>48</v>
          </cell>
          <cell r="E1464">
            <v>48</v>
          </cell>
          <cell r="F1464" t="str">
            <v>かみ</v>
          </cell>
          <cell r="G1464" t="str">
            <v>紙</v>
          </cell>
          <cell r="H1464" t="str">
            <v>か</v>
          </cell>
          <cell r="I1464" t="str">
            <v>み</v>
          </cell>
          <cell r="W1464" t="str">
            <v>➸</v>
          </cell>
          <cell r="X1464" t="str">
            <v>F:\《自创文法查阅Excel》4.0备份\にほんご\《B词汇·红宝书》\红宝书15版\N5か (4).jpg</v>
          </cell>
          <cell r="Y1464" t="str">
            <v>\《B词汇·红宝书》\红宝书15版\N5か (4).jpg</v>
          </cell>
          <cell r="Z1464" t="str">
            <v>▶</v>
          </cell>
          <cell r="AA1464" t="str">
            <v>\《B词汇·红宝书》\红宝书MP3分割\06 n5-か (</v>
          </cell>
          <cell r="AB1464">
            <v>48</v>
          </cell>
          <cell r="AC1464" t="str">
            <v>).mp3</v>
          </cell>
          <cell r="AD1464" t="str">
            <v>F:\《自创文法查阅Excel》4.0备份\にほんご\《B词汇·红宝书》\红宝书MP3分割\06 n5-か (48).mp3</v>
          </cell>
        </row>
        <row r="1465">
          <cell r="A1465">
            <v>1463</v>
          </cell>
          <cell r="B1465">
            <v>0.32431712472772134</v>
          </cell>
          <cell r="C1465">
            <v>49</v>
          </cell>
          <cell r="D1465">
            <v>49</v>
          </cell>
          <cell r="E1465">
            <v>49</v>
          </cell>
          <cell r="F1465" t="str">
            <v>カメラ</v>
          </cell>
          <cell r="G1465" t="str">
            <v>camera</v>
          </cell>
          <cell r="H1465" t="str">
            <v>カ</v>
          </cell>
          <cell r="I1465" t="str">
            <v>メ</v>
          </cell>
          <cell r="J1465" t="str">
            <v>ラ</v>
          </cell>
          <cell r="V1465" t="str">
            <v>P</v>
          </cell>
          <cell r="W1465" t="str">
            <v>➸</v>
          </cell>
          <cell r="X1465" t="str">
            <v>F:\《自创文法查阅Excel》4.0备份\にほんご\《B词汇·红宝书》\红宝书15版\N5か (4).jpg</v>
          </cell>
          <cell r="Y1465" t="str">
            <v>\《B词汇·红宝书》\红宝书15版\N5か (4).jpg</v>
          </cell>
          <cell r="Z1465" t="str">
            <v>▶</v>
          </cell>
          <cell r="AA1465" t="str">
            <v>\《B词汇·红宝书》\红宝书MP3分割\06 n5-か (</v>
          </cell>
          <cell r="AB1465">
            <v>49</v>
          </cell>
          <cell r="AC1465" t="str">
            <v>).mp3</v>
          </cell>
          <cell r="AD1465" t="str">
            <v>F:\《自创文法查阅Excel》4.0备份\にほんご\《B词汇·红宝书》\红宝书MP3分割\06 n5-か (49).mp3</v>
          </cell>
        </row>
        <row r="1466">
          <cell r="A1466">
            <v>1464</v>
          </cell>
          <cell r="B1466">
            <v>0.7970248355495998</v>
          </cell>
          <cell r="C1466">
            <v>50</v>
          </cell>
          <cell r="D1466">
            <v>50</v>
          </cell>
          <cell r="E1466">
            <v>50</v>
          </cell>
          <cell r="F1466" t="str">
            <v>かゆ</v>
          </cell>
          <cell r="G1466" t="str">
            <v>粥</v>
          </cell>
          <cell r="H1466" t="str">
            <v>か</v>
          </cell>
          <cell r="I1466" t="str">
            <v>ゆ</v>
          </cell>
          <cell r="W1466" t="str">
            <v>➸</v>
          </cell>
          <cell r="X1466" t="str">
            <v>F:\《自创文法查阅Excel》4.0备份\にほんご\《B词汇·红宝书》\红宝书15版\N5か (4).jpg</v>
          </cell>
          <cell r="Y1466" t="str">
            <v>\《B词汇·红宝书》\红宝书15版\N5か (4).jpg</v>
          </cell>
          <cell r="Z1466" t="str">
            <v>▶</v>
          </cell>
          <cell r="AA1466" t="str">
            <v>\《B词汇·红宝书》\红宝书MP3分割\06 n5-か (</v>
          </cell>
          <cell r="AB1466">
            <v>50</v>
          </cell>
          <cell r="AC1466" t="str">
            <v>).mp3</v>
          </cell>
          <cell r="AD1466" t="str">
            <v>F:\《自创文法查阅Excel》4.0备份\にほんご\《B词汇·红宝书》\红宝书MP3分割\06 n5-か (50).mp3</v>
          </cell>
        </row>
        <row r="1467">
          <cell r="A1467">
            <v>1465</v>
          </cell>
          <cell r="B1467">
            <v>3.710623710953509E-2</v>
          </cell>
          <cell r="C1467">
            <v>51</v>
          </cell>
          <cell r="D1467">
            <v>51</v>
          </cell>
          <cell r="E1467">
            <v>51</v>
          </cell>
          <cell r="F1467" t="str">
            <v>かようび</v>
          </cell>
          <cell r="G1467" t="str">
            <v>火曜日</v>
          </cell>
          <cell r="H1467" t="str">
            <v>か</v>
          </cell>
          <cell r="I1467" t="str">
            <v>よ</v>
          </cell>
          <cell r="J1467" t="str">
            <v>う</v>
          </cell>
          <cell r="K1467" t="str">
            <v>び</v>
          </cell>
          <cell r="W1467" t="str">
            <v>➸</v>
          </cell>
          <cell r="X1467" t="str">
            <v>F:\《自创文法查阅Excel》4.0备份\にほんご\《B词汇·红宝书》\红宝书15版\N5か (4).jpg</v>
          </cell>
          <cell r="Y1467" t="str">
            <v>\《B词汇·红宝书》\红宝书15版\N5か (4).jpg</v>
          </cell>
          <cell r="Z1467" t="str">
            <v>▶</v>
          </cell>
          <cell r="AA1467" t="str">
            <v>\《B词汇·红宝书》\红宝书MP3分割\06 n5-か (</v>
          </cell>
          <cell r="AB1467">
            <v>51</v>
          </cell>
          <cell r="AC1467" t="str">
            <v>).mp3</v>
          </cell>
          <cell r="AD1467" t="str">
            <v>F:\《自创文法查阅Excel》4.0备份\にほんご\《B词汇·红宝书》\红宝书MP3分割\06 n5-か (51).mp3</v>
          </cell>
        </row>
        <row r="1468">
          <cell r="A1468">
            <v>1466</v>
          </cell>
          <cell r="B1468">
            <v>0.2656015520070546</v>
          </cell>
          <cell r="C1468">
            <v>52</v>
          </cell>
          <cell r="D1468">
            <v>52</v>
          </cell>
          <cell r="E1468">
            <v>52</v>
          </cell>
          <cell r="F1468" t="str">
            <v>からあげ</v>
          </cell>
          <cell r="G1468" t="str">
            <v>唐揚げ</v>
          </cell>
          <cell r="H1468" t="str">
            <v>か</v>
          </cell>
          <cell r="I1468" t="str">
            <v>ら</v>
          </cell>
          <cell r="J1468" t="str">
            <v>あ</v>
          </cell>
          <cell r="K1468" t="str">
            <v>げ</v>
          </cell>
          <cell r="W1468" t="str">
            <v>➸</v>
          </cell>
          <cell r="X1468" t="str">
            <v>F:\《自创文法查阅Excel》4.0备份\にほんご\《B词汇·红宝书》\红宝书15版\N5か (4).jpg</v>
          </cell>
          <cell r="Y1468" t="str">
            <v>\《B词汇·红宝书》\红宝书15版\N5か (4).jpg</v>
          </cell>
          <cell r="Z1468" t="str">
            <v>▶</v>
          </cell>
          <cell r="AA1468" t="str">
            <v>\《B词汇·红宝书》\红宝书MP3分割\06 n5-か (</v>
          </cell>
          <cell r="AB1468">
            <v>52</v>
          </cell>
          <cell r="AC1468" t="str">
            <v>).mp3</v>
          </cell>
          <cell r="AD1468" t="str">
            <v>F:\《自创文法查阅Excel》4.0备份\にほんご\《B词汇·红宝书》\红宝书MP3分割\06 n5-か (52).mp3</v>
          </cell>
        </row>
        <row r="1469">
          <cell r="A1469">
            <v>1467</v>
          </cell>
          <cell r="B1469">
            <v>0.85755010711223789</v>
          </cell>
          <cell r="C1469">
            <v>53</v>
          </cell>
          <cell r="D1469">
            <v>53</v>
          </cell>
          <cell r="E1469">
            <v>53</v>
          </cell>
          <cell r="F1469" t="str">
            <v>からい</v>
          </cell>
          <cell r="G1469" t="str">
            <v>辛い</v>
          </cell>
          <cell r="H1469" t="str">
            <v>か</v>
          </cell>
          <cell r="I1469" t="str">
            <v>ら</v>
          </cell>
          <cell r="J1469" t="str">
            <v>い</v>
          </cell>
          <cell r="R1469" t="str">
            <v>A1</v>
          </cell>
          <cell r="W1469" t="str">
            <v>➸</v>
          </cell>
          <cell r="X1469" t="str">
            <v>F:\《自创文法查阅Excel》4.0备份\にほんご\《B词汇·红宝书》\红宝书15版\N5か (4).jpg</v>
          </cell>
          <cell r="Y1469" t="str">
            <v>\《B词汇·红宝书》\红宝书15版\N5か (4).jpg</v>
          </cell>
          <cell r="Z1469" t="str">
            <v>▶</v>
          </cell>
          <cell r="AA1469" t="str">
            <v>\《B词汇·红宝书》\红宝书MP3分割\06 n5-か (</v>
          </cell>
          <cell r="AB1469">
            <v>53</v>
          </cell>
          <cell r="AC1469" t="str">
            <v>).mp3</v>
          </cell>
          <cell r="AD1469" t="str">
            <v>F:\《自创文法查阅Excel》4.0备份\にほんご\《B词汇·红宝书》\红宝书MP3分割\06 n5-か (53).mp3</v>
          </cell>
        </row>
        <row r="1470">
          <cell r="A1470">
            <v>1468</v>
          </cell>
          <cell r="B1470">
            <v>0.55554470226154162</v>
          </cell>
          <cell r="C1470">
            <v>54</v>
          </cell>
          <cell r="D1470">
            <v>54</v>
          </cell>
          <cell r="E1470">
            <v>54</v>
          </cell>
          <cell r="F1470" t="str">
            <v>カラオケ</v>
          </cell>
          <cell r="G1470" t="str">
            <v>卡拉OK</v>
          </cell>
          <cell r="H1470" t="str">
            <v>カ</v>
          </cell>
          <cell r="I1470" t="str">
            <v>ラ</v>
          </cell>
          <cell r="J1470" t="str">
            <v>オ</v>
          </cell>
          <cell r="K1470" t="str">
            <v>ケ</v>
          </cell>
          <cell r="V1470" t="str">
            <v>P</v>
          </cell>
          <cell r="W1470" t="str">
            <v>➸</v>
          </cell>
          <cell r="X1470" t="str">
            <v>F:\《自创文法查阅Excel》4.0备份\にほんご\《B词汇·红宝书》\红宝书15版\N5か (4).jpg</v>
          </cell>
          <cell r="Y1470" t="str">
            <v>\《B词汇·红宝书》\红宝书15版\N5か (4).jpg</v>
          </cell>
          <cell r="Z1470" t="str">
            <v>▶</v>
          </cell>
          <cell r="AA1470" t="str">
            <v>\《B词汇·红宝书》\红宝书MP3分割\06 n5-か (</v>
          </cell>
          <cell r="AB1470">
            <v>54</v>
          </cell>
          <cell r="AC1470" t="str">
            <v>).mp3</v>
          </cell>
          <cell r="AD1470" t="str">
            <v>F:\《自创文法查阅Excel》4.0备份\にほんご\《B词汇·红宝书》\红宝书MP3分割\06 n5-か (54).mp3</v>
          </cell>
        </row>
        <row r="1471">
          <cell r="A1471">
            <v>1469</v>
          </cell>
          <cell r="B1471">
            <v>0.52239318167149329</v>
          </cell>
          <cell r="C1471">
            <v>55</v>
          </cell>
          <cell r="D1471">
            <v>55</v>
          </cell>
          <cell r="E1471">
            <v>55</v>
          </cell>
          <cell r="F1471" t="str">
            <v>からだ</v>
          </cell>
          <cell r="G1471" t="str">
            <v>体</v>
          </cell>
          <cell r="H1471" t="str">
            <v>か</v>
          </cell>
          <cell r="I1471" t="str">
            <v>ら</v>
          </cell>
          <cell r="J1471" t="str">
            <v>だ</v>
          </cell>
          <cell r="W1471" t="str">
            <v>➸</v>
          </cell>
          <cell r="X1471" t="str">
            <v>F:\《自创文法查阅Excel》4.0备份\にほんご\《B词汇·红宝书》\红宝书15版\N5か (4).jpg</v>
          </cell>
          <cell r="Y1471" t="str">
            <v>\《B词汇·红宝书》\红宝书15版\N5か (4).jpg</v>
          </cell>
          <cell r="Z1471" t="str">
            <v>▶</v>
          </cell>
          <cell r="AA1471" t="str">
            <v>\《B词汇·红宝书》\红宝书MP3分割\06 n5-か (</v>
          </cell>
          <cell r="AB1471">
            <v>55</v>
          </cell>
          <cell r="AC1471" t="str">
            <v>).mp3</v>
          </cell>
          <cell r="AD1471" t="str">
            <v>F:\《自创文法查阅Excel》4.0备份\にほんご\《B词汇·红宝书》\红宝书MP3分割\06 n5-か (55).mp3</v>
          </cell>
        </row>
        <row r="1472">
          <cell r="A1472">
            <v>1470</v>
          </cell>
          <cell r="B1472">
            <v>0.41564308623742452</v>
          </cell>
          <cell r="C1472">
            <v>56</v>
          </cell>
          <cell r="D1472">
            <v>56</v>
          </cell>
          <cell r="E1472">
            <v>56</v>
          </cell>
          <cell r="F1472" t="str">
            <v>かりる</v>
          </cell>
          <cell r="G1472" t="str">
            <v>借りる</v>
          </cell>
          <cell r="H1472" t="str">
            <v>か</v>
          </cell>
          <cell r="I1472" t="str">
            <v>り</v>
          </cell>
          <cell r="J1472" t="str">
            <v>る</v>
          </cell>
          <cell r="W1472" t="str">
            <v>➸</v>
          </cell>
          <cell r="X1472" t="str">
            <v>F:\《自创文法查阅Excel》4.0备份\にほんご\《B词汇·红宝书》\红宝书15版\N5か (4).jpg</v>
          </cell>
          <cell r="Y1472" t="str">
            <v>\《B词汇·红宝书》\红宝书15版\N5か (4).jpg</v>
          </cell>
          <cell r="Z1472" t="str">
            <v>▶</v>
          </cell>
          <cell r="AA1472" t="str">
            <v>\《B词汇·红宝书》\红宝书MP3分割\06 n5-か (</v>
          </cell>
          <cell r="AB1472">
            <v>56</v>
          </cell>
          <cell r="AC1472" t="str">
            <v>).mp3</v>
          </cell>
          <cell r="AD1472" t="str">
            <v>F:\《自创文法查阅Excel》4.0备份\にほんご\《B词汇·红宝书》\红宝书MP3分割\06 n5-か (56).mp3</v>
          </cell>
        </row>
        <row r="1473">
          <cell r="A1473">
            <v>1471</v>
          </cell>
          <cell r="B1473">
            <v>0.80186648141174199</v>
          </cell>
          <cell r="C1473">
            <v>57</v>
          </cell>
          <cell r="D1473">
            <v>57</v>
          </cell>
          <cell r="E1473">
            <v>57</v>
          </cell>
          <cell r="F1473" t="str">
            <v>かるい</v>
          </cell>
          <cell r="G1473" t="str">
            <v>軽い</v>
          </cell>
          <cell r="H1473" t="str">
            <v>か</v>
          </cell>
          <cell r="I1473" t="str">
            <v>る</v>
          </cell>
          <cell r="J1473" t="str">
            <v>い</v>
          </cell>
          <cell r="R1473" t="str">
            <v>A1</v>
          </cell>
          <cell r="W1473" t="str">
            <v>➸</v>
          </cell>
          <cell r="X1473" t="str">
            <v>F:\《自创文法查阅Excel》4.0备份\にほんご\《B词汇·红宝书》\红宝书15版\N5か (4).jpg</v>
          </cell>
          <cell r="Y1473" t="str">
            <v>\《B词汇·红宝书》\红宝书15版\N5か (4).jpg</v>
          </cell>
          <cell r="Z1473" t="str">
            <v>▶</v>
          </cell>
          <cell r="AA1473" t="str">
            <v>\《B词汇·红宝书》\红宝书MP3分割\06 n5-か (</v>
          </cell>
          <cell r="AB1473">
            <v>57</v>
          </cell>
          <cell r="AC1473" t="str">
            <v>).mp3</v>
          </cell>
          <cell r="AD1473" t="str">
            <v>F:\《自创文法查阅Excel》4.0备份\にほんご\《B词汇·红宝书》\红宝书MP3分割\06 n5-か (57).mp3</v>
          </cell>
        </row>
        <row r="1474">
          <cell r="A1474">
            <v>1472</v>
          </cell>
          <cell r="B1474">
            <v>0.3185997610836564</v>
          </cell>
          <cell r="C1474">
            <v>58</v>
          </cell>
          <cell r="D1474">
            <v>58</v>
          </cell>
          <cell r="E1474">
            <v>58</v>
          </cell>
          <cell r="F1474" t="str">
            <v>カレー</v>
          </cell>
          <cell r="G1474" t="str">
            <v>curry</v>
          </cell>
          <cell r="H1474" t="str">
            <v>カ</v>
          </cell>
          <cell r="I1474" t="str">
            <v>レ</v>
          </cell>
          <cell r="J1474" t="str">
            <v>ー</v>
          </cell>
          <cell r="V1474" t="str">
            <v>P</v>
          </cell>
          <cell r="W1474" t="str">
            <v>➸</v>
          </cell>
          <cell r="X1474" t="str">
            <v>F:\《自创文法查阅Excel》4.0备份\にほんご\《B词汇·红宝书》\红宝书15版\N5か (4).jpg</v>
          </cell>
          <cell r="Y1474" t="str">
            <v>\《B词汇·红宝书》\红宝书15版\N5か (4).jpg</v>
          </cell>
          <cell r="Z1474" t="str">
            <v>▶</v>
          </cell>
          <cell r="AA1474" t="str">
            <v>\《B词汇·红宝书》\红宝书MP3分割\06 n5-か (</v>
          </cell>
          <cell r="AB1474">
            <v>58</v>
          </cell>
          <cell r="AC1474" t="str">
            <v>).mp3</v>
          </cell>
          <cell r="AD1474" t="str">
            <v>F:\《自创文法查阅Excel》4.0备份\にほんご\《B词汇·红宝书》\红宝书MP3分割\06 n5-か (58).mp3</v>
          </cell>
        </row>
        <row r="1475">
          <cell r="A1475">
            <v>1473</v>
          </cell>
          <cell r="B1475">
            <v>0.10888831751706129</v>
          </cell>
          <cell r="C1475">
            <v>59</v>
          </cell>
          <cell r="D1475">
            <v>59</v>
          </cell>
          <cell r="E1475">
            <v>59</v>
          </cell>
          <cell r="F1475" t="str">
            <v>カレンダー</v>
          </cell>
          <cell r="G1475" t="str">
            <v>calendar</v>
          </cell>
          <cell r="H1475" t="str">
            <v>カ</v>
          </cell>
          <cell r="I1475" t="str">
            <v>レ</v>
          </cell>
          <cell r="J1475" t="str">
            <v>ン</v>
          </cell>
          <cell r="K1475" t="str">
            <v>ダ</v>
          </cell>
          <cell r="L1475" t="str">
            <v>ー</v>
          </cell>
          <cell r="V1475" t="str">
            <v>P</v>
          </cell>
          <cell r="W1475" t="str">
            <v>➸</v>
          </cell>
          <cell r="X1475" t="str">
            <v>F:\《自创文法查阅Excel》4.0备份\にほんご\《B词汇·红宝书》\红宝书15版\N5か (4).jpg</v>
          </cell>
          <cell r="Y1475" t="str">
            <v>\《B词汇·红宝书》\红宝书15版\N5か (4).jpg</v>
          </cell>
          <cell r="Z1475" t="str">
            <v>▶</v>
          </cell>
          <cell r="AA1475" t="str">
            <v>\《B词汇·红宝书》\红宝书MP3分割\06 n5-か (</v>
          </cell>
          <cell r="AB1475">
            <v>59</v>
          </cell>
          <cell r="AC1475" t="str">
            <v>).mp3</v>
          </cell>
          <cell r="AD1475" t="str">
            <v>F:\《自创文法查阅Excel》4.0备份\にほんご\《B词汇·红宝书》\红宝书MP3分割\06 n5-か (59).mp3</v>
          </cell>
        </row>
        <row r="1476">
          <cell r="A1476">
            <v>1474</v>
          </cell>
          <cell r="B1476">
            <v>0.44445469828540052</v>
          </cell>
          <cell r="C1476">
            <v>60</v>
          </cell>
          <cell r="D1476">
            <v>60</v>
          </cell>
          <cell r="E1476">
            <v>60</v>
          </cell>
          <cell r="F1476" t="str">
            <v>かわ</v>
          </cell>
          <cell r="G1476" t="str">
            <v>川/河</v>
          </cell>
          <cell r="H1476" t="str">
            <v>か</v>
          </cell>
          <cell r="I1476" t="str">
            <v>わ</v>
          </cell>
          <cell r="W1476" t="str">
            <v>➸</v>
          </cell>
          <cell r="X1476" t="str">
            <v>F:\《自创文法查阅Excel》4.0备份\にほんご\《B词汇·红宝书》\红宝书15版\N5か (4).jpg</v>
          </cell>
          <cell r="Y1476" t="str">
            <v>\《B词汇·红宝书》\红宝书15版\N5か (4).jpg</v>
          </cell>
          <cell r="Z1476" t="str">
            <v>▶</v>
          </cell>
          <cell r="AA1476" t="str">
            <v>\《B词汇·红宝书》\红宝书MP3分割\06 n5-か (</v>
          </cell>
          <cell r="AB1476">
            <v>60</v>
          </cell>
          <cell r="AC1476" t="str">
            <v>).mp3</v>
          </cell>
          <cell r="AD1476" t="str">
            <v>F:\《自创文法查阅Excel》4.0备份\にほんご\《B词汇·红宝书》\红宝书MP3分割\06 n5-か (60).mp3</v>
          </cell>
        </row>
        <row r="1477">
          <cell r="A1477">
            <v>1475</v>
          </cell>
          <cell r="B1477">
            <v>0.31989978328171498</v>
          </cell>
          <cell r="C1477">
            <v>61</v>
          </cell>
          <cell r="D1477">
            <v>61</v>
          </cell>
          <cell r="E1477">
            <v>61</v>
          </cell>
          <cell r="F1477" t="str">
            <v>かわ</v>
          </cell>
          <cell r="G1477" t="str">
            <v>皮</v>
          </cell>
          <cell r="H1477" t="str">
            <v>か</v>
          </cell>
          <cell r="I1477" t="str">
            <v>わ</v>
          </cell>
          <cell r="W1477" t="str">
            <v>➸</v>
          </cell>
          <cell r="X1477" t="str">
            <v>F:\《自创文法查阅Excel》4.0备份\にほんご\《B词汇·红宝书》\红宝书15版\N5か (4).jpg</v>
          </cell>
          <cell r="Y1477" t="str">
            <v>\《B词汇·红宝书》\红宝书15版\N5か (4).jpg</v>
          </cell>
          <cell r="Z1477" t="str">
            <v>▶</v>
          </cell>
          <cell r="AA1477" t="str">
            <v>\《B词汇·红宝书》\红宝书MP3分割\06 n5-か (</v>
          </cell>
          <cell r="AB1477">
            <v>61</v>
          </cell>
          <cell r="AC1477" t="str">
            <v>).mp3</v>
          </cell>
          <cell r="AD1477" t="str">
            <v>F:\《自创文法查阅Excel》4.0备份\にほんご\《B词汇·红宝书》\红宝书MP3分割\06 n5-か (61).mp3</v>
          </cell>
        </row>
        <row r="1478">
          <cell r="A1478">
            <v>1476</v>
          </cell>
          <cell r="B1478">
            <v>0.66591736308859617</v>
          </cell>
          <cell r="C1478">
            <v>62</v>
          </cell>
          <cell r="D1478">
            <v>62</v>
          </cell>
          <cell r="E1478">
            <v>62</v>
          </cell>
          <cell r="F1478" t="str">
            <v>～がわ</v>
          </cell>
          <cell r="G1478" t="str">
            <v>～側</v>
          </cell>
          <cell r="H1478" t="str">
            <v>～</v>
          </cell>
          <cell r="I1478" t="str">
            <v>が</v>
          </cell>
          <cell r="J1478" t="str">
            <v>わ</v>
          </cell>
          <cell r="W1478" t="str">
            <v>➸</v>
          </cell>
          <cell r="X1478" t="str">
            <v>F:\《自创文法查阅Excel》4.0备份\にほんご\《B词汇·红宝书》\红宝书15版\N5き (1).jpg</v>
          </cell>
          <cell r="Y1478" t="str">
            <v>\《B词汇·红宝书》\红宝书15版\N5き (1).jpg</v>
          </cell>
          <cell r="Z1478" t="str">
            <v>▶</v>
          </cell>
          <cell r="AA1478" t="str">
            <v>\《B词汇·红宝书》\红宝书MP3分割\06 n5-か (</v>
          </cell>
          <cell r="AB1478">
            <v>62</v>
          </cell>
          <cell r="AC1478" t="str">
            <v>).mp3</v>
          </cell>
          <cell r="AD1478" t="str">
            <v>F:\《自创文法查阅Excel》4.0备份\にほんご\《B词汇·红宝书》\红宝书MP3分割\06 n5-か (62).mp3</v>
          </cell>
        </row>
        <row r="1479">
          <cell r="A1479">
            <v>1477</v>
          </cell>
          <cell r="B1479">
            <v>0.19947416986678157</v>
          </cell>
          <cell r="C1479">
            <v>63</v>
          </cell>
          <cell r="D1479">
            <v>63</v>
          </cell>
          <cell r="E1479">
            <v>63</v>
          </cell>
          <cell r="F1479" t="str">
            <v>かわいい</v>
          </cell>
          <cell r="G1479" t="str">
            <v>可愛い</v>
          </cell>
          <cell r="H1479" t="str">
            <v>か</v>
          </cell>
          <cell r="I1479" t="str">
            <v>わ</v>
          </cell>
          <cell r="J1479" t="str">
            <v>い</v>
          </cell>
          <cell r="K1479" t="str">
            <v>い</v>
          </cell>
          <cell r="W1479" t="str">
            <v>➸</v>
          </cell>
          <cell r="X1479" t="str">
            <v>F:\《自创文法查阅Excel》4.0备份\にほんご\《B词汇·红宝书》\红宝书15版\N5き (1).jpg</v>
          </cell>
          <cell r="Y1479" t="str">
            <v>\《B词汇·红宝书》\红宝书15版\N5き (1).jpg</v>
          </cell>
          <cell r="Z1479" t="str">
            <v>▶</v>
          </cell>
          <cell r="AA1479" t="str">
            <v>\《B词汇·红宝书》\红宝书MP3分割\06 n5-か (</v>
          </cell>
          <cell r="AB1479">
            <v>63</v>
          </cell>
          <cell r="AC1479" t="str">
            <v>).mp3</v>
          </cell>
          <cell r="AD1479" t="str">
            <v>F:\《自创文法查阅Excel》4.0备份\にほんご\《B词汇·红宝书》\红宝书MP3分割\06 n5-か (63).mp3</v>
          </cell>
        </row>
        <row r="1480">
          <cell r="A1480">
            <v>1478</v>
          </cell>
          <cell r="B1480">
            <v>0.40723364969822473</v>
          </cell>
          <cell r="C1480">
            <v>64</v>
          </cell>
          <cell r="D1480">
            <v>64</v>
          </cell>
          <cell r="E1480">
            <v>64</v>
          </cell>
          <cell r="F1480" t="str">
            <v>かんげいかい</v>
          </cell>
          <cell r="G1480" t="str">
            <v>歓迎会</v>
          </cell>
          <cell r="H1480" t="str">
            <v>か</v>
          </cell>
          <cell r="I1480" t="str">
            <v>ん</v>
          </cell>
          <cell r="J1480" t="str">
            <v>げ</v>
          </cell>
          <cell r="K1480" t="str">
            <v>い</v>
          </cell>
          <cell r="L1480" t="str">
            <v>か</v>
          </cell>
          <cell r="M1480" t="str">
            <v>い</v>
          </cell>
          <cell r="W1480" t="str">
            <v>➸</v>
          </cell>
          <cell r="X1480" t="str">
            <v>F:\《自创文法查阅Excel》4.0备份\にほんご\《B词汇·红宝书》\红宝书15版\N5き (1).jpg</v>
          </cell>
          <cell r="Y1480" t="str">
            <v>\《B词汇·红宝书》\红宝书15版\N5き (1).jpg</v>
          </cell>
          <cell r="Z1480" t="str">
            <v>▶</v>
          </cell>
          <cell r="AA1480" t="str">
            <v>\《B词汇·红宝书》\红宝书MP3分割\06 n5-か (</v>
          </cell>
          <cell r="AB1480">
            <v>64</v>
          </cell>
          <cell r="AC1480" t="str">
            <v>).mp3</v>
          </cell>
          <cell r="AD1480" t="str">
            <v>F:\《自创文法查阅Excel》4.0备份\にほんご\《B词汇·红宝书》\红宝书MP3分割\06 n5-か (64).mp3</v>
          </cell>
        </row>
        <row r="1481">
          <cell r="A1481">
            <v>1479</v>
          </cell>
          <cell r="B1481">
            <v>0.90286667934253317</v>
          </cell>
          <cell r="C1481">
            <v>65</v>
          </cell>
          <cell r="D1481">
            <v>65</v>
          </cell>
          <cell r="E1481">
            <v>65</v>
          </cell>
          <cell r="F1481" t="str">
            <v>かんじ</v>
          </cell>
          <cell r="G1481" t="str">
            <v>漢字</v>
          </cell>
          <cell r="H1481" t="str">
            <v>か</v>
          </cell>
          <cell r="I1481" t="str">
            <v>ん</v>
          </cell>
          <cell r="J1481" t="str">
            <v>じ</v>
          </cell>
          <cell r="W1481" t="str">
            <v>➸</v>
          </cell>
          <cell r="X1481" t="str">
            <v>F:\《自创文法查阅Excel》4.0备份\にほんご\《B词汇·红宝书》\红宝书15版\N5き (1).jpg</v>
          </cell>
          <cell r="Y1481" t="str">
            <v>\《B词汇·红宝书》\红宝书15版\N5き (1).jpg</v>
          </cell>
          <cell r="Z1481" t="str">
            <v>▶</v>
          </cell>
          <cell r="AA1481" t="str">
            <v>\《B词汇·红宝书》\红宝书MP3分割\06 n5-か (</v>
          </cell>
          <cell r="AB1481">
            <v>65</v>
          </cell>
          <cell r="AC1481" t="str">
            <v>).mp3</v>
          </cell>
          <cell r="AD1481" t="str">
            <v>F:\《自创文法查阅Excel》4.0备份\にほんご\《B词汇·红宝书》\红宝书MP3分割\06 n5-か (65).mp3</v>
          </cell>
        </row>
        <row r="1482">
          <cell r="A1482">
            <v>1480</v>
          </cell>
          <cell r="B1482">
            <v>0.47099157047009099</v>
          </cell>
          <cell r="C1482">
            <v>66</v>
          </cell>
          <cell r="D1482">
            <v>66</v>
          </cell>
          <cell r="E1482">
            <v>66</v>
          </cell>
          <cell r="F1482" t="str">
            <v>かんばん</v>
          </cell>
          <cell r="G1482" t="str">
            <v>看板</v>
          </cell>
          <cell r="H1482" t="str">
            <v>か</v>
          </cell>
          <cell r="I1482" t="str">
            <v>ん</v>
          </cell>
          <cell r="J1482" t="str">
            <v>ば</v>
          </cell>
          <cell r="K1482" t="str">
            <v>ん</v>
          </cell>
          <cell r="W1482" t="str">
            <v>➸</v>
          </cell>
          <cell r="X1482" t="str">
            <v>F:\《自创文法查阅Excel》4.0备份\にほんご\《B词汇·红宝书》\红宝书15版\N5き (1).jpg</v>
          </cell>
          <cell r="Y1482" t="str">
            <v>\《B词汇·红宝书》\红宝书15版\N5き (1).jpg</v>
          </cell>
          <cell r="Z1482" t="str">
            <v>▶</v>
          </cell>
          <cell r="AA1482" t="str">
            <v>\《B词汇·红宝书》\红宝书MP3分割\06 n5-か (</v>
          </cell>
          <cell r="AB1482">
            <v>66</v>
          </cell>
          <cell r="AC1482" t="str">
            <v>).mp3</v>
          </cell>
          <cell r="AD1482" t="str">
            <v>F:\《自创文法查阅Excel》4.0备份\にほんご\《B词汇·红宝书》\红宝书MP3分割\06 n5-か (66).mp3</v>
          </cell>
        </row>
        <row r="1483">
          <cell r="A1483">
            <v>1481</v>
          </cell>
          <cell r="B1483">
            <v>0.96162894786316011</v>
          </cell>
          <cell r="C1483">
            <v>67</v>
          </cell>
          <cell r="D1483">
            <v>67</v>
          </cell>
          <cell r="E1483">
            <v>1</v>
          </cell>
          <cell r="F1483" t="str">
            <v>～か</v>
          </cell>
          <cell r="G1483" t="str">
            <v>～科</v>
          </cell>
          <cell r="H1483" t="str">
            <v>～</v>
          </cell>
          <cell r="I1483" t="str">
            <v>か</v>
          </cell>
          <cell r="W1483" t="str">
            <v>➸</v>
          </cell>
          <cell r="X1483" t="str">
            <v>F:\《自创文法查阅Excel》4.0备份\にほんご\《B词汇·红宝书》\红宝书15版\N4か (1).jpg</v>
          </cell>
          <cell r="Y1483" t="str">
            <v>\《B词汇·红宝书》\红宝书15版\N4か (1).jpg</v>
          </cell>
          <cell r="Z1483" t="str">
            <v>▶</v>
          </cell>
          <cell r="AA1483" t="str">
            <v>\《B词汇·红宝书》\红宝书MP3分割\06 n4-か (</v>
          </cell>
          <cell r="AB1483">
            <v>1</v>
          </cell>
          <cell r="AC1483" t="str">
            <v>).mp3</v>
          </cell>
          <cell r="AD1483" t="str">
            <v>F:\《自创文法查阅Excel》4.0备份\にほんご\《B词汇·红宝书》\红宝书MP3分割\06 n4-か (1).mp3</v>
          </cell>
        </row>
        <row r="1484">
          <cell r="A1484">
            <v>1482</v>
          </cell>
          <cell r="B1484">
            <v>0.55714934513737957</v>
          </cell>
          <cell r="C1484">
            <v>68</v>
          </cell>
          <cell r="D1484">
            <v>68</v>
          </cell>
          <cell r="E1484">
            <v>2</v>
          </cell>
          <cell r="F1484" t="str">
            <v>～か</v>
          </cell>
          <cell r="G1484" t="str">
            <v>～家</v>
          </cell>
          <cell r="H1484" t="str">
            <v>～</v>
          </cell>
          <cell r="I1484" t="str">
            <v>か</v>
          </cell>
          <cell r="W1484" t="str">
            <v>➸</v>
          </cell>
          <cell r="X1484" t="str">
            <v>F:\《自创文法查阅Excel》4.0备份\にほんご\《B词汇·红宝书》\红宝书15版\N4か (1).jpg</v>
          </cell>
          <cell r="Y1484" t="str">
            <v>\《B词汇·红宝书》\红宝书15版\N4か (1).jpg</v>
          </cell>
          <cell r="Z1484" t="str">
            <v>▶</v>
          </cell>
          <cell r="AA1484" t="str">
            <v>\《B词汇·红宝书》\红宝书MP3分割\06 n4-か (</v>
          </cell>
          <cell r="AB1484">
            <v>2</v>
          </cell>
          <cell r="AC1484" t="str">
            <v>).mp3</v>
          </cell>
          <cell r="AD1484" t="str">
            <v>F:\《自创文法查阅Excel》4.0备份\にほんご\《B词汇·红宝书》\红宝书MP3分割\06 n4-か (2).mp3</v>
          </cell>
        </row>
        <row r="1485">
          <cell r="A1485">
            <v>1483</v>
          </cell>
          <cell r="B1485">
            <v>0.65896606771234412</v>
          </cell>
          <cell r="C1485">
            <v>69</v>
          </cell>
          <cell r="D1485">
            <v>69</v>
          </cell>
          <cell r="E1485">
            <v>3</v>
          </cell>
          <cell r="F1485" t="str">
            <v>カーテン</v>
          </cell>
          <cell r="G1485" t="str">
            <v>curtain</v>
          </cell>
          <cell r="H1485" t="str">
            <v>カ</v>
          </cell>
          <cell r="I1485" t="str">
            <v>ー</v>
          </cell>
          <cell r="J1485" t="str">
            <v>テ</v>
          </cell>
          <cell r="K1485" t="str">
            <v>ン</v>
          </cell>
          <cell r="V1485" t="str">
            <v>P</v>
          </cell>
          <cell r="W1485" t="str">
            <v>➸</v>
          </cell>
          <cell r="X1485" t="str">
            <v>F:\《自创文法查阅Excel》4.0备份\にほんご\《B词汇·红宝书》\红宝书15版\N4か (1).jpg</v>
          </cell>
          <cell r="Y1485" t="str">
            <v>\《B词汇·红宝书》\红宝书15版\N4か (1).jpg</v>
          </cell>
          <cell r="Z1485" t="str">
            <v>▶</v>
          </cell>
          <cell r="AA1485" t="str">
            <v>\《B词汇·红宝书》\红宝书MP3分割\06 n4-か (</v>
          </cell>
          <cell r="AB1485">
            <v>3</v>
          </cell>
          <cell r="AC1485" t="str">
            <v>).mp3</v>
          </cell>
          <cell r="AD1485" t="str">
            <v>F:\《自创文法查阅Excel》4.0备份\にほんご\《B词汇·红宝书》\红宝书MP3分割\06 n4-か (3).mp3</v>
          </cell>
        </row>
        <row r="1486">
          <cell r="A1486">
            <v>1484</v>
          </cell>
          <cell r="B1486">
            <v>0.12599508879111221</v>
          </cell>
          <cell r="C1486">
            <v>70</v>
          </cell>
          <cell r="D1486">
            <v>70</v>
          </cell>
          <cell r="E1486">
            <v>4</v>
          </cell>
          <cell r="F1486" t="str">
            <v>カード</v>
          </cell>
          <cell r="G1486" t="str">
            <v>card</v>
          </cell>
          <cell r="H1486" t="str">
            <v>カ</v>
          </cell>
          <cell r="I1486" t="str">
            <v>ー</v>
          </cell>
          <cell r="J1486" t="str">
            <v>ド</v>
          </cell>
          <cell r="V1486" t="str">
            <v>P</v>
          </cell>
          <cell r="W1486" t="str">
            <v>➸</v>
          </cell>
          <cell r="X1486" t="str">
            <v>F:\《自创文法查阅Excel》4.0备份\にほんご\《B词汇·红宝书》\红宝书15版\N4か (1).jpg</v>
          </cell>
          <cell r="Y1486" t="str">
            <v>\《B词汇·红宝书》\红宝书15版\N4か (1).jpg</v>
          </cell>
          <cell r="Z1486" t="str">
            <v>▶</v>
          </cell>
          <cell r="AA1486" t="str">
            <v>\《B词汇·红宝书》\红宝书MP3分割\06 n4-か (</v>
          </cell>
          <cell r="AB1486">
            <v>4</v>
          </cell>
          <cell r="AC1486" t="str">
            <v>).mp3</v>
          </cell>
          <cell r="AD1486" t="str">
            <v>F:\《自创文法查阅Excel》4.0备份\にほんご\《B词汇·红宝书》\红宝书MP3分割\06 n4-か (4).mp3</v>
          </cell>
        </row>
        <row r="1487">
          <cell r="A1487">
            <v>1485</v>
          </cell>
          <cell r="B1487">
            <v>0.80806987540739428</v>
          </cell>
          <cell r="C1487">
            <v>71</v>
          </cell>
          <cell r="D1487">
            <v>71</v>
          </cell>
          <cell r="E1487">
            <v>5</v>
          </cell>
          <cell r="F1487" t="str">
            <v>～かい</v>
          </cell>
          <cell r="G1487" t="str">
            <v>～会</v>
          </cell>
          <cell r="H1487" t="str">
            <v>～</v>
          </cell>
          <cell r="I1487" t="str">
            <v>か</v>
          </cell>
          <cell r="J1487" t="str">
            <v>い</v>
          </cell>
          <cell r="W1487" t="str">
            <v>➸</v>
          </cell>
          <cell r="X1487" t="str">
            <v>F:\《自创文法查阅Excel》4.0备份\にほんご\《B词汇·红宝书》\红宝书15版\N4か (1).jpg</v>
          </cell>
          <cell r="Y1487" t="str">
            <v>\《B词汇·红宝书》\红宝书15版\N4か (1).jpg</v>
          </cell>
          <cell r="Z1487" t="str">
            <v>▶</v>
          </cell>
          <cell r="AA1487" t="str">
            <v>\《B词汇·红宝书》\红宝书MP3分割\06 n4-か (</v>
          </cell>
          <cell r="AB1487">
            <v>5</v>
          </cell>
          <cell r="AC1487" t="str">
            <v>).mp3</v>
          </cell>
          <cell r="AD1487" t="str">
            <v>F:\《自创文法查阅Excel》4.0备份\にほんご\《B词汇·红宝书》\红宝书MP3分割\06 n4-か (5).mp3</v>
          </cell>
        </row>
        <row r="1488">
          <cell r="A1488">
            <v>1486</v>
          </cell>
          <cell r="B1488">
            <v>0.29409991903956689</v>
          </cell>
          <cell r="C1488">
            <v>72</v>
          </cell>
          <cell r="D1488">
            <v>72</v>
          </cell>
          <cell r="E1488">
            <v>6</v>
          </cell>
          <cell r="F1488" t="str">
            <v>かいいん</v>
          </cell>
          <cell r="G1488" t="str">
            <v>会員</v>
          </cell>
          <cell r="H1488" t="str">
            <v>か</v>
          </cell>
          <cell r="I1488" t="str">
            <v>い</v>
          </cell>
          <cell r="J1488" t="str">
            <v>い</v>
          </cell>
          <cell r="K1488" t="str">
            <v>ん</v>
          </cell>
          <cell r="W1488" t="str">
            <v>➸</v>
          </cell>
          <cell r="X1488" t="str">
            <v>F:\《自创文法查阅Excel》4.0备份\にほんご\《B词汇·红宝书》\红宝书15版\N4か (1).jpg</v>
          </cell>
          <cell r="Y1488" t="str">
            <v>\《B词汇·红宝书》\红宝书15版\N4か (1).jpg</v>
          </cell>
          <cell r="Z1488" t="str">
            <v>▶</v>
          </cell>
          <cell r="AA1488" t="str">
            <v>\《B词汇·红宝书》\红宝书MP3分割\06 n4-か (</v>
          </cell>
          <cell r="AB1488">
            <v>6</v>
          </cell>
          <cell r="AC1488" t="str">
            <v>).mp3</v>
          </cell>
          <cell r="AD1488" t="str">
            <v>F:\《自创文法查阅Excel》4.0备份\にほんご\《B词汇·红宝书》\红宝书MP3分割\06 n4-か (6).mp3</v>
          </cell>
        </row>
        <row r="1489">
          <cell r="A1489">
            <v>1487</v>
          </cell>
          <cell r="B1489">
            <v>0.49222478840377193</v>
          </cell>
          <cell r="C1489">
            <v>73</v>
          </cell>
          <cell r="D1489">
            <v>73</v>
          </cell>
          <cell r="E1489">
            <v>7</v>
          </cell>
          <cell r="F1489" t="str">
            <v>かいがん</v>
          </cell>
          <cell r="G1489" t="str">
            <v>海岸</v>
          </cell>
          <cell r="H1489" t="str">
            <v>か</v>
          </cell>
          <cell r="I1489" t="str">
            <v>い</v>
          </cell>
          <cell r="J1489" t="str">
            <v>が</v>
          </cell>
          <cell r="K1489" t="str">
            <v>ん</v>
          </cell>
          <cell r="W1489" t="str">
            <v>➸</v>
          </cell>
          <cell r="X1489" t="str">
            <v>F:\《自创文法查阅Excel》4.0备份\にほんご\《B词汇·红宝书》\红宝书15版\N4か (1).jpg</v>
          </cell>
          <cell r="Y1489" t="str">
            <v>\《B词汇·红宝书》\红宝书15版\N4か (1).jpg</v>
          </cell>
          <cell r="Z1489" t="str">
            <v>▶</v>
          </cell>
          <cell r="AA1489" t="str">
            <v>\《B词汇·红宝书》\红宝书MP3分割\06 n4-か (</v>
          </cell>
          <cell r="AB1489">
            <v>7</v>
          </cell>
          <cell r="AC1489" t="str">
            <v>).mp3</v>
          </cell>
          <cell r="AD1489" t="str">
            <v>F:\《自创文法查阅Excel》4.0备份\にほんご\《B词汇·红宝书》\红宝书MP3分割\06 n4-か (7).mp3</v>
          </cell>
        </row>
        <row r="1490">
          <cell r="A1490">
            <v>1488</v>
          </cell>
          <cell r="B1490">
            <v>0.33064628157737896</v>
          </cell>
          <cell r="C1490">
            <v>74</v>
          </cell>
          <cell r="D1490">
            <v>74</v>
          </cell>
          <cell r="E1490">
            <v>8</v>
          </cell>
          <cell r="F1490" t="str">
            <v>かいぎ</v>
          </cell>
          <cell r="G1490" t="str">
            <v>会議</v>
          </cell>
          <cell r="H1490" t="str">
            <v>か</v>
          </cell>
          <cell r="I1490" t="str">
            <v>い</v>
          </cell>
          <cell r="J1490" t="str">
            <v>ぎ</v>
          </cell>
          <cell r="W1490" t="str">
            <v>➸</v>
          </cell>
          <cell r="X1490" t="str">
            <v>F:\《自创文法查阅Excel》4.0备份\にほんご\《B词汇·红宝书》\红宝书15版\N4か (1).jpg</v>
          </cell>
          <cell r="Y1490" t="str">
            <v>\《B词汇·红宝书》\红宝书15版\N4か (1).jpg</v>
          </cell>
          <cell r="Z1490" t="str">
            <v>▶</v>
          </cell>
          <cell r="AA1490" t="str">
            <v>\《B词汇·红宝书》\红宝书MP3分割\06 n4-か (</v>
          </cell>
          <cell r="AB1490">
            <v>8</v>
          </cell>
          <cell r="AC1490" t="str">
            <v>).mp3</v>
          </cell>
          <cell r="AD1490" t="str">
            <v>F:\《自创文法查阅Excel》4.0备份\にほんご\《B词汇·红宝书》\红宝书MP3分割\06 n4-か (8).mp3</v>
          </cell>
        </row>
        <row r="1491">
          <cell r="A1491">
            <v>1489</v>
          </cell>
          <cell r="B1491">
            <v>0.47529228043389671</v>
          </cell>
          <cell r="C1491">
            <v>75</v>
          </cell>
          <cell r="D1491">
            <v>75</v>
          </cell>
          <cell r="E1491">
            <v>9</v>
          </cell>
          <cell r="F1491" t="str">
            <v>かいぎしつ</v>
          </cell>
          <cell r="G1491" t="str">
            <v>会議室</v>
          </cell>
          <cell r="H1491" t="str">
            <v>か</v>
          </cell>
          <cell r="I1491" t="str">
            <v>い</v>
          </cell>
          <cell r="J1491" t="str">
            <v>ぎ</v>
          </cell>
          <cell r="K1491" t="str">
            <v>し</v>
          </cell>
          <cell r="L1491" t="str">
            <v>つ</v>
          </cell>
          <cell r="W1491" t="str">
            <v>➸</v>
          </cell>
          <cell r="X1491" t="str">
            <v>F:\《自创文法查阅Excel》4.0备份\にほんご\《B词汇·红宝书》\红宝书15版\N4か (1).jpg</v>
          </cell>
          <cell r="Y1491" t="str">
            <v>\《B词汇·红宝书》\红宝书15版\N4か (1).jpg</v>
          </cell>
          <cell r="Z1491" t="str">
            <v>▶</v>
          </cell>
          <cell r="AA1491" t="str">
            <v>\《B词汇·红宝书》\红宝书MP3分割\06 n4-か (</v>
          </cell>
          <cell r="AB1491">
            <v>9</v>
          </cell>
          <cell r="AC1491" t="str">
            <v>).mp3</v>
          </cell>
          <cell r="AD1491" t="str">
            <v>F:\《自创文法查阅Excel》4.0备份\にほんご\《B词汇·红宝书》\红宝书MP3分割\06 n4-か (9).mp3</v>
          </cell>
        </row>
        <row r="1492">
          <cell r="A1492">
            <v>1490</v>
          </cell>
          <cell r="B1492">
            <v>0.61357124871785917</v>
          </cell>
          <cell r="C1492">
            <v>76</v>
          </cell>
          <cell r="D1492">
            <v>76</v>
          </cell>
          <cell r="E1492">
            <v>10</v>
          </cell>
          <cell r="F1492" t="str">
            <v>かいし</v>
          </cell>
          <cell r="G1492" t="str">
            <v>開始</v>
          </cell>
          <cell r="H1492" t="str">
            <v>か</v>
          </cell>
          <cell r="I1492" t="str">
            <v>い</v>
          </cell>
          <cell r="J1492" t="str">
            <v>し</v>
          </cell>
          <cell r="W1492" t="str">
            <v>➸</v>
          </cell>
          <cell r="X1492" t="str">
            <v>F:\《自创文法查阅Excel》4.0备份\にほんご\《B词汇·红宝书》\红宝书15版\N4か (1).jpg</v>
          </cell>
          <cell r="Y1492" t="str">
            <v>\《B词汇·红宝书》\红宝书15版\N4か (1).jpg</v>
          </cell>
          <cell r="Z1492" t="str">
            <v>▶</v>
          </cell>
          <cell r="AA1492" t="str">
            <v>\《B词汇·红宝书》\红宝书MP3分割\06 n4-か (</v>
          </cell>
          <cell r="AB1492">
            <v>10</v>
          </cell>
          <cell r="AC1492" t="str">
            <v>).mp3</v>
          </cell>
          <cell r="AD1492" t="str">
            <v>F:\《自创文法查阅Excel》4.0备份\にほんご\《B词汇·红宝书》\红宝书MP3分割\06 n4-か (10).mp3</v>
          </cell>
        </row>
        <row r="1493">
          <cell r="A1493">
            <v>1491</v>
          </cell>
          <cell r="B1493">
            <v>0.37602919476054741</v>
          </cell>
          <cell r="C1493">
            <v>77</v>
          </cell>
          <cell r="D1493">
            <v>77</v>
          </cell>
          <cell r="E1493">
            <v>11</v>
          </cell>
          <cell r="F1493" t="str">
            <v>かいじょう</v>
          </cell>
          <cell r="G1493" t="str">
            <v>会場</v>
          </cell>
          <cell r="H1493" t="str">
            <v>か</v>
          </cell>
          <cell r="I1493" t="str">
            <v>い</v>
          </cell>
          <cell r="J1493" t="str">
            <v>じ</v>
          </cell>
          <cell r="K1493" t="str">
            <v>ょ</v>
          </cell>
          <cell r="L1493" t="str">
            <v>う</v>
          </cell>
          <cell r="W1493" t="str">
            <v>➸</v>
          </cell>
          <cell r="X1493" t="str">
            <v>F:\《自创文法查阅Excel》4.0备份\にほんご\《B词汇·红宝书》\红宝书15版\N4か (1).jpg</v>
          </cell>
          <cell r="Y1493" t="str">
            <v>\《B词汇·红宝书》\红宝书15版\N4か (1).jpg</v>
          </cell>
          <cell r="Z1493" t="str">
            <v>▶</v>
          </cell>
          <cell r="AA1493" t="str">
            <v>\《B词汇·红宝书》\红宝书MP3分割\06 n4-か (</v>
          </cell>
          <cell r="AB1493">
            <v>11</v>
          </cell>
          <cell r="AC1493" t="str">
            <v>).mp3</v>
          </cell>
          <cell r="AD1493" t="str">
            <v>F:\《自创文法查阅Excel》4.0备份\にほんご\《B词汇·红宝书》\红宝书MP3分割\06 n4-か (11).mp3</v>
          </cell>
        </row>
        <row r="1494">
          <cell r="A1494">
            <v>1492</v>
          </cell>
          <cell r="B1494">
            <v>0.61408760591111844</v>
          </cell>
          <cell r="C1494">
            <v>78</v>
          </cell>
          <cell r="D1494">
            <v>78</v>
          </cell>
          <cell r="E1494">
            <v>12</v>
          </cell>
          <cell r="F1494" t="str">
            <v>がいらいご</v>
          </cell>
          <cell r="G1494" t="str">
            <v>外来語</v>
          </cell>
          <cell r="H1494" t="str">
            <v>が</v>
          </cell>
          <cell r="I1494" t="str">
            <v>い</v>
          </cell>
          <cell r="J1494" t="str">
            <v>ら</v>
          </cell>
          <cell r="K1494" t="str">
            <v>い</v>
          </cell>
          <cell r="L1494" t="str">
            <v>ご</v>
          </cell>
          <cell r="W1494" t="str">
            <v>➸</v>
          </cell>
          <cell r="X1494" t="str">
            <v>F:\《自创文法查阅Excel》4.0备份\にほんご\《B词汇·红宝书》\红宝书15版\N4か (1).jpg</v>
          </cell>
          <cell r="Y1494" t="str">
            <v>\《B词汇·红宝书》\红宝书15版\N4か (1).jpg</v>
          </cell>
          <cell r="Z1494" t="str">
            <v>▶</v>
          </cell>
          <cell r="AA1494" t="str">
            <v>\《B词汇·红宝书》\红宝书MP3分割\06 n4-か (</v>
          </cell>
          <cell r="AB1494">
            <v>12</v>
          </cell>
          <cell r="AC1494" t="str">
            <v>).mp3</v>
          </cell>
          <cell r="AD1494" t="str">
            <v>F:\《自创文法查阅Excel》4.0备份\にほんご\《B词汇·红宝书》\红宝书MP3分割\06 n4-か (12).mp3</v>
          </cell>
        </row>
        <row r="1495">
          <cell r="A1495">
            <v>1493</v>
          </cell>
          <cell r="B1495">
            <v>0.96893550094821379</v>
          </cell>
          <cell r="C1495">
            <v>79</v>
          </cell>
          <cell r="D1495">
            <v>79</v>
          </cell>
          <cell r="E1495">
            <v>13</v>
          </cell>
          <cell r="F1495" t="str">
            <v>かえり</v>
          </cell>
          <cell r="G1495" t="str">
            <v>帰り</v>
          </cell>
          <cell r="H1495" t="str">
            <v>か</v>
          </cell>
          <cell r="I1495" t="str">
            <v>え</v>
          </cell>
          <cell r="J1495" t="str">
            <v>り</v>
          </cell>
          <cell r="W1495" t="str">
            <v>➸</v>
          </cell>
          <cell r="X1495" t="str">
            <v>F:\《自创文法查阅Excel》4.0备份\にほんご\《B词汇·红宝书》\红宝书15版\N4か (1).jpg</v>
          </cell>
          <cell r="Y1495" t="str">
            <v>\《B词汇·红宝书》\红宝书15版\N4か (1).jpg</v>
          </cell>
          <cell r="Z1495" t="str">
            <v>▶</v>
          </cell>
          <cell r="AA1495" t="str">
            <v>\《B词汇·红宝书》\红宝书MP3分割\06 n4-か (</v>
          </cell>
          <cell r="AB1495">
            <v>13</v>
          </cell>
          <cell r="AC1495" t="str">
            <v>).mp3</v>
          </cell>
          <cell r="AD1495" t="str">
            <v>F:\《自创文法查阅Excel》4.0备份\にほんご\《B词汇·红宝书》\红宝书MP3分割\06 n4-か (13).mp3</v>
          </cell>
        </row>
        <row r="1496">
          <cell r="A1496">
            <v>1494</v>
          </cell>
          <cell r="B1496">
            <v>0.63337752052876006</v>
          </cell>
          <cell r="C1496">
            <v>80</v>
          </cell>
          <cell r="D1496">
            <v>80</v>
          </cell>
          <cell r="E1496">
            <v>14</v>
          </cell>
          <cell r="F1496" t="str">
            <v>かえる</v>
          </cell>
          <cell r="G1496" t="str">
            <v>変える</v>
          </cell>
          <cell r="H1496" t="str">
            <v>か</v>
          </cell>
          <cell r="I1496" t="str">
            <v>え</v>
          </cell>
          <cell r="J1496" t="str">
            <v>る</v>
          </cell>
          <cell r="W1496" t="str">
            <v>➸</v>
          </cell>
          <cell r="X1496" t="str">
            <v>F:\《自创文法查阅Excel》4.0备份\にほんご\《B词汇·红宝书》\红宝书15版\N4か (1).jpg</v>
          </cell>
          <cell r="Y1496" t="str">
            <v>\《B词汇·红宝书》\红宝书15版\N4か (1).jpg</v>
          </cell>
          <cell r="Z1496" t="str">
            <v>▶</v>
          </cell>
          <cell r="AA1496" t="str">
            <v>\《B词汇·红宝书》\红宝书MP3分割\06 n4-か (</v>
          </cell>
          <cell r="AB1496">
            <v>14</v>
          </cell>
          <cell r="AC1496" t="str">
            <v>).mp3</v>
          </cell>
          <cell r="AD1496" t="str">
            <v>F:\《自创文法查阅Excel》4.0备份\にほんご\《B词汇·红宝书》\红宝书MP3分割\06 n4-か (14).mp3</v>
          </cell>
        </row>
        <row r="1497">
          <cell r="A1497">
            <v>1495</v>
          </cell>
          <cell r="B1497">
            <v>0.3936481629863452</v>
          </cell>
          <cell r="C1497">
            <v>81</v>
          </cell>
          <cell r="D1497">
            <v>81</v>
          </cell>
          <cell r="E1497">
            <v>15</v>
          </cell>
          <cell r="F1497" t="str">
            <v>かえる</v>
          </cell>
          <cell r="G1497" t="str">
            <v>換える</v>
          </cell>
          <cell r="H1497" t="str">
            <v>か</v>
          </cell>
          <cell r="I1497" t="str">
            <v>え</v>
          </cell>
          <cell r="J1497" t="str">
            <v>る</v>
          </cell>
          <cell r="W1497" t="str">
            <v>➸</v>
          </cell>
          <cell r="X1497" t="str">
            <v>F:\《自创文法查阅Excel》4.0备份\にほんご\《B词汇·红宝书》\红宝书15版\N4か (1).jpg</v>
          </cell>
          <cell r="Y1497" t="str">
            <v>\《B词汇·红宝书》\红宝书15版\N4か (1).jpg</v>
          </cell>
          <cell r="Z1497" t="str">
            <v>▶</v>
          </cell>
          <cell r="AA1497" t="str">
            <v>\《B词汇·红宝书》\红宝书MP3分割\06 n4-か (</v>
          </cell>
          <cell r="AB1497">
            <v>15</v>
          </cell>
          <cell r="AC1497" t="str">
            <v>).mp3</v>
          </cell>
          <cell r="AD1497" t="str">
            <v>F:\《自创文法查阅Excel》4.0备份\にほんご\《B词汇·红宝书》\红宝书MP3分割\06 n4-か (15).mp3</v>
          </cell>
        </row>
        <row r="1498">
          <cell r="A1498">
            <v>1496</v>
          </cell>
          <cell r="B1498">
            <v>5.5652216833249613E-2</v>
          </cell>
          <cell r="C1498">
            <v>82</v>
          </cell>
          <cell r="D1498">
            <v>82</v>
          </cell>
          <cell r="E1498">
            <v>16</v>
          </cell>
          <cell r="F1498" t="str">
            <v>かがく</v>
          </cell>
          <cell r="G1498" t="str">
            <v>化学</v>
          </cell>
          <cell r="H1498" t="str">
            <v>か</v>
          </cell>
          <cell r="I1498" t="str">
            <v>が</v>
          </cell>
          <cell r="J1498" t="str">
            <v>く</v>
          </cell>
          <cell r="W1498" t="str">
            <v>➸</v>
          </cell>
          <cell r="X1498" t="str">
            <v>F:\《自创文法查阅Excel》4.0备份\にほんご\《B词汇·红宝书》\红宝书15版\N4か (1).jpg</v>
          </cell>
          <cell r="Y1498" t="str">
            <v>\《B词汇·红宝书》\红宝书15版\N4か (1).jpg</v>
          </cell>
          <cell r="Z1498" t="str">
            <v>▶</v>
          </cell>
          <cell r="AA1498" t="str">
            <v>\《B词汇·红宝书》\红宝书MP3分割\06 n4-か (</v>
          </cell>
          <cell r="AB1498">
            <v>16</v>
          </cell>
          <cell r="AC1498" t="str">
            <v>).mp3</v>
          </cell>
          <cell r="AD1498" t="str">
            <v>F:\《自创文法查阅Excel》4.0备份\にほんご\《B词汇·红宝书》\红宝书MP3分割\06 n4-か (16).mp3</v>
          </cell>
        </row>
        <row r="1499">
          <cell r="A1499">
            <v>1497</v>
          </cell>
          <cell r="B1499">
            <v>0.7195806068650904</v>
          </cell>
          <cell r="C1499">
            <v>83</v>
          </cell>
          <cell r="D1499">
            <v>83</v>
          </cell>
          <cell r="E1499">
            <v>17</v>
          </cell>
          <cell r="F1499" t="str">
            <v>かがく</v>
          </cell>
          <cell r="G1499" t="str">
            <v>科学</v>
          </cell>
          <cell r="H1499" t="str">
            <v>か</v>
          </cell>
          <cell r="I1499" t="str">
            <v>が</v>
          </cell>
          <cell r="J1499" t="str">
            <v>く</v>
          </cell>
          <cell r="W1499" t="str">
            <v>➸</v>
          </cell>
          <cell r="X1499" t="str">
            <v>F:\《自创文法查阅Excel》4.0备份\にほんご\《B词汇·红宝书》\红宝书15版\N4か (1).jpg</v>
          </cell>
          <cell r="Y1499" t="str">
            <v>\《B词汇·红宝书》\红宝书15版\N4か (1).jpg</v>
          </cell>
          <cell r="Z1499" t="str">
            <v>▶</v>
          </cell>
          <cell r="AA1499" t="str">
            <v>\《B词汇·红宝书》\红宝书MP3分割\06 n4-か (</v>
          </cell>
          <cell r="AB1499">
            <v>17</v>
          </cell>
          <cell r="AC1499" t="str">
            <v>).mp3</v>
          </cell>
          <cell r="AD1499" t="str">
            <v>F:\《自创文法查阅Excel》4.0备份\にほんご\《B词汇·红宝书》\红宝书MP3分割\06 n4-か (17).mp3</v>
          </cell>
        </row>
        <row r="1500">
          <cell r="A1500">
            <v>1498</v>
          </cell>
          <cell r="B1500">
            <v>0.55901105681537289</v>
          </cell>
          <cell r="C1500">
            <v>84</v>
          </cell>
          <cell r="D1500">
            <v>84</v>
          </cell>
          <cell r="E1500">
            <v>18</v>
          </cell>
          <cell r="F1500" t="str">
            <v>かがみ</v>
          </cell>
          <cell r="G1500" t="str">
            <v>鏡</v>
          </cell>
          <cell r="H1500" t="str">
            <v>か</v>
          </cell>
          <cell r="I1500" t="str">
            <v>が</v>
          </cell>
          <cell r="J1500" t="str">
            <v>み</v>
          </cell>
          <cell r="W1500" t="str">
            <v>➸</v>
          </cell>
          <cell r="X1500" t="str">
            <v>F:\《自创文法查阅Excel》4.0备份\にほんご\《B词汇·红宝书》\红宝书15版\N4か (2).jpg</v>
          </cell>
          <cell r="Y1500" t="str">
            <v>\《B词汇·红宝书》\红宝书15版\N4か (2).jpg</v>
          </cell>
          <cell r="Z1500" t="str">
            <v>▶</v>
          </cell>
          <cell r="AA1500" t="str">
            <v>\《B词汇·红宝书》\红宝书MP3分割\06 n4-か (</v>
          </cell>
          <cell r="AB1500">
            <v>18</v>
          </cell>
          <cell r="AC1500" t="str">
            <v>).mp3</v>
          </cell>
          <cell r="AD1500" t="str">
            <v>F:\《自创文法查阅Excel》4.0备份\にほんご\《B词汇·红宝书》\红宝书MP3分割\06 n4-か (18).mp3</v>
          </cell>
        </row>
        <row r="1501">
          <cell r="A1501">
            <v>1499</v>
          </cell>
          <cell r="B1501">
            <v>0.89834579205607723</v>
          </cell>
          <cell r="C1501">
            <v>85</v>
          </cell>
          <cell r="D1501">
            <v>85</v>
          </cell>
          <cell r="E1501">
            <v>19</v>
          </cell>
          <cell r="F1501" t="str">
            <v>かかり</v>
          </cell>
          <cell r="G1501" t="str">
            <v>係り</v>
          </cell>
          <cell r="H1501" t="str">
            <v>か</v>
          </cell>
          <cell r="I1501" t="str">
            <v>か</v>
          </cell>
          <cell r="J1501" t="str">
            <v>り</v>
          </cell>
          <cell r="W1501" t="str">
            <v>➸</v>
          </cell>
          <cell r="X1501" t="str">
            <v>F:\《自创文法查阅Excel》4.0备份\にほんご\《B词汇·红宝书》\红宝书15版\N4か (2).jpg</v>
          </cell>
          <cell r="Y1501" t="str">
            <v>\《B词汇·红宝书》\红宝书15版\N4か (2).jpg</v>
          </cell>
          <cell r="Z1501" t="str">
            <v>▶</v>
          </cell>
          <cell r="AA1501" t="str">
            <v>\《B词汇·红宝书》\红宝书MP3分割\06 n4-か (</v>
          </cell>
          <cell r="AB1501">
            <v>19</v>
          </cell>
          <cell r="AC1501" t="str">
            <v>).mp3</v>
          </cell>
          <cell r="AD1501" t="str">
            <v>F:\《自创文法查阅Excel》4.0备份\にほんご\《B词汇·红宝书》\红宝书MP3分割\06 n4-か (19).mp3</v>
          </cell>
        </row>
        <row r="1502">
          <cell r="A1502">
            <v>1500</v>
          </cell>
          <cell r="B1502">
            <v>4.2152975769299994E-2</v>
          </cell>
          <cell r="C1502">
            <v>86</v>
          </cell>
          <cell r="D1502">
            <v>86</v>
          </cell>
          <cell r="E1502">
            <v>20</v>
          </cell>
          <cell r="F1502" t="str">
            <v>～がかり</v>
          </cell>
          <cell r="G1502" t="str">
            <v>～係</v>
          </cell>
          <cell r="H1502" t="str">
            <v>～</v>
          </cell>
          <cell r="I1502" t="str">
            <v>が</v>
          </cell>
          <cell r="J1502" t="str">
            <v>か</v>
          </cell>
          <cell r="K1502" t="str">
            <v>り</v>
          </cell>
          <cell r="W1502" t="str">
            <v>➸</v>
          </cell>
          <cell r="X1502" t="str">
            <v>F:\《自创文法查阅Excel》4.0备份\にほんご\《B词汇·红宝书》\红宝书15版\N4か (2).jpg</v>
          </cell>
          <cell r="Y1502" t="str">
            <v>\《B词汇·红宝书》\红宝书15版\N4か (2).jpg</v>
          </cell>
          <cell r="Z1502" t="str">
            <v>▶</v>
          </cell>
          <cell r="AA1502" t="str">
            <v>\《B词汇·红宝书》\红宝书MP3分割\06 n4-か (</v>
          </cell>
          <cell r="AB1502">
            <v>20</v>
          </cell>
          <cell r="AC1502" t="str">
            <v>).mp3</v>
          </cell>
          <cell r="AD1502" t="str">
            <v>F:\《自创文法查阅Excel》4.0备份\にほんご\《B词汇·红宝书》\红宝书MP3分割\06 n4-か (20).mp3</v>
          </cell>
        </row>
        <row r="1503">
          <cell r="A1503">
            <v>1501</v>
          </cell>
          <cell r="B1503">
            <v>2.9780310587356307E-2</v>
          </cell>
          <cell r="C1503">
            <v>87</v>
          </cell>
          <cell r="D1503">
            <v>87</v>
          </cell>
          <cell r="E1503">
            <v>21</v>
          </cell>
          <cell r="F1503" t="str">
            <v>かかりいん</v>
          </cell>
          <cell r="G1503" t="str">
            <v>係員</v>
          </cell>
          <cell r="H1503" t="str">
            <v>か</v>
          </cell>
          <cell r="I1503" t="str">
            <v>か</v>
          </cell>
          <cell r="J1503" t="str">
            <v>り</v>
          </cell>
          <cell r="K1503" t="str">
            <v>い</v>
          </cell>
          <cell r="L1503" t="str">
            <v>ん</v>
          </cell>
          <cell r="W1503" t="str">
            <v>➸</v>
          </cell>
          <cell r="X1503" t="str">
            <v>F:\《自创文法查阅Excel》4.0备份\にほんご\《B词汇·红宝书》\红宝书15版\N4か (2).jpg</v>
          </cell>
          <cell r="Y1503" t="str">
            <v>\《B词汇·红宝书》\红宝书15版\N4か (2).jpg</v>
          </cell>
          <cell r="Z1503" t="str">
            <v>▶</v>
          </cell>
          <cell r="AA1503" t="str">
            <v>\《B词汇·红宝书》\红宝书MP3分割\06 n4-か (</v>
          </cell>
          <cell r="AB1503">
            <v>21</v>
          </cell>
          <cell r="AC1503" t="str">
            <v>).mp3</v>
          </cell>
          <cell r="AD1503" t="str">
            <v>F:\《自创文法查阅Excel》4.0备份\にほんご\《B词汇·红宝书》\红宝书MP3分割\06 n4-か (21).mp3</v>
          </cell>
        </row>
        <row r="1504">
          <cell r="A1504">
            <v>1502</v>
          </cell>
          <cell r="B1504">
            <v>0.68150375478251068</v>
          </cell>
          <cell r="C1504">
            <v>88</v>
          </cell>
          <cell r="D1504">
            <v>88</v>
          </cell>
          <cell r="E1504">
            <v>22</v>
          </cell>
          <cell r="F1504" t="str">
            <v>かかる</v>
          </cell>
          <cell r="G1504" t="str">
            <v>掛かる</v>
          </cell>
          <cell r="H1504" t="str">
            <v>か</v>
          </cell>
          <cell r="I1504" t="str">
            <v>か</v>
          </cell>
          <cell r="J1504" t="str">
            <v>る</v>
          </cell>
          <cell r="W1504" t="str">
            <v>➸</v>
          </cell>
          <cell r="X1504" t="str">
            <v>F:\《自创文法查阅Excel》4.0备份\にほんご\《B词汇·红宝书》\红宝书15版\N4か (2).jpg</v>
          </cell>
          <cell r="Y1504" t="str">
            <v>\《B词汇·红宝书》\红宝书15版\N4か (2).jpg</v>
          </cell>
          <cell r="Z1504" t="str">
            <v>▶</v>
          </cell>
          <cell r="AA1504" t="str">
            <v>\《B词汇·红宝书》\红宝书MP3分割\06 n4-か (</v>
          </cell>
          <cell r="AB1504">
            <v>22</v>
          </cell>
          <cell r="AC1504" t="str">
            <v>).mp3</v>
          </cell>
          <cell r="AD1504" t="str">
            <v>F:\《自创文法查阅Excel》4.0备份\にほんご\《B词汇·红宝书》\红宝书MP3分割\06 n4-か (22).mp3</v>
          </cell>
        </row>
        <row r="1505">
          <cell r="A1505">
            <v>1503</v>
          </cell>
          <cell r="B1505">
            <v>0.3872629773002465</v>
          </cell>
          <cell r="C1505">
            <v>89</v>
          </cell>
          <cell r="D1505">
            <v>89</v>
          </cell>
          <cell r="E1505">
            <v>23</v>
          </cell>
          <cell r="F1505" t="str">
            <v>がくしゅう</v>
          </cell>
          <cell r="G1505" t="str">
            <v>学習</v>
          </cell>
          <cell r="H1505" t="str">
            <v>が</v>
          </cell>
          <cell r="I1505" t="str">
            <v>く</v>
          </cell>
          <cell r="J1505" t="str">
            <v>し</v>
          </cell>
          <cell r="K1505" t="str">
            <v>ゅ</v>
          </cell>
          <cell r="L1505" t="str">
            <v>う</v>
          </cell>
          <cell r="W1505" t="str">
            <v>➸</v>
          </cell>
          <cell r="X1505" t="str">
            <v>F:\《自创文法查阅Excel》4.0备份\にほんご\《B词汇·红宝书》\红宝书15版\N4か (2).jpg</v>
          </cell>
          <cell r="Y1505" t="str">
            <v>\《B词汇·红宝书》\红宝书15版\N4か (2).jpg</v>
          </cell>
          <cell r="Z1505" t="str">
            <v>▶</v>
          </cell>
          <cell r="AA1505" t="str">
            <v>\《B词汇·红宝书》\红宝书MP3分割\06 n4-か (</v>
          </cell>
          <cell r="AB1505">
            <v>23</v>
          </cell>
          <cell r="AC1505" t="str">
            <v>).mp3</v>
          </cell>
          <cell r="AD1505" t="str">
            <v>F:\《自创文法查阅Excel》4.0备份\にほんご\《B词汇·红宝书》\红宝书MP3分割\06 n4-か (23).mp3</v>
          </cell>
        </row>
        <row r="1506">
          <cell r="A1506">
            <v>1504</v>
          </cell>
          <cell r="B1506">
            <v>0.89948781357678098</v>
          </cell>
          <cell r="C1506">
            <v>90</v>
          </cell>
          <cell r="D1506">
            <v>90</v>
          </cell>
          <cell r="E1506">
            <v>24</v>
          </cell>
          <cell r="F1506" t="str">
            <v>がくねん</v>
          </cell>
          <cell r="G1506" t="str">
            <v>学習者</v>
          </cell>
          <cell r="H1506" t="str">
            <v>が</v>
          </cell>
          <cell r="I1506" t="str">
            <v>く</v>
          </cell>
          <cell r="J1506" t="str">
            <v>ね</v>
          </cell>
          <cell r="K1506" t="str">
            <v>ん</v>
          </cell>
          <cell r="W1506" t="str">
            <v>➸</v>
          </cell>
          <cell r="X1506" t="str">
            <v>F:\《自创文法查阅Excel》4.0备份\にほんご\《B词汇·红宝书》\红宝书15版\N4か (2).jpg</v>
          </cell>
          <cell r="Y1506" t="str">
            <v>\《B词汇·红宝书》\红宝书15版\N4か (2).jpg</v>
          </cell>
          <cell r="Z1506" t="str">
            <v>▶</v>
          </cell>
          <cell r="AA1506" t="str">
            <v>\《B词汇·红宝书》\红宝书MP3分割\06 n4-か (</v>
          </cell>
          <cell r="AB1506">
            <v>24</v>
          </cell>
          <cell r="AC1506" t="str">
            <v>).mp3</v>
          </cell>
          <cell r="AD1506" t="str">
            <v>F:\《自创文法查阅Excel》4.0备份\にほんご\《B词汇·红宝书》\红宝书MP3分割\06 n4-か (24).mp3</v>
          </cell>
        </row>
        <row r="1507">
          <cell r="A1507">
            <v>1505</v>
          </cell>
          <cell r="B1507">
            <v>0.28875546392359053</v>
          </cell>
          <cell r="C1507">
            <v>91</v>
          </cell>
          <cell r="D1507">
            <v>91</v>
          </cell>
          <cell r="E1507">
            <v>25</v>
          </cell>
          <cell r="F1507" t="str">
            <v>がくねん</v>
          </cell>
          <cell r="G1507" t="str">
            <v>学年</v>
          </cell>
          <cell r="H1507" t="str">
            <v>が</v>
          </cell>
          <cell r="I1507" t="str">
            <v>く</v>
          </cell>
          <cell r="J1507" t="str">
            <v>ね</v>
          </cell>
          <cell r="K1507" t="str">
            <v>ん</v>
          </cell>
          <cell r="W1507" t="str">
            <v>➸</v>
          </cell>
          <cell r="X1507" t="str">
            <v>F:\《自创文法查阅Excel》4.0备份\にほんご\《B词汇·红宝书》\红宝书15版\N4か (2).jpg</v>
          </cell>
          <cell r="Y1507" t="str">
            <v>\《B词汇·红宝书》\红宝书15版\N4か (2).jpg</v>
          </cell>
          <cell r="Z1507" t="str">
            <v>▶</v>
          </cell>
          <cell r="AA1507" t="str">
            <v>\《B词汇·红宝书》\红宝书MP3分割\06 n4-か (</v>
          </cell>
          <cell r="AB1507">
            <v>25</v>
          </cell>
          <cell r="AC1507" t="str">
            <v>).mp3</v>
          </cell>
          <cell r="AD1507" t="str">
            <v>F:\《自创文法查阅Excel》4.0备份\にほんご\《B词汇·红宝书》\红宝书MP3分割\06 n4-か (25).mp3</v>
          </cell>
        </row>
        <row r="1508">
          <cell r="A1508">
            <v>1506</v>
          </cell>
          <cell r="B1508">
            <v>0.33651110724749767</v>
          </cell>
          <cell r="C1508">
            <v>92</v>
          </cell>
          <cell r="D1508">
            <v>92</v>
          </cell>
          <cell r="E1508">
            <v>26</v>
          </cell>
          <cell r="F1508" t="str">
            <v>～がくねん</v>
          </cell>
          <cell r="G1508" t="str">
            <v>～学年</v>
          </cell>
          <cell r="H1508" t="str">
            <v>～</v>
          </cell>
          <cell r="I1508" t="str">
            <v>が</v>
          </cell>
          <cell r="J1508" t="str">
            <v>く</v>
          </cell>
          <cell r="K1508" t="str">
            <v>ね</v>
          </cell>
          <cell r="L1508" t="str">
            <v>ん</v>
          </cell>
          <cell r="W1508" t="str">
            <v>➸</v>
          </cell>
          <cell r="X1508" t="str">
            <v>F:\《自创文法查阅Excel》4.0备份\にほんご\《B词汇·红宝书》\红宝书15版\N4か (2).jpg</v>
          </cell>
          <cell r="Y1508" t="str">
            <v>\《B词汇·红宝书》\红宝书15版\N4か (2).jpg</v>
          </cell>
          <cell r="Z1508" t="str">
            <v>▶</v>
          </cell>
          <cell r="AA1508" t="str">
            <v>\《B词汇·红宝书》\红宝书MP3分割\06 n4-か (</v>
          </cell>
          <cell r="AB1508">
            <v>26</v>
          </cell>
          <cell r="AC1508" t="str">
            <v>).mp3</v>
          </cell>
          <cell r="AD1508" t="str">
            <v>F:\《自创文法查阅Excel》4.0备份\にほんご\《B词汇·红宝书》\红宝书MP3分割\06 n4-か (26).mp3</v>
          </cell>
        </row>
        <row r="1509">
          <cell r="A1509">
            <v>1507</v>
          </cell>
          <cell r="B1509">
            <v>0.86379700846722385</v>
          </cell>
          <cell r="C1509">
            <v>93</v>
          </cell>
          <cell r="D1509">
            <v>93</v>
          </cell>
          <cell r="E1509">
            <v>27</v>
          </cell>
          <cell r="F1509" t="str">
            <v>がくぶ</v>
          </cell>
          <cell r="G1509" t="str">
            <v>学部</v>
          </cell>
          <cell r="H1509" t="str">
            <v>が</v>
          </cell>
          <cell r="I1509" t="str">
            <v>く</v>
          </cell>
          <cell r="J1509" t="str">
            <v>ぶ</v>
          </cell>
          <cell r="W1509" t="str">
            <v>➸</v>
          </cell>
          <cell r="X1509" t="str">
            <v>F:\《自创文法查阅Excel》4.0备份\にほんご\《B词汇·红宝书》\红宝书15版\N4か (2).jpg</v>
          </cell>
          <cell r="Y1509" t="str">
            <v>\《B词汇·红宝书》\红宝书15版\N4か (2).jpg</v>
          </cell>
          <cell r="Z1509" t="str">
            <v>▶</v>
          </cell>
          <cell r="AA1509" t="str">
            <v>\《B词汇·红宝书》\红宝书MP3分割\06 n4-か (</v>
          </cell>
          <cell r="AB1509">
            <v>27</v>
          </cell>
          <cell r="AC1509" t="str">
            <v>).mp3</v>
          </cell>
          <cell r="AD1509" t="str">
            <v>F:\《自创文法查阅Excel》4.0备份\にほんご\《B词汇·红宝书》\红宝书MP3分割\06 n4-か (27).mp3</v>
          </cell>
        </row>
        <row r="1510">
          <cell r="A1510">
            <v>1508</v>
          </cell>
          <cell r="B1510">
            <v>0.66119832374099397</v>
          </cell>
          <cell r="C1510">
            <v>94</v>
          </cell>
          <cell r="D1510">
            <v>94</v>
          </cell>
          <cell r="E1510">
            <v>28</v>
          </cell>
          <cell r="F1510" t="str">
            <v>かける</v>
          </cell>
          <cell r="G1510" t="str">
            <v>掛ける</v>
          </cell>
          <cell r="H1510" t="str">
            <v>か</v>
          </cell>
          <cell r="I1510" t="str">
            <v>け</v>
          </cell>
          <cell r="J1510" t="str">
            <v>る</v>
          </cell>
          <cell r="W1510" t="str">
            <v>➸</v>
          </cell>
          <cell r="X1510" t="str">
            <v>F:\《自创文法查阅Excel》4.0备份\にほんご\《B词汇·红宝书》\红宝书15版\N4か (2).jpg</v>
          </cell>
          <cell r="Y1510" t="str">
            <v>\《B词汇·红宝书》\红宝书15版\N4か (2).jpg</v>
          </cell>
          <cell r="Z1510" t="str">
            <v>▶</v>
          </cell>
          <cell r="AA1510" t="str">
            <v>\《B词汇·红宝书》\红宝书MP3分割\06 n4-か (</v>
          </cell>
          <cell r="AB1510">
            <v>28</v>
          </cell>
          <cell r="AC1510" t="str">
            <v>).mp3</v>
          </cell>
          <cell r="AD1510" t="str">
            <v>F:\《自创文法查阅Excel》4.0备份\にほんご\《B词汇·红宝书》\红宝书MP3分割\06 n4-か (28).mp3</v>
          </cell>
        </row>
        <row r="1511">
          <cell r="A1511">
            <v>1509</v>
          </cell>
          <cell r="B1511">
            <v>0.2141904560261394</v>
          </cell>
          <cell r="C1511">
            <v>95</v>
          </cell>
          <cell r="D1511">
            <v>95</v>
          </cell>
          <cell r="E1511">
            <v>29</v>
          </cell>
          <cell r="F1511" t="str">
            <v>かざる</v>
          </cell>
          <cell r="G1511" t="str">
            <v>飾る</v>
          </cell>
          <cell r="H1511" t="str">
            <v>か</v>
          </cell>
          <cell r="I1511" t="str">
            <v>ざ</v>
          </cell>
          <cell r="J1511" t="str">
            <v>る</v>
          </cell>
          <cell r="W1511" t="str">
            <v>➸</v>
          </cell>
          <cell r="X1511" t="str">
            <v>F:\《自创文法查阅Excel》4.0备份\にほんご\《B词汇·红宝书》\红宝书15版\N4か (2).jpg</v>
          </cell>
          <cell r="Y1511" t="str">
            <v>\《B词汇·红宝书》\红宝书15版\N4か (2).jpg</v>
          </cell>
          <cell r="Z1511" t="str">
            <v>▶</v>
          </cell>
          <cell r="AA1511" t="str">
            <v>\《B词汇·红宝书》\红宝书MP3分割\06 n4-か (</v>
          </cell>
          <cell r="AB1511">
            <v>29</v>
          </cell>
          <cell r="AC1511" t="str">
            <v>).mp3</v>
          </cell>
          <cell r="AD1511" t="str">
            <v>F:\《自创文法查阅Excel》4.0备份\にほんご\《B词汇·红宝书》\红宝书MP3分割\06 n4-か (29).mp3</v>
          </cell>
        </row>
        <row r="1512">
          <cell r="A1512">
            <v>1510</v>
          </cell>
          <cell r="B1512">
            <v>0.85075764708420121</v>
          </cell>
          <cell r="C1512">
            <v>96</v>
          </cell>
          <cell r="D1512">
            <v>96</v>
          </cell>
          <cell r="E1512">
            <v>30</v>
          </cell>
          <cell r="F1512" t="str">
            <v>かじ</v>
          </cell>
          <cell r="G1512" t="str">
            <v>火事</v>
          </cell>
          <cell r="H1512" t="str">
            <v>か</v>
          </cell>
          <cell r="I1512" t="str">
            <v>じ</v>
          </cell>
          <cell r="W1512" t="str">
            <v>➸</v>
          </cell>
          <cell r="X1512" t="str">
            <v>F:\《自创文法查阅Excel》4.0备份\にほんご\《B词汇·红宝书》\红宝书15版\N4か (2).jpg</v>
          </cell>
          <cell r="Y1512" t="str">
            <v>\《B词汇·红宝书》\红宝书15版\N4か (2).jpg</v>
          </cell>
          <cell r="Z1512" t="str">
            <v>▶</v>
          </cell>
          <cell r="AA1512" t="str">
            <v>\《B词汇·红宝书》\红宝书MP3分割\06 n4-か (</v>
          </cell>
          <cell r="AB1512">
            <v>30</v>
          </cell>
          <cell r="AC1512" t="str">
            <v>).mp3</v>
          </cell>
          <cell r="AD1512" t="str">
            <v>F:\《自创文法查阅Excel》4.0备份\にほんご\《B词汇·红宝书》\红宝书MP3分割\06 n4-か (30).mp3</v>
          </cell>
        </row>
        <row r="1513">
          <cell r="A1513">
            <v>1511</v>
          </cell>
          <cell r="B1513">
            <v>0.22944406767527892</v>
          </cell>
          <cell r="C1513">
            <v>97</v>
          </cell>
          <cell r="D1513">
            <v>97</v>
          </cell>
          <cell r="E1513">
            <v>31</v>
          </cell>
          <cell r="F1513" t="str">
            <v>かじ</v>
          </cell>
          <cell r="G1513" t="str">
            <v>家事</v>
          </cell>
          <cell r="H1513" t="str">
            <v>か</v>
          </cell>
          <cell r="I1513" t="str">
            <v>じ</v>
          </cell>
          <cell r="W1513" t="str">
            <v>➸</v>
          </cell>
          <cell r="X1513" t="str">
            <v>F:\《自创文法查阅Excel》4.0备份\にほんご\《B词汇·红宝书》\红宝书15版\N4か (2).jpg</v>
          </cell>
          <cell r="Y1513" t="str">
            <v>\《B词汇·红宝书》\红宝书15版\N4か (2).jpg</v>
          </cell>
          <cell r="Z1513" t="str">
            <v>▶</v>
          </cell>
          <cell r="AA1513" t="str">
            <v>\《B词汇·红宝书》\红宝书MP3分割\06 n4-か (</v>
          </cell>
          <cell r="AB1513">
            <v>31</v>
          </cell>
          <cell r="AC1513" t="str">
            <v>).mp3</v>
          </cell>
          <cell r="AD1513" t="str">
            <v>F:\《自创文法查阅Excel》4.0备份\にほんご\《B词汇·红宝书》\红宝书MP3分割\06 n4-か (31).mp3</v>
          </cell>
        </row>
        <row r="1514">
          <cell r="A1514">
            <v>1512</v>
          </cell>
          <cell r="B1514">
            <v>0.86991056300608027</v>
          </cell>
          <cell r="C1514">
            <v>98</v>
          </cell>
          <cell r="D1514">
            <v>98</v>
          </cell>
          <cell r="E1514">
            <v>32</v>
          </cell>
          <cell r="F1514" t="str">
            <v>かしだし</v>
          </cell>
          <cell r="G1514" t="str">
            <v>貸出し</v>
          </cell>
          <cell r="H1514" t="str">
            <v>か</v>
          </cell>
          <cell r="I1514" t="str">
            <v>し</v>
          </cell>
          <cell r="J1514" t="str">
            <v>だ</v>
          </cell>
          <cell r="K1514" t="str">
            <v>し</v>
          </cell>
          <cell r="W1514" t="str">
            <v>➸</v>
          </cell>
          <cell r="X1514" t="str">
            <v>F:\《自创文法查阅Excel》4.0备份\にほんご\《B词汇·红宝书》\红宝书15版\N4か (2).jpg</v>
          </cell>
          <cell r="Y1514" t="str">
            <v>\《B词汇·红宝书》\红宝书15版\N4か (2).jpg</v>
          </cell>
          <cell r="Z1514" t="str">
            <v>▶</v>
          </cell>
          <cell r="AA1514" t="str">
            <v>\《B词汇·红宝书》\红宝书MP3分割\06 n4-か (</v>
          </cell>
          <cell r="AB1514">
            <v>32</v>
          </cell>
          <cell r="AC1514" t="str">
            <v>).mp3</v>
          </cell>
          <cell r="AD1514" t="str">
            <v>F:\《自创文法查阅Excel》4.0备份\にほんご\《B词汇·红宝书》\红宝书MP3分割\06 n4-か (32).mp3</v>
          </cell>
        </row>
        <row r="1515">
          <cell r="A1515">
            <v>1513</v>
          </cell>
          <cell r="B1515">
            <v>0.13926823086322004</v>
          </cell>
          <cell r="C1515">
            <v>99</v>
          </cell>
          <cell r="D1515">
            <v>99</v>
          </cell>
          <cell r="E1515">
            <v>33</v>
          </cell>
          <cell r="F1515" t="str">
            <v>ガス</v>
          </cell>
          <cell r="G1515" t="str">
            <v>gas</v>
          </cell>
          <cell r="H1515" t="str">
            <v>ガ</v>
          </cell>
          <cell r="I1515" t="str">
            <v>ス</v>
          </cell>
          <cell r="V1515" t="str">
            <v>P</v>
          </cell>
          <cell r="W1515" t="str">
            <v>➸</v>
          </cell>
          <cell r="X1515" t="str">
            <v>F:\《自创文法查阅Excel》4.0备份\にほんご\《B词汇·红宝书》\红宝书15版\N4か (2).jpg</v>
          </cell>
          <cell r="Y1515" t="str">
            <v>\《B词汇·红宝书》\红宝书15版\N4か (2).jpg</v>
          </cell>
          <cell r="Z1515" t="str">
            <v>▶</v>
          </cell>
          <cell r="AA1515" t="str">
            <v>\《B词汇·红宝书》\红宝书MP3分割\06 n4-か (</v>
          </cell>
          <cell r="AB1515">
            <v>33</v>
          </cell>
          <cell r="AC1515" t="str">
            <v>).mp3</v>
          </cell>
          <cell r="AD1515" t="str">
            <v>F:\《自创文法查阅Excel》4.0备份\にほんご\《B词汇·红宝书》\红宝书MP3分割\06 n4-か (33).mp3</v>
          </cell>
        </row>
        <row r="1516">
          <cell r="A1516">
            <v>1514</v>
          </cell>
          <cell r="B1516">
            <v>0.3914333940555037</v>
          </cell>
          <cell r="C1516">
            <v>100</v>
          </cell>
          <cell r="D1516">
            <v>100</v>
          </cell>
          <cell r="E1516">
            <v>34</v>
          </cell>
          <cell r="F1516" t="str">
            <v>かぞえる</v>
          </cell>
          <cell r="G1516" t="str">
            <v>数える</v>
          </cell>
          <cell r="H1516" t="str">
            <v>か</v>
          </cell>
          <cell r="I1516" t="str">
            <v>ぞ</v>
          </cell>
          <cell r="J1516" t="str">
            <v>え</v>
          </cell>
          <cell r="K1516" t="str">
            <v>る</v>
          </cell>
          <cell r="W1516" t="str">
            <v>➸</v>
          </cell>
          <cell r="X1516" t="str">
            <v>F:\《自创文法查阅Excel》4.0备份\にほんご\《B词汇·红宝书》\红宝书15版\N4か (2).jpg</v>
          </cell>
          <cell r="Y1516" t="str">
            <v>\《B词汇·红宝书》\红宝书15版\N4か (2).jpg</v>
          </cell>
          <cell r="Z1516" t="str">
            <v>▶</v>
          </cell>
          <cell r="AA1516" t="str">
            <v>\《B词汇·红宝书》\红宝书MP3分割\06 n4-か (</v>
          </cell>
          <cell r="AB1516">
            <v>34</v>
          </cell>
          <cell r="AC1516" t="str">
            <v>).mp3</v>
          </cell>
          <cell r="AD1516" t="str">
            <v>F:\《自创文法查阅Excel》4.0备份\にほんご\《B词汇·红宝书》\红宝书MP3分割\06 n4-か (34).mp3</v>
          </cell>
        </row>
        <row r="1517">
          <cell r="A1517">
            <v>1515</v>
          </cell>
          <cell r="B1517">
            <v>0.1873459922053915</v>
          </cell>
          <cell r="C1517">
            <v>101</v>
          </cell>
          <cell r="D1517">
            <v>101</v>
          </cell>
          <cell r="E1517">
            <v>35</v>
          </cell>
          <cell r="F1517" t="str">
            <v>ガソリン</v>
          </cell>
          <cell r="G1517" t="str">
            <v>gasoline</v>
          </cell>
          <cell r="H1517" t="str">
            <v>ガ</v>
          </cell>
          <cell r="I1517" t="str">
            <v>ソ</v>
          </cell>
          <cell r="J1517" t="str">
            <v>リ</v>
          </cell>
          <cell r="K1517" t="str">
            <v>ン</v>
          </cell>
          <cell r="V1517" t="str">
            <v>P</v>
          </cell>
          <cell r="W1517" t="str">
            <v>➸</v>
          </cell>
          <cell r="X1517" t="str">
            <v>F:\《自创文法查阅Excel》4.0备份\にほんご\《B词汇·红宝书》\红宝书15版\N4か (2).jpg</v>
          </cell>
          <cell r="Y1517" t="str">
            <v>\《B词汇·红宝书》\红宝书15版\N4か (2).jpg</v>
          </cell>
          <cell r="Z1517" t="str">
            <v>▶</v>
          </cell>
          <cell r="AA1517" t="str">
            <v>\《B词汇·红宝书》\红宝书MP3分割\06 n4-か (</v>
          </cell>
          <cell r="AB1517">
            <v>35</v>
          </cell>
          <cell r="AC1517" t="str">
            <v>).mp3</v>
          </cell>
          <cell r="AD1517" t="str">
            <v>F:\《自创文法查阅Excel》4.0备份\にほんご\《B词汇·红宝书》\红宝书MP3分割\06 n4-か (35).mp3</v>
          </cell>
        </row>
        <row r="1518">
          <cell r="A1518">
            <v>1516</v>
          </cell>
          <cell r="B1518">
            <v>0.14435213778611766</v>
          </cell>
          <cell r="C1518">
            <v>102</v>
          </cell>
          <cell r="D1518">
            <v>102</v>
          </cell>
          <cell r="E1518">
            <v>36</v>
          </cell>
          <cell r="F1518" t="str">
            <v>ガソリンスタンド</v>
          </cell>
          <cell r="G1518" t="str">
            <v>gasoline stand</v>
          </cell>
          <cell r="H1518" t="str">
            <v>ガ</v>
          </cell>
          <cell r="I1518" t="str">
            <v>ソ</v>
          </cell>
          <cell r="J1518" t="str">
            <v>リ</v>
          </cell>
          <cell r="K1518" t="str">
            <v>ン</v>
          </cell>
          <cell r="L1518" t="str">
            <v>ス</v>
          </cell>
          <cell r="M1518" t="str">
            <v>タ</v>
          </cell>
          <cell r="N1518" t="str">
            <v>ン</v>
          </cell>
          <cell r="O1518" t="str">
            <v>ド</v>
          </cell>
          <cell r="V1518" t="str">
            <v>P</v>
          </cell>
          <cell r="W1518" t="str">
            <v>➸</v>
          </cell>
          <cell r="X1518" t="str">
            <v>F:\《自创文法查阅Excel》4.0备份\にほんご\《B词汇·红宝书》\红宝书15版\N4か (2).jpg</v>
          </cell>
          <cell r="Y1518" t="str">
            <v>\《B词汇·红宝书》\红宝书15版\N4か (2).jpg</v>
          </cell>
          <cell r="Z1518" t="str">
            <v>▶</v>
          </cell>
          <cell r="AA1518" t="str">
            <v>\《B词汇·红宝书》\红宝书MP3分割\06 n4-か (</v>
          </cell>
          <cell r="AB1518">
            <v>36</v>
          </cell>
          <cell r="AC1518" t="str">
            <v>).mp3</v>
          </cell>
          <cell r="AD1518" t="str">
            <v>F:\《自创文法查阅Excel》4.0备份\にほんご\《B词汇·红宝书》\红宝书MP3分割\06 n4-か (36).mp3</v>
          </cell>
        </row>
        <row r="1519">
          <cell r="A1519">
            <v>1517</v>
          </cell>
          <cell r="B1519">
            <v>0.28199171471205831</v>
          </cell>
          <cell r="C1519">
            <v>103</v>
          </cell>
          <cell r="D1519">
            <v>103</v>
          </cell>
          <cell r="E1519">
            <v>37</v>
          </cell>
          <cell r="F1519" t="str">
            <v>かた</v>
          </cell>
          <cell r="G1519" t="str">
            <v>肩</v>
          </cell>
          <cell r="H1519" t="str">
            <v>か</v>
          </cell>
          <cell r="I1519" t="str">
            <v>た</v>
          </cell>
          <cell r="W1519" t="str">
            <v>➸</v>
          </cell>
          <cell r="X1519" t="str">
            <v>F:\《自创文法查阅Excel》4.0备份\にほんご\《B词汇·红宝书》\红宝书15版\N4か (3).jpg</v>
          </cell>
          <cell r="Y1519" t="str">
            <v>\《B词汇·红宝书》\红宝书15版\N4か (3).jpg</v>
          </cell>
          <cell r="Z1519" t="str">
            <v>▶</v>
          </cell>
          <cell r="AA1519" t="str">
            <v>\《B词汇·红宝书》\红宝书MP3分割\06 n4-か (</v>
          </cell>
          <cell r="AB1519">
            <v>37</v>
          </cell>
          <cell r="AC1519" t="str">
            <v>).mp3</v>
          </cell>
          <cell r="AD1519" t="str">
            <v>F:\《自创文法查阅Excel》4.0备份\にほんご\《B词汇·红宝书》\红宝书MP3分割\06 n4-か (37).mp3</v>
          </cell>
        </row>
        <row r="1520">
          <cell r="A1520">
            <v>1518</v>
          </cell>
          <cell r="B1520">
            <v>0.45975174931820684</v>
          </cell>
          <cell r="C1520">
            <v>104</v>
          </cell>
          <cell r="D1520">
            <v>104</v>
          </cell>
          <cell r="E1520">
            <v>38</v>
          </cell>
          <cell r="F1520" t="str">
            <v>かたい</v>
          </cell>
          <cell r="G1520" t="str">
            <v>固い</v>
          </cell>
          <cell r="H1520" t="str">
            <v>か</v>
          </cell>
          <cell r="I1520" t="str">
            <v>た</v>
          </cell>
          <cell r="J1520" t="str">
            <v>い</v>
          </cell>
          <cell r="R1520" t="str">
            <v>A1</v>
          </cell>
          <cell r="W1520" t="str">
            <v>➸</v>
          </cell>
          <cell r="X1520" t="str">
            <v>F:\《自创文法查阅Excel》4.0备份\にほんご\《B词汇·红宝书》\红宝书15版\N4か (3).jpg</v>
          </cell>
          <cell r="Y1520" t="str">
            <v>\《B词汇·红宝书》\红宝书15版\N4か (3).jpg</v>
          </cell>
          <cell r="Z1520" t="str">
            <v>▶</v>
          </cell>
          <cell r="AA1520" t="str">
            <v>\《B词汇·红宝书》\红宝书MP3分割\06 n4-か (</v>
          </cell>
          <cell r="AB1520">
            <v>38</v>
          </cell>
          <cell r="AC1520" t="str">
            <v>).mp3</v>
          </cell>
          <cell r="AD1520" t="str">
            <v>F:\《自创文法查阅Excel》4.0备份\にほんご\《B词汇·红宝书》\红宝书MP3分割\06 n4-か (38).mp3</v>
          </cell>
        </row>
        <row r="1521">
          <cell r="A1521">
            <v>1519</v>
          </cell>
          <cell r="B1521">
            <v>0.52510363239539071</v>
          </cell>
          <cell r="C1521">
            <v>105</v>
          </cell>
          <cell r="D1521">
            <v>105</v>
          </cell>
          <cell r="E1521">
            <v>39</v>
          </cell>
          <cell r="F1521" t="str">
            <v>かたい</v>
          </cell>
          <cell r="G1521" t="str">
            <v>堅い</v>
          </cell>
          <cell r="H1521" t="str">
            <v>か</v>
          </cell>
          <cell r="I1521" t="str">
            <v>た</v>
          </cell>
          <cell r="J1521" t="str">
            <v>い</v>
          </cell>
          <cell r="R1521" t="str">
            <v>A1</v>
          </cell>
          <cell r="W1521" t="str">
            <v>➸</v>
          </cell>
          <cell r="X1521" t="str">
            <v>F:\《自创文法查阅Excel》4.0备份\にほんご\《B词汇·红宝书》\红宝书15版\N4か (3).jpg</v>
          </cell>
          <cell r="Y1521" t="str">
            <v>\《B词汇·红宝书》\红宝书15版\N4か (3).jpg</v>
          </cell>
          <cell r="Z1521" t="str">
            <v>▶</v>
          </cell>
          <cell r="AA1521" t="str">
            <v>\《B词汇·红宝书》\红宝书MP3分割\06 n4-か (</v>
          </cell>
          <cell r="AB1521">
            <v>39</v>
          </cell>
          <cell r="AC1521" t="str">
            <v>).mp3</v>
          </cell>
          <cell r="AD1521" t="str">
            <v>F:\《自创文法查阅Excel》4.0备份\にほんご\《B词汇·红宝书》\红宝书MP3分割\06 n4-か (39).mp3</v>
          </cell>
        </row>
        <row r="1522">
          <cell r="A1522">
            <v>1520</v>
          </cell>
          <cell r="B1522">
            <v>0.98095079681032427</v>
          </cell>
          <cell r="C1522">
            <v>106</v>
          </cell>
          <cell r="D1522">
            <v>106</v>
          </cell>
          <cell r="E1522">
            <v>40</v>
          </cell>
          <cell r="F1522" t="str">
            <v>かたい</v>
          </cell>
          <cell r="G1522" t="str">
            <v>硬い</v>
          </cell>
          <cell r="H1522" t="str">
            <v>か</v>
          </cell>
          <cell r="I1522" t="str">
            <v>た</v>
          </cell>
          <cell r="J1522" t="str">
            <v>い</v>
          </cell>
          <cell r="R1522" t="str">
            <v>A1</v>
          </cell>
          <cell r="W1522" t="str">
            <v>➸</v>
          </cell>
          <cell r="X1522" t="str">
            <v>F:\《自创文法查阅Excel》4.0备份\にほんご\《B词汇·红宝书》\红宝书15版\N4か (3).jpg</v>
          </cell>
          <cell r="Y1522" t="str">
            <v>\《B词汇·红宝书》\红宝书15版\N4か (3).jpg</v>
          </cell>
          <cell r="Z1522" t="str">
            <v>▶</v>
          </cell>
          <cell r="AA1522" t="str">
            <v>\《B词汇·红宝书》\红宝书MP3分割\06 n4-か (</v>
          </cell>
          <cell r="AB1522">
            <v>40</v>
          </cell>
          <cell r="AC1522" t="str">
            <v>).mp3</v>
          </cell>
          <cell r="AD1522" t="str">
            <v>F:\《自创文法查阅Excel》4.0备份\にほんご\《B词汇·红宝书》\红宝书MP3分割\06 n4-か (40).mp3</v>
          </cell>
        </row>
        <row r="1523">
          <cell r="A1523">
            <v>1521</v>
          </cell>
          <cell r="B1523">
            <v>6.7815697289742571E-3</v>
          </cell>
          <cell r="C1523">
            <v>107</v>
          </cell>
          <cell r="D1523">
            <v>107</v>
          </cell>
          <cell r="E1523">
            <v>41</v>
          </cell>
          <cell r="F1523" t="str">
            <v>かたち</v>
          </cell>
          <cell r="G1523" t="str">
            <v>形</v>
          </cell>
          <cell r="H1523" t="str">
            <v>か</v>
          </cell>
          <cell r="I1523" t="str">
            <v>た</v>
          </cell>
          <cell r="J1523" t="str">
            <v>ち</v>
          </cell>
          <cell r="W1523" t="str">
            <v>➸</v>
          </cell>
          <cell r="X1523" t="str">
            <v>F:\《自创文法查阅Excel》4.0备份\にほんご\《B词汇·红宝书》\红宝书15版\N4か (3).jpg</v>
          </cell>
          <cell r="Y1523" t="str">
            <v>\《B词汇·红宝书》\红宝书15版\N4か (3).jpg</v>
          </cell>
          <cell r="Z1523" t="str">
            <v>▶</v>
          </cell>
          <cell r="AA1523" t="str">
            <v>\《B词汇·红宝书》\红宝书MP3分割\06 n4-か (</v>
          </cell>
          <cell r="AB1523">
            <v>41</v>
          </cell>
          <cell r="AC1523" t="str">
            <v>).mp3</v>
          </cell>
          <cell r="AD1523" t="str">
            <v>F:\《自创文法查阅Excel》4.0备份\にほんご\《B词汇·红宝书》\红宝书MP3分割\06 n4-か (41).mp3</v>
          </cell>
        </row>
        <row r="1524">
          <cell r="A1524">
            <v>1522</v>
          </cell>
          <cell r="B1524">
            <v>0.6364410317724245</v>
          </cell>
          <cell r="C1524">
            <v>108</v>
          </cell>
          <cell r="D1524">
            <v>108</v>
          </cell>
          <cell r="E1524">
            <v>42</v>
          </cell>
          <cell r="F1524" t="str">
            <v>かたづく</v>
          </cell>
          <cell r="G1524" t="str">
            <v>片付く</v>
          </cell>
          <cell r="H1524" t="str">
            <v>か</v>
          </cell>
          <cell r="I1524" t="str">
            <v>た</v>
          </cell>
          <cell r="J1524" t="str">
            <v>づ</v>
          </cell>
          <cell r="K1524" t="str">
            <v>く</v>
          </cell>
          <cell r="W1524" t="str">
            <v>➸</v>
          </cell>
          <cell r="X1524" t="str">
            <v>F:\《自创文法查阅Excel》4.0备份\にほんご\《B词汇·红宝书》\红宝书15版\N4か (3).jpg</v>
          </cell>
          <cell r="Y1524" t="str">
            <v>\《B词汇·红宝书》\红宝书15版\N4か (3).jpg</v>
          </cell>
          <cell r="Z1524" t="str">
            <v>▶</v>
          </cell>
          <cell r="AA1524" t="str">
            <v>\《B词汇·红宝书》\红宝书MP3分割\06 n4-か (</v>
          </cell>
          <cell r="AB1524">
            <v>42</v>
          </cell>
          <cell r="AC1524" t="str">
            <v>).mp3</v>
          </cell>
          <cell r="AD1524" t="str">
            <v>F:\《自创文法查阅Excel》4.0备份\にほんご\《B词汇·红宝书》\红宝书MP3分割\06 n4-か (42).mp3</v>
          </cell>
        </row>
        <row r="1525">
          <cell r="A1525">
            <v>1523</v>
          </cell>
          <cell r="B1525">
            <v>0.80515325085873202</v>
          </cell>
          <cell r="C1525">
            <v>109</v>
          </cell>
          <cell r="D1525">
            <v>109</v>
          </cell>
          <cell r="E1525">
            <v>43</v>
          </cell>
          <cell r="F1525" t="str">
            <v>かたづける</v>
          </cell>
          <cell r="G1525" t="str">
            <v>片付ける</v>
          </cell>
          <cell r="H1525" t="str">
            <v>か</v>
          </cell>
          <cell r="I1525" t="str">
            <v>た</v>
          </cell>
          <cell r="J1525" t="str">
            <v>づ</v>
          </cell>
          <cell r="K1525" t="str">
            <v>け</v>
          </cell>
          <cell r="L1525" t="str">
            <v>る</v>
          </cell>
          <cell r="W1525" t="str">
            <v>➸</v>
          </cell>
          <cell r="X1525" t="str">
            <v>F:\《自创文法查阅Excel》4.0备份\にほんご\《B词汇·红宝书》\红宝书15版\N4か (3).jpg</v>
          </cell>
          <cell r="Y1525" t="str">
            <v>\《B词汇·红宝书》\红宝书15版\N4か (3).jpg</v>
          </cell>
          <cell r="Z1525" t="str">
            <v>▶</v>
          </cell>
          <cell r="AA1525" t="str">
            <v>\《B词汇·红宝书》\红宝书MP3分割\06 n4-か (</v>
          </cell>
          <cell r="AB1525">
            <v>43</v>
          </cell>
          <cell r="AC1525" t="str">
            <v>).mp3</v>
          </cell>
          <cell r="AD1525" t="str">
            <v>F:\《自创文法查阅Excel》4.0备份\にほんご\《B词汇·红宝书》\红宝书MP3分割\06 n4-か (43).mp3</v>
          </cell>
        </row>
        <row r="1526">
          <cell r="A1526">
            <v>1524</v>
          </cell>
          <cell r="B1526">
            <v>0.9057028846643228</v>
          </cell>
          <cell r="C1526">
            <v>110</v>
          </cell>
          <cell r="D1526">
            <v>110</v>
          </cell>
          <cell r="E1526">
            <v>44</v>
          </cell>
          <cell r="F1526" t="str">
            <v>かちょう</v>
          </cell>
          <cell r="G1526" t="str">
            <v>課長</v>
          </cell>
          <cell r="H1526" t="str">
            <v>か</v>
          </cell>
          <cell r="I1526" t="str">
            <v>ち</v>
          </cell>
          <cell r="J1526" t="str">
            <v>ょ</v>
          </cell>
          <cell r="K1526" t="str">
            <v>う</v>
          </cell>
          <cell r="W1526" t="str">
            <v>➸</v>
          </cell>
          <cell r="X1526" t="str">
            <v>F:\《自创文法查阅Excel》4.0备份\にほんご\《B词汇·红宝书》\红宝书15版\N4か (3).jpg</v>
          </cell>
          <cell r="Y1526" t="str">
            <v>\《B词汇·红宝书》\红宝书15版\N4か (3).jpg</v>
          </cell>
          <cell r="Z1526" t="str">
            <v>▶</v>
          </cell>
          <cell r="AA1526" t="str">
            <v>\《B词汇·红宝书》\红宝书MP3分割\06 n4-か (</v>
          </cell>
          <cell r="AB1526">
            <v>44</v>
          </cell>
          <cell r="AC1526" t="str">
            <v>).mp3</v>
          </cell>
          <cell r="AD1526" t="str">
            <v>F:\《自创文法查阅Excel》4.0备份\にほんご\《B词汇·红宝书》\红宝书MP3分割\06 n4-か (44).mp3</v>
          </cell>
        </row>
        <row r="1527">
          <cell r="A1527">
            <v>1525</v>
          </cell>
          <cell r="B1527">
            <v>0.95570732623274424</v>
          </cell>
          <cell r="C1527">
            <v>111</v>
          </cell>
          <cell r="D1527">
            <v>111</v>
          </cell>
          <cell r="E1527">
            <v>45</v>
          </cell>
          <cell r="F1527" t="str">
            <v>かつ</v>
          </cell>
          <cell r="G1527" t="str">
            <v>勝つ</v>
          </cell>
          <cell r="H1527" t="str">
            <v>か</v>
          </cell>
          <cell r="I1527" t="str">
            <v>つ</v>
          </cell>
          <cell r="W1527" t="str">
            <v>➸</v>
          </cell>
          <cell r="X1527" t="str">
            <v>F:\《自创文法查阅Excel》4.0备份\にほんご\《B词汇·红宝书》\红宝书15版\N4か (3).jpg</v>
          </cell>
          <cell r="Y1527" t="str">
            <v>\《B词汇·红宝书》\红宝书15版\N4か (3).jpg</v>
          </cell>
          <cell r="Z1527" t="str">
            <v>▶</v>
          </cell>
          <cell r="AA1527" t="str">
            <v>\《B词汇·红宝书》\红宝书MP3分割\06 n4-か (</v>
          </cell>
          <cell r="AB1527">
            <v>45</v>
          </cell>
          <cell r="AC1527" t="str">
            <v>).mp3</v>
          </cell>
          <cell r="AD1527" t="str">
            <v>F:\《自创文法查阅Excel》4.0备份\にほんご\《B词汇·红宝书》\红宝书MP3分割\06 n4-か (45).mp3</v>
          </cell>
        </row>
        <row r="1528">
          <cell r="A1528">
            <v>1526</v>
          </cell>
          <cell r="B1528">
            <v>0.29836792614839625</v>
          </cell>
          <cell r="C1528">
            <v>112</v>
          </cell>
          <cell r="D1528">
            <v>112</v>
          </cell>
          <cell r="E1528">
            <v>46</v>
          </cell>
          <cell r="F1528" t="str">
            <v>かっこう</v>
          </cell>
          <cell r="G1528" t="str">
            <v>格好</v>
          </cell>
          <cell r="H1528" t="str">
            <v>か</v>
          </cell>
          <cell r="I1528" t="str">
            <v>っ</v>
          </cell>
          <cell r="J1528" t="str">
            <v>こ</v>
          </cell>
          <cell r="K1528" t="str">
            <v>う</v>
          </cell>
          <cell r="W1528" t="str">
            <v>➸</v>
          </cell>
          <cell r="X1528" t="str">
            <v>F:\《自创文法查阅Excel》4.0备份\にほんご\《B词汇·红宝书》\红宝书15版\N4か (3).jpg</v>
          </cell>
          <cell r="Y1528" t="str">
            <v>\《B词汇·红宝书》\红宝书15版\N4か (3).jpg</v>
          </cell>
          <cell r="Z1528" t="str">
            <v>▶</v>
          </cell>
          <cell r="AA1528" t="str">
            <v>\《B词汇·红宝书》\红宝书MP3分割\06 n4-か (</v>
          </cell>
          <cell r="AB1528">
            <v>46</v>
          </cell>
          <cell r="AC1528" t="str">
            <v>).mp3</v>
          </cell>
          <cell r="AD1528" t="str">
            <v>F:\《自创文法查阅Excel》4.0备份\にほんご\《B词汇·红宝书》\红宝书MP3分割\06 n4-か (46).mp3</v>
          </cell>
        </row>
        <row r="1529">
          <cell r="A1529">
            <v>1527</v>
          </cell>
          <cell r="B1529">
            <v>9.2042691445818114E-2</v>
          </cell>
          <cell r="C1529">
            <v>113</v>
          </cell>
          <cell r="D1529">
            <v>113</v>
          </cell>
          <cell r="E1529">
            <v>47</v>
          </cell>
          <cell r="F1529" t="str">
            <v>カップル</v>
          </cell>
          <cell r="G1529" t="str">
            <v>couple</v>
          </cell>
          <cell r="H1529" t="str">
            <v>カ</v>
          </cell>
          <cell r="I1529" t="str">
            <v>ッ</v>
          </cell>
          <cell r="J1529" t="str">
            <v>プ</v>
          </cell>
          <cell r="K1529" t="str">
            <v>ル</v>
          </cell>
          <cell r="V1529" t="str">
            <v>P</v>
          </cell>
          <cell r="W1529" t="str">
            <v>➸</v>
          </cell>
          <cell r="X1529" t="str">
            <v>F:\《自创文法查阅Excel》4.0备份\にほんご\《B词汇·红宝书》\红宝书15版\N4か (3).jpg</v>
          </cell>
          <cell r="Y1529" t="str">
            <v>\《B词汇·红宝书》\红宝书15版\N4か (3).jpg</v>
          </cell>
          <cell r="Z1529" t="str">
            <v>▶</v>
          </cell>
          <cell r="AA1529" t="str">
            <v>\《B词汇·红宝书》\红宝书MP3分割\06 n4-か (</v>
          </cell>
          <cell r="AB1529">
            <v>47</v>
          </cell>
          <cell r="AC1529" t="str">
            <v>).mp3</v>
          </cell>
          <cell r="AD1529" t="str">
            <v>F:\《自创文法查阅Excel》4.0备份\にほんご\《B词汇·红宝书》\红宝书MP3分割\06 n4-か (47).mp3</v>
          </cell>
        </row>
        <row r="1530">
          <cell r="A1530">
            <v>1528</v>
          </cell>
          <cell r="B1530">
            <v>0.96221185379963992</v>
          </cell>
          <cell r="C1530">
            <v>114</v>
          </cell>
          <cell r="D1530">
            <v>114</v>
          </cell>
          <cell r="E1530">
            <v>48</v>
          </cell>
          <cell r="F1530" t="str">
            <v>かない</v>
          </cell>
          <cell r="G1530" t="str">
            <v>家内</v>
          </cell>
          <cell r="H1530" t="str">
            <v>か</v>
          </cell>
          <cell r="I1530" t="str">
            <v>な</v>
          </cell>
          <cell r="J1530" t="str">
            <v>い</v>
          </cell>
          <cell r="W1530" t="str">
            <v>➸</v>
          </cell>
          <cell r="X1530" t="str">
            <v>F:\《自创文法查阅Excel》4.0备份\にほんご\《B词汇·红宝书》\红宝书15版\N4か (3).jpg</v>
          </cell>
          <cell r="Y1530" t="str">
            <v>\《B词汇·红宝书》\红宝书15版\N4か (3).jpg</v>
          </cell>
          <cell r="Z1530" t="str">
            <v>▶</v>
          </cell>
          <cell r="AA1530" t="str">
            <v>\《B词汇·红宝书》\红宝书MP3分割\06 n4-か (</v>
          </cell>
          <cell r="AB1530">
            <v>48</v>
          </cell>
          <cell r="AC1530" t="str">
            <v>).mp3</v>
          </cell>
          <cell r="AD1530" t="str">
            <v>F:\《自创文法查阅Excel》4.0备份\にほんご\《B词汇·红宝书》\红宝书MP3分割\06 n4-か (48).mp3</v>
          </cell>
        </row>
        <row r="1531">
          <cell r="A1531">
            <v>1529</v>
          </cell>
          <cell r="B1531">
            <v>0.75173160567847441</v>
          </cell>
          <cell r="C1531">
            <v>115</v>
          </cell>
          <cell r="D1531">
            <v>115</v>
          </cell>
          <cell r="E1531">
            <v>49</v>
          </cell>
          <cell r="F1531" t="str">
            <v>かなしい</v>
          </cell>
          <cell r="G1531" t="str">
            <v>悲しい</v>
          </cell>
          <cell r="H1531" t="str">
            <v>か</v>
          </cell>
          <cell r="I1531" t="str">
            <v>な</v>
          </cell>
          <cell r="J1531" t="str">
            <v>し</v>
          </cell>
          <cell r="K1531" t="str">
            <v>い</v>
          </cell>
          <cell r="R1531" t="str">
            <v>A1</v>
          </cell>
          <cell r="W1531" t="str">
            <v>➸</v>
          </cell>
          <cell r="X1531" t="str">
            <v>F:\《自创文法查阅Excel》4.0备份\にほんご\《B词汇·红宝书》\红宝书15版\N4か (3).jpg</v>
          </cell>
          <cell r="Y1531" t="str">
            <v>\《B词汇·红宝书》\红宝书15版\N4か (3).jpg</v>
          </cell>
          <cell r="Z1531" t="str">
            <v>▶</v>
          </cell>
          <cell r="AA1531" t="str">
            <v>\《B词汇·红宝书》\红宝书MP3分割\06 n4-か (</v>
          </cell>
          <cell r="AB1531">
            <v>49</v>
          </cell>
          <cell r="AC1531" t="str">
            <v>).mp3</v>
          </cell>
          <cell r="AD1531" t="str">
            <v>F:\《自创文法查阅Excel》4.0备份\にほんご\《B词汇·红宝书》\红宝书MP3分割\06 n4-か (49).mp3</v>
          </cell>
        </row>
        <row r="1532">
          <cell r="A1532">
            <v>1530</v>
          </cell>
          <cell r="B1532">
            <v>0.38948219568064235</v>
          </cell>
          <cell r="C1532">
            <v>116</v>
          </cell>
          <cell r="D1532">
            <v>116</v>
          </cell>
          <cell r="E1532">
            <v>50</v>
          </cell>
          <cell r="F1532" t="str">
            <v>かなしがる</v>
          </cell>
          <cell r="G1532" t="str">
            <v>悲しがる</v>
          </cell>
          <cell r="H1532" t="str">
            <v>か</v>
          </cell>
          <cell r="I1532" t="str">
            <v>な</v>
          </cell>
          <cell r="J1532" t="str">
            <v>し</v>
          </cell>
          <cell r="K1532" t="str">
            <v>が</v>
          </cell>
          <cell r="L1532" t="str">
            <v>る</v>
          </cell>
          <cell r="W1532" t="str">
            <v>➸</v>
          </cell>
          <cell r="X1532" t="str">
            <v>F:\《自创文法查阅Excel》4.0备份\にほんご\《B词汇·红宝书》\红宝书15版\N4か (3).jpg</v>
          </cell>
          <cell r="Y1532" t="str">
            <v>\《B词汇·红宝书》\红宝书15版\N4か (3).jpg</v>
          </cell>
          <cell r="Z1532" t="str">
            <v>▶</v>
          </cell>
          <cell r="AA1532" t="str">
            <v>\《B词汇·红宝书》\红宝书MP3分割\06 n4-か (</v>
          </cell>
          <cell r="AB1532">
            <v>50</v>
          </cell>
          <cell r="AC1532" t="str">
            <v>).mp3</v>
          </cell>
          <cell r="AD1532" t="str">
            <v>F:\《自创文法查阅Excel》4.0备份\にほんご\《B词汇·红宝书》\红宝书MP3分割\06 n4-か (50).mp3</v>
          </cell>
        </row>
        <row r="1533">
          <cell r="A1533">
            <v>1531</v>
          </cell>
          <cell r="B1533">
            <v>0.48017751021435584</v>
          </cell>
          <cell r="C1533">
            <v>117</v>
          </cell>
          <cell r="D1533">
            <v>117</v>
          </cell>
          <cell r="E1533">
            <v>51</v>
          </cell>
          <cell r="F1533" t="str">
            <v>かならず</v>
          </cell>
          <cell r="G1533" t="str">
            <v>必ず</v>
          </cell>
          <cell r="H1533" t="str">
            <v>か</v>
          </cell>
          <cell r="I1533" t="str">
            <v>な</v>
          </cell>
          <cell r="J1533" t="str">
            <v>ら</v>
          </cell>
          <cell r="K1533" t="str">
            <v>ず</v>
          </cell>
          <cell r="W1533" t="str">
            <v>➸</v>
          </cell>
          <cell r="X1533" t="str">
            <v>F:\《自创文法查阅Excel》4.0备份\にほんご\《B词汇·红宝书》\红宝书15版\N4か (3).jpg</v>
          </cell>
          <cell r="Y1533" t="str">
            <v>\《B词汇·红宝书》\红宝书15版\N4か (3).jpg</v>
          </cell>
          <cell r="Z1533" t="str">
            <v>▶</v>
          </cell>
          <cell r="AA1533" t="str">
            <v>\《B词汇·红宝书》\红宝书MP3分割\06 n4-か (</v>
          </cell>
          <cell r="AB1533">
            <v>51</v>
          </cell>
          <cell r="AC1533" t="str">
            <v>).mp3</v>
          </cell>
          <cell r="AD1533" t="str">
            <v>F:\《自创文法查阅Excel》4.0备份\にほんご\《B词汇·红宝书》\红宝书MP3分割\06 n4-か (51).mp3</v>
          </cell>
        </row>
        <row r="1534">
          <cell r="A1534">
            <v>1532</v>
          </cell>
          <cell r="B1534">
            <v>0.716833846950373</v>
          </cell>
          <cell r="C1534">
            <v>118</v>
          </cell>
          <cell r="D1534">
            <v>118</v>
          </cell>
          <cell r="E1534">
            <v>52</v>
          </cell>
          <cell r="F1534" t="str">
            <v>かなり</v>
          </cell>
          <cell r="G1534" t="str">
            <v>可成り</v>
          </cell>
          <cell r="H1534" t="str">
            <v>か</v>
          </cell>
          <cell r="I1534" t="str">
            <v>な</v>
          </cell>
          <cell r="J1534" t="str">
            <v>り</v>
          </cell>
          <cell r="W1534" t="str">
            <v>➸</v>
          </cell>
          <cell r="X1534" t="str">
            <v>F:\《自创文法查阅Excel》4.0备份\にほんご\《B词汇·红宝书》\红宝书15版\N4か (4).jpg</v>
          </cell>
          <cell r="Y1534" t="str">
            <v>\《B词汇·红宝书》\红宝书15版\N4か (4).jpg</v>
          </cell>
          <cell r="Z1534" t="str">
            <v>▶</v>
          </cell>
          <cell r="AA1534" t="str">
            <v>\《B词汇·红宝书》\红宝书MP3分割\06 n4-か (</v>
          </cell>
          <cell r="AB1534">
            <v>52</v>
          </cell>
          <cell r="AC1534" t="str">
            <v>).mp3</v>
          </cell>
          <cell r="AD1534" t="str">
            <v>F:\《自创文法查阅Excel》4.0备份\にほんご\《B词汇·红宝书》\红宝书MP3分割\06 n4-か (52).mp3</v>
          </cell>
        </row>
        <row r="1535">
          <cell r="A1535">
            <v>1533</v>
          </cell>
          <cell r="B1535">
            <v>0.89602487043859869</v>
          </cell>
          <cell r="C1535">
            <v>119</v>
          </cell>
          <cell r="D1535">
            <v>119</v>
          </cell>
          <cell r="E1535">
            <v>53</v>
          </cell>
          <cell r="F1535" t="str">
            <v>かねもち</v>
          </cell>
          <cell r="G1535" t="str">
            <v>金持ち</v>
          </cell>
          <cell r="H1535" t="str">
            <v>か</v>
          </cell>
          <cell r="I1535" t="str">
            <v>ね</v>
          </cell>
          <cell r="J1535" t="str">
            <v>も</v>
          </cell>
          <cell r="K1535" t="str">
            <v>ち</v>
          </cell>
          <cell r="W1535" t="str">
            <v>➸</v>
          </cell>
          <cell r="X1535" t="str">
            <v>F:\《自创文法查阅Excel》4.0备份\にほんご\《B词汇·红宝书》\红宝书15版\N4か (4).jpg</v>
          </cell>
          <cell r="Y1535" t="str">
            <v>\《B词汇·红宝书》\红宝书15版\N4か (4).jpg</v>
          </cell>
          <cell r="Z1535" t="str">
            <v>▶</v>
          </cell>
          <cell r="AA1535" t="str">
            <v>\《B词汇·红宝书》\红宝书MP3分割\06 n4-か (</v>
          </cell>
          <cell r="AB1535">
            <v>53</v>
          </cell>
          <cell r="AC1535" t="str">
            <v>).mp3</v>
          </cell>
          <cell r="AD1535" t="str">
            <v>F:\《自创文法查阅Excel》4.0备份\にほんご\《B词汇·红宝书》\红宝书MP3分割\06 n4-か (53).mp3</v>
          </cell>
        </row>
        <row r="1536">
          <cell r="A1536">
            <v>1534</v>
          </cell>
          <cell r="B1536">
            <v>0.22364375214678622</v>
          </cell>
          <cell r="C1536">
            <v>120</v>
          </cell>
          <cell r="D1536">
            <v>120</v>
          </cell>
          <cell r="E1536">
            <v>54</v>
          </cell>
          <cell r="F1536" t="str">
            <v>かのじょ</v>
          </cell>
          <cell r="G1536" t="str">
            <v>彼女</v>
          </cell>
          <cell r="H1536" t="str">
            <v>か</v>
          </cell>
          <cell r="I1536" t="str">
            <v>の</v>
          </cell>
          <cell r="J1536" t="str">
            <v>じ</v>
          </cell>
          <cell r="K1536" t="str">
            <v>ょ</v>
          </cell>
          <cell r="W1536" t="str">
            <v>➸</v>
          </cell>
          <cell r="X1536" t="str">
            <v>F:\《自创文法查阅Excel》4.0备份\にほんご\《B词汇·红宝书》\红宝书15版\N4か (4).jpg</v>
          </cell>
          <cell r="Y1536" t="str">
            <v>\《B词汇·红宝书》\红宝书15版\N4か (4).jpg</v>
          </cell>
          <cell r="Z1536" t="str">
            <v>▶</v>
          </cell>
          <cell r="AA1536" t="str">
            <v>\《B词汇·红宝书》\红宝书MP3分割\06 n4-か (</v>
          </cell>
          <cell r="AB1536">
            <v>54</v>
          </cell>
          <cell r="AC1536" t="str">
            <v>).mp3</v>
          </cell>
          <cell r="AD1536" t="str">
            <v>F:\《自创文法查阅Excel》4.0备份\にほんご\《B词汇·红宝书》\红宝书MP3分割\06 n4-か (54).mp3</v>
          </cell>
        </row>
        <row r="1537">
          <cell r="A1537">
            <v>1535</v>
          </cell>
          <cell r="B1537">
            <v>0.70648957874637175</v>
          </cell>
          <cell r="C1537">
            <v>121</v>
          </cell>
          <cell r="D1537">
            <v>121</v>
          </cell>
          <cell r="E1537">
            <v>55</v>
          </cell>
          <cell r="F1537" t="str">
            <v>かべ</v>
          </cell>
          <cell r="G1537" t="str">
            <v>壁</v>
          </cell>
          <cell r="H1537" t="str">
            <v>か</v>
          </cell>
          <cell r="I1537" t="str">
            <v>べ</v>
          </cell>
          <cell r="W1537" t="str">
            <v>➸</v>
          </cell>
          <cell r="X1537" t="str">
            <v>F:\《自创文法查阅Excel》4.0备份\にほんご\《B词汇·红宝书》\红宝书15版\N4か (4).jpg</v>
          </cell>
          <cell r="Y1537" t="str">
            <v>\《B词汇·红宝书》\红宝书15版\N4か (4).jpg</v>
          </cell>
          <cell r="Z1537" t="str">
            <v>▶</v>
          </cell>
          <cell r="AA1537" t="str">
            <v>\《B词汇·红宝书》\红宝书MP3分割\06 n4-か (</v>
          </cell>
          <cell r="AB1537">
            <v>55</v>
          </cell>
          <cell r="AC1537" t="str">
            <v>).mp3</v>
          </cell>
          <cell r="AD1537" t="str">
            <v>F:\《自创文法查阅Excel》4.0备份\にほんご\《B词汇·红宝书》\红宝书MP3分割\06 n4-か (55).mp3</v>
          </cell>
        </row>
        <row r="1538">
          <cell r="A1538">
            <v>1536</v>
          </cell>
          <cell r="B1538">
            <v>0.54090283176979481</v>
          </cell>
          <cell r="C1538">
            <v>122</v>
          </cell>
          <cell r="D1538">
            <v>122</v>
          </cell>
          <cell r="E1538">
            <v>56</v>
          </cell>
          <cell r="F1538" t="str">
            <v>カボチャ</v>
          </cell>
          <cell r="G1538" t="str">
            <v>南瓜</v>
          </cell>
          <cell r="H1538" t="str">
            <v>カ</v>
          </cell>
          <cell r="I1538" t="str">
            <v>ボ</v>
          </cell>
          <cell r="J1538" t="str">
            <v>チ</v>
          </cell>
          <cell r="K1538" t="str">
            <v>ャ</v>
          </cell>
          <cell r="V1538" t="str">
            <v>P</v>
          </cell>
          <cell r="W1538" t="str">
            <v>➸</v>
          </cell>
          <cell r="X1538" t="str">
            <v>F:\《自创文法查阅Excel》4.0备份\にほんご\《B词汇·红宝书》\红宝书15版\N4か (4).jpg</v>
          </cell>
          <cell r="Y1538" t="str">
            <v>\《B词汇·红宝书》\红宝书15版\N4か (4).jpg</v>
          </cell>
          <cell r="Z1538" t="str">
            <v>▶</v>
          </cell>
          <cell r="AA1538" t="str">
            <v>\《B词汇·红宝书》\红宝书MP3分割\06 n4-か (</v>
          </cell>
          <cell r="AB1538">
            <v>56</v>
          </cell>
          <cell r="AC1538" t="str">
            <v>).mp3</v>
          </cell>
          <cell r="AD1538" t="str">
            <v>F:\《自创文法查阅Excel》4.0备份\にほんご\《B词汇·红宝书》\红宝书MP3分割\06 n4-か (56).mp3</v>
          </cell>
        </row>
        <row r="1539">
          <cell r="A1539">
            <v>1537</v>
          </cell>
          <cell r="B1539">
            <v>0.90201731071220148</v>
          </cell>
          <cell r="C1539">
            <v>123</v>
          </cell>
          <cell r="D1539">
            <v>123</v>
          </cell>
          <cell r="E1539">
            <v>57</v>
          </cell>
          <cell r="F1539" t="str">
            <v>かまう</v>
          </cell>
          <cell r="G1539" t="str">
            <v>構う</v>
          </cell>
          <cell r="H1539" t="str">
            <v>か</v>
          </cell>
          <cell r="I1539" t="str">
            <v>ま</v>
          </cell>
          <cell r="J1539" t="str">
            <v>う</v>
          </cell>
          <cell r="W1539" t="str">
            <v>➸</v>
          </cell>
          <cell r="X1539" t="str">
            <v>F:\《自创文法查阅Excel》4.0备份\にほんご\《B词汇·红宝书》\红宝书15版\N4か (4).jpg</v>
          </cell>
          <cell r="Y1539" t="str">
            <v>\《B词汇·红宝书》\红宝书15版\N4か (4).jpg</v>
          </cell>
          <cell r="Z1539" t="str">
            <v>▶</v>
          </cell>
          <cell r="AA1539" t="str">
            <v>\《B词汇·红宝书》\红宝书MP3分割\06 n4-か (</v>
          </cell>
          <cell r="AB1539">
            <v>57</v>
          </cell>
          <cell r="AC1539" t="str">
            <v>).mp3</v>
          </cell>
          <cell r="AD1539" t="str">
            <v>F:\《自创文法查阅Excel》4.0备份\にほんご\《B词汇·红宝书》\红宝书MP3分割\06 n4-か (57).mp3</v>
          </cell>
        </row>
        <row r="1540">
          <cell r="A1540">
            <v>1538</v>
          </cell>
          <cell r="B1540">
            <v>6.4299257879785521E-2</v>
          </cell>
          <cell r="C1540">
            <v>124</v>
          </cell>
          <cell r="D1540">
            <v>124</v>
          </cell>
          <cell r="E1540">
            <v>58</v>
          </cell>
          <cell r="F1540" t="str">
            <v>かみ</v>
          </cell>
          <cell r="G1540" t="str">
            <v>髪</v>
          </cell>
          <cell r="H1540" t="str">
            <v>か</v>
          </cell>
          <cell r="I1540" t="str">
            <v>み</v>
          </cell>
          <cell r="W1540" t="str">
            <v>➸</v>
          </cell>
          <cell r="X1540" t="str">
            <v>F:\《自创文法查阅Excel》4.0备份\にほんご\《B词汇·红宝书》\红宝书15版\N4か (4).jpg</v>
          </cell>
          <cell r="Y1540" t="str">
            <v>\《B词汇·红宝书》\红宝书15版\N4か (4).jpg</v>
          </cell>
          <cell r="Z1540" t="str">
            <v>▶</v>
          </cell>
          <cell r="AA1540" t="str">
            <v>\《B词汇·红宝书》\红宝书MP3分割\06 n4-か (</v>
          </cell>
          <cell r="AB1540">
            <v>58</v>
          </cell>
          <cell r="AC1540" t="str">
            <v>).mp3</v>
          </cell>
          <cell r="AD1540" t="str">
            <v>F:\《自创文法查阅Excel》4.0备份\にほんご\《B词汇·红宝书》\红宝书MP3分割\06 n4-か (58).mp3</v>
          </cell>
        </row>
        <row r="1541">
          <cell r="A1541">
            <v>1539</v>
          </cell>
          <cell r="B1541">
            <v>0.42503229772804219</v>
          </cell>
          <cell r="C1541">
            <v>125</v>
          </cell>
          <cell r="D1541">
            <v>125</v>
          </cell>
          <cell r="E1541">
            <v>59</v>
          </cell>
          <cell r="F1541" t="str">
            <v>かみのけ</v>
          </cell>
          <cell r="G1541" t="str">
            <v>髪の毛</v>
          </cell>
          <cell r="H1541" t="str">
            <v>か</v>
          </cell>
          <cell r="I1541" t="str">
            <v>み</v>
          </cell>
          <cell r="J1541" t="str">
            <v>の</v>
          </cell>
          <cell r="K1541" t="str">
            <v>け</v>
          </cell>
          <cell r="W1541" t="str">
            <v>➸</v>
          </cell>
          <cell r="X1541" t="str">
            <v>F:\《自创文法查阅Excel》4.0备份\にほんご\《B词汇·红宝书》\红宝书15版\N4か (4).jpg</v>
          </cell>
          <cell r="Y1541" t="str">
            <v>\《B词汇·红宝书》\红宝书15版\N4か (4).jpg</v>
          </cell>
          <cell r="Z1541" t="str">
            <v>▶</v>
          </cell>
          <cell r="AA1541" t="str">
            <v>\《B词汇·红宝书》\红宝书MP3分割\06 n4-か (</v>
          </cell>
          <cell r="AB1541">
            <v>59</v>
          </cell>
          <cell r="AC1541" t="str">
            <v>).mp3</v>
          </cell>
          <cell r="AD1541" t="str">
            <v>F:\《自创文法查阅Excel》4.0备份\にほんご\《B词汇·红宝书》\红宝书MP3分割\06 n4-か (59).mp3</v>
          </cell>
        </row>
        <row r="1542">
          <cell r="A1542">
            <v>1540</v>
          </cell>
          <cell r="B1542">
            <v>0.56001395794104369</v>
          </cell>
          <cell r="C1542">
            <v>126</v>
          </cell>
          <cell r="D1542">
            <v>126</v>
          </cell>
          <cell r="E1542">
            <v>60</v>
          </cell>
          <cell r="F1542" t="str">
            <v>かむ</v>
          </cell>
          <cell r="G1542" t="str">
            <v>噛む</v>
          </cell>
          <cell r="H1542" t="str">
            <v>か</v>
          </cell>
          <cell r="I1542" t="str">
            <v>む</v>
          </cell>
          <cell r="W1542" t="str">
            <v>➸</v>
          </cell>
          <cell r="X1542" t="str">
            <v>F:\《自创文法查阅Excel》4.0备份\にほんご\《B词汇·红宝书》\红宝书15版\N4か (4).jpg</v>
          </cell>
          <cell r="Y1542" t="str">
            <v>\《B词汇·红宝书》\红宝书15版\N4か (4).jpg</v>
          </cell>
          <cell r="Z1542" t="str">
            <v>▶</v>
          </cell>
          <cell r="AA1542" t="str">
            <v>\《B词汇·红宝书》\红宝书MP3分割\06 n4-か (</v>
          </cell>
          <cell r="AB1542">
            <v>60</v>
          </cell>
          <cell r="AC1542" t="str">
            <v>).mp3</v>
          </cell>
          <cell r="AD1542" t="str">
            <v>F:\《自创文法查阅Excel》4.0备份\にほんご\《B词汇·红宝书》\红宝书MP3分割\06 n4-か (60).mp3</v>
          </cell>
        </row>
        <row r="1543">
          <cell r="A1543">
            <v>1541</v>
          </cell>
          <cell r="B1543">
            <v>0.41916515509088326</v>
          </cell>
          <cell r="C1543">
            <v>127</v>
          </cell>
          <cell r="D1543">
            <v>127</v>
          </cell>
          <cell r="E1543">
            <v>61</v>
          </cell>
          <cell r="F1543" t="str">
            <v>ガム</v>
          </cell>
          <cell r="G1543" t="str">
            <v>gum</v>
          </cell>
          <cell r="H1543" t="str">
            <v>ガ</v>
          </cell>
          <cell r="I1543" t="str">
            <v>ム</v>
          </cell>
          <cell r="V1543" t="str">
            <v>P</v>
          </cell>
          <cell r="W1543" t="str">
            <v>➸</v>
          </cell>
          <cell r="X1543" t="str">
            <v>F:\《自创文法查阅Excel》4.0备份\にほんご\《B词汇·红宝书》\红宝书15版\N4か (4).jpg</v>
          </cell>
          <cell r="Y1543" t="str">
            <v>\《B词汇·红宝书》\红宝书15版\N4か (4).jpg</v>
          </cell>
          <cell r="Z1543" t="str">
            <v>▶</v>
          </cell>
          <cell r="AA1543" t="str">
            <v>\《B词汇·红宝书》\红宝书MP3分割\06 n4-か (</v>
          </cell>
          <cell r="AB1543">
            <v>61</v>
          </cell>
          <cell r="AC1543" t="str">
            <v>).mp3</v>
          </cell>
          <cell r="AD1543" t="str">
            <v>F:\《自创文法查阅Excel》4.0备份\にほんご\《B词汇·红宝书》\红宝书MP3分割\06 n4-か (61).mp3</v>
          </cell>
        </row>
        <row r="1544">
          <cell r="A1544">
            <v>1542</v>
          </cell>
          <cell r="B1544">
            <v>0.96852667424803529</v>
          </cell>
          <cell r="C1544">
            <v>128</v>
          </cell>
          <cell r="D1544">
            <v>128</v>
          </cell>
          <cell r="E1544">
            <v>62</v>
          </cell>
          <cell r="F1544" t="str">
            <v>かよう</v>
          </cell>
          <cell r="G1544" t="str">
            <v>火曜</v>
          </cell>
          <cell r="H1544" t="str">
            <v>か</v>
          </cell>
          <cell r="I1544" t="str">
            <v>よ</v>
          </cell>
          <cell r="J1544" t="str">
            <v>う</v>
          </cell>
          <cell r="W1544" t="str">
            <v>➸</v>
          </cell>
          <cell r="X1544" t="str">
            <v>F:\《自创文法查阅Excel》4.0备份\にほんご\《B词汇·红宝书》\红宝书15版\N4か (4).jpg</v>
          </cell>
          <cell r="Y1544" t="str">
            <v>\《B词汇·红宝书》\红宝书15版\N4か (4).jpg</v>
          </cell>
          <cell r="Z1544" t="str">
            <v>▶</v>
          </cell>
          <cell r="AA1544" t="str">
            <v>\《B词汇·红宝书》\红宝书MP3分割\06 n4-か (</v>
          </cell>
          <cell r="AB1544">
            <v>62</v>
          </cell>
          <cell r="AC1544" t="str">
            <v>).mp3</v>
          </cell>
          <cell r="AD1544" t="str">
            <v>F:\《自创文法查阅Excel》4.0备份\にほんご\《B词汇·红宝书》\红宝书MP3分割\06 n4-か (62).mp3</v>
          </cell>
        </row>
        <row r="1545">
          <cell r="A1545">
            <v>1543</v>
          </cell>
          <cell r="B1545">
            <v>0.91834628549790076</v>
          </cell>
          <cell r="C1545">
            <v>129</v>
          </cell>
          <cell r="D1545">
            <v>129</v>
          </cell>
          <cell r="E1545">
            <v>63</v>
          </cell>
          <cell r="F1545" t="str">
            <v>かよう</v>
          </cell>
          <cell r="G1545" t="str">
            <v>通う</v>
          </cell>
          <cell r="H1545" t="str">
            <v>か</v>
          </cell>
          <cell r="I1545" t="str">
            <v>よ</v>
          </cell>
          <cell r="J1545" t="str">
            <v>う</v>
          </cell>
          <cell r="W1545" t="str">
            <v>➸</v>
          </cell>
          <cell r="X1545" t="str">
            <v>F:\《自创文法查阅Excel》4.0备份\にほんご\《B词汇·红宝书》\红宝书15版\N4か (4).jpg</v>
          </cell>
          <cell r="Y1545" t="str">
            <v>\《B词汇·红宝书》\红宝书15版\N4か (4).jpg</v>
          </cell>
          <cell r="Z1545" t="str">
            <v>▶</v>
          </cell>
          <cell r="AA1545" t="str">
            <v>\《B词汇·红宝书》\红宝书MP3分割\06 n4-か (</v>
          </cell>
          <cell r="AB1545">
            <v>63</v>
          </cell>
          <cell r="AC1545" t="str">
            <v>).mp3</v>
          </cell>
          <cell r="AD1545" t="str">
            <v>F:\《自创文法查阅Excel》4.0备份\にほんご\《B词汇·红宝书》\红宝书MP3分割\06 n4-か (63).mp3</v>
          </cell>
        </row>
        <row r="1546">
          <cell r="A1546">
            <v>1544</v>
          </cell>
          <cell r="B1546">
            <v>0.61572905607414918</v>
          </cell>
          <cell r="C1546">
            <v>130</v>
          </cell>
          <cell r="D1546">
            <v>130</v>
          </cell>
          <cell r="E1546">
            <v>64</v>
          </cell>
          <cell r="F1546" t="str">
            <v>ガラス</v>
          </cell>
          <cell r="G1546" t="str">
            <v>glass</v>
          </cell>
          <cell r="H1546" t="str">
            <v>ガ</v>
          </cell>
          <cell r="I1546" t="str">
            <v>ラ</v>
          </cell>
          <cell r="J1546" t="str">
            <v>ス</v>
          </cell>
          <cell r="V1546" t="str">
            <v>P</v>
          </cell>
          <cell r="W1546" t="str">
            <v>➸</v>
          </cell>
          <cell r="X1546" t="str">
            <v>F:\《自创文法查阅Excel》4.0备份\にほんご\《B词汇·红宝书》\红宝书15版\N4か (4).jpg</v>
          </cell>
          <cell r="Y1546" t="str">
            <v>\《B词汇·红宝书》\红宝书15版\N4か (4).jpg</v>
          </cell>
          <cell r="Z1546" t="str">
            <v>▶</v>
          </cell>
          <cell r="AA1546" t="str">
            <v>\《B词汇·红宝书》\红宝书MP3分割\06 n4-か (</v>
          </cell>
          <cell r="AB1546">
            <v>64</v>
          </cell>
          <cell r="AC1546" t="str">
            <v>).mp3</v>
          </cell>
          <cell r="AD1546" t="str">
            <v>F:\《自创文法查阅Excel》4.0备份\にほんご\《B词汇·红宝书》\红宝书MP3分割\06 n4-か (64).mp3</v>
          </cell>
        </row>
        <row r="1547">
          <cell r="A1547">
            <v>1545</v>
          </cell>
          <cell r="B1547">
            <v>0.59645132086172925</v>
          </cell>
          <cell r="C1547">
            <v>131</v>
          </cell>
          <cell r="D1547">
            <v>131</v>
          </cell>
          <cell r="E1547">
            <v>65</v>
          </cell>
          <cell r="F1547" t="str">
            <v>かれ</v>
          </cell>
          <cell r="G1547" t="str">
            <v>彼</v>
          </cell>
          <cell r="H1547" t="str">
            <v>か</v>
          </cell>
          <cell r="I1547" t="str">
            <v>れ</v>
          </cell>
          <cell r="W1547" t="str">
            <v>➸</v>
          </cell>
          <cell r="X1547" t="str">
            <v>F:\《自创文法查阅Excel》4.0备份\にほんご\《B词汇·红宝书》\红宝书15版\N4か (4).jpg</v>
          </cell>
          <cell r="Y1547" t="str">
            <v>\《B词汇·红宝书》\红宝书15版\N4か (4).jpg</v>
          </cell>
          <cell r="Z1547" t="str">
            <v>▶</v>
          </cell>
          <cell r="AA1547" t="str">
            <v>\《B词汇·红宝书》\红宝书MP3分割\06 n4-か (</v>
          </cell>
          <cell r="AB1547">
            <v>65</v>
          </cell>
          <cell r="AC1547" t="str">
            <v>).mp3</v>
          </cell>
          <cell r="AD1547" t="str">
            <v>F:\《自创文法查阅Excel》4.0备份\にほんご\《B词汇·红宝书》\红宝书MP3分割\06 n4-か (65).mp3</v>
          </cell>
        </row>
        <row r="1548">
          <cell r="A1548">
            <v>1546</v>
          </cell>
          <cell r="B1548">
            <v>0.74113270012382737</v>
          </cell>
          <cell r="C1548">
            <v>132</v>
          </cell>
          <cell r="D1548">
            <v>132</v>
          </cell>
          <cell r="E1548">
            <v>66</v>
          </cell>
          <cell r="F1548" t="str">
            <v>カレーライス</v>
          </cell>
          <cell r="G1548" t="str">
            <v>curry rice</v>
          </cell>
          <cell r="H1548" t="str">
            <v>カ</v>
          </cell>
          <cell r="I1548" t="str">
            <v>レ</v>
          </cell>
          <cell r="J1548" t="str">
            <v>ー</v>
          </cell>
          <cell r="K1548" t="str">
            <v>ラ</v>
          </cell>
          <cell r="L1548" t="str">
            <v>イ</v>
          </cell>
          <cell r="M1548" t="str">
            <v>ス</v>
          </cell>
          <cell r="V1548" t="str">
            <v>P</v>
          </cell>
          <cell r="W1548" t="str">
            <v>➸</v>
          </cell>
          <cell r="X1548" t="str">
            <v>F:\《自创文法查阅Excel》4.0备份\にほんご\《B词汇·红宝书》\红宝书15版\N4か (4).jpg</v>
          </cell>
          <cell r="Y1548" t="str">
            <v>\《B词汇·红宝书》\红宝书15版\N4か (4).jpg</v>
          </cell>
          <cell r="Z1548" t="str">
            <v>▶</v>
          </cell>
          <cell r="AA1548" t="str">
            <v>\《B词汇·红宝书》\红宝书MP3分割\06 n4-か (</v>
          </cell>
          <cell r="AB1548">
            <v>66</v>
          </cell>
          <cell r="AC1548" t="str">
            <v>).mp3</v>
          </cell>
          <cell r="AD1548" t="str">
            <v>F:\《自创文法查阅Excel》4.0备份\にほんご\《B词汇·红宝书》\红宝书MP3分割\06 n4-か (66).mp3</v>
          </cell>
        </row>
        <row r="1549">
          <cell r="A1549">
            <v>1547</v>
          </cell>
          <cell r="B1549">
            <v>0.61507155828870586</v>
          </cell>
          <cell r="C1549">
            <v>133</v>
          </cell>
          <cell r="D1549">
            <v>133</v>
          </cell>
          <cell r="E1549">
            <v>67</v>
          </cell>
          <cell r="F1549" t="str">
            <v>かれら</v>
          </cell>
          <cell r="G1549" t="str">
            <v>彼ら</v>
          </cell>
          <cell r="H1549" t="str">
            <v>か</v>
          </cell>
          <cell r="I1549" t="str">
            <v>れ</v>
          </cell>
          <cell r="J1549" t="str">
            <v>ら</v>
          </cell>
          <cell r="W1549" t="str">
            <v>➸</v>
          </cell>
          <cell r="X1549" t="str">
            <v>F:\《自创文法查阅Excel》4.0备份\にほんご\《B词汇·红宝书》\红宝书15版\N4か (4).jpg</v>
          </cell>
          <cell r="Y1549" t="str">
            <v>\《B词汇·红宝书》\红宝书15版\N4か (4).jpg</v>
          </cell>
          <cell r="Z1549" t="str">
            <v>▶</v>
          </cell>
          <cell r="AA1549" t="str">
            <v>\《B词汇·红宝书》\红宝书MP3分割\06 n4-か (</v>
          </cell>
          <cell r="AB1549">
            <v>67</v>
          </cell>
          <cell r="AC1549" t="str">
            <v>).mp3</v>
          </cell>
          <cell r="AD1549" t="str">
            <v>F:\《自创文法查阅Excel》4.0备份\にほんご\《B词汇·红宝书》\红宝书MP3分割\06 n4-か (67).mp3</v>
          </cell>
        </row>
        <row r="1550">
          <cell r="A1550">
            <v>1548</v>
          </cell>
          <cell r="B1550">
            <v>0.3768543569255246</v>
          </cell>
          <cell r="C1550">
            <v>134</v>
          </cell>
          <cell r="D1550">
            <v>134</v>
          </cell>
          <cell r="E1550">
            <v>68</v>
          </cell>
          <cell r="F1550" t="str">
            <v>かわいそう</v>
          </cell>
          <cell r="G1550" t="str">
            <v>可哀想</v>
          </cell>
          <cell r="H1550" t="str">
            <v>か</v>
          </cell>
          <cell r="I1550" t="str">
            <v>わ</v>
          </cell>
          <cell r="J1550" t="str">
            <v>い</v>
          </cell>
          <cell r="K1550" t="str">
            <v>そ</v>
          </cell>
          <cell r="L1550" t="str">
            <v>う</v>
          </cell>
          <cell r="W1550" t="str">
            <v>➸</v>
          </cell>
          <cell r="X1550" t="str">
            <v>F:\《自创文法查阅Excel》4.0备份\にほんご\《B词汇·红宝书》\红宝书15版\N4か (4).jpg</v>
          </cell>
          <cell r="Y1550" t="str">
            <v>\《B词汇·红宝书》\红宝书15版\N4か (4).jpg</v>
          </cell>
          <cell r="Z1550" t="str">
            <v>▶</v>
          </cell>
          <cell r="AA1550" t="str">
            <v>\《B词汇·红宝书》\红宝书MP3分割\06 n4-か (</v>
          </cell>
          <cell r="AB1550">
            <v>68</v>
          </cell>
          <cell r="AC1550" t="str">
            <v>).mp3</v>
          </cell>
          <cell r="AD1550" t="str">
            <v>F:\《自创文法查阅Excel》4.0备份\にほんご\《B词汇·红宝书》\红宝书MP3分割\06 n4-か (68).mp3</v>
          </cell>
        </row>
        <row r="1551">
          <cell r="A1551">
            <v>1549</v>
          </cell>
          <cell r="B1551">
            <v>0.92808415733881677</v>
          </cell>
          <cell r="C1551">
            <v>135</v>
          </cell>
          <cell r="D1551">
            <v>135</v>
          </cell>
          <cell r="E1551">
            <v>69</v>
          </cell>
          <cell r="F1551" t="str">
            <v>かわく</v>
          </cell>
          <cell r="G1551" t="str">
            <v>乾く</v>
          </cell>
          <cell r="H1551" t="str">
            <v>か</v>
          </cell>
          <cell r="I1551" t="str">
            <v>わ</v>
          </cell>
          <cell r="J1551" t="str">
            <v>く</v>
          </cell>
          <cell r="W1551" t="str">
            <v>➸</v>
          </cell>
          <cell r="X1551" t="str">
            <v>F:\《自创文法查阅Excel》4.0备份\にほんご\《B词汇·红宝书》\红宝书15版\N4か (4).jpg</v>
          </cell>
          <cell r="Y1551" t="str">
            <v>\《B词汇·红宝书》\红宝书15版\N4か (4).jpg</v>
          </cell>
          <cell r="Z1551" t="str">
            <v>▶</v>
          </cell>
          <cell r="AA1551" t="str">
            <v>\《B词汇·红宝书》\红宝书MP3分割\06 n4-か (</v>
          </cell>
          <cell r="AB1551">
            <v>69</v>
          </cell>
          <cell r="AC1551" t="str">
            <v>).mp3</v>
          </cell>
          <cell r="AD1551" t="str">
            <v>F:\《自创文法查阅Excel》4.0备份\にほんご\《B词汇·红宝书》\红宝书MP3分割\06 n4-か (69).mp3</v>
          </cell>
        </row>
        <row r="1552">
          <cell r="A1552">
            <v>1550</v>
          </cell>
          <cell r="B1552">
            <v>0.8084354956088553</v>
          </cell>
          <cell r="C1552">
            <v>136</v>
          </cell>
          <cell r="D1552">
            <v>136</v>
          </cell>
          <cell r="E1552">
            <v>70</v>
          </cell>
          <cell r="F1552" t="str">
            <v>かわく</v>
          </cell>
          <cell r="G1552" t="str">
            <v>渇く</v>
          </cell>
          <cell r="H1552" t="str">
            <v>か</v>
          </cell>
          <cell r="I1552" t="str">
            <v>わ</v>
          </cell>
          <cell r="J1552" t="str">
            <v>く</v>
          </cell>
          <cell r="W1552" t="str">
            <v>➸</v>
          </cell>
          <cell r="X1552" t="str">
            <v>F:\《自创文法查阅Excel》4.0备份\にほんご\《B词汇·红宝书》\红宝书15版\N4か (4).jpg</v>
          </cell>
          <cell r="Y1552" t="str">
            <v>\《B词汇·红宝书》\红宝书15版\N4か (4).jpg</v>
          </cell>
          <cell r="Z1552" t="str">
            <v>▶</v>
          </cell>
          <cell r="AA1552" t="str">
            <v>\《B词汇·红宝书》\红宝书MP3分割\06 n4-か (</v>
          </cell>
          <cell r="AB1552">
            <v>70</v>
          </cell>
          <cell r="AC1552" t="str">
            <v>).mp3</v>
          </cell>
          <cell r="AD1552" t="str">
            <v>F:\《自创文法查阅Excel》4.0备份\にほんご\《B词汇·红宝书》\红宝书MP3分割\06 n4-か (70).mp3</v>
          </cell>
        </row>
        <row r="1553">
          <cell r="A1553">
            <v>1551</v>
          </cell>
          <cell r="B1553">
            <v>0.98303546336596181</v>
          </cell>
          <cell r="C1553">
            <v>137</v>
          </cell>
          <cell r="D1553">
            <v>137</v>
          </cell>
          <cell r="E1553">
            <v>71</v>
          </cell>
          <cell r="F1553" t="str">
            <v>かわり</v>
          </cell>
          <cell r="G1553" t="str">
            <v>代わり</v>
          </cell>
          <cell r="H1553" t="str">
            <v>か</v>
          </cell>
          <cell r="I1553" t="str">
            <v>わ</v>
          </cell>
          <cell r="J1553" t="str">
            <v>り</v>
          </cell>
          <cell r="W1553" t="str">
            <v>➸</v>
          </cell>
          <cell r="X1553" t="str">
            <v>F:\《自创文法查阅Excel》4.0备份\にほんご\《B词汇·红宝书》\红宝书15版\N4か (4).jpg</v>
          </cell>
          <cell r="Y1553" t="str">
            <v>\《B词汇·红宝书》\红宝书15版\N4か (4).jpg</v>
          </cell>
          <cell r="Z1553" t="str">
            <v>▶</v>
          </cell>
          <cell r="AA1553" t="str">
            <v>\《B词汇·红宝书》\红宝书MP3分割\06 n4-か (</v>
          </cell>
          <cell r="AB1553">
            <v>71</v>
          </cell>
          <cell r="AC1553" t="str">
            <v>).mp3</v>
          </cell>
          <cell r="AD1553" t="str">
            <v>F:\《自创文法查阅Excel》4.0备份\にほんご\《B词汇·红宝书》\红宝书MP3分割\06 n4-か (71).mp3</v>
          </cell>
        </row>
        <row r="1554">
          <cell r="A1554">
            <v>1552</v>
          </cell>
          <cell r="B1554">
            <v>0.36244256927457397</v>
          </cell>
          <cell r="C1554">
            <v>138</v>
          </cell>
          <cell r="D1554">
            <v>138</v>
          </cell>
          <cell r="E1554">
            <v>72</v>
          </cell>
          <cell r="F1554" t="str">
            <v>かわり</v>
          </cell>
          <cell r="G1554" t="str">
            <v>変わり</v>
          </cell>
          <cell r="H1554" t="str">
            <v>か</v>
          </cell>
          <cell r="I1554" t="str">
            <v>わ</v>
          </cell>
          <cell r="J1554" t="str">
            <v>り</v>
          </cell>
          <cell r="W1554" t="str">
            <v>➸</v>
          </cell>
          <cell r="X1554" t="str">
            <v>F:\《自创文法查阅Excel》4.0备份\にほんご\《B词汇·红宝书》\红宝书15版\N4か (5).jpg</v>
          </cell>
          <cell r="Y1554" t="str">
            <v>\《B词汇·红宝书》\红宝书15版\N4か (5).jpg</v>
          </cell>
          <cell r="Z1554" t="str">
            <v>▶</v>
          </cell>
          <cell r="AA1554" t="str">
            <v>\《B词汇·红宝书》\红宝书MP3分割\06 n4-か (</v>
          </cell>
          <cell r="AB1554">
            <v>72</v>
          </cell>
          <cell r="AC1554" t="str">
            <v>).mp3</v>
          </cell>
          <cell r="AD1554" t="str">
            <v>F:\《自创文法查阅Excel》4.0备份\にほんご\《B词汇·红宝书》\红宝书MP3分割\06 n4-か (72).mp3</v>
          </cell>
        </row>
        <row r="1555">
          <cell r="A1555">
            <v>1553</v>
          </cell>
          <cell r="B1555">
            <v>8.1670848469526103E-3</v>
          </cell>
          <cell r="C1555">
            <v>139</v>
          </cell>
          <cell r="D1555">
            <v>139</v>
          </cell>
          <cell r="E1555">
            <v>73</v>
          </cell>
          <cell r="F1555" t="str">
            <v>かわりに</v>
          </cell>
          <cell r="G1555" t="str">
            <v>代わりに</v>
          </cell>
          <cell r="H1555" t="str">
            <v>か</v>
          </cell>
          <cell r="I1555" t="str">
            <v>わ</v>
          </cell>
          <cell r="J1555" t="str">
            <v>り</v>
          </cell>
          <cell r="K1555" t="str">
            <v>に</v>
          </cell>
          <cell r="W1555" t="str">
            <v>➸</v>
          </cell>
          <cell r="X1555" t="str">
            <v>F:\《自创文法查阅Excel》4.0备份\にほんご\《B词汇·红宝书》\红宝书15版\N4か (5).jpg</v>
          </cell>
          <cell r="Y1555" t="str">
            <v>\《B词汇·红宝书》\红宝书15版\N4か (5).jpg</v>
          </cell>
          <cell r="Z1555" t="str">
            <v>▶</v>
          </cell>
          <cell r="AA1555" t="str">
            <v>\《B词汇·红宝书》\红宝书MP3分割\06 n4-か (</v>
          </cell>
          <cell r="AB1555">
            <v>73</v>
          </cell>
          <cell r="AC1555" t="str">
            <v>).mp3</v>
          </cell>
          <cell r="AD1555" t="str">
            <v>F:\《自创文法查阅Excel》4.0备份\にほんご\《B词汇·红宝书》\红宝书MP3分割\06 n4-か (73).mp3</v>
          </cell>
        </row>
        <row r="1556">
          <cell r="A1556">
            <v>1554</v>
          </cell>
          <cell r="B1556">
            <v>0.93139058420461096</v>
          </cell>
          <cell r="C1556">
            <v>140</v>
          </cell>
          <cell r="D1556">
            <v>140</v>
          </cell>
          <cell r="E1556">
            <v>74</v>
          </cell>
          <cell r="F1556" t="str">
            <v>かわる</v>
          </cell>
          <cell r="G1556" t="str">
            <v>変わる</v>
          </cell>
          <cell r="H1556" t="str">
            <v>か</v>
          </cell>
          <cell r="I1556" t="str">
            <v>わ</v>
          </cell>
          <cell r="J1556" t="str">
            <v>る</v>
          </cell>
          <cell r="W1556" t="str">
            <v>➸</v>
          </cell>
          <cell r="X1556" t="str">
            <v>F:\《自创文法查阅Excel》4.0备份\にほんご\《B词汇·红宝书》\红宝书15版\N4か (5).jpg</v>
          </cell>
          <cell r="Y1556" t="str">
            <v>\《B词汇·红宝书》\红宝书15版\N4か (5).jpg</v>
          </cell>
          <cell r="Z1556" t="str">
            <v>▶</v>
          </cell>
          <cell r="AA1556" t="str">
            <v>\《B词汇·红宝书》\红宝书MP3分割\06 n4-か (</v>
          </cell>
          <cell r="AB1556">
            <v>74</v>
          </cell>
          <cell r="AC1556" t="str">
            <v>).mp3</v>
          </cell>
          <cell r="AD1556" t="str">
            <v>F:\《自创文法查阅Excel》4.0备份\にほんご\《B词汇·红宝书》\红宝书MP3分割\06 n4-か (74).mp3</v>
          </cell>
        </row>
        <row r="1557">
          <cell r="A1557">
            <v>1555</v>
          </cell>
          <cell r="B1557">
            <v>0.48846665884068641</v>
          </cell>
          <cell r="C1557">
            <v>141</v>
          </cell>
          <cell r="D1557">
            <v>141</v>
          </cell>
          <cell r="E1557">
            <v>75</v>
          </cell>
          <cell r="F1557" t="str">
            <v>かん</v>
          </cell>
          <cell r="G1557" t="str">
            <v>缶</v>
          </cell>
          <cell r="H1557" t="str">
            <v>か</v>
          </cell>
          <cell r="I1557" t="str">
            <v>ん</v>
          </cell>
          <cell r="W1557" t="str">
            <v>➸</v>
          </cell>
          <cell r="X1557" t="str">
            <v>F:\《自创文法查阅Excel》4.0备份\にほんご\《B词汇·红宝书》\红宝书15版\N4か (5).jpg</v>
          </cell>
          <cell r="Y1557" t="str">
            <v>\《B词汇·红宝书》\红宝书15版\N4か (5).jpg</v>
          </cell>
          <cell r="Z1557" t="str">
            <v>▶</v>
          </cell>
          <cell r="AA1557" t="str">
            <v>\《B词汇·红宝书》\红宝书MP3分割\06 n4-か (</v>
          </cell>
          <cell r="AB1557">
            <v>75</v>
          </cell>
          <cell r="AC1557" t="str">
            <v>).mp3</v>
          </cell>
          <cell r="AD1557" t="str">
            <v>F:\《自创文法查阅Excel》4.0备份\にほんご\《B词汇·红宝书》\红宝书MP3分割\06 n4-か (75).mp3</v>
          </cell>
        </row>
        <row r="1558">
          <cell r="A1558">
            <v>1556</v>
          </cell>
          <cell r="B1558">
            <v>0.41306599135597322</v>
          </cell>
          <cell r="C1558">
            <v>142</v>
          </cell>
          <cell r="D1558">
            <v>142</v>
          </cell>
          <cell r="E1558">
            <v>76</v>
          </cell>
          <cell r="F1558" t="str">
            <v>かんがえ</v>
          </cell>
          <cell r="G1558" t="str">
            <v>考え</v>
          </cell>
          <cell r="H1558" t="str">
            <v>か</v>
          </cell>
          <cell r="I1558" t="str">
            <v>ん</v>
          </cell>
          <cell r="J1558" t="str">
            <v>が</v>
          </cell>
          <cell r="K1558" t="str">
            <v>え</v>
          </cell>
          <cell r="W1558" t="str">
            <v>➸</v>
          </cell>
          <cell r="X1558" t="str">
            <v>F:\《自创文法查阅Excel》4.0备份\にほんご\《B词汇·红宝书》\红宝书15版\N4か (5).jpg</v>
          </cell>
          <cell r="Y1558" t="str">
            <v>\《B词汇·红宝书》\红宝书15版\N4か (5).jpg</v>
          </cell>
          <cell r="Z1558" t="str">
            <v>▶</v>
          </cell>
          <cell r="AA1558" t="str">
            <v>\《B词汇·红宝书》\红宝书MP3分割\06 n4-か (</v>
          </cell>
          <cell r="AB1558">
            <v>76</v>
          </cell>
          <cell r="AC1558" t="str">
            <v>).mp3</v>
          </cell>
          <cell r="AD1558" t="str">
            <v>F:\《自创文法查阅Excel》4.0备份\にほんご\《B词汇·红宝书》\红宝书MP3分割\06 n4-か (76).mp3</v>
          </cell>
        </row>
        <row r="1559">
          <cell r="A1559">
            <v>1557</v>
          </cell>
          <cell r="B1559">
            <v>0.33109679599481678</v>
          </cell>
          <cell r="C1559">
            <v>143</v>
          </cell>
          <cell r="D1559">
            <v>143</v>
          </cell>
          <cell r="E1559">
            <v>77</v>
          </cell>
          <cell r="F1559" t="str">
            <v>かんがえかた</v>
          </cell>
          <cell r="G1559" t="str">
            <v>考え方</v>
          </cell>
          <cell r="H1559" t="str">
            <v>か</v>
          </cell>
          <cell r="I1559" t="str">
            <v>ん</v>
          </cell>
          <cell r="J1559" t="str">
            <v>が</v>
          </cell>
          <cell r="K1559" t="str">
            <v>え</v>
          </cell>
          <cell r="L1559" t="str">
            <v>か</v>
          </cell>
          <cell r="M1559" t="str">
            <v>た</v>
          </cell>
          <cell r="W1559" t="str">
            <v>➸</v>
          </cell>
          <cell r="X1559" t="str">
            <v>F:\《自创文法查阅Excel》4.0备份\にほんご\《B词汇·红宝书》\红宝书15版\N4か (5).jpg</v>
          </cell>
          <cell r="Y1559" t="str">
            <v>\《B词汇·红宝书》\红宝书15版\N4か (5).jpg</v>
          </cell>
          <cell r="Z1559" t="str">
            <v>▶</v>
          </cell>
          <cell r="AA1559" t="str">
            <v>\《B词汇·红宝书》\红宝书MP3分割\06 n4-か (</v>
          </cell>
          <cell r="AB1559">
            <v>77</v>
          </cell>
          <cell r="AC1559" t="str">
            <v>).mp3</v>
          </cell>
          <cell r="AD1559" t="str">
            <v>F:\《自创文法查阅Excel》4.0备份\にほんご\《B词汇·红宝书》\红宝书MP3分割\06 n4-か (77).mp3</v>
          </cell>
        </row>
        <row r="1560">
          <cell r="A1560">
            <v>1558</v>
          </cell>
          <cell r="B1560">
            <v>5.257412252798499E-2</v>
          </cell>
          <cell r="C1560">
            <v>144</v>
          </cell>
          <cell r="D1560">
            <v>144</v>
          </cell>
          <cell r="E1560">
            <v>78</v>
          </cell>
          <cell r="F1560" t="str">
            <v>かんがえだす</v>
          </cell>
          <cell r="G1560" t="str">
            <v>考え出す</v>
          </cell>
          <cell r="H1560" t="str">
            <v>か</v>
          </cell>
          <cell r="I1560" t="str">
            <v>ん</v>
          </cell>
          <cell r="J1560" t="str">
            <v>が</v>
          </cell>
          <cell r="K1560" t="str">
            <v>え</v>
          </cell>
          <cell r="L1560" t="str">
            <v>だ</v>
          </cell>
          <cell r="M1560" t="str">
            <v>す</v>
          </cell>
          <cell r="W1560" t="str">
            <v>➸</v>
          </cell>
          <cell r="X1560" t="str">
            <v>F:\《自创文法查阅Excel》4.0备份\にほんご\《B词汇·红宝书》\红宝书15版\N4か (5).jpg</v>
          </cell>
          <cell r="Y1560" t="str">
            <v>\《B词汇·红宝书》\红宝书15版\N4か (5).jpg</v>
          </cell>
          <cell r="Z1560" t="str">
            <v>▶</v>
          </cell>
          <cell r="AA1560" t="str">
            <v>\《B词汇·红宝书》\红宝书MP3分割\06 n4-か (</v>
          </cell>
          <cell r="AB1560">
            <v>78</v>
          </cell>
          <cell r="AC1560" t="str">
            <v>).mp3</v>
          </cell>
          <cell r="AD1560" t="str">
            <v>F:\《自创文法查阅Excel》4.0备份\にほんご\《B词汇·红宝书》\红宝书MP3分割\06 n4-か (78).mp3</v>
          </cell>
        </row>
        <row r="1561">
          <cell r="A1561">
            <v>1559</v>
          </cell>
          <cell r="B1561">
            <v>0.99274772507728015</v>
          </cell>
          <cell r="C1561">
            <v>145</v>
          </cell>
          <cell r="D1561">
            <v>145</v>
          </cell>
          <cell r="E1561">
            <v>79</v>
          </cell>
          <cell r="F1561" t="str">
            <v>かんがえる</v>
          </cell>
          <cell r="G1561" t="str">
            <v>考える</v>
          </cell>
          <cell r="H1561" t="str">
            <v>か</v>
          </cell>
          <cell r="I1561" t="str">
            <v>ん</v>
          </cell>
          <cell r="J1561" t="str">
            <v>が</v>
          </cell>
          <cell r="K1561" t="str">
            <v>え</v>
          </cell>
          <cell r="L1561" t="str">
            <v>る</v>
          </cell>
          <cell r="W1561" t="str">
            <v>➸</v>
          </cell>
          <cell r="X1561" t="str">
            <v>F:\《自创文法查阅Excel》4.0备份\にほんご\《B词汇·红宝书》\红宝书15版\N4か (5).jpg</v>
          </cell>
          <cell r="Y1561" t="str">
            <v>\《B词汇·红宝书》\红宝书15版\N4か (5).jpg</v>
          </cell>
          <cell r="Z1561" t="str">
            <v>▶</v>
          </cell>
          <cell r="AA1561" t="str">
            <v>\《B词汇·红宝书》\红宝书MP3分割\06 n4-か (</v>
          </cell>
          <cell r="AB1561">
            <v>79</v>
          </cell>
          <cell r="AC1561" t="str">
            <v>).mp3</v>
          </cell>
          <cell r="AD1561" t="str">
            <v>F:\《自创文法查阅Excel》4.0备份\にほんご\《B词汇·红宝书》\红宝书MP3分割\06 n4-か (79).mp3</v>
          </cell>
        </row>
        <row r="1562">
          <cell r="A1562">
            <v>1560</v>
          </cell>
          <cell r="B1562">
            <v>0.6913712397603099</v>
          </cell>
          <cell r="C1562">
            <v>146</v>
          </cell>
          <cell r="D1562">
            <v>146</v>
          </cell>
          <cell r="E1562">
            <v>80</v>
          </cell>
          <cell r="F1562" t="str">
            <v>かんけい</v>
          </cell>
          <cell r="G1562" t="str">
            <v>関係</v>
          </cell>
          <cell r="H1562" t="str">
            <v>か</v>
          </cell>
          <cell r="I1562" t="str">
            <v>ん</v>
          </cell>
          <cell r="J1562" t="str">
            <v>け</v>
          </cell>
          <cell r="K1562" t="str">
            <v>い</v>
          </cell>
          <cell r="W1562" t="str">
            <v>➸</v>
          </cell>
          <cell r="X1562" t="str">
            <v>F:\《自创文法查阅Excel》4.0备份\にほんご\《B词汇·红宝书》\红宝书15版\N4か (5).jpg</v>
          </cell>
          <cell r="Y1562" t="str">
            <v>\《B词汇·红宝书》\红宝书15版\N4か (5).jpg</v>
          </cell>
          <cell r="Z1562" t="str">
            <v>▶</v>
          </cell>
          <cell r="AA1562" t="str">
            <v>\《B词汇·红宝书》\红宝书MP3分割\06 n4-か (</v>
          </cell>
          <cell r="AB1562">
            <v>80</v>
          </cell>
          <cell r="AC1562" t="str">
            <v>).mp3</v>
          </cell>
          <cell r="AD1562" t="str">
            <v>F:\《自创文法查阅Excel》4.0备份\にほんご\《B词汇·红宝书》\红宝书MP3分割\06 n4-か (80).mp3</v>
          </cell>
        </row>
        <row r="1563">
          <cell r="A1563">
            <v>1561</v>
          </cell>
          <cell r="B1563">
            <v>0.91294753823731178</v>
          </cell>
          <cell r="C1563">
            <v>147</v>
          </cell>
          <cell r="D1563">
            <v>147</v>
          </cell>
          <cell r="E1563">
            <v>81</v>
          </cell>
          <cell r="F1563" t="str">
            <v>がんこ</v>
          </cell>
          <cell r="G1563" t="str">
            <v>頑固</v>
          </cell>
          <cell r="H1563" t="str">
            <v>が</v>
          </cell>
          <cell r="I1563" t="str">
            <v>ん</v>
          </cell>
          <cell r="J1563" t="str">
            <v>こ</v>
          </cell>
          <cell r="W1563" t="str">
            <v>➸</v>
          </cell>
          <cell r="X1563" t="str">
            <v>F:\《自创文法查阅Excel》4.0备份\にほんご\《B词汇·红宝书》\红宝书15版\N4か (5).jpg</v>
          </cell>
          <cell r="Y1563" t="str">
            <v>\《B词汇·红宝书》\红宝书15版\N4か (5).jpg</v>
          </cell>
          <cell r="Z1563" t="str">
            <v>▶</v>
          </cell>
          <cell r="AA1563" t="str">
            <v>\《B词汇·红宝书》\红宝书MP3分割\06 n4-か (</v>
          </cell>
          <cell r="AB1563">
            <v>81</v>
          </cell>
          <cell r="AC1563" t="str">
            <v>).mp3</v>
          </cell>
          <cell r="AD1563" t="str">
            <v>F:\《自创文法查阅Excel》4.0备份\にほんご\《B词汇·红宝书》\红宝书MP3分割\06 n4-か (81).mp3</v>
          </cell>
        </row>
        <row r="1564">
          <cell r="A1564">
            <v>1562</v>
          </cell>
          <cell r="B1564">
            <v>0.68990010915969691</v>
          </cell>
          <cell r="C1564">
            <v>148</v>
          </cell>
          <cell r="D1564">
            <v>148</v>
          </cell>
          <cell r="E1564">
            <v>82</v>
          </cell>
          <cell r="F1564" t="str">
            <v>かんこくご</v>
          </cell>
          <cell r="G1564" t="str">
            <v>韓国語</v>
          </cell>
          <cell r="H1564" t="str">
            <v>か</v>
          </cell>
          <cell r="I1564" t="str">
            <v>ん</v>
          </cell>
          <cell r="J1564" t="str">
            <v>こ</v>
          </cell>
          <cell r="K1564" t="str">
            <v>く</v>
          </cell>
          <cell r="L1564" t="str">
            <v>ご</v>
          </cell>
          <cell r="W1564" t="str">
            <v>➸</v>
          </cell>
          <cell r="X1564" t="str">
            <v>F:\《自创文法查阅Excel》4.0备份\にほんご\《B词汇·红宝书》\红宝书15版\N4か (5).jpg</v>
          </cell>
          <cell r="Y1564" t="str">
            <v>\《B词汇·红宝书》\红宝书15版\N4か (5).jpg</v>
          </cell>
          <cell r="Z1564" t="str">
            <v>▶</v>
          </cell>
          <cell r="AA1564" t="str">
            <v>\《B词汇·红宝书》\红宝书MP3分割\06 n4-か (</v>
          </cell>
          <cell r="AB1564">
            <v>82</v>
          </cell>
          <cell r="AC1564" t="str">
            <v>).mp3</v>
          </cell>
          <cell r="AD1564" t="str">
            <v>F:\《自创文法查阅Excel》4.0备份\にほんご\《B词汇·红宝书》\红宝书MP3分割\06 n4-か (82).mp3</v>
          </cell>
        </row>
        <row r="1565">
          <cell r="A1565">
            <v>1563</v>
          </cell>
          <cell r="B1565">
            <v>3.1101472571029243E-2</v>
          </cell>
          <cell r="C1565">
            <v>149</v>
          </cell>
          <cell r="D1565">
            <v>149</v>
          </cell>
          <cell r="E1565">
            <v>83</v>
          </cell>
          <cell r="F1565" t="str">
            <v>かんごし</v>
          </cell>
          <cell r="G1565" t="str">
            <v>看護師</v>
          </cell>
          <cell r="H1565" t="str">
            <v>か</v>
          </cell>
          <cell r="I1565" t="str">
            <v>ん</v>
          </cell>
          <cell r="J1565" t="str">
            <v>ご</v>
          </cell>
          <cell r="K1565" t="str">
            <v>し</v>
          </cell>
          <cell r="W1565" t="str">
            <v>➸</v>
          </cell>
          <cell r="X1565" t="str">
            <v>F:\《自创文法查阅Excel》4.0备份\にほんご\《B词汇·红宝书》\红宝书15版\N4か (5).jpg</v>
          </cell>
          <cell r="Y1565" t="str">
            <v>\《B词汇·红宝书》\红宝书15版\N4か (5).jpg</v>
          </cell>
          <cell r="Z1565" t="str">
            <v>▶</v>
          </cell>
          <cell r="AA1565" t="str">
            <v>\《B词汇·红宝书》\红宝书MP3分割\06 n4-か (</v>
          </cell>
          <cell r="AB1565">
            <v>83</v>
          </cell>
          <cell r="AC1565" t="str">
            <v>).mp3</v>
          </cell>
          <cell r="AD1565" t="str">
            <v>F:\《自创文法查阅Excel》4.0备份\にほんご\《B词汇·红宝书》\红宝书MP3分割\06 n4-か (83).mp3</v>
          </cell>
        </row>
        <row r="1566">
          <cell r="A1566">
            <v>1564</v>
          </cell>
          <cell r="B1566">
            <v>0.46211880557255947</v>
          </cell>
          <cell r="C1566">
            <v>150</v>
          </cell>
          <cell r="D1566">
            <v>150</v>
          </cell>
          <cell r="E1566">
            <v>84</v>
          </cell>
          <cell r="F1566" t="str">
            <v>かんごし</v>
          </cell>
          <cell r="G1566" t="str">
            <v>看護士</v>
          </cell>
          <cell r="H1566" t="str">
            <v>か</v>
          </cell>
          <cell r="I1566" t="str">
            <v>ん</v>
          </cell>
          <cell r="J1566" t="str">
            <v>ご</v>
          </cell>
          <cell r="K1566" t="str">
            <v>し</v>
          </cell>
          <cell r="W1566" t="str">
            <v>➸</v>
          </cell>
          <cell r="X1566" t="str">
            <v>F:\《自创文法查阅Excel》4.0备份\にほんご\《B词汇·红宝书》\红宝书15版\N4か (5).jpg</v>
          </cell>
          <cell r="Y1566" t="str">
            <v>\《B词汇·红宝书》\红宝书15版\N4か (5).jpg</v>
          </cell>
          <cell r="Z1566" t="str">
            <v>▶</v>
          </cell>
          <cell r="AA1566" t="str">
            <v>\《B词汇·红宝书》\红宝书MP3分割\06 n4-か (</v>
          </cell>
          <cell r="AB1566">
            <v>84</v>
          </cell>
          <cell r="AC1566" t="str">
            <v>).mp3</v>
          </cell>
          <cell r="AD1566" t="str">
            <v>F:\《自创文法查阅Excel》4.0备份\にほんご\《B词汇·红宝书》\红宝书MP3分割\06 n4-か (84).mp3</v>
          </cell>
        </row>
        <row r="1567">
          <cell r="A1567">
            <v>1565</v>
          </cell>
          <cell r="B1567">
            <v>0.47734341825723148</v>
          </cell>
          <cell r="C1567">
            <v>151</v>
          </cell>
          <cell r="D1567">
            <v>151</v>
          </cell>
          <cell r="E1567">
            <v>85</v>
          </cell>
          <cell r="F1567" t="str">
            <v>かんごふ</v>
          </cell>
          <cell r="G1567" t="str">
            <v>看護婦</v>
          </cell>
          <cell r="H1567" t="str">
            <v>か</v>
          </cell>
          <cell r="I1567" t="str">
            <v>ん</v>
          </cell>
          <cell r="J1567" t="str">
            <v>ご</v>
          </cell>
          <cell r="K1567" t="str">
            <v>ふ</v>
          </cell>
          <cell r="W1567" t="str">
            <v>➸</v>
          </cell>
          <cell r="X1567" t="str">
            <v>F:\《自创文法查阅Excel》4.0备份\にほんご\《B词汇·红宝书》\红宝书15版\N4か (5).jpg</v>
          </cell>
          <cell r="Y1567" t="str">
            <v>\《B词汇·红宝书》\红宝书15版\N4か (5).jpg</v>
          </cell>
          <cell r="Z1567" t="str">
            <v>▶</v>
          </cell>
          <cell r="AA1567" t="str">
            <v>\《B词汇·红宝书》\红宝书MP3分割\06 n4-か (</v>
          </cell>
          <cell r="AB1567">
            <v>85</v>
          </cell>
          <cell r="AC1567" t="str">
            <v>).mp3</v>
          </cell>
          <cell r="AD1567" t="str">
            <v>F:\《自创文法查阅Excel》4.0备份\にほんご\《B词汇·红宝书》\红宝书MP3分割\06 n4-か (85).mp3</v>
          </cell>
        </row>
        <row r="1568">
          <cell r="A1568">
            <v>1566</v>
          </cell>
          <cell r="B1568">
            <v>0.51633451956867993</v>
          </cell>
          <cell r="C1568">
            <v>152</v>
          </cell>
          <cell r="D1568">
            <v>152</v>
          </cell>
          <cell r="E1568">
            <v>86</v>
          </cell>
          <cell r="F1568" t="str">
            <v>かんじ</v>
          </cell>
          <cell r="G1568" t="str">
            <v>感じ</v>
          </cell>
          <cell r="H1568" t="str">
            <v>か</v>
          </cell>
          <cell r="I1568" t="str">
            <v>ん</v>
          </cell>
          <cell r="J1568" t="str">
            <v>じ</v>
          </cell>
          <cell r="W1568" t="str">
            <v>➸</v>
          </cell>
          <cell r="X1568" t="str">
            <v>F:\《自创文法查阅Excel》4.0备份\にほんご\《B词汇·红宝书》\红宝书15版\N4か (5).jpg</v>
          </cell>
          <cell r="Y1568" t="str">
            <v>\《B词汇·红宝书》\红宝书15版\N4か (5).jpg</v>
          </cell>
          <cell r="Z1568" t="str">
            <v>▶</v>
          </cell>
          <cell r="AA1568" t="str">
            <v>\《B词汇·红宝书》\红宝书MP3分割\06 n4-か (</v>
          </cell>
          <cell r="AB1568">
            <v>86</v>
          </cell>
          <cell r="AC1568" t="str">
            <v>).mp3</v>
          </cell>
          <cell r="AD1568" t="str">
            <v>F:\《自创文法查阅Excel》4.0备份\にほんご\《B词汇·红宝书》\红宝书MP3分割\06 n4-か (86).mp3</v>
          </cell>
        </row>
        <row r="1569">
          <cell r="A1569">
            <v>1567</v>
          </cell>
          <cell r="B1569">
            <v>0.16034823903328477</v>
          </cell>
          <cell r="C1569">
            <v>153</v>
          </cell>
          <cell r="D1569">
            <v>153</v>
          </cell>
          <cell r="E1569">
            <v>87</v>
          </cell>
          <cell r="F1569" t="str">
            <v>かんじゃ</v>
          </cell>
          <cell r="G1569" t="str">
            <v>患者</v>
          </cell>
          <cell r="H1569" t="str">
            <v>か</v>
          </cell>
          <cell r="I1569" t="str">
            <v>ん</v>
          </cell>
          <cell r="J1569" t="str">
            <v>じ</v>
          </cell>
          <cell r="K1569" t="str">
            <v>ゃ</v>
          </cell>
          <cell r="W1569" t="str">
            <v>➸</v>
          </cell>
          <cell r="X1569" t="str">
            <v>F:\《自创文法查阅Excel》4.0备份\にほんご\《B词汇·红宝书》\红宝书15版\N4き (1).jpg</v>
          </cell>
          <cell r="Y1569" t="str">
            <v>\《B词汇·红宝书》\红宝书15版\N4き (1).jpg</v>
          </cell>
          <cell r="Z1569" t="str">
            <v>▶</v>
          </cell>
          <cell r="AA1569" t="str">
            <v>\《B词汇·红宝书》\红宝书MP3分割\06 n4-か (</v>
          </cell>
          <cell r="AB1569">
            <v>87</v>
          </cell>
          <cell r="AC1569" t="str">
            <v>).mp3</v>
          </cell>
          <cell r="AD1569" t="str">
            <v>F:\《自创文法查阅Excel》4.0备份\にほんご\《B词汇·红宝书》\红宝书MP3分割\06 n4-か (87).mp3</v>
          </cell>
        </row>
        <row r="1570">
          <cell r="A1570">
            <v>1568</v>
          </cell>
          <cell r="B1570">
            <v>0.45748673527202932</v>
          </cell>
          <cell r="C1570">
            <v>154</v>
          </cell>
          <cell r="D1570">
            <v>154</v>
          </cell>
          <cell r="E1570">
            <v>88</v>
          </cell>
          <cell r="F1570" t="str">
            <v>かんしん</v>
          </cell>
          <cell r="G1570" t="str">
            <v>感心</v>
          </cell>
          <cell r="H1570" t="str">
            <v>か</v>
          </cell>
          <cell r="I1570" t="str">
            <v>ん</v>
          </cell>
          <cell r="J1570" t="str">
            <v>し</v>
          </cell>
          <cell r="K1570" t="str">
            <v>ん</v>
          </cell>
          <cell r="W1570" t="str">
            <v>➸</v>
          </cell>
          <cell r="X1570" t="str">
            <v>F:\《自创文法查阅Excel》4.0备份\にほんご\《B词汇·红宝书》\红宝书15版\N4き (1).jpg</v>
          </cell>
          <cell r="Y1570" t="str">
            <v>\《B词汇·红宝书》\红宝书15版\N4き (1).jpg</v>
          </cell>
          <cell r="Z1570" t="str">
            <v>▶</v>
          </cell>
          <cell r="AA1570" t="str">
            <v>\《B词汇·红宝书》\红宝书MP3分割\06 n4-か (</v>
          </cell>
          <cell r="AB1570">
            <v>88</v>
          </cell>
          <cell r="AC1570" t="str">
            <v>).mp3</v>
          </cell>
          <cell r="AD1570" t="str">
            <v>F:\《自创文法查阅Excel》4.0备份\にほんご\《B词汇·红宝书》\红宝书MP3分割\06 n4-か (88).mp3</v>
          </cell>
        </row>
        <row r="1571">
          <cell r="A1571">
            <v>1569</v>
          </cell>
          <cell r="B1571">
            <v>1.8458278789190707E-2</v>
          </cell>
          <cell r="C1571">
            <v>155</v>
          </cell>
          <cell r="D1571">
            <v>155</v>
          </cell>
          <cell r="E1571">
            <v>89</v>
          </cell>
          <cell r="F1571" t="str">
            <v>かんたん</v>
          </cell>
          <cell r="G1571" t="str">
            <v>簡単</v>
          </cell>
          <cell r="H1571" t="str">
            <v>か</v>
          </cell>
          <cell r="I1571" t="str">
            <v>ん</v>
          </cell>
          <cell r="J1571" t="str">
            <v>た</v>
          </cell>
          <cell r="K1571" t="str">
            <v>ん</v>
          </cell>
          <cell r="W1571" t="str">
            <v>➸</v>
          </cell>
          <cell r="X1571" t="str">
            <v>F:\《自创文法查阅Excel》4.0备份\にほんご\《B词汇·红宝书》\红宝书15版\N4き (1).jpg</v>
          </cell>
          <cell r="Y1571" t="str">
            <v>\《B词汇·红宝书》\红宝书15版\N4き (1).jpg</v>
          </cell>
          <cell r="Z1571" t="str">
            <v>▶</v>
          </cell>
          <cell r="AA1571" t="str">
            <v>\《B词汇·红宝书》\红宝书MP3分割\06 n4-か (</v>
          </cell>
          <cell r="AB1571">
            <v>89</v>
          </cell>
          <cell r="AC1571" t="str">
            <v>).mp3</v>
          </cell>
          <cell r="AD1571" t="str">
            <v>F:\《自创文法查阅Excel》4.0备份\にほんご\《B词汇·红宝书》\红宝书MP3分割\06 n4-か (89).mp3</v>
          </cell>
        </row>
        <row r="1572">
          <cell r="A1572">
            <v>1570</v>
          </cell>
          <cell r="B1572">
            <v>0.88863096978342326</v>
          </cell>
          <cell r="C1572">
            <v>156</v>
          </cell>
          <cell r="D1572">
            <v>156</v>
          </cell>
          <cell r="E1572">
            <v>90</v>
          </cell>
          <cell r="F1572" t="str">
            <v>がんたん</v>
          </cell>
          <cell r="G1572" t="str">
            <v>元旦</v>
          </cell>
          <cell r="H1572" t="str">
            <v>が</v>
          </cell>
          <cell r="I1572" t="str">
            <v>ん</v>
          </cell>
          <cell r="J1572" t="str">
            <v>た</v>
          </cell>
          <cell r="K1572" t="str">
            <v>ん</v>
          </cell>
          <cell r="W1572" t="str">
            <v>➸</v>
          </cell>
          <cell r="X1572" t="str">
            <v>F:\《自创文法查阅Excel》4.0备份\にほんご\《B词汇·红宝书》\红宝书15版\N4き (1).jpg</v>
          </cell>
          <cell r="Y1572" t="str">
            <v>\《B词汇·红宝书》\红宝书15版\N4き (1).jpg</v>
          </cell>
          <cell r="Z1572" t="str">
            <v>▶</v>
          </cell>
          <cell r="AA1572" t="str">
            <v>\《B词汇·红宝书》\红宝书MP3分割\06 n4-か (</v>
          </cell>
          <cell r="AB1572">
            <v>90</v>
          </cell>
          <cell r="AC1572" t="str">
            <v>).mp3</v>
          </cell>
          <cell r="AD1572" t="str">
            <v>F:\《自创文法查阅Excel》4.0备份\にほんご\《B词汇·红宝书》\红宝书MP3分割\06 n4-か (90).mp3</v>
          </cell>
        </row>
        <row r="1573">
          <cell r="A1573">
            <v>1571</v>
          </cell>
          <cell r="B1573">
            <v>0.94204973172583484</v>
          </cell>
          <cell r="C1573">
            <v>157</v>
          </cell>
          <cell r="D1573">
            <v>157</v>
          </cell>
          <cell r="E1573">
            <v>91</v>
          </cell>
          <cell r="F1573" t="str">
            <v>がんばる</v>
          </cell>
          <cell r="G1573" t="str">
            <v>頑張る</v>
          </cell>
          <cell r="H1573" t="str">
            <v>が</v>
          </cell>
          <cell r="I1573" t="str">
            <v>ん</v>
          </cell>
          <cell r="J1573" t="str">
            <v>ば</v>
          </cell>
          <cell r="K1573" t="str">
            <v>る</v>
          </cell>
          <cell r="W1573" t="str">
            <v>➸</v>
          </cell>
          <cell r="X1573" t="str">
            <v>F:\《自创文法查阅Excel》4.0备份\にほんご\《B词汇·红宝书》\红宝书15版\N4き (1).jpg</v>
          </cell>
          <cell r="Y1573" t="str">
            <v>\《B词汇·红宝书》\红宝书15版\N4き (1).jpg</v>
          </cell>
          <cell r="Z1573" t="str">
            <v>▶</v>
          </cell>
          <cell r="AA1573" t="str">
            <v>\《B词汇·红宝书》\红宝书MP3分割\06 n4-か (</v>
          </cell>
          <cell r="AB1573">
            <v>91</v>
          </cell>
          <cell r="AC1573" t="str">
            <v>).mp3</v>
          </cell>
          <cell r="AD1573" t="str">
            <v>F:\《自创文法查阅Excel》4.0备份\にほんご\《B词汇·红宝书》\红宝书MP3分割\06 n4-か (91).mp3</v>
          </cell>
        </row>
        <row r="1574">
          <cell r="A1574">
            <v>1572</v>
          </cell>
          <cell r="B1574">
            <v>1.9038926126479949E-2</v>
          </cell>
          <cell r="C1574">
            <v>158</v>
          </cell>
          <cell r="D1574">
            <v>158</v>
          </cell>
          <cell r="E1574">
            <v>1</v>
          </cell>
          <cell r="F1574" t="str">
            <v>～か</v>
          </cell>
          <cell r="G1574" t="str">
            <v>～化</v>
          </cell>
          <cell r="H1574" t="str">
            <v>～</v>
          </cell>
          <cell r="I1574" t="str">
            <v>か</v>
          </cell>
          <cell r="W1574" t="str">
            <v>➸</v>
          </cell>
          <cell r="X1574" t="str">
            <v>F:\《自创文法查阅Excel》4.0备份\にほんご\《B词汇·红宝书》\红宝书15版\N3か (1).jpg</v>
          </cell>
          <cell r="Y1574" t="str">
            <v>\《B词汇·红宝书》\红宝书15版\N3か (1).jpg</v>
          </cell>
          <cell r="Z1574" t="str">
            <v>▶</v>
          </cell>
          <cell r="AA1574" t="str">
            <v>\《B词汇·红宝书》\红宝书MP3分割\06 n3-か (</v>
          </cell>
          <cell r="AB1574">
            <v>1</v>
          </cell>
          <cell r="AC1574" t="str">
            <v>).mp3</v>
          </cell>
          <cell r="AD1574" t="str">
            <v>F:\《自创文法查阅Excel》4.0备份\にほんご\《B词汇·红宝书》\红宝书MP3分割\06 n3-か (1).mp3</v>
          </cell>
        </row>
        <row r="1575">
          <cell r="A1575">
            <v>1573</v>
          </cell>
          <cell r="B1575">
            <v>0.22030723878842651</v>
          </cell>
          <cell r="C1575">
            <v>159</v>
          </cell>
          <cell r="D1575">
            <v>159</v>
          </cell>
          <cell r="E1575">
            <v>2</v>
          </cell>
          <cell r="F1575" t="str">
            <v>か</v>
          </cell>
          <cell r="G1575" t="str">
            <v>課</v>
          </cell>
          <cell r="H1575" t="str">
            <v>か</v>
          </cell>
          <cell r="W1575" t="str">
            <v>➸</v>
          </cell>
          <cell r="X1575" t="str">
            <v>F:\《自创文法查阅Excel》4.0备份\にほんご\《B词汇·红宝书》\红宝书15版\N3か (1).jpg</v>
          </cell>
          <cell r="Y1575" t="str">
            <v>\《B词汇·红宝书》\红宝书15版\N3か (1).jpg</v>
          </cell>
          <cell r="Z1575" t="str">
            <v>▶</v>
          </cell>
          <cell r="AA1575" t="str">
            <v>\《B词汇·红宝书》\红宝书MP3分割\06 n3-か (</v>
          </cell>
          <cell r="AB1575">
            <v>2</v>
          </cell>
          <cell r="AC1575" t="str">
            <v>).mp3</v>
          </cell>
          <cell r="AD1575" t="str">
            <v>F:\《自创文法查阅Excel》4.0备份\にほんご\《B词汇·红宝书》\红宝书MP3分割\06 n3-か (2).mp3</v>
          </cell>
        </row>
        <row r="1576">
          <cell r="A1576">
            <v>1574</v>
          </cell>
          <cell r="B1576">
            <v>0.17166713008319245</v>
          </cell>
          <cell r="C1576">
            <v>160</v>
          </cell>
          <cell r="D1576">
            <v>160</v>
          </cell>
          <cell r="E1576">
            <v>3</v>
          </cell>
          <cell r="F1576" t="str">
            <v>か</v>
          </cell>
          <cell r="G1576" t="str">
            <v>蚊</v>
          </cell>
          <cell r="H1576" t="str">
            <v>か</v>
          </cell>
          <cell r="W1576" t="str">
            <v>➸</v>
          </cell>
          <cell r="X1576" t="str">
            <v>F:\《自创文法查阅Excel》4.0备份\にほんご\《B词汇·红宝书》\红宝书15版\N3か (1).jpg</v>
          </cell>
          <cell r="Y1576" t="str">
            <v>\《B词汇·红宝书》\红宝书15版\N3か (1).jpg</v>
          </cell>
          <cell r="Z1576" t="str">
            <v>▶</v>
          </cell>
          <cell r="AA1576" t="str">
            <v>\《B词汇·红宝书》\红宝书MP3分割\06 n3-か (</v>
          </cell>
          <cell r="AB1576">
            <v>3</v>
          </cell>
          <cell r="AC1576" t="str">
            <v>).mp3</v>
          </cell>
          <cell r="AD1576" t="str">
            <v>F:\《自创文法查阅Excel》4.0备份\にほんご\《B词汇·红宝书》\红宝书MP3分割\06 n3-か (3).mp3</v>
          </cell>
        </row>
        <row r="1577">
          <cell r="A1577">
            <v>1575</v>
          </cell>
          <cell r="B1577">
            <v>0.1858865608579312</v>
          </cell>
          <cell r="C1577">
            <v>161</v>
          </cell>
          <cell r="D1577">
            <v>161</v>
          </cell>
          <cell r="E1577">
            <v>4</v>
          </cell>
          <cell r="F1577" t="str">
            <v>カーペット</v>
          </cell>
          <cell r="G1577" t="str">
            <v>carpet</v>
          </cell>
          <cell r="H1577" t="str">
            <v>カ</v>
          </cell>
          <cell r="I1577" t="str">
            <v>ー</v>
          </cell>
          <cell r="J1577" t="str">
            <v>ペ</v>
          </cell>
          <cell r="K1577" t="str">
            <v>ッ</v>
          </cell>
          <cell r="L1577" t="str">
            <v>ト</v>
          </cell>
          <cell r="V1577" t="str">
            <v>P</v>
          </cell>
          <cell r="W1577" t="str">
            <v>➸</v>
          </cell>
          <cell r="X1577" t="str">
            <v>F:\《自创文法查阅Excel》4.0备份\にほんご\《B词汇·红宝书》\红宝书15版\N3か (1).jpg</v>
          </cell>
          <cell r="Y1577" t="str">
            <v>\《B词汇·红宝书》\红宝书15版\N3か (1).jpg</v>
          </cell>
          <cell r="Z1577" t="str">
            <v>▶</v>
          </cell>
          <cell r="AA1577" t="str">
            <v>\《B词汇·红宝书》\红宝书MP3分割\06 n3-か (</v>
          </cell>
          <cell r="AB1577">
            <v>4</v>
          </cell>
          <cell r="AC1577" t="str">
            <v>).mp3</v>
          </cell>
          <cell r="AD1577" t="str">
            <v>F:\《自创文法查阅Excel》4.0备份\にほんご\《B词汇·红宝书》\红宝书MP3分割\06 n3-か (4).mp3</v>
          </cell>
        </row>
        <row r="1578">
          <cell r="A1578">
            <v>1576</v>
          </cell>
          <cell r="B1578">
            <v>0.64728256773372361</v>
          </cell>
          <cell r="C1578">
            <v>162</v>
          </cell>
          <cell r="D1578">
            <v>162</v>
          </cell>
          <cell r="E1578">
            <v>5</v>
          </cell>
          <cell r="F1578" t="str">
            <v>かいいん</v>
          </cell>
          <cell r="G1578" t="str">
            <v>会員</v>
          </cell>
          <cell r="H1578" t="str">
            <v>か</v>
          </cell>
          <cell r="I1578" t="str">
            <v>い</v>
          </cell>
          <cell r="J1578" t="str">
            <v>い</v>
          </cell>
          <cell r="K1578" t="str">
            <v>ん</v>
          </cell>
          <cell r="W1578" t="str">
            <v>➸</v>
          </cell>
          <cell r="X1578" t="str">
            <v>F:\《自创文法查阅Excel》4.0备份\にほんご\《B词汇·红宝书》\红宝书15版\N3か (1).jpg</v>
          </cell>
          <cell r="Y1578" t="str">
            <v>\《B词汇·红宝书》\红宝书15版\N3か (1).jpg</v>
          </cell>
          <cell r="Z1578" t="str">
            <v>▶</v>
          </cell>
          <cell r="AA1578" t="str">
            <v>\《B词汇·红宝书》\红宝书MP3分割\06 n3-か (</v>
          </cell>
          <cell r="AB1578">
            <v>5</v>
          </cell>
          <cell r="AC1578" t="str">
            <v>).mp3</v>
          </cell>
          <cell r="AD1578" t="str">
            <v>F:\《自创文法查阅Excel》4.0备份\にほんご\《B词汇·红宝书》\红宝书MP3分割\06 n3-か (5).mp3</v>
          </cell>
        </row>
        <row r="1579">
          <cell r="A1579">
            <v>1577</v>
          </cell>
          <cell r="B1579">
            <v>0.37427120206915798</v>
          </cell>
          <cell r="C1579">
            <v>163</v>
          </cell>
          <cell r="D1579">
            <v>163</v>
          </cell>
          <cell r="E1579">
            <v>6</v>
          </cell>
          <cell r="F1579" t="str">
            <v>かいかん</v>
          </cell>
          <cell r="G1579" t="str">
            <v>会館</v>
          </cell>
          <cell r="H1579" t="str">
            <v>か</v>
          </cell>
          <cell r="I1579" t="str">
            <v>い</v>
          </cell>
          <cell r="J1579" t="str">
            <v>か</v>
          </cell>
          <cell r="K1579" t="str">
            <v>ん</v>
          </cell>
          <cell r="W1579" t="str">
            <v>➸</v>
          </cell>
          <cell r="X1579" t="str">
            <v>F:\《自创文法查阅Excel》4.0备份\にほんご\《B词汇·红宝书》\红宝书15版\N3か (2).jpg</v>
          </cell>
          <cell r="Y1579" t="str">
            <v>\《B词汇·红宝书》\红宝书15版\N3か (2).jpg</v>
          </cell>
          <cell r="Z1579" t="str">
            <v>▶</v>
          </cell>
          <cell r="AA1579" t="str">
            <v>\《B词汇·红宝书》\红宝书MP3分割\06 n3-か (</v>
          </cell>
          <cell r="AB1579">
            <v>6</v>
          </cell>
          <cell r="AC1579" t="str">
            <v>).mp3</v>
          </cell>
          <cell r="AD1579" t="str">
            <v>F:\《自创文法查阅Excel》4.0备份\にほんご\《B词汇·红宝书》\红宝书MP3分割\06 n3-か (6).mp3</v>
          </cell>
        </row>
        <row r="1580">
          <cell r="A1580">
            <v>1578</v>
          </cell>
          <cell r="B1580">
            <v>0.37539301281315973</v>
          </cell>
          <cell r="C1580">
            <v>164</v>
          </cell>
          <cell r="D1580">
            <v>164</v>
          </cell>
          <cell r="E1580">
            <v>7</v>
          </cell>
          <cell r="F1580" t="str">
            <v>かいぎょう</v>
          </cell>
          <cell r="G1580" t="str">
            <v>改行</v>
          </cell>
          <cell r="H1580" t="str">
            <v>か</v>
          </cell>
          <cell r="I1580" t="str">
            <v>い</v>
          </cell>
          <cell r="J1580" t="str">
            <v>ぎ</v>
          </cell>
          <cell r="K1580" t="str">
            <v>ょ</v>
          </cell>
          <cell r="L1580" t="str">
            <v>う</v>
          </cell>
          <cell r="W1580" t="str">
            <v>➸</v>
          </cell>
          <cell r="X1580" t="str">
            <v>F:\《自创文法查阅Excel》4.0备份\にほんご\《B词汇·红宝书》\红宝书15版\N3か (2).jpg</v>
          </cell>
          <cell r="Y1580" t="str">
            <v>\《B词汇·红宝书》\红宝书15版\N3か (2).jpg</v>
          </cell>
          <cell r="Z1580" t="str">
            <v>▶</v>
          </cell>
          <cell r="AA1580" t="str">
            <v>\《B词汇·红宝书》\红宝书MP3分割\06 n3-か (</v>
          </cell>
          <cell r="AB1580">
            <v>7</v>
          </cell>
          <cell r="AC1580" t="str">
            <v>).mp3</v>
          </cell>
          <cell r="AD1580" t="str">
            <v>F:\《自创文法查阅Excel》4.0备份\にほんご\《B词汇·红宝书》\红宝书MP3分割\06 n3-か (7).mp3</v>
          </cell>
        </row>
        <row r="1581">
          <cell r="A1581">
            <v>1579</v>
          </cell>
          <cell r="B1581">
            <v>0.73459036501774233</v>
          </cell>
          <cell r="C1581">
            <v>165</v>
          </cell>
          <cell r="D1581">
            <v>165</v>
          </cell>
          <cell r="E1581">
            <v>8</v>
          </cell>
          <cell r="F1581" t="str">
            <v>かいけい</v>
          </cell>
          <cell r="G1581" t="str">
            <v>会計</v>
          </cell>
          <cell r="H1581" t="str">
            <v>か</v>
          </cell>
          <cell r="I1581" t="str">
            <v>い</v>
          </cell>
          <cell r="J1581" t="str">
            <v>け</v>
          </cell>
          <cell r="K1581" t="str">
            <v>い</v>
          </cell>
          <cell r="W1581" t="str">
            <v>➸</v>
          </cell>
          <cell r="X1581" t="str">
            <v>F:\《自创文法查阅Excel》4.0备份\にほんご\《B词汇·红宝书》\红宝书15版\N3か (2).jpg</v>
          </cell>
          <cell r="Y1581" t="str">
            <v>\《B词汇·红宝书》\红宝书15版\N3か (2).jpg</v>
          </cell>
          <cell r="Z1581" t="str">
            <v>▶</v>
          </cell>
          <cell r="AA1581" t="str">
            <v>\《B词汇·红宝书》\红宝书MP3分割\06 n3-か (</v>
          </cell>
          <cell r="AB1581">
            <v>8</v>
          </cell>
          <cell r="AC1581" t="str">
            <v>).mp3</v>
          </cell>
          <cell r="AD1581" t="str">
            <v>F:\《自创文法查阅Excel》4.0备份\にほんご\《B词汇·红宝书》\红宝书MP3分割\06 n3-か (8).mp3</v>
          </cell>
        </row>
        <row r="1582">
          <cell r="A1582">
            <v>1580</v>
          </cell>
          <cell r="B1582">
            <v>0.56310016624939807</v>
          </cell>
          <cell r="C1582">
            <v>166</v>
          </cell>
          <cell r="D1582">
            <v>166</v>
          </cell>
          <cell r="E1582">
            <v>9</v>
          </cell>
          <cell r="F1582" t="str">
            <v>かいけつ</v>
          </cell>
          <cell r="G1582" t="str">
            <v>解決</v>
          </cell>
          <cell r="H1582" t="str">
            <v>か</v>
          </cell>
          <cell r="I1582" t="str">
            <v>い</v>
          </cell>
          <cell r="J1582" t="str">
            <v>け</v>
          </cell>
          <cell r="K1582" t="str">
            <v>つ</v>
          </cell>
          <cell r="W1582" t="str">
            <v>➸</v>
          </cell>
          <cell r="X1582" t="str">
            <v>F:\《自创文法查阅Excel》4.0备份\にほんご\《B词汇·红宝书》\红宝书15版\N3か (2).jpg</v>
          </cell>
          <cell r="Y1582" t="str">
            <v>\《B词汇·红宝书》\红宝书15版\N3か (2).jpg</v>
          </cell>
          <cell r="Z1582" t="str">
            <v>▶</v>
          </cell>
          <cell r="AA1582" t="str">
            <v>\《B词汇·红宝书》\红宝书MP3分割\06 n3-か (</v>
          </cell>
          <cell r="AB1582">
            <v>9</v>
          </cell>
          <cell r="AC1582" t="str">
            <v>).mp3</v>
          </cell>
          <cell r="AD1582" t="str">
            <v>F:\《自创文法查阅Excel》4.0备份\にほんご\《B词汇·红宝书》\红宝书MP3分割\06 n3-か (9).mp3</v>
          </cell>
        </row>
        <row r="1583">
          <cell r="A1583">
            <v>1581</v>
          </cell>
          <cell r="B1583">
            <v>6.389322843052192E-2</v>
          </cell>
          <cell r="C1583">
            <v>167</v>
          </cell>
          <cell r="D1583">
            <v>167</v>
          </cell>
          <cell r="E1583">
            <v>10</v>
          </cell>
          <cell r="F1583" t="str">
            <v>かいさつぐち</v>
          </cell>
          <cell r="G1583" t="str">
            <v>改札口</v>
          </cell>
          <cell r="H1583" t="str">
            <v>か</v>
          </cell>
          <cell r="I1583" t="str">
            <v>い</v>
          </cell>
          <cell r="J1583" t="str">
            <v>さ</v>
          </cell>
          <cell r="K1583" t="str">
            <v>つ</v>
          </cell>
          <cell r="L1583" t="str">
            <v>ぐ</v>
          </cell>
          <cell r="M1583" t="str">
            <v>ち</v>
          </cell>
          <cell r="W1583" t="str">
            <v>➸</v>
          </cell>
          <cell r="X1583" t="str">
            <v>F:\《自创文法查阅Excel》4.0备份\にほんご\《B词汇·红宝书》\红宝书15版\N3か (2).jpg</v>
          </cell>
          <cell r="Y1583" t="str">
            <v>\《B词汇·红宝书》\红宝书15版\N3か (2).jpg</v>
          </cell>
          <cell r="Z1583" t="str">
            <v>▶</v>
          </cell>
          <cell r="AA1583" t="str">
            <v>\《B词汇·红宝书》\红宝书MP3分割\06 n3-か (</v>
          </cell>
          <cell r="AB1583">
            <v>10</v>
          </cell>
          <cell r="AC1583" t="str">
            <v>).mp3</v>
          </cell>
          <cell r="AD1583" t="str">
            <v>F:\《自创文法查阅Excel》4.0备份\にほんご\《B词汇·红宝书》\红宝书MP3分割\06 n3-か (10).mp3</v>
          </cell>
        </row>
        <row r="1584">
          <cell r="A1584">
            <v>1582</v>
          </cell>
          <cell r="B1584">
            <v>0.15282416816763533</v>
          </cell>
          <cell r="C1584">
            <v>168</v>
          </cell>
          <cell r="D1584">
            <v>168</v>
          </cell>
          <cell r="E1584">
            <v>11</v>
          </cell>
          <cell r="F1584" t="str">
            <v>がいしょく</v>
          </cell>
          <cell r="G1584" t="str">
            <v>外食</v>
          </cell>
          <cell r="H1584" t="str">
            <v>が</v>
          </cell>
          <cell r="I1584" t="str">
            <v>い</v>
          </cell>
          <cell r="J1584" t="str">
            <v>し</v>
          </cell>
          <cell r="K1584" t="str">
            <v>ょ</v>
          </cell>
          <cell r="L1584" t="str">
            <v>く</v>
          </cell>
          <cell r="W1584" t="str">
            <v>➸</v>
          </cell>
          <cell r="X1584" t="str">
            <v>F:\《自创文法查阅Excel》4.0备份\にほんご\《B词汇·红宝书》\红宝书15版\N3か (2).jpg</v>
          </cell>
          <cell r="Y1584" t="str">
            <v>\《B词汇·红宝书》\红宝书15版\N3か (2).jpg</v>
          </cell>
          <cell r="Z1584" t="str">
            <v>▶</v>
          </cell>
          <cell r="AA1584" t="str">
            <v>\《B词汇·红宝书》\红宝书MP3分割\06 n3-か (</v>
          </cell>
          <cell r="AB1584">
            <v>11</v>
          </cell>
          <cell r="AC1584" t="str">
            <v>).mp3</v>
          </cell>
          <cell r="AD1584" t="str">
            <v>F:\《自创文法查阅Excel》4.0备份\にほんご\《B词汇·红宝书》\红宝书MP3分割\06 n3-か (11).mp3</v>
          </cell>
        </row>
        <row r="1585">
          <cell r="A1585">
            <v>1583</v>
          </cell>
          <cell r="B1585">
            <v>0.64019642363101459</v>
          </cell>
          <cell r="C1585">
            <v>169</v>
          </cell>
          <cell r="D1585">
            <v>169</v>
          </cell>
          <cell r="E1585">
            <v>12</v>
          </cell>
          <cell r="F1585" t="str">
            <v>かいすうけん</v>
          </cell>
          <cell r="G1585" t="str">
            <v>回数券</v>
          </cell>
          <cell r="H1585" t="str">
            <v>か</v>
          </cell>
          <cell r="I1585" t="str">
            <v>い</v>
          </cell>
          <cell r="J1585" t="str">
            <v>す</v>
          </cell>
          <cell r="K1585" t="str">
            <v>う</v>
          </cell>
          <cell r="L1585" t="str">
            <v>け</v>
          </cell>
          <cell r="M1585" t="str">
            <v>ん</v>
          </cell>
          <cell r="W1585" t="str">
            <v>➸</v>
          </cell>
          <cell r="X1585" t="str">
            <v>F:\《自创文法查阅Excel》4.0备份\にほんご\《B词汇·红宝书》\红宝书15版\N3か (2).jpg</v>
          </cell>
          <cell r="Y1585" t="str">
            <v>\《B词汇·红宝书》\红宝书15版\N3か (2).jpg</v>
          </cell>
          <cell r="Z1585" t="str">
            <v>▶</v>
          </cell>
          <cell r="AA1585" t="str">
            <v>\《B词汇·红宝书》\红宝书MP3分割\06 n3-か (</v>
          </cell>
          <cell r="AB1585">
            <v>12</v>
          </cell>
          <cell r="AC1585" t="str">
            <v>).mp3</v>
          </cell>
          <cell r="AD1585" t="str">
            <v>F:\《自创文法查阅Excel》4.0备份\にほんご\《B词汇·红宝书》\红宝书MP3分割\06 n3-か (12).mp3</v>
          </cell>
        </row>
        <row r="1586">
          <cell r="A1586">
            <v>1584</v>
          </cell>
          <cell r="B1586">
            <v>0.20208220586038894</v>
          </cell>
          <cell r="C1586">
            <v>170</v>
          </cell>
          <cell r="D1586">
            <v>170</v>
          </cell>
          <cell r="E1586">
            <v>13</v>
          </cell>
          <cell r="F1586" t="str">
            <v>かいせい</v>
          </cell>
          <cell r="G1586" t="str">
            <v>改正</v>
          </cell>
          <cell r="H1586" t="str">
            <v>か</v>
          </cell>
          <cell r="I1586" t="str">
            <v>い</v>
          </cell>
          <cell r="J1586" t="str">
            <v>せ</v>
          </cell>
          <cell r="K1586" t="str">
            <v>い</v>
          </cell>
          <cell r="W1586" t="str">
            <v>➸</v>
          </cell>
          <cell r="X1586" t="str">
            <v>F:\《自创文法查阅Excel》4.0备份\にほんご\《B词汇·红宝书》\红宝书15版\N3か (2).jpg</v>
          </cell>
          <cell r="Y1586" t="str">
            <v>\《B词汇·红宝书》\红宝书15版\N3か (2).jpg</v>
          </cell>
          <cell r="Z1586" t="str">
            <v>▶</v>
          </cell>
          <cell r="AA1586" t="str">
            <v>\《B词汇·红宝书》\红宝书MP3分割\06 n3-か (</v>
          </cell>
          <cell r="AB1586">
            <v>13</v>
          </cell>
          <cell r="AC1586" t="str">
            <v>).mp3</v>
          </cell>
          <cell r="AD1586" t="str">
            <v>F:\《自创文法查阅Excel》4.0备份\にほんご\《B词汇·红宝书》\红宝书MP3分割\06 n3-か (13).mp3</v>
          </cell>
        </row>
        <row r="1587">
          <cell r="A1587">
            <v>1585</v>
          </cell>
          <cell r="B1587">
            <v>0.19139605430696993</v>
          </cell>
          <cell r="C1587">
            <v>171</v>
          </cell>
          <cell r="D1587">
            <v>171</v>
          </cell>
          <cell r="E1587">
            <v>14</v>
          </cell>
          <cell r="F1587" t="str">
            <v>かいせつ</v>
          </cell>
          <cell r="G1587" t="str">
            <v>解説</v>
          </cell>
          <cell r="H1587" t="str">
            <v>か</v>
          </cell>
          <cell r="I1587" t="str">
            <v>い</v>
          </cell>
          <cell r="J1587" t="str">
            <v>せ</v>
          </cell>
          <cell r="K1587" t="str">
            <v>つ</v>
          </cell>
          <cell r="W1587" t="str">
            <v>➸</v>
          </cell>
          <cell r="X1587" t="str">
            <v>F:\《自创文法查阅Excel》4.0备份\にほんご\《B词汇·红宝书》\红宝书15版\N3か (2).jpg</v>
          </cell>
          <cell r="Y1587" t="str">
            <v>\《B词汇·红宝书》\红宝书15版\N3か (2).jpg</v>
          </cell>
          <cell r="Z1587" t="str">
            <v>▶</v>
          </cell>
          <cell r="AA1587" t="str">
            <v>\《B词汇·红宝书》\红宝书MP3分割\06 n3-か (</v>
          </cell>
          <cell r="AB1587">
            <v>14</v>
          </cell>
          <cell r="AC1587" t="str">
            <v>).mp3</v>
          </cell>
          <cell r="AD1587" t="str">
            <v>F:\《自创文法查阅Excel》4.0备份\にほんご\《B词汇·红宝书》\红宝书MP3分割\06 n3-か (14).mp3</v>
          </cell>
        </row>
        <row r="1588">
          <cell r="A1588">
            <v>1586</v>
          </cell>
          <cell r="B1588">
            <v>0.35289744298119285</v>
          </cell>
          <cell r="C1588">
            <v>172</v>
          </cell>
          <cell r="D1588">
            <v>172</v>
          </cell>
          <cell r="E1588">
            <v>15</v>
          </cell>
          <cell r="F1588" t="str">
            <v>かいぜん</v>
          </cell>
          <cell r="G1588" t="str">
            <v>改善</v>
          </cell>
          <cell r="H1588" t="str">
            <v>か</v>
          </cell>
          <cell r="I1588" t="str">
            <v>い</v>
          </cell>
          <cell r="J1588" t="str">
            <v>ぜ</v>
          </cell>
          <cell r="K1588" t="str">
            <v>ん</v>
          </cell>
          <cell r="W1588" t="str">
            <v>➸</v>
          </cell>
          <cell r="X1588" t="str">
            <v>F:\《自创文法查阅Excel》4.0备份\にほんご\《B词汇·红宝书》\红宝书15版\N3か (2).jpg</v>
          </cell>
          <cell r="Y1588" t="str">
            <v>\《B词汇·红宝书》\红宝书15版\N3か (2).jpg</v>
          </cell>
          <cell r="Z1588" t="str">
            <v>▶</v>
          </cell>
          <cell r="AA1588" t="str">
            <v>\《B词汇·红宝书》\红宝书MP3分割\06 n3-か (</v>
          </cell>
          <cell r="AB1588">
            <v>15</v>
          </cell>
          <cell r="AC1588" t="str">
            <v>).mp3</v>
          </cell>
          <cell r="AD1588" t="str">
            <v>F:\《自创文法查阅Excel》4.0备份\にほんご\《B词汇·红宝书》\红宝书MP3分割\06 n3-か (15).mp3</v>
          </cell>
        </row>
        <row r="1589">
          <cell r="A1589">
            <v>1587</v>
          </cell>
          <cell r="B1589">
            <v>7.6994644309703375E-2</v>
          </cell>
          <cell r="C1589">
            <v>173</v>
          </cell>
          <cell r="D1589">
            <v>173</v>
          </cell>
          <cell r="E1589">
            <v>16</v>
          </cell>
          <cell r="F1589" t="str">
            <v>かいぞう</v>
          </cell>
          <cell r="G1589" t="str">
            <v>改造</v>
          </cell>
          <cell r="H1589" t="str">
            <v>か</v>
          </cell>
          <cell r="I1589" t="str">
            <v>い</v>
          </cell>
          <cell r="J1589" t="str">
            <v>ぞ</v>
          </cell>
          <cell r="K1589" t="str">
            <v>う</v>
          </cell>
          <cell r="W1589" t="str">
            <v>➸</v>
          </cell>
          <cell r="X1589" t="str">
            <v>F:\《自创文法查阅Excel》4.0备份\にほんご\《B词汇·红宝书》\红宝书15版\N3か (2).jpg</v>
          </cell>
          <cell r="Y1589" t="str">
            <v>\《B词汇·红宝书》\红宝书15版\N3か (2).jpg</v>
          </cell>
          <cell r="Z1589" t="str">
            <v>▶</v>
          </cell>
          <cell r="AA1589" t="str">
            <v>\《B词汇·红宝书》\红宝书MP3分割\06 n3-か (</v>
          </cell>
          <cell r="AB1589">
            <v>16</v>
          </cell>
          <cell r="AC1589" t="str">
            <v>).mp3</v>
          </cell>
          <cell r="AD1589" t="str">
            <v>F:\《自创文法查阅Excel》4.0备份\にほんご\《B词汇·红宝书》\红宝书MP3分割\06 n3-か (16).mp3</v>
          </cell>
        </row>
        <row r="1590">
          <cell r="A1590">
            <v>1588</v>
          </cell>
          <cell r="B1590">
            <v>5.0380045828072983E-2</v>
          </cell>
          <cell r="C1590">
            <v>174</v>
          </cell>
          <cell r="D1590">
            <v>174</v>
          </cell>
          <cell r="E1590">
            <v>17</v>
          </cell>
          <cell r="F1590" t="str">
            <v>かいだん</v>
          </cell>
          <cell r="G1590" t="str">
            <v>会談</v>
          </cell>
          <cell r="H1590" t="str">
            <v>か</v>
          </cell>
          <cell r="I1590" t="str">
            <v>い</v>
          </cell>
          <cell r="J1590" t="str">
            <v>だ</v>
          </cell>
          <cell r="K1590" t="str">
            <v>ん</v>
          </cell>
          <cell r="W1590" t="str">
            <v>➸</v>
          </cell>
          <cell r="X1590" t="str">
            <v>F:\《自创文法查阅Excel》4.0备份\にほんご\《B词汇·红宝书》\红宝书15版\N3か (2).jpg</v>
          </cell>
          <cell r="Y1590" t="str">
            <v>\《B词汇·红宝书》\红宝书15版\N3か (2).jpg</v>
          </cell>
          <cell r="Z1590" t="str">
            <v>▶</v>
          </cell>
          <cell r="AA1590" t="str">
            <v>\《B词汇·红宝书》\红宝书MP3分割\06 n3-か (</v>
          </cell>
          <cell r="AB1590">
            <v>17</v>
          </cell>
          <cell r="AC1590" t="str">
            <v>).mp3</v>
          </cell>
          <cell r="AD1590" t="str">
            <v>F:\《自创文法查阅Excel》4.0备份\にほんご\《B词汇·红宝书》\红宝书MP3分割\06 n3-か (17).mp3</v>
          </cell>
        </row>
        <row r="1591">
          <cell r="A1591">
            <v>1589</v>
          </cell>
          <cell r="B1591">
            <v>0.63912319018100272</v>
          </cell>
          <cell r="C1591">
            <v>175</v>
          </cell>
          <cell r="D1591">
            <v>175</v>
          </cell>
          <cell r="E1591">
            <v>18</v>
          </cell>
          <cell r="F1591" t="str">
            <v>かいつう</v>
          </cell>
          <cell r="G1591" t="str">
            <v>開通</v>
          </cell>
          <cell r="H1591" t="str">
            <v>か</v>
          </cell>
          <cell r="I1591" t="str">
            <v>い</v>
          </cell>
          <cell r="J1591" t="str">
            <v>つ</v>
          </cell>
          <cell r="K1591" t="str">
            <v>う</v>
          </cell>
          <cell r="W1591" t="str">
            <v>➸</v>
          </cell>
          <cell r="X1591" t="str">
            <v>F:\《自创文法查阅Excel》4.0备份\にほんご\《B词汇·红宝书》\红宝书15版\N3か (2).jpg</v>
          </cell>
          <cell r="Y1591" t="str">
            <v>\《B词汇·红宝书》\红宝书15版\N3か (2).jpg</v>
          </cell>
          <cell r="Z1591" t="str">
            <v>▶</v>
          </cell>
          <cell r="AA1591" t="str">
            <v>\《B词汇·红宝书》\红宝书MP3分割\06 n3-か (</v>
          </cell>
          <cell r="AB1591">
            <v>18</v>
          </cell>
          <cell r="AC1591" t="str">
            <v>).mp3</v>
          </cell>
          <cell r="AD1591" t="str">
            <v>F:\《自创文法查阅Excel》4.0备份\にほんご\《B词汇·红宝书》\红宝书MP3分割\06 n3-か (18).mp3</v>
          </cell>
        </row>
        <row r="1592">
          <cell r="A1592">
            <v>1590</v>
          </cell>
          <cell r="B1592">
            <v>0.92741454230725606</v>
          </cell>
          <cell r="C1592">
            <v>176</v>
          </cell>
          <cell r="D1592">
            <v>176</v>
          </cell>
          <cell r="E1592">
            <v>19</v>
          </cell>
          <cell r="F1592" t="str">
            <v>ガイド</v>
          </cell>
          <cell r="G1592" t="str">
            <v>guide</v>
          </cell>
          <cell r="H1592" t="str">
            <v>ガ</v>
          </cell>
          <cell r="I1592" t="str">
            <v>イ</v>
          </cell>
          <cell r="J1592" t="str">
            <v>ド</v>
          </cell>
          <cell r="V1592" t="str">
            <v>P</v>
          </cell>
          <cell r="W1592" t="str">
            <v>➸</v>
          </cell>
          <cell r="X1592" t="str">
            <v>F:\《自创文法查阅Excel》4.0备份\にほんご\《B词汇·红宝书》\红宝书15版\N3か (2).jpg</v>
          </cell>
          <cell r="Y1592" t="str">
            <v>\《B词汇·红宝书》\红宝书15版\N3か (2).jpg</v>
          </cell>
          <cell r="Z1592" t="str">
            <v>▶</v>
          </cell>
          <cell r="AA1592" t="str">
            <v>\《B词汇·红宝书》\红宝书MP3分割\06 n3-か (</v>
          </cell>
          <cell r="AB1592">
            <v>19</v>
          </cell>
          <cell r="AC1592" t="str">
            <v>).mp3</v>
          </cell>
          <cell r="AD1592" t="str">
            <v>F:\《自创文法查阅Excel》4.0备份\にほんご\《B词汇·红宝书》\红宝书MP3分割\06 n3-か (19).mp3</v>
          </cell>
        </row>
        <row r="1593">
          <cell r="A1593">
            <v>1591</v>
          </cell>
          <cell r="B1593">
            <v>0.28224075387863712</v>
          </cell>
          <cell r="C1593">
            <v>177</v>
          </cell>
          <cell r="D1593">
            <v>177</v>
          </cell>
          <cell r="E1593">
            <v>20</v>
          </cell>
          <cell r="F1593" t="str">
            <v>かいとう</v>
          </cell>
          <cell r="G1593" t="str">
            <v>解答</v>
          </cell>
          <cell r="H1593" t="str">
            <v>か</v>
          </cell>
          <cell r="I1593" t="str">
            <v>い</v>
          </cell>
          <cell r="J1593" t="str">
            <v>と</v>
          </cell>
          <cell r="K1593" t="str">
            <v>う</v>
          </cell>
          <cell r="W1593" t="str">
            <v>➸</v>
          </cell>
          <cell r="X1593" t="str">
            <v>F:\《自创文法查阅Excel》4.0备份\にほんご\《B词汇·红宝书》\红宝书15版\N3か (2).jpg</v>
          </cell>
          <cell r="Y1593" t="str">
            <v>\《B词汇·红宝书》\红宝书15版\N3か (2).jpg</v>
          </cell>
          <cell r="Z1593" t="str">
            <v>▶</v>
          </cell>
          <cell r="AA1593" t="str">
            <v>\《B词汇·红宝书》\红宝书MP3分割\06 n3-か (</v>
          </cell>
          <cell r="AB1593">
            <v>20</v>
          </cell>
          <cell r="AC1593" t="str">
            <v>).mp3</v>
          </cell>
          <cell r="AD1593" t="str">
            <v>F:\《自创文法查阅Excel》4.0备份\にほんご\《B词汇·红宝书》\红宝书MP3分割\06 n3-か (20).mp3</v>
          </cell>
        </row>
        <row r="1594">
          <cell r="A1594">
            <v>1592</v>
          </cell>
          <cell r="B1594">
            <v>0.62205114857924071</v>
          </cell>
          <cell r="C1594">
            <v>178</v>
          </cell>
          <cell r="D1594">
            <v>178</v>
          </cell>
          <cell r="E1594">
            <v>21</v>
          </cell>
          <cell r="F1594" t="str">
            <v>かいはつ</v>
          </cell>
          <cell r="G1594" t="str">
            <v>開発</v>
          </cell>
          <cell r="H1594" t="str">
            <v>か</v>
          </cell>
          <cell r="I1594" t="str">
            <v>い</v>
          </cell>
          <cell r="J1594" t="str">
            <v>は</v>
          </cell>
          <cell r="K1594" t="str">
            <v>つ</v>
          </cell>
          <cell r="W1594" t="str">
            <v>➸</v>
          </cell>
          <cell r="X1594" t="str">
            <v>F:\《自创文法查阅Excel》4.0备份\にほんご\《B词汇·红宝书》\红宝书15版\N3か (2).jpg</v>
          </cell>
          <cell r="Y1594" t="str">
            <v>\《B词汇·红宝书》\红宝书15版\N3か (2).jpg</v>
          </cell>
          <cell r="Z1594" t="str">
            <v>▶</v>
          </cell>
          <cell r="AA1594" t="str">
            <v>\《B词汇·红宝书》\红宝书MP3分割\06 n3-か (</v>
          </cell>
          <cell r="AB1594">
            <v>21</v>
          </cell>
          <cell r="AC1594" t="str">
            <v>).mp3</v>
          </cell>
          <cell r="AD1594" t="str">
            <v>F:\《自创文法查阅Excel》4.0备份\にほんご\《B词汇·红宝书》\红宝书MP3分割\06 n3-か (21).mp3</v>
          </cell>
        </row>
        <row r="1595">
          <cell r="A1595">
            <v>1593</v>
          </cell>
          <cell r="B1595">
            <v>0.52614524371114124</v>
          </cell>
          <cell r="C1595">
            <v>179</v>
          </cell>
          <cell r="D1595">
            <v>179</v>
          </cell>
          <cell r="E1595">
            <v>22</v>
          </cell>
          <cell r="F1595" t="str">
            <v>かいひ</v>
          </cell>
          <cell r="G1595" t="str">
            <v>会費</v>
          </cell>
          <cell r="H1595" t="str">
            <v>か</v>
          </cell>
          <cell r="I1595" t="str">
            <v>い</v>
          </cell>
          <cell r="J1595" t="str">
            <v>ひ</v>
          </cell>
          <cell r="W1595" t="str">
            <v>➸</v>
          </cell>
          <cell r="X1595" t="str">
            <v>F:\《自创文法查阅Excel》4.0备份\にほんご\《B词汇·红宝书》\红宝书15版\N3か (2).jpg</v>
          </cell>
          <cell r="Y1595" t="str">
            <v>\《B词汇·红宝书》\红宝书15版\N3か (2).jpg</v>
          </cell>
          <cell r="Z1595" t="str">
            <v>▶</v>
          </cell>
          <cell r="AA1595" t="str">
            <v>\《B词汇·红宝书》\红宝书MP3分割\06 n3-か (</v>
          </cell>
          <cell r="AB1595">
            <v>22</v>
          </cell>
          <cell r="AC1595" t="str">
            <v>).mp3</v>
          </cell>
          <cell r="AD1595" t="str">
            <v>F:\《自创文法查阅Excel》4.0备份\にほんご\《B词汇·红宝书》\红宝书MP3分割\06 n3-か (22).mp3</v>
          </cell>
        </row>
        <row r="1596">
          <cell r="A1596">
            <v>1594</v>
          </cell>
          <cell r="B1596">
            <v>0.38751692779120384</v>
          </cell>
          <cell r="C1596">
            <v>180</v>
          </cell>
          <cell r="D1596">
            <v>180</v>
          </cell>
          <cell r="E1596">
            <v>23</v>
          </cell>
          <cell r="F1596" t="str">
            <v>かいふく</v>
          </cell>
          <cell r="G1596" t="str">
            <v>回復</v>
          </cell>
          <cell r="H1596" t="str">
            <v>か</v>
          </cell>
          <cell r="I1596" t="str">
            <v>い</v>
          </cell>
          <cell r="J1596" t="str">
            <v>ふ</v>
          </cell>
          <cell r="K1596" t="str">
            <v>く</v>
          </cell>
          <cell r="W1596" t="str">
            <v>➸</v>
          </cell>
          <cell r="X1596" t="str">
            <v>F:\《自创文法查阅Excel》4.0备份\にほんご\《B词汇·红宝书》\红宝书15版\N3か (2).jpg</v>
          </cell>
          <cell r="Y1596" t="str">
            <v>\《B词汇·红宝书》\红宝书15版\N3か (2).jpg</v>
          </cell>
          <cell r="Z1596" t="str">
            <v>▶</v>
          </cell>
          <cell r="AA1596" t="str">
            <v>\《B词汇·红宝书》\红宝书MP3分割\06 n3-か (</v>
          </cell>
          <cell r="AB1596">
            <v>23</v>
          </cell>
          <cell r="AC1596" t="str">
            <v>).mp3</v>
          </cell>
          <cell r="AD1596" t="str">
            <v>F:\《自创文法查阅Excel》4.0备份\にほんご\《B词汇·红宝书》\红宝书MP3分割\06 n3-か (23).mp3</v>
          </cell>
        </row>
        <row r="1597">
          <cell r="A1597">
            <v>1595</v>
          </cell>
          <cell r="B1597">
            <v>0.22840057145831638</v>
          </cell>
          <cell r="C1597">
            <v>181</v>
          </cell>
          <cell r="D1597">
            <v>181</v>
          </cell>
          <cell r="E1597">
            <v>24</v>
          </cell>
          <cell r="F1597" t="str">
            <v>かいほう</v>
          </cell>
          <cell r="G1597" t="str">
            <v>開放</v>
          </cell>
          <cell r="H1597" t="str">
            <v>か</v>
          </cell>
          <cell r="I1597" t="str">
            <v>い</v>
          </cell>
          <cell r="J1597" t="str">
            <v>ほ</v>
          </cell>
          <cell r="K1597" t="str">
            <v>う</v>
          </cell>
          <cell r="W1597" t="str">
            <v>➸</v>
          </cell>
          <cell r="X1597" t="str">
            <v>F:\《自创文法查阅Excel》4.0备份\にほんご\《B词汇·红宝书》\红宝书15版\N3か (2).jpg</v>
          </cell>
          <cell r="Y1597" t="str">
            <v>\《B词汇·红宝书》\红宝书15版\N3か (2).jpg</v>
          </cell>
          <cell r="Z1597" t="str">
            <v>▶</v>
          </cell>
          <cell r="AA1597" t="str">
            <v>\《B词汇·红宝书》\红宝书MP3分割\06 n3-か (</v>
          </cell>
          <cell r="AB1597">
            <v>24</v>
          </cell>
          <cell r="AC1597" t="str">
            <v>).mp3</v>
          </cell>
          <cell r="AD1597" t="str">
            <v>F:\《自创文法查阅Excel》4.0备份\にほんご\《B词汇·红宝书》\红宝书MP3分割\06 n3-か (24).mp3</v>
          </cell>
        </row>
        <row r="1598">
          <cell r="A1598">
            <v>1596</v>
          </cell>
          <cell r="B1598">
            <v>0.34028079791589938</v>
          </cell>
          <cell r="C1598">
            <v>182</v>
          </cell>
          <cell r="D1598">
            <v>182</v>
          </cell>
          <cell r="E1598">
            <v>25</v>
          </cell>
          <cell r="F1598" t="str">
            <v>かいほう</v>
          </cell>
          <cell r="G1598" t="str">
            <v>解放</v>
          </cell>
          <cell r="H1598" t="str">
            <v>か</v>
          </cell>
          <cell r="I1598" t="str">
            <v>い</v>
          </cell>
          <cell r="J1598" t="str">
            <v>ほ</v>
          </cell>
          <cell r="K1598" t="str">
            <v>う</v>
          </cell>
          <cell r="W1598" t="str">
            <v>➸</v>
          </cell>
          <cell r="X1598" t="str">
            <v>F:\《自创文法查阅Excel》4.0备份\にほんご\《B词汇·红宝书》\红宝书15版\N3か (3).jpg</v>
          </cell>
          <cell r="Y1598" t="str">
            <v>\《B词汇·红宝书》\红宝书15版\N3か (3).jpg</v>
          </cell>
          <cell r="Z1598" t="str">
            <v>▶</v>
          </cell>
          <cell r="AA1598" t="str">
            <v>\《B词汇·红宝书》\红宝书MP3分割\06 n3-か (</v>
          </cell>
          <cell r="AB1598">
            <v>25</v>
          </cell>
          <cell r="AC1598" t="str">
            <v>).mp3</v>
          </cell>
          <cell r="AD1598" t="str">
            <v>F:\《自创文法查阅Excel》4.0备份\にほんご\《B词汇·红宝书》\红宝书MP3分割\06 n3-か (25).mp3</v>
          </cell>
        </row>
        <row r="1599">
          <cell r="A1599">
            <v>1597</v>
          </cell>
          <cell r="B1599">
            <v>5.961677611972771E-2</v>
          </cell>
          <cell r="C1599">
            <v>183</v>
          </cell>
          <cell r="D1599">
            <v>183</v>
          </cell>
          <cell r="E1599">
            <v>26</v>
          </cell>
          <cell r="F1599" t="str">
            <v>かう</v>
          </cell>
          <cell r="G1599" t="str">
            <v>飼う</v>
          </cell>
          <cell r="H1599" t="str">
            <v>か</v>
          </cell>
          <cell r="I1599" t="str">
            <v>う</v>
          </cell>
          <cell r="W1599" t="str">
            <v>➸</v>
          </cell>
          <cell r="X1599" t="str">
            <v>F:\《自创文法查阅Excel》4.0备份\にほんご\《B词汇·红宝书》\红宝书15版\N3か (3).jpg</v>
          </cell>
          <cell r="Y1599" t="str">
            <v>\《B词汇·红宝书》\红宝书15版\N3か (3).jpg</v>
          </cell>
          <cell r="Z1599" t="str">
            <v>▶</v>
          </cell>
          <cell r="AA1599" t="str">
            <v>\《B词汇·红宝书》\红宝书MP3分割\06 n3-か (</v>
          </cell>
          <cell r="AB1599">
            <v>26</v>
          </cell>
          <cell r="AC1599" t="str">
            <v>).mp3</v>
          </cell>
          <cell r="AD1599" t="str">
            <v>F:\《自创文法查阅Excel》4.0备份\にほんご\《B词汇·红宝书》\红宝书MP3分割\06 n3-か (26).mp3</v>
          </cell>
        </row>
        <row r="1600">
          <cell r="A1600">
            <v>1598</v>
          </cell>
          <cell r="B1600">
            <v>0.55086276561325831</v>
          </cell>
          <cell r="C1600">
            <v>184</v>
          </cell>
          <cell r="D1600">
            <v>184</v>
          </cell>
          <cell r="E1600">
            <v>27</v>
          </cell>
          <cell r="F1600" t="str">
            <v>かえって</v>
          </cell>
          <cell r="G1600" t="str">
            <v>返って</v>
          </cell>
          <cell r="H1600" t="str">
            <v>か</v>
          </cell>
          <cell r="I1600" t="str">
            <v>え</v>
          </cell>
          <cell r="J1600" t="str">
            <v>っ</v>
          </cell>
          <cell r="K1600" t="str">
            <v>て</v>
          </cell>
          <cell r="W1600" t="str">
            <v>➸</v>
          </cell>
          <cell r="X1600" t="str">
            <v>F:\《自创文法查阅Excel》4.0备份\にほんご\《B词汇·红宝书》\红宝书15版\N3か (3).jpg</v>
          </cell>
          <cell r="Y1600" t="str">
            <v>\《B词汇·红宝书》\红宝书15版\N3か (3).jpg</v>
          </cell>
          <cell r="Z1600" t="str">
            <v>▶</v>
          </cell>
          <cell r="AA1600" t="str">
            <v>\《B词汇·红宝书》\红宝书MP3分割\06 n3-か (</v>
          </cell>
          <cell r="AB1600">
            <v>27</v>
          </cell>
          <cell r="AC1600" t="str">
            <v>).mp3</v>
          </cell>
          <cell r="AD1600" t="str">
            <v>F:\《自创文法查阅Excel》4.0备份\にほんご\《B词汇·红宝书》\红宝书MP3分割\06 n3-か (27).mp3</v>
          </cell>
        </row>
        <row r="1601">
          <cell r="A1601">
            <v>1599</v>
          </cell>
          <cell r="B1601">
            <v>0.85079753970639582</v>
          </cell>
          <cell r="C1601">
            <v>185</v>
          </cell>
          <cell r="D1601">
            <v>185</v>
          </cell>
          <cell r="E1601">
            <v>28</v>
          </cell>
          <cell r="F1601" t="str">
            <v>かえりみち</v>
          </cell>
          <cell r="G1601" t="str">
            <v>帰り道</v>
          </cell>
          <cell r="H1601" t="str">
            <v>か</v>
          </cell>
          <cell r="I1601" t="str">
            <v>え</v>
          </cell>
          <cell r="J1601" t="str">
            <v>り</v>
          </cell>
          <cell r="K1601" t="str">
            <v>み</v>
          </cell>
          <cell r="L1601" t="str">
            <v>ち</v>
          </cell>
          <cell r="W1601" t="str">
            <v>➸</v>
          </cell>
          <cell r="X1601" t="str">
            <v>F:\《自创文法查阅Excel》4.0备份\にほんご\《B词汇·红宝书》\红宝书15版\N3か (3).jpg</v>
          </cell>
          <cell r="Y1601" t="str">
            <v>\《B词汇·红宝书》\红宝书15版\N3か (3).jpg</v>
          </cell>
          <cell r="Z1601" t="str">
            <v>▶</v>
          </cell>
          <cell r="AA1601" t="str">
            <v>\《B词汇·红宝书》\红宝书MP3分割\06 n3-か (</v>
          </cell>
          <cell r="AB1601">
            <v>28</v>
          </cell>
          <cell r="AC1601" t="str">
            <v>).mp3</v>
          </cell>
          <cell r="AD1601" t="str">
            <v>F:\《自创文法查阅Excel》4.0备份\にほんご\《B词汇·红宝书》\红宝书MP3分割\06 n3-か (28).mp3</v>
          </cell>
        </row>
        <row r="1602">
          <cell r="A1602">
            <v>1600</v>
          </cell>
          <cell r="B1602">
            <v>0.6284846969749458</v>
          </cell>
          <cell r="C1602">
            <v>186</v>
          </cell>
          <cell r="D1602">
            <v>186</v>
          </cell>
          <cell r="E1602">
            <v>29</v>
          </cell>
          <cell r="F1602" t="str">
            <v>かえる</v>
          </cell>
          <cell r="G1602" t="str">
            <v>代える</v>
          </cell>
          <cell r="H1602" t="str">
            <v>か</v>
          </cell>
          <cell r="I1602" t="str">
            <v>え</v>
          </cell>
          <cell r="J1602" t="str">
            <v>る</v>
          </cell>
          <cell r="W1602" t="str">
            <v>➸</v>
          </cell>
          <cell r="X1602" t="str">
            <v>F:\《自创文法查阅Excel》4.0备份\にほんご\《B词汇·红宝书》\红宝书15版\N3か (3).jpg</v>
          </cell>
          <cell r="Y1602" t="str">
            <v>\《B词汇·红宝书》\红宝书15版\N3か (3).jpg</v>
          </cell>
          <cell r="Z1602" t="str">
            <v>▶</v>
          </cell>
          <cell r="AA1602" t="str">
            <v>\《B词汇·红宝书》\红宝书MP3分割\06 n3-か (</v>
          </cell>
          <cell r="AB1602">
            <v>29</v>
          </cell>
          <cell r="AC1602" t="str">
            <v>).mp3</v>
          </cell>
          <cell r="AD1602" t="str">
            <v>F:\《自创文法查阅Excel》4.0备份\にほんご\《B词汇·红宝书》\红宝书MP3分割\06 n3-か (29).mp3</v>
          </cell>
        </row>
        <row r="1603">
          <cell r="A1603">
            <v>1601</v>
          </cell>
          <cell r="B1603">
            <v>0.44446596952839068</v>
          </cell>
          <cell r="C1603">
            <v>187</v>
          </cell>
          <cell r="D1603">
            <v>187</v>
          </cell>
          <cell r="E1603">
            <v>30</v>
          </cell>
          <cell r="F1603" t="str">
            <v>～かえる</v>
          </cell>
          <cell r="G1603" t="str">
            <v>～換える</v>
          </cell>
          <cell r="H1603" t="str">
            <v>～</v>
          </cell>
          <cell r="I1603" t="str">
            <v>か</v>
          </cell>
          <cell r="J1603" t="str">
            <v>え</v>
          </cell>
          <cell r="K1603" t="str">
            <v>る</v>
          </cell>
          <cell r="W1603" t="str">
            <v>➸</v>
          </cell>
          <cell r="X1603" t="str">
            <v>F:\《自创文法查阅Excel》4.0备份\にほんご\《B词汇·红宝书》\红宝书15版\N3か (3).jpg</v>
          </cell>
          <cell r="Y1603" t="str">
            <v>\《B词汇·红宝书》\红宝书15版\N3か (3).jpg</v>
          </cell>
          <cell r="Z1603" t="str">
            <v>▶</v>
          </cell>
          <cell r="AA1603" t="str">
            <v>\《B词汇·红宝书》\红宝书MP3分割\06 n3-か (</v>
          </cell>
          <cell r="AB1603">
            <v>30</v>
          </cell>
          <cell r="AC1603" t="str">
            <v>).mp3</v>
          </cell>
          <cell r="AD1603" t="str">
            <v>F:\《自创文法查阅Excel》4.0备份\にほんご\《B词汇·红宝书》\红宝书MP3分割\06 n3-か (30).mp3</v>
          </cell>
        </row>
        <row r="1604">
          <cell r="A1604">
            <v>1602</v>
          </cell>
          <cell r="B1604">
            <v>0.94302496782563561</v>
          </cell>
          <cell r="C1604">
            <v>188</v>
          </cell>
          <cell r="D1604">
            <v>188</v>
          </cell>
          <cell r="E1604">
            <v>31</v>
          </cell>
          <cell r="F1604" t="str">
            <v>かおいろ</v>
          </cell>
          <cell r="G1604" t="str">
            <v>顔色</v>
          </cell>
          <cell r="H1604" t="str">
            <v>か</v>
          </cell>
          <cell r="I1604" t="str">
            <v>お</v>
          </cell>
          <cell r="J1604" t="str">
            <v>い</v>
          </cell>
          <cell r="K1604" t="str">
            <v>ろ</v>
          </cell>
          <cell r="W1604" t="str">
            <v>➸</v>
          </cell>
          <cell r="X1604" t="str">
            <v>F:\《自创文法查阅Excel》4.0备份\にほんご\《B词汇·红宝书》\红宝书15版\N3か (3).jpg</v>
          </cell>
          <cell r="Y1604" t="str">
            <v>\《B词汇·红宝书》\红宝书15版\N3か (3).jpg</v>
          </cell>
          <cell r="Z1604" t="str">
            <v>▶</v>
          </cell>
          <cell r="AA1604" t="str">
            <v>\《B词汇·红宝书》\红宝书MP3分割\06 n3-か (</v>
          </cell>
          <cell r="AB1604">
            <v>31</v>
          </cell>
          <cell r="AC1604" t="str">
            <v>).mp3</v>
          </cell>
          <cell r="AD1604" t="str">
            <v>F:\《自创文法查阅Excel》4.0备份\にほんご\《B词汇·红宝书》\红宝书MP3分割\06 n3-か (31).mp3</v>
          </cell>
        </row>
        <row r="1605">
          <cell r="A1605">
            <v>1603</v>
          </cell>
          <cell r="B1605">
            <v>0.18987442714577496</v>
          </cell>
          <cell r="C1605">
            <v>189</v>
          </cell>
          <cell r="D1605">
            <v>189</v>
          </cell>
          <cell r="E1605">
            <v>32</v>
          </cell>
          <cell r="F1605" t="str">
            <v>かおく</v>
          </cell>
          <cell r="G1605" t="str">
            <v>家屋</v>
          </cell>
          <cell r="H1605" t="str">
            <v>か</v>
          </cell>
          <cell r="I1605" t="str">
            <v>お</v>
          </cell>
          <cell r="J1605" t="str">
            <v>く</v>
          </cell>
          <cell r="W1605" t="str">
            <v>➸</v>
          </cell>
          <cell r="X1605" t="str">
            <v>F:\《自创文法查阅Excel》4.0备份\にほんご\《B词汇·红宝书》\红宝书15版\N3か (3).jpg</v>
          </cell>
          <cell r="Y1605" t="str">
            <v>\《B词汇·红宝书》\红宝书15版\N3か (3).jpg</v>
          </cell>
          <cell r="Z1605" t="str">
            <v>▶</v>
          </cell>
          <cell r="AA1605" t="str">
            <v>\《B词汇·红宝书》\红宝书MP3分割\06 n3-か (</v>
          </cell>
          <cell r="AB1605">
            <v>32</v>
          </cell>
          <cell r="AC1605" t="str">
            <v>).mp3</v>
          </cell>
          <cell r="AD1605" t="str">
            <v>F:\《自创文法查阅Excel》4.0备份\にほんご\《B词汇·红宝书》\红宝书MP3分割\06 n3-か (32).mp3</v>
          </cell>
        </row>
        <row r="1606">
          <cell r="A1606">
            <v>1604</v>
          </cell>
          <cell r="B1606">
            <v>0.63292958158795798</v>
          </cell>
          <cell r="C1606">
            <v>190</v>
          </cell>
          <cell r="D1606">
            <v>190</v>
          </cell>
          <cell r="E1606">
            <v>33</v>
          </cell>
          <cell r="F1606" t="str">
            <v>かおり</v>
          </cell>
          <cell r="G1606" t="str">
            <v>香り</v>
          </cell>
          <cell r="H1606" t="str">
            <v>か</v>
          </cell>
          <cell r="I1606" t="str">
            <v>お</v>
          </cell>
          <cell r="J1606" t="str">
            <v>り</v>
          </cell>
          <cell r="W1606" t="str">
            <v>➸</v>
          </cell>
          <cell r="X1606" t="str">
            <v>F:\《自创文法查阅Excel》4.0备份\にほんご\《B词汇·红宝书》\红宝书15版\N3か (3).jpg</v>
          </cell>
          <cell r="Y1606" t="str">
            <v>\《B词汇·红宝书》\红宝书15版\N3か (3).jpg</v>
          </cell>
          <cell r="Z1606" t="str">
            <v>▶</v>
          </cell>
          <cell r="AA1606" t="str">
            <v>\《B词汇·红宝书》\红宝书MP3分割\06 n3-か (</v>
          </cell>
          <cell r="AB1606">
            <v>33</v>
          </cell>
          <cell r="AC1606" t="str">
            <v>).mp3</v>
          </cell>
          <cell r="AD1606" t="str">
            <v>F:\《自创文法查阅Excel》4.0备份\にほんご\《B词汇·红宝书》\红宝书MP3分割\06 n3-か (33).mp3</v>
          </cell>
        </row>
        <row r="1607">
          <cell r="A1607">
            <v>1605</v>
          </cell>
          <cell r="B1607">
            <v>0.78968324082707364</v>
          </cell>
          <cell r="C1607">
            <v>191</v>
          </cell>
          <cell r="D1607">
            <v>191</v>
          </cell>
          <cell r="E1607">
            <v>34</v>
          </cell>
          <cell r="F1607" t="str">
            <v>かかく</v>
          </cell>
          <cell r="G1607" t="str">
            <v>価格</v>
          </cell>
          <cell r="H1607" t="str">
            <v>か</v>
          </cell>
          <cell r="I1607" t="str">
            <v>か</v>
          </cell>
          <cell r="J1607" t="str">
            <v>く</v>
          </cell>
          <cell r="W1607" t="str">
            <v>➸</v>
          </cell>
          <cell r="X1607" t="str">
            <v>F:\《自创文法查阅Excel》4.0备份\にほんご\《B词汇·红宝书》\红宝书15版\N3か (3).jpg</v>
          </cell>
          <cell r="Y1607" t="str">
            <v>\《B词汇·红宝书》\红宝书15版\N3か (3).jpg</v>
          </cell>
          <cell r="Z1607" t="str">
            <v>▶</v>
          </cell>
          <cell r="AA1607" t="str">
            <v>\《B词汇·红宝书》\红宝书MP3分割\06 n3-か (</v>
          </cell>
          <cell r="AB1607">
            <v>34</v>
          </cell>
          <cell r="AC1607" t="str">
            <v>).mp3</v>
          </cell>
          <cell r="AD1607" t="str">
            <v>F:\《自创文法查阅Excel》4.0备份\にほんご\《B词汇·红宝书》\红宝书MP3分割\06 n3-か (34).mp3</v>
          </cell>
        </row>
        <row r="1608">
          <cell r="A1608">
            <v>1606</v>
          </cell>
          <cell r="B1608">
            <v>0.45731991484373513</v>
          </cell>
          <cell r="C1608">
            <v>192</v>
          </cell>
          <cell r="D1608">
            <v>192</v>
          </cell>
          <cell r="E1608">
            <v>35</v>
          </cell>
          <cell r="F1608" t="str">
            <v>かかす</v>
          </cell>
          <cell r="G1608" t="str">
            <v>欠かす</v>
          </cell>
          <cell r="H1608" t="str">
            <v>か</v>
          </cell>
          <cell r="I1608" t="str">
            <v>か</v>
          </cell>
          <cell r="J1608" t="str">
            <v>す</v>
          </cell>
          <cell r="W1608" t="str">
            <v>➸</v>
          </cell>
          <cell r="X1608" t="str">
            <v>F:\《自创文法查阅Excel》4.0备份\にほんご\《B词汇·红宝书》\红宝书15版\N3か (3).jpg</v>
          </cell>
          <cell r="Y1608" t="str">
            <v>\《B词汇·红宝书》\红宝书15版\N3か (3).jpg</v>
          </cell>
          <cell r="Z1608" t="str">
            <v>▶</v>
          </cell>
          <cell r="AA1608" t="str">
            <v>\《B词汇·红宝书》\红宝书MP3分割\06 n3-か (</v>
          </cell>
          <cell r="AB1608">
            <v>35</v>
          </cell>
          <cell r="AC1608" t="str">
            <v>).mp3</v>
          </cell>
          <cell r="AD1608" t="str">
            <v>F:\《自创文法查阅Excel》4.0备份\にほんご\《B词汇·红宝书》\红宝书MP3分割\06 n3-か (35).mp3</v>
          </cell>
        </row>
        <row r="1609">
          <cell r="A1609">
            <v>1607</v>
          </cell>
          <cell r="B1609">
            <v>0.80000055073787468</v>
          </cell>
          <cell r="C1609">
            <v>193</v>
          </cell>
          <cell r="D1609">
            <v>193</v>
          </cell>
          <cell r="E1609">
            <v>36</v>
          </cell>
          <cell r="F1609" t="str">
            <v>かがやく</v>
          </cell>
          <cell r="G1609" t="str">
            <v>輝く</v>
          </cell>
          <cell r="H1609" t="str">
            <v>か</v>
          </cell>
          <cell r="I1609" t="str">
            <v>が</v>
          </cell>
          <cell r="J1609" t="str">
            <v>や</v>
          </cell>
          <cell r="K1609" t="str">
            <v>く</v>
          </cell>
          <cell r="W1609" t="str">
            <v>➸</v>
          </cell>
          <cell r="X1609" t="str">
            <v>F:\《自创文法查阅Excel》4.0备份\にほんご\《B词汇·红宝书》\红宝书15版\N3か (3).jpg</v>
          </cell>
          <cell r="Y1609" t="str">
            <v>\《B词汇·红宝书》\红宝书15版\N3か (3).jpg</v>
          </cell>
          <cell r="Z1609" t="str">
            <v>▶</v>
          </cell>
          <cell r="AA1609" t="str">
            <v>\《B词汇·红宝书》\红宝书MP3分割\06 n3-か (</v>
          </cell>
          <cell r="AB1609">
            <v>36</v>
          </cell>
          <cell r="AC1609" t="str">
            <v>).mp3</v>
          </cell>
          <cell r="AD1609" t="str">
            <v>F:\《自创文法查阅Excel》4.0备份\にほんご\《B词汇·红宝书》\红宝书MP3分割\06 n3-か (36).mp3</v>
          </cell>
        </row>
        <row r="1610">
          <cell r="A1610">
            <v>1608</v>
          </cell>
          <cell r="B1610">
            <v>0.36890574642774054</v>
          </cell>
          <cell r="C1610">
            <v>194</v>
          </cell>
          <cell r="D1610">
            <v>194</v>
          </cell>
          <cell r="E1610">
            <v>37</v>
          </cell>
          <cell r="F1610" t="str">
            <v>かかる</v>
          </cell>
          <cell r="G1610" t="str">
            <v>架かる</v>
          </cell>
          <cell r="H1610" t="str">
            <v>か</v>
          </cell>
          <cell r="I1610" t="str">
            <v>か</v>
          </cell>
          <cell r="J1610" t="str">
            <v>る</v>
          </cell>
          <cell r="W1610" t="str">
            <v>➸</v>
          </cell>
          <cell r="X1610" t="str">
            <v>F:\《自创文法查阅Excel》4.0备份\にほんご\《B词汇·红宝书》\红宝书15版\N3か (3).jpg</v>
          </cell>
          <cell r="Y1610" t="str">
            <v>\《B词汇·红宝书》\红宝书15版\N3か (3).jpg</v>
          </cell>
          <cell r="Z1610" t="str">
            <v>▶</v>
          </cell>
          <cell r="AA1610" t="str">
            <v>\《B词汇·红宝书》\红宝书MP3分割\06 n3-か (</v>
          </cell>
          <cell r="AB1610">
            <v>37</v>
          </cell>
          <cell r="AC1610" t="str">
            <v>).mp3</v>
          </cell>
          <cell r="AD1610" t="str">
            <v>F:\《自创文法查阅Excel》4.0备份\にほんご\《B词汇·红宝书》\红宝书MP3分割\06 n3-か (37).mp3</v>
          </cell>
        </row>
        <row r="1611">
          <cell r="A1611">
            <v>1609</v>
          </cell>
          <cell r="B1611">
            <v>5.1502453369680956E-2</v>
          </cell>
          <cell r="C1611">
            <v>195</v>
          </cell>
          <cell r="D1611">
            <v>195</v>
          </cell>
          <cell r="E1611">
            <v>38</v>
          </cell>
          <cell r="F1611" t="str">
            <v>かかわる</v>
          </cell>
          <cell r="G1611" t="str">
            <v>関わる</v>
          </cell>
          <cell r="H1611" t="str">
            <v>か</v>
          </cell>
          <cell r="I1611" t="str">
            <v>か</v>
          </cell>
          <cell r="J1611" t="str">
            <v>わ</v>
          </cell>
          <cell r="K1611" t="str">
            <v>る</v>
          </cell>
          <cell r="W1611" t="str">
            <v>➸</v>
          </cell>
          <cell r="X1611" t="str">
            <v>F:\《自创文法查阅Excel》4.0备份\にほんご\《B词汇·红宝书》\红宝书15版\N3か (3).jpg</v>
          </cell>
          <cell r="Y1611" t="str">
            <v>\《B词汇·红宝书》\红宝书15版\N3か (3).jpg</v>
          </cell>
          <cell r="Z1611" t="str">
            <v>▶</v>
          </cell>
          <cell r="AA1611" t="str">
            <v>\《B词汇·红宝书》\红宝书MP3分割\06 n3-か (</v>
          </cell>
          <cell r="AB1611">
            <v>38</v>
          </cell>
          <cell r="AC1611" t="str">
            <v>).mp3</v>
          </cell>
          <cell r="AD1611" t="str">
            <v>F:\《自创文法查阅Excel》4.0备份\にほんご\《B词汇·红宝书》\红宝书MP3分割\06 n3-か (38).mp3</v>
          </cell>
        </row>
        <row r="1612">
          <cell r="A1612">
            <v>1610</v>
          </cell>
          <cell r="B1612">
            <v>0.26915410838024423</v>
          </cell>
          <cell r="C1612">
            <v>196</v>
          </cell>
          <cell r="D1612">
            <v>196</v>
          </cell>
          <cell r="E1612">
            <v>39</v>
          </cell>
          <cell r="F1612" t="str">
            <v>かき</v>
          </cell>
          <cell r="G1612" t="str">
            <v>柿</v>
          </cell>
          <cell r="H1612" t="str">
            <v>か</v>
          </cell>
          <cell r="I1612" t="str">
            <v>き</v>
          </cell>
          <cell r="W1612" t="str">
            <v>➸</v>
          </cell>
          <cell r="X1612" t="str">
            <v>F:\《自创文法查阅Excel》4.0备份\にほんご\《B词汇·红宝书》\红宝书15版\N3か (3).jpg</v>
          </cell>
          <cell r="Y1612" t="str">
            <v>\《B词汇·红宝书》\红宝书15版\N3か (3).jpg</v>
          </cell>
          <cell r="Z1612" t="str">
            <v>▶</v>
          </cell>
          <cell r="AA1612" t="str">
            <v>\《B词汇·红宝书》\红宝书MP3分割\06 n3-か (</v>
          </cell>
          <cell r="AB1612">
            <v>39</v>
          </cell>
          <cell r="AC1612" t="str">
            <v>).mp3</v>
          </cell>
          <cell r="AD1612" t="str">
            <v>F:\《自创文法查阅Excel》4.0备份\にほんご\《B词汇·红宝书》\红宝书MP3分割\06 n3-か (39).mp3</v>
          </cell>
        </row>
        <row r="1613">
          <cell r="A1613">
            <v>1611</v>
          </cell>
          <cell r="B1613">
            <v>0.22184588956422735</v>
          </cell>
          <cell r="C1613">
            <v>197</v>
          </cell>
          <cell r="D1613">
            <v>197</v>
          </cell>
          <cell r="E1613">
            <v>40</v>
          </cell>
          <cell r="F1613" t="str">
            <v>かきなおす</v>
          </cell>
          <cell r="G1613" t="str">
            <v>書き直す</v>
          </cell>
          <cell r="H1613" t="str">
            <v>か</v>
          </cell>
          <cell r="I1613" t="str">
            <v>き</v>
          </cell>
          <cell r="J1613" t="str">
            <v>な</v>
          </cell>
          <cell r="K1613" t="str">
            <v>お</v>
          </cell>
          <cell r="L1613" t="str">
            <v>す</v>
          </cell>
          <cell r="W1613" t="str">
            <v>➸</v>
          </cell>
          <cell r="X1613" t="str">
            <v>F:\《自创文法查阅Excel》4.0备份\にほんご\《B词汇·红宝书》\红宝书15版\N3か (3).jpg</v>
          </cell>
          <cell r="Y1613" t="str">
            <v>\《B词汇·红宝书》\红宝书15版\N3か (3).jpg</v>
          </cell>
          <cell r="Z1613" t="str">
            <v>▶</v>
          </cell>
          <cell r="AA1613" t="str">
            <v>\《B词汇·红宝书》\红宝书MP3分割\06 n3-か (</v>
          </cell>
          <cell r="AB1613">
            <v>40</v>
          </cell>
          <cell r="AC1613" t="str">
            <v>).mp3</v>
          </cell>
          <cell r="AD1613" t="str">
            <v>F:\《自创文法查阅Excel》4.0备份\にほんご\《B词汇·红宝书》\红宝书MP3分割\06 n3-か (40).mp3</v>
          </cell>
        </row>
        <row r="1614">
          <cell r="A1614">
            <v>1612</v>
          </cell>
          <cell r="B1614">
            <v>0.79648453303297395</v>
          </cell>
          <cell r="C1614">
            <v>198</v>
          </cell>
          <cell r="D1614">
            <v>198</v>
          </cell>
          <cell r="E1614">
            <v>41</v>
          </cell>
          <cell r="F1614" t="str">
            <v>かぎり</v>
          </cell>
          <cell r="G1614" t="str">
            <v>限り</v>
          </cell>
          <cell r="H1614" t="str">
            <v>か</v>
          </cell>
          <cell r="I1614" t="str">
            <v>ぎ</v>
          </cell>
          <cell r="J1614" t="str">
            <v>り</v>
          </cell>
          <cell r="W1614" t="str">
            <v>➸</v>
          </cell>
          <cell r="X1614" t="str">
            <v>F:\《自创文法查阅Excel》4.0备份\にほんご\《B词汇·红宝书》\红宝书15版\N3か (3).jpg</v>
          </cell>
          <cell r="Y1614" t="str">
            <v>\《B词汇·红宝书》\红宝书15版\N3か (3).jpg</v>
          </cell>
          <cell r="Z1614" t="str">
            <v>▶</v>
          </cell>
          <cell r="AA1614" t="str">
            <v>\《B词汇·红宝书》\红宝书MP3分割\06 n3-か (</v>
          </cell>
          <cell r="AB1614">
            <v>41</v>
          </cell>
          <cell r="AC1614" t="str">
            <v>).mp3</v>
          </cell>
          <cell r="AD1614" t="str">
            <v>F:\《自创文法查阅Excel》4.0备份\にほんご\《B词汇·红宝书》\红宝书MP3分割\06 n3-か (41).mp3</v>
          </cell>
        </row>
        <row r="1615">
          <cell r="A1615">
            <v>1613</v>
          </cell>
          <cell r="B1615">
            <v>0.29054592090428744</v>
          </cell>
          <cell r="C1615">
            <v>199</v>
          </cell>
          <cell r="D1615">
            <v>199</v>
          </cell>
          <cell r="E1615">
            <v>42</v>
          </cell>
          <cell r="F1615" t="str">
            <v>～かぎり</v>
          </cell>
          <cell r="G1615" t="str">
            <v>～限り</v>
          </cell>
          <cell r="H1615" t="str">
            <v>～</v>
          </cell>
          <cell r="I1615" t="str">
            <v>か</v>
          </cell>
          <cell r="J1615" t="str">
            <v>ぎ</v>
          </cell>
          <cell r="K1615" t="str">
            <v>り</v>
          </cell>
          <cell r="W1615" t="str">
            <v>➸</v>
          </cell>
          <cell r="X1615" t="str">
            <v>F:\《自创文法查阅Excel》4.0备份\にほんご\《B词汇·红宝书》\红宝书15版\N3か (3).jpg</v>
          </cell>
          <cell r="Y1615" t="str">
            <v>\《B词汇·红宝书》\红宝书15版\N3か (3).jpg</v>
          </cell>
          <cell r="Z1615" t="str">
            <v>▶</v>
          </cell>
          <cell r="AA1615" t="str">
            <v>\《B词汇·红宝书》\红宝书MP3分割\06 n3-か (</v>
          </cell>
          <cell r="AB1615">
            <v>42</v>
          </cell>
          <cell r="AC1615" t="str">
            <v>).mp3</v>
          </cell>
          <cell r="AD1615" t="str">
            <v>F:\《自创文法查阅Excel》4.0备份\にほんご\《B词汇·红宝书》\红宝书MP3分割\06 n3-か (42).mp3</v>
          </cell>
        </row>
        <row r="1616">
          <cell r="A1616">
            <v>1614</v>
          </cell>
          <cell r="B1616">
            <v>0.48423230842226506</v>
          </cell>
          <cell r="C1616">
            <v>200</v>
          </cell>
          <cell r="D1616">
            <v>200</v>
          </cell>
          <cell r="E1616">
            <v>43</v>
          </cell>
          <cell r="F1616" t="str">
            <v>かく～</v>
          </cell>
          <cell r="G1616" t="str">
            <v>各～</v>
          </cell>
          <cell r="H1616" t="str">
            <v>か</v>
          </cell>
          <cell r="I1616" t="str">
            <v>く</v>
          </cell>
          <cell r="J1616" t="str">
            <v>～</v>
          </cell>
          <cell r="W1616" t="str">
            <v>➸</v>
          </cell>
          <cell r="X1616" t="str">
            <v>F:\《自创文法查阅Excel》4.0备份\にほんご\《B词汇·红宝书》\红宝书15版\N3か (3).jpg</v>
          </cell>
          <cell r="Y1616" t="str">
            <v>\《B词汇·红宝书》\红宝书15版\N3か (3).jpg</v>
          </cell>
          <cell r="Z1616" t="str">
            <v>▶</v>
          </cell>
          <cell r="AA1616" t="str">
            <v>\《B词汇·红宝书》\红宝书MP3分割\06 n3-か (</v>
          </cell>
          <cell r="AB1616">
            <v>43</v>
          </cell>
          <cell r="AC1616" t="str">
            <v>).mp3</v>
          </cell>
          <cell r="AD1616" t="str">
            <v>F:\《自创文法查阅Excel》4.0备份\にほんご\《B词汇·红宝书》\红宝书MP3分割\06 n3-か (43).mp3</v>
          </cell>
        </row>
        <row r="1617">
          <cell r="A1617">
            <v>1615</v>
          </cell>
          <cell r="B1617">
            <v>0.52837209937432361</v>
          </cell>
          <cell r="C1617">
            <v>201</v>
          </cell>
          <cell r="D1617">
            <v>201</v>
          </cell>
          <cell r="E1617">
            <v>44</v>
          </cell>
          <cell r="F1617" t="str">
            <v>かく</v>
          </cell>
          <cell r="G1617" t="str">
            <v>描く</v>
          </cell>
          <cell r="H1617" t="str">
            <v>か</v>
          </cell>
          <cell r="I1617" t="str">
            <v>く</v>
          </cell>
          <cell r="W1617" t="str">
            <v>➸</v>
          </cell>
          <cell r="X1617" t="str">
            <v>F:\《自创文法查阅Excel》4.0备份\にほんご\《B词汇·红宝书》\红宝书15版\N3か (4).jpg</v>
          </cell>
          <cell r="Y1617" t="str">
            <v>\《B词汇·红宝书》\红宝书15版\N3か (4).jpg</v>
          </cell>
          <cell r="Z1617" t="str">
            <v>▶</v>
          </cell>
          <cell r="AA1617" t="str">
            <v>\《B词汇·红宝书》\红宝书MP3分割\06 n3-か (</v>
          </cell>
          <cell r="AB1617">
            <v>44</v>
          </cell>
          <cell r="AC1617" t="str">
            <v>).mp3</v>
          </cell>
          <cell r="AD1617" t="str">
            <v>F:\《自创文法查阅Excel》4.0备份\にほんご\《B词汇·红宝书》\红宝书MP3分割\06 n3-か (44).mp3</v>
          </cell>
        </row>
        <row r="1618">
          <cell r="A1618">
            <v>1616</v>
          </cell>
          <cell r="B1618">
            <v>0.58052166882325507</v>
          </cell>
          <cell r="C1618">
            <v>202</v>
          </cell>
          <cell r="D1618">
            <v>202</v>
          </cell>
          <cell r="E1618">
            <v>45</v>
          </cell>
          <cell r="F1618" t="str">
            <v>かく</v>
          </cell>
          <cell r="G1618" t="str">
            <v>掻く</v>
          </cell>
          <cell r="H1618" t="str">
            <v>か</v>
          </cell>
          <cell r="I1618" t="str">
            <v>く</v>
          </cell>
          <cell r="W1618" t="str">
            <v>➸</v>
          </cell>
          <cell r="X1618" t="str">
            <v>F:\《自创文法查阅Excel》4.0备份\にほんご\《B词汇·红宝书》\红宝书15版\N3か (4).jpg</v>
          </cell>
          <cell r="Y1618" t="str">
            <v>\《B词汇·红宝书》\红宝书15版\N3か (4).jpg</v>
          </cell>
          <cell r="Z1618" t="str">
            <v>▶</v>
          </cell>
          <cell r="AA1618" t="str">
            <v>\《B词汇·红宝书》\红宝书MP3分割\06 n3-か (</v>
          </cell>
          <cell r="AB1618">
            <v>45</v>
          </cell>
          <cell r="AC1618" t="str">
            <v>).mp3</v>
          </cell>
          <cell r="AD1618" t="str">
            <v>F:\《自创文法查阅Excel》4.0备份\にほんご\《B词汇·红宝书》\红宝书MP3分割\06 n3-か (45).mp3</v>
          </cell>
        </row>
        <row r="1619">
          <cell r="A1619">
            <v>1617</v>
          </cell>
          <cell r="B1619">
            <v>0.92375284670922098</v>
          </cell>
          <cell r="C1619">
            <v>203</v>
          </cell>
          <cell r="D1619">
            <v>203</v>
          </cell>
          <cell r="E1619">
            <v>46</v>
          </cell>
          <cell r="F1619" t="str">
            <v>かぐ</v>
          </cell>
          <cell r="G1619" t="str">
            <v>嗅ぐ</v>
          </cell>
          <cell r="H1619" t="str">
            <v>か</v>
          </cell>
          <cell r="I1619" t="str">
            <v>ぐ</v>
          </cell>
          <cell r="W1619" t="str">
            <v>➸</v>
          </cell>
          <cell r="X1619" t="str">
            <v>F:\《自创文法查阅Excel》4.0备份\にほんご\《B词汇·红宝书》\红宝书15版\N3か (4).jpg</v>
          </cell>
          <cell r="Y1619" t="str">
            <v>\《B词汇·红宝书》\红宝书15版\N3か (4).jpg</v>
          </cell>
          <cell r="Z1619" t="str">
            <v>▶</v>
          </cell>
          <cell r="AA1619" t="str">
            <v>\《B词汇·红宝书》\红宝书MP3分割\06 n3-か (</v>
          </cell>
          <cell r="AB1619">
            <v>46</v>
          </cell>
          <cell r="AC1619" t="str">
            <v>).mp3</v>
          </cell>
          <cell r="AD1619" t="str">
            <v>F:\《自创文法查阅Excel》4.0备份\にほんご\《B词汇·红宝书》\红宝书MP3分割\06 n3-か (46).mp3</v>
          </cell>
        </row>
        <row r="1620">
          <cell r="A1620">
            <v>1618</v>
          </cell>
          <cell r="B1620">
            <v>0.87925079618997126</v>
          </cell>
          <cell r="C1620">
            <v>204</v>
          </cell>
          <cell r="D1620">
            <v>204</v>
          </cell>
          <cell r="E1620">
            <v>47</v>
          </cell>
          <cell r="F1620" t="str">
            <v>かぐ</v>
          </cell>
          <cell r="G1620" t="str">
            <v>家具</v>
          </cell>
          <cell r="H1620" t="str">
            <v>か</v>
          </cell>
          <cell r="I1620" t="str">
            <v>ぐ</v>
          </cell>
          <cell r="W1620" t="str">
            <v>➸</v>
          </cell>
          <cell r="X1620" t="str">
            <v>F:\《自创文法查阅Excel》4.0备份\にほんご\《B词汇·红宝书》\红宝书15版\N3か (4).jpg</v>
          </cell>
          <cell r="Y1620" t="str">
            <v>\《B词汇·红宝书》\红宝书15版\N3か (4).jpg</v>
          </cell>
          <cell r="Z1620" t="str">
            <v>▶</v>
          </cell>
          <cell r="AA1620" t="str">
            <v>\《B词汇·红宝书》\红宝书MP3分割\06 n3-か (</v>
          </cell>
          <cell r="AB1620">
            <v>47</v>
          </cell>
          <cell r="AC1620" t="str">
            <v>).mp3</v>
          </cell>
          <cell r="AD1620" t="str">
            <v>F:\《自创文法查阅Excel》4.0备份\にほんご\《B词汇·红宝书》\红宝书MP3分割\06 n3-か (47).mp3</v>
          </cell>
        </row>
        <row r="1621">
          <cell r="A1621">
            <v>1619</v>
          </cell>
          <cell r="B1621">
            <v>0.30743709895199389</v>
          </cell>
          <cell r="C1621">
            <v>205</v>
          </cell>
          <cell r="D1621">
            <v>205</v>
          </cell>
          <cell r="E1621">
            <v>48</v>
          </cell>
          <cell r="F1621" t="str">
            <v>～がく</v>
          </cell>
          <cell r="G1621" t="str">
            <v>～学</v>
          </cell>
          <cell r="H1621" t="str">
            <v>～</v>
          </cell>
          <cell r="I1621" t="str">
            <v>が</v>
          </cell>
          <cell r="J1621" t="str">
            <v>く</v>
          </cell>
          <cell r="W1621" t="str">
            <v>➸</v>
          </cell>
          <cell r="X1621" t="str">
            <v>F:\《自创文法查阅Excel》4.0备份\にほんご\《B词汇·红宝书》\红宝书15版\N3か (4).jpg</v>
          </cell>
          <cell r="Y1621" t="str">
            <v>\《B词汇·红宝书》\红宝书15版\N3か (4).jpg</v>
          </cell>
          <cell r="Z1621" t="str">
            <v>▶</v>
          </cell>
          <cell r="AA1621" t="str">
            <v>\《B词汇·红宝书》\红宝书MP3分割\06 n3-か (</v>
          </cell>
          <cell r="AB1621">
            <v>48</v>
          </cell>
          <cell r="AC1621" t="str">
            <v>).mp3</v>
          </cell>
          <cell r="AD1621" t="str">
            <v>F:\《自创文法查阅Excel》4.0备份\にほんご\《B词汇·红宝书》\红宝书MP3分割\06 n3-か (48).mp3</v>
          </cell>
        </row>
        <row r="1622">
          <cell r="A1622">
            <v>1620</v>
          </cell>
          <cell r="B1622">
            <v>6.3293603446536117E-2</v>
          </cell>
          <cell r="C1622">
            <v>206</v>
          </cell>
          <cell r="D1622">
            <v>206</v>
          </cell>
          <cell r="E1622">
            <v>49</v>
          </cell>
          <cell r="F1622" t="str">
            <v>～がく</v>
          </cell>
          <cell r="G1622" t="str">
            <v>～額</v>
          </cell>
          <cell r="H1622" t="str">
            <v>～</v>
          </cell>
          <cell r="I1622" t="str">
            <v>が</v>
          </cell>
          <cell r="J1622" t="str">
            <v>く</v>
          </cell>
          <cell r="W1622" t="str">
            <v>➸</v>
          </cell>
          <cell r="X1622" t="str">
            <v>F:\《自创文法查阅Excel》4.0备份\にほんご\《B词汇·红宝书》\红宝书15版\N3か (4).jpg</v>
          </cell>
          <cell r="Y1622" t="str">
            <v>\《B词汇·红宝书》\红宝书15版\N3か (4).jpg</v>
          </cell>
          <cell r="Z1622" t="str">
            <v>▶</v>
          </cell>
          <cell r="AA1622" t="str">
            <v>\《B词汇·红宝书》\红宝书MP3分割\06 n3-か (</v>
          </cell>
          <cell r="AB1622">
            <v>49</v>
          </cell>
          <cell r="AC1622" t="str">
            <v>).mp3</v>
          </cell>
          <cell r="AD1622" t="str">
            <v>F:\《自创文法查阅Excel》4.0备份\にほんご\《B词汇·红宝书》\红宝书MP3分割\06 n3-か (49).mp3</v>
          </cell>
        </row>
        <row r="1623">
          <cell r="A1623">
            <v>1621</v>
          </cell>
          <cell r="B1623">
            <v>0.54632286457577606</v>
          </cell>
          <cell r="C1623">
            <v>207</v>
          </cell>
          <cell r="D1623">
            <v>207</v>
          </cell>
          <cell r="E1623">
            <v>50</v>
          </cell>
          <cell r="F1623" t="str">
            <v>かくえきていしゃ</v>
          </cell>
          <cell r="G1623" t="str">
            <v>各駅停車</v>
          </cell>
          <cell r="H1623" t="str">
            <v>か</v>
          </cell>
          <cell r="I1623" t="str">
            <v>く</v>
          </cell>
          <cell r="J1623" t="str">
            <v>え</v>
          </cell>
          <cell r="K1623" t="str">
            <v>き</v>
          </cell>
          <cell r="L1623" t="str">
            <v>て</v>
          </cell>
          <cell r="M1623" t="str">
            <v>い</v>
          </cell>
          <cell r="N1623" t="str">
            <v>し</v>
          </cell>
          <cell r="O1623" t="str">
            <v>ゃ</v>
          </cell>
          <cell r="W1623" t="str">
            <v>➸</v>
          </cell>
          <cell r="X1623" t="str">
            <v>F:\《自创文法查阅Excel》4.0备份\にほんご\《B词汇·红宝书》\红宝书15版\N3か (4).jpg</v>
          </cell>
          <cell r="Y1623" t="str">
            <v>\《B词汇·红宝书》\红宝书15版\N3か (4).jpg</v>
          </cell>
          <cell r="Z1623" t="str">
            <v>▶</v>
          </cell>
          <cell r="AA1623" t="str">
            <v>\《B词汇·红宝书》\红宝书MP3分割\06 n3-か (</v>
          </cell>
          <cell r="AB1623">
            <v>50</v>
          </cell>
          <cell r="AC1623" t="str">
            <v>).mp3</v>
          </cell>
          <cell r="AD1623" t="str">
            <v>F:\《自创文法查阅Excel》4.0备份\にほんご\《B词汇·红宝书》\红宝书MP3分割\06 n3-か (50).mp3</v>
          </cell>
        </row>
        <row r="1624">
          <cell r="A1624">
            <v>1622</v>
          </cell>
          <cell r="B1624">
            <v>0.66165188644580597</v>
          </cell>
          <cell r="C1624">
            <v>208</v>
          </cell>
          <cell r="D1624">
            <v>208</v>
          </cell>
          <cell r="E1624">
            <v>51</v>
          </cell>
          <cell r="F1624" t="str">
            <v>かくご</v>
          </cell>
          <cell r="G1624" t="str">
            <v>覚悟</v>
          </cell>
          <cell r="H1624" t="str">
            <v>か</v>
          </cell>
          <cell r="I1624" t="str">
            <v>く</v>
          </cell>
          <cell r="J1624" t="str">
            <v>ご</v>
          </cell>
          <cell r="W1624" t="str">
            <v>➸</v>
          </cell>
          <cell r="X1624" t="str">
            <v>F:\《自创文法查阅Excel》4.0备份\にほんご\《B词汇·红宝书》\红宝书15版\N3か (4).jpg</v>
          </cell>
          <cell r="Y1624" t="str">
            <v>\《B词汇·红宝书》\红宝书15版\N3か (4).jpg</v>
          </cell>
          <cell r="Z1624" t="str">
            <v>▶</v>
          </cell>
          <cell r="AA1624" t="str">
            <v>\《B词汇·红宝书》\红宝书MP3分割\06 n3-か (</v>
          </cell>
          <cell r="AB1624">
            <v>51</v>
          </cell>
          <cell r="AC1624" t="str">
            <v>).mp3</v>
          </cell>
          <cell r="AD1624" t="str">
            <v>F:\《自创文法查阅Excel》4.0备份\にほんご\《B词汇·红宝书》\红宝书MP3分割\06 n3-か (51).mp3</v>
          </cell>
        </row>
        <row r="1625">
          <cell r="A1625">
            <v>1623</v>
          </cell>
          <cell r="B1625">
            <v>0.81007944944920562</v>
          </cell>
          <cell r="C1625">
            <v>209</v>
          </cell>
          <cell r="D1625">
            <v>209</v>
          </cell>
          <cell r="E1625">
            <v>52</v>
          </cell>
          <cell r="F1625" t="str">
            <v>がくしゃ</v>
          </cell>
          <cell r="G1625" t="str">
            <v>学者</v>
          </cell>
          <cell r="H1625" t="str">
            <v>が</v>
          </cell>
          <cell r="I1625" t="str">
            <v>く</v>
          </cell>
          <cell r="J1625" t="str">
            <v>し</v>
          </cell>
          <cell r="K1625" t="str">
            <v>ゃ</v>
          </cell>
          <cell r="W1625" t="str">
            <v>➸</v>
          </cell>
          <cell r="X1625" t="str">
            <v>F:\《自创文法查阅Excel》4.0备份\にほんご\《B词汇·红宝书》\红宝书15版\N3か (4).jpg</v>
          </cell>
          <cell r="Y1625" t="str">
            <v>\《B词汇·红宝书》\红宝书15版\N3か (4).jpg</v>
          </cell>
          <cell r="Z1625" t="str">
            <v>▶</v>
          </cell>
          <cell r="AA1625" t="str">
            <v>\《B词汇·红宝书》\红宝书MP3分割\06 n3-か (</v>
          </cell>
          <cell r="AB1625">
            <v>52</v>
          </cell>
          <cell r="AC1625" t="str">
            <v>).mp3</v>
          </cell>
          <cell r="AD1625" t="str">
            <v>F:\《自创文法查阅Excel》4.0备份\にほんご\《B词汇·红宝书》\红宝书MP3分割\06 n3-か (52).mp3</v>
          </cell>
        </row>
        <row r="1626">
          <cell r="A1626">
            <v>1624</v>
          </cell>
          <cell r="B1626">
            <v>0.85100213363231447</v>
          </cell>
          <cell r="C1626">
            <v>210</v>
          </cell>
          <cell r="D1626">
            <v>210</v>
          </cell>
          <cell r="E1626">
            <v>53</v>
          </cell>
          <cell r="F1626" t="str">
            <v>かくす</v>
          </cell>
          <cell r="G1626" t="str">
            <v>隠す</v>
          </cell>
          <cell r="H1626" t="str">
            <v>か</v>
          </cell>
          <cell r="I1626" t="str">
            <v>く</v>
          </cell>
          <cell r="J1626" t="str">
            <v>す</v>
          </cell>
          <cell r="W1626" t="str">
            <v>➸</v>
          </cell>
          <cell r="X1626" t="str">
            <v>F:\《自创文法查阅Excel》4.0备份\にほんご\《B词汇·红宝书》\红宝书15版\N3か (4).jpg</v>
          </cell>
          <cell r="Y1626" t="str">
            <v>\《B词汇·红宝书》\红宝书15版\N3か (4).jpg</v>
          </cell>
          <cell r="Z1626" t="str">
            <v>▶</v>
          </cell>
          <cell r="AA1626" t="str">
            <v>\《B词汇·红宝书》\红宝书MP3分割\06 n3-か (</v>
          </cell>
          <cell r="AB1626">
            <v>53</v>
          </cell>
          <cell r="AC1626" t="str">
            <v>).mp3</v>
          </cell>
          <cell r="AD1626" t="str">
            <v>F:\《自创文法查阅Excel》4.0备份\にほんご\《B词汇·红宝书》\红宝书MP3分割\06 n3-か (53).mp3</v>
          </cell>
        </row>
        <row r="1627">
          <cell r="A1627">
            <v>1625</v>
          </cell>
          <cell r="B1627">
            <v>0.5031364578320271</v>
          </cell>
          <cell r="C1627">
            <v>211</v>
          </cell>
          <cell r="D1627">
            <v>211</v>
          </cell>
          <cell r="E1627">
            <v>54</v>
          </cell>
          <cell r="F1627" t="str">
            <v>かくだい</v>
          </cell>
          <cell r="G1627" t="str">
            <v>拡大</v>
          </cell>
          <cell r="H1627" t="str">
            <v>か</v>
          </cell>
          <cell r="I1627" t="str">
            <v>く</v>
          </cell>
          <cell r="J1627" t="str">
            <v>だ</v>
          </cell>
          <cell r="K1627" t="str">
            <v>い</v>
          </cell>
          <cell r="W1627" t="str">
            <v>➸</v>
          </cell>
          <cell r="X1627" t="str">
            <v>F:\《自创文法查阅Excel》4.0备份\にほんご\《B词汇·红宝书》\红宝书15版\N3か (4).jpg</v>
          </cell>
          <cell r="Y1627" t="str">
            <v>\《B词汇·红宝书》\红宝书15版\N3か (4).jpg</v>
          </cell>
          <cell r="Z1627" t="str">
            <v>▶</v>
          </cell>
          <cell r="AA1627" t="str">
            <v>\《B词汇·红宝书》\红宝书MP3分割\06 n3-か (</v>
          </cell>
          <cell r="AB1627">
            <v>54</v>
          </cell>
          <cell r="AC1627" t="str">
            <v>).mp3</v>
          </cell>
          <cell r="AD1627" t="str">
            <v>F:\《自创文法查阅Excel》4.0备份\にほんご\《B词汇·红宝书》\红宝书MP3分割\06 n3-か (54).mp3</v>
          </cell>
        </row>
        <row r="1628">
          <cell r="A1628">
            <v>1626</v>
          </cell>
          <cell r="B1628">
            <v>0.29039532527176659</v>
          </cell>
          <cell r="C1628">
            <v>212</v>
          </cell>
          <cell r="D1628">
            <v>212</v>
          </cell>
          <cell r="E1628">
            <v>55</v>
          </cell>
          <cell r="F1628" t="str">
            <v>かくち</v>
          </cell>
          <cell r="G1628" t="str">
            <v>各地</v>
          </cell>
          <cell r="H1628" t="str">
            <v>か</v>
          </cell>
          <cell r="I1628" t="str">
            <v>く</v>
          </cell>
          <cell r="J1628" t="str">
            <v>ち</v>
          </cell>
          <cell r="W1628" t="str">
            <v>➸</v>
          </cell>
          <cell r="X1628" t="str">
            <v>F:\《自创文法查阅Excel》4.0备份\にほんご\《B词汇·红宝书》\红宝书15版\N3か (4).jpg</v>
          </cell>
          <cell r="Y1628" t="str">
            <v>\《B词汇·红宝书》\红宝书15版\N3か (4).jpg</v>
          </cell>
          <cell r="Z1628" t="str">
            <v>▶</v>
          </cell>
          <cell r="AA1628" t="str">
            <v>\《B词汇·红宝书》\红宝书MP3分割\06 n3-か (</v>
          </cell>
          <cell r="AB1628">
            <v>55</v>
          </cell>
          <cell r="AC1628" t="str">
            <v>).mp3</v>
          </cell>
          <cell r="AD1628" t="str">
            <v>F:\《自创文法查阅Excel》4.0备份\にほんご\《B词汇·红宝书》\红宝书MP3分割\06 n3-か (55).mp3</v>
          </cell>
        </row>
        <row r="1629">
          <cell r="A1629">
            <v>1627</v>
          </cell>
          <cell r="B1629">
            <v>0.20899558570930188</v>
          </cell>
          <cell r="C1629">
            <v>213</v>
          </cell>
          <cell r="D1629">
            <v>213</v>
          </cell>
          <cell r="E1629">
            <v>56</v>
          </cell>
          <cell r="F1629" t="str">
            <v>かくちょう</v>
          </cell>
          <cell r="G1629" t="str">
            <v>拡張</v>
          </cell>
          <cell r="H1629" t="str">
            <v>か</v>
          </cell>
          <cell r="I1629" t="str">
            <v>く</v>
          </cell>
          <cell r="J1629" t="str">
            <v>ち</v>
          </cell>
          <cell r="K1629" t="str">
            <v>ょ</v>
          </cell>
          <cell r="L1629" t="str">
            <v>う</v>
          </cell>
          <cell r="W1629" t="str">
            <v>➸</v>
          </cell>
          <cell r="X1629" t="str">
            <v>F:\《自创文法查阅Excel》4.0备份\にほんご\《B词汇·红宝书》\红宝书15版\N3か (4).jpg</v>
          </cell>
          <cell r="Y1629" t="str">
            <v>\《B词汇·红宝书》\红宝书15版\N3か (4).jpg</v>
          </cell>
          <cell r="Z1629" t="str">
            <v>▶</v>
          </cell>
          <cell r="AA1629" t="str">
            <v>\《B词汇·红宝书》\红宝书MP3分割\06 n3-か (</v>
          </cell>
          <cell r="AB1629">
            <v>56</v>
          </cell>
          <cell r="AC1629" t="str">
            <v>).mp3</v>
          </cell>
          <cell r="AD1629" t="str">
            <v>F:\《自创文法查阅Excel》4.0备份\にほんご\《B词汇·红宝书》\红宝书MP3分割\06 n3-か (56).mp3</v>
          </cell>
        </row>
        <row r="1630">
          <cell r="A1630">
            <v>1628</v>
          </cell>
          <cell r="B1630">
            <v>0.61554799107999714</v>
          </cell>
          <cell r="C1630">
            <v>214</v>
          </cell>
          <cell r="D1630">
            <v>214</v>
          </cell>
          <cell r="E1630">
            <v>57</v>
          </cell>
          <cell r="F1630" t="str">
            <v>がくちょう</v>
          </cell>
          <cell r="G1630" t="str">
            <v>学長</v>
          </cell>
          <cell r="H1630" t="str">
            <v>が</v>
          </cell>
          <cell r="I1630" t="str">
            <v>く</v>
          </cell>
          <cell r="J1630" t="str">
            <v>ち</v>
          </cell>
          <cell r="K1630" t="str">
            <v>ょ</v>
          </cell>
          <cell r="L1630" t="str">
            <v>う</v>
          </cell>
          <cell r="W1630" t="str">
            <v>➸</v>
          </cell>
          <cell r="X1630" t="str">
            <v>F:\《自创文法查阅Excel》4.0备份\にほんご\《B词汇·红宝书》\红宝书15版\N3か (4).jpg</v>
          </cell>
          <cell r="Y1630" t="str">
            <v>\《B词汇·红宝书》\红宝书15版\N3か (4).jpg</v>
          </cell>
          <cell r="Z1630" t="str">
            <v>▶</v>
          </cell>
          <cell r="AA1630" t="str">
            <v>\《B词汇·红宝书》\红宝书MP3分割\06 n3-か (</v>
          </cell>
          <cell r="AB1630">
            <v>57</v>
          </cell>
          <cell r="AC1630" t="str">
            <v>).mp3</v>
          </cell>
          <cell r="AD1630" t="str">
            <v>F:\《自创文法查阅Excel》4.0备份\にほんご\《B词汇·红宝书》\红宝书MP3分割\06 n3-か (57).mp3</v>
          </cell>
        </row>
        <row r="1631">
          <cell r="A1631">
            <v>1629</v>
          </cell>
          <cell r="B1631">
            <v>0.27365348637809972</v>
          </cell>
          <cell r="C1631">
            <v>215</v>
          </cell>
          <cell r="D1631">
            <v>215</v>
          </cell>
          <cell r="E1631">
            <v>58</v>
          </cell>
          <cell r="F1631" t="str">
            <v>かくど</v>
          </cell>
          <cell r="G1631" t="str">
            <v>角度</v>
          </cell>
          <cell r="H1631" t="str">
            <v>か</v>
          </cell>
          <cell r="I1631" t="str">
            <v>く</v>
          </cell>
          <cell r="J1631" t="str">
            <v>ど</v>
          </cell>
          <cell r="W1631" t="str">
            <v>➸</v>
          </cell>
          <cell r="X1631" t="str">
            <v>F:\《自创文法查阅Excel》4.0备份\にほんご\《B词汇·红宝书》\红宝书15版\N3か (4).jpg</v>
          </cell>
          <cell r="Y1631" t="str">
            <v>\《B词汇·红宝书》\红宝书15版\N3か (4).jpg</v>
          </cell>
          <cell r="Z1631" t="str">
            <v>▶</v>
          </cell>
          <cell r="AA1631" t="str">
            <v>\《B词汇·红宝书》\红宝书MP3分割\06 n3-か (</v>
          </cell>
          <cell r="AB1631">
            <v>58</v>
          </cell>
          <cell r="AC1631" t="str">
            <v>).mp3</v>
          </cell>
          <cell r="AD1631" t="str">
            <v>F:\《自创文法查阅Excel》4.0备份\にほんご\《B词汇·红宝书》\红宝书MP3分割\06 n3-か (58).mp3</v>
          </cell>
        </row>
        <row r="1632">
          <cell r="A1632">
            <v>1630</v>
          </cell>
          <cell r="B1632">
            <v>0.78159009059806894</v>
          </cell>
          <cell r="C1632">
            <v>216</v>
          </cell>
          <cell r="D1632">
            <v>216</v>
          </cell>
          <cell r="E1632">
            <v>59</v>
          </cell>
          <cell r="F1632" t="str">
            <v>かくにん</v>
          </cell>
          <cell r="G1632" t="str">
            <v>確認</v>
          </cell>
          <cell r="H1632" t="str">
            <v>か</v>
          </cell>
          <cell r="I1632" t="str">
            <v>く</v>
          </cell>
          <cell r="J1632" t="str">
            <v>に</v>
          </cell>
          <cell r="K1632" t="str">
            <v>ん</v>
          </cell>
          <cell r="W1632" t="str">
            <v>➸</v>
          </cell>
          <cell r="X1632" t="str">
            <v>F:\《自创文法查阅Excel》4.0备份\にほんご\《B词汇·红宝书》\红宝书15版\N3か (4).jpg</v>
          </cell>
          <cell r="Y1632" t="str">
            <v>\《B词汇·红宝书》\红宝书15版\N3か (4).jpg</v>
          </cell>
          <cell r="Z1632" t="str">
            <v>▶</v>
          </cell>
          <cell r="AA1632" t="str">
            <v>\《B词汇·红宝书》\红宝书MP3分割\06 n3-か (</v>
          </cell>
          <cell r="AB1632">
            <v>59</v>
          </cell>
          <cell r="AC1632" t="str">
            <v>).mp3</v>
          </cell>
          <cell r="AD1632" t="str">
            <v>F:\《自创文法查阅Excel》4.0备份\にほんご\《B词汇·红宝书》\红宝书MP3分割\06 n3-か (59).mp3</v>
          </cell>
        </row>
        <row r="1633">
          <cell r="A1633">
            <v>1631</v>
          </cell>
          <cell r="B1633">
            <v>0.38037010948939531</v>
          </cell>
          <cell r="C1633">
            <v>217</v>
          </cell>
          <cell r="D1633">
            <v>217</v>
          </cell>
          <cell r="E1633">
            <v>60</v>
          </cell>
          <cell r="F1633" t="str">
            <v>がくひ</v>
          </cell>
          <cell r="G1633" t="str">
            <v>学費</v>
          </cell>
          <cell r="H1633" t="str">
            <v>が</v>
          </cell>
          <cell r="I1633" t="str">
            <v>く</v>
          </cell>
          <cell r="J1633" t="str">
            <v>ひ</v>
          </cell>
          <cell r="W1633" t="str">
            <v>➸</v>
          </cell>
          <cell r="X1633" t="str">
            <v>F:\《自创文法查阅Excel》4.0备份\にほんご\《B词汇·红宝书》\红宝书15版\N3か (4).jpg</v>
          </cell>
          <cell r="Y1633" t="str">
            <v>\《B词汇·红宝书》\红宝书15版\N3か (4).jpg</v>
          </cell>
          <cell r="Z1633" t="str">
            <v>▶</v>
          </cell>
          <cell r="AA1633" t="str">
            <v>\《B词汇·红宝书》\红宝书MP3分割\06 n3-か (</v>
          </cell>
          <cell r="AB1633">
            <v>60</v>
          </cell>
          <cell r="AC1633" t="str">
            <v>).mp3</v>
          </cell>
          <cell r="AD1633" t="str">
            <v>F:\《自创文法查阅Excel》4.0备份\にほんご\《B词汇·红宝书》\红宝书MP3分割\06 n3-か (60).mp3</v>
          </cell>
        </row>
        <row r="1634">
          <cell r="A1634">
            <v>1632</v>
          </cell>
          <cell r="B1634">
            <v>0.12980623149150183</v>
          </cell>
          <cell r="C1634">
            <v>218</v>
          </cell>
          <cell r="D1634">
            <v>218</v>
          </cell>
          <cell r="E1634">
            <v>61</v>
          </cell>
          <cell r="F1634" t="str">
            <v>がくぶ</v>
          </cell>
          <cell r="G1634" t="str">
            <v>学部</v>
          </cell>
          <cell r="H1634" t="str">
            <v>が</v>
          </cell>
          <cell r="I1634" t="str">
            <v>く</v>
          </cell>
          <cell r="J1634" t="str">
            <v>ぶ</v>
          </cell>
          <cell r="W1634" t="str">
            <v>➸</v>
          </cell>
          <cell r="X1634" t="str">
            <v>F:\《自创文法查阅Excel》4.0备份\にほんご\《B词汇·红宝书》\红宝书15版\N3か (4).jpg</v>
          </cell>
          <cell r="Y1634" t="str">
            <v>\《B词汇·红宝书》\红宝书15版\N3か (4).jpg</v>
          </cell>
          <cell r="Z1634" t="str">
            <v>▶</v>
          </cell>
          <cell r="AA1634" t="str">
            <v>\《B词汇·红宝书》\红宝书MP3分割\06 n3-か (</v>
          </cell>
          <cell r="AB1634">
            <v>61</v>
          </cell>
          <cell r="AC1634" t="str">
            <v>).mp3</v>
          </cell>
          <cell r="AD1634" t="str">
            <v>F:\《自创文法查阅Excel》4.0备份\にほんご\《B词汇·红宝书》\红宝书MP3分割\06 n3-か (61).mp3</v>
          </cell>
        </row>
        <row r="1635">
          <cell r="A1635">
            <v>1633</v>
          </cell>
          <cell r="B1635">
            <v>0.82656939463076196</v>
          </cell>
          <cell r="C1635">
            <v>219</v>
          </cell>
          <cell r="D1635">
            <v>219</v>
          </cell>
          <cell r="E1635">
            <v>62</v>
          </cell>
          <cell r="F1635" t="str">
            <v>がくもん</v>
          </cell>
          <cell r="G1635" t="str">
            <v>学問</v>
          </cell>
          <cell r="H1635" t="str">
            <v>が</v>
          </cell>
          <cell r="I1635" t="str">
            <v>く</v>
          </cell>
          <cell r="J1635" t="str">
            <v>も</v>
          </cell>
          <cell r="K1635" t="str">
            <v>ん</v>
          </cell>
          <cell r="W1635" t="str">
            <v>➸</v>
          </cell>
          <cell r="X1635" t="str">
            <v>F:\《自创文法查阅Excel》4.0备份\にほんご\《B词汇·红宝书》\红宝书15版\N3か (5).jpg</v>
          </cell>
          <cell r="Y1635" t="str">
            <v>\《B词汇·红宝书》\红宝书15版\N3か (5).jpg</v>
          </cell>
          <cell r="Z1635" t="str">
            <v>▶</v>
          </cell>
          <cell r="AA1635" t="str">
            <v>\《B词汇·红宝书》\红宝书MP3分割\06 n3-か (</v>
          </cell>
          <cell r="AB1635">
            <v>62</v>
          </cell>
          <cell r="AC1635" t="str">
            <v>).mp3</v>
          </cell>
          <cell r="AD1635" t="str">
            <v>F:\《自创文法查阅Excel》4.0备份\にほんご\《B词汇·红宝书》\红宝书MP3分割\06 n3-か (62).mp3</v>
          </cell>
        </row>
        <row r="1636">
          <cell r="A1636">
            <v>1634</v>
          </cell>
          <cell r="B1636">
            <v>0.46253795513895291</v>
          </cell>
          <cell r="C1636">
            <v>220</v>
          </cell>
          <cell r="D1636">
            <v>220</v>
          </cell>
          <cell r="E1636">
            <v>63</v>
          </cell>
          <cell r="F1636" t="str">
            <v>がくりょく</v>
          </cell>
          <cell r="G1636" t="str">
            <v>学力</v>
          </cell>
          <cell r="H1636" t="str">
            <v>が</v>
          </cell>
          <cell r="I1636" t="str">
            <v>く</v>
          </cell>
          <cell r="J1636" t="str">
            <v>り</v>
          </cell>
          <cell r="K1636" t="str">
            <v>ょ</v>
          </cell>
          <cell r="L1636" t="str">
            <v>く</v>
          </cell>
          <cell r="W1636" t="str">
            <v>➸</v>
          </cell>
          <cell r="X1636" t="str">
            <v>F:\《自创文法查阅Excel》4.0备份\にほんご\《B词汇·红宝书》\红宝书15版\N3か (5).jpg</v>
          </cell>
          <cell r="Y1636" t="str">
            <v>\《B词汇·红宝书》\红宝书15版\N3か (5).jpg</v>
          </cell>
          <cell r="Z1636" t="str">
            <v>▶</v>
          </cell>
          <cell r="AA1636" t="str">
            <v>\《B词汇·红宝书》\红宝书MP3分割\06 n3-か (</v>
          </cell>
          <cell r="AB1636">
            <v>63</v>
          </cell>
          <cell r="AC1636" t="str">
            <v>).mp3</v>
          </cell>
          <cell r="AD1636" t="str">
            <v>F:\《自创文法查阅Excel》4.0备份\にほんご\《B词汇·红宝书》\红宝书MP3分割\06 n3-か (63).mp3</v>
          </cell>
        </row>
        <row r="1637">
          <cell r="A1637">
            <v>1635</v>
          </cell>
          <cell r="B1637">
            <v>0.40839624443722533</v>
          </cell>
          <cell r="C1637">
            <v>221</v>
          </cell>
          <cell r="D1637">
            <v>221</v>
          </cell>
          <cell r="E1637">
            <v>64</v>
          </cell>
          <cell r="F1637" t="str">
            <v>がくれき</v>
          </cell>
          <cell r="G1637" t="str">
            <v>学歴</v>
          </cell>
          <cell r="H1637" t="str">
            <v>が</v>
          </cell>
          <cell r="I1637" t="str">
            <v>く</v>
          </cell>
          <cell r="J1637" t="str">
            <v>れ</v>
          </cell>
          <cell r="K1637" t="str">
            <v>き</v>
          </cell>
          <cell r="W1637" t="str">
            <v>➸</v>
          </cell>
          <cell r="X1637" t="str">
            <v>F:\《自创文法查阅Excel》4.0备份\にほんご\《B词汇·红宝书》\红宝书15版\N3か (5).jpg</v>
          </cell>
          <cell r="Y1637" t="str">
            <v>\《B词汇·红宝书》\红宝书15版\N3か (5).jpg</v>
          </cell>
          <cell r="Z1637" t="str">
            <v>▶</v>
          </cell>
          <cell r="AA1637" t="str">
            <v>\《B词汇·红宝书》\红宝书MP3分割\06 n3-か (</v>
          </cell>
          <cell r="AB1637">
            <v>64</v>
          </cell>
          <cell r="AC1637" t="str">
            <v>).mp3</v>
          </cell>
          <cell r="AD1637" t="str">
            <v>F:\《自创文法查阅Excel》4.0备份\にほんご\《B词汇·红宝书》\红宝书MP3分割\06 n3-か (64).mp3</v>
          </cell>
        </row>
        <row r="1638">
          <cell r="A1638">
            <v>1636</v>
          </cell>
          <cell r="B1638">
            <v>0.1216422864827239</v>
          </cell>
          <cell r="C1638">
            <v>222</v>
          </cell>
          <cell r="D1638">
            <v>222</v>
          </cell>
          <cell r="E1638">
            <v>65</v>
          </cell>
          <cell r="F1638" t="str">
            <v>かくれる</v>
          </cell>
          <cell r="G1638" t="str">
            <v>隠れる</v>
          </cell>
          <cell r="H1638" t="str">
            <v>か</v>
          </cell>
          <cell r="I1638" t="str">
            <v>く</v>
          </cell>
          <cell r="J1638" t="str">
            <v>れ</v>
          </cell>
          <cell r="K1638" t="str">
            <v>る</v>
          </cell>
          <cell r="W1638" t="str">
            <v>➸</v>
          </cell>
          <cell r="X1638" t="str">
            <v>F:\《自创文法查阅Excel》4.0备份\にほんご\《B词汇·红宝书》\红宝书15版\N3か (5).jpg</v>
          </cell>
          <cell r="Y1638" t="str">
            <v>\《B词汇·红宝书》\红宝书15版\N3か (5).jpg</v>
          </cell>
          <cell r="Z1638" t="str">
            <v>▶</v>
          </cell>
          <cell r="AA1638" t="str">
            <v>\《B词汇·红宝书》\红宝书MP3分割\06 n3-か (</v>
          </cell>
          <cell r="AB1638">
            <v>65</v>
          </cell>
          <cell r="AC1638" t="str">
            <v>).mp3</v>
          </cell>
          <cell r="AD1638" t="str">
            <v>F:\《自创文法查阅Excel》4.0备份\にほんご\《B词汇·红宝书》\红宝书MP3分割\06 n3-か (65).mp3</v>
          </cell>
        </row>
        <row r="1639">
          <cell r="A1639">
            <v>1637</v>
          </cell>
          <cell r="B1639">
            <v>0.34722465310246631</v>
          </cell>
          <cell r="C1639">
            <v>223</v>
          </cell>
          <cell r="D1639">
            <v>223</v>
          </cell>
          <cell r="E1639">
            <v>66</v>
          </cell>
          <cell r="F1639" t="str">
            <v>かげ</v>
          </cell>
          <cell r="G1639" t="str">
            <v>陰</v>
          </cell>
          <cell r="H1639" t="str">
            <v>か</v>
          </cell>
          <cell r="I1639" t="str">
            <v>げ</v>
          </cell>
          <cell r="W1639" t="str">
            <v>➸</v>
          </cell>
          <cell r="X1639" t="str">
            <v>F:\《自创文法查阅Excel》4.0备份\にほんご\《B词汇·红宝书》\红宝书15版\N3か (5).jpg</v>
          </cell>
          <cell r="Y1639" t="str">
            <v>\《B词汇·红宝书》\红宝书15版\N3か (5).jpg</v>
          </cell>
          <cell r="Z1639" t="str">
            <v>▶</v>
          </cell>
          <cell r="AA1639" t="str">
            <v>\《B词汇·红宝书》\红宝书MP3分割\06 n3-か (</v>
          </cell>
          <cell r="AB1639">
            <v>66</v>
          </cell>
          <cell r="AC1639" t="str">
            <v>).mp3</v>
          </cell>
          <cell r="AD1639" t="str">
            <v>F:\《自创文法查阅Excel》4.0备份\にほんご\《B词汇·红宝书》\红宝书MP3分割\06 n3-か (66).mp3</v>
          </cell>
        </row>
        <row r="1640">
          <cell r="A1640">
            <v>1638</v>
          </cell>
          <cell r="B1640">
            <v>0.10236723018860039</v>
          </cell>
          <cell r="C1640">
            <v>224</v>
          </cell>
          <cell r="D1640">
            <v>224</v>
          </cell>
          <cell r="E1640">
            <v>67</v>
          </cell>
          <cell r="F1640" t="str">
            <v>かげ</v>
          </cell>
          <cell r="G1640" t="str">
            <v>影</v>
          </cell>
          <cell r="H1640" t="str">
            <v>か</v>
          </cell>
          <cell r="I1640" t="str">
            <v>げ</v>
          </cell>
          <cell r="W1640" t="str">
            <v>➸</v>
          </cell>
          <cell r="X1640" t="str">
            <v>F:\《自创文法查阅Excel》4.0备份\にほんご\《B词汇·红宝书》\红宝书15版\N3か (5).jpg</v>
          </cell>
          <cell r="Y1640" t="str">
            <v>\《B词汇·红宝书》\红宝书15版\N3か (5).jpg</v>
          </cell>
          <cell r="Z1640" t="str">
            <v>▶</v>
          </cell>
          <cell r="AA1640" t="str">
            <v>\《B词汇·红宝书》\红宝书MP3分割\06 n3-か (</v>
          </cell>
          <cell r="AB1640">
            <v>67</v>
          </cell>
          <cell r="AC1640" t="str">
            <v>).mp3</v>
          </cell>
          <cell r="AD1640" t="str">
            <v>F:\《自创文法查阅Excel》4.0备份\にほんご\《B词汇·红宝书》\红宝书MP3分割\06 n3-か (67).mp3</v>
          </cell>
        </row>
        <row r="1641">
          <cell r="A1641">
            <v>1639</v>
          </cell>
          <cell r="B1641">
            <v>0.37331215231945003</v>
          </cell>
          <cell r="C1641">
            <v>225</v>
          </cell>
          <cell r="D1641">
            <v>225</v>
          </cell>
          <cell r="E1641">
            <v>68</v>
          </cell>
          <cell r="F1641" t="str">
            <v>かける</v>
          </cell>
          <cell r="G1641" t="str">
            <v>架ける</v>
          </cell>
          <cell r="H1641" t="str">
            <v>か</v>
          </cell>
          <cell r="I1641" t="str">
            <v>け</v>
          </cell>
          <cell r="J1641" t="str">
            <v>る</v>
          </cell>
          <cell r="W1641" t="str">
            <v>➸</v>
          </cell>
          <cell r="X1641" t="str">
            <v>F:\《自创文法查阅Excel》4.0备份\にほんご\《B词汇·红宝书》\红宝书15版\N3か (5).jpg</v>
          </cell>
          <cell r="Y1641" t="str">
            <v>\《B词汇·红宝书》\红宝书15版\N3か (5).jpg</v>
          </cell>
          <cell r="Z1641" t="str">
            <v>▶</v>
          </cell>
          <cell r="AA1641" t="str">
            <v>\《B词汇·红宝书》\红宝书MP3分割\06 n3-か (</v>
          </cell>
          <cell r="AB1641">
            <v>68</v>
          </cell>
          <cell r="AC1641" t="str">
            <v>).mp3</v>
          </cell>
          <cell r="AD1641" t="str">
            <v>F:\《自创文法查阅Excel》4.0备份\にほんご\《B词汇·红宝书》\红宝书MP3分割\06 n3-か (68).mp3</v>
          </cell>
        </row>
        <row r="1642">
          <cell r="A1642">
            <v>1640</v>
          </cell>
          <cell r="B1642">
            <v>0.33982382793478083</v>
          </cell>
          <cell r="C1642">
            <v>226</v>
          </cell>
          <cell r="D1642">
            <v>226</v>
          </cell>
          <cell r="E1642">
            <v>69</v>
          </cell>
          <cell r="F1642" t="str">
            <v>かこ</v>
          </cell>
          <cell r="G1642" t="str">
            <v>過去</v>
          </cell>
          <cell r="H1642" t="str">
            <v>か</v>
          </cell>
          <cell r="I1642" t="str">
            <v>こ</v>
          </cell>
          <cell r="W1642" t="str">
            <v>➸</v>
          </cell>
          <cell r="X1642" t="str">
            <v>F:\《自创文法查阅Excel》4.0备份\にほんご\《B词汇·红宝书》\红宝书15版\N3か (5).jpg</v>
          </cell>
          <cell r="Y1642" t="str">
            <v>\《B词汇·红宝书》\红宝书15版\N3か (5).jpg</v>
          </cell>
          <cell r="Z1642" t="str">
            <v>▶</v>
          </cell>
          <cell r="AA1642" t="str">
            <v>\《B词汇·红宝书》\红宝书MP3分割\06 n3-か (</v>
          </cell>
          <cell r="AB1642">
            <v>69</v>
          </cell>
          <cell r="AC1642" t="str">
            <v>).mp3</v>
          </cell>
          <cell r="AD1642" t="str">
            <v>F:\《自创文法查阅Excel》4.0备份\にほんご\《B词汇·红宝书》\红宝书MP3分割\06 n3-か (69).mp3</v>
          </cell>
        </row>
        <row r="1643">
          <cell r="A1643">
            <v>1641</v>
          </cell>
          <cell r="B1643">
            <v>0.85135252864083044</v>
          </cell>
          <cell r="C1643">
            <v>227</v>
          </cell>
          <cell r="D1643">
            <v>227</v>
          </cell>
          <cell r="E1643">
            <v>70</v>
          </cell>
          <cell r="F1643" t="str">
            <v>かこう</v>
          </cell>
          <cell r="G1643" t="str">
            <v>加工</v>
          </cell>
          <cell r="H1643" t="str">
            <v>か</v>
          </cell>
          <cell r="I1643" t="str">
            <v>こ</v>
          </cell>
          <cell r="J1643" t="str">
            <v>う</v>
          </cell>
          <cell r="W1643" t="str">
            <v>➸</v>
          </cell>
          <cell r="X1643" t="str">
            <v>F:\《自创文法查阅Excel》4.0备份\にほんご\《B词汇·红宝书》\红宝书15版\N3か (5).jpg</v>
          </cell>
          <cell r="Y1643" t="str">
            <v>\《B词汇·红宝书》\红宝书15版\N3か (5).jpg</v>
          </cell>
          <cell r="Z1643" t="str">
            <v>▶</v>
          </cell>
          <cell r="AA1643" t="str">
            <v>\《B词汇·红宝书》\红宝书MP3分割\06 n3-か (</v>
          </cell>
          <cell r="AB1643">
            <v>70</v>
          </cell>
          <cell r="AC1643" t="str">
            <v>).mp3</v>
          </cell>
          <cell r="AD1643" t="str">
            <v>F:\《自创文法查阅Excel》4.0备份\にほんご\《B词汇·红宝书》\红宝书MP3分割\06 n3-か (70).mp3</v>
          </cell>
        </row>
        <row r="1644">
          <cell r="A1644">
            <v>1642</v>
          </cell>
          <cell r="B1644">
            <v>0.51907051653822722</v>
          </cell>
          <cell r="C1644">
            <v>228</v>
          </cell>
          <cell r="D1644">
            <v>228</v>
          </cell>
          <cell r="E1644">
            <v>71</v>
          </cell>
          <cell r="F1644" t="str">
            <v>かこむ</v>
          </cell>
          <cell r="G1644" t="str">
            <v>囲む</v>
          </cell>
          <cell r="H1644" t="str">
            <v>か</v>
          </cell>
          <cell r="I1644" t="str">
            <v>こ</v>
          </cell>
          <cell r="J1644" t="str">
            <v>む</v>
          </cell>
          <cell r="W1644" t="str">
            <v>➸</v>
          </cell>
          <cell r="X1644" t="str">
            <v>F:\《自创文法查阅Excel》4.0备份\にほんご\《B词汇·红宝书》\红宝书15版\N3か (5).jpg</v>
          </cell>
          <cell r="Y1644" t="str">
            <v>\《B词汇·红宝书》\红宝书15版\N3か (5).jpg</v>
          </cell>
          <cell r="Z1644" t="str">
            <v>▶</v>
          </cell>
          <cell r="AA1644" t="str">
            <v>\《B词汇·红宝书》\红宝书MP3分割\06 n3-か (</v>
          </cell>
          <cell r="AB1644">
            <v>71</v>
          </cell>
          <cell r="AC1644" t="str">
            <v>).mp3</v>
          </cell>
          <cell r="AD1644" t="str">
            <v>F:\《自创文法查阅Excel》4.0备份\にほんご\《B词汇·红宝书》\红宝书MP3分割\06 n3-か (71).mp3</v>
          </cell>
        </row>
        <row r="1645">
          <cell r="A1645">
            <v>1643</v>
          </cell>
          <cell r="B1645">
            <v>0.57631660037119892</v>
          </cell>
          <cell r="C1645">
            <v>229</v>
          </cell>
          <cell r="D1645">
            <v>229</v>
          </cell>
          <cell r="E1645">
            <v>72</v>
          </cell>
          <cell r="F1645" t="str">
            <v>かさい</v>
          </cell>
          <cell r="G1645" t="str">
            <v>火災</v>
          </cell>
          <cell r="H1645" t="str">
            <v>か</v>
          </cell>
          <cell r="I1645" t="str">
            <v>さ</v>
          </cell>
          <cell r="J1645" t="str">
            <v>い</v>
          </cell>
          <cell r="W1645" t="str">
            <v>➸</v>
          </cell>
          <cell r="X1645" t="str">
            <v>F:\《自创文法查阅Excel》4.0备份\にほんご\《B词汇·红宝书》\红宝书15版\N3か (5).jpg</v>
          </cell>
          <cell r="Y1645" t="str">
            <v>\《B词汇·红宝书》\红宝书15版\N3か (5).jpg</v>
          </cell>
          <cell r="Z1645" t="str">
            <v>▶</v>
          </cell>
          <cell r="AA1645" t="str">
            <v>\《B词汇·红宝书》\红宝书MP3分割\06 n3-か (</v>
          </cell>
          <cell r="AB1645">
            <v>72</v>
          </cell>
          <cell r="AC1645" t="str">
            <v>).mp3</v>
          </cell>
          <cell r="AD1645" t="str">
            <v>F:\《自创文法查阅Excel》4.0备份\にほんご\《B词汇·红宝书》\红宝书MP3分割\06 n3-か (72).mp3</v>
          </cell>
        </row>
        <row r="1646">
          <cell r="A1646">
            <v>1644</v>
          </cell>
          <cell r="B1646">
            <v>0.65164194245018825</v>
          </cell>
          <cell r="C1646">
            <v>230</v>
          </cell>
          <cell r="D1646">
            <v>230</v>
          </cell>
          <cell r="E1646">
            <v>73</v>
          </cell>
          <cell r="F1646" t="str">
            <v>かさなる</v>
          </cell>
          <cell r="G1646" t="str">
            <v>重なる</v>
          </cell>
          <cell r="H1646" t="str">
            <v>か</v>
          </cell>
          <cell r="I1646" t="str">
            <v>さ</v>
          </cell>
          <cell r="J1646" t="str">
            <v>な</v>
          </cell>
          <cell r="K1646" t="str">
            <v>る</v>
          </cell>
          <cell r="W1646" t="str">
            <v>➸</v>
          </cell>
          <cell r="X1646" t="str">
            <v>F:\《自创文法查阅Excel》4.0备份\にほんご\《B词汇·红宝书》\红宝书15版\N3か (5).jpg</v>
          </cell>
          <cell r="Y1646" t="str">
            <v>\《B词汇·红宝书》\红宝书15版\N3か (5).jpg</v>
          </cell>
          <cell r="Z1646" t="str">
            <v>▶</v>
          </cell>
          <cell r="AA1646" t="str">
            <v>\《B词汇·红宝书》\红宝书MP3分割\06 n3-か (</v>
          </cell>
          <cell r="AB1646">
            <v>73</v>
          </cell>
          <cell r="AC1646" t="str">
            <v>).mp3</v>
          </cell>
          <cell r="AD1646" t="str">
            <v>F:\《自创文法查阅Excel》4.0备份\にほんご\《B词汇·红宝书》\红宝书MP3分割\06 n3-か (73).mp3</v>
          </cell>
        </row>
        <row r="1647">
          <cell r="A1647">
            <v>1645</v>
          </cell>
          <cell r="B1647">
            <v>0.41312540559239141</v>
          </cell>
          <cell r="C1647">
            <v>231</v>
          </cell>
          <cell r="D1647">
            <v>231</v>
          </cell>
          <cell r="E1647">
            <v>74</v>
          </cell>
          <cell r="F1647" t="str">
            <v>かさねる</v>
          </cell>
          <cell r="G1647" t="str">
            <v>重ねる</v>
          </cell>
          <cell r="H1647" t="str">
            <v>か</v>
          </cell>
          <cell r="I1647" t="str">
            <v>さ</v>
          </cell>
          <cell r="J1647" t="str">
            <v>ね</v>
          </cell>
          <cell r="K1647" t="str">
            <v>る</v>
          </cell>
          <cell r="W1647" t="str">
            <v>➸</v>
          </cell>
          <cell r="X1647" t="str">
            <v>F:\《自创文法查阅Excel》4.0备份\にほんご\《B词汇·红宝书》\红宝书15版\N3か (5).jpg</v>
          </cell>
          <cell r="Y1647" t="str">
            <v>\《B词汇·红宝书》\红宝书15版\N3か (5).jpg</v>
          </cell>
          <cell r="Z1647" t="str">
            <v>▶</v>
          </cell>
          <cell r="AA1647" t="str">
            <v>\《B词汇·红宝书》\红宝书MP3分割\06 n3-か (</v>
          </cell>
          <cell r="AB1647">
            <v>74</v>
          </cell>
          <cell r="AC1647" t="str">
            <v>).mp3</v>
          </cell>
          <cell r="AD1647" t="str">
            <v>F:\《自创文法查阅Excel》4.0备份\にほんご\《B词汇·红宝书》\红宝书MP3分割\06 n3-か (74).mp3</v>
          </cell>
        </row>
        <row r="1648">
          <cell r="A1648">
            <v>1646</v>
          </cell>
          <cell r="B1648">
            <v>0.18467365340633712</v>
          </cell>
          <cell r="C1648">
            <v>232</v>
          </cell>
          <cell r="D1648">
            <v>232</v>
          </cell>
          <cell r="E1648">
            <v>75</v>
          </cell>
          <cell r="F1648" t="str">
            <v>かざん</v>
          </cell>
          <cell r="G1648" t="str">
            <v>火山</v>
          </cell>
          <cell r="H1648" t="str">
            <v>か</v>
          </cell>
          <cell r="I1648" t="str">
            <v>ざ</v>
          </cell>
          <cell r="J1648" t="str">
            <v>ん</v>
          </cell>
          <cell r="W1648" t="str">
            <v>➸</v>
          </cell>
          <cell r="X1648" t="str">
            <v>F:\《自创文法查阅Excel》4.0备份\にほんご\《B词汇·红宝书》\红宝书15版\N3か (5).jpg</v>
          </cell>
          <cell r="Y1648" t="str">
            <v>\《B词汇·红宝书》\红宝书15版\N3か (5).jpg</v>
          </cell>
          <cell r="Z1648" t="str">
            <v>▶</v>
          </cell>
          <cell r="AA1648" t="str">
            <v>\《B词汇·红宝书》\红宝书MP3分割\06 n3-か (</v>
          </cell>
          <cell r="AB1648">
            <v>75</v>
          </cell>
          <cell r="AC1648" t="str">
            <v>).mp3</v>
          </cell>
          <cell r="AD1648" t="str">
            <v>F:\《自创文法查阅Excel》4.0备份\にほんご\《B词汇·红宝书》\红宝书MP3分割\06 n3-か (75).mp3</v>
          </cell>
        </row>
        <row r="1649">
          <cell r="A1649">
            <v>1647</v>
          </cell>
          <cell r="B1649">
            <v>0.84855164141403561</v>
          </cell>
          <cell r="C1649">
            <v>233</v>
          </cell>
          <cell r="D1649">
            <v>233</v>
          </cell>
          <cell r="E1649">
            <v>76</v>
          </cell>
          <cell r="F1649" t="str">
            <v>かしこい</v>
          </cell>
          <cell r="G1649" t="str">
            <v>賢い</v>
          </cell>
          <cell r="H1649" t="str">
            <v>か</v>
          </cell>
          <cell r="I1649" t="str">
            <v>し</v>
          </cell>
          <cell r="J1649" t="str">
            <v>こ</v>
          </cell>
          <cell r="K1649" t="str">
            <v>い</v>
          </cell>
          <cell r="W1649" t="str">
            <v>➸</v>
          </cell>
          <cell r="X1649" t="str">
            <v>F:\《自创文法查阅Excel》4.0备份\にほんご\《B词汇·红宝书》\红宝书15版\N3か (5).jpg</v>
          </cell>
          <cell r="Y1649" t="str">
            <v>\《B词汇·红宝书》\红宝书15版\N3か (5).jpg</v>
          </cell>
          <cell r="Z1649" t="str">
            <v>▶</v>
          </cell>
          <cell r="AA1649" t="str">
            <v>\《B词汇·红宝书》\红宝书MP3分割\06 n3-か (</v>
          </cell>
          <cell r="AB1649">
            <v>76</v>
          </cell>
          <cell r="AC1649" t="str">
            <v>).mp3</v>
          </cell>
          <cell r="AD1649" t="str">
            <v>F:\《自创文法查阅Excel》4.0备份\にほんご\《B词汇·红宝书》\红宝书MP3分割\06 n3-か (76).mp3</v>
          </cell>
        </row>
        <row r="1650">
          <cell r="A1650">
            <v>1648</v>
          </cell>
          <cell r="B1650">
            <v>9.2049963501629528E-2</v>
          </cell>
          <cell r="C1650">
            <v>234</v>
          </cell>
          <cell r="D1650">
            <v>234</v>
          </cell>
          <cell r="E1650">
            <v>77</v>
          </cell>
          <cell r="F1650" t="str">
            <v>がしつ</v>
          </cell>
          <cell r="G1650" t="str">
            <v>画質</v>
          </cell>
          <cell r="H1650" t="str">
            <v>が</v>
          </cell>
          <cell r="I1650" t="str">
            <v>し</v>
          </cell>
          <cell r="J1650" t="str">
            <v>つ</v>
          </cell>
          <cell r="W1650" t="str">
            <v>➸</v>
          </cell>
          <cell r="X1650" t="str">
            <v>F:\《自创文法查阅Excel》4.0备份\にほんご\《B词汇·红宝书》\红宝书15版\N3か (5).jpg</v>
          </cell>
          <cell r="Y1650" t="str">
            <v>\《B词汇·红宝书》\红宝书15版\N3か (5).jpg</v>
          </cell>
          <cell r="Z1650" t="str">
            <v>▶</v>
          </cell>
          <cell r="AA1650" t="str">
            <v>\《B词汇·红宝书》\红宝书MP3分割\06 n3-か (</v>
          </cell>
          <cell r="AB1650">
            <v>77</v>
          </cell>
          <cell r="AC1650" t="str">
            <v>).mp3</v>
          </cell>
          <cell r="AD1650" t="str">
            <v>F:\《自创文法查阅Excel》4.0备份\にほんご\《B词汇·红宝书》\红宝书MP3分割\06 n3-か (77).mp3</v>
          </cell>
        </row>
        <row r="1651">
          <cell r="A1651">
            <v>1649</v>
          </cell>
          <cell r="B1651">
            <v>0.51198161437640144</v>
          </cell>
          <cell r="C1651">
            <v>235</v>
          </cell>
          <cell r="D1651">
            <v>235</v>
          </cell>
          <cell r="E1651">
            <v>78</v>
          </cell>
          <cell r="F1651" t="str">
            <v>かしゅ</v>
          </cell>
          <cell r="G1651" t="str">
            <v>歌手</v>
          </cell>
          <cell r="H1651" t="str">
            <v>か</v>
          </cell>
          <cell r="I1651" t="str">
            <v>し</v>
          </cell>
          <cell r="J1651" t="str">
            <v>ゅ</v>
          </cell>
          <cell r="W1651" t="str">
            <v>➸</v>
          </cell>
          <cell r="X1651" t="str">
            <v>F:\《自创文法查阅Excel》4.0备份\にほんご\《B词汇·红宝书》\红宝书15版\N3か (5).jpg</v>
          </cell>
          <cell r="Y1651" t="str">
            <v>\《B词汇·红宝书》\红宝书15版\N3か (5).jpg</v>
          </cell>
          <cell r="Z1651" t="str">
            <v>▶</v>
          </cell>
          <cell r="AA1651" t="str">
            <v>\《B词汇·红宝书》\红宝书MP3分割\06 n3-か (</v>
          </cell>
          <cell r="AB1651">
            <v>78</v>
          </cell>
          <cell r="AC1651" t="str">
            <v>).mp3</v>
          </cell>
          <cell r="AD1651" t="str">
            <v>F:\《自创文法查阅Excel》4.0备份\にほんご\《B词汇·红宝书》\红宝书MP3分割\06 n3-か (78).mp3</v>
          </cell>
        </row>
        <row r="1652">
          <cell r="A1652">
            <v>1650</v>
          </cell>
          <cell r="B1652">
            <v>0.22322374726185334</v>
          </cell>
          <cell r="C1652">
            <v>236</v>
          </cell>
          <cell r="D1652">
            <v>236</v>
          </cell>
          <cell r="E1652">
            <v>79</v>
          </cell>
          <cell r="F1652" t="str">
            <v>～かしょ</v>
          </cell>
          <cell r="G1652" t="str">
            <v>～箇所</v>
          </cell>
          <cell r="H1652" t="str">
            <v>～</v>
          </cell>
          <cell r="I1652" t="str">
            <v>か</v>
          </cell>
          <cell r="J1652" t="str">
            <v>し</v>
          </cell>
          <cell r="K1652" t="str">
            <v>ょ</v>
          </cell>
          <cell r="W1652" t="str">
            <v>➸</v>
          </cell>
          <cell r="X1652" t="str">
            <v>F:\《自创文法查阅Excel》4.0备份\にほんご\《B词汇·红宝书》\红宝书15版\N3か (5).jpg</v>
          </cell>
          <cell r="Y1652" t="str">
            <v>\《B词汇·红宝书》\红宝书15版\N3か (5).jpg</v>
          </cell>
          <cell r="Z1652" t="str">
            <v>▶</v>
          </cell>
          <cell r="AA1652" t="str">
            <v>\《B词汇·红宝书》\红宝书MP3分割\06 n3-か (</v>
          </cell>
          <cell r="AB1652">
            <v>79</v>
          </cell>
          <cell r="AC1652" t="str">
            <v>).mp3</v>
          </cell>
          <cell r="AD1652" t="str">
            <v>F:\《自创文法查阅Excel》4.0备份\にほんご\《B词汇·红宝书》\红宝书MP3分割\06 n3-か (79).mp3</v>
          </cell>
        </row>
        <row r="1653">
          <cell r="A1653">
            <v>1651</v>
          </cell>
          <cell r="B1653">
            <v>0.21251579928434006</v>
          </cell>
          <cell r="C1653">
            <v>237</v>
          </cell>
          <cell r="D1653">
            <v>237</v>
          </cell>
          <cell r="E1653">
            <v>80</v>
          </cell>
          <cell r="F1653" t="str">
            <v>かせぐ</v>
          </cell>
          <cell r="G1653" t="str">
            <v>稼ぐ</v>
          </cell>
          <cell r="H1653" t="str">
            <v>か</v>
          </cell>
          <cell r="I1653" t="str">
            <v>せ</v>
          </cell>
          <cell r="J1653" t="str">
            <v>ぐ</v>
          </cell>
          <cell r="W1653" t="str">
            <v>➸</v>
          </cell>
          <cell r="X1653" t="str">
            <v>F:\《自创文法查阅Excel》4.0备份\にほんご\《B词汇·红宝书》\红宝书15版\N3か (5).jpg</v>
          </cell>
          <cell r="Y1653" t="str">
            <v>\《B词汇·红宝书》\红宝书15版\N3か (5).jpg</v>
          </cell>
          <cell r="Z1653" t="str">
            <v>▶</v>
          </cell>
          <cell r="AA1653" t="str">
            <v>\《B词汇·红宝书》\红宝书MP3分割\06 n3-か (</v>
          </cell>
          <cell r="AB1653">
            <v>80</v>
          </cell>
          <cell r="AC1653" t="str">
            <v>).mp3</v>
          </cell>
          <cell r="AD1653" t="str">
            <v>F:\《自创文法查阅Excel》4.0备份\にほんご\《B词汇·红宝书》\红宝书MP3分割\06 n3-か (80).mp3</v>
          </cell>
        </row>
        <row r="1654">
          <cell r="A1654">
            <v>1652</v>
          </cell>
          <cell r="B1654">
            <v>0.99441093011226445</v>
          </cell>
          <cell r="C1654">
            <v>238</v>
          </cell>
          <cell r="D1654">
            <v>238</v>
          </cell>
          <cell r="E1654">
            <v>81</v>
          </cell>
          <cell r="F1654" t="str">
            <v>ガソリン</v>
          </cell>
          <cell r="G1654" t="str">
            <v>gasoline</v>
          </cell>
          <cell r="H1654" t="str">
            <v>ガ</v>
          </cell>
          <cell r="I1654" t="str">
            <v>ソ</v>
          </cell>
          <cell r="J1654" t="str">
            <v>リ</v>
          </cell>
          <cell r="K1654" t="str">
            <v>ン</v>
          </cell>
          <cell r="V1654" t="str">
            <v>P</v>
          </cell>
          <cell r="W1654" t="str">
            <v>➸</v>
          </cell>
          <cell r="X1654" t="str">
            <v>F:\《自创文法查阅Excel》4.0备份\にほんご\《B词汇·红宝书》\红宝书15版\N3か (5).jpg</v>
          </cell>
          <cell r="Y1654" t="str">
            <v>\《B词汇·红宝书》\红宝书15版\N3か (5).jpg</v>
          </cell>
          <cell r="Z1654" t="str">
            <v>▶</v>
          </cell>
          <cell r="AA1654" t="str">
            <v>\《B词汇·红宝书》\红宝书MP3分割\06 n3-か (</v>
          </cell>
          <cell r="AB1654">
            <v>81</v>
          </cell>
          <cell r="AC1654" t="str">
            <v>).mp3</v>
          </cell>
          <cell r="AD1654" t="str">
            <v>F:\《自创文法查阅Excel》4.0备份\にほんご\《B词汇·红宝书》\红宝书MP3分割\06 n3-か (81).mp3</v>
          </cell>
        </row>
        <row r="1655">
          <cell r="A1655">
            <v>1653</v>
          </cell>
          <cell r="B1655">
            <v>0.3006976810298535</v>
          </cell>
          <cell r="C1655">
            <v>239</v>
          </cell>
          <cell r="D1655">
            <v>239</v>
          </cell>
          <cell r="E1655">
            <v>82</v>
          </cell>
          <cell r="F1655" t="str">
            <v>かたがた</v>
          </cell>
          <cell r="G1655" t="str">
            <v>方々</v>
          </cell>
          <cell r="H1655" t="str">
            <v>か</v>
          </cell>
          <cell r="I1655" t="str">
            <v>た</v>
          </cell>
          <cell r="J1655" t="str">
            <v>が</v>
          </cell>
          <cell r="K1655" t="str">
            <v>た</v>
          </cell>
          <cell r="W1655" t="str">
            <v>➸</v>
          </cell>
          <cell r="X1655" t="str">
            <v>F:\《自创文法查阅Excel》4.0备份\にほんご\《B词汇·红宝书》\红宝书15版\N3か (6).jpg</v>
          </cell>
          <cell r="Y1655" t="str">
            <v>\《B词汇·红宝书》\红宝书15版\N3か (6).jpg</v>
          </cell>
          <cell r="Z1655" t="str">
            <v>▶</v>
          </cell>
          <cell r="AA1655" t="str">
            <v>\《B词汇·红宝书》\红宝书MP3分割\06 n3-か (</v>
          </cell>
          <cell r="AB1655">
            <v>82</v>
          </cell>
          <cell r="AC1655" t="str">
            <v>).mp3</v>
          </cell>
          <cell r="AD1655" t="str">
            <v>F:\《自创文法查阅Excel》4.0备份\にほんご\《B词汇·红宝书》\红宝书MP3分割\06 n3-か (82).mp3</v>
          </cell>
        </row>
        <row r="1656">
          <cell r="A1656">
            <v>1654</v>
          </cell>
          <cell r="B1656">
            <v>0.94095742221641931</v>
          </cell>
          <cell r="C1656">
            <v>240</v>
          </cell>
          <cell r="D1656">
            <v>240</v>
          </cell>
          <cell r="E1656">
            <v>83</v>
          </cell>
          <cell r="F1656" t="str">
            <v>かたて</v>
          </cell>
          <cell r="G1656" t="str">
            <v>片手</v>
          </cell>
          <cell r="H1656" t="str">
            <v>か</v>
          </cell>
          <cell r="I1656" t="str">
            <v>た</v>
          </cell>
          <cell r="J1656" t="str">
            <v>て</v>
          </cell>
          <cell r="W1656" t="str">
            <v>➸</v>
          </cell>
          <cell r="X1656" t="str">
            <v>F:\《自创文法查阅Excel》4.0备份\にほんご\《B词汇·红宝书》\红宝书15版\N3か (6).jpg</v>
          </cell>
          <cell r="Y1656" t="str">
            <v>\《B词汇·红宝书》\红宝书15版\N3か (6).jpg</v>
          </cell>
          <cell r="Z1656" t="str">
            <v>▶</v>
          </cell>
          <cell r="AA1656" t="str">
            <v>\《B词汇·红宝书》\红宝书MP3分割\06 n3-か (</v>
          </cell>
          <cell r="AB1656">
            <v>83</v>
          </cell>
          <cell r="AC1656" t="str">
            <v>).mp3</v>
          </cell>
          <cell r="AD1656" t="str">
            <v>F:\《自创文法查阅Excel》4.0备份\にほんご\《B词汇·红宝书》\红宝书MP3分割\06 n3-か (83).mp3</v>
          </cell>
        </row>
        <row r="1657">
          <cell r="A1657">
            <v>1655</v>
          </cell>
          <cell r="B1657">
            <v>0.64381858758877608</v>
          </cell>
          <cell r="C1657">
            <v>241</v>
          </cell>
          <cell r="D1657">
            <v>241</v>
          </cell>
          <cell r="E1657">
            <v>84</v>
          </cell>
          <cell r="F1657" t="str">
            <v>かたまる</v>
          </cell>
          <cell r="G1657" t="str">
            <v>固まる</v>
          </cell>
          <cell r="H1657" t="str">
            <v>か</v>
          </cell>
          <cell r="I1657" t="str">
            <v>た</v>
          </cell>
          <cell r="J1657" t="str">
            <v>ま</v>
          </cell>
          <cell r="K1657" t="str">
            <v>る</v>
          </cell>
          <cell r="W1657" t="str">
            <v>➸</v>
          </cell>
          <cell r="X1657" t="str">
            <v>F:\《自创文法查阅Excel》4.0备份\にほんご\《B词汇·红宝书》\红宝书15版\N3か (6).jpg</v>
          </cell>
          <cell r="Y1657" t="str">
            <v>\《B词汇·红宝书》\红宝书15版\N3か (6).jpg</v>
          </cell>
          <cell r="Z1657" t="str">
            <v>▶</v>
          </cell>
          <cell r="AA1657" t="str">
            <v>\《B词汇·红宝书》\红宝书MP3分割\06 n3-か (</v>
          </cell>
          <cell r="AB1657">
            <v>84</v>
          </cell>
          <cell r="AC1657" t="str">
            <v>).mp3</v>
          </cell>
          <cell r="AD1657" t="str">
            <v>F:\《自创文法查阅Excel》4.0备份\にほんご\《B词汇·红宝书》\红宝书MP3分割\06 n3-か (84).mp3</v>
          </cell>
        </row>
        <row r="1658">
          <cell r="A1658">
            <v>1656</v>
          </cell>
          <cell r="B1658">
            <v>0.31515217736756251</v>
          </cell>
          <cell r="C1658">
            <v>242</v>
          </cell>
          <cell r="D1658">
            <v>242</v>
          </cell>
          <cell r="E1658">
            <v>85</v>
          </cell>
          <cell r="F1658" t="str">
            <v>かたみち</v>
          </cell>
          <cell r="G1658" t="str">
            <v>片道</v>
          </cell>
          <cell r="H1658" t="str">
            <v>か</v>
          </cell>
          <cell r="I1658" t="str">
            <v>た</v>
          </cell>
          <cell r="J1658" t="str">
            <v>み</v>
          </cell>
          <cell r="K1658" t="str">
            <v>ち</v>
          </cell>
          <cell r="W1658" t="str">
            <v>➸</v>
          </cell>
          <cell r="X1658" t="str">
            <v>F:\《自创文法查阅Excel》4.0备份\にほんご\《B词汇·红宝书》\红宝书15版\N3か (6).jpg</v>
          </cell>
          <cell r="Y1658" t="str">
            <v>\《B词汇·红宝书》\红宝书15版\N3か (6).jpg</v>
          </cell>
          <cell r="Z1658" t="str">
            <v>▶</v>
          </cell>
          <cell r="AA1658" t="str">
            <v>\《B词汇·红宝书》\红宝书MP3分割\06 n3-か (</v>
          </cell>
          <cell r="AB1658">
            <v>85</v>
          </cell>
          <cell r="AC1658" t="str">
            <v>).mp3</v>
          </cell>
          <cell r="AD1658" t="str">
            <v>F:\《自创文法查阅Excel》4.0备份\にほんご\《B词汇·红宝书》\红宝书MP3分割\06 n3-か (85).mp3</v>
          </cell>
        </row>
        <row r="1659">
          <cell r="A1659">
            <v>1657</v>
          </cell>
          <cell r="B1659">
            <v>5.6482983133243847E-2</v>
          </cell>
          <cell r="C1659">
            <v>243</v>
          </cell>
          <cell r="D1659">
            <v>243</v>
          </cell>
          <cell r="E1659">
            <v>86</v>
          </cell>
          <cell r="F1659" t="str">
            <v>かたる</v>
          </cell>
          <cell r="G1659" t="str">
            <v>語る</v>
          </cell>
          <cell r="H1659" t="str">
            <v>か</v>
          </cell>
          <cell r="I1659" t="str">
            <v>た</v>
          </cell>
          <cell r="J1659" t="str">
            <v>る</v>
          </cell>
          <cell r="W1659" t="str">
            <v>➸</v>
          </cell>
          <cell r="X1659" t="str">
            <v>F:\《自创文法查阅Excel》4.0备份\にほんご\《B词汇·红宝书》\红宝书15版\N3か (6).jpg</v>
          </cell>
          <cell r="Y1659" t="str">
            <v>\《B词汇·红宝书》\红宝书15版\N3か (6).jpg</v>
          </cell>
          <cell r="Z1659" t="str">
            <v>▶</v>
          </cell>
          <cell r="AA1659" t="str">
            <v>\《B词汇·红宝书》\红宝书MP3分割\06 n3-か (</v>
          </cell>
          <cell r="AB1659">
            <v>86</v>
          </cell>
          <cell r="AC1659" t="str">
            <v>).mp3</v>
          </cell>
          <cell r="AD1659" t="str">
            <v>F:\《自创文法查阅Excel》4.0备份\にほんご\《B词汇·红宝书》\红宝书MP3分割\06 n3-か (86).mp3</v>
          </cell>
        </row>
        <row r="1660">
          <cell r="A1660">
            <v>1658</v>
          </cell>
          <cell r="B1660">
            <v>0.77171268431856965</v>
          </cell>
          <cell r="C1660">
            <v>244</v>
          </cell>
          <cell r="D1660">
            <v>244</v>
          </cell>
          <cell r="E1660">
            <v>87</v>
          </cell>
          <cell r="F1660" t="str">
            <v>カタログ</v>
          </cell>
          <cell r="G1660" t="str">
            <v>catalogue</v>
          </cell>
          <cell r="H1660" t="str">
            <v>カ</v>
          </cell>
          <cell r="I1660" t="str">
            <v>タ</v>
          </cell>
          <cell r="J1660" t="str">
            <v>ロ</v>
          </cell>
          <cell r="K1660" t="str">
            <v>グ</v>
          </cell>
          <cell r="V1660" t="str">
            <v>P</v>
          </cell>
          <cell r="W1660" t="str">
            <v>➸</v>
          </cell>
          <cell r="X1660" t="str">
            <v>F:\《自创文法查阅Excel》4.0备份\にほんご\《B词汇·红宝书》\红宝书15版\N3か (6).jpg</v>
          </cell>
          <cell r="Y1660" t="str">
            <v>\《B词汇·红宝书》\红宝书15版\N3か (6).jpg</v>
          </cell>
          <cell r="Z1660" t="str">
            <v>▶</v>
          </cell>
          <cell r="AA1660" t="str">
            <v>\《B词汇·红宝书》\红宝书MP3分割\06 n3-か (</v>
          </cell>
          <cell r="AB1660">
            <v>87</v>
          </cell>
          <cell r="AC1660" t="str">
            <v>).mp3</v>
          </cell>
          <cell r="AD1660" t="str">
            <v>F:\《自创文法查阅Excel》4.0备份\にほんご\《B词汇·红宝书》\红宝书MP3分割\06 n3-か (87).mp3</v>
          </cell>
        </row>
        <row r="1661">
          <cell r="A1661">
            <v>1659</v>
          </cell>
          <cell r="B1661">
            <v>0.36493408074677514</v>
          </cell>
          <cell r="C1661">
            <v>245</v>
          </cell>
          <cell r="D1661">
            <v>245</v>
          </cell>
          <cell r="E1661">
            <v>88</v>
          </cell>
          <cell r="F1661" t="str">
            <v>かち</v>
          </cell>
          <cell r="G1661" t="str">
            <v>価値</v>
          </cell>
          <cell r="H1661" t="str">
            <v>か</v>
          </cell>
          <cell r="I1661" t="str">
            <v>ち</v>
          </cell>
          <cell r="W1661" t="str">
            <v>➸</v>
          </cell>
          <cell r="X1661" t="str">
            <v>F:\《自创文法查阅Excel》4.0备份\にほんご\《B词汇·红宝书》\红宝书15版\N3か (6).jpg</v>
          </cell>
          <cell r="Y1661" t="str">
            <v>\《B词汇·红宝书》\红宝书15版\N3か (6).jpg</v>
          </cell>
          <cell r="Z1661" t="str">
            <v>▶</v>
          </cell>
          <cell r="AA1661" t="str">
            <v>\《B词汇·红宝书》\红宝书MP3分割\06 n3-か (</v>
          </cell>
          <cell r="AB1661">
            <v>88</v>
          </cell>
          <cell r="AC1661" t="str">
            <v>).mp3</v>
          </cell>
          <cell r="AD1661" t="str">
            <v>F:\《自创文法查阅Excel》4.0备份\にほんご\《B词汇·红宝书》\红宝书MP3分割\06 n3-か (88).mp3</v>
          </cell>
        </row>
        <row r="1662">
          <cell r="A1662">
            <v>1660</v>
          </cell>
          <cell r="B1662">
            <v>0.49098607082258383</v>
          </cell>
          <cell r="C1662">
            <v>246</v>
          </cell>
          <cell r="D1662">
            <v>246</v>
          </cell>
          <cell r="E1662">
            <v>89</v>
          </cell>
          <cell r="F1662" t="str">
            <v>がっか</v>
          </cell>
          <cell r="G1662" t="str">
            <v>学科</v>
          </cell>
          <cell r="H1662" t="str">
            <v>が</v>
          </cell>
          <cell r="I1662" t="str">
            <v>っ</v>
          </cell>
          <cell r="J1662" t="str">
            <v>か</v>
          </cell>
          <cell r="W1662" t="str">
            <v>➸</v>
          </cell>
          <cell r="X1662" t="str">
            <v>F:\《自创文法查阅Excel》4.0备份\にほんご\《B词汇·红宝书》\红宝书15版\N3か (6).jpg</v>
          </cell>
          <cell r="Y1662" t="str">
            <v>\《B词汇·红宝书》\红宝书15版\N3か (6).jpg</v>
          </cell>
          <cell r="Z1662" t="str">
            <v>▶</v>
          </cell>
          <cell r="AA1662" t="str">
            <v>\《B词汇·红宝书》\红宝书MP3分割\06 n3-か (</v>
          </cell>
          <cell r="AB1662">
            <v>89</v>
          </cell>
          <cell r="AC1662" t="str">
            <v>).mp3</v>
          </cell>
          <cell r="AD1662" t="str">
            <v>F:\《自创文法查阅Excel》4.0备份\にほんご\《B词汇·红宝书》\红宝书MP3分割\06 n3-か (89).mp3</v>
          </cell>
        </row>
        <row r="1663">
          <cell r="A1663">
            <v>1661</v>
          </cell>
          <cell r="B1663">
            <v>0.61543354440351372</v>
          </cell>
          <cell r="C1663">
            <v>247</v>
          </cell>
          <cell r="D1663">
            <v>247</v>
          </cell>
          <cell r="E1663">
            <v>90</v>
          </cell>
          <cell r="F1663" t="str">
            <v>がっかり</v>
          </cell>
          <cell r="G1663" t="str">
            <v>がっかり</v>
          </cell>
          <cell r="H1663" t="str">
            <v>が</v>
          </cell>
          <cell r="I1663" t="str">
            <v>っ</v>
          </cell>
          <cell r="J1663" t="str">
            <v>か</v>
          </cell>
          <cell r="K1663" t="str">
            <v>り</v>
          </cell>
          <cell r="T1663" t="str">
            <v>AV</v>
          </cell>
          <cell r="V1663" t="str">
            <v>り</v>
          </cell>
          <cell r="W1663" t="str">
            <v>➸</v>
          </cell>
          <cell r="X1663" t="str">
            <v>F:\《自创文法查阅Excel》4.0备份\にほんご\《B词汇·红宝书》\红宝书15版\N3か (6).jpg</v>
          </cell>
          <cell r="Y1663" t="str">
            <v>\《B词汇·红宝书》\红宝书15版\N3か (6).jpg</v>
          </cell>
          <cell r="Z1663" t="str">
            <v>▶</v>
          </cell>
          <cell r="AA1663" t="str">
            <v>\《B词汇·红宝书》\红宝书MP3分割\06 n3-か (</v>
          </cell>
          <cell r="AB1663">
            <v>90</v>
          </cell>
          <cell r="AC1663" t="str">
            <v>).mp3</v>
          </cell>
          <cell r="AD1663" t="str">
            <v>F:\《自创文法查阅Excel》4.0备份\にほんご\《B词汇·红宝书》\红宝书MP3分割\06 n3-か (90).mp3</v>
          </cell>
        </row>
        <row r="1664">
          <cell r="A1664">
            <v>1662</v>
          </cell>
          <cell r="B1664">
            <v>0.61865117209398257</v>
          </cell>
          <cell r="C1664">
            <v>248</v>
          </cell>
          <cell r="D1664">
            <v>248</v>
          </cell>
          <cell r="E1664">
            <v>91</v>
          </cell>
          <cell r="F1664" t="str">
            <v>がっき</v>
          </cell>
          <cell r="G1664" t="str">
            <v>学期</v>
          </cell>
          <cell r="H1664" t="str">
            <v>が</v>
          </cell>
          <cell r="I1664" t="str">
            <v>っ</v>
          </cell>
          <cell r="J1664" t="str">
            <v>き</v>
          </cell>
          <cell r="W1664" t="str">
            <v>➸</v>
          </cell>
          <cell r="X1664" t="str">
            <v>F:\《自创文法查阅Excel》4.0备份\にほんご\《B词汇·红宝书》\红宝书15版\N3か (6).jpg</v>
          </cell>
          <cell r="Y1664" t="str">
            <v>\《B词汇·红宝书》\红宝书15版\N3か (6).jpg</v>
          </cell>
          <cell r="Z1664" t="str">
            <v>▶</v>
          </cell>
          <cell r="AA1664" t="str">
            <v>\《B词汇·红宝书》\红宝书MP3分割\06 n3-か (</v>
          </cell>
          <cell r="AB1664">
            <v>91</v>
          </cell>
          <cell r="AC1664" t="str">
            <v>).mp3</v>
          </cell>
          <cell r="AD1664" t="str">
            <v>F:\《自创文法查阅Excel》4.0备份\にほんご\《B词汇·红宝书》\红宝书MP3分割\06 n3-か (91).mp3</v>
          </cell>
        </row>
        <row r="1665">
          <cell r="A1665">
            <v>1663</v>
          </cell>
          <cell r="B1665">
            <v>4.6331584486018818E-2</v>
          </cell>
          <cell r="C1665">
            <v>249</v>
          </cell>
          <cell r="D1665">
            <v>249</v>
          </cell>
          <cell r="E1665">
            <v>92</v>
          </cell>
          <cell r="F1665" t="str">
            <v>がっき</v>
          </cell>
          <cell r="G1665" t="str">
            <v>楽器</v>
          </cell>
          <cell r="H1665" t="str">
            <v>が</v>
          </cell>
          <cell r="I1665" t="str">
            <v>っ</v>
          </cell>
          <cell r="J1665" t="str">
            <v>き</v>
          </cell>
          <cell r="W1665" t="str">
            <v>➸</v>
          </cell>
          <cell r="X1665" t="str">
            <v>F:\《自创文法查阅Excel》4.0备份\にほんご\《B词汇·红宝书》\红宝书15版\N3か (6).jpg</v>
          </cell>
          <cell r="Y1665" t="str">
            <v>\《B词汇·红宝书》\红宝书15版\N3か (6).jpg</v>
          </cell>
          <cell r="Z1665" t="str">
            <v>▶</v>
          </cell>
          <cell r="AA1665" t="str">
            <v>\《B词汇·红宝书》\红宝书MP3分割\06 n3-か (</v>
          </cell>
          <cell r="AB1665">
            <v>92</v>
          </cell>
          <cell r="AC1665" t="str">
            <v>).mp3</v>
          </cell>
          <cell r="AD1665" t="str">
            <v>F:\《自创文法查阅Excel》4.0备份\にほんご\《B词汇·红宝书》\红宝书MP3分割\06 n3-か (92).mp3</v>
          </cell>
        </row>
        <row r="1666">
          <cell r="A1666">
            <v>1664</v>
          </cell>
          <cell r="B1666">
            <v>8.8791788996306131E-2</v>
          </cell>
          <cell r="C1666">
            <v>250</v>
          </cell>
          <cell r="D1666">
            <v>250</v>
          </cell>
          <cell r="E1666">
            <v>93</v>
          </cell>
          <cell r="F1666" t="str">
            <v>がっきゅう</v>
          </cell>
          <cell r="G1666" t="str">
            <v>学級</v>
          </cell>
          <cell r="H1666" t="str">
            <v>が</v>
          </cell>
          <cell r="I1666" t="str">
            <v>っ</v>
          </cell>
          <cell r="J1666" t="str">
            <v>き</v>
          </cell>
          <cell r="K1666" t="str">
            <v>ゅ</v>
          </cell>
          <cell r="L1666" t="str">
            <v>う</v>
          </cell>
          <cell r="W1666" t="str">
            <v>➸</v>
          </cell>
          <cell r="X1666" t="str">
            <v>F:\《自创文法查阅Excel》4.0备份\にほんご\《B词汇·红宝书》\红宝书15版\N3か (6).jpg</v>
          </cell>
          <cell r="Y1666" t="str">
            <v>\《B词汇·红宝书》\红宝书15版\N3か (6).jpg</v>
          </cell>
          <cell r="Z1666" t="str">
            <v>▶</v>
          </cell>
          <cell r="AA1666" t="str">
            <v>\《B词汇·红宝书》\红宝书MP3分割\06 n3-か (</v>
          </cell>
          <cell r="AB1666">
            <v>93</v>
          </cell>
          <cell r="AC1666" t="str">
            <v>).mp3</v>
          </cell>
          <cell r="AD1666" t="str">
            <v>F:\《自创文法查阅Excel》4.0备份\にほんご\《B词汇·红宝书》\红宝书MP3分割\06 n3-か (93).mp3</v>
          </cell>
        </row>
        <row r="1667">
          <cell r="A1667">
            <v>1665</v>
          </cell>
          <cell r="B1667">
            <v>0.94090595797731402</v>
          </cell>
          <cell r="C1667">
            <v>251</v>
          </cell>
          <cell r="D1667">
            <v>251</v>
          </cell>
          <cell r="E1667">
            <v>94</v>
          </cell>
          <cell r="F1667" t="str">
            <v>かっこいい</v>
          </cell>
          <cell r="H1667" t="str">
            <v>か</v>
          </cell>
          <cell r="I1667" t="str">
            <v>っ</v>
          </cell>
          <cell r="J1667" t="str">
            <v>こ</v>
          </cell>
          <cell r="K1667" t="str">
            <v>い</v>
          </cell>
          <cell r="L1667" t="str">
            <v>い</v>
          </cell>
          <cell r="R1667" t="str">
            <v>A1</v>
          </cell>
          <cell r="W1667" t="str">
            <v>➸</v>
          </cell>
          <cell r="X1667" t="str">
            <v>F:\《自创文法查阅Excel》4.0备份\にほんご\《B词汇·红宝书》\红宝书15版\N3か (6).jpg</v>
          </cell>
          <cell r="Y1667" t="str">
            <v>\《B词汇·红宝书》\红宝书15版\N3か (6).jpg</v>
          </cell>
          <cell r="Z1667" t="str">
            <v>▶</v>
          </cell>
          <cell r="AA1667" t="str">
            <v>\《B词汇·红宝书》\红宝书MP3分割\06 n3-か (</v>
          </cell>
          <cell r="AB1667">
            <v>94</v>
          </cell>
          <cell r="AC1667" t="str">
            <v>).mp3</v>
          </cell>
          <cell r="AD1667" t="str">
            <v>F:\《自创文法查阅Excel》4.0备份\にほんご\《B词汇·红宝书》\红宝书MP3分割\06 n3-か (94).mp3</v>
          </cell>
        </row>
        <row r="1668">
          <cell r="A1668">
            <v>1666</v>
          </cell>
          <cell r="B1668">
            <v>1.7590023689616374E-2</v>
          </cell>
          <cell r="C1668">
            <v>252</v>
          </cell>
          <cell r="D1668">
            <v>252</v>
          </cell>
          <cell r="E1668">
            <v>95</v>
          </cell>
          <cell r="F1668" t="str">
            <v>かっこく</v>
          </cell>
          <cell r="G1668" t="str">
            <v>各国</v>
          </cell>
          <cell r="H1668" t="str">
            <v>か</v>
          </cell>
          <cell r="I1668" t="str">
            <v>っ</v>
          </cell>
          <cell r="J1668" t="str">
            <v>こ</v>
          </cell>
          <cell r="K1668" t="str">
            <v>く</v>
          </cell>
          <cell r="W1668" t="str">
            <v>➸</v>
          </cell>
          <cell r="X1668" t="str">
            <v>F:\《自创文法查阅Excel》4.0备份\にほんご\《B词汇·红宝书》\红宝书15版\N3か (6).jpg</v>
          </cell>
          <cell r="Y1668" t="str">
            <v>\《B词汇·红宝书》\红宝书15版\N3か (6).jpg</v>
          </cell>
          <cell r="Z1668" t="str">
            <v>▶</v>
          </cell>
          <cell r="AA1668" t="str">
            <v>\《B词汇·红宝书》\红宝书MP3分割\06 n3-か (</v>
          </cell>
          <cell r="AB1668">
            <v>95</v>
          </cell>
          <cell r="AC1668" t="str">
            <v>).mp3</v>
          </cell>
          <cell r="AD1668" t="str">
            <v>F:\《自创文法查阅Excel》4.0备份\にほんご\《B词汇·红宝书》\红宝书MP3分割\06 n3-か (95).mp3</v>
          </cell>
        </row>
        <row r="1669">
          <cell r="A1669">
            <v>1667</v>
          </cell>
          <cell r="B1669">
            <v>0.36623938763837138</v>
          </cell>
          <cell r="C1669">
            <v>253</v>
          </cell>
          <cell r="D1669">
            <v>253</v>
          </cell>
          <cell r="E1669">
            <v>96</v>
          </cell>
          <cell r="F1669" t="str">
            <v>かっこわるい</v>
          </cell>
          <cell r="G1669" t="str">
            <v>かっこ悪い</v>
          </cell>
          <cell r="H1669" t="str">
            <v>か</v>
          </cell>
          <cell r="I1669" t="str">
            <v>っ</v>
          </cell>
          <cell r="J1669" t="str">
            <v>こ</v>
          </cell>
          <cell r="K1669" t="str">
            <v>わ</v>
          </cell>
          <cell r="L1669" t="str">
            <v>る</v>
          </cell>
          <cell r="M1669" t="str">
            <v>い</v>
          </cell>
          <cell r="R1669" t="str">
            <v>A1</v>
          </cell>
          <cell r="W1669" t="str">
            <v>➸</v>
          </cell>
          <cell r="X1669" t="str">
            <v>F:\《自创文法查阅Excel》4.0备份\にほんご\《B词汇·红宝书》\红宝书15版\N3か (6).jpg</v>
          </cell>
          <cell r="Y1669" t="str">
            <v>\《B词汇·红宝书》\红宝书15版\N3か (6).jpg</v>
          </cell>
          <cell r="Z1669" t="str">
            <v>▶</v>
          </cell>
          <cell r="AA1669" t="str">
            <v>\《B词汇·红宝书》\红宝书MP3分割\06 n3-か (</v>
          </cell>
          <cell r="AB1669">
            <v>96</v>
          </cell>
          <cell r="AC1669" t="str">
            <v>).mp3</v>
          </cell>
          <cell r="AD1669" t="str">
            <v>F:\《自创文法查阅Excel》4.0备份\にほんご\《B词汇·红宝书》\红宝书MP3分割\06 n3-か (96).mp3</v>
          </cell>
        </row>
        <row r="1670">
          <cell r="A1670">
            <v>1668</v>
          </cell>
          <cell r="B1670">
            <v>5.7300915682172437E-3</v>
          </cell>
          <cell r="C1670">
            <v>254</v>
          </cell>
          <cell r="D1670">
            <v>254</v>
          </cell>
          <cell r="E1670">
            <v>97</v>
          </cell>
          <cell r="F1670" t="str">
            <v>かって</v>
          </cell>
          <cell r="G1670" t="str">
            <v>勝手</v>
          </cell>
          <cell r="H1670" t="str">
            <v>か</v>
          </cell>
          <cell r="I1670" t="str">
            <v>っ</v>
          </cell>
          <cell r="J1670" t="str">
            <v>て</v>
          </cell>
          <cell r="W1670" t="str">
            <v>➸</v>
          </cell>
          <cell r="X1670" t="str">
            <v>F:\《自创文法查阅Excel》4.0备份\にほんご\《B词汇·红宝书》\红宝书15版\N3か (6).jpg</v>
          </cell>
          <cell r="Y1670" t="str">
            <v>\《B词汇·红宝书》\红宝书15版\N3か (6).jpg</v>
          </cell>
          <cell r="Z1670" t="str">
            <v>▶</v>
          </cell>
          <cell r="AA1670" t="str">
            <v>\《B词汇·红宝书》\红宝书MP3分割\06 n3-か (</v>
          </cell>
          <cell r="AB1670">
            <v>97</v>
          </cell>
          <cell r="AC1670" t="str">
            <v>).mp3</v>
          </cell>
          <cell r="AD1670" t="str">
            <v>F:\《自创文法查阅Excel》4.0备份\にほんご\《B词汇·红宝书》\红宝书MP3分割\06 n3-か (97).mp3</v>
          </cell>
        </row>
        <row r="1671">
          <cell r="A1671">
            <v>1669</v>
          </cell>
          <cell r="B1671">
            <v>0.9961067098084222</v>
          </cell>
          <cell r="C1671">
            <v>255</v>
          </cell>
          <cell r="D1671">
            <v>255</v>
          </cell>
          <cell r="E1671">
            <v>98</v>
          </cell>
          <cell r="F1671" t="str">
            <v>かなしむ</v>
          </cell>
          <cell r="G1671" t="str">
            <v>悲しむ</v>
          </cell>
          <cell r="H1671" t="str">
            <v>か</v>
          </cell>
          <cell r="I1671" t="str">
            <v>な</v>
          </cell>
          <cell r="J1671" t="str">
            <v>し</v>
          </cell>
          <cell r="K1671" t="str">
            <v>む</v>
          </cell>
          <cell r="W1671" t="str">
            <v>➸</v>
          </cell>
          <cell r="X1671" t="str">
            <v>F:\《自创文法查阅Excel》4.0备份\にほんご\《B词汇·红宝书》\红宝书15版\N3か (6).jpg</v>
          </cell>
          <cell r="Y1671" t="str">
            <v>\《B词汇·红宝书》\红宝书15版\N3か (6).jpg</v>
          </cell>
          <cell r="Z1671" t="str">
            <v>▶</v>
          </cell>
          <cell r="AA1671" t="str">
            <v>\《B词汇·红宝书》\红宝书MP3分割\06 n3-か (</v>
          </cell>
          <cell r="AB1671">
            <v>98</v>
          </cell>
          <cell r="AC1671" t="str">
            <v>).mp3</v>
          </cell>
          <cell r="AD1671" t="str">
            <v>F:\《自创文法查阅Excel》4.0备份\にほんご\《B词汇·红宝书》\红宝书MP3分割\06 n3-か (98).mp3</v>
          </cell>
        </row>
        <row r="1672">
          <cell r="A1672">
            <v>1670</v>
          </cell>
          <cell r="B1672">
            <v>0.43063716187168222</v>
          </cell>
          <cell r="C1672">
            <v>256</v>
          </cell>
          <cell r="D1672">
            <v>256</v>
          </cell>
          <cell r="E1672">
            <v>99</v>
          </cell>
          <cell r="F1672" t="str">
            <v>かならずしも</v>
          </cell>
          <cell r="G1672" t="str">
            <v>必ずしも</v>
          </cell>
          <cell r="H1672" t="str">
            <v>か</v>
          </cell>
          <cell r="I1672" t="str">
            <v>な</v>
          </cell>
          <cell r="J1672" t="str">
            <v>ら</v>
          </cell>
          <cell r="K1672" t="str">
            <v>ず</v>
          </cell>
          <cell r="L1672" t="str">
            <v>し</v>
          </cell>
          <cell r="M1672" t="str">
            <v>も</v>
          </cell>
          <cell r="W1672" t="str">
            <v>➸</v>
          </cell>
          <cell r="X1672" t="str">
            <v>F:\《自创文法查阅Excel》4.0备份\にほんご\《B词汇·红宝书》\红宝书15版\N3か (6).jpg</v>
          </cell>
          <cell r="Y1672" t="str">
            <v>\《B词汇·红宝书》\红宝书15版\N3か (6).jpg</v>
          </cell>
          <cell r="Z1672" t="str">
            <v>▶</v>
          </cell>
          <cell r="AA1672" t="str">
            <v>\《B词汇·红宝书》\红宝书MP3分割\06 n3-か (</v>
          </cell>
          <cell r="AB1672">
            <v>99</v>
          </cell>
          <cell r="AC1672" t="str">
            <v>).mp3</v>
          </cell>
          <cell r="AD1672" t="str">
            <v>F:\《自创文法查阅Excel》4.0备份\にほんご\《B词汇·红宝书》\红宝书MP3分割\06 n3-か (99).mp3</v>
          </cell>
        </row>
        <row r="1673">
          <cell r="A1673">
            <v>1671</v>
          </cell>
          <cell r="B1673">
            <v>0.63914790090893558</v>
          </cell>
          <cell r="C1673">
            <v>257</v>
          </cell>
          <cell r="D1673">
            <v>257</v>
          </cell>
          <cell r="E1673">
            <v>100</v>
          </cell>
          <cell r="F1673" t="str">
            <v>かねつ</v>
          </cell>
          <cell r="G1673" t="str">
            <v>加熱</v>
          </cell>
          <cell r="H1673" t="str">
            <v>か</v>
          </cell>
          <cell r="I1673" t="str">
            <v>ね</v>
          </cell>
          <cell r="J1673" t="str">
            <v>つ</v>
          </cell>
          <cell r="W1673" t="str">
            <v>➸</v>
          </cell>
          <cell r="X1673" t="str">
            <v>F:\《自创文法查阅Excel》4.0备份\にほんご\《B词汇·红宝书》\红宝书15版\N3か (6).jpg</v>
          </cell>
          <cell r="Y1673" t="str">
            <v>\《B词汇·红宝书》\红宝书15版\N3か (6).jpg</v>
          </cell>
          <cell r="Z1673" t="str">
            <v>▶</v>
          </cell>
          <cell r="AA1673" t="str">
            <v>\《B词汇·红宝书》\红宝书MP3分割\06 n3-か (</v>
          </cell>
          <cell r="AB1673">
            <v>100</v>
          </cell>
          <cell r="AC1673" t="str">
            <v>).mp3</v>
          </cell>
          <cell r="AD1673" t="str">
            <v>F:\《自创文法查阅Excel》4.0备份\にほんご\《B词汇·红宝书》\红宝书MP3分割\06 n3-か (100).mp3</v>
          </cell>
        </row>
        <row r="1674">
          <cell r="A1674">
            <v>1672</v>
          </cell>
          <cell r="B1674">
            <v>0.24526988011522799</v>
          </cell>
          <cell r="C1674">
            <v>258</v>
          </cell>
          <cell r="D1674">
            <v>258</v>
          </cell>
          <cell r="E1674">
            <v>101</v>
          </cell>
          <cell r="F1674" t="str">
            <v>かのう</v>
          </cell>
          <cell r="G1674" t="str">
            <v>可能</v>
          </cell>
          <cell r="H1674" t="str">
            <v>か</v>
          </cell>
          <cell r="I1674" t="str">
            <v>の</v>
          </cell>
          <cell r="J1674" t="str">
            <v>う</v>
          </cell>
          <cell r="W1674" t="str">
            <v>➸</v>
          </cell>
          <cell r="X1674" t="str">
            <v>F:\《自创文法查阅Excel》4.0备份\にほんご\《B词汇·红宝书》\红宝书15版\N3か (7).jpg</v>
          </cell>
          <cell r="Y1674" t="str">
            <v>\《B词汇·红宝书》\红宝书15版\N3か (7).jpg</v>
          </cell>
          <cell r="Z1674" t="str">
            <v>▶</v>
          </cell>
          <cell r="AA1674" t="str">
            <v>\《B词汇·红宝书》\红宝书MP3分割\06 n3-か (</v>
          </cell>
          <cell r="AB1674">
            <v>101</v>
          </cell>
          <cell r="AC1674" t="str">
            <v>).mp3</v>
          </cell>
          <cell r="AD1674" t="str">
            <v>F:\《自创文法查阅Excel》4.0备份\にほんご\《B词汇·红宝书》\红宝书MP3分割\06 n3-か (101).mp3</v>
          </cell>
        </row>
        <row r="1675">
          <cell r="A1675">
            <v>1673</v>
          </cell>
          <cell r="B1675">
            <v>0.83964125310899407</v>
          </cell>
          <cell r="C1675">
            <v>259</v>
          </cell>
          <cell r="D1675">
            <v>259</v>
          </cell>
          <cell r="E1675">
            <v>102</v>
          </cell>
          <cell r="F1675" t="str">
            <v>かのうせい</v>
          </cell>
          <cell r="G1675" t="str">
            <v>可能性</v>
          </cell>
          <cell r="H1675" t="str">
            <v>か</v>
          </cell>
          <cell r="I1675" t="str">
            <v>の</v>
          </cell>
          <cell r="J1675" t="str">
            <v>う</v>
          </cell>
          <cell r="K1675" t="str">
            <v>せ</v>
          </cell>
          <cell r="L1675" t="str">
            <v>い</v>
          </cell>
          <cell r="W1675" t="str">
            <v>➸</v>
          </cell>
          <cell r="X1675" t="str">
            <v>F:\《自创文法查阅Excel》4.0备份\にほんご\《B词汇·红宝书》\红宝书15版\N3か (7).jpg</v>
          </cell>
          <cell r="Y1675" t="str">
            <v>\《B词汇·红宝书》\红宝书15版\N3か (7).jpg</v>
          </cell>
          <cell r="Z1675" t="str">
            <v>▶</v>
          </cell>
          <cell r="AA1675" t="str">
            <v>\《B词汇·红宝书》\红宝书MP3分割\06 n3-か (</v>
          </cell>
          <cell r="AB1675">
            <v>102</v>
          </cell>
          <cell r="AC1675" t="str">
            <v>).mp3</v>
          </cell>
          <cell r="AD1675" t="str">
            <v>F:\《自创文法查阅Excel》4.0备份\にほんご\《B词汇·红宝书》\红宝书MP3分割\06 n3-か (102).mp3</v>
          </cell>
        </row>
        <row r="1676">
          <cell r="A1676">
            <v>1674</v>
          </cell>
          <cell r="B1676">
            <v>0.86370202357820047</v>
          </cell>
          <cell r="C1676">
            <v>260</v>
          </cell>
          <cell r="D1676">
            <v>260</v>
          </cell>
          <cell r="E1676">
            <v>103</v>
          </cell>
          <cell r="F1676" t="str">
            <v>カバー</v>
          </cell>
          <cell r="G1676" t="str">
            <v>cover</v>
          </cell>
          <cell r="H1676" t="str">
            <v>カ</v>
          </cell>
          <cell r="I1676" t="str">
            <v>バ</v>
          </cell>
          <cell r="J1676" t="str">
            <v>ー</v>
          </cell>
          <cell r="V1676" t="str">
            <v>P</v>
          </cell>
          <cell r="W1676" t="str">
            <v>➸</v>
          </cell>
          <cell r="X1676" t="str">
            <v>F:\《自创文法查阅Excel》4.0备份\にほんご\《B词汇·红宝书》\红宝书15版\N3か (7).jpg</v>
          </cell>
          <cell r="Y1676" t="str">
            <v>\《B词汇·红宝书》\红宝书15版\N3か (7).jpg</v>
          </cell>
          <cell r="Z1676" t="str">
            <v>▶</v>
          </cell>
          <cell r="AA1676" t="str">
            <v>\《B词汇·红宝书》\红宝书MP3分割\06 n3-か (</v>
          </cell>
          <cell r="AB1676">
            <v>103</v>
          </cell>
          <cell r="AC1676" t="str">
            <v>).mp3</v>
          </cell>
          <cell r="AD1676" t="str">
            <v>F:\《自创文法查阅Excel》4.0备份\にほんご\《B词汇·红宝书》\红宝书MP3分割\06 n3-か (103).mp3</v>
          </cell>
        </row>
        <row r="1677">
          <cell r="A1677">
            <v>1675</v>
          </cell>
          <cell r="B1677">
            <v>0.45071736241268567</v>
          </cell>
          <cell r="C1677">
            <v>261</v>
          </cell>
          <cell r="D1677">
            <v>261</v>
          </cell>
          <cell r="E1677">
            <v>104</v>
          </cell>
          <cell r="F1677" t="str">
            <v>かび</v>
          </cell>
          <cell r="G1677" t="str">
            <v>黴</v>
          </cell>
          <cell r="H1677" t="str">
            <v>か</v>
          </cell>
          <cell r="I1677" t="str">
            <v>び</v>
          </cell>
          <cell r="W1677" t="str">
            <v>➸</v>
          </cell>
          <cell r="X1677" t="str">
            <v>F:\《自创文法查阅Excel》4.0备份\にほんご\《B词汇·红宝书》\红宝书15版\N3か (7).jpg</v>
          </cell>
          <cell r="Y1677" t="str">
            <v>\《B词汇·红宝书》\红宝书15版\N3か (7).jpg</v>
          </cell>
          <cell r="Z1677" t="str">
            <v>▶</v>
          </cell>
          <cell r="AA1677" t="str">
            <v>\《B词汇·红宝书》\红宝书MP3分割\06 n3-か (</v>
          </cell>
          <cell r="AB1677">
            <v>104</v>
          </cell>
          <cell r="AC1677" t="str">
            <v>).mp3</v>
          </cell>
          <cell r="AD1677" t="str">
            <v>F:\《自创文法查阅Excel》4.0备份\にほんご\《B词汇·红宝书》\红宝书MP3分割\06 n3-か (104).mp3</v>
          </cell>
        </row>
        <row r="1678">
          <cell r="A1678">
            <v>1676</v>
          </cell>
          <cell r="B1678">
            <v>0.53180107480906158</v>
          </cell>
          <cell r="C1678">
            <v>262</v>
          </cell>
          <cell r="D1678">
            <v>262</v>
          </cell>
          <cell r="E1678">
            <v>105</v>
          </cell>
          <cell r="F1678" t="str">
            <v>かびん</v>
          </cell>
          <cell r="G1678" t="str">
            <v>花瓶</v>
          </cell>
          <cell r="H1678" t="str">
            <v>か</v>
          </cell>
          <cell r="I1678" t="str">
            <v>び</v>
          </cell>
          <cell r="J1678" t="str">
            <v>ん</v>
          </cell>
          <cell r="W1678" t="str">
            <v>➸</v>
          </cell>
          <cell r="X1678" t="str">
            <v>F:\《自创文法查阅Excel》4.0备份\にほんご\《B词汇·红宝书》\红宝书15版\N3か (7).jpg</v>
          </cell>
          <cell r="Y1678" t="str">
            <v>\《B词汇·红宝书》\红宝书15版\N3か (7).jpg</v>
          </cell>
          <cell r="Z1678" t="str">
            <v>▶</v>
          </cell>
          <cell r="AA1678" t="str">
            <v>\《B词汇·红宝书》\红宝书MP3分割\06 n3-か (</v>
          </cell>
          <cell r="AB1678">
            <v>105</v>
          </cell>
          <cell r="AC1678" t="str">
            <v>).mp3</v>
          </cell>
          <cell r="AD1678" t="str">
            <v>F:\《自创文法查阅Excel》4.0备份\にほんご\《B词汇·红宝书》\红宝书MP3分割\06 n3-か (105).mp3</v>
          </cell>
        </row>
        <row r="1679">
          <cell r="A1679">
            <v>1677</v>
          </cell>
          <cell r="B1679">
            <v>0.90417551509498939</v>
          </cell>
          <cell r="C1679">
            <v>263</v>
          </cell>
          <cell r="D1679">
            <v>263</v>
          </cell>
          <cell r="E1679">
            <v>106</v>
          </cell>
          <cell r="F1679" t="str">
            <v>かぶ</v>
          </cell>
          <cell r="G1679" t="str">
            <v>株</v>
          </cell>
          <cell r="H1679" t="str">
            <v>か</v>
          </cell>
          <cell r="I1679" t="str">
            <v>ぶ</v>
          </cell>
          <cell r="W1679" t="str">
            <v>➸</v>
          </cell>
          <cell r="X1679" t="str">
            <v>F:\《自创文法查阅Excel》4.0备份\にほんご\《B词汇·红宝书》\红宝书15版\N3か (7).jpg</v>
          </cell>
          <cell r="Y1679" t="str">
            <v>\《B词汇·红宝书》\红宝书15版\N3か (7).jpg</v>
          </cell>
          <cell r="Z1679" t="str">
            <v>▶</v>
          </cell>
          <cell r="AA1679" t="str">
            <v>\《B词汇·红宝书》\红宝书MP3分割\06 n3-か (</v>
          </cell>
          <cell r="AB1679">
            <v>106</v>
          </cell>
          <cell r="AC1679" t="str">
            <v>).mp3</v>
          </cell>
          <cell r="AD1679" t="str">
            <v>F:\《自创文法查阅Excel》4.0备份\にほんご\《B词汇·红宝书》\红宝书MP3分割\06 n3-か (106).mp3</v>
          </cell>
        </row>
        <row r="1680">
          <cell r="A1680">
            <v>1678</v>
          </cell>
          <cell r="B1680">
            <v>0.8480035095631665</v>
          </cell>
          <cell r="C1680">
            <v>264</v>
          </cell>
          <cell r="D1680">
            <v>264</v>
          </cell>
          <cell r="E1680">
            <v>107</v>
          </cell>
          <cell r="F1680" t="str">
            <v>かぶしきかいしゃ</v>
          </cell>
          <cell r="G1680" t="str">
            <v>株式会社</v>
          </cell>
          <cell r="H1680" t="str">
            <v>か</v>
          </cell>
          <cell r="I1680" t="str">
            <v>ぶ</v>
          </cell>
          <cell r="J1680" t="str">
            <v>し</v>
          </cell>
          <cell r="K1680" t="str">
            <v>き</v>
          </cell>
          <cell r="L1680" t="str">
            <v>か</v>
          </cell>
          <cell r="M1680" t="str">
            <v>い</v>
          </cell>
          <cell r="N1680" t="str">
            <v>し</v>
          </cell>
          <cell r="O1680" t="str">
            <v>ゃ</v>
          </cell>
          <cell r="W1680" t="str">
            <v>➸</v>
          </cell>
          <cell r="X1680" t="str">
            <v>F:\《自创文法查阅Excel》4.0备份\にほんご\《B词汇·红宝书》\红宝书15版\N3か (7).jpg</v>
          </cell>
          <cell r="Y1680" t="str">
            <v>\《B词汇·红宝书》\红宝书15版\N3か (7).jpg</v>
          </cell>
          <cell r="Z1680" t="str">
            <v>▶</v>
          </cell>
          <cell r="AA1680" t="str">
            <v>\《B词汇·红宝书》\红宝书MP3分割\06 n3-か (</v>
          </cell>
          <cell r="AB1680">
            <v>107</v>
          </cell>
          <cell r="AC1680" t="str">
            <v>).mp3</v>
          </cell>
          <cell r="AD1680" t="str">
            <v>F:\《自创文法查阅Excel》4.0备份\にほんご\《B词汇·红宝书》\红宝书MP3分割\06 n3-か (107).mp3</v>
          </cell>
        </row>
        <row r="1681">
          <cell r="A1681">
            <v>1679</v>
          </cell>
          <cell r="B1681">
            <v>0.87463982443846233</v>
          </cell>
          <cell r="C1681">
            <v>265</v>
          </cell>
          <cell r="D1681">
            <v>265</v>
          </cell>
          <cell r="E1681">
            <v>108</v>
          </cell>
          <cell r="F1681" t="str">
            <v>かぶせる</v>
          </cell>
          <cell r="G1681" t="str">
            <v>被せる</v>
          </cell>
          <cell r="H1681" t="str">
            <v>か</v>
          </cell>
          <cell r="I1681" t="str">
            <v>ぶ</v>
          </cell>
          <cell r="J1681" t="str">
            <v>せ</v>
          </cell>
          <cell r="K1681" t="str">
            <v>る</v>
          </cell>
          <cell r="W1681" t="str">
            <v>➸</v>
          </cell>
          <cell r="X1681" t="str">
            <v>F:\《自创文法查阅Excel》4.0备份\にほんご\《B词汇·红宝书》\红宝书15版\N3か (7).jpg</v>
          </cell>
          <cell r="Y1681" t="str">
            <v>\《B词汇·红宝书》\红宝书15版\N3か (7).jpg</v>
          </cell>
          <cell r="Z1681" t="str">
            <v>▶</v>
          </cell>
          <cell r="AA1681" t="str">
            <v>\《B词汇·红宝书》\红宝书MP3分割\06 n3-か (</v>
          </cell>
          <cell r="AB1681">
            <v>108</v>
          </cell>
          <cell r="AC1681" t="str">
            <v>).mp3</v>
          </cell>
          <cell r="AD1681" t="str">
            <v>F:\《自创文法查阅Excel》4.0备份\にほんご\《B词汇·红宝书》\红宝书MP3分割\06 n3-か (108).mp3</v>
          </cell>
        </row>
        <row r="1682">
          <cell r="A1682">
            <v>1680</v>
          </cell>
          <cell r="B1682">
            <v>0.39720069886367071</v>
          </cell>
          <cell r="C1682">
            <v>266</v>
          </cell>
          <cell r="D1682">
            <v>266</v>
          </cell>
          <cell r="E1682">
            <v>109</v>
          </cell>
          <cell r="F1682" t="str">
            <v>かふんしょう</v>
          </cell>
          <cell r="G1682" t="str">
            <v>花粉症</v>
          </cell>
          <cell r="H1682" t="str">
            <v>か</v>
          </cell>
          <cell r="I1682" t="str">
            <v>ふ</v>
          </cell>
          <cell r="J1682" t="str">
            <v>ん</v>
          </cell>
          <cell r="K1682" t="str">
            <v>し</v>
          </cell>
          <cell r="L1682" t="str">
            <v>ょ</v>
          </cell>
          <cell r="M1682" t="str">
            <v>う</v>
          </cell>
          <cell r="W1682" t="str">
            <v>➸</v>
          </cell>
          <cell r="X1682" t="str">
            <v>F:\《自创文法查阅Excel》4.0备份\にほんご\《B词汇·红宝书》\红宝书15版\N3か (7).jpg</v>
          </cell>
          <cell r="Y1682" t="str">
            <v>\《B词汇·红宝书》\红宝书15版\N3か (7).jpg</v>
          </cell>
          <cell r="Z1682" t="str">
            <v>▶</v>
          </cell>
          <cell r="AA1682" t="str">
            <v>\《B词汇·红宝书》\红宝书MP3分割\06 n3-か (</v>
          </cell>
          <cell r="AB1682">
            <v>109</v>
          </cell>
          <cell r="AC1682" t="str">
            <v>).mp3</v>
          </cell>
          <cell r="AD1682" t="str">
            <v>F:\《自创文法查阅Excel》4.0备份\にほんご\《B词汇·红宝书》\红宝书MP3分割\06 n3-か (109).mp3</v>
          </cell>
        </row>
        <row r="1683">
          <cell r="A1683">
            <v>1681</v>
          </cell>
          <cell r="B1683">
            <v>0.99307865356558889</v>
          </cell>
          <cell r="C1683">
            <v>267</v>
          </cell>
          <cell r="D1683">
            <v>267</v>
          </cell>
          <cell r="E1683">
            <v>110</v>
          </cell>
          <cell r="F1683" t="str">
            <v>がまん</v>
          </cell>
          <cell r="G1683" t="str">
            <v>我慢</v>
          </cell>
          <cell r="H1683" t="str">
            <v>が</v>
          </cell>
          <cell r="I1683" t="str">
            <v>ま</v>
          </cell>
          <cell r="J1683" t="str">
            <v>ん</v>
          </cell>
          <cell r="W1683" t="str">
            <v>➸</v>
          </cell>
          <cell r="X1683" t="str">
            <v>F:\《自创文法查阅Excel》4.0备份\にほんご\《B词汇·红宝书》\红宝书15版\N3か (7).jpg</v>
          </cell>
          <cell r="Y1683" t="str">
            <v>\《B词汇·红宝书》\红宝书15版\N3か (7).jpg</v>
          </cell>
          <cell r="Z1683" t="str">
            <v>▶</v>
          </cell>
          <cell r="AA1683" t="str">
            <v>\《B词汇·红宝书》\红宝书MP3分割\06 n3-か (</v>
          </cell>
          <cell r="AB1683">
            <v>110</v>
          </cell>
          <cell r="AC1683" t="str">
            <v>).mp3</v>
          </cell>
          <cell r="AD1683" t="str">
            <v>F:\《自创文法查阅Excel》4.0备份\にほんご\《B词汇·红宝书》\红宝书MP3分割\06 n3-か (110).mp3</v>
          </cell>
        </row>
        <row r="1684">
          <cell r="A1684">
            <v>1682</v>
          </cell>
          <cell r="B1684">
            <v>0.44816764392190289</v>
          </cell>
          <cell r="C1684">
            <v>268</v>
          </cell>
          <cell r="D1684">
            <v>268</v>
          </cell>
          <cell r="E1684">
            <v>111</v>
          </cell>
          <cell r="F1684" t="str">
            <v>がまんづよい</v>
          </cell>
          <cell r="G1684" t="str">
            <v>我慢強い</v>
          </cell>
          <cell r="H1684" t="str">
            <v>が</v>
          </cell>
          <cell r="I1684" t="str">
            <v>ま</v>
          </cell>
          <cell r="J1684" t="str">
            <v>ん</v>
          </cell>
          <cell r="K1684" t="str">
            <v>づ</v>
          </cell>
          <cell r="L1684" t="str">
            <v>よ</v>
          </cell>
          <cell r="M1684" t="str">
            <v>い</v>
          </cell>
          <cell r="R1684" t="str">
            <v>A1</v>
          </cell>
          <cell r="W1684" t="str">
            <v>➸</v>
          </cell>
          <cell r="X1684" t="str">
            <v>F:\《自创文法查阅Excel》4.0备份\にほんご\《B词汇·红宝书》\红宝书15版\N3か (7).jpg</v>
          </cell>
          <cell r="Y1684" t="str">
            <v>\《B词汇·红宝书》\红宝书15版\N3か (7).jpg</v>
          </cell>
          <cell r="Z1684" t="str">
            <v>▶</v>
          </cell>
          <cell r="AA1684" t="str">
            <v>\《B词汇·红宝书》\红宝书MP3分割\06 n3-か (</v>
          </cell>
          <cell r="AB1684">
            <v>111</v>
          </cell>
          <cell r="AC1684" t="str">
            <v>).mp3</v>
          </cell>
          <cell r="AD1684" t="str">
            <v>F:\《自创文法查阅Excel》4.0备份\にほんご\《B词汇·红宝书》\红宝书MP3分割\06 n3-か (111).mp3</v>
          </cell>
        </row>
        <row r="1685">
          <cell r="A1685">
            <v>1683</v>
          </cell>
          <cell r="B1685">
            <v>0.79640587927314133</v>
          </cell>
          <cell r="C1685">
            <v>269</v>
          </cell>
          <cell r="D1685">
            <v>269</v>
          </cell>
          <cell r="E1685">
            <v>112</v>
          </cell>
          <cell r="F1685" t="str">
            <v>かみがた</v>
          </cell>
          <cell r="G1685" t="str">
            <v>髪型</v>
          </cell>
          <cell r="H1685" t="str">
            <v>か</v>
          </cell>
          <cell r="I1685" t="str">
            <v>み</v>
          </cell>
          <cell r="J1685" t="str">
            <v>が</v>
          </cell>
          <cell r="K1685" t="str">
            <v>た</v>
          </cell>
          <cell r="W1685" t="str">
            <v>➸</v>
          </cell>
          <cell r="X1685" t="str">
            <v>F:\《自创文法查阅Excel》4.0备份\にほんご\《B词汇·红宝书》\红宝书15版\N3か (7).jpg</v>
          </cell>
          <cell r="Y1685" t="str">
            <v>\《B词汇·红宝书》\红宝书15版\N3か (7).jpg</v>
          </cell>
          <cell r="Z1685" t="str">
            <v>▶</v>
          </cell>
          <cell r="AA1685" t="str">
            <v>\《B词汇·红宝书》\红宝书MP3分割\06 n3-か (</v>
          </cell>
          <cell r="AB1685">
            <v>112</v>
          </cell>
          <cell r="AC1685" t="str">
            <v>).mp3</v>
          </cell>
          <cell r="AD1685" t="str">
            <v>F:\《自创文法查阅Excel》4.0备份\にほんご\《B词汇·红宝书》\红宝书MP3分割\06 n3-か (112).mp3</v>
          </cell>
        </row>
        <row r="1686">
          <cell r="A1686">
            <v>1684</v>
          </cell>
          <cell r="B1686">
            <v>0.4127336432573433</v>
          </cell>
          <cell r="C1686">
            <v>270</v>
          </cell>
          <cell r="D1686">
            <v>270</v>
          </cell>
          <cell r="E1686">
            <v>113</v>
          </cell>
          <cell r="F1686" t="str">
            <v>かみそり</v>
          </cell>
          <cell r="G1686" t="str">
            <v>剃刀</v>
          </cell>
          <cell r="H1686" t="str">
            <v>か</v>
          </cell>
          <cell r="I1686" t="str">
            <v>み</v>
          </cell>
          <cell r="J1686" t="str">
            <v>そ</v>
          </cell>
          <cell r="K1686" t="str">
            <v>り</v>
          </cell>
          <cell r="W1686" t="str">
            <v>➸</v>
          </cell>
          <cell r="X1686" t="str">
            <v>F:\《自创文法查阅Excel》4.0备份\にほんご\《B词汇·红宝书》\红宝书15版\N3か (7).jpg</v>
          </cell>
          <cell r="Y1686" t="str">
            <v>\《B词汇·红宝书》\红宝书15版\N3か (7).jpg</v>
          </cell>
          <cell r="Z1686" t="str">
            <v>▶</v>
          </cell>
          <cell r="AA1686" t="str">
            <v>\《B词汇·红宝书》\红宝书MP3分割\06 n3-か (</v>
          </cell>
          <cell r="AB1686">
            <v>113</v>
          </cell>
          <cell r="AC1686" t="str">
            <v>).mp3</v>
          </cell>
          <cell r="AD1686" t="str">
            <v>F:\《自创文法查阅Excel》4.0备份\にほんご\《B词汇·红宝书》\红宝书MP3分割\06 n3-か (113).mp3</v>
          </cell>
        </row>
        <row r="1687">
          <cell r="A1687">
            <v>1685</v>
          </cell>
          <cell r="B1687">
            <v>0.88739259946568927</v>
          </cell>
          <cell r="C1687">
            <v>271</v>
          </cell>
          <cell r="D1687">
            <v>271</v>
          </cell>
          <cell r="E1687">
            <v>114</v>
          </cell>
          <cell r="F1687" t="str">
            <v>かむ</v>
          </cell>
          <cell r="G1687" t="str">
            <v>噛む</v>
          </cell>
          <cell r="H1687" t="str">
            <v>か</v>
          </cell>
          <cell r="I1687" t="str">
            <v>む</v>
          </cell>
          <cell r="W1687" t="str">
            <v>➸</v>
          </cell>
          <cell r="X1687" t="str">
            <v>F:\《自创文法查阅Excel》4.0备份\にほんご\《B词汇·红宝书》\红宝书15版\N3か (7).jpg</v>
          </cell>
          <cell r="Y1687" t="str">
            <v>\《B词汇·红宝书》\红宝书15版\N3か (7).jpg</v>
          </cell>
          <cell r="Z1687" t="str">
            <v>▶</v>
          </cell>
          <cell r="AA1687" t="str">
            <v>\《B词汇·红宝书》\红宝书MP3分割\06 n3-か (</v>
          </cell>
          <cell r="AB1687">
            <v>114</v>
          </cell>
          <cell r="AC1687" t="str">
            <v>).mp3</v>
          </cell>
          <cell r="AD1687" t="str">
            <v>F:\《自创文法查阅Excel》4.0备份\にほんご\《B词汇·红宝书》\红宝书MP3分割\06 n3-か (114).mp3</v>
          </cell>
        </row>
        <row r="1688">
          <cell r="A1688">
            <v>1686</v>
          </cell>
          <cell r="B1688">
            <v>3.6443444845572825E-2</v>
          </cell>
          <cell r="C1688">
            <v>272</v>
          </cell>
          <cell r="D1688">
            <v>272</v>
          </cell>
          <cell r="E1688">
            <v>115</v>
          </cell>
          <cell r="F1688" t="str">
            <v>カメラマン</v>
          </cell>
          <cell r="G1688" t="str">
            <v>cameraman</v>
          </cell>
          <cell r="H1688" t="str">
            <v>カ</v>
          </cell>
          <cell r="I1688" t="str">
            <v>メ</v>
          </cell>
          <cell r="J1688" t="str">
            <v>ラ</v>
          </cell>
          <cell r="K1688" t="str">
            <v>マ</v>
          </cell>
          <cell r="L1688" t="str">
            <v>ン</v>
          </cell>
          <cell r="V1688" t="str">
            <v>P</v>
          </cell>
          <cell r="W1688" t="str">
            <v>➸</v>
          </cell>
          <cell r="X1688" t="str">
            <v>F:\《自创文法查阅Excel》4.0备份\にほんご\《B词汇·红宝书》\红宝书15版\N3か (7).jpg</v>
          </cell>
          <cell r="Y1688" t="str">
            <v>\《B词汇·红宝书》\红宝书15版\N3か (7).jpg</v>
          </cell>
          <cell r="Z1688" t="str">
            <v>▶</v>
          </cell>
          <cell r="AA1688" t="str">
            <v>\《B词汇·红宝书》\红宝书MP3分割\06 n3-か (</v>
          </cell>
          <cell r="AB1688">
            <v>115</v>
          </cell>
          <cell r="AC1688" t="str">
            <v>).mp3</v>
          </cell>
          <cell r="AD1688" t="str">
            <v>F:\《自创文法查阅Excel》4.0备份\にほんご\《B词汇·红宝书》\红宝书MP3分割\06 n3-か (115).mp3</v>
          </cell>
        </row>
        <row r="1689">
          <cell r="A1689">
            <v>1687</v>
          </cell>
          <cell r="B1689">
            <v>0.45775655278949412</v>
          </cell>
          <cell r="C1689">
            <v>273</v>
          </cell>
          <cell r="D1689">
            <v>273</v>
          </cell>
          <cell r="E1689">
            <v>116</v>
          </cell>
          <cell r="F1689" t="str">
            <v>がめん</v>
          </cell>
          <cell r="G1689" t="str">
            <v>画面</v>
          </cell>
          <cell r="H1689" t="str">
            <v>が</v>
          </cell>
          <cell r="I1689" t="str">
            <v>め</v>
          </cell>
          <cell r="J1689" t="str">
            <v>ん</v>
          </cell>
          <cell r="W1689" t="str">
            <v>➸</v>
          </cell>
          <cell r="X1689" t="str">
            <v>F:\《自创文法查阅Excel》4.0备份\にほんご\《B词汇·红宝书》\红宝书15版\N3か (7).jpg</v>
          </cell>
          <cell r="Y1689" t="str">
            <v>\《B词汇·红宝书》\红宝书15版\N3か (7).jpg</v>
          </cell>
          <cell r="Z1689" t="str">
            <v>▶</v>
          </cell>
          <cell r="AA1689" t="str">
            <v>\《B词汇·红宝书》\红宝书MP3分割\06 n3-か (</v>
          </cell>
          <cell r="AB1689">
            <v>116</v>
          </cell>
          <cell r="AC1689" t="str">
            <v>).mp3</v>
          </cell>
          <cell r="AD1689" t="str">
            <v>F:\《自创文法查阅Excel》4.0备份\にほんご\《B词汇·红宝书》\红宝书MP3分割\06 n3-か (116).mp3</v>
          </cell>
        </row>
        <row r="1690">
          <cell r="A1690">
            <v>1688</v>
          </cell>
          <cell r="B1690">
            <v>0.5039798014474377</v>
          </cell>
          <cell r="C1690">
            <v>274</v>
          </cell>
          <cell r="D1690">
            <v>274</v>
          </cell>
          <cell r="E1690">
            <v>117</v>
          </cell>
          <cell r="F1690" t="str">
            <v>かもく</v>
          </cell>
          <cell r="G1690" t="str">
            <v>科目/課目</v>
          </cell>
          <cell r="H1690" t="str">
            <v>か</v>
          </cell>
          <cell r="I1690" t="str">
            <v>も</v>
          </cell>
          <cell r="J1690" t="str">
            <v>く</v>
          </cell>
          <cell r="W1690" t="str">
            <v>➸</v>
          </cell>
          <cell r="X1690" t="str">
            <v>F:\《自创文法查阅Excel》4.0备份\にほんご\《B词汇·红宝书》\红宝书15版\N3か (7).jpg</v>
          </cell>
          <cell r="Y1690" t="str">
            <v>\《B词汇·红宝书》\红宝书15版\N3か (7).jpg</v>
          </cell>
          <cell r="Z1690" t="str">
            <v>▶</v>
          </cell>
          <cell r="AA1690" t="str">
            <v>\《B词汇·红宝书》\红宝书MP3分割\06 n3-か (</v>
          </cell>
          <cell r="AB1690">
            <v>117</v>
          </cell>
          <cell r="AC1690" t="str">
            <v>).mp3</v>
          </cell>
          <cell r="AD1690" t="str">
            <v>F:\《自创文法查阅Excel》4.0备份\にほんご\《B词汇·红宝书》\红宝书MP3分割\06 n3-か (117).mp3</v>
          </cell>
        </row>
        <row r="1691">
          <cell r="A1691">
            <v>1689</v>
          </cell>
          <cell r="B1691">
            <v>0.79715521841434678</v>
          </cell>
          <cell r="C1691">
            <v>275</v>
          </cell>
          <cell r="D1691">
            <v>275</v>
          </cell>
          <cell r="E1691">
            <v>118</v>
          </cell>
          <cell r="F1691" t="str">
            <v>かゆい</v>
          </cell>
          <cell r="G1691" t="str">
            <v>痒い</v>
          </cell>
          <cell r="H1691" t="str">
            <v>か</v>
          </cell>
          <cell r="I1691" t="str">
            <v>ゆ</v>
          </cell>
          <cell r="J1691" t="str">
            <v>い</v>
          </cell>
          <cell r="R1691" t="str">
            <v>A1</v>
          </cell>
          <cell r="W1691" t="str">
            <v>➸</v>
          </cell>
          <cell r="X1691" t="str">
            <v>F:\《自创文法查阅Excel》4.0备份\にほんご\《B词汇·红宝书》\红宝书15版\N3か (7).jpg</v>
          </cell>
          <cell r="Y1691" t="str">
            <v>\《B词汇·红宝书》\红宝书15版\N3か (7).jpg</v>
          </cell>
          <cell r="Z1691" t="str">
            <v>▶</v>
          </cell>
          <cell r="AA1691" t="str">
            <v>\《B词汇·红宝书》\红宝书MP3分割\06 n3-か (</v>
          </cell>
          <cell r="AB1691">
            <v>118</v>
          </cell>
          <cell r="AC1691" t="str">
            <v>).mp3</v>
          </cell>
          <cell r="AD1691" t="str">
            <v>F:\《自创文法查阅Excel》4.0备份\にほんご\《B词汇·红宝书》\红宝书MP3分割\06 n3-か (118).mp3</v>
          </cell>
        </row>
        <row r="1692">
          <cell r="A1692">
            <v>1690</v>
          </cell>
          <cell r="B1692">
            <v>0.47724706461717648</v>
          </cell>
          <cell r="C1692">
            <v>276</v>
          </cell>
          <cell r="D1692">
            <v>276</v>
          </cell>
          <cell r="E1692">
            <v>119</v>
          </cell>
          <cell r="F1692" t="str">
            <v>から</v>
          </cell>
          <cell r="G1692" t="str">
            <v>空</v>
          </cell>
          <cell r="H1692" t="str">
            <v>か</v>
          </cell>
          <cell r="I1692" t="str">
            <v>ら</v>
          </cell>
          <cell r="W1692" t="str">
            <v>➸</v>
          </cell>
          <cell r="X1692" t="str">
            <v>F:\《自创文法查阅Excel》4.0备份\にほんご\《B词汇·红宝书》\红宝书15版\N3か (7).jpg</v>
          </cell>
          <cell r="Y1692" t="str">
            <v>\《B词汇·红宝书》\红宝书15版\N3か (7).jpg</v>
          </cell>
          <cell r="Z1692" t="str">
            <v>▶</v>
          </cell>
          <cell r="AA1692" t="str">
            <v>\《B词汇·红宝书》\红宝书MP3分割\06 n3-か (</v>
          </cell>
          <cell r="AB1692">
            <v>119</v>
          </cell>
          <cell r="AC1692" t="str">
            <v>).mp3</v>
          </cell>
          <cell r="AD1692" t="str">
            <v>F:\《自创文法查阅Excel》4.0备份\にほんご\《B词汇·红宝书》\红宝书MP3分割\06 n3-か (119).mp3</v>
          </cell>
        </row>
        <row r="1693">
          <cell r="A1693">
            <v>1691</v>
          </cell>
          <cell r="B1693">
            <v>0.62825928786394114</v>
          </cell>
          <cell r="C1693">
            <v>277</v>
          </cell>
          <cell r="D1693">
            <v>277</v>
          </cell>
          <cell r="E1693">
            <v>120</v>
          </cell>
          <cell r="F1693" t="str">
            <v>がら</v>
          </cell>
          <cell r="G1693" t="str">
            <v>柄</v>
          </cell>
          <cell r="H1693" t="str">
            <v>が</v>
          </cell>
          <cell r="I1693" t="str">
            <v>ら</v>
          </cell>
          <cell r="W1693" t="str">
            <v>➸</v>
          </cell>
          <cell r="X1693" t="str">
            <v>F:\《自创文法查阅Excel》4.0备份\にほんご\《B词汇·红宝书》\红宝书15版\N3か (8).jpg</v>
          </cell>
          <cell r="Y1693" t="str">
            <v>\《B词汇·红宝书》\红宝书15版\N3か (8).jpg</v>
          </cell>
          <cell r="Z1693" t="str">
            <v>▶</v>
          </cell>
          <cell r="AA1693" t="str">
            <v>\《B词汇·红宝书》\红宝书MP3分割\06 n3-か (</v>
          </cell>
          <cell r="AB1693">
            <v>120</v>
          </cell>
          <cell r="AC1693" t="str">
            <v>).mp3</v>
          </cell>
          <cell r="AD1693" t="str">
            <v>F:\《自创文法查阅Excel》4.0备份\にほんご\《B词汇·红宝书》\红宝书MP3分割\06 n3-か (120).mp3</v>
          </cell>
        </row>
        <row r="1694">
          <cell r="A1694">
            <v>1692</v>
          </cell>
          <cell r="B1694">
            <v>0.62048452985877822</v>
          </cell>
          <cell r="C1694">
            <v>278</v>
          </cell>
          <cell r="D1694">
            <v>278</v>
          </cell>
          <cell r="E1694">
            <v>121</v>
          </cell>
          <cell r="F1694" t="str">
            <v>カラー</v>
          </cell>
          <cell r="G1694" t="str">
            <v>color</v>
          </cell>
          <cell r="H1694" t="str">
            <v>カ</v>
          </cell>
          <cell r="I1694" t="str">
            <v>ラ</v>
          </cell>
          <cell r="J1694" t="str">
            <v>ー</v>
          </cell>
          <cell r="V1694" t="str">
            <v>P</v>
          </cell>
          <cell r="W1694" t="str">
            <v>➸</v>
          </cell>
          <cell r="X1694" t="str">
            <v>F:\《自创文法查阅Excel》4.0备份\にほんご\《B词汇·红宝书》\红宝书15版\N3か (8).jpg</v>
          </cell>
          <cell r="Y1694" t="str">
            <v>\《B词汇·红宝书》\红宝书15版\N3か (8).jpg</v>
          </cell>
          <cell r="Z1694" t="str">
            <v>▶</v>
          </cell>
          <cell r="AA1694" t="str">
            <v>\《B词汇·红宝书》\红宝书MP3分割\06 n3-か (</v>
          </cell>
          <cell r="AB1694">
            <v>121</v>
          </cell>
          <cell r="AC1694" t="str">
            <v>).mp3</v>
          </cell>
          <cell r="AD1694" t="str">
            <v>F:\《自创文法查阅Excel》4.0备份\にほんご\《B词汇·红宝书》\红宝书MP3分割\06 n3-か (121).mp3</v>
          </cell>
        </row>
        <row r="1695">
          <cell r="A1695">
            <v>1693</v>
          </cell>
          <cell r="B1695">
            <v>0.92825088278425116</v>
          </cell>
          <cell r="C1695">
            <v>279</v>
          </cell>
          <cell r="D1695">
            <v>279</v>
          </cell>
          <cell r="E1695">
            <v>122</v>
          </cell>
          <cell r="F1695" t="str">
            <v>からから</v>
          </cell>
          <cell r="G1695" t="str">
            <v>からから</v>
          </cell>
          <cell r="H1695" t="str">
            <v>か</v>
          </cell>
          <cell r="I1695" t="str">
            <v>ら</v>
          </cell>
          <cell r="J1695" t="str">
            <v>か</v>
          </cell>
          <cell r="K1695" t="str">
            <v>ら</v>
          </cell>
          <cell r="T1695" t="str">
            <v>AV</v>
          </cell>
          <cell r="U1695" t="str">
            <v>D</v>
          </cell>
          <cell r="W1695" t="str">
            <v>➸</v>
          </cell>
          <cell r="X1695" t="str">
            <v>F:\《自创文法查阅Excel》4.0备份\にほんご\《B词汇·红宝书》\红宝书15版\N3か (8).jpg</v>
          </cell>
          <cell r="Y1695" t="str">
            <v>\《B词汇·红宝书》\红宝书15版\N3か (8).jpg</v>
          </cell>
          <cell r="Z1695" t="str">
            <v>▶</v>
          </cell>
          <cell r="AA1695" t="str">
            <v>\《B词汇·红宝书》\红宝书MP3分割\06 n3-か (</v>
          </cell>
          <cell r="AB1695">
            <v>122</v>
          </cell>
          <cell r="AC1695" t="str">
            <v>).mp3</v>
          </cell>
          <cell r="AD1695" t="str">
            <v>F:\《自创文法查阅Excel》4.0备份\にほんご\《B词汇·红宝书》\红宝书MP3分割\06 n3-か (122).mp3</v>
          </cell>
        </row>
        <row r="1696">
          <cell r="A1696">
            <v>1694</v>
          </cell>
          <cell r="B1696">
            <v>0.54352543548332488</v>
          </cell>
          <cell r="C1696">
            <v>280</v>
          </cell>
          <cell r="D1696">
            <v>280</v>
          </cell>
          <cell r="E1696">
            <v>123</v>
          </cell>
          <cell r="F1696" t="str">
            <v>がらがら</v>
          </cell>
          <cell r="H1696" t="str">
            <v>が</v>
          </cell>
          <cell r="I1696" t="str">
            <v>ら</v>
          </cell>
          <cell r="J1696" t="str">
            <v>が</v>
          </cell>
          <cell r="K1696" t="str">
            <v>ら</v>
          </cell>
          <cell r="T1696" t="str">
            <v>AV</v>
          </cell>
          <cell r="U1696" t="str">
            <v>D</v>
          </cell>
          <cell r="W1696" t="str">
            <v>➸</v>
          </cell>
          <cell r="X1696" t="str">
            <v>F:\《自创文法查阅Excel》4.0备份\にほんご\《B词汇·红宝书》\红宝书15版\N3か (8).jpg</v>
          </cell>
          <cell r="Y1696" t="str">
            <v>\《B词汇·红宝书》\红宝书15版\N3か (8).jpg</v>
          </cell>
          <cell r="Z1696" t="str">
            <v>▶</v>
          </cell>
          <cell r="AA1696" t="str">
            <v>\《B词汇·红宝书》\红宝书MP3分割\06 n3-か (</v>
          </cell>
          <cell r="AB1696">
            <v>123</v>
          </cell>
          <cell r="AC1696" t="str">
            <v>).mp3</v>
          </cell>
          <cell r="AD1696" t="str">
            <v>F:\《自创文法查阅Excel》4.0备份\にほんご\《B词汇·红宝书》\红宝书MP3分割\06 n3-か (123).mp3</v>
          </cell>
        </row>
        <row r="1697">
          <cell r="A1697">
            <v>1695</v>
          </cell>
          <cell r="B1697">
            <v>0.23273711514459139</v>
          </cell>
          <cell r="C1697">
            <v>281</v>
          </cell>
          <cell r="D1697">
            <v>281</v>
          </cell>
          <cell r="E1697">
            <v>124</v>
          </cell>
          <cell r="F1697" t="str">
            <v>からっぽ</v>
          </cell>
          <cell r="G1697" t="str">
            <v>空っぽ</v>
          </cell>
          <cell r="H1697" t="str">
            <v>か</v>
          </cell>
          <cell r="I1697" t="str">
            <v>ら</v>
          </cell>
          <cell r="J1697" t="str">
            <v>っ</v>
          </cell>
          <cell r="K1697" t="str">
            <v>ぽ</v>
          </cell>
          <cell r="W1697" t="str">
            <v>➸</v>
          </cell>
          <cell r="X1697" t="str">
            <v>F:\《自创文法查阅Excel》4.0备份\にほんご\《B词汇·红宝书》\红宝书15版\N3か (8).jpg</v>
          </cell>
          <cell r="Y1697" t="str">
            <v>\《B词汇·红宝书》\红宝书15版\N3か (8).jpg</v>
          </cell>
          <cell r="Z1697" t="str">
            <v>▶</v>
          </cell>
          <cell r="AA1697" t="str">
            <v>\《B词汇·红宝书》\红宝书MP3分割\06 n3-か (</v>
          </cell>
          <cell r="AB1697">
            <v>124</v>
          </cell>
          <cell r="AC1697" t="str">
            <v>).mp3</v>
          </cell>
          <cell r="AD1697" t="str">
            <v>F:\《自创文法查阅Excel》4.0备份\にほんご\《B词汇·红宝书》\红宝书MP3分割\06 n3-か (124).mp3</v>
          </cell>
        </row>
        <row r="1698">
          <cell r="A1698">
            <v>1696</v>
          </cell>
          <cell r="B1698">
            <v>0.98106617414004904</v>
          </cell>
          <cell r="C1698">
            <v>282</v>
          </cell>
          <cell r="D1698">
            <v>282</v>
          </cell>
          <cell r="E1698">
            <v>125</v>
          </cell>
          <cell r="F1698" t="str">
            <v>かる</v>
          </cell>
          <cell r="G1698" t="str">
            <v>刈る</v>
          </cell>
          <cell r="H1698" t="str">
            <v>か</v>
          </cell>
          <cell r="I1698" t="str">
            <v>る</v>
          </cell>
          <cell r="W1698" t="str">
            <v>➸</v>
          </cell>
          <cell r="X1698" t="str">
            <v>F:\《自创文法查阅Excel》4.0备份\にほんご\《B词汇·红宝书》\红宝书15版\N3か (8).jpg</v>
          </cell>
          <cell r="Y1698" t="str">
            <v>\《B词汇·红宝书》\红宝书15版\N3か (8).jpg</v>
          </cell>
          <cell r="Z1698" t="str">
            <v>▶</v>
          </cell>
          <cell r="AA1698" t="str">
            <v>\《B词汇·红宝书》\红宝书MP3分割\06 n3-か (</v>
          </cell>
          <cell r="AB1698">
            <v>125</v>
          </cell>
          <cell r="AC1698" t="str">
            <v>).mp3</v>
          </cell>
          <cell r="AD1698" t="str">
            <v>F:\《自创文法查阅Excel》4.0备份\にほんご\《B词汇·红宝书》\红宝书MP3分割\06 n3-か (125).mp3</v>
          </cell>
        </row>
        <row r="1699">
          <cell r="A1699">
            <v>1697</v>
          </cell>
          <cell r="B1699">
            <v>0.76940484423441602</v>
          </cell>
          <cell r="C1699">
            <v>283</v>
          </cell>
          <cell r="D1699">
            <v>283</v>
          </cell>
          <cell r="E1699">
            <v>126</v>
          </cell>
          <cell r="F1699" t="str">
            <v>かれる</v>
          </cell>
          <cell r="G1699" t="str">
            <v>枯れる</v>
          </cell>
          <cell r="H1699" t="str">
            <v>か</v>
          </cell>
          <cell r="I1699" t="str">
            <v>れ</v>
          </cell>
          <cell r="J1699" t="str">
            <v>る</v>
          </cell>
          <cell r="W1699" t="str">
            <v>➸</v>
          </cell>
          <cell r="X1699" t="str">
            <v>F:\《自创文法查阅Excel》4.0备份\にほんご\《B词汇·红宝书》\红宝书15版\N3か (8).jpg</v>
          </cell>
          <cell r="Y1699" t="str">
            <v>\《B词汇·红宝书》\红宝书15版\N3か (8).jpg</v>
          </cell>
          <cell r="Z1699" t="str">
            <v>▶</v>
          </cell>
          <cell r="AA1699" t="str">
            <v>\《B词汇·红宝书》\红宝书MP3分割\06 n3-か (</v>
          </cell>
          <cell r="AB1699">
            <v>126</v>
          </cell>
          <cell r="AC1699" t="str">
            <v>).mp3</v>
          </cell>
          <cell r="AD1699" t="str">
            <v>F:\《自创文法查阅Excel》4.0备份\にほんご\《B词汇·红宝书》\红宝书MP3分割\06 n3-か (126).mp3</v>
          </cell>
        </row>
        <row r="1700">
          <cell r="A1700">
            <v>1698</v>
          </cell>
          <cell r="B1700">
            <v>0.13699191930899313</v>
          </cell>
          <cell r="C1700">
            <v>284</v>
          </cell>
          <cell r="D1700">
            <v>284</v>
          </cell>
          <cell r="E1700">
            <v>127</v>
          </cell>
          <cell r="F1700" t="str">
            <v>カロリー</v>
          </cell>
          <cell r="G1700" t="str">
            <v>calorie</v>
          </cell>
          <cell r="H1700" t="str">
            <v>カ</v>
          </cell>
          <cell r="I1700" t="str">
            <v>ロ</v>
          </cell>
          <cell r="J1700" t="str">
            <v>リ</v>
          </cell>
          <cell r="K1700" t="str">
            <v>ー</v>
          </cell>
          <cell r="V1700" t="str">
            <v>P</v>
          </cell>
          <cell r="W1700" t="str">
            <v>➸</v>
          </cell>
          <cell r="X1700" t="str">
            <v>F:\《自创文法查阅Excel》4.0备份\にほんご\《B词汇·红宝书》\红宝书15版\N3か (8).jpg</v>
          </cell>
          <cell r="Y1700" t="str">
            <v>\《B词汇·红宝书》\红宝书15版\N3か (8).jpg</v>
          </cell>
          <cell r="Z1700" t="str">
            <v>▶</v>
          </cell>
          <cell r="AA1700" t="str">
            <v>\《B词汇·红宝书》\红宝书MP3分割\06 n3-か (</v>
          </cell>
          <cell r="AB1700">
            <v>127</v>
          </cell>
          <cell r="AC1700" t="str">
            <v>).mp3</v>
          </cell>
          <cell r="AD1700" t="str">
            <v>F:\《自创文法查阅Excel》4.0备份\にほんご\《B词汇·红宝书》\红宝书MP3分割\06 n3-か (127).mp3</v>
          </cell>
        </row>
        <row r="1701">
          <cell r="A1701">
            <v>1699</v>
          </cell>
          <cell r="B1701">
            <v>0.17294484099604079</v>
          </cell>
          <cell r="C1701">
            <v>285</v>
          </cell>
          <cell r="D1701">
            <v>285</v>
          </cell>
          <cell r="E1701">
            <v>128</v>
          </cell>
          <cell r="F1701" t="str">
            <v>かわ</v>
          </cell>
          <cell r="G1701" t="str">
            <v>革</v>
          </cell>
          <cell r="H1701" t="str">
            <v>か</v>
          </cell>
          <cell r="I1701" t="str">
            <v>わ</v>
          </cell>
          <cell r="W1701" t="str">
            <v>➸</v>
          </cell>
          <cell r="X1701" t="str">
            <v>F:\《自创文法查阅Excel》4.0备份\にほんご\《B词汇·红宝书》\红宝书15版\N3か (8).jpg</v>
          </cell>
          <cell r="Y1701" t="str">
            <v>\《B词汇·红宝书》\红宝书15版\N3か (8).jpg</v>
          </cell>
          <cell r="Z1701" t="str">
            <v>▶</v>
          </cell>
          <cell r="AA1701" t="str">
            <v>\《B词汇·红宝书》\红宝书MP3分割\06 n3-か (</v>
          </cell>
          <cell r="AB1701">
            <v>128</v>
          </cell>
          <cell r="AC1701" t="str">
            <v>).mp3</v>
          </cell>
          <cell r="AD1701" t="str">
            <v>F:\《自创文法查阅Excel》4.0备份\にほんご\《B词汇·红宝书》\红宝书MP3分割\06 n3-か (128).mp3</v>
          </cell>
        </row>
        <row r="1702">
          <cell r="A1702">
            <v>1700</v>
          </cell>
          <cell r="B1702">
            <v>0.2299650985148135</v>
          </cell>
          <cell r="C1702">
            <v>286</v>
          </cell>
          <cell r="D1702">
            <v>286</v>
          </cell>
          <cell r="E1702">
            <v>129</v>
          </cell>
          <cell r="F1702" t="str">
            <v>かわいがる</v>
          </cell>
          <cell r="G1702" t="str">
            <v>可愛がる</v>
          </cell>
          <cell r="H1702" t="str">
            <v>か</v>
          </cell>
          <cell r="I1702" t="str">
            <v>わ</v>
          </cell>
          <cell r="J1702" t="str">
            <v>い</v>
          </cell>
          <cell r="K1702" t="str">
            <v>が</v>
          </cell>
          <cell r="L1702" t="str">
            <v>る</v>
          </cell>
          <cell r="W1702" t="str">
            <v>➸</v>
          </cell>
          <cell r="X1702" t="str">
            <v>F:\《自创文法查阅Excel》4.0备份\にほんご\《B词汇·红宝书》\红宝书15版\N3か (8).jpg</v>
          </cell>
          <cell r="Y1702" t="str">
            <v>\《B词汇·红宝书》\红宝书15版\N3か (8).jpg</v>
          </cell>
          <cell r="Z1702" t="str">
            <v>▶</v>
          </cell>
          <cell r="AA1702" t="str">
            <v>\《B词汇·红宝书》\红宝书MP3分割\06 n3-か (</v>
          </cell>
          <cell r="AB1702">
            <v>129</v>
          </cell>
          <cell r="AC1702" t="str">
            <v>).mp3</v>
          </cell>
          <cell r="AD1702" t="str">
            <v>F:\《自创文法查阅Excel》4.0备份\にほんご\《B词汇·红宝书》\红宝书MP3分割\06 n3-か (129).mp3</v>
          </cell>
        </row>
        <row r="1703">
          <cell r="A1703">
            <v>1701</v>
          </cell>
          <cell r="B1703">
            <v>0.39887471472947822</v>
          </cell>
          <cell r="C1703">
            <v>287</v>
          </cell>
          <cell r="D1703">
            <v>287</v>
          </cell>
          <cell r="E1703">
            <v>130</v>
          </cell>
          <cell r="F1703" t="str">
            <v>かわいらしい</v>
          </cell>
          <cell r="G1703" t="str">
            <v>可愛らしい</v>
          </cell>
          <cell r="H1703" t="str">
            <v>か</v>
          </cell>
          <cell r="I1703" t="str">
            <v>わ</v>
          </cell>
          <cell r="J1703" t="str">
            <v>い</v>
          </cell>
          <cell r="K1703" t="str">
            <v>ら</v>
          </cell>
          <cell r="L1703" t="str">
            <v>し</v>
          </cell>
          <cell r="M1703" t="str">
            <v>い</v>
          </cell>
          <cell r="R1703" t="str">
            <v>A1</v>
          </cell>
          <cell r="W1703" t="str">
            <v>➸</v>
          </cell>
          <cell r="X1703" t="str">
            <v>F:\《自创文法查阅Excel》4.0备份\にほんご\《B词汇·红宝书》\红宝书15版\N3か (8).jpg</v>
          </cell>
          <cell r="Y1703" t="str">
            <v>\《B词汇·红宝书》\红宝书15版\N3か (8).jpg</v>
          </cell>
          <cell r="Z1703" t="str">
            <v>▶</v>
          </cell>
          <cell r="AA1703" t="str">
            <v>\《B词汇·红宝书》\红宝书MP3分割\06 n3-か (</v>
          </cell>
          <cell r="AB1703">
            <v>130</v>
          </cell>
          <cell r="AC1703" t="str">
            <v>).mp3</v>
          </cell>
          <cell r="AD1703" t="str">
            <v>F:\《自创文法查阅Excel》4.0备份\にほんご\《B词汇·红宝书》\红宝书MP3分割\06 n3-か (130).mp3</v>
          </cell>
        </row>
        <row r="1704">
          <cell r="A1704">
            <v>1702</v>
          </cell>
          <cell r="B1704">
            <v>0.75445717075679608</v>
          </cell>
          <cell r="C1704">
            <v>288</v>
          </cell>
          <cell r="D1704">
            <v>288</v>
          </cell>
          <cell r="E1704">
            <v>131</v>
          </cell>
          <cell r="F1704" t="str">
            <v>かわかす</v>
          </cell>
          <cell r="G1704" t="str">
            <v>乾かす</v>
          </cell>
          <cell r="H1704" t="str">
            <v>か</v>
          </cell>
          <cell r="I1704" t="str">
            <v>わ</v>
          </cell>
          <cell r="J1704" t="str">
            <v>か</v>
          </cell>
          <cell r="K1704" t="str">
            <v>す</v>
          </cell>
          <cell r="W1704" t="str">
            <v>➸</v>
          </cell>
          <cell r="X1704" t="str">
            <v>F:\《自创文法查阅Excel》4.0备份\にほんご\《B词汇·红宝书》\红宝书15版\N3か (8).jpg</v>
          </cell>
          <cell r="Y1704" t="str">
            <v>\《B词汇·红宝书》\红宝书15版\N3か (8).jpg</v>
          </cell>
          <cell r="Z1704" t="str">
            <v>▶</v>
          </cell>
          <cell r="AA1704" t="str">
            <v>\《B词汇·红宝书》\红宝书MP3分割\06 n3-か (</v>
          </cell>
          <cell r="AB1704">
            <v>131</v>
          </cell>
          <cell r="AC1704" t="str">
            <v>).mp3</v>
          </cell>
          <cell r="AD1704" t="str">
            <v>F:\《自创文法查阅Excel》4.0备份\にほんご\《B词汇·红宝书》\红宝书MP3分割\06 n3-か (131).mp3</v>
          </cell>
        </row>
        <row r="1705">
          <cell r="A1705">
            <v>1703</v>
          </cell>
          <cell r="B1705">
            <v>0.24554558517647673</v>
          </cell>
          <cell r="C1705">
            <v>289</v>
          </cell>
          <cell r="D1705">
            <v>289</v>
          </cell>
          <cell r="E1705">
            <v>132</v>
          </cell>
          <cell r="F1705" t="str">
            <v>かわりに</v>
          </cell>
          <cell r="G1705" t="str">
            <v>代わりに</v>
          </cell>
          <cell r="H1705" t="str">
            <v>か</v>
          </cell>
          <cell r="I1705" t="str">
            <v>わ</v>
          </cell>
          <cell r="J1705" t="str">
            <v>り</v>
          </cell>
          <cell r="K1705" t="str">
            <v>に</v>
          </cell>
          <cell r="W1705" t="str">
            <v>➸</v>
          </cell>
          <cell r="X1705" t="str">
            <v>F:\《自创文法查阅Excel》4.0备份\にほんご\《B词汇·红宝书》\红宝书15版\N3か (8).jpg</v>
          </cell>
          <cell r="Y1705" t="str">
            <v>\《B词汇·红宝书》\红宝书15版\N3か (8).jpg</v>
          </cell>
          <cell r="Z1705" t="str">
            <v>▶</v>
          </cell>
          <cell r="AA1705" t="str">
            <v>\《B词汇·红宝书》\红宝书MP3分割\06 n3-か (</v>
          </cell>
          <cell r="AB1705">
            <v>132</v>
          </cell>
          <cell r="AC1705" t="str">
            <v>).mp3</v>
          </cell>
          <cell r="AD1705" t="str">
            <v>F:\《自创文法查阅Excel》4.0备份\にほんご\《B词汇·红宝书》\红宝书MP3分割\06 n3-か (132).mp3</v>
          </cell>
        </row>
        <row r="1706">
          <cell r="A1706">
            <v>1704</v>
          </cell>
          <cell r="B1706">
            <v>4.7413547246205945E-2</v>
          </cell>
          <cell r="C1706">
            <v>290</v>
          </cell>
          <cell r="D1706">
            <v>290</v>
          </cell>
          <cell r="E1706">
            <v>133</v>
          </cell>
          <cell r="F1706" t="str">
            <v>～かん</v>
          </cell>
          <cell r="G1706" t="str">
            <v>～巻</v>
          </cell>
          <cell r="H1706" t="str">
            <v>～</v>
          </cell>
          <cell r="I1706" t="str">
            <v>か</v>
          </cell>
          <cell r="J1706" t="str">
            <v>ん</v>
          </cell>
          <cell r="W1706" t="str">
            <v>➸</v>
          </cell>
          <cell r="X1706" t="str">
            <v>F:\《自创文法查阅Excel》4.0备份\にほんご\《B词汇·红宝书》\红宝书15版\N3か (8).jpg</v>
          </cell>
          <cell r="Y1706" t="str">
            <v>\《B词汇·红宝书》\红宝书15版\N3か (8).jpg</v>
          </cell>
          <cell r="Z1706" t="str">
            <v>▶</v>
          </cell>
          <cell r="AA1706" t="str">
            <v>\《B词汇·红宝书》\红宝书MP3分割\06 n3-か (</v>
          </cell>
          <cell r="AB1706">
            <v>133</v>
          </cell>
          <cell r="AC1706" t="str">
            <v>).mp3</v>
          </cell>
          <cell r="AD1706" t="str">
            <v>F:\《自创文法查阅Excel》4.0备份\にほんご\《B词汇·红宝书》\红宝书MP3分割\06 n3-か (133).mp3</v>
          </cell>
        </row>
        <row r="1707">
          <cell r="A1707">
            <v>1705</v>
          </cell>
          <cell r="B1707">
            <v>0.20217450069480392</v>
          </cell>
          <cell r="C1707">
            <v>291</v>
          </cell>
          <cell r="D1707">
            <v>291</v>
          </cell>
          <cell r="E1707">
            <v>134</v>
          </cell>
          <cell r="F1707" t="str">
            <v>～かん</v>
          </cell>
          <cell r="G1707" t="str">
            <v>～館</v>
          </cell>
          <cell r="H1707" t="str">
            <v>～</v>
          </cell>
          <cell r="I1707" t="str">
            <v>か</v>
          </cell>
          <cell r="J1707" t="str">
            <v>ん</v>
          </cell>
          <cell r="W1707" t="str">
            <v>➸</v>
          </cell>
          <cell r="X1707" t="str">
            <v>F:\《自创文法查阅Excel》4.0备份\にほんご\《B词汇·红宝书》\红宝书15版\N3か (8).jpg</v>
          </cell>
          <cell r="Y1707" t="str">
            <v>\《B词汇·红宝书》\红宝书15版\N3か (8).jpg</v>
          </cell>
          <cell r="Z1707" t="str">
            <v>▶</v>
          </cell>
          <cell r="AA1707" t="str">
            <v>\《B词汇·红宝书》\红宝书MP3分割\06 n3-か (</v>
          </cell>
          <cell r="AB1707">
            <v>134</v>
          </cell>
          <cell r="AC1707" t="str">
            <v>).mp3</v>
          </cell>
          <cell r="AD1707" t="str">
            <v>F:\《自创文法查阅Excel》4.0备份\にほんご\《B词汇·红宝书》\红宝书MP3分割\06 n3-か (134).mp3</v>
          </cell>
        </row>
        <row r="1708">
          <cell r="A1708">
            <v>1706</v>
          </cell>
          <cell r="B1708">
            <v>0.53340293544190254</v>
          </cell>
          <cell r="C1708">
            <v>292</v>
          </cell>
          <cell r="D1708">
            <v>292</v>
          </cell>
          <cell r="E1708">
            <v>135</v>
          </cell>
          <cell r="F1708" t="str">
            <v>～かん</v>
          </cell>
          <cell r="G1708" t="str">
            <v>～感</v>
          </cell>
          <cell r="H1708" t="str">
            <v>～</v>
          </cell>
          <cell r="I1708" t="str">
            <v>か</v>
          </cell>
          <cell r="J1708" t="str">
            <v>ん</v>
          </cell>
          <cell r="W1708" t="str">
            <v>➸</v>
          </cell>
          <cell r="X1708" t="str">
            <v>F:\《自创文法查阅Excel》4.0备份\にほんご\《B词汇·红宝书》\红宝书15版\N3か (8).jpg</v>
          </cell>
          <cell r="Y1708" t="str">
            <v>\《B词汇·红宝书》\红宝书15版\N3か (8).jpg</v>
          </cell>
          <cell r="Z1708" t="str">
            <v>▶</v>
          </cell>
          <cell r="AA1708" t="str">
            <v>\《B词汇·红宝书》\红宝书MP3分割\06 n3-か (</v>
          </cell>
          <cell r="AB1708">
            <v>135</v>
          </cell>
          <cell r="AC1708" t="str">
            <v>).mp3</v>
          </cell>
          <cell r="AD1708" t="str">
            <v>F:\《自创文法查阅Excel》4.0备份\にほんご\《B词汇·红宝书》\红宝书MP3分割\06 n3-か (135).mp3</v>
          </cell>
        </row>
        <row r="1709">
          <cell r="A1709">
            <v>1707</v>
          </cell>
          <cell r="B1709">
            <v>0.89032341653820668</v>
          </cell>
          <cell r="C1709">
            <v>293</v>
          </cell>
          <cell r="D1709">
            <v>293</v>
          </cell>
          <cell r="E1709">
            <v>136</v>
          </cell>
          <cell r="F1709" t="str">
            <v>かんがえなおす</v>
          </cell>
          <cell r="G1709" t="str">
            <v>考え直す</v>
          </cell>
          <cell r="H1709" t="str">
            <v>か</v>
          </cell>
          <cell r="I1709" t="str">
            <v>ん</v>
          </cell>
          <cell r="J1709" t="str">
            <v>が</v>
          </cell>
          <cell r="K1709" t="str">
            <v>え</v>
          </cell>
          <cell r="L1709" t="str">
            <v>な</v>
          </cell>
          <cell r="M1709" t="str">
            <v>お</v>
          </cell>
          <cell r="N1709" t="str">
            <v>す</v>
          </cell>
          <cell r="W1709" t="str">
            <v>➸</v>
          </cell>
          <cell r="X1709" t="str">
            <v>F:\《自创文法查阅Excel》4.0备份\にほんご\《B词汇·红宝书》\红宝书15版\N3か (8).jpg</v>
          </cell>
          <cell r="Y1709" t="str">
            <v>\《B词汇·红宝书》\红宝书15版\N3か (8).jpg</v>
          </cell>
          <cell r="Z1709" t="str">
            <v>▶</v>
          </cell>
          <cell r="AA1709" t="str">
            <v>\《B词汇·红宝书》\红宝书MP3分割\06 n3-か (</v>
          </cell>
          <cell r="AB1709">
            <v>136</v>
          </cell>
          <cell r="AC1709" t="str">
            <v>).mp3</v>
          </cell>
          <cell r="AD1709" t="str">
            <v>F:\《自创文法查阅Excel》4.0备份\にほんご\《B词汇·红宝书》\红宝书MP3分割\06 n3-か (136).mp3</v>
          </cell>
        </row>
        <row r="1710">
          <cell r="A1710">
            <v>1708</v>
          </cell>
          <cell r="B1710">
            <v>0.7932530519633465</v>
          </cell>
          <cell r="C1710">
            <v>294</v>
          </cell>
          <cell r="D1710">
            <v>294</v>
          </cell>
          <cell r="E1710">
            <v>137</v>
          </cell>
          <cell r="F1710" t="str">
            <v>かんかく</v>
          </cell>
          <cell r="G1710" t="str">
            <v>間隔</v>
          </cell>
          <cell r="H1710" t="str">
            <v>か</v>
          </cell>
          <cell r="I1710" t="str">
            <v>ん</v>
          </cell>
          <cell r="J1710" t="str">
            <v>か</v>
          </cell>
          <cell r="K1710" t="str">
            <v>く</v>
          </cell>
          <cell r="W1710" t="str">
            <v>➸</v>
          </cell>
          <cell r="X1710" t="str">
            <v>F:\《自创文法查阅Excel》4.0备份\にほんご\《B词汇·红宝书》\红宝书15版\N3か (9).jpg</v>
          </cell>
          <cell r="Y1710" t="str">
            <v>\《B词汇·红宝书》\红宝书15版\N3か (9).jpg</v>
          </cell>
          <cell r="Z1710" t="str">
            <v>▶</v>
          </cell>
          <cell r="AA1710" t="str">
            <v>\《B词汇·红宝书》\红宝书MP3分割\06 n3-か (</v>
          </cell>
          <cell r="AB1710">
            <v>137</v>
          </cell>
          <cell r="AC1710" t="str">
            <v>).mp3</v>
          </cell>
          <cell r="AD1710" t="str">
            <v>F:\《自创文法查阅Excel》4.0备份\にほんご\《B词汇·红宝书》\红宝书MP3分割\06 n3-か (137).mp3</v>
          </cell>
        </row>
        <row r="1711">
          <cell r="A1711">
            <v>1709</v>
          </cell>
          <cell r="B1711">
            <v>8.0998192442944816E-2</v>
          </cell>
          <cell r="C1711">
            <v>295</v>
          </cell>
          <cell r="D1711">
            <v>295</v>
          </cell>
          <cell r="E1711">
            <v>138</v>
          </cell>
          <cell r="F1711" t="str">
            <v>かんき</v>
          </cell>
          <cell r="G1711" t="str">
            <v>換気</v>
          </cell>
          <cell r="H1711" t="str">
            <v>か</v>
          </cell>
          <cell r="I1711" t="str">
            <v>ん</v>
          </cell>
          <cell r="J1711" t="str">
            <v>き</v>
          </cell>
          <cell r="W1711" t="str">
            <v>➸</v>
          </cell>
          <cell r="X1711" t="str">
            <v>F:\《自创文法查阅Excel》4.0备份\にほんご\《B词汇·红宝书》\红宝书15版\N3か (9).jpg</v>
          </cell>
          <cell r="Y1711" t="str">
            <v>\《B词汇·红宝书》\红宝书15版\N3か (9).jpg</v>
          </cell>
          <cell r="Z1711" t="str">
            <v>▶</v>
          </cell>
          <cell r="AA1711" t="str">
            <v>\《B词汇·红宝书》\红宝书MP3分割\06 n3-か (</v>
          </cell>
          <cell r="AB1711">
            <v>138</v>
          </cell>
          <cell r="AC1711" t="str">
            <v>).mp3</v>
          </cell>
          <cell r="AD1711" t="str">
            <v>F:\《自创文法查阅Excel》4.0备份\にほんご\《B词汇·红宝书》\红宝书MP3分割\06 n3-か (138).mp3</v>
          </cell>
        </row>
        <row r="1712">
          <cell r="A1712">
            <v>1710</v>
          </cell>
          <cell r="B1712">
            <v>5.4390576984225891E-2</v>
          </cell>
          <cell r="C1712">
            <v>296</v>
          </cell>
          <cell r="D1712">
            <v>296</v>
          </cell>
          <cell r="E1712">
            <v>139</v>
          </cell>
          <cell r="F1712" t="str">
            <v>かんげい</v>
          </cell>
          <cell r="G1712" t="str">
            <v>歓迎</v>
          </cell>
          <cell r="H1712" t="str">
            <v>か</v>
          </cell>
          <cell r="I1712" t="str">
            <v>ん</v>
          </cell>
          <cell r="J1712" t="str">
            <v>げ</v>
          </cell>
          <cell r="K1712" t="str">
            <v>い</v>
          </cell>
          <cell r="W1712" t="str">
            <v>➸</v>
          </cell>
          <cell r="X1712" t="str">
            <v>F:\《自创文法查阅Excel》4.0备份\にほんご\《B词汇·红宝书》\红宝书15版\N3か (9).jpg</v>
          </cell>
          <cell r="Y1712" t="str">
            <v>\《B词汇·红宝书》\红宝书15版\N3か (9).jpg</v>
          </cell>
          <cell r="Z1712" t="str">
            <v>▶</v>
          </cell>
          <cell r="AA1712" t="str">
            <v>\《B词汇·红宝书》\红宝书MP3分割\06 n3-か (</v>
          </cell>
          <cell r="AB1712">
            <v>139</v>
          </cell>
          <cell r="AC1712" t="str">
            <v>).mp3</v>
          </cell>
          <cell r="AD1712" t="str">
            <v>F:\《自创文法查阅Excel》4.0备份\にほんご\《B词汇·红宝书》\红宝书MP3分割\06 n3-か (139).mp3</v>
          </cell>
        </row>
        <row r="1713">
          <cell r="A1713">
            <v>1711</v>
          </cell>
          <cell r="B1713">
            <v>0.34168799910159209</v>
          </cell>
          <cell r="C1713">
            <v>297</v>
          </cell>
          <cell r="D1713">
            <v>297</v>
          </cell>
          <cell r="E1713">
            <v>140</v>
          </cell>
          <cell r="F1713" t="str">
            <v>かんこう</v>
          </cell>
          <cell r="G1713" t="str">
            <v>観光</v>
          </cell>
          <cell r="H1713" t="str">
            <v>か</v>
          </cell>
          <cell r="I1713" t="str">
            <v>ん</v>
          </cell>
          <cell r="J1713" t="str">
            <v>こ</v>
          </cell>
          <cell r="K1713" t="str">
            <v>う</v>
          </cell>
          <cell r="W1713" t="str">
            <v>➸</v>
          </cell>
          <cell r="X1713" t="str">
            <v>F:\《自创文法查阅Excel》4.0备份\にほんご\《B词汇·红宝书》\红宝书15版\N3か (9).jpg</v>
          </cell>
          <cell r="Y1713" t="str">
            <v>\《B词汇·红宝书》\红宝书15版\N3か (9).jpg</v>
          </cell>
          <cell r="Z1713" t="str">
            <v>▶</v>
          </cell>
          <cell r="AA1713" t="str">
            <v>\《B词汇·红宝书》\红宝书MP3分割\06 n3-か (</v>
          </cell>
          <cell r="AB1713">
            <v>140</v>
          </cell>
          <cell r="AC1713" t="str">
            <v>).mp3</v>
          </cell>
          <cell r="AD1713" t="str">
            <v>F:\《自创文法查阅Excel》4.0备份\にほんご\《B词汇·红宝书》\红宝书MP3分割\06 n3-か (140).mp3</v>
          </cell>
        </row>
        <row r="1714">
          <cell r="A1714">
            <v>1712</v>
          </cell>
          <cell r="B1714">
            <v>2.9479084706982683E-2</v>
          </cell>
          <cell r="C1714">
            <v>298</v>
          </cell>
          <cell r="D1714">
            <v>298</v>
          </cell>
          <cell r="E1714">
            <v>141</v>
          </cell>
          <cell r="F1714" t="str">
            <v>かんさい</v>
          </cell>
          <cell r="G1714" t="str">
            <v>関西</v>
          </cell>
          <cell r="H1714" t="str">
            <v>か</v>
          </cell>
          <cell r="I1714" t="str">
            <v>ん</v>
          </cell>
          <cell r="J1714" t="str">
            <v>さ</v>
          </cell>
          <cell r="K1714" t="str">
            <v>い</v>
          </cell>
          <cell r="W1714" t="str">
            <v>➸</v>
          </cell>
          <cell r="X1714" t="str">
            <v>F:\《自创文法查阅Excel》4.0备份\にほんご\《B词汇·红宝书》\红宝书15版\N3か (9).jpg</v>
          </cell>
          <cell r="Y1714" t="str">
            <v>\《B词汇·红宝书》\红宝书15版\N3か (9).jpg</v>
          </cell>
          <cell r="Z1714" t="str">
            <v>▶</v>
          </cell>
          <cell r="AA1714" t="str">
            <v>\《B词汇·红宝书》\红宝书MP3分割\06 n3-か (</v>
          </cell>
          <cell r="AB1714">
            <v>141</v>
          </cell>
          <cell r="AC1714" t="str">
            <v>).mp3</v>
          </cell>
          <cell r="AD1714" t="str">
            <v>F:\《自创文法查阅Excel》4.0备份\にほんご\《B词汇·红宝书》\红宝书MP3分割\06 n3-か (141).mp3</v>
          </cell>
        </row>
        <row r="1715">
          <cell r="A1715">
            <v>1713</v>
          </cell>
          <cell r="B1715">
            <v>0.69675569884497512</v>
          </cell>
          <cell r="C1715">
            <v>299</v>
          </cell>
          <cell r="D1715">
            <v>299</v>
          </cell>
          <cell r="E1715">
            <v>142</v>
          </cell>
          <cell r="F1715" t="str">
            <v>かんさつ</v>
          </cell>
          <cell r="G1715" t="str">
            <v>観察</v>
          </cell>
          <cell r="H1715" t="str">
            <v>か</v>
          </cell>
          <cell r="I1715" t="str">
            <v>ん</v>
          </cell>
          <cell r="J1715" t="str">
            <v>さ</v>
          </cell>
          <cell r="K1715" t="str">
            <v>つ</v>
          </cell>
          <cell r="W1715" t="str">
            <v>➸</v>
          </cell>
          <cell r="X1715" t="str">
            <v>F:\《自创文法查阅Excel》4.0备份\にほんご\《B词汇·红宝书》\红宝书15版\N3か (9).jpg</v>
          </cell>
          <cell r="Y1715" t="str">
            <v>\《B词汇·红宝书》\红宝书15版\N3か (9).jpg</v>
          </cell>
          <cell r="Z1715" t="str">
            <v>▶</v>
          </cell>
          <cell r="AA1715" t="str">
            <v>\《B词汇·红宝书》\红宝书MP3分割\06 n3-か (</v>
          </cell>
          <cell r="AB1715">
            <v>142</v>
          </cell>
          <cell r="AC1715" t="str">
            <v>).mp3</v>
          </cell>
          <cell r="AD1715" t="str">
            <v>F:\《自创文法查阅Excel》4.0备份\にほんご\《B词汇·红宝书》\红宝书MP3分割\06 n3-か (142).mp3</v>
          </cell>
        </row>
        <row r="1716">
          <cell r="A1716">
            <v>1714</v>
          </cell>
          <cell r="B1716">
            <v>0.30807057125340143</v>
          </cell>
          <cell r="C1716">
            <v>300</v>
          </cell>
          <cell r="D1716">
            <v>300</v>
          </cell>
          <cell r="E1716">
            <v>143</v>
          </cell>
          <cell r="F1716" t="str">
            <v>かんじ</v>
          </cell>
          <cell r="G1716" t="str">
            <v>感じ</v>
          </cell>
          <cell r="H1716" t="str">
            <v>か</v>
          </cell>
          <cell r="I1716" t="str">
            <v>ん</v>
          </cell>
          <cell r="J1716" t="str">
            <v>じ</v>
          </cell>
          <cell r="W1716" t="str">
            <v>➸</v>
          </cell>
          <cell r="X1716" t="str">
            <v>F:\《自创文法查阅Excel》4.0备份\にほんご\《B词汇·红宝书》\红宝书15版\N3か (9).jpg</v>
          </cell>
          <cell r="Y1716" t="str">
            <v>\《B词汇·红宝书》\红宝书15版\N3か (9).jpg</v>
          </cell>
          <cell r="Z1716" t="str">
            <v>▶</v>
          </cell>
          <cell r="AA1716" t="str">
            <v>\《B词汇·红宝书》\红宝书MP3分割\06 n3-か (</v>
          </cell>
          <cell r="AB1716">
            <v>143</v>
          </cell>
          <cell r="AC1716" t="str">
            <v>).mp3</v>
          </cell>
          <cell r="AD1716" t="str">
            <v>F:\《自创文法查阅Excel》4.0备份\にほんご\《B词汇·红宝书》\红宝书MP3分割\06 n3-か (143).mp3</v>
          </cell>
        </row>
        <row r="1717">
          <cell r="A1717">
            <v>1715</v>
          </cell>
          <cell r="B1717">
            <v>0.51591454489066713</v>
          </cell>
          <cell r="C1717">
            <v>301</v>
          </cell>
          <cell r="D1717">
            <v>301</v>
          </cell>
          <cell r="E1717">
            <v>144</v>
          </cell>
          <cell r="F1717" t="str">
            <v>かんじ</v>
          </cell>
          <cell r="G1717" t="str">
            <v>幹事</v>
          </cell>
          <cell r="H1717" t="str">
            <v>か</v>
          </cell>
          <cell r="I1717" t="str">
            <v>ん</v>
          </cell>
          <cell r="J1717" t="str">
            <v>じ</v>
          </cell>
          <cell r="W1717" t="str">
            <v>➸</v>
          </cell>
          <cell r="X1717" t="str">
            <v>F:\《自创文法查阅Excel》4.0备份\にほんご\《B词汇·红宝书》\红宝书15版\N3か (9).jpg</v>
          </cell>
          <cell r="Y1717" t="str">
            <v>\《B词汇·红宝书》\红宝书15版\N3か (9).jpg</v>
          </cell>
          <cell r="Z1717" t="str">
            <v>▶</v>
          </cell>
          <cell r="AA1717" t="str">
            <v>\《B词汇·红宝书》\红宝书MP3分割\06 n3-か (</v>
          </cell>
          <cell r="AB1717">
            <v>144</v>
          </cell>
          <cell r="AC1717" t="str">
            <v>).mp3</v>
          </cell>
          <cell r="AD1717" t="str">
            <v>F:\《自创文法查阅Excel》4.0备份\にほんご\《B词汇·红宝书》\红宝书MP3分割\06 n3-か (144).mp3</v>
          </cell>
        </row>
        <row r="1718">
          <cell r="A1718">
            <v>1716</v>
          </cell>
          <cell r="B1718">
            <v>0.65190230851056874</v>
          </cell>
          <cell r="C1718">
            <v>302</v>
          </cell>
          <cell r="D1718">
            <v>302</v>
          </cell>
          <cell r="E1718">
            <v>145</v>
          </cell>
          <cell r="F1718" t="str">
            <v>がんじつ</v>
          </cell>
          <cell r="G1718" t="str">
            <v>元日</v>
          </cell>
          <cell r="H1718" t="str">
            <v>が</v>
          </cell>
          <cell r="I1718" t="str">
            <v>ん</v>
          </cell>
          <cell r="J1718" t="str">
            <v>じ</v>
          </cell>
          <cell r="K1718" t="str">
            <v>つ</v>
          </cell>
          <cell r="W1718" t="str">
            <v>➸</v>
          </cell>
          <cell r="X1718" t="str">
            <v>F:\《自创文法查阅Excel》4.0备份\にほんご\《B词汇·红宝书》\红宝书15版\N3か (9).jpg</v>
          </cell>
          <cell r="Y1718" t="str">
            <v>\《B词汇·红宝书》\红宝书15版\N3か (9).jpg</v>
          </cell>
          <cell r="Z1718" t="str">
            <v>▶</v>
          </cell>
          <cell r="AA1718" t="str">
            <v>\《B词汇·红宝书》\红宝书MP3分割\06 n3-か (</v>
          </cell>
          <cell r="AB1718">
            <v>145</v>
          </cell>
          <cell r="AC1718" t="str">
            <v>).mp3</v>
          </cell>
          <cell r="AD1718" t="str">
            <v>F:\《自创文法查阅Excel》4.0备份\にほんご\《B词汇·红宝书》\红宝书MP3分割\06 n3-か (145).mp3</v>
          </cell>
        </row>
        <row r="1719">
          <cell r="A1719">
            <v>1717</v>
          </cell>
          <cell r="B1719">
            <v>0.13915087427627726</v>
          </cell>
          <cell r="C1719">
            <v>303</v>
          </cell>
          <cell r="D1719">
            <v>303</v>
          </cell>
          <cell r="E1719">
            <v>146</v>
          </cell>
          <cell r="F1719" t="str">
            <v>かんしゃ</v>
          </cell>
          <cell r="G1719" t="str">
            <v>感謝</v>
          </cell>
          <cell r="H1719" t="str">
            <v>か</v>
          </cell>
          <cell r="I1719" t="str">
            <v>ん</v>
          </cell>
          <cell r="J1719" t="str">
            <v>し</v>
          </cell>
          <cell r="K1719" t="str">
            <v>ゃ</v>
          </cell>
          <cell r="W1719" t="str">
            <v>➸</v>
          </cell>
          <cell r="X1719" t="str">
            <v>F:\《自创文法查阅Excel》4.0备份\にほんご\《B词汇·红宝书》\红宝书15版\N3か (9).jpg</v>
          </cell>
          <cell r="Y1719" t="str">
            <v>\《B词汇·红宝书》\红宝书15版\N3か (9).jpg</v>
          </cell>
          <cell r="Z1719" t="str">
            <v>▶</v>
          </cell>
          <cell r="AA1719" t="str">
            <v>\《B词汇·红宝书》\红宝书MP3分割\06 n3-か (</v>
          </cell>
          <cell r="AB1719">
            <v>146</v>
          </cell>
          <cell r="AC1719" t="str">
            <v>).mp3</v>
          </cell>
          <cell r="AD1719" t="str">
            <v>F:\《自创文法查阅Excel》4.0备份\にほんご\《B词汇·红宝书》\红宝书MP3分割\06 n3-か (146).mp3</v>
          </cell>
        </row>
        <row r="1720">
          <cell r="A1720">
            <v>1718</v>
          </cell>
          <cell r="B1720">
            <v>0.19538052943896056</v>
          </cell>
          <cell r="C1720">
            <v>304</v>
          </cell>
          <cell r="D1720">
            <v>304</v>
          </cell>
          <cell r="E1720">
            <v>147</v>
          </cell>
          <cell r="F1720" t="str">
            <v>かんじょう</v>
          </cell>
          <cell r="G1720" t="str">
            <v>感情</v>
          </cell>
          <cell r="H1720" t="str">
            <v>か</v>
          </cell>
          <cell r="I1720" t="str">
            <v>ん</v>
          </cell>
          <cell r="J1720" t="str">
            <v>じ</v>
          </cell>
          <cell r="K1720" t="str">
            <v>ょ</v>
          </cell>
          <cell r="L1720" t="str">
            <v>う</v>
          </cell>
          <cell r="W1720" t="str">
            <v>➸</v>
          </cell>
          <cell r="X1720" t="str">
            <v>F:\《自创文法查阅Excel》4.0备份\にほんご\《B词汇·红宝书》\红宝书15版\N3か (9).jpg</v>
          </cell>
          <cell r="Y1720" t="str">
            <v>\《B词汇·红宝书》\红宝书15版\N3か (9).jpg</v>
          </cell>
          <cell r="Z1720" t="str">
            <v>▶</v>
          </cell>
          <cell r="AA1720" t="str">
            <v>\《B词汇·红宝书》\红宝书MP3分割\06 n3-か (</v>
          </cell>
          <cell r="AB1720">
            <v>147</v>
          </cell>
          <cell r="AC1720" t="str">
            <v>).mp3</v>
          </cell>
          <cell r="AD1720" t="str">
            <v>F:\《自创文法查阅Excel》4.0备份\にほんご\《B词汇·红宝书》\红宝书MP3分割\06 n3-か (147).mp3</v>
          </cell>
        </row>
        <row r="1721">
          <cell r="A1721">
            <v>1719</v>
          </cell>
          <cell r="B1721">
            <v>0.95689707887474695</v>
          </cell>
          <cell r="C1721">
            <v>305</v>
          </cell>
          <cell r="D1721">
            <v>305</v>
          </cell>
          <cell r="E1721">
            <v>148</v>
          </cell>
          <cell r="F1721" t="str">
            <v>かんじょう</v>
          </cell>
          <cell r="G1721" t="str">
            <v>勘定</v>
          </cell>
          <cell r="H1721" t="str">
            <v>か</v>
          </cell>
          <cell r="I1721" t="str">
            <v>ん</v>
          </cell>
          <cell r="J1721" t="str">
            <v>じ</v>
          </cell>
          <cell r="K1721" t="str">
            <v>ょ</v>
          </cell>
          <cell r="L1721" t="str">
            <v>う</v>
          </cell>
          <cell r="W1721" t="str">
            <v>➸</v>
          </cell>
          <cell r="X1721" t="str">
            <v>F:\《自创文法查阅Excel》4.0备份\にほんご\《B词汇·红宝书》\红宝书15版\N3か (9).jpg</v>
          </cell>
          <cell r="Y1721" t="str">
            <v>\《B词汇·红宝书》\红宝书15版\N3か (9).jpg</v>
          </cell>
          <cell r="Z1721" t="str">
            <v>▶</v>
          </cell>
          <cell r="AA1721" t="str">
            <v>\《B词汇·红宝书》\红宝书MP3分割\06 n3-か (</v>
          </cell>
          <cell r="AB1721">
            <v>148</v>
          </cell>
          <cell r="AC1721" t="str">
            <v>).mp3</v>
          </cell>
          <cell r="AD1721" t="str">
            <v>F:\《自创文法查阅Excel》4.0备份\にほんご\《B词汇·红宝书》\红宝书MP3分割\06 n3-か (148).mp3</v>
          </cell>
        </row>
        <row r="1722">
          <cell r="A1722">
            <v>1720</v>
          </cell>
          <cell r="B1722">
            <v>0.54146451899199022</v>
          </cell>
          <cell r="C1722">
            <v>306</v>
          </cell>
          <cell r="D1722">
            <v>306</v>
          </cell>
          <cell r="E1722">
            <v>149</v>
          </cell>
          <cell r="F1722" t="str">
            <v>かんじる</v>
          </cell>
          <cell r="G1722" t="str">
            <v>感じる</v>
          </cell>
          <cell r="H1722" t="str">
            <v>か</v>
          </cell>
          <cell r="I1722" t="str">
            <v>ん</v>
          </cell>
          <cell r="J1722" t="str">
            <v>じ</v>
          </cell>
          <cell r="K1722" t="str">
            <v>る</v>
          </cell>
          <cell r="W1722" t="str">
            <v>➸</v>
          </cell>
          <cell r="X1722" t="str">
            <v>F:\《自创文法查阅Excel》4.0备份\にほんご\《B词汇·红宝书》\红宝书15版\N3か (9).jpg</v>
          </cell>
          <cell r="Y1722" t="str">
            <v>\《B词汇·红宝书》\红宝书15版\N3か (9).jpg</v>
          </cell>
          <cell r="Z1722" t="str">
            <v>▶</v>
          </cell>
          <cell r="AA1722" t="str">
            <v>\《B词汇·红宝书》\红宝书MP3分割\06 n3-か (</v>
          </cell>
          <cell r="AB1722">
            <v>149</v>
          </cell>
          <cell r="AC1722" t="str">
            <v>).mp3</v>
          </cell>
          <cell r="AD1722" t="str">
            <v>F:\《自创文法查阅Excel》4.0备份\にほんご\《B词汇·红宝书》\红宝书MP3分割\06 n3-か (149).mp3</v>
          </cell>
        </row>
        <row r="1723">
          <cell r="A1723">
            <v>1721</v>
          </cell>
          <cell r="B1723">
            <v>0.62587770085966288</v>
          </cell>
          <cell r="C1723">
            <v>307</v>
          </cell>
          <cell r="D1723">
            <v>307</v>
          </cell>
          <cell r="E1723">
            <v>150</v>
          </cell>
          <cell r="F1723" t="str">
            <v>かんしん</v>
          </cell>
          <cell r="G1723" t="str">
            <v>関心</v>
          </cell>
          <cell r="H1723" t="str">
            <v>か</v>
          </cell>
          <cell r="I1723" t="str">
            <v>ん</v>
          </cell>
          <cell r="J1723" t="str">
            <v>し</v>
          </cell>
          <cell r="K1723" t="str">
            <v>ん</v>
          </cell>
          <cell r="W1723" t="str">
            <v>➸</v>
          </cell>
          <cell r="X1723" t="str">
            <v>F:\《自创文法查阅Excel》4.0备份\にほんご\《B词汇·红宝书》\红宝书15版\N3か (9).jpg</v>
          </cell>
          <cell r="Y1723" t="str">
            <v>\《B词汇·红宝书》\红宝书15版\N3か (9).jpg</v>
          </cell>
          <cell r="Z1723" t="str">
            <v>▶</v>
          </cell>
          <cell r="AA1723" t="str">
            <v>\《B词汇·红宝书》\红宝书MP3分割\06 n3-か (</v>
          </cell>
          <cell r="AB1723">
            <v>150</v>
          </cell>
          <cell r="AC1723" t="str">
            <v>).mp3</v>
          </cell>
          <cell r="AD1723" t="str">
            <v>F:\《自创文法查阅Excel》4.0备份\にほんご\《B词汇·红宝书》\红宝书MP3分割\06 n3-か (150).mp3</v>
          </cell>
        </row>
        <row r="1724">
          <cell r="A1724">
            <v>1722</v>
          </cell>
          <cell r="B1724">
            <v>0.60598907983423422</v>
          </cell>
          <cell r="C1724">
            <v>308</v>
          </cell>
          <cell r="D1724">
            <v>308</v>
          </cell>
          <cell r="E1724">
            <v>151</v>
          </cell>
          <cell r="F1724" t="str">
            <v>かんする</v>
          </cell>
          <cell r="G1724" t="str">
            <v>関する</v>
          </cell>
          <cell r="H1724" t="str">
            <v>か</v>
          </cell>
          <cell r="I1724" t="str">
            <v>ん</v>
          </cell>
          <cell r="J1724" t="str">
            <v>す</v>
          </cell>
          <cell r="K1724" t="str">
            <v>る</v>
          </cell>
          <cell r="W1724" t="str">
            <v>➸</v>
          </cell>
          <cell r="X1724" t="str">
            <v>F:\《自创文法查阅Excel》4.0备份\にほんご\《B词汇·红宝书》\红宝书15版\N3か (9).jpg</v>
          </cell>
          <cell r="Y1724" t="str">
            <v>\《B词汇·红宝书》\红宝书15版\N3か (9).jpg</v>
          </cell>
          <cell r="Z1724" t="str">
            <v>▶</v>
          </cell>
          <cell r="AA1724" t="str">
            <v>\《B词汇·红宝书》\红宝书MP3分割\06 n3-か (</v>
          </cell>
          <cell r="AB1724">
            <v>151</v>
          </cell>
          <cell r="AC1724" t="str">
            <v>).mp3</v>
          </cell>
          <cell r="AD1724" t="str">
            <v>F:\《自创文法查阅Excel》4.0备份\にほんご\《B词汇·红宝书》\红宝书MP3分割\06 n3-か (151).mp3</v>
          </cell>
        </row>
        <row r="1725">
          <cell r="A1725">
            <v>1723</v>
          </cell>
          <cell r="B1725">
            <v>0.71340094441753366</v>
          </cell>
          <cell r="C1725">
            <v>309</v>
          </cell>
          <cell r="D1725">
            <v>309</v>
          </cell>
          <cell r="E1725">
            <v>152</v>
          </cell>
          <cell r="F1725" t="str">
            <v>かんせい</v>
          </cell>
          <cell r="G1725" t="str">
            <v>完成</v>
          </cell>
          <cell r="H1725" t="str">
            <v>か</v>
          </cell>
          <cell r="I1725" t="str">
            <v>ん</v>
          </cell>
          <cell r="J1725" t="str">
            <v>せ</v>
          </cell>
          <cell r="K1725" t="str">
            <v>い</v>
          </cell>
          <cell r="W1725" t="str">
            <v>➸</v>
          </cell>
          <cell r="X1725" t="str">
            <v>F:\《自创文法查阅Excel》4.0备份\にほんご\《B词汇·红宝书》\红宝书15版\N3か (9).jpg</v>
          </cell>
          <cell r="Y1725" t="str">
            <v>\《B词汇·红宝书》\红宝书15版\N3か (9).jpg</v>
          </cell>
          <cell r="Z1725" t="str">
            <v>▶</v>
          </cell>
          <cell r="AA1725" t="str">
            <v>\《B词汇·红宝书》\红宝书MP3分割\06 n3-か (</v>
          </cell>
          <cell r="AB1725">
            <v>152</v>
          </cell>
          <cell r="AC1725" t="str">
            <v>).mp3</v>
          </cell>
          <cell r="AD1725" t="str">
            <v>F:\《自创文法查阅Excel》4.0备份\にほんご\《B词汇·红宝书》\红宝书MP3分割\06 n3-か (152).mp3</v>
          </cell>
        </row>
        <row r="1726">
          <cell r="A1726">
            <v>1724</v>
          </cell>
          <cell r="B1726">
            <v>0.78628826239111171</v>
          </cell>
          <cell r="C1726">
            <v>310</v>
          </cell>
          <cell r="D1726">
            <v>310</v>
          </cell>
          <cell r="E1726">
            <v>153</v>
          </cell>
          <cell r="F1726" t="str">
            <v>かんせつ</v>
          </cell>
          <cell r="G1726" t="str">
            <v>間接</v>
          </cell>
          <cell r="H1726" t="str">
            <v>か</v>
          </cell>
          <cell r="I1726" t="str">
            <v>ん</v>
          </cell>
          <cell r="J1726" t="str">
            <v>せ</v>
          </cell>
          <cell r="K1726" t="str">
            <v>つ</v>
          </cell>
          <cell r="W1726" t="str">
            <v>➸</v>
          </cell>
          <cell r="X1726" t="str">
            <v>F:\《自创文法查阅Excel》4.0备份\にほんご\《B词汇·红宝书》\红宝书15版\N3か (9).jpg</v>
          </cell>
          <cell r="Y1726" t="str">
            <v>\《B词汇·红宝书》\红宝书15版\N3か (9).jpg</v>
          </cell>
          <cell r="Z1726" t="str">
            <v>▶</v>
          </cell>
          <cell r="AA1726" t="str">
            <v>\《B词汇·红宝书》\红宝书MP3分割\06 n3-か (</v>
          </cell>
          <cell r="AB1726">
            <v>153</v>
          </cell>
          <cell r="AC1726" t="str">
            <v>).mp3</v>
          </cell>
          <cell r="AD1726" t="str">
            <v>F:\《自创文法查阅Excel》4.0备份\にほんご\《B词汇·红宝书》\红宝书MP3分割\06 n3-か (153).mp3</v>
          </cell>
        </row>
        <row r="1727">
          <cell r="A1727">
            <v>1725</v>
          </cell>
          <cell r="B1727">
            <v>0.56329352688712953</v>
          </cell>
          <cell r="C1727">
            <v>311</v>
          </cell>
          <cell r="D1727">
            <v>311</v>
          </cell>
          <cell r="E1727">
            <v>154</v>
          </cell>
          <cell r="F1727" t="str">
            <v>かんぜん</v>
          </cell>
          <cell r="G1727" t="str">
            <v>完全</v>
          </cell>
          <cell r="H1727" t="str">
            <v>か</v>
          </cell>
          <cell r="I1727" t="str">
            <v>ん</v>
          </cell>
          <cell r="J1727" t="str">
            <v>ぜ</v>
          </cell>
          <cell r="K1727" t="str">
            <v>ん</v>
          </cell>
          <cell r="W1727" t="str">
            <v>➸</v>
          </cell>
          <cell r="X1727" t="str">
            <v>F:\《自创文法查阅Excel》4.0备份\にほんご\《B词汇·红宝书》\红宝书15版\N3か (9).jpg</v>
          </cell>
          <cell r="Y1727" t="str">
            <v>\《B词汇·红宝书》\红宝书15版\N3か (9).jpg</v>
          </cell>
          <cell r="Z1727" t="str">
            <v>▶</v>
          </cell>
          <cell r="AA1727" t="str">
            <v>\《B词汇·红宝书》\红宝书MP3分割\06 n3-か (</v>
          </cell>
          <cell r="AB1727">
            <v>154</v>
          </cell>
          <cell r="AC1727" t="str">
            <v>).mp3</v>
          </cell>
          <cell r="AD1727" t="str">
            <v>F:\《自创文法查阅Excel》4.0备份\にほんご\《B词汇·红宝书》\红宝书MP3分割\06 n3-か (154).mp3</v>
          </cell>
        </row>
        <row r="1728">
          <cell r="A1728">
            <v>1726</v>
          </cell>
          <cell r="B1728">
            <v>0.29694094199206456</v>
          </cell>
          <cell r="C1728">
            <v>312</v>
          </cell>
          <cell r="D1728">
            <v>312</v>
          </cell>
          <cell r="E1728">
            <v>155</v>
          </cell>
          <cell r="F1728" t="str">
            <v>かんそう</v>
          </cell>
          <cell r="G1728" t="str">
            <v>乾燥</v>
          </cell>
          <cell r="H1728" t="str">
            <v>か</v>
          </cell>
          <cell r="I1728" t="str">
            <v>ん</v>
          </cell>
          <cell r="J1728" t="str">
            <v>そ</v>
          </cell>
          <cell r="K1728" t="str">
            <v>う</v>
          </cell>
          <cell r="W1728" t="str">
            <v>➸</v>
          </cell>
          <cell r="X1728" t="str">
            <v>F:\《自创文法查阅Excel》4.0备份\にほんご\《B词汇·红宝书》\红宝书15版\N3き (1).jpg</v>
          </cell>
          <cell r="Y1728" t="str">
            <v>\《B词汇·红宝书》\红宝书15版\N3き (1).jpg</v>
          </cell>
          <cell r="Z1728" t="str">
            <v>▶</v>
          </cell>
          <cell r="AA1728" t="str">
            <v>\《B词汇·红宝书》\红宝书MP3分割\06 n3-か (</v>
          </cell>
          <cell r="AB1728">
            <v>155</v>
          </cell>
          <cell r="AC1728" t="str">
            <v>).mp3</v>
          </cell>
          <cell r="AD1728" t="str">
            <v>F:\《自创文法查阅Excel》4.0备份\にほんご\《B词汇·红宝书》\红宝书MP3分割\06 n3-か (155).mp3</v>
          </cell>
        </row>
        <row r="1729">
          <cell r="A1729">
            <v>1727</v>
          </cell>
          <cell r="B1729">
            <v>0.73626564665881189</v>
          </cell>
          <cell r="C1729">
            <v>313</v>
          </cell>
          <cell r="D1729">
            <v>313</v>
          </cell>
          <cell r="E1729">
            <v>156</v>
          </cell>
          <cell r="F1729" t="str">
            <v>かんそう</v>
          </cell>
          <cell r="G1729" t="str">
            <v>感想</v>
          </cell>
          <cell r="H1729" t="str">
            <v>か</v>
          </cell>
          <cell r="I1729" t="str">
            <v>ん</v>
          </cell>
          <cell r="J1729" t="str">
            <v>そ</v>
          </cell>
          <cell r="K1729" t="str">
            <v>う</v>
          </cell>
          <cell r="W1729" t="str">
            <v>➸</v>
          </cell>
          <cell r="X1729" t="str">
            <v>F:\《自创文法查阅Excel》4.0备份\にほんご\《B词汇·红宝书》\红宝书15版\N3き (1).jpg</v>
          </cell>
          <cell r="Y1729" t="str">
            <v>\《B词汇·红宝书》\红宝书15版\N3き (1).jpg</v>
          </cell>
          <cell r="Z1729" t="str">
            <v>▶</v>
          </cell>
          <cell r="AA1729" t="str">
            <v>\《B词汇·红宝书》\红宝书MP3分割\06 n3-か (</v>
          </cell>
          <cell r="AB1729">
            <v>156</v>
          </cell>
          <cell r="AC1729" t="str">
            <v>).mp3</v>
          </cell>
          <cell r="AD1729" t="str">
            <v>F:\《自创文法查阅Excel》4.0备份\にほんご\《B词汇·红宝书》\红宝书MP3分割\06 n3-か (156).mp3</v>
          </cell>
        </row>
        <row r="1730">
          <cell r="A1730">
            <v>1728</v>
          </cell>
          <cell r="B1730">
            <v>0.92024981063645317</v>
          </cell>
          <cell r="C1730">
            <v>314</v>
          </cell>
          <cell r="D1730">
            <v>314</v>
          </cell>
          <cell r="E1730">
            <v>157</v>
          </cell>
          <cell r="F1730" t="str">
            <v>かんづめ</v>
          </cell>
          <cell r="G1730" t="str">
            <v>缶詰</v>
          </cell>
          <cell r="H1730" t="str">
            <v>か</v>
          </cell>
          <cell r="I1730" t="str">
            <v>ん</v>
          </cell>
          <cell r="J1730" t="str">
            <v>づ</v>
          </cell>
          <cell r="K1730" t="str">
            <v>め</v>
          </cell>
          <cell r="W1730" t="str">
            <v>➸</v>
          </cell>
          <cell r="X1730" t="str">
            <v>F:\《自创文法查阅Excel》4.0备份\にほんご\《B词汇·红宝书》\红宝书15版\N3き (1).jpg</v>
          </cell>
          <cell r="Y1730" t="str">
            <v>\《B词汇·红宝书》\红宝书15版\N3き (1).jpg</v>
          </cell>
          <cell r="Z1730" t="str">
            <v>▶</v>
          </cell>
          <cell r="AA1730" t="str">
            <v>\《B词汇·红宝书》\红宝书MP3分割\06 n3-か (</v>
          </cell>
          <cell r="AB1730">
            <v>157</v>
          </cell>
          <cell r="AC1730" t="str">
            <v>).mp3</v>
          </cell>
          <cell r="AD1730" t="str">
            <v>F:\《自创文法查阅Excel》4.0备份\にほんご\《B词汇·红宝书》\红宝书MP3分割\06 n3-か (157).mp3</v>
          </cell>
        </row>
        <row r="1731">
          <cell r="A1731">
            <v>1729</v>
          </cell>
          <cell r="B1731">
            <v>0.95674443866436387</v>
          </cell>
          <cell r="C1731">
            <v>315</v>
          </cell>
          <cell r="D1731">
            <v>315</v>
          </cell>
          <cell r="E1731">
            <v>158</v>
          </cell>
          <cell r="F1731" t="str">
            <v>かんとう</v>
          </cell>
          <cell r="G1731" t="str">
            <v>関東</v>
          </cell>
          <cell r="H1731" t="str">
            <v>か</v>
          </cell>
          <cell r="I1731" t="str">
            <v>ん</v>
          </cell>
          <cell r="J1731" t="str">
            <v>と</v>
          </cell>
          <cell r="K1731" t="str">
            <v>う</v>
          </cell>
          <cell r="W1731" t="str">
            <v>➸</v>
          </cell>
          <cell r="X1731" t="str">
            <v>F:\《自创文法查阅Excel》4.0备份\にほんご\《B词汇·红宝书》\红宝书15版\N3き (1).jpg</v>
          </cell>
          <cell r="Y1731" t="str">
            <v>\《B词汇·红宝书》\红宝书15版\N3き (1).jpg</v>
          </cell>
          <cell r="Z1731" t="str">
            <v>▶</v>
          </cell>
          <cell r="AA1731" t="str">
            <v>\《B词汇·红宝书》\红宝书MP3分割\06 n3-か (</v>
          </cell>
          <cell r="AB1731">
            <v>158</v>
          </cell>
          <cell r="AC1731" t="str">
            <v>).mp3</v>
          </cell>
          <cell r="AD1731" t="str">
            <v>F:\《自创文法查阅Excel》4.0备份\にほんご\《B词汇·红宝书》\红宝书MP3分割\06 n3-か (158).mp3</v>
          </cell>
        </row>
        <row r="1732">
          <cell r="A1732">
            <v>1730</v>
          </cell>
          <cell r="B1732">
            <v>0.90926934011183125</v>
          </cell>
          <cell r="C1732">
            <v>316</v>
          </cell>
          <cell r="D1732">
            <v>316</v>
          </cell>
          <cell r="E1732">
            <v>159</v>
          </cell>
          <cell r="F1732" t="str">
            <v>かんどう</v>
          </cell>
          <cell r="G1732" t="str">
            <v>感動</v>
          </cell>
          <cell r="H1732" t="str">
            <v>か</v>
          </cell>
          <cell r="I1732" t="str">
            <v>ん</v>
          </cell>
          <cell r="J1732" t="str">
            <v>ど</v>
          </cell>
          <cell r="K1732" t="str">
            <v>う</v>
          </cell>
          <cell r="W1732" t="str">
            <v>➸</v>
          </cell>
          <cell r="X1732" t="str">
            <v>F:\《自创文法查阅Excel》4.0备份\にほんご\《B词汇·红宝书》\红宝书15版\N3き (1).jpg</v>
          </cell>
          <cell r="Y1732" t="str">
            <v>\《B词汇·红宝书》\红宝书15版\N3き (1).jpg</v>
          </cell>
          <cell r="Z1732" t="str">
            <v>▶</v>
          </cell>
          <cell r="AA1732" t="str">
            <v>\《B词汇·红宝书》\红宝书MP3分割\06 n3-か (</v>
          </cell>
          <cell r="AB1732">
            <v>159</v>
          </cell>
          <cell r="AC1732" t="str">
            <v>).mp3</v>
          </cell>
          <cell r="AD1732" t="str">
            <v>F:\《自创文法查阅Excel》4.0备份\にほんご\《B词汇·红宝书》\红宝书MP3分割\06 n3-か (159).mp3</v>
          </cell>
        </row>
        <row r="1733">
          <cell r="A1733">
            <v>1731</v>
          </cell>
          <cell r="B1733">
            <v>0.20655024543146272</v>
          </cell>
          <cell r="C1733">
            <v>317</v>
          </cell>
          <cell r="D1733">
            <v>317</v>
          </cell>
          <cell r="E1733">
            <v>160</v>
          </cell>
          <cell r="F1733" t="str">
            <v>かんとく</v>
          </cell>
          <cell r="G1733" t="str">
            <v>監督</v>
          </cell>
          <cell r="H1733" t="str">
            <v>か</v>
          </cell>
          <cell r="I1733" t="str">
            <v>ん</v>
          </cell>
          <cell r="J1733" t="str">
            <v>と</v>
          </cell>
          <cell r="K1733" t="str">
            <v>く</v>
          </cell>
          <cell r="W1733" t="str">
            <v>➸</v>
          </cell>
          <cell r="X1733" t="str">
            <v>F:\《自创文法查阅Excel》4.0备份\にほんご\《B词汇·红宝书》\红宝书15版\N3き (1).jpg</v>
          </cell>
          <cell r="Y1733" t="str">
            <v>\《B词汇·红宝书》\红宝书15版\N3き (1).jpg</v>
          </cell>
          <cell r="Z1733" t="str">
            <v>▶</v>
          </cell>
          <cell r="AA1733" t="str">
            <v>\《B词汇·红宝书》\红宝书MP3分割\06 n3-か (</v>
          </cell>
          <cell r="AB1733">
            <v>160</v>
          </cell>
          <cell r="AC1733" t="str">
            <v>).mp3</v>
          </cell>
          <cell r="AD1733" t="str">
            <v>F:\《自创文法查阅Excel》4.0备份\にほんご\《B词汇·红宝书》\红宝书MP3分割\06 n3-か (160).mp3</v>
          </cell>
        </row>
        <row r="1734">
          <cell r="A1734">
            <v>1732</v>
          </cell>
          <cell r="B1734">
            <v>0.13571147685455209</v>
          </cell>
          <cell r="C1734">
            <v>318</v>
          </cell>
          <cell r="D1734">
            <v>318</v>
          </cell>
          <cell r="E1734">
            <v>161</v>
          </cell>
          <cell r="F1734" t="str">
            <v>かんぱい</v>
          </cell>
          <cell r="G1734" t="str">
            <v>乾杯</v>
          </cell>
          <cell r="H1734" t="str">
            <v>か</v>
          </cell>
          <cell r="I1734" t="str">
            <v>ん</v>
          </cell>
          <cell r="J1734" t="str">
            <v>ぱ</v>
          </cell>
          <cell r="K1734" t="str">
            <v>い</v>
          </cell>
          <cell r="W1734" t="str">
            <v>➸</v>
          </cell>
          <cell r="X1734" t="str">
            <v>F:\《自创文法查阅Excel》4.0备份\にほんご\《B词汇·红宝书》\红宝书15版\N3き (1).jpg</v>
          </cell>
          <cell r="Y1734" t="str">
            <v>\《B词汇·红宝书》\红宝书15版\N3き (1).jpg</v>
          </cell>
          <cell r="Z1734" t="str">
            <v>▶</v>
          </cell>
          <cell r="AA1734" t="str">
            <v>\《B词汇·红宝书》\红宝书MP3分割\06 n3-か (</v>
          </cell>
          <cell r="AB1734">
            <v>161</v>
          </cell>
          <cell r="AC1734" t="str">
            <v>).mp3</v>
          </cell>
          <cell r="AD1734" t="str">
            <v>F:\《自创文法查阅Excel》4.0备份\にほんご\《B词汇·红宝书》\红宝书MP3分割\06 n3-か (161).mp3</v>
          </cell>
        </row>
        <row r="1735">
          <cell r="A1735">
            <v>1733</v>
          </cell>
          <cell r="B1735">
            <v>1.5001234193017354E-2</v>
          </cell>
          <cell r="C1735">
            <v>319</v>
          </cell>
          <cell r="D1735">
            <v>319</v>
          </cell>
          <cell r="E1735">
            <v>162</v>
          </cell>
          <cell r="F1735" t="str">
            <v>かんばん</v>
          </cell>
          <cell r="G1735" t="str">
            <v>看板</v>
          </cell>
          <cell r="H1735" t="str">
            <v>か</v>
          </cell>
          <cell r="I1735" t="str">
            <v>ん</v>
          </cell>
          <cell r="J1735" t="str">
            <v>ば</v>
          </cell>
          <cell r="K1735" t="str">
            <v>ん</v>
          </cell>
          <cell r="W1735" t="str">
            <v>➸</v>
          </cell>
          <cell r="X1735" t="str">
            <v>F:\《自创文法查阅Excel》4.0备份\にほんご\《B词汇·红宝书》\红宝书15版\N3き (1).jpg</v>
          </cell>
          <cell r="Y1735" t="str">
            <v>\《B词汇·红宝书》\红宝书15版\N3き (1).jpg</v>
          </cell>
          <cell r="Z1735" t="str">
            <v>▶</v>
          </cell>
          <cell r="AA1735" t="str">
            <v>\《B词汇·红宝书》\红宝书MP3分割\06 n3-か (</v>
          </cell>
          <cell r="AB1735">
            <v>162</v>
          </cell>
          <cell r="AC1735" t="str">
            <v>).mp3</v>
          </cell>
          <cell r="AD1735" t="str">
            <v>F:\《自创文法查阅Excel》4.0备份\にほんご\《B词汇·红宝书》\红宝书MP3分割\06 n3-か (162).mp3</v>
          </cell>
        </row>
        <row r="1736">
          <cell r="A1736">
            <v>1734</v>
          </cell>
          <cell r="B1736">
            <v>0.5373399366680206</v>
          </cell>
          <cell r="C1736">
            <v>320</v>
          </cell>
          <cell r="D1736">
            <v>320</v>
          </cell>
          <cell r="E1736">
            <v>163</v>
          </cell>
          <cell r="F1736" t="str">
            <v>かんびょう</v>
          </cell>
          <cell r="G1736" t="str">
            <v>看病</v>
          </cell>
          <cell r="H1736" t="str">
            <v>か</v>
          </cell>
          <cell r="I1736" t="str">
            <v>ん</v>
          </cell>
          <cell r="J1736" t="str">
            <v>び</v>
          </cell>
          <cell r="K1736" t="str">
            <v>ょ</v>
          </cell>
          <cell r="L1736" t="str">
            <v>う</v>
          </cell>
          <cell r="W1736" t="str">
            <v>➸</v>
          </cell>
          <cell r="X1736" t="str">
            <v>F:\《自创文法查阅Excel》4.0备份\にほんご\《B词汇·红宝书》\红宝书15版\N3き (1).jpg</v>
          </cell>
          <cell r="Y1736" t="str">
            <v>\《B词汇·红宝书》\红宝书15版\N3き (1).jpg</v>
          </cell>
          <cell r="Z1736" t="str">
            <v>▶</v>
          </cell>
          <cell r="AA1736" t="str">
            <v>\《B词汇·红宝书》\红宝书MP3分割\06 n3-か (</v>
          </cell>
          <cell r="AB1736">
            <v>163</v>
          </cell>
          <cell r="AC1736" t="str">
            <v>).mp3</v>
          </cell>
          <cell r="AD1736" t="str">
            <v>F:\《自创文法查阅Excel》4.0备份\にほんご\《B词汇·红宝书》\红宝书MP3分割\06 n3-か (163).mp3</v>
          </cell>
        </row>
        <row r="1737">
          <cell r="A1737">
            <v>1735</v>
          </cell>
          <cell r="B1737">
            <v>0.80152370976192822</v>
          </cell>
          <cell r="C1737">
            <v>321</v>
          </cell>
          <cell r="D1737">
            <v>321</v>
          </cell>
          <cell r="E1737">
            <v>164</v>
          </cell>
          <cell r="F1737" t="str">
            <v>かんり</v>
          </cell>
          <cell r="G1737" t="str">
            <v>管理</v>
          </cell>
          <cell r="H1737" t="str">
            <v>か</v>
          </cell>
          <cell r="I1737" t="str">
            <v>ん</v>
          </cell>
          <cell r="J1737" t="str">
            <v>り</v>
          </cell>
          <cell r="W1737" t="str">
            <v>➸</v>
          </cell>
          <cell r="X1737" t="str">
            <v>F:\《自创文法查阅Excel》4.0备份\にほんご\《B词汇·红宝书》\红宝书15版\N3き (1).jpg</v>
          </cell>
          <cell r="Y1737" t="str">
            <v>\《B词汇·红宝书》\红宝书15版\N3き (1).jpg</v>
          </cell>
          <cell r="Z1737" t="str">
            <v>▶</v>
          </cell>
          <cell r="AA1737" t="str">
            <v>\《B词汇·红宝书》\红宝书MP3分割\06 n3-か (</v>
          </cell>
          <cell r="AB1737">
            <v>164</v>
          </cell>
          <cell r="AC1737" t="str">
            <v>).mp3</v>
          </cell>
          <cell r="AD1737" t="str">
            <v>F:\《自创文法查阅Excel》4.0备份\にほんご\《B词汇·红宝书》\红宝书MP3分割\06 n3-か (164).mp3</v>
          </cell>
        </row>
        <row r="1738">
          <cell r="A1738">
            <v>1736</v>
          </cell>
          <cell r="B1738">
            <v>0.39668325662615889</v>
          </cell>
          <cell r="C1738">
            <v>322</v>
          </cell>
          <cell r="D1738">
            <v>322</v>
          </cell>
          <cell r="E1738">
            <v>165</v>
          </cell>
          <cell r="F1738" t="str">
            <v>かんりょう</v>
          </cell>
          <cell r="G1738" t="str">
            <v>完了</v>
          </cell>
          <cell r="H1738" t="str">
            <v>か</v>
          </cell>
          <cell r="I1738" t="str">
            <v>ん</v>
          </cell>
          <cell r="J1738" t="str">
            <v>り</v>
          </cell>
          <cell r="K1738" t="str">
            <v>ょ</v>
          </cell>
          <cell r="L1738" t="str">
            <v>う</v>
          </cell>
          <cell r="W1738" t="str">
            <v>➸</v>
          </cell>
          <cell r="X1738" t="str">
            <v>F:\《自创文法查阅Excel》4.0备份\にほんご\《B词汇·红宝书》\红宝书15版\N3き (1).jpg</v>
          </cell>
          <cell r="Y1738" t="str">
            <v>\《B词汇·红宝书》\红宝书15版\N3き (1).jpg</v>
          </cell>
          <cell r="Z1738" t="str">
            <v>▶</v>
          </cell>
          <cell r="AA1738" t="str">
            <v>\《B词汇·红宝书》\红宝书MP3分割\06 n3-か (</v>
          </cell>
          <cell r="AB1738">
            <v>165</v>
          </cell>
          <cell r="AC1738" t="str">
            <v>).mp3</v>
          </cell>
          <cell r="AD1738" t="str">
            <v>F:\《自创文法查阅Excel》4.0备份\にほんご\《B词汇·红宝书》\红宝书MP3分割\06 n3-か (165).mp3</v>
          </cell>
        </row>
        <row r="1739">
          <cell r="A1739">
            <v>1737</v>
          </cell>
          <cell r="B1739">
            <v>0.26273429942381199</v>
          </cell>
          <cell r="C1739">
            <v>323</v>
          </cell>
          <cell r="D1739">
            <v>323</v>
          </cell>
          <cell r="E1739">
            <v>1</v>
          </cell>
          <cell r="F1739" t="str">
            <v>～か</v>
          </cell>
          <cell r="G1739" t="str">
            <v>～下</v>
          </cell>
          <cell r="H1739" t="str">
            <v>～</v>
          </cell>
          <cell r="I1739" t="str">
            <v>か</v>
          </cell>
          <cell r="W1739" t="str">
            <v>➸</v>
          </cell>
          <cell r="X1739" t="str">
            <v>F:\《自创文法查阅Excel》4.0备份\にほんご\《B词汇·红宝书》\红宝书15版\N2か (1).jpg</v>
          </cell>
          <cell r="Y1739" t="str">
            <v>\《B词汇·红宝书》\红宝书15版\N2か (1).jpg</v>
          </cell>
          <cell r="Z1739" t="str">
            <v>▶</v>
          </cell>
          <cell r="AA1739" t="str">
            <v>\《B词汇·红宝书》\红宝书MP3分割\06 n2-か (</v>
          </cell>
          <cell r="AB1739">
            <v>1</v>
          </cell>
          <cell r="AC1739" t="str">
            <v>).mp3</v>
          </cell>
          <cell r="AD1739" t="str">
            <v>F:\《自创文法查阅Excel》4.0备份\にほんご\《B词汇·红宝书》\红宝书MP3分割\06 n2-か (1).mp3</v>
          </cell>
        </row>
        <row r="1740">
          <cell r="A1740">
            <v>1738</v>
          </cell>
          <cell r="B1740">
            <v>0.92329083530611755</v>
          </cell>
          <cell r="C1740">
            <v>324</v>
          </cell>
          <cell r="D1740">
            <v>324</v>
          </cell>
          <cell r="E1740">
            <v>2</v>
          </cell>
          <cell r="F1740" t="str">
            <v>～か</v>
          </cell>
          <cell r="G1740" t="str">
            <v>～歌</v>
          </cell>
          <cell r="H1740" t="str">
            <v>～</v>
          </cell>
          <cell r="I1740" t="str">
            <v>か</v>
          </cell>
          <cell r="W1740" t="str">
            <v>➸</v>
          </cell>
          <cell r="X1740" t="str">
            <v>F:\《自创文法查阅Excel》4.0备份\にほんご\《B词汇·红宝书》\红宝书15版\N2か (1).jpg</v>
          </cell>
          <cell r="Y1740" t="str">
            <v>\《B词汇·红宝书》\红宝书15版\N2か (1).jpg</v>
          </cell>
          <cell r="Z1740" t="str">
            <v>▶</v>
          </cell>
          <cell r="AA1740" t="str">
            <v>\《B词汇·红宝书》\红宝书MP3分割\06 n2-か (</v>
          </cell>
          <cell r="AB1740">
            <v>2</v>
          </cell>
          <cell r="AC1740" t="str">
            <v>).mp3</v>
          </cell>
          <cell r="AD1740" t="str">
            <v>F:\《自创文法查阅Excel》4.0备份\にほんご\《B词汇·红宝书》\红宝书MP3分割\06 n2-か (2).mp3</v>
          </cell>
        </row>
        <row r="1741">
          <cell r="A1741">
            <v>1739</v>
          </cell>
          <cell r="B1741">
            <v>0.89361491888181599</v>
          </cell>
          <cell r="C1741">
            <v>325</v>
          </cell>
          <cell r="D1741">
            <v>325</v>
          </cell>
          <cell r="E1741">
            <v>3</v>
          </cell>
          <cell r="F1741" t="str">
            <v>カーナビ</v>
          </cell>
          <cell r="G1741" t="str">
            <v>car navigation</v>
          </cell>
          <cell r="H1741" t="str">
            <v>カ</v>
          </cell>
          <cell r="I1741" t="str">
            <v>ー</v>
          </cell>
          <cell r="J1741" t="str">
            <v>ナ</v>
          </cell>
          <cell r="K1741" t="str">
            <v>ビ</v>
          </cell>
          <cell r="V1741" t="str">
            <v>P</v>
          </cell>
          <cell r="W1741" t="str">
            <v>➸</v>
          </cell>
          <cell r="X1741" t="str">
            <v>F:\《自创文法查阅Excel》4.0备份\にほんご\《B词汇·红宝书》\红宝书15版\N2か (1).jpg</v>
          </cell>
          <cell r="Y1741" t="str">
            <v>\《B词汇·红宝书》\红宝书15版\N2か (1).jpg</v>
          </cell>
          <cell r="Z1741" t="str">
            <v>▶</v>
          </cell>
          <cell r="AA1741" t="str">
            <v>\《B词汇·红宝书》\红宝书MP3分割\06 n2-か (</v>
          </cell>
          <cell r="AB1741">
            <v>3</v>
          </cell>
          <cell r="AC1741" t="str">
            <v>).mp3</v>
          </cell>
          <cell r="AD1741" t="str">
            <v>F:\《自创文法查阅Excel》4.0备份\にほんご\《B词汇·红宝书》\红宝书MP3分割\06 n2-か (3).mp3</v>
          </cell>
        </row>
        <row r="1742">
          <cell r="A1742">
            <v>1740</v>
          </cell>
          <cell r="B1742">
            <v>0.4437440438846918</v>
          </cell>
          <cell r="C1742">
            <v>326</v>
          </cell>
          <cell r="D1742">
            <v>326</v>
          </cell>
          <cell r="E1742">
            <v>4</v>
          </cell>
          <cell r="F1742" t="str">
            <v>カーブ</v>
          </cell>
          <cell r="G1742" t="str">
            <v>curve</v>
          </cell>
          <cell r="H1742" t="str">
            <v>カ</v>
          </cell>
          <cell r="I1742" t="str">
            <v>ー</v>
          </cell>
          <cell r="J1742" t="str">
            <v>ブ</v>
          </cell>
          <cell r="V1742" t="str">
            <v>P</v>
          </cell>
          <cell r="W1742" t="str">
            <v>➸</v>
          </cell>
          <cell r="X1742" t="str">
            <v>F:\《自创文法查阅Excel》4.0备份\にほんご\《B词汇·红宝书》\红宝书15版\N2か (1).jpg</v>
          </cell>
          <cell r="Y1742" t="str">
            <v>\《B词汇·红宝书》\红宝书15版\N2か (1).jpg</v>
          </cell>
          <cell r="Z1742" t="str">
            <v>▶</v>
          </cell>
          <cell r="AA1742" t="str">
            <v>\《B词汇·红宝书》\红宝书MP3分割\06 n2-か (</v>
          </cell>
          <cell r="AB1742">
            <v>4</v>
          </cell>
          <cell r="AC1742" t="str">
            <v>).mp3</v>
          </cell>
          <cell r="AD1742" t="str">
            <v>F:\《自创文法查阅Excel》4.0备份\にほんご\《B词汇·红宝书》\红宝书MP3分割\06 n2-か (4).mp3</v>
          </cell>
        </row>
        <row r="1743">
          <cell r="A1743">
            <v>1741</v>
          </cell>
          <cell r="B1743">
            <v>0.13929863182387126</v>
          </cell>
          <cell r="C1743">
            <v>327</v>
          </cell>
          <cell r="D1743">
            <v>327</v>
          </cell>
          <cell r="E1743">
            <v>5</v>
          </cell>
          <cell r="F1743" t="str">
            <v>～かい</v>
          </cell>
          <cell r="G1743" t="str">
            <v>～海</v>
          </cell>
          <cell r="H1743" t="str">
            <v>～</v>
          </cell>
          <cell r="I1743" t="str">
            <v>か</v>
          </cell>
          <cell r="J1743" t="str">
            <v>い</v>
          </cell>
          <cell r="W1743" t="str">
            <v>➸</v>
          </cell>
          <cell r="X1743" t="str">
            <v>F:\《自创文法查阅Excel》4.0备份\にほんご\《B词汇·红宝书》\红宝书15版\N2か (1).jpg</v>
          </cell>
          <cell r="Y1743" t="str">
            <v>\《B词汇·红宝书》\红宝书15版\N2か (1).jpg</v>
          </cell>
          <cell r="Z1743" t="str">
            <v>▶</v>
          </cell>
          <cell r="AA1743" t="str">
            <v>\《B词汇·红宝书》\红宝书MP3分割\06 n2-か (</v>
          </cell>
          <cell r="AB1743">
            <v>5</v>
          </cell>
          <cell r="AC1743" t="str">
            <v>).mp3</v>
          </cell>
          <cell r="AD1743" t="str">
            <v>F:\《自创文法查阅Excel》4.0备份\にほんご\《B词汇·红宝书》\红宝书MP3分割\06 n2-か (5).mp3</v>
          </cell>
        </row>
        <row r="1744">
          <cell r="A1744">
            <v>1742</v>
          </cell>
          <cell r="B1744">
            <v>0.53460272447672708</v>
          </cell>
          <cell r="C1744">
            <v>328</v>
          </cell>
          <cell r="D1744">
            <v>328</v>
          </cell>
          <cell r="E1744">
            <v>6</v>
          </cell>
          <cell r="F1744" t="str">
            <v>～かい</v>
          </cell>
          <cell r="G1744" t="str">
            <v>～界</v>
          </cell>
          <cell r="H1744" t="str">
            <v>～</v>
          </cell>
          <cell r="I1744" t="str">
            <v>か</v>
          </cell>
          <cell r="J1744" t="str">
            <v>い</v>
          </cell>
          <cell r="W1744" t="str">
            <v>➸</v>
          </cell>
          <cell r="X1744" t="str">
            <v>F:\《自创文法查阅Excel》4.0备份\にほんご\《B词汇·红宝书》\红宝书15版\N2か (1).jpg</v>
          </cell>
          <cell r="Y1744" t="str">
            <v>\《B词汇·红宝书》\红宝书15版\N2か (1).jpg</v>
          </cell>
          <cell r="Z1744" t="str">
            <v>▶</v>
          </cell>
          <cell r="AA1744" t="str">
            <v>\《B词汇·红宝书》\红宝书MP3分割\06 n2-か (</v>
          </cell>
          <cell r="AB1744">
            <v>6</v>
          </cell>
          <cell r="AC1744" t="str">
            <v>).mp3</v>
          </cell>
          <cell r="AD1744" t="str">
            <v>F:\《自创文法查阅Excel》4.0备份\にほんご\《B词汇·红宝书》\红宝书MP3分割\06 n2-か (6).mp3</v>
          </cell>
        </row>
        <row r="1745">
          <cell r="A1745">
            <v>1743</v>
          </cell>
          <cell r="B1745">
            <v>0.17239496333457882</v>
          </cell>
          <cell r="C1745">
            <v>329</v>
          </cell>
          <cell r="D1745">
            <v>329</v>
          </cell>
          <cell r="E1745">
            <v>7</v>
          </cell>
          <cell r="F1745" t="str">
            <v>～がい</v>
          </cell>
          <cell r="G1745" t="str">
            <v>～街</v>
          </cell>
          <cell r="H1745" t="str">
            <v>～</v>
          </cell>
          <cell r="I1745" t="str">
            <v>が</v>
          </cell>
          <cell r="J1745" t="str">
            <v>い</v>
          </cell>
          <cell r="W1745" t="str">
            <v>➸</v>
          </cell>
          <cell r="X1745" t="str">
            <v>F:\《自创文法查阅Excel》4.0备份\にほんご\《B词汇·红宝书》\红宝书15版\N2か (1).jpg</v>
          </cell>
          <cell r="Y1745" t="str">
            <v>\《B词汇·红宝书》\红宝书15版\N2か (1).jpg</v>
          </cell>
          <cell r="Z1745" t="str">
            <v>▶</v>
          </cell>
          <cell r="AA1745" t="str">
            <v>\《B词汇·红宝书》\红宝书MP3分割\06 n2-か (</v>
          </cell>
          <cell r="AB1745">
            <v>7</v>
          </cell>
          <cell r="AC1745" t="str">
            <v>).mp3</v>
          </cell>
          <cell r="AD1745" t="str">
            <v>F:\《自创文法查阅Excel》4.0备份\にほんご\《B词汇·红宝书》\红宝书MP3分割\06 n2-か (7).mp3</v>
          </cell>
        </row>
        <row r="1746">
          <cell r="A1746">
            <v>1744</v>
          </cell>
          <cell r="B1746">
            <v>0.68761936462388362</v>
          </cell>
          <cell r="C1746">
            <v>330</v>
          </cell>
          <cell r="D1746">
            <v>330</v>
          </cell>
          <cell r="E1746">
            <v>8</v>
          </cell>
          <cell r="F1746" t="str">
            <v>がい</v>
          </cell>
          <cell r="G1746" t="str">
            <v>害</v>
          </cell>
          <cell r="H1746" t="str">
            <v>が</v>
          </cell>
          <cell r="I1746" t="str">
            <v>い</v>
          </cell>
          <cell r="W1746" t="str">
            <v>➸</v>
          </cell>
          <cell r="X1746" t="str">
            <v>F:\《自创文法查阅Excel》4.0备份\にほんご\《B词汇·红宝书》\红宝书15版\N2か (1).jpg</v>
          </cell>
          <cell r="Y1746" t="str">
            <v>\《B词汇·红宝书》\红宝书15版\N2か (1).jpg</v>
          </cell>
          <cell r="Z1746" t="str">
            <v>▶</v>
          </cell>
          <cell r="AA1746" t="str">
            <v>\《B词汇·红宝书》\红宝书MP3分割\06 n2-か (</v>
          </cell>
          <cell r="AB1746">
            <v>8</v>
          </cell>
          <cell r="AC1746" t="str">
            <v>).mp3</v>
          </cell>
          <cell r="AD1746" t="str">
            <v>F:\《自创文法查阅Excel》4.0备份\にほんご\《B词汇·红宝书》\红宝书MP3分割\06 n2-か (8).mp3</v>
          </cell>
        </row>
        <row r="1747">
          <cell r="A1747">
            <v>1745</v>
          </cell>
          <cell r="B1747">
            <v>0.54329064841721753</v>
          </cell>
          <cell r="C1747">
            <v>331</v>
          </cell>
          <cell r="D1747">
            <v>331</v>
          </cell>
          <cell r="E1747">
            <v>9</v>
          </cell>
          <cell r="F1747" t="str">
            <v>～がい</v>
          </cell>
          <cell r="G1747" t="str">
            <v>～外</v>
          </cell>
          <cell r="H1747" t="str">
            <v>～</v>
          </cell>
          <cell r="I1747" t="str">
            <v>が</v>
          </cell>
          <cell r="J1747" t="str">
            <v>い</v>
          </cell>
          <cell r="W1747" t="str">
            <v>➸</v>
          </cell>
          <cell r="X1747" t="str">
            <v>F:\《自创文法查阅Excel》4.0备份\にほんご\《B词汇·红宝书》\红宝书15版\N2か (1).jpg</v>
          </cell>
          <cell r="Y1747" t="str">
            <v>\《B词汇·红宝书》\红宝书15版\N2か (1).jpg</v>
          </cell>
          <cell r="Z1747" t="str">
            <v>▶</v>
          </cell>
          <cell r="AA1747" t="str">
            <v>\《B词汇·红宝书》\红宝书MP3分割\06 n2-か (</v>
          </cell>
          <cell r="AB1747">
            <v>9</v>
          </cell>
          <cell r="AC1747" t="str">
            <v>).mp3</v>
          </cell>
          <cell r="AD1747" t="str">
            <v>F:\《自创文法查阅Excel》4.0备份\にほんご\《B词汇·红宝书》\红宝书MP3分割\06 n2-か (9).mp3</v>
          </cell>
        </row>
        <row r="1748">
          <cell r="A1748">
            <v>1746</v>
          </cell>
          <cell r="B1748">
            <v>0.63174434411681513</v>
          </cell>
          <cell r="C1748">
            <v>332</v>
          </cell>
          <cell r="D1748">
            <v>332</v>
          </cell>
          <cell r="E1748">
            <v>10</v>
          </cell>
          <cell r="F1748" t="str">
            <v>かいいれる</v>
          </cell>
          <cell r="G1748" t="str">
            <v>買い入れる</v>
          </cell>
          <cell r="H1748" t="str">
            <v>か</v>
          </cell>
          <cell r="I1748" t="str">
            <v>い</v>
          </cell>
          <cell r="J1748" t="str">
            <v>い</v>
          </cell>
          <cell r="K1748" t="str">
            <v>れ</v>
          </cell>
          <cell r="L1748" t="str">
            <v>る</v>
          </cell>
          <cell r="W1748" t="str">
            <v>➸</v>
          </cell>
          <cell r="X1748" t="str">
            <v>F:\《自创文法查阅Excel》4.0备份\にほんご\《B词汇·红宝书》\红宝书15版\N2か (1).jpg</v>
          </cell>
          <cell r="Y1748" t="str">
            <v>\《B词汇·红宝书》\红宝书15版\N2か (1).jpg</v>
          </cell>
          <cell r="Z1748" t="str">
            <v>▶</v>
          </cell>
          <cell r="AA1748" t="str">
            <v>\《B词汇·红宝书》\红宝书MP3分割\06 n2-か (</v>
          </cell>
          <cell r="AB1748">
            <v>10</v>
          </cell>
          <cell r="AC1748" t="str">
            <v>).mp3</v>
          </cell>
          <cell r="AD1748" t="str">
            <v>F:\《自创文法查阅Excel》4.0备份\にほんご\《B词汇·红宝书》\红宝书MP3分割\06 n2-か (10).mp3</v>
          </cell>
        </row>
        <row r="1749">
          <cell r="A1749">
            <v>1747</v>
          </cell>
          <cell r="B1749">
            <v>0.99699259580352118</v>
          </cell>
          <cell r="C1749">
            <v>333</v>
          </cell>
          <cell r="D1749">
            <v>333</v>
          </cell>
          <cell r="E1749">
            <v>11</v>
          </cell>
          <cell r="F1749" t="str">
            <v>かいか</v>
          </cell>
          <cell r="G1749" t="str">
            <v>開花</v>
          </cell>
          <cell r="H1749" t="str">
            <v>か</v>
          </cell>
          <cell r="I1749" t="str">
            <v>い</v>
          </cell>
          <cell r="J1749" t="str">
            <v>か</v>
          </cell>
          <cell r="W1749" t="str">
            <v>➸</v>
          </cell>
          <cell r="X1749" t="str">
            <v>F:\《自创文法查阅Excel》4.0备份\にほんご\《B词汇·红宝书》\红宝书15版\N2か (1).jpg</v>
          </cell>
          <cell r="Y1749" t="str">
            <v>\《B词汇·红宝书》\红宝书15版\N2か (1).jpg</v>
          </cell>
          <cell r="Z1749" t="str">
            <v>▶</v>
          </cell>
          <cell r="AA1749" t="str">
            <v>\《B词汇·红宝书》\红宝书MP3分割\06 n2-か (</v>
          </cell>
          <cell r="AB1749">
            <v>11</v>
          </cell>
          <cell r="AC1749" t="str">
            <v>).mp3</v>
          </cell>
          <cell r="AD1749" t="str">
            <v>F:\《自创文法查阅Excel》4.0备份\にほんご\《B词汇·红宝书》\红宝书MP3分割\06 n2-か (11).mp3</v>
          </cell>
        </row>
        <row r="1750">
          <cell r="A1750">
            <v>1748</v>
          </cell>
          <cell r="B1750">
            <v>0.24440521832134465</v>
          </cell>
          <cell r="C1750">
            <v>334</v>
          </cell>
          <cell r="D1750">
            <v>334</v>
          </cell>
          <cell r="E1750">
            <v>12</v>
          </cell>
          <cell r="F1750" t="str">
            <v>かいかい</v>
          </cell>
          <cell r="G1750" t="str">
            <v>開会</v>
          </cell>
          <cell r="H1750" t="str">
            <v>か</v>
          </cell>
          <cell r="I1750" t="str">
            <v>い</v>
          </cell>
          <cell r="J1750" t="str">
            <v>か</v>
          </cell>
          <cell r="K1750" t="str">
            <v>い</v>
          </cell>
          <cell r="U1750" t="str">
            <v>D</v>
          </cell>
          <cell r="W1750" t="str">
            <v>➸</v>
          </cell>
          <cell r="X1750" t="str">
            <v>F:\《自创文法查阅Excel》4.0备份\にほんご\《B词汇·红宝书》\红宝书15版\N2か (1).jpg</v>
          </cell>
          <cell r="Y1750" t="str">
            <v>\《B词汇·红宝书》\红宝书15版\N2か (1).jpg</v>
          </cell>
          <cell r="Z1750" t="str">
            <v>▶</v>
          </cell>
          <cell r="AA1750" t="str">
            <v>\《B词汇·红宝书》\红宝书MP3分割\06 n2-か (</v>
          </cell>
          <cell r="AB1750">
            <v>12</v>
          </cell>
          <cell r="AC1750" t="str">
            <v>).mp3</v>
          </cell>
          <cell r="AD1750" t="str">
            <v>F:\《自创文法查阅Excel》4.0备份\にほんご\《B词汇·红宝书》\红宝书MP3分割\06 n2-か (12).mp3</v>
          </cell>
        </row>
        <row r="1751">
          <cell r="A1751">
            <v>1749</v>
          </cell>
          <cell r="B1751">
            <v>9.3461877940202887E-2</v>
          </cell>
          <cell r="C1751">
            <v>335</v>
          </cell>
          <cell r="D1751">
            <v>335</v>
          </cell>
          <cell r="E1751">
            <v>13</v>
          </cell>
          <cell r="F1751" t="str">
            <v>かいかん</v>
          </cell>
          <cell r="G1751" t="str">
            <v>開館</v>
          </cell>
          <cell r="H1751" t="str">
            <v>か</v>
          </cell>
          <cell r="I1751" t="str">
            <v>い</v>
          </cell>
          <cell r="J1751" t="str">
            <v>か</v>
          </cell>
          <cell r="K1751" t="str">
            <v>ん</v>
          </cell>
          <cell r="W1751" t="str">
            <v>➸</v>
          </cell>
          <cell r="X1751" t="str">
            <v>F:\《自创文法查阅Excel》4.0备份\にほんご\《B词汇·红宝书》\红宝书15版\N2か (2).jpg</v>
          </cell>
          <cell r="Y1751" t="str">
            <v>\《B词汇·红宝书》\红宝书15版\N2か (2).jpg</v>
          </cell>
          <cell r="Z1751" t="str">
            <v>▶</v>
          </cell>
          <cell r="AA1751" t="str">
            <v>\《B词汇·红宝书》\红宝书MP3分割\06 n2-か (</v>
          </cell>
          <cell r="AB1751">
            <v>13</v>
          </cell>
          <cell r="AC1751" t="str">
            <v>).mp3</v>
          </cell>
          <cell r="AD1751" t="str">
            <v>F:\《自创文法查阅Excel》4.0备份\にほんご\《B词汇·红宝书》\红宝书MP3分割\06 n2-か (13).mp3</v>
          </cell>
        </row>
        <row r="1752">
          <cell r="A1752">
            <v>1750</v>
          </cell>
          <cell r="B1752">
            <v>1.2360274970208418E-2</v>
          </cell>
          <cell r="C1752">
            <v>336</v>
          </cell>
          <cell r="D1752">
            <v>336</v>
          </cell>
          <cell r="E1752">
            <v>14</v>
          </cell>
          <cell r="F1752" t="str">
            <v>がいけん</v>
          </cell>
          <cell r="G1752" t="str">
            <v>外見</v>
          </cell>
          <cell r="H1752" t="str">
            <v>か</v>
          </cell>
          <cell r="I1752" t="str">
            <v>い</v>
          </cell>
          <cell r="J1752" t="str">
            <v>け</v>
          </cell>
          <cell r="K1752" t="str">
            <v>ん</v>
          </cell>
          <cell r="W1752" t="str">
            <v>➸</v>
          </cell>
          <cell r="X1752" t="str">
            <v>F:\《自创文法查阅Excel》4.0备份\にほんご\《B词汇·红宝书》\红宝书15版\N2か (2).jpg</v>
          </cell>
          <cell r="Y1752" t="str">
            <v>\《B词汇·红宝书》\红宝书15版\N2か (2).jpg</v>
          </cell>
          <cell r="Z1752" t="str">
            <v>▶</v>
          </cell>
          <cell r="AA1752" t="str">
            <v>\《B词汇·红宝书》\红宝书MP3分割\06 n2-か (</v>
          </cell>
          <cell r="AB1752">
            <v>14</v>
          </cell>
          <cell r="AC1752" t="str">
            <v>).mp3</v>
          </cell>
          <cell r="AD1752" t="str">
            <v>F:\《自创文法查阅Excel》4.0备份\にほんご\《B词汇·红宝书》\红宝书MP3分割\06 n2-か (14).mp3</v>
          </cell>
        </row>
        <row r="1753">
          <cell r="A1753">
            <v>1751</v>
          </cell>
          <cell r="B1753">
            <v>0.55445210486800245</v>
          </cell>
          <cell r="C1753">
            <v>337</v>
          </cell>
          <cell r="D1753">
            <v>337</v>
          </cell>
          <cell r="E1753">
            <v>15</v>
          </cell>
          <cell r="F1753" t="str">
            <v>かいこ</v>
          </cell>
          <cell r="G1753" t="str">
            <v>解雇</v>
          </cell>
          <cell r="H1753" t="str">
            <v>か</v>
          </cell>
          <cell r="I1753" t="str">
            <v>い</v>
          </cell>
          <cell r="J1753" t="str">
            <v>こ</v>
          </cell>
          <cell r="W1753" t="str">
            <v>➸</v>
          </cell>
          <cell r="X1753" t="str">
            <v>F:\《自创文法查阅Excel》4.0备份\にほんご\《B词汇·红宝书》\红宝书15版\N2か (2).jpg</v>
          </cell>
          <cell r="Y1753" t="str">
            <v>\《B词汇·红宝书》\红宝书15版\N2か (2).jpg</v>
          </cell>
          <cell r="Z1753" t="str">
            <v>▶</v>
          </cell>
          <cell r="AA1753" t="str">
            <v>\《B词汇·红宝书》\红宝书MP3分割\06 n2-か (</v>
          </cell>
          <cell r="AB1753">
            <v>15</v>
          </cell>
          <cell r="AC1753" t="str">
            <v>).mp3</v>
          </cell>
          <cell r="AD1753" t="str">
            <v>F:\《自创文法查阅Excel》4.0备份\にほんご\《B词汇·红宝书》\红宝书MP3分割\06 n2-か (15).mp3</v>
          </cell>
        </row>
        <row r="1754">
          <cell r="A1754">
            <v>1752</v>
          </cell>
          <cell r="B1754">
            <v>0.38340609083595845</v>
          </cell>
          <cell r="C1754">
            <v>338</v>
          </cell>
          <cell r="D1754">
            <v>338</v>
          </cell>
          <cell r="E1754">
            <v>16</v>
          </cell>
          <cell r="F1754" t="str">
            <v>がいこう</v>
          </cell>
          <cell r="G1754" t="str">
            <v>外交</v>
          </cell>
          <cell r="H1754" t="str">
            <v>が</v>
          </cell>
          <cell r="I1754" t="str">
            <v>い</v>
          </cell>
          <cell r="J1754" t="str">
            <v>こ</v>
          </cell>
          <cell r="K1754" t="str">
            <v>う</v>
          </cell>
          <cell r="W1754" t="str">
            <v>➸</v>
          </cell>
          <cell r="X1754" t="str">
            <v>F:\《自创文法查阅Excel》4.0备份\にほんご\《B词汇·红宝书》\红宝书15版\N2か (2).jpg</v>
          </cell>
          <cell r="Y1754" t="str">
            <v>\《B词汇·红宝书》\红宝书15版\N2か (2).jpg</v>
          </cell>
          <cell r="Z1754" t="str">
            <v>▶</v>
          </cell>
          <cell r="AA1754" t="str">
            <v>\《B词汇·红宝书》\红宝书MP3分割\06 n2-か (</v>
          </cell>
          <cell r="AB1754">
            <v>16</v>
          </cell>
          <cell r="AC1754" t="str">
            <v>).mp3</v>
          </cell>
          <cell r="AD1754" t="str">
            <v>F:\《自创文法查阅Excel》4.0备份\にほんご\《B词汇·红宝书》\红宝书MP3分割\06 n2-か (16).mp3</v>
          </cell>
        </row>
        <row r="1755">
          <cell r="A1755">
            <v>1753</v>
          </cell>
          <cell r="B1755">
            <v>0.71688155381774332</v>
          </cell>
          <cell r="C1755">
            <v>339</v>
          </cell>
          <cell r="D1755">
            <v>339</v>
          </cell>
          <cell r="E1755">
            <v>17</v>
          </cell>
          <cell r="F1755" t="str">
            <v>かいごう</v>
          </cell>
          <cell r="G1755" t="str">
            <v>会合</v>
          </cell>
          <cell r="H1755" t="str">
            <v>か</v>
          </cell>
          <cell r="I1755" t="str">
            <v>い</v>
          </cell>
          <cell r="J1755" t="str">
            <v>ご</v>
          </cell>
          <cell r="K1755" t="str">
            <v>う</v>
          </cell>
          <cell r="W1755" t="str">
            <v>➸</v>
          </cell>
          <cell r="X1755" t="str">
            <v>F:\《自创文法查阅Excel》4.0备份\にほんご\《B词汇·红宝书》\红宝书15版\N2か (2).jpg</v>
          </cell>
          <cell r="Y1755" t="str">
            <v>\《B词汇·红宝书》\红宝书15版\N2か (2).jpg</v>
          </cell>
          <cell r="Z1755" t="str">
            <v>▶</v>
          </cell>
          <cell r="AA1755" t="str">
            <v>\《B词汇·红宝书》\红宝书MP3分割\06 n2-か (</v>
          </cell>
          <cell r="AB1755">
            <v>17</v>
          </cell>
          <cell r="AC1755" t="str">
            <v>).mp3</v>
          </cell>
          <cell r="AD1755" t="str">
            <v>F:\《自创文法查阅Excel》4.0备份\にほんご\《B词汇·红宝书》\红宝书MP3分割\06 n2-か (17).mp3</v>
          </cell>
        </row>
        <row r="1756">
          <cell r="A1756">
            <v>1754</v>
          </cell>
          <cell r="B1756">
            <v>0.75947890732146195</v>
          </cell>
          <cell r="C1756">
            <v>340</v>
          </cell>
          <cell r="D1756">
            <v>340</v>
          </cell>
          <cell r="E1756">
            <v>18</v>
          </cell>
          <cell r="F1756" t="str">
            <v>かいさい</v>
          </cell>
          <cell r="G1756" t="str">
            <v>開催</v>
          </cell>
          <cell r="H1756" t="str">
            <v>か</v>
          </cell>
          <cell r="I1756" t="str">
            <v>い</v>
          </cell>
          <cell r="J1756" t="str">
            <v>さ</v>
          </cell>
          <cell r="K1756" t="str">
            <v>い</v>
          </cell>
          <cell r="W1756" t="str">
            <v>➸</v>
          </cell>
          <cell r="X1756" t="str">
            <v>F:\《自创文法查阅Excel》4.0备份\にほんご\《B词汇·红宝书》\红宝书15版\N2か (2).jpg</v>
          </cell>
          <cell r="Y1756" t="str">
            <v>\《B词汇·红宝书》\红宝书15版\N2か (2).jpg</v>
          </cell>
          <cell r="Z1756" t="str">
            <v>▶</v>
          </cell>
          <cell r="AA1756" t="str">
            <v>\《B词汇·红宝书》\红宝书MP3分割\06 n2-か (</v>
          </cell>
          <cell r="AB1756">
            <v>18</v>
          </cell>
          <cell r="AC1756" t="str">
            <v>).mp3</v>
          </cell>
          <cell r="AD1756" t="str">
            <v>F:\《自创文法查阅Excel》4.0备份\にほんご\《B词汇·红宝书》\红宝书MP3分割\06 n2-か (18).mp3</v>
          </cell>
        </row>
        <row r="1757">
          <cell r="A1757">
            <v>1755</v>
          </cell>
          <cell r="B1757">
            <v>0.49159000750901394</v>
          </cell>
          <cell r="C1757">
            <v>341</v>
          </cell>
          <cell r="D1757">
            <v>341</v>
          </cell>
          <cell r="E1757">
            <v>19</v>
          </cell>
          <cell r="F1757" t="str">
            <v>かいさつ</v>
          </cell>
          <cell r="G1757" t="str">
            <v>改札</v>
          </cell>
          <cell r="H1757" t="str">
            <v>か</v>
          </cell>
          <cell r="I1757" t="str">
            <v>い</v>
          </cell>
          <cell r="J1757" t="str">
            <v>さ</v>
          </cell>
          <cell r="K1757" t="str">
            <v>つ</v>
          </cell>
          <cell r="W1757" t="str">
            <v>➸</v>
          </cell>
          <cell r="X1757" t="str">
            <v>F:\《自创文法查阅Excel》4.0备份\にほんご\《B词汇·红宝书》\红宝书15版\N2か (2).jpg</v>
          </cell>
          <cell r="Y1757" t="str">
            <v>\《B词汇·红宝书》\红宝书15版\N2か (2).jpg</v>
          </cell>
          <cell r="Z1757" t="str">
            <v>▶</v>
          </cell>
          <cell r="AA1757" t="str">
            <v>\《B词汇·红宝书》\红宝书MP3分割\06 n2-か (</v>
          </cell>
          <cell r="AB1757">
            <v>19</v>
          </cell>
          <cell r="AC1757" t="str">
            <v>).mp3</v>
          </cell>
          <cell r="AD1757" t="str">
            <v>F:\《自创文法查阅Excel》4.0备份\にほんご\《B词汇·红宝书》\红宝书MP3分割\06 n2-か (19).mp3</v>
          </cell>
        </row>
        <row r="1758">
          <cell r="A1758">
            <v>1756</v>
          </cell>
          <cell r="B1758">
            <v>0.82045325393988877</v>
          </cell>
          <cell r="C1758">
            <v>342</v>
          </cell>
          <cell r="D1758">
            <v>342</v>
          </cell>
          <cell r="E1758">
            <v>20</v>
          </cell>
          <cell r="F1758" t="str">
            <v>かいさん</v>
          </cell>
          <cell r="G1758" t="str">
            <v>解散</v>
          </cell>
          <cell r="H1758" t="str">
            <v>か</v>
          </cell>
          <cell r="I1758" t="str">
            <v>い</v>
          </cell>
          <cell r="J1758" t="str">
            <v>さ</v>
          </cell>
          <cell r="K1758" t="str">
            <v>ん</v>
          </cell>
          <cell r="W1758" t="str">
            <v>➸</v>
          </cell>
          <cell r="X1758" t="str">
            <v>F:\《自创文法查阅Excel》4.0备份\にほんご\《B词汇·红宝书》\红宝书15版\N2か (2).jpg</v>
          </cell>
          <cell r="Y1758" t="str">
            <v>\《B词汇·红宝书》\红宝书15版\N2か (2).jpg</v>
          </cell>
          <cell r="Z1758" t="str">
            <v>▶</v>
          </cell>
          <cell r="AA1758" t="str">
            <v>\《B词汇·红宝书》\红宝书MP3分割\06 n2-か (</v>
          </cell>
          <cell r="AB1758">
            <v>20</v>
          </cell>
          <cell r="AC1758" t="str">
            <v>).mp3</v>
          </cell>
          <cell r="AD1758" t="str">
            <v>F:\《自创文法查阅Excel》4.0备份\にほんご\《B词汇·红宝书》\红宝书MP3分割\06 n2-か (20).mp3</v>
          </cell>
        </row>
        <row r="1759">
          <cell r="A1759">
            <v>1757</v>
          </cell>
          <cell r="B1759">
            <v>0.20739739395807999</v>
          </cell>
          <cell r="C1759">
            <v>343</v>
          </cell>
          <cell r="D1759">
            <v>343</v>
          </cell>
          <cell r="E1759">
            <v>21</v>
          </cell>
          <cell r="F1759" t="str">
            <v>かいざん</v>
          </cell>
          <cell r="G1759" t="str">
            <v>改ざん/改竄</v>
          </cell>
          <cell r="H1759" t="str">
            <v>か</v>
          </cell>
          <cell r="I1759" t="str">
            <v>い</v>
          </cell>
          <cell r="J1759" t="str">
            <v>ざ</v>
          </cell>
          <cell r="K1759" t="str">
            <v>ん</v>
          </cell>
          <cell r="W1759" t="str">
            <v>➸</v>
          </cell>
          <cell r="X1759" t="str">
            <v>F:\《自创文法查阅Excel》4.0备份\にほんご\《B词汇·红宝书》\红宝书15版\N2か (2).jpg</v>
          </cell>
          <cell r="Y1759" t="str">
            <v>\《B词汇·红宝书》\红宝书15版\N2か (2).jpg</v>
          </cell>
          <cell r="Z1759" t="str">
            <v>▶</v>
          </cell>
          <cell r="AA1759" t="str">
            <v>\《B词汇·红宝书》\红宝书MP3分割\06 n2-か (</v>
          </cell>
          <cell r="AB1759">
            <v>21</v>
          </cell>
          <cell r="AC1759" t="str">
            <v>).mp3</v>
          </cell>
          <cell r="AD1759" t="str">
            <v>F:\《自创文法查阅Excel》4.0备份\にほんご\《B词汇·红宝书》\红宝书MP3分割\06 n2-か (21).mp3</v>
          </cell>
        </row>
        <row r="1760">
          <cell r="A1760">
            <v>1758</v>
          </cell>
          <cell r="B1760">
            <v>0.4288816294488571</v>
          </cell>
          <cell r="C1760">
            <v>344</v>
          </cell>
          <cell r="D1760">
            <v>344</v>
          </cell>
          <cell r="E1760">
            <v>22</v>
          </cell>
          <cell r="F1760" t="str">
            <v>かいしゃく</v>
          </cell>
          <cell r="G1760" t="str">
            <v>解釈</v>
          </cell>
          <cell r="H1760" t="str">
            <v>か</v>
          </cell>
          <cell r="I1760" t="str">
            <v>い</v>
          </cell>
          <cell r="J1760" t="str">
            <v>し</v>
          </cell>
          <cell r="K1760" t="str">
            <v>ゃ</v>
          </cell>
          <cell r="L1760" t="str">
            <v>く</v>
          </cell>
          <cell r="W1760" t="str">
            <v>➸</v>
          </cell>
          <cell r="X1760" t="str">
            <v>F:\《自创文法查阅Excel》4.0备份\にほんご\《B词汇·红宝书》\红宝书15版\N2か (2).jpg</v>
          </cell>
          <cell r="Y1760" t="str">
            <v>\《B词汇·红宝书》\红宝书15版\N2か (2).jpg</v>
          </cell>
          <cell r="Z1760" t="str">
            <v>▶</v>
          </cell>
          <cell r="AA1760" t="str">
            <v>\《B词汇·红宝书》\红宝书MP3分割\06 n2-か (</v>
          </cell>
          <cell r="AB1760">
            <v>22</v>
          </cell>
          <cell r="AC1760" t="str">
            <v>).mp3</v>
          </cell>
          <cell r="AD1760" t="str">
            <v>F:\《自创文法查阅Excel》4.0备份\にほんご\《B词汇·红宝书》\红宝书MP3分割\06 n2-か (22).mp3</v>
          </cell>
        </row>
        <row r="1761">
          <cell r="A1761">
            <v>1759</v>
          </cell>
          <cell r="B1761">
            <v>0.148158196210735</v>
          </cell>
          <cell r="C1761">
            <v>345</v>
          </cell>
          <cell r="D1761">
            <v>345</v>
          </cell>
          <cell r="E1761">
            <v>23</v>
          </cell>
          <cell r="F1761" t="str">
            <v>かいしょう</v>
          </cell>
          <cell r="G1761" t="str">
            <v>解消</v>
          </cell>
          <cell r="H1761" t="str">
            <v>か</v>
          </cell>
          <cell r="I1761" t="str">
            <v>い</v>
          </cell>
          <cell r="J1761" t="str">
            <v>し</v>
          </cell>
          <cell r="K1761" t="str">
            <v>ょ</v>
          </cell>
          <cell r="L1761" t="str">
            <v>う</v>
          </cell>
          <cell r="W1761" t="str">
            <v>➸</v>
          </cell>
          <cell r="X1761" t="str">
            <v>F:\《自创文法查阅Excel》4.0备份\にほんご\《B词汇·红宝书》\红宝书15版\N2か (2).jpg</v>
          </cell>
          <cell r="Y1761" t="str">
            <v>\《B词汇·红宝书》\红宝书15版\N2か (2).jpg</v>
          </cell>
          <cell r="Z1761" t="str">
            <v>▶</v>
          </cell>
          <cell r="AA1761" t="str">
            <v>\《B词汇·红宝书》\红宝书MP3分割\06 n2-か (</v>
          </cell>
          <cell r="AB1761">
            <v>23</v>
          </cell>
          <cell r="AC1761" t="str">
            <v>).mp3</v>
          </cell>
          <cell r="AD1761" t="str">
            <v>F:\《自创文法查阅Excel》4.0备份\にほんご\《B词汇·红宝书》\红宝书MP3分割\06 n2-か (23).mp3</v>
          </cell>
        </row>
        <row r="1762">
          <cell r="A1762">
            <v>1760</v>
          </cell>
          <cell r="B1762">
            <v>0.87161690907892553</v>
          </cell>
          <cell r="C1762">
            <v>346</v>
          </cell>
          <cell r="D1762">
            <v>346</v>
          </cell>
          <cell r="E1762">
            <v>24</v>
          </cell>
          <cell r="F1762" t="str">
            <v>かいすいよく</v>
          </cell>
          <cell r="G1762" t="str">
            <v>海水浴</v>
          </cell>
          <cell r="H1762" t="str">
            <v>か</v>
          </cell>
          <cell r="I1762" t="str">
            <v>い</v>
          </cell>
          <cell r="J1762" t="str">
            <v>す</v>
          </cell>
          <cell r="K1762" t="str">
            <v>い</v>
          </cell>
          <cell r="L1762" t="str">
            <v>よ</v>
          </cell>
          <cell r="M1762" t="str">
            <v>く</v>
          </cell>
          <cell r="W1762" t="str">
            <v>➸</v>
          </cell>
          <cell r="X1762" t="str">
            <v>F:\《自创文法查阅Excel》4.0备份\にほんご\《B词汇·红宝书》\红宝书15版\N2か (2).jpg</v>
          </cell>
          <cell r="Y1762" t="str">
            <v>\《B词汇·红宝书》\红宝书15版\N2か (2).jpg</v>
          </cell>
          <cell r="Z1762" t="str">
            <v>▶</v>
          </cell>
          <cell r="AA1762" t="str">
            <v>\《B词汇·红宝书》\红宝书MP3分割\06 n2-か (</v>
          </cell>
          <cell r="AB1762">
            <v>24</v>
          </cell>
          <cell r="AC1762" t="str">
            <v>).mp3</v>
          </cell>
          <cell r="AD1762" t="str">
            <v>F:\《自创文法查阅Excel》4.0备份\にほんご\《B词汇·红宝书》\红宝书MP3分割\06 n2-か (24).mp3</v>
          </cell>
        </row>
        <row r="1763">
          <cell r="A1763">
            <v>1761</v>
          </cell>
          <cell r="B1763">
            <v>0.74546936307373968</v>
          </cell>
          <cell r="C1763">
            <v>347</v>
          </cell>
          <cell r="D1763">
            <v>347</v>
          </cell>
          <cell r="E1763">
            <v>25</v>
          </cell>
          <cell r="F1763" t="str">
            <v>かいすう</v>
          </cell>
          <cell r="G1763" t="str">
            <v>回数</v>
          </cell>
          <cell r="H1763" t="str">
            <v>か</v>
          </cell>
          <cell r="I1763" t="str">
            <v>い</v>
          </cell>
          <cell r="J1763" t="str">
            <v>す</v>
          </cell>
          <cell r="K1763" t="str">
            <v>う</v>
          </cell>
          <cell r="W1763" t="str">
            <v>➸</v>
          </cell>
          <cell r="X1763" t="str">
            <v>F:\《自创文法查阅Excel》4.0备份\にほんご\《B词汇·红宝书》\红宝书15版\N2か (2).jpg</v>
          </cell>
          <cell r="Y1763" t="str">
            <v>\《B词汇·红宝书》\红宝书15版\N2か (2).jpg</v>
          </cell>
          <cell r="Z1763" t="str">
            <v>▶</v>
          </cell>
          <cell r="AA1763" t="str">
            <v>\《B词汇·红宝书》\红宝书MP3分割\06 n2-か (</v>
          </cell>
          <cell r="AB1763">
            <v>25</v>
          </cell>
          <cell r="AC1763" t="str">
            <v>).mp3</v>
          </cell>
          <cell r="AD1763" t="str">
            <v>F:\《自创文法查阅Excel》4.0备份\にほんご\《B词汇·红宝书》\红宝书MP3分割\06 n2-か (25).mp3</v>
          </cell>
        </row>
        <row r="1764">
          <cell r="A1764">
            <v>1762</v>
          </cell>
          <cell r="B1764">
            <v>3.9578804759828889E-3</v>
          </cell>
          <cell r="C1764">
            <v>348</v>
          </cell>
          <cell r="D1764">
            <v>348</v>
          </cell>
          <cell r="E1764">
            <v>26</v>
          </cell>
          <cell r="F1764" t="str">
            <v>かいせい</v>
          </cell>
          <cell r="G1764" t="str">
            <v>快晴</v>
          </cell>
          <cell r="H1764" t="str">
            <v>か</v>
          </cell>
          <cell r="I1764" t="str">
            <v>い</v>
          </cell>
          <cell r="J1764" t="str">
            <v>せ</v>
          </cell>
          <cell r="K1764" t="str">
            <v>い</v>
          </cell>
          <cell r="W1764" t="str">
            <v>➸</v>
          </cell>
          <cell r="X1764" t="str">
            <v>F:\《自创文法查阅Excel》4.0备份\にほんご\《B词汇·红宝书》\红宝书15版\N2か (2).jpg</v>
          </cell>
          <cell r="Y1764" t="str">
            <v>\《B词汇·红宝书》\红宝书15版\N2か (2).jpg</v>
          </cell>
          <cell r="Z1764" t="str">
            <v>▶</v>
          </cell>
          <cell r="AA1764" t="str">
            <v>\《B词汇·红宝书》\红宝书MP3分割\06 n2-か (</v>
          </cell>
          <cell r="AB1764">
            <v>26</v>
          </cell>
          <cell r="AC1764" t="str">
            <v>).mp3</v>
          </cell>
          <cell r="AD1764" t="str">
            <v>F:\《自创文法查阅Excel》4.0备份\にほんご\《B词汇·红宝书》\红宝书MP3分割\06 n2-か (26).mp3</v>
          </cell>
        </row>
        <row r="1765">
          <cell r="A1765">
            <v>1763</v>
          </cell>
          <cell r="B1765">
            <v>0.79908997045693775</v>
          </cell>
          <cell r="C1765">
            <v>349</v>
          </cell>
          <cell r="D1765">
            <v>349</v>
          </cell>
          <cell r="E1765">
            <v>27</v>
          </cell>
          <cell r="F1765" t="str">
            <v>かいぞくばん</v>
          </cell>
          <cell r="G1765" t="str">
            <v>かいぞくばん</v>
          </cell>
          <cell r="H1765" t="str">
            <v>か</v>
          </cell>
          <cell r="I1765" t="str">
            <v>い</v>
          </cell>
          <cell r="J1765" t="str">
            <v>ぞ</v>
          </cell>
          <cell r="K1765" t="str">
            <v>く</v>
          </cell>
          <cell r="L1765" t="str">
            <v>ば</v>
          </cell>
          <cell r="M1765" t="str">
            <v>ん</v>
          </cell>
          <cell r="W1765" t="str">
            <v>➸</v>
          </cell>
          <cell r="X1765" t="str">
            <v>F:\《自创文法查阅Excel》4.0备份\にほんご\《B词汇·红宝书》\红宝书15版\N2か (2).jpg</v>
          </cell>
          <cell r="Y1765" t="str">
            <v>\《B词汇·红宝书》\红宝书15版\N2か (2).jpg</v>
          </cell>
          <cell r="Z1765" t="str">
            <v>▶</v>
          </cell>
          <cell r="AA1765" t="str">
            <v>\《B词汇·红宝书》\红宝书MP3分割\06 n2-か (</v>
          </cell>
          <cell r="AB1765">
            <v>27</v>
          </cell>
          <cell r="AC1765" t="str">
            <v>).mp3</v>
          </cell>
          <cell r="AD1765" t="str">
            <v>F:\《自创文法查阅Excel》4.0备份\にほんご\《B词汇·红宝书》\红宝书MP3分割\06 n2-か (27).mp3</v>
          </cell>
        </row>
        <row r="1766">
          <cell r="A1766">
            <v>1764</v>
          </cell>
          <cell r="B1766">
            <v>0.44974829913279624</v>
          </cell>
          <cell r="C1766">
            <v>350</v>
          </cell>
          <cell r="D1766">
            <v>350</v>
          </cell>
          <cell r="E1766">
            <v>28</v>
          </cell>
          <cell r="F1766" t="str">
            <v>かいちゅうでんとう</v>
          </cell>
          <cell r="G1766" t="str">
            <v>懐中電灯</v>
          </cell>
          <cell r="H1766" t="str">
            <v>か</v>
          </cell>
          <cell r="I1766" t="str">
            <v>い</v>
          </cell>
          <cell r="J1766" t="str">
            <v>ち</v>
          </cell>
          <cell r="K1766" t="str">
            <v>ゅ</v>
          </cell>
          <cell r="L1766" t="str">
            <v>う</v>
          </cell>
          <cell r="M1766" t="str">
            <v>で</v>
          </cell>
          <cell r="N1766" t="str">
            <v>ん</v>
          </cell>
          <cell r="O1766" t="str">
            <v>と</v>
          </cell>
          <cell r="P1766" t="str">
            <v>う</v>
          </cell>
          <cell r="W1766" t="str">
            <v>➸</v>
          </cell>
          <cell r="X1766" t="str">
            <v>F:\《自创文法查阅Excel》4.0备份\にほんご\《B词汇·红宝书》\红宝书15版\N2か (2).jpg</v>
          </cell>
          <cell r="Y1766" t="str">
            <v>\《B词汇·红宝书》\红宝书15版\N2か (2).jpg</v>
          </cell>
          <cell r="Z1766" t="str">
            <v>▶</v>
          </cell>
          <cell r="AA1766" t="str">
            <v>\《B词汇·红宝书》\红宝书MP3分割\06 n2-か (</v>
          </cell>
          <cell r="AB1766">
            <v>28</v>
          </cell>
          <cell r="AC1766" t="str">
            <v>).mp3</v>
          </cell>
          <cell r="AD1766" t="str">
            <v>F:\《自创文法查阅Excel》4.0备份\にほんご\《B词汇·红宝书》\红宝书MP3分割\06 n2-か (28).mp3</v>
          </cell>
        </row>
        <row r="1767">
          <cell r="A1767">
            <v>1765</v>
          </cell>
          <cell r="B1767">
            <v>0.84219475758904117</v>
          </cell>
          <cell r="C1767">
            <v>351</v>
          </cell>
          <cell r="D1767">
            <v>351</v>
          </cell>
          <cell r="E1767">
            <v>29</v>
          </cell>
          <cell r="F1767" t="str">
            <v>かいてき</v>
          </cell>
          <cell r="G1767" t="str">
            <v>快適</v>
          </cell>
          <cell r="H1767" t="str">
            <v>か</v>
          </cell>
          <cell r="I1767" t="str">
            <v>い</v>
          </cell>
          <cell r="J1767" t="str">
            <v>て</v>
          </cell>
          <cell r="K1767" t="str">
            <v>き</v>
          </cell>
          <cell r="W1767" t="str">
            <v>➸</v>
          </cell>
          <cell r="X1767" t="str">
            <v>F:\《自创文法查阅Excel》4.0备份\にほんご\《B词汇·红宝书》\红宝书15版\N2か (2).jpg</v>
          </cell>
          <cell r="Y1767" t="str">
            <v>\《B词汇·红宝书》\红宝书15版\N2か (2).jpg</v>
          </cell>
          <cell r="Z1767" t="str">
            <v>▶</v>
          </cell>
          <cell r="AA1767" t="str">
            <v>\《B词汇·红宝书》\红宝书MP3分割\06 n2-か (</v>
          </cell>
          <cell r="AB1767">
            <v>29</v>
          </cell>
          <cell r="AC1767" t="str">
            <v>).mp3</v>
          </cell>
          <cell r="AD1767" t="str">
            <v>F:\《自创文法查阅Excel》4.0备份\にほんご\《B词汇·红宝书》\红宝书MP3分割\06 n2-か (29).mp3</v>
          </cell>
        </row>
        <row r="1768">
          <cell r="A1768">
            <v>1766</v>
          </cell>
          <cell r="B1768">
            <v>0.41862785509139644</v>
          </cell>
          <cell r="C1768">
            <v>352</v>
          </cell>
          <cell r="D1768">
            <v>352</v>
          </cell>
          <cell r="E1768">
            <v>30</v>
          </cell>
          <cell r="F1768" t="str">
            <v>かいてん</v>
          </cell>
          <cell r="G1768" t="str">
            <v>回転</v>
          </cell>
          <cell r="H1768" t="str">
            <v>か</v>
          </cell>
          <cell r="I1768" t="str">
            <v>い</v>
          </cell>
          <cell r="J1768" t="str">
            <v>て</v>
          </cell>
          <cell r="K1768" t="str">
            <v>ん</v>
          </cell>
          <cell r="W1768" t="str">
            <v>➸</v>
          </cell>
          <cell r="X1768" t="str">
            <v>F:\《自创文法查阅Excel》4.0备份\にほんご\《B词汇·红宝书》\红宝书15版\N2か (2).jpg</v>
          </cell>
          <cell r="Y1768" t="str">
            <v>\《B词汇·红宝书》\红宝书15版\N2か (2).jpg</v>
          </cell>
          <cell r="Z1768" t="str">
            <v>▶</v>
          </cell>
          <cell r="AA1768" t="str">
            <v>\《B词汇·红宝书》\红宝书MP3分割\06 n2-か (</v>
          </cell>
          <cell r="AB1768">
            <v>30</v>
          </cell>
          <cell r="AC1768" t="str">
            <v>).mp3</v>
          </cell>
          <cell r="AD1768" t="str">
            <v>F:\《自创文法查阅Excel》4.0备份\にほんご\《B词汇·红宝书》\红宝书MP3分割\06 n2-か (30).mp3</v>
          </cell>
        </row>
        <row r="1769">
          <cell r="A1769">
            <v>1767</v>
          </cell>
          <cell r="B1769">
            <v>0.93891501321093229</v>
          </cell>
          <cell r="C1769">
            <v>353</v>
          </cell>
          <cell r="D1769">
            <v>353</v>
          </cell>
          <cell r="E1769">
            <v>31</v>
          </cell>
          <cell r="F1769" t="str">
            <v>かいとう</v>
          </cell>
          <cell r="G1769" t="str">
            <v>回答</v>
          </cell>
          <cell r="H1769" t="str">
            <v>か</v>
          </cell>
          <cell r="I1769" t="str">
            <v>い</v>
          </cell>
          <cell r="J1769" t="str">
            <v>と</v>
          </cell>
          <cell r="K1769" t="str">
            <v>う</v>
          </cell>
          <cell r="W1769" t="str">
            <v>➸</v>
          </cell>
          <cell r="X1769" t="str">
            <v>F:\《自创文法查阅Excel》4.0备份\にほんご\《B词汇·红宝书》\红宝书15版\N2か (2).jpg</v>
          </cell>
          <cell r="Y1769" t="str">
            <v>\《B词汇·红宝书》\红宝书15版\N2か (2).jpg</v>
          </cell>
          <cell r="Z1769" t="str">
            <v>▶</v>
          </cell>
          <cell r="AA1769" t="str">
            <v>\《B词汇·红宝书》\红宝书MP3分割\06 n2-か (</v>
          </cell>
          <cell r="AB1769">
            <v>31</v>
          </cell>
          <cell r="AC1769" t="str">
            <v>).mp3</v>
          </cell>
          <cell r="AD1769" t="str">
            <v>F:\《自创文法查阅Excel》4.0备份\にほんご\《B词汇·红宝书》\红宝书MP3分割\06 n2-か (31).mp3</v>
          </cell>
        </row>
        <row r="1770">
          <cell r="A1770">
            <v>1768</v>
          </cell>
          <cell r="B1770">
            <v>0.37649332750107922</v>
          </cell>
          <cell r="C1770">
            <v>354</v>
          </cell>
          <cell r="D1770">
            <v>354</v>
          </cell>
          <cell r="E1770">
            <v>32</v>
          </cell>
          <cell r="F1770" t="str">
            <v>ガイドブック</v>
          </cell>
          <cell r="G1770" t="str">
            <v>guidebook</v>
          </cell>
          <cell r="H1770" t="str">
            <v>ガ</v>
          </cell>
          <cell r="I1770" t="str">
            <v>イ</v>
          </cell>
          <cell r="J1770" t="str">
            <v>ド</v>
          </cell>
          <cell r="K1770" t="str">
            <v>ブ</v>
          </cell>
          <cell r="L1770" t="str">
            <v>ッ</v>
          </cell>
          <cell r="M1770" t="str">
            <v>ク</v>
          </cell>
          <cell r="V1770" t="str">
            <v>P</v>
          </cell>
          <cell r="W1770" t="str">
            <v>➸</v>
          </cell>
          <cell r="X1770" t="str">
            <v>F:\《自创文法查阅Excel》4.0备份\にほんご\《B词汇·红宝书》\红宝书15版\N2か (3).jpg</v>
          </cell>
          <cell r="Y1770" t="str">
            <v>\《B词汇·红宝书》\红宝书15版\N2か (3).jpg</v>
          </cell>
          <cell r="Z1770" t="str">
            <v>▶</v>
          </cell>
          <cell r="AA1770" t="str">
            <v>\《B词汇·红宝书》\红宝书MP3分割\06 n2-か (</v>
          </cell>
          <cell r="AB1770">
            <v>32</v>
          </cell>
          <cell r="AC1770" t="str">
            <v>).mp3</v>
          </cell>
          <cell r="AD1770" t="str">
            <v>F:\《自创文法查阅Excel》4.0备份\にほんご\《B词汇·红宝书》\红宝书MP3分割\06 n2-か (32).mp3</v>
          </cell>
        </row>
        <row r="1771">
          <cell r="A1771">
            <v>1769</v>
          </cell>
          <cell r="B1771">
            <v>0.41044236634397124</v>
          </cell>
          <cell r="C1771">
            <v>355</v>
          </cell>
          <cell r="D1771">
            <v>355</v>
          </cell>
          <cell r="E1771">
            <v>33</v>
          </cell>
          <cell r="F1771" t="str">
            <v>かいばつ</v>
          </cell>
          <cell r="G1771" t="str">
            <v>海抜</v>
          </cell>
          <cell r="H1771" t="str">
            <v>か</v>
          </cell>
          <cell r="I1771" t="str">
            <v>い</v>
          </cell>
          <cell r="J1771" t="str">
            <v>ば</v>
          </cell>
          <cell r="K1771" t="str">
            <v>つ</v>
          </cell>
          <cell r="W1771" t="str">
            <v>➸</v>
          </cell>
          <cell r="X1771" t="str">
            <v>F:\《自创文法查阅Excel》4.0备份\にほんご\《B词汇·红宝书》\红宝书15版\N2か (3).jpg</v>
          </cell>
          <cell r="Y1771" t="str">
            <v>\《B词汇·红宝书》\红宝书15版\N2か (3).jpg</v>
          </cell>
          <cell r="Z1771" t="str">
            <v>▶</v>
          </cell>
          <cell r="AA1771" t="str">
            <v>\《B词汇·红宝书》\红宝书MP3分割\06 n2-か (</v>
          </cell>
          <cell r="AB1771">
            <v>33</v>
          </cell>
          <cell r="AC1771" t="str">
            <v>).mp3</v>
          </cell>
          <cell r="AD1771" t="str">
            <v>F:\《自创文法查阅Excel》4.0备份\にほんご\《B词汇·红宝书》\红宝书MP3分割\06 n2-か (33).mp3</v>
          </cell>
        </row>
        <row r="1772">
          <cell r="A1772">
            <v>1770</v>
          </cell>
          <cell r="B1772">
            <v>0.82582269264894792</v>
          </cell>
          <cell r="C1772">
            <v>356</v>
          </cell>
          <cell r="D1772">
            <v>356</v>
          </cell>
          <cell r="E1772">
            <v>34</v>
          </cell>
          <cell r="F1772" t="str">
            <v>がいぶ</v>
          </cell>
          <cell r="G1772" t="str">
            <v>外部</v>
          </cell>
          <cell r="H1772" t="str">
            <v>が</v>
          </cell>
          <cell r="I1772" t="str">
            <v>い</v>
          </cell>
          <cell r="J1772" t="str">
            <v>ぶ</v>
          </cell>
          <cell r="W1772" t="str">
            <v>➸</v>
          </cell>
          <cell r="X1772" t="str">
            <v>F:\《自创文法查阅Excel》4.0备份\にほんご\《B词汇·红宝书》\红宝书15版\N2か (3).jpg</v>
          </cell>
          <cell r="Y1772" t="str">
            <v>\《B词汇·红宝书》\红宝书15版\N2か (3).jpg</v>
          </cell>
          <cell r="Z1772" t="str">
            <v>▶</v>
          </cell>
          <cell r="AA1772" t="str">
            <v>\《B词汇·红宝书》\红宝书MP3分割\06 n2-か (</v>
          </cell>
          <cell r="AB1772">
            <v>34</v>
          </cell>
          <cell r="AC1772" t="str">
            <v>).mp3</v>
          </cell>
          <cell r="AD1772" t="str">
            <v>F:\《自创文法查阅Excel》4.0备份\にほんご\《B词汇·红宝书》\红宝书MP3分割\06 n2-か (34).mp3</v>
          </cell>
        </row>
        <row r="1773">
          <cell r="A1773">
            <v>1771</v>
          </cell>
          <cell r="B1773">
            <v>5.4923345083940145E-2</v>
          </cell>
          <cell r="C1773">
            <v>357</v>
          </cell>
          <cell r="D1773">
            <v>357</v>
          </cell>
          <cell r="E1773">
            <v>35</v>
          </cell>
          <cell r="F1773" t="str">
            <v>かいむ</v>
          </cell>
          <cell r="G1773" t="str">
            <v>皆無</v>
          </cell>
          <cell r="H1773" t="str">
            <v>か</v>
          </cell>
          <cell r="I1773" t="str">
            <v>い</v>
          </cell>
          <cell r="J1773" t="str">
            <v>む</v>
          </cell>
          <cell r="W1773" t="str">
            <v>➸</v>
          </cell>
          <cell r="X1773" t="str">
            <v>F:\《自创文法查阅Excel》4.0备份\にほんご\《B词汇·红宝书》\红宝书15版\N2か (3).jpg</v>
          </cell>
          <cell r="Y1773" t="str">
            <v>\《B词汇·红宝书》\红宝书15版\N2か (3).jpg</v>
          </cell>
          <cell r="Z1773" t="str">
            <v>▶</v>
          </cell>
          <cell r="AA1773" t="str">
            <v>\《B词汇·红宝书》\红宝书MP3分割\06 n2-か (</v>
          </cell>
          <cell r="AB1773">
            <v>35</v>
          </cell>
          <cell r="AC1773" t="str">
            <v>).mp3</v>
          </cell>
          <cell r="AD1773" t="str">
            <v>F:\《自创文法查阅Excel》4.0备份\にほんご\《B词汇·红宝书》\红宝书MP3分割\06 n2-か (35).mp3</v>
          </cell>
        </row>
        <row r="1774">
          <cell r="A1774">
            <v>1772</v>
          </cell>
          <cell r="B1774">
            <v>0.85995355114971928</v>
          </cell>
          <cell r="C1774">
            <v>358</v>
          </cell>
          <cell r="D1774">
            <v>358</v>
          </cell>
          <cell r="E1774">
            <v>36</v>
          </cell>
          <cell r="F1774" t="str">
            <v>かいめい</v>
          </cell>
          <cell r="G1774" t="str">
            <v>解明</v>
          </cell>
          <cell r="H1774" t="str">
            <v>か</v>
          </cell>
          <cell r="I1774" t="str">
            <v>い</v>
          </cell>
          <cell r="J1774" t="str">
            <v>め</v>
          </cell>
          <cell r="K1774" t="str">
            <v>い</v>
          </cell>
          <cell r="W1774" t="str">
            <v>➸</v>
          </cell>
          <cell r="X1774" t="str">
            <v>F:\《自创文法查阅Excel》4.0备份\にほんご\《B词汇·红宝书》\红宝书15版\N2か (3).jpg</v>
          </cell>
          <cell r="Y1774" t="str">
            <v>\《B词汇·红宝书》\红宝书15版\N2か (3).jpg</v>
          </cell>
          <cell r="Z1774" t="str">
            <v>▶</v>
          </cell>
          <cell r="AA1774" t="str">
            <v>\《B词汇·红宝书》\红宝书MP3分割\06 n2-か (</v>
          </cell>
          <cell r="AB1774">
            <v>36</v>
          </cell>
          <cell r="AC1774" t="str">
            <v>).mp3</v>
          </cell>
          <cell r="AD1774" t="str">
            <v>F:\《自创文法查阅Excel》4.0备份\にほんご\《B词汇·红宝书》\红宝书MP3分割\06 n2-か (36).mp3</v>
          </cell>
        </row>
        <row r="1775">
          <cell r="A1775">
            <v>1773</v>
          </cell>
          <cell r="B1775">
            <v>0.3270071551269228</v>
          </cell>
          <cell r="C1775">
            <v>359</v>
          </cell>
          <cell r="D1775">
            <v>359</v>
          </cell>
          <cell r="E1775">
            <v>37</v>
          </cell>
          <cell r="F1775" t="str">
            <v>かいもとめる</v>
          </cell>
          <cell r="G1775" t="str">
            <v>買い求める</v>
          </cell>
          <cell r="H1775" t="str">
            <v>か</v>
          </cell>
          <cell r="I1775" t="str">
            <v>い</v>
          </cell>
          <cell r="J1775" t="str">
            <v>も</v>
          </cell>
          <cell r="K1775" t="str">
            <v>と</v>
          </cell>
          <cell r="L1775" t="str">
            <v>め</v>
          </cell>
          <cell r="M1775" t="str">
            <v>る</v>
          </cell>
          <cell r="W1775" t="str">
            <v>➸</v>
          </cell>
          <cell r="X1775" t="str">
            <v>F:\《自创文法查阅Excel》4.0备份\にほんご\《B词汇·红宝书》\红宝书15版\N2か (3).jpg</v>
          </cell>
          <cell r="Y1775" t="str">
            <v>\《B词汇·红宝书》\红宝书15版\N2か (3).jpg</v>
          </cell>
          <cell r="Z1775" t="str">
            <v>▶</v>
          </cell>
          <cell r="AA1775" t="str">
            <v>\《B词汇·红宝书》\红宝书MP3分割\06 n2-か (</v>
          </cell>
          <cell r="AB1775">
            <v>37</v>
          </cell>
          <cell r="AC1775" t="str">
            <v>).mp3</v>
          </cell>
          <cell r="AD1775" t="str">
            <v>F:\《自创文法查阅Excel》4.0备份\にほんご\《B词汇·红宝书》\红宝书MP3分割\06 n2-か (37).mp3</v>
          </cell>
        </row>
        <row r="1776">
          <cell r="A1776">
            <v>1774</v>
          </cell>
          <cell r="B1776">
            <v>0.56688624639554552</v>
          </cell>
          <cell r="C1776">
            <v>360</v>
          </cell>
          <cell r="D1776">
            <v>360</v>
          </cell>
          <cell r="E1776">
            <v>38</v>
          </cell>
          <cell r="F1776" t="str">
            <v>かいよう</v>
          </cell>
          <cell r="G1776" t="str">
            <v>海洋</v>
          </cell>
          <cell r="H1776" t="str">
            <v>か</v>
          </cell>
          <cell r="I1776" t="str">
            <v>い</v>
          </cell>
          <cell r="J1776" t="str">
            <v>よ</v>
          </cell>
          <cell r="K1776" t="str">
            <v>う</v>
          </cell>
          <cell r="W1776" t="str">
            <v>➸</v>
          </cell>
          <cell r="X1776" t="str">
            <v>F:\《自创文法查阅Excel》4.0备份\にほんご\《B词汇·红宝书》\红宝书15版\N2か (3).jpg</v>
          </cell>
          <cell r="Y1776" t="str">
            <v>\《B词汇·红宝书》\红宝书15版\N2か (3).jpg</v>
          </cell>
          <cell r="Z1776" t="str">
            <v>▶</v>
          </cell>
          <cell r="AA1776" t="str">
            <v>\《B词汇·红宝书》\红宝书MP3分割\06 n2-か (</v>
          </cell>
          <cell r="AB1776">
            <v>38</v>
          </cell>
          <cell r="AC1776" t="str">
            <v>).mp3</v>
          </cell>
          <cell r="AD1776" t="str">
            <v>F:\《自创文法查阅Excel》4.0备份\にほんご\《B词汇·红宝书》\红宝书MP3分割\06 n2-か (38).mp3</v>
          </cell>
        </row>
        <row r="1777">
          <cell r="A1777">
            <v>1775</v>
          </cell>
          <cell r="B1777">
            <v>0.82513111195866362</v>
          </cell>
          <cell r="C1777">
            <v>361</v>
          </cell>
          <cell r="D1777">
            <v>361</v>
          </cell>
          <cell r="E1777">
            <v>39</v>
          </cell>
          <cell r="F1777" t="str">
            <v>がいろん</v>
          </cell>
          <cell r="G1777" t="str">
            <v>概論</v>
          </cell>
          <cell r="H1777" t="str">
            <v>が</v>
          </cell>
          <cell r="I1777" t="str">
            <v>い</v>
          </cell>
          <cell r="J1777" t="str">
            <v>ろ</v>
          </cell>
          <cell r="K1777" t="str">
            <v>ん</v>
          </cell>
          <cell r="W1777" t="str">
            <v>➸</v>
          </cell>
          <cell r="X1777" t="str">
            <v>F:\《自创文法查阅Excel》4.0备份\にほんご\《B词汇·红宝书》\红宝书15版\N2か (3).jpg</v>
          </cell>
          <cell r="Y1777" t="str">
            <v>\《B词汇·红宝书》\红宝书15版\N2か (3).jpg</v>
          </cell>
          <cell r="Z1777" t="str">
            <v>▶</v>
          </cell>
          <cell r="AA1777" t="str">
            <v>\《B词汇·红宝书》\红宝书MP3分割\06 n2-か (</v>
          </cell>
          <cell r="AB1777">
            <v>39</v>
          </cell>
          <cell r="AC1777" t="str">
            <v>).mp3</v>
          </cell>
          <cell r="AD1777" t="str">
            <v>F:\《自创文法查阅Excel》4.0备份\にほんご\《B词汇·红宝书》\红宝书MP3分割\06 n2-か (39).mp3</v>
          </cell>
        </row>
        <row r="1778">
          <cell r="A1778">
            <v>1776</v>
          </cell>
          <cell r="B1778">
            <v>0.84086477706531115</v>
          </cell>
          <cell r="C1778">
            <v>362</v>
          </cell>
          <cell r="D1778">
            <v>362</v>
          </cell>
          <cell r="E1778">
            <v>40</v>
          </cell>
          <cell r="F1778" t="str">
            <v>かえる</v>
          </cell>
          <cell r="G1778" t="str">
            <v>返る</v>
          </cell>
          <cell r="H1778" t="str">
            <v>か</v>
          </cell>
          <cell r="I1778" t="str">
            <v>え</v>
          </cell>
          <cell r="J1778" t="str">
            <v>る</v>
          </cell>
          <cell r="W1778" t="str">
            <v>➸</v>
          </cell>
          <cell r="X1778" t="str">
            <v>F:\《自创文法查阅Excel》4.0备份\にほんご\《B词汇·红宝书》\红宝书15版\N2か (3).jpg</v>
          </cell>
          <cell r="Y1778" t="str">
            <v>\《B词汇·红宝书》\红宝书15版\N2か (3).jpg</v>
          </cell>
          <cell r="Z1778" t="str">
            <v>▶</v>
          </cell>
          <cell r="AA1778" t="str">
            <v>\《B词汇·红宝书》\红宝书MP3分割\06 n2-か (</v>
          </cell>
          <cell r="AB1778">
            <v>40</v>
          </cell>
          <cell r="AC1778" t="str">
            <v>).mp3</v>
          </cell>
          <cell r="AD1778" t="str">
            <v>F:\《自创文法查阅Excel》4.0备份\にほんご\《B词汇·红宝书》\红宝书MP3分割\06 n2-か (40).mp3</v>
          </cell>
        </row>
        <row r="1779">
          <cell r="A1779">
            <v>1777</v>
          </cell>
          <cell r="B1779">
            <v>0.68952368541422515</v>
          </cell>
          <cell r="C1779">
            <v>363</v>
          </cell>
          <cell r="D1779">
            <v>363</v>
          </cell>
          <cell r="E1779">
            <v>41</v>
          </cell>
          <cell r="F1779" t="str">
            <v>かおつき</v>
          </cell>
          <cell r="G1779" t="str">
            <v>顔付き</v>
          </cell>
          <cell r="H1779" t="str">
            <v>か</v>
          </cell>
          <cell r="I1779" t="str">
            <v>お</v>
          </cell>
          <cell r="J1779" t="str">
            <v>つ</v>
          </cell>
          <cell r="K1779" t="str">
            <v>き</v>
          </cell>
          <cell r="W1779" t="str">
            <v>➸</v>
          </cell>
          <cell r="X1779" t="str">
            <v>F:\《自创文法查阅Excel》4.0备份\にほんご\《B词汇·红宝书》\红宝书15版\N2か (3).jpg</v>
          </cell>
          <cell r="Y1779" t="str">
            <v>\《B词汇·红宝书》\红宝书15版\N2か (3).jpg</v>
          </cell>
          <cell r="Z1779" t="str">
            <v>▶</v>
          </cell>
          <cell r="AA1779" t="str">
            <v>\《B词汇·红宝书》\红宝书MP3分割\06 n2-か (</v>
          </cell>
          <cell r="AB1779">
            <v>41</v>
          </cell>
          <cell r="AC1779" t="str">
            <v>).mp3</v>
          </cell>
          <cell r="AD1779" t="str">
            <v>F:\《自创文法查阅Excel》4.0备份\にほんご\《B词汇·红宝书》\红宝书MP3分割\06 n2-か (41).mp3</v>
          </cell>
        </row>
        <row r="1780">
          <cell r="A1780">
            <v>1778</v>
          </cell>
          <cell r="B1780">
            <v>0.82722361896731078</v>
          </cell>
          <cell r="C1780">
            <v>364</v>
          </cell>
          <cell r="D1780">
            <v>364</v>
          </cell>
          <cell r="E1780">
            <v>42</v>
          </cell>
          <cell r="F1780" t="str">
            <v>がか</v>
          </cell>
          <cell r="G1780" t="str">
            <v>画家</v>
          </cell>
          <cell r="H1780" t="str">
            <v>が</v>
          </cell>
          <cell r="I1780" t="str">
            <v>か</v>
          </cell>
          <cell r="W1780" t="str">
            <v>➸</v>
          </cell>
          <cell r="X1780" t="str">
            <v>F:\《自创文法查阅Excel》4.0备份\にほんご\《B词汇·红宝书》\红宝书15版\N2か (3).jpg</v>
          </cell>
          <cell r="Y1780" t="str">
            <v>\《B词汇·红宝书》\红宝书15版\N2か (3).jpg</v>
          </cell>
          <cell r="Z1780" t="str">
            <v>▶</v>
          </cell>
          <cell r="AA1780" t="str">
            <v>\《B词汇·红宝书》\红宝书MP3分割\06 n2-か (</v>
          </cell>
          <cell r="AB1780">
            <v>42</v>
          </cell>
          <cell r="AC1780" t="str">
            <v>).mp3</v>
          </cell>
          <cell r="AD1780" t="str">
            <v>F:\《自创文法查阅Excel》4.0备份\にほんご\《B词汇·红宝书》\红宝书MP3分割\06 n2-か (42).mp3</v>
          </cell>
        </row>
        <row r="1781">
          <cell r="A1781">
            <v>1779</v>
          </cell>
          <cell r="B1781">
            <v>0.63045857511692838</v>
          </cell>
          <cell r="C1781">
            <v>365</v>
          </cell>
          <cell r="D1781">
            <v>365</v>
          </cell>
          <cell r="E1781">
            <v>43</v>
          </cell>
          <cell r="F1781" t="str">
            <v>かかえる</v>
          </cell>
          <cell r="G1781" t="str">
            <v>抱える</v>
          </cell>
          <cell r="H1781" t="str">
            <v>か</v>
          </cell>
          <cell r="I1781" t="str">
            <v>か</v>
          </cell>
          <cell r="J1781" t="str">
            <v>え</v>
          </cell>
          <cell r="K1781" t="str">
            <v>る</v>
          </cell>
          <cell r="W1781" t="str">
            <v>➸</v>
          </cell>
          <cell r="X1781" t="str">
            <v>F:\《自创文法查阅Excel》4.0备份\にほんご\《B词汇·红宝书》\红宝书15版\N2か (3).jpg</v>
          </cell>
          <cell r="Y1781" t="str">
            <v>\《B词汇·红宝书》\红宝书15版\N2か (3).jpg</v>
          </cell>
          <cell r="Z1781" t="str">
            <v>▶</v>
          </cell>
          <cell r="AA1781" t="str">
            <v>\《B词汇·红宝书》\红宝书MP3分割\06 n2-か (</v>
          </cell>
          <cell r="AB1781">
            <v>43</v>
          </cell>
          <cell r="AC1781" t="str">
            <v>).mp3</v>
          </cell>
          <cell r="AD1781" t="str">
            <v>F:\《自创文法查阅Excel》4.0备份\にほんご\《B词汇·红宝书》\红宝书MP3分割\06 n2-か (43).mp3</v>
          </cell>
        </row>
        <row r="1782">
          <cell r="A1782">
            <v>1780</v>
          </cell>
          <cell r="B1782">
            <v>0.79697843402612545</v>
          </cell>
          <cell r="C1782">
            <v>366</v>
          </cell>
          <cell r="D1782">
            <v>366</v>
          </cell>
          <cell r="E1782">
            <v>44</v>
          </cell>
          <cell r="F1782" t="str">
            <v>かきこむ</v>
          </cell>
          <cell r="G1782" t="str">
            <v>書き込む</v>
          </cell>
          <cell r="H1782" t="str">
            <v>か</v>
          </cell>
          <cell r="I1782" t="str">
            <v>き</v>
          </cell>
          <cell r="J1782" t="str">
            <v>こ</v>
          </cell>
          <cell r="K1782" t="str">
            <v>む</v>
          </cell>
          <cell r="W1782" t="str">
            <v>➸</v>
          </cell>
          <cell r="X1782" t="str">
            <v>F:\《自创文法查阅Excel》4.0备份\にほんご\《B词汇·红宝书》\红宝书15版\N2か (3).jpg</v>
          </cell>
          <cell r="Y1782" t="str">
            <v>\《B词汇·红宝书》\红宝书15版\N2か (3).jpg</v>
          </cell>
          <cell r="Z1782" t="str">
            <v>▶</v>
          </cell>
          <cell r="AA1782" t="str">
            <v>\《B词汇·红宝书》\红宝书MP3分割\06 n2-か (</v>
          </cell>
          <cell r="AB1782">
            <v>44</v>
          </cell>
          <cell r="AC1782" t="str">
            <v>).mp3</v>
          </cell>
          <cell r="AD1782" t="str">
            <v>F:\《自创文法查阅Excel》4.0备份\にほんご\《B词汇·红宝书》\红宝书MP3分割\06 n2-か (44).mp3</v>
          </cell>
        </row>
        <row r="1783">
          <cell r="A1783">
            <v>1781</v>
          </cell>
          <cell r="B1783">
            <v>0.19854351074940901</v>
          </cell>
          <cell r="C1783">
            <v>367</v>
          </cell>
          <cell r="D1783">
            <v>367</v>
          </cell>
          <cell r="E1783">
            <v>45</v>
          </cell>
          <cell r="F1783" t="str">
            <v>かきとめる</v>
          </cell>
          <cell r="G1783" t="str">
            <v>書き留める</v>
          </cell>
          <cell r="H1783" t="str">
            <v>か</v>
          </cell>
          <cell r="I1783" t="str">
            <v>き</v>
          </cell>
          <cell r="J1783" t="str">
            <v>と</v>
          </cell>
          <cell r="K1783" t="str">
            <v>め</v>
          </cell>
          <cell r="L1783" t="str">
            <v>る</v>
          </cell>
          <cell r="W1783" t="str">
            <v>➸</v>
          </cell>
          <cell r="X1783" t="str">
            <v>F:\《自创文法查阅Excel》4.0备份\にほんご\《B词汇·红宝书》\红宝书15版\N2か (3).jpg</v>
          </cell>
          <cell r="Y1783" t="str">
            <v>\《B词汇·红宝书》\红宝书15版\N2か (3).jpg</v>
          </cell>
          <cell r="Z1783" t="str">
            <v>▶</v>
          </cell>
          <cell r="AA1783" t="str">
            <v>\《B词汇·红宝书》\红宝书MP3分割\06 n2-か (</v>
          </cell>
          <cell r="AB1783">
            <v>45</v>
          </cell>
          <cell r="AC1783" t="str">
            <v>).mp3</v>
          </cell>
          <cell r="AD1783" t="str">
            <v>F:\《自创文法查阅Excel》4.0备份\にほんご\《B词汇·红宝书》\红宝书MP3分割\06 n2-か (45).mp3</v>
          </cell>
        </row>
        <row r="1784">
          <cell r="A1784">
            <v>1782</v>
          </cell>
          <cell r="B1784">
            <v>0.36904551176298317</v>
          </cell>
          <cell r="C1784">
            <v>368</v>
          </cell>
          <cell r="D1784">
            <v>368</v>
          </cell>
          <cell r="E1784">
            <v>46</v>
          </cell>
          <cell r="F1784" t="str">
            <v>かきとる</v>
          </cell>
          <cell r="G1784" t="str">
            <v>書き取る</v>
          </cell>
          <cell r="H1784" t="str">
            <v>か</v>
          </cell>
          <cell r="I1784" t="str">
            <v>き</v>
          </cell>
          <cell r="J1784" t="str">
            <v>と</v>
          </cell>
          <cell r="K1784" t="str">
            <v>る</v>
          </cell>
          <cell r="W1784" t="str">
            <v>➸</v>
          </cell>
          <cell r="X1784" t="str">
            <v>F:\《自创文法查阅Excel》4.0备份\にほんご\《B词汇·红宝书》\红宝书15版\N2か (3).jpg</v>
          </cell>
          <cell r="Y1784" t="str">
            <v>\《B词汇·红宝书》\红宝书15版\N2か (3).jpg</v>
          </cell>
          <cell r="Z1784" t="str">
            <v>▶</v>
          </cell>
          <cell r="AA1784" t="str">
            <v>\《B词汇·红宝书》\红宝书MP3分割\06 n2-か (</v>
          </cell>
          <cell r="AB1784">
            <v>46</v>
          </cell>
          <cell r="AC1784" t="str">
            <v>).mp3</v>
          </cell>
          <cell r="AD1784" t="str">
            <v>F:\《自创文法查阅Excel》4.0备份\にほんご\《B词汇·红宝书》\红宝书MP3分割\06 n2-か (46).mp3</v>
          </cell>
        </row>
        <row r="1785">
          <cell r="A1785">
            <v>1783</v>
          </cell>
          <cell r="B1785">
            <v>0.40830804264918175</v>
          </cell>
          <cell r="C1785">
            <v>369</v>
          </cell>
          <cell r="D1785">
            <v>369</v>
          </cell>
          <cell r="E1785">
            <v>47</v>
          </cell>
          <cell r="F1785" t="str">
            <v>かきね</v>
          </cell>
          <cell r="G1785" t="str">
            <v>垣根</v>
          </cell>
          <cell r="H1785" t="str">
            <v>か</v>
          </cell>
          <cell r="I1785" t="str">
            <v>き</v>
          </cell>
          <cell r="J1785" t="str">
            <v>ね</v>
          </cell>
          <cell r="W1785" t="str">
            <v>➸</v>
          </cell>
          <cell r="X1785" t="str">
            <v>F:\《自创文法查阅Excel》4.0备份\にほんご\《B词汇·红宝书》\红宝书15版\N2か (3).jpg</v>
          </cell>
          <cell r="Y1785" t="str">
            <v>\《B词汇·红宝书》\红宝书15版\N2か (3).jpg</v>
          </cell>
          <cell r="Z1785" t="str">
            <v>▶</v>
          </cell>
          <cell r="AA1785" t="str">
            <v>\《B词汇·红宝书》\红宝书MP3分割\06 n2-か (</v>
          </cell>
          <cell r="AB1785">
            <v>47</v>
          </cell>
          <cell r="AC1785" t="str">
            <v>).mp3</v>
          </cell>
          <cell r="AD1785" t="str">
            <v>F:\《自创文法查阅Excel》4.0备份\にほんご\《B词汇·红宝书》\红宝书MP3分割\06 n2-か (47).mp3</v>
          </cell>
        </row>
        <row r="1786">
          <cell r="A1786">
            <v>1784</v>
          </cell>
          <cell r="B1786">
            <v>0.79599674290413658</v>
          </cell>
          <cell r="C1786">
            <v>370</v>
          </cell>
          <cell r="D1786">
            <v>370</v>
          </cell>
          <cell r="E1786">
            <v>48</v>
          </cell>
          <cell r="F1786" t="str">
            <v>かぎりない</v>
          </cell>
          <cell r="G1786" t="str">
            <v>限りない</v>
          </cell>
          <cell r="H1786" t="str">
            <v>か</v>
          </cell>
          <cell r="I1786" t="str">
            <v>ぎ</v>
          </cell>
          <cell r="J1786" t="str">
            <v>り</v>
          </cell>
          <cell r="K1786" t="str">
            <v>な</v>
          </cell>
          <cell r="L1786" t="str">
            <v>い</v>
          </cell>
          <cell r="R1786" t="str">
            <v>A1</v>
          </cell>
          <cell r="W1786" t="str">
            <v>➸</v>
          </cell>
          <cell r="X1786" t="str">
            <v>F:\《自创文法查阅Excel》4.0备份\にほんご\《B词汇·红宝书》\红宝书15版\N2か (4).jpg</v>
          </cell>
          <cell r="Y1786" t="str">
            <v>\《B词汇·红宝书》\红宝书15版\N2か (4).jpg</v>
          </cell>
          <cell r="Z1786" t="str">
            <v>▶</v>
          </cell>
          <cell r="AA1786" t="str">
            <v>\《B词汇·红宝书》\红宝书MP3分割\06 n2-か (</v>
          </cell>
          <cell r="AB1786">
            <v>48</v>
          </cell>
          <cell r="AC1786" t="str">
            <v>).mp3</v>
          </cell>
          <cell r="AD1786" t="str">
            <v>F:\《自创文法查阅Excel》4.0备份\にほんご\《B词汇·红宝书》\红宝书MP3分割\06 n2-か (48).mp3</v>
          </cell>
        </row>
        <row r="1787">
          <cell r="A1787">
            <v>1785</v>
          </cell>
          <cell r="B1787">
            <v>0.42337904769777823</v>
          </cell>
          <cell r="C1787">
            <v>371</v>
          </cell>
          <cell r="D1787">
            <v>371</v>
          </cell>
          <cell r="E1787">
            <v>49</v>
          </cell>
          <cell r="F1787" t="str">
            <v>かく</v>
          </cell>
          <cell r="G1787" t="str">
            <v>欠く</v>
          </cell>
          <cell r="H1787" t="str">
            <v>か</v>
          </cell>
          <cell r="I1787" t="str">
            <v>く</v>
          </cell>
          <cell r="W1787" t="str">
            <v>➸</v>
          </cell>
          <cell r="X1787" t="str">
            <v>F:\《自创文法查阅Excel》4.0备份\にほんご\《B词汇·红宝书》\红宝书15版\N2か (4).jpg</v>
          </cell>
          <cell r="Y1787" t="str">
            <v>\《B词汇·红宝书》\红宝书15版\N2か (4).jpg</v>
          </cell>
          <cell r="Z1787" t="str">
            <v>▶</v>
          </cell>
          <cell r="AA1787" t="str">
            <v>\《B词汇·红宝书》\红宝书MP3分割\06 n2-か (</v>
          </cell>
          <cell r="AB1787">
            <v>49</v>
          </cell>
          <cell r="AC1787" t="str">
            <v>).mp3</v>
          </cell>
          <cell r="AD1787" t="str">
            <v>F:\《自创文法查阅Excel》4.0备份\にほんご\《B词汇·红宝书》\红宝书MP3分割\06 n2-か (49).mp3</v>
          </cell>
        </row>
        <row r="1788">
          <cell r="A1788">
            <v>1786</v>
          </cell>
          <cell r="B1788">
            <v>0.52435770251595371</v>
          </cell>
          <cell r="C1788">
            <v>372</v>
          </cell>
          <cell r="D1788">
            <v>372</v>
          </cell>
          <cell r="E1788">
            <v>50</v>
          </cell>
          <cell r="F1788" t="str">
            <v>がく</v>
          </cell>
          <cell r="G1788" t="str">
            <v>額</v>
          </cell>
          <cell r="H1788" t="str">
            <v>が</v>
          </cell>
          <cell r="I1788" t="str">
            <v>く</v>
          </cell>
          <cell r="W1788" t="str">
            <v>➸</v>
          </cell>
          <cell r="X1788" t="str">
            <v>F:\《自创文法查阅Excel》4.0备份\にほんご\《B词汇·红宝书》\红宝书15版\N2か (4).jpg</v>
          </cell>
          <cell r="Y1788" t="str">
            <v>\《B词汇·红宝书》\红宝书15版\N2か (4).jpg</v>
          </cell>
          <cell r="Z1788" t="str">
            <v>▶</v>
          </cell>
          <cell r="AA1788" t="str">
            <v>\《B词汇·红宝书》\红宝书MP3分割\06 n2-か (</v>
          </cell>
          <cell r="AB1788">
            <v>50</v>
          </cell>
          <cell r="AC1788" t="str">
            <v>).mp3</v>
          </cell>
          <cell r="AD1788" t="str">
            <v>F:\《自创文法查阅Excel》4.0备份\にほんご\《B词汇·红宝书》\红宝书MP3分割\06 n2-か (50).mp3</v>
          </cell>
        </row>
        <row r="1789">
          <cell r="A1789">
            <v>1787</v>
          </cell>
          <cell r="B1789">
            <v>0.8639022600290045</v>
          </cell>
          <cell r="C1789">
            <v>373</v>
          </cell>
          <cell r="D1789">
            <v>373</v>
          </cell>
          <cell r="E1789">
            <v>51</v>
          </cell>
          <cell r="F1789" t="str">
            <v>かくう</v>
          </cell>
          <cell r="G1789" t="str">
            <v>架空</v>
          </cell>
          <cell r="H1789" t="str">
            <v>か</v>
          </cell>
          <cell r="I1789" t="str">
            <v>く</v>
          </cell>
          <cell r="J1789" t="str">
            <v>う</v>
          </cell>
          <cell r="W1789" t="str">
            <v>➸</v>
          </cell>
          <cell r="X1789" t="str">
            <v>F:\《自创文法查阅Excel》4.0备份\にほんご\《B词汇·红宝书》\红宝书15版\N2か (4).jpg</v>
          </cell>
          <cell r="Y1789" t="str">
            <v>\《B词汇·红宝书》\红宝书15版\N2か (4).jpg</v>
          </cell>
          <cell r="Z1789" t="str">
            <v>▶</v>
          </cell>
          <cell r="AA1789" t="str">
            <v>\《B词汇·红宝书》\红宝书MP3分割\06 n2-か (</v>
          </cell>
          <cell r="AB1789">
            <v>51</v>
          </cell>
          <cell r="AC1789" t="str">
            <v>).mp3</v>
          </cell>
          <cell r="AD1789" t="str">
            <v>F:\《自创文法查阅Excel》4.0备份\にほんご\《B词汇·红宝书》\红宝书MP3分割\06 n2-か (51).mp3</v>
          </cell>
        </row>
        <row r="1790">
          <cell r="A1790">
            <v>1788</v>
          </cell>
          <cell r="B1790">
            <v>0.32641696257674502</v>
          </cell>
          <cell r="C1790">
            <v>374</v>
          </cell>
          <cell r="D1790">
            <v>374</v>
          </cell>
          <cell r="E1790">
            <v>52</v>
          </cell>
          <cell r="F1790" t="str">
            <v>がくぎょう</v>
          </cell>
          <cell r="G1790" t="str">
            <v>学業</v>
          </cell>
          <cell r="H1790" t="str">
            <v>が</v>
          </cell>
          <cell r="I1790" t="str">
            <v>く</v>
          </cell>
          <cell r="J1790" t="str">
            <v>ぎ</v>
          </cell>
          <cell r="K1790" t="str">
            <v>ょ</v>
          </cell>
          <cell r="L1790" t="str">
            <v>う</v>
          </cell>
          <cell r="W1790" t="str">
            <v>➸</v>
          </cell>
          <cell r="X1790" t="str">
            <v>F:\《自创文法查阅Excel》4.0备份\にほんご\《B词汇·红宝书》\红宝书15版\N2か (4).jpg</v>
          </cell>
          <cell r="Y1790" t="str">
            <v>\《B词汇·红宝书》\红宝书15版\N2か (4).jpg</v>
          </cell>
          <cell r="Z1790" t="str">
            <v>▶</v>
          </cell>
          <cell r="AA1790" t="str">
            <v>\《B词汇·红宝书》\红宝书MP3分割\06 n2-か (</v>
          </cell>
          <cell r="AB1790">
            <v>52</v>
          </cell>
          <cell r="AC1790" t="str">
            <v>).mp3</v>
          </cell>
          <cell r="AD1790" t="str">
            <v>F:\《自创文法查阅Excel》4.0备份\にほんご\《B词汇·红宝书》\红宝书MP3分割\06 n2-か (52).mp3</v>
          </cell>
        </row>
        <row r="1791">
          <cell r="A1791">
            <v>1789</v>
          </cell>
          <cell r="B1791">
            <v>4.7948390140158947E-2</v>
          </cell>
          <cell r="C1791">
            <v>375</v>
          </cell>
          <cell r="D1791">
            <v>375</v>
          </cell>
          <cell r="E1791">
            <v>53</v>
          </cell>
          <cell r="F1791" t="str">
            <v>かくさ</v>
          </cell>
          <cell r="G1791" t="str">
            <v>格差</v>
          </cell>
          <cell r="H1791" t="str">
            <v>か</v>
          </cell>
          <cell r="I1791" t="str">
            <v>く</v>
          </cell>
          <cell r="J1791" t="str">
            <v>さ</v>
          </cell>
          <cell r="W1791" t="str">
            <v>➸</v>
          </cell>
          <cell r="X1791" t="str">
            <v>F:\《自创文法查阅Excel》4.0备份\にほんご\《B词汇·红宝书》\红宝书15版\N2か (4).jpg</v>
          </cell>
          <cell r="Y1791" t="str">
            <v>\《B词汇·红宝书》\红宝书15版\N2か (4).jpg</v>
          </cell>
          <cell r="Z1791" t="str">
            <v>▶</v>
          </cell>
          <cell r="AA1791" t="str">
            <v>\《B词汇·红宝书》\红宝书MP3分割\06 n2-か (</v>
          </cell>
          <cell r="AB1791">
            <v>53</v>
          </cell>
          <cell r="AC1791" t="str">
            <v>).mp3</v>
          </cell>
          <cell r="AD1791" t="str">
            <v>F:\《自创文法查阅Excel》4.0备份\にほんご\《B词汇·红宝书》\红宝书MP3分割\06 n2-か (53).mp3</v>
          </cell>
        </row>
        <row r="1792">
          <cell r="A1792">
            <v>1790</v>
          </cell>
          <cell r="B1792">
            <v>0.15860994050434063</v>
          </cell>
          <cell r="C1792">
            <v>376</v>
          </cell>
          <cell r="D1792">
            <v>376</v>
          </cell>
          <cell r="E1792">
            <v>54</v>
          </cell>
          <cell r="F1792" t="str">
            <v>かくじ</v>
          </cell>
          <cell r="G1792" t="str">
            <v>各自</v>
          </cell>
          <cell r="H1792" t="str">
            <v>か</v>
          </cell>
          <cell r="I1792" t="str">
            <v>く</v>
          </cell>
          <cell r="J1792" t="str">
            <v>じ</v>
          </cell>
          <cell r="W1792" t="str">
            <v>➸</v>
          </cell>
          <cell r="X1792" t="str">
            <v>F:\《自创文法查阅Excel》4.0备份\にほんご\《B词汇·红宝书》\红宝书15版\N2か (4).jpg</v>
          </cell>
          <cell r="Y1792" t="str">
            <v>\《B词汇·红宝书》\红宝书15版\N2か (4).jpg</v>
          </cell>
          <cell r="Z1792" t="str">
            <v>▶</v>
          </cell>
          <cell r="AA1792" t="str">
            <v>\《B词汇·红宝书》\红宝书MP3分割\06 n2-か (</v>
          </cell>
          <cell r="AB1792">
            <v>54</v>
          </cell>
          <cell r="AC1792" t="str">
            <v>).mp3</v>
          </cell>
          <cell r="AD1792" t="str">
            <v>F:\《自创文法查阅Excel》4.0备份\にほんご\《B词汇·红宝书》\红宝书MP3分割\06 n2-か (54).mp3</v>
          </cell>
        </row>
        <row r="1793">
          <cell r="A1793">
            <v>1791</v>
          </cell>
          <cell r="B1793">
            <v>1.0717333035779264E-2</v>
          </cell>
          <cell r="C1793">
            <v>377</v>
          </cell>
          <cell r="D1793">
            <v>377</v>
          </cell>
          <cell r="E1793">
            <v>55</v>
          </cell>
          <cell r="F1793" t="str">
            <v>かくじつ</v>
          </cell>
          <cell r="G1793" t="str">
            <v>確実</v>
          </cell>
          <cell r="H1793" t="str">
            <v>か</v>
          </cell>
          <cell r="I1793" t="str">
            <v>く</v>
          </cell>
          <cell r="J1793" t="str">
            <v>じ</v>
          </cell>
          <cell r="K1793" t="str">
            <v>つ</v>
          </cell>
          <cell r="W1793" t="str">
            <v>➸</v>
          </cell>
          <cell r="X1793" t="str">
            <v>F:\《自创文法查阅Excel》4.0备份\にほんご\《B词汇·红宝书》\红宝书15版\N2か (4).jpg</v>
          </cell>
          <cell r="Y1793" t="str">
            <v>\《B词汇·红宝书》\红宝书15版\N2か (4).jpg</v>
          </cell>
          <cell r="Z1793" t="str">
            <v>▶</v>
          </cell>
          <cell r="AA1793" t="str">
            <v>\《B词汇·红宝书》\红宝书MP3分割\06 n2-か (</v>
          </cell>
          <cell r="AB1793">
            <v>55</v>
          </cell>
          <cell r="AC1793" t="str">
            <v>).mp3</v>
          </cell>
          <cell r="AD1793" t="str">
            <v>F:\《自创文法查阅Excel》4.0备份\にほんご\《B词汇·红宝书》\红宝书MP3分割\06 n2-か (55).mp3</v>
          </cell>
        </row>
        <row r="1794">
          <cell r="A1794">
            <v>1792</v>
          </cell>
          <cell r="B1794">
            <v>0.36251402911492125</v>
          </cell>
          <cell r="C1794">
            <v>378</v>
          </cell>
          <cell r="D1794">
            <v>378</v>
          </cell>
          <cell r="E1794">
            <v>56</v>
          </cell>
          <cell r="F1794" t="str">
            <v>かくじゅう</v>
          </cell>
          <cell r="G1794" t="str">
            <v>拡充</v>
          </cell>
          <cell r="H1794" t="str">
            <v>か</v>
          </cell>
          <cell r="I1794" t="str">
            <v>く</v>
          </cell>
          <cell r="J1794" t="str">
            <v>じ</v>
          </cell>
          <cell r="K1794" t="str">
            <v>ゅ</v>
          </cell>
          <cell r="L1794" t="str">
            <v>う</v>
          </cell>
          <cell r="W1794" t="str">
            <v>➸</v>
          </cell>
          <cell r="X1794" t="str">
            <v>F:\《自创文法查阅Excel》4.0备份\にほんご\《B词汇·红宝书》\红宝书15版\N2か (4).jpg</v>
          </cell>
          <cell r="Y1794" t="str">
            <v>\《B词汇·红宝书》\红宝书15版\N2か (4).jpg</v>
          </cell>
          <cell r="Z1794" t="str">
            <v>▶</v>
          </cell>
          <cell r="AA1794" t="str">
            <v>\《B词汇·红宝书》\红宝书MP3分割\06 n2-か (</v>
          </cell>
          <cell r="AB1794">
            <v>56</v>
          </cell>
          <cell r="AC1794" t="str">
            <v>).mp3</v>
          </cell>
          <cell r="AD1794" t="str">
            <v>F:\《自创文法查阅Excel》4.0备份\にほんご\《B词汇·红宝书》\红宝书MP3分割\06 n2-か (56).mp3</v>
          </cell>
        </row>
        <row r="1795">
          <cell r="A1795">
            <v>1793</v>
          </cell>
          <cell r="B1795">
            <v>0.76373807450171105</v>
          </cell>
          <cell r="C1795">
            <v>379</v>
          </cell>
          <cell r="D1795">
            <v>379</v>
          </cell>
          <cell r="E1795">
            <v>57</v>
          </cell>
          <cell r="F1795" t="str">
            <v>がくじゅつ</v>
          </cell>
          <cell r="G1795" t="str">
            <v>学術</v>
          </cell>
          <cell r="H1795" t="str">
            <v>が</v>
          </cell>
          <cell r="I1795" t="str">
            <v>く</v>
          </cell>
          <cell r="J1795" t="str">
            <v>じ</v>
          </cell>
          <cell r="K1795" t="str">
            <v>ゅ</v>
          </cell>
          <cell r="L1795" t="str">
            <v>つ</v>
          </cell>
          <cell r="W1795" t="str">
            <v>➸</v>
          </cell>
          <cell r="X1795" t="str">
            <v>F:\《自创文法查阅Excel》4.0备份\にほんご\《B词汇·红宝书》\红宝书15版\N2か (4).jpg</v>
          </cell>
          <cell r="Y1795" t="str">
            <v>\《B词汇·红宝书》\红宝书15版\N2か (4).jpg</v>
          </cell>
          <cell r="Z1795" t="str">
            <v>▶</v>
          </cell>
          <cell r="AA1795" t="str">
            <v>\《B词汇·红宝书》\红宝书MP3分割\06 n2-か (</v>
          </cell>
          <cell r="AB1795">
            <v>57</v>
          </cell>
          <cell r="AC1795" t="str">
            <v>).mp3</v>
          </cell>
          <cell r="AD1795" t="str">
            <v>F:\《自创文法查阅Excel》4.0备份\にほんご\《B词汇·红宝书》\红宝书MP3分割\06 n2-か (57).mp3</v>
          </cell>
        </row>
        <row r="1796">
          <cell r="A1796">
            <v>1794</v>
          </cell>
          <cell r="B1796">
            <v>0.75255042289066987</v>
          </cell>
          <cell r="C1796">
            <v>380</v>
          </cell>
          <cell r="D1796">
            <v>380</v>
          </cell>
          <cell r="E1796">
            <v>58</v>
          </cell>
          <cell r="F1796" t="str">
            <v>がくせつ</v>
          </cell>
          <cell r="G1796" t="str">
            <v>学説</v>
          </cell>
          <cell r="H1796" t="str">
            <v>が</v>
          </cell>
          <cell r="I1796" t="str">
            <v>く</v>
          </cell>
          <cell r="J1796" t="str">
            <v>せ</v>
          </cell>
          <cell r="K1796" t="str">
            <v>つ</v>
          </cell>
          <cell r="W1796" t="str">
            <v>➸</v>
          </cell>
          <cell r="X1796" t="str">
            <v>F:\《自创文法查阅Excel》4.0备份\にほんご\《B词汇·红宝书》\红宝书15版\N2か (4).jpg</v>
          </cell>
          <cell r="Y1796" t="str">
            <v>\《B词汇·红宝书》\红宝书15版\N2か (4).jpg</v>
          </cell>
          <cell r="Z1796" t="str">
            <v>▶</v>
          </cell>
          <cell r="AA1796" t="str">
            <v>\《B词汇·红宝书》\红宝书MP3分割\06 n2-か (</v>
          </cell>
          <cell r="AB1796">
            <v>58</v>
          </cell>
          <cell r="AC1796" t="str">
            <v>).mp3</v>
          </cell>
          <cell r="AD1796" t="str">
            <v>F:\《自创文法查阅Excel》4.0备份\にほんご\《B词汇·红宝书》\红宝书MP3分割\06 n2-か (58).mp3</v>
          </cell>
        </row>
        <row r="1797">
          <cell r="A1797">
            <v>1795</v>
          </cell>
          <cell r="B1797">
            <v>0.70175034202388686</v>
          </cell>
          <cell r="C1797">
            <v>381</v>
          </cell>
          <cell r="D1797">
            <v>381</v>
          </cell>
          <cell r="E1797">
            <v>59</v>
          </cell>
          <cell r="F1797" t="str">
            <v>かくとく</v>
          </cell>
          <cell r="G1797" t="str">
            <v>獲得</v>
          </cell>
          <cell r="H1797" t="str">
            <v>か</v>
          </cell>
          <cell r="I1797" t="str">
            <v>く</v>
          </cell>
          <cell r="J1797" t="str">
            <v>と</v>
          </cell>
          <cell r="K1797" t="str">
            <v>く</v>
          </cell>
          <cell r="W1797" t="str">
            <v>➸</v>
          </cell>
          <cell r="X1797" t="str">
            <v>F:\《自创文法查阅Excel》4.0备份\にほんご\《B词汇·红宝书》\红宝书15版\N2か (4).jpg</v>
          </cell>
          <cell r="Y1797" t="str">
            <v>\《B词汇·红宝书》\红宝书15版\N2か (4).jpg</v>
          </cell>
          <cell r="Z1797" t="str">
            <v>▶</v>
          </cell>
          <cell r="AA1797" t="str">
            <v>\《B词汇·红宝书》\红宝书MP3分割\06 n2-か (</v>
          </cell>
          <cell r="AB1797">
            <v>59</v>
          </cell>
          <cell r="AC1797" t="str">
            <v>).mp3</v>
          </cell>
          <cell r="AD1797" t="str">
            <v>F:\《自创文法查阅Excel》4.0备份\にほんご\《B词汇·红宝书》\红宝书MP3分割\06 n2-か (59).mp3</v>
          </cell>
        </row>
        <row r="1798">
          <cell r="A1798">
            <v>1796</v>
          </cell>
          <cell r="B1798">
            <v>0.25500545578078304</v>
          </cell>
          <cell r="C1798">
            <v>382</v>
          </cell>
          <cell r="D1798">
            <v>382</v>
          </cell>
          <cell r="E1798">
            <v>60</v>
          </cell>
          <cell r="F1798" t="str">
            <v>かくりつ</v>
          </cell>
          <cell r="G1798" t="str">
            <v>確率</v>
          </cell>
          <cell r="H1798" t="str">
            <v>か</v>
          </cell>
          <cell r="I1798" t="str">
            <v>く</v>
          </cell>
          <cell r="J1798" t="str">
            <v>り</v>
          </cell>
          <cell r="K1798" t="str">
            <v>つ</v>
          </cell>
          <cell r="W1798" t="str">
            <v>➸</v>
          </cell>
          <cell r="X1798" t="str">
            <v>F:\《自创文法查阅Excel》4.0备份\にほんご\《B词汇·红宝书》\红宝书15版\N2か (4).jpg</v>
          </cell>
          <cell r="Y1798" t="str">
            <v>\《B词汇·红宝书》\红宝书15版\N2か (4).jpg</v>
          </cell>
          <cell r="Z1798" t="str">
            <v>▶</v>
          </cell>
          <cell r="AA1798" t="str">
            <v>\《B词汇·红宝书》\红宝书MP3分割\06 n2-か (</v>
          </cell>
          <cell r="AB1798">
            <v>60</v>
          </cell>
          <cell r="AC1798" t="str">
            <v>).mp3</v>
          </cell>
          <cell r="AD1798" t="str">
            <v>F:\《自创文法查阅Excel》4.0备份\にほんご\《B词汇·红宝书》\红宝书MP3分割\06 n2-か (60).mp3</v>
          </cell>
        </row>
        <row r="1799">
          <cell r="A1799">
            <v>1797</v>
          </cell>
          <cell r="B1799">
            <v>0.41072025724754402</v>
          </cell>
          <cell r="C1799">
            <v>383</v>
          </cell>
          <cell r="D1799">
            <v>383</v>
          </cell>
          <cell r="E1799">
            <v>61</v>
          </cell>
          <cell r="F1799" t="str">
            <v>がけ</v>
          </cell>
          <cell r="G1799" t="str">
            <v>崖</v>
          </cell>
          <cell r="H1799" t="str">
            <v>が</v>
          </cell>
          <cell r="I1799" t="str">
            <v>け</v>
          </cell>
          <cell r="W1799" t="str">
            <v>➸</v>
          </cell>
          <cell r="X1799" t="str">
            <v>F:\《自创文法查阅Excel》4.0备份\にほんご\《B词汇·红宝书》\红宝书15版\N2か (4).jpg</v>
          </cell>
          <cell r="Y1799" t="str">
            <v>\《B词汇·红宝书》\红宝书15版\N2か (4).jpg</v>
          </cell>
          <cell r="Z1799" t="str">
            <v>▶</v>
          </cell>
          <cell r="AA1799" t="str">
            <v>\《B词汇·红宝书》\红宝书MP3分割\06 n2-か (</v>
          </cell>
          <cell r="AB1799">
            <v>61</v>
          </cell>
          <cell r="AC1799" t="str">
            <v>).mp3</v>
          </cell>
          <cell r="AD1799" t="str">
            <v>F:\《自创文法查阅Excel》4.0备份\にほんご\《B词汇·红宝书》\红宝书MP3分割\06 n2-か (61).mp3</v>
          </cell>
        </row>
        <row r="1800">
          <cell r="A1800">
            <v>1798</v>
          </cell>
          <cell r="B1800">
            <v>0.10026531222124124</v>
          </cell>
          <cell r="C1800">
            <v>384</v>
          </cell>
          <cell r="D1800">
            <v>384</v>
          </cell>
          <cell r="E1800">
            <v>62</v>
          </cell>
          <cell r="F1800" t="str">
            <v>～かけ</v>
          </cell>
          <cell r="H1800" t="str">
            <v>～</v>
          </cell>
          <cell r="I1800" t="str">
            <v>か</v>
          </cell>
          <cell r="J1800" t="str">
            <v>け</v>
          </cell>
          <cell r="W1800" t="str">
            <v>➸</v>
          </cell>
          <cell r="X1800" t="str">
            <v>F:\《自创文法查阅Excel》4.0备份\にほんご\《B词汇·红宝书》\红宝书15版\N2か (4).jpg</v>
          </cell>
          <cell r="Y1800" t="str">
            <v>\《B词汇·红宝书》\红宝书15版\N2か (4).jpg</v>
          </cell>
          <cell r="Z1800" t="str">
            <v>▶</v>
          </cell>
          <cell r="AA1800" t="str">
            <v>\《B词汇·红宝书》\红宝书MP3分割\06 n2-か (</v>
          </cell>
          <cell r="AB1800">
            <v>62</v>
          </cell>
          <cell r="AC1800" t="str">
            <v>).mp3</v>
          </cell>
          <cell r="AD1800" t="str">
            <v>F:\《自创文法查阅Excel》4.0备份\にほんご\《B词汇·红宝书》\红宝书MP3分割\06 n2-か (62).mp3</v>
          </cell>
        </row>
        <row r="1801">
          <cell r="A1801">
            <v>1799</v>
          </cell>
          <cell r="B1801">
            <v>0.22517273120125436</v>
          </cell>
          <cell r="C1801">
            <v>385</v>
          </cell>
          <cell r="D1801">
            <v>385</v>
          </cell>
          <cell r="E1801">
            <v>63</v>
          </cell>
          <cell r="F1801" t="str">
            <v>かけい</v>
          </cell>
          <cell r="G1801" t="str">
            <v>家計</v>
          </cell>
          <cell r="H1801" t="str">
            <v>か</v>
          </cell>
          <cell r="I1801" t="str">
            <v>け</v>
          </cell>
          <cell r="J1801" t="str">
            <v>い</v>
          </cell>
          <cell r="W1801" t="str">
            <v>➸</v>
          </cell>
          <cell r="X1801" t="str">
            <v>F:\《自创文法查阅Excel》4.0备份\にほんご\《B词汇·红宝书》\红宝书15版\N2か (4).jpg</v>
          </cell>
          <cell r="Y1801" t="str">
            <v>\《B词汇·红宝书》\红宝书15版\N2か (4).jpg</v>
          </cell>
          <cell r="Z1801" t="str">
            <v>▶</v>
          </cell>
          <cell r="AA1801" t="str">
            <v>\《B词汇·红宝书》\红宝书MP3分割\06 n2-か (</v>
          </cell>
          <cell r="AB1801">
            <v>63</v>
          </cell>
          <cell r="AC1801" t="str">
            <v>).mp3</v>
          </cell>
          <cell r="AD1801" t="str">
            <v>F:\《自创文法查阅Excel》4.0备份\にほんご\《B词汇·红宝书》\红宝书MP3分割\06 n2-か (63).mp3</v>
          </cell>
        </row>
        <row r="1802">
          <cell r="A1802">
            <v>1800</v>
          </cell>
          <cell r="B1802">
            <v>9.1857443691643281E-2</v>
          </cell>
          <cell r="C1802">
            <v>386</v>
          </cell>
          <cell r="D1802">
            <v>386</v>
          </cell>
          <cell r="E1802">
            <v>64</v>
          </cell>
          <cell r="F1802" t="str">
            <v>かけつ</v>
          </cell>
          <cell r="G1802" t="str">
            <v>可決</v>
          </cell>
          <cell r="H1802" t="str">
            <v>か</v>
          </cell>
          <cell r="I1802" t="str">
            <v>け</v>
          </cell>
          <cell r="J1802" t="str">
            <v>つ</v>
          </cell>
          <cell r="W1802" t="str">
            <v>➸</v>
          </cell>
          <cell r="X1802" t="str">
            <v>F:\《自创文法查阅Excel》4.0备份\にほんご\《B词汇·红宝书》\红宝书15版\N2か (4).jpg</v>
          </cell>
          <cell r="Y1802" t="str">
            <v>\《B词汇·红宝书》\红宝书15版\N2か (4).jpg</v>
          </cell>
          <cell r="Z1802" t="str">
            <v>▶</v>
          </cell>
          <cell r="AA1802" t="str">
            <v>\《B词汇·红宝书》\红宝书MP3分割\06 n2-か (</v>
          </cell>
          <cell r="AB1802">
            <v>64</v>
          </cell>
          <cell r="AC1802" t="str">
            <v>).mp3</v>
          </cell>
          <cell r="AD1802" t="str">
            <v>F:\《自创文法查阅Excel》4.0备份\にほんご\《B词汇·红宝书》\红宝书MP3分割\06 n2-か (64).mp3</v>
          </cell>
        </row>
        <row r="1803">
          <cell r="A1803">
            <v>1801</v>
          </cell>
          <cell r="B1803">
            <v>0.42696368349699509</v>
          </cell>
          <cell r="C1803">
            <v>387</v>
          </cell>
          <cell r="D1803">
            <v>387</v>
          </cell>
          <cell r="E1803">
            <v>65</v>
          </cell>
          <cell r="F1803" t="str">
            <v>かけつける</v>
          </cell>
          <cell r="G1803" t="str">
            <v>懸け付ける</v>
          </cell>
          <cell r="H1803" t="str">
            <v>か</v>
          </cell>
          <cell r="I1803" t="str">
            <v>け</v>
          </cell>
          <cell r="J1803" t="str">
            <v>つ</v>
          </cell>
          <cell r="K1803" t="str">
            <v>け</v>
          </cell>
          <cell r="L1803" t="str">
            <v>る</v>
          </cell>
          <cell r="W1803" t="str">
            <v>➸</v>
          </cell>
          <cell r="X1803" t="str">
            <v>F:\《自创文法查阅Excel》4.0备份\にほんご\《B词汇·红宝书》\红宝书15版\N2か (4).jpg</v>
          </cell>
          <cell r="Y1803" t="str">
            <v>\《B词汇·红宝书》\红宝书15版\N2か (4).jpg</v>
          </cell>
          <cell r="Z1803" t="str">
            <v>▶</v>
          </cell>
          <cell r="AA1803" t="str">
            <v>\《B词汇·红宝书》\红宝书MP3分割\06 n2-か (</v>
          </cell>
          <cell r="AB1803">
            <v>65</v>
          </cell>
          <cell r="AC1803" t="str">
            <v>).mp3</v>
          </cell>
          <cell r="AD1803" t="str">
            <v>F:\《自创文法查阅Excel》4.0备份\にほんご\《B词汇·红宝书》\红宝书MP3分割\06 n2-か (65).mp3</v>
          </cell>
        </row>
        <row r="1804">
          <cell r="A1804">
            <v>1802</v>
          </cell>
          <cell r="B1804">
            <v>0.24496898273854639</v>
          </cell>
          <cell r="C1804">
            <v>388</v>
          </cell>
          <cell r="D1804">
            <v>388</v>
          </cell>
          <cell r="E1804">
            <v>66</v>
          </cell>
          <cell r="F1804" t="str">
            <v>かけはし</v>
          </cell>
          <cell r="G1804" t="str">
            <v>架け橋</v>
          </cell>
          <cell r="H1804" t="str">
            <v>か</v>
          </cell>
          <cell r="I1804" t="str">
            <v>け</v>
          </cell>
          <cell r="J1804" t="str">
            <v>は</v>
          </cell>
          <cell r="K1804" t="str">
            <v>し</v>
          </cell>
          <cell r="W1804" t="str">
            <v>➸</v>
          </cell>
          <cell r="X1804" t="str">
            <v>F:\《自创文法查阅Excel》4.0备份\にほんご\《B词汇·红宝书》\红宝书15版\N2か (4).jpg</v>
          </cell>
          <cell r="Y1804" t="str">
            <v>\《B词汇·红宝书》\红宝书15版\N2か (4).jpg</v>
          </cell>
          <cell r="Z1804" t="str">
            <v>▶</v>
          </cell>
          <cell r="AA1804" t="str">
            <v>\《B词汇·红宝书》\红宝书MP3分割\06 n2-か (</v>
          </cell>
          <cell r="AB1804">
            <v>66</v>
          </cell>
          <cell r="AC1804" t="str">
            <v>).mp3</v>
          </cell>
          <cell r="AD1804" t="str">
            <v>F:\《自创文法查阅Excel》4.0备份\にほんご\《B词汇·红宝书》\红宝书MP3分割\06 n2-か (66).mp3</v>
          </cell>
        </row>
        <row r="1805">
          <cell r="A1805">
            <v>1803</v>
          </cell>
          <cell r="B1805">
            <v>0.87712357295386656</v>
          </cell>
          <cell r="C1805">
            <v>389</v>
          </cell>
          <cell r="D1805">
            <v>389</v>
          </cell>
          <cell r="E1805">
            <v>67</v>
          </cell>
          <cell r="F1805" t="str">
            <v>かける</v>
          </cell>
          <cell r="G1805" t="str">
            <v>欠ける</v>
          </cell>
          <cell r="H1805" t="str">
            <v>か</v>
          </cell>
          <cell r="I1805" t="str">
            <v>け</v>
          </cell>
          <cell r="J1805" t="str">
            <v>る</v>
          </cell>
          <cell r="W1805" t="str">
            <v>➸</v>
          </cell>
          <cell r="X1805" t="str">
            <v>F:\《自创文法查阅Excel》4.0备份\にほんご\《B词汇·红宝书》\红宝书15版\N2か (4).jpg</v>
          </cell>
          <cell r="Y1805" t="str">
            <v>\《B词汇·红宝书》\红宝书15版\N2か (4).jpg</v>
          </cell>
          <cell r="Z1805" t="str">
            <v>▶</v>
          </cell>
          <cell r="AA1805" t="str">
            <v>\《B词汇·红宝书》\红宝书MP3分割\06 n2-か (</v>
          </cell>
          <cell r="AB1805">
            <v>67</v>
          </cell>
          <cell r="AC1805" t="str">
            <v>).mp3</v>
          </cell>
          <cell r="AD1805" t="str">
            <v>F:\《自创文法查阅Excel》4.0备份\にほんご\《B词汇·红宝书》\红宝书MP3分割\06 n2-か (67).mp3</v>
          </cell>
        </row>
        <row r="1806">
          <cell r="A1806">
            <v>1804</v>
          </cell>
          <cell r="B1806">
            <v>0.63768942486112168</v>
          </cell>
          <cell r="C1806">
            <v>390</v>
          </cell>
          <cell r="D1806">
            <v>390</v>
          </cell>
          <cell r="E1806">
            <v>68</v>
          </cell>
          <cell r="F1806" t="str">
            <v>かげん</v>
          </cell>
          <cell r="G1806" t="str">
            <v>加減</v>
          </cell>
          <cell r="H1806" t="str">
            <v>か</v>
          </cell>
          <cell r="I1806" t="str">
            <v>げ</v>
          </cell>
          <cell r="J1806" t="str">
            <v>ん</v>
          </cell>
          <cell r="W1806" t="str">
            <v>➸</v>
          </cell>
          <cell r="X1806" t="str">
            <v>F:\《自创文法查阅Excel》4.0备份\にほんご\《B词汇·红宝书》\红宝书15版\N2か (5).jpg</v>
          </cell>
          <cell r="Y1806" t="str">
            <v>\《B词汇·红宝书》\红宝书15版\N2か (5).jpg</v>
          </cell>
          <cell r="Z1806" t="str">
            <v>▶</v>
          </cell>
          <cell r="AA1806" t="str">
            <v>\《B词汇·红宝书》\红宝书MP3分割\06 n2-か (</v>
          </cell>
          <cell r="AB1806">
            <v>68</v>
          </cell>
          <cell r="AC1806" t="str">
            <v>).mp3</v>
          </cell>
          <cell r="AD1806" t="str">
            <v>F:\《自创文法查阅Excel》4.0备份\にほんご\《B词汇·红宝书》\红宝书MP3分割\06 n2-か (68).mp3</v>
          </cell>
        </row>
        <row r="1807">
          <cell r="A1807">
            <v>1805</v>
          </cell>
          <cell r="B1807">
            <v>3.1404441647230108E-2</v>
          </cell>
          <cell r="C1807">
            <v>391</v>
          </cell>
          <cell r="D1807">
            <v>391</v>
          </cell>
          <cell r="E1807">
            <v>69</v>
          </cell>
          <cell r="F1807" t="str">
            <v>かご</v>
          </cell>
          <cell r="G1807" t="str">
            <v>籠</v>
          </cell>
          <cell r="H1807" t="str">
            <v>か</v>
          </cell>
          <cell r="I1807" t="str">
            <v>ご</v>
          </cell>
          <cell r="W1807" t="str">
            <v>➸</v>
          </cell>
          <cell r="X1807" t="str">
            <v>F:\《自创文法查阅Excel》4.0备份\にほんご\《B词汇·红宝书》\红宝书15版\N2か (5).jpg</v>
          </cell>
          <cell r="Y1807" t="str">
            <v>\《B词汇·红宝书》\红宝书15版\N2か (5).jpg</v>
          </cell>
          <cell r="Z1807" t="str">
            <v>▶</v>
          </cell>
          <cell r="AA1807" t="str">
            <v>\《B词汇·红宝书》\红宝书MP3分割\06 n2-か (</v>
          </cell>
          <cell r="AB1807">
            <v>69</v>
          </cell>
          <cell r="AC1807" t="str">
            <v>).mp3</v>
          </cell>
          <cell r="AD1807" t="str">
            <v>F:\《自创文法查阅Excel》4.0备份\にほんご\《B词汇·红宝书》\红宝书MP3分割\06 n2-か (69).mp3</v>
          </cell>
        </row>
        <row r="1808">
          <cell r="A1808">
            <v>1806</v>
          </cell>
          <cell r="B1808">
            <v>0.77130429737482553</v>
          </cell>
          <cell r="C1808">
            <v>392</v>
          </cell>
          <cell r="D1808">
            <v>392</v>
          </cell>
          <cell r="E1808">
            <v>70</v>
          </cell>
          <cell r="F1808" t="str">
            <v>かこう</v>
          </cell>
          <cell r="G1808" t="str">
            <v>火口</v>
          </cell>
          <cell r="H1808" t="str">
            <v>か</v>
          </cell>
          <cell r="I1808" t="str">
            <v>こ</v>
          </cell>
          <cell r="J1808" t="str">
            <v>う</v>
          </cell>
          <cell r="W1808" t="str">
            <v>➸</v>
          </cell>
          <cell r="X1808" t="str">
            <v>F:\《自创文法查阅Excel》4.0备份\にほんご\《B词汇·红宝书》\红宝书15版\N2か (5).jpg</v>
          </cell>
          <cell r="Y1808" t="str">
            <v>\《B词汇·红宝书》\红宝书15版\N2か (5).jpg</v>
          </cell>
          <cell r="Z1808" t="str">
            <v>▶</v>
          </cell>
          <cell r="AA1808" t="str">
            <v>\《B词汇·红宝书》\红宝书MP3分割\06 n2-か (</v>
          </cell>
          <cell r="AB1808">
            <v>70</v>
          </cell>
          <cell r="AC1808" t="str">
            <v>).mp3</v>
          </cell>
          <cell r="AD1808" t="str">
            <v>F:\《自创文法查阅Excel》4.0备份\にほんご\《B词汇·红宝书》\红宝书MP3分割\06 n2-か (70).mp3</v>
          </cell>
        </row>
        <row r="1809">
          <cell r="A1809">
            <v>1807</v>
          </cell>
          <cell r="B1809">
            <v>0.88199134724667816</v>
          </cell>
          <cell r="C1809">
            <v>393</v>
          </cell>
          <cell r="D1809">
            <v>393</v>
          </cell>
          <cell r="E1809">
            <v>71</v>
          </cell>
          <cell r="F1809" t="str">
            <v>かこう</v>
          </cell>
          <cell r="G1809" t="str">
            <v>下降</v>
          </cell>
          <cell r="H1809" t="str">
            <v>か</v>
          </cell>
          <cell r="I1809" t="str">
            <v>こ</v>
          </cell>
          <cell r="J1809" t="str">
            <v>う</v>
          </cell>
          <cell r="W1809" t="str">
            <v>➸</v>
          </cell>
          <cell r="X1809" t="str">
            <v>F:\《自创文法查阅Excel》4.0备份\にほんご\《B词汇·红宝书》\红宝书15版\N2か (5).jpg</v>
          </cell>
          <cell r="Y1809" t="str">
            <v>\《B词汇·红宝书》\红宝书15版\N2か (5).jpg</v>
          </cell>
          <cell r="Z1809" t="str">
            <v>▶</v>
          </cell>
          <cell r="AA1809" t="str">
            <v>\《B词汇·红宝书》\红宝书MP3分割\06 n2-か (</v>
          </cell>
          <cell r="AB1809">
            <v>71</v>
          </cell>
          <cell r="AC1809" t="str">
            <v>).mp3</v>
          </cell>
          <cell r="AD1809" t="str">
            <v>F:\《自创文法查阅Excel》4.0备份\にほんご\《B词汇·红宝书》\红宝书MP3分割\06 n2-か (71).mp3</v>
          </cell>
        </row>
        <row r="1810">
          <cell r="A1810">
            <v>1808</v>
          </cell>
          <cell r="B1810">
            <v>0.58437310165505019</v>
          </cell>
          <cell r="C1810">
            <v>394</v>
          </cell>
          <cell r="D1810">
            <v>394</v>
          </cell>
          <cell r="E1810">
            <v>72</v>
          </cell>
          <cell r="F1810" t="str">
            <v>かさねて</v>
          </cell>
          <cell r="G1810" t="str">
            <v>重ねて</v>
          </cell>
          <cell r="H1810" t="str">
            <v>か</v>
          </cell>
          <cell r="I1810" t="str">
            <v>さ</v>
          </cell>
          <cell r="J1810" t="str">
            <v>ね</v>
          </cell>
          <cell r="K1810" t="str">
            <v>て</v>
          </cell>
          <cell r="W1810" t="str">
            <v>➸</v>
          </cell>
          <cell r="X1810" t="str">
            <v>F:\《自创文法查阅Excel》4.0备份\にほんご\《B词汇·红宝书》\红宝书15版\N2か (5).jpg</v>
          </cell>
          <cell r="Y1810" t="str">
            <v>\《B词汇·红宝书》\红宝书15版\N2か (5).jpg</v>
          </cell>
          <cell r="Z1810" t="str">
            <v>▶</v>
          </cell>
          <cell r="AA1810" t="str">
            <v>\《B词汇·红宝书》\红宝书MP3分割\06 n2-か (</v>
          </cell>
          <cell r="AB1810">
            <v>72</v>
          </cell>
          <cell r="AC1810" t="str">
            <v>).mp3</v>
          </cell>
          <cell r="AD1810" t="str">
            <v>F:\《自创文法查阅Excel》4.0备份\にほんご\《B词汇·红宝书》\红宝书MP3分割\06 n2-か (72).mp3</v>
          </cell>
        </row>
        <row r="1811">
          <cell r="A1811">
            <v>1809</v>
          </cell>
          <cell r="B1811">
            <v>5.8841564762079912E-4</v>
          </cell>
          <cell r="C1811">
            <v>395</v>
          </cell>
          <cell r="D1811">
            <v>395</v>
          </cell>
          <cell r="E1811">
            <v>73</v>
          </cell>
          <cell r="F1811" t="str">
            <v>かさん</v>
          </cell>
          <cell r="G1811" t="str">
            <v>加算</v>
          </cell>
          <cell r="H1811" t="str">
            <v>か</v>
          </cell>
          <cell r="I1811" t="str">
            <v>さ</v>
          </cell>
          <cell r="J1811" t="str">
            <v>ん</v>
          </cell>
          <cell r="W1811" t="str">
            <v>➸</v>
          </cell>
          <cell r="X1811" t="str">
            <v>F:\《自创文法查阅Excel》4.0备份\にほんご\《B词汇·红宝书》\红宝书15版\N2か (5).jpg</v>
          </cell>
          <cell r="Y1811" t="str">
            <v>\《B词汇·红宝书》\红宝书15版\N2か (5).jpg</v>
          </cell>
          <cell r="Z1811" t="str">
            <v>▶</v>
          </cell>
          <cell r="AA1811" t="str">
            <v>\《B词汇·红宝书》\红宝书MP3分割\06 n2-か (</v>
          </cell>
          <cell r="AB1811">
            <v>73</v>
          </cell>
          <cell r="AC1811" t="str">
            <v>).mp3</v>
          </cell>
          <cell r="AD1811" t="str">
            <v>F:\《自创文法查阅Excel》4.0备份\にほんご\《B词汇·红宝书》\红宝书MP3分割\06 n2-か (73).mp3</v>
          </cell>
        </row>
        <row r="1812">
          <cell r="A1812">
            <v>1810</v>
          </cell>
          <cell r="B1812">
            <v>0.31889409011281666</v>
          </cell>
          <cell r="C1812">
            <v>396</v>
          </cell>
          <cell r="D1812">
            <v>396</v>
          </cell>
          <cell r="E1812">
            <v>74</v>
          </cell>
          <cell r="F1812" t="str">
            <v>かし</v>
          </cell>
          <cell r="G1812" t="str">
            <v>貸し</v>
          </cell>
          <cell r="H1812" t="str">
            <v>か</v>
          </cell>
          <cell r="I1812" t="str">
            <v>し</v>
          </cell>
          <cell r="W1812" t="str">
            <v>➸</v>
          </cell>
          <cell r="X1812" t="str">
            <v>F:\《自创文法查阅Excel》4.0备份\にほんご\《B词汇·红宝书》\红宝书15版\N2か (5).jpg</v>
          </cell>
          <cell r="Y1812" t="str">
            <v>\《B词汇·红宝书》\红宝书15版\N2か (5).jpg</v>
          </cell>
          <cell r="Z1812" t="str">
            <v>▶</v>
          </cell>
          <cell r="AA1812" t="str">
            <v>\《B词汇·红宝书》\红宝书MP3分割\06 n2-か (</v>
          </cell>
          <cell r="AB1812">
            <v>74</v>
          </cell>
          <cell r="AC1812" t="str">
            <v>).mp3</v>
          </cell>
          <cell r="AD1812" t="str">
            <v>F:\《自创文法查阅Excel》4.0备份\にほんご\《B词汇·红宝书》\红宝书MP3分割\06 n2-か (74).mp3</v>
          </cell>
        </row>
        <row r="1813">
          <cell r="A1813">
            <v>1811</v>
          </cell>
          <cell r="B1813">
            <v>0.94371016426550214</v>
          </cell>
          <cell r="C1813">
            <v>397</v>
          </cell>
          <cell r="D1813">
            <v>397</v>
          </cell>
          <cell r="E1813">
            <v>75</v>
          </cell>
          <cell r="F1813" t="str">
            <v>かしだし</v>
          </cell>
          <cell r="G1813" t="str">
            <v>貸し出し</v>
          </cell>
          <cell r="H1813" t="str">
            <v>か</v>
          </cell>
          <cell r="I1813" t="str">
            <v>し</v>
          </cell>
          <cell r="J1813" t="str">
            <v>だ</v>
          </cell>
          <cell r="K1813" t="str">
            <v>し</v>
          </cell>
          <cell r="W1813" t="str">
            <v>➸</v>
          </cell>
          <cell r="X1813" t="str">
            <v>F:\《自创文法查阅Excel》4.0备份\にほんご\《B词汇·红宝书》\红宝书15版\N2か (5).jpg</v>
          </cell>
          <cell r="Y1813" t="str">
            <v>\《B词汇·红宝书》\红宝书15版\N2か (5).jpg</v>
          </cell>
          <cell r="Z1813" t="str">
            <v>▶</v>
          </cell>
          <cell r="AA1813" t="str">
            <v>\《B词汇·红宝书》\红宝书MP3分割\06 n2-か (</v>
          </cell>
          <cell r="AB1813">
            <v>75</v>
          </cell>
          <cell r="AC1813" t="str">
            <v>).mp3</v>
          </cell>
          <cell r="AD1813" t="str">
            <v>F:\《自创文法查阅Excel》4.0备份\にほんご\《B词汇·红宝书》\红宝书MP3分割\06 n2-か (75).mp3</v>
          </cell>
        </row>
        <row r="1814">
          <cell r="A1814">
            <v>1812</v>
          </cell>
          <cell r="B1814">
            <v>0.68380232933007234</v>
          </cell>
          <cell r="C1814">
            <v>398</v>
          </cell>
          <cell r="D1814">
            <v>398</v>
          </cell>
          <cell r="E1814">
            <v>76</v>
          </cell>
          <cell r="F1814" t="str">
            <v>かしだす</v>
          </cell>
          <cell r="G1814" t="str">
            <v>貸し出す</v>
          </cell>
          <cell r="H1814" t="str">
            <v>か</v>
          </cell>
          <cell r="I1814" t="str">
            <v>し</v>
          </cell>
          <cell r="J1814" t="str">
            <v>だ</v>
          </cell>
          <cell r="K1814" t="str">
            <v>す</v>
          </cell>
          <cell r="W1814" t="str">
            <v>➸</v>
          </cell>
          <cell r="X1814" t="str">
            <v>F:\《自创文法查阅Excel》4.0备份\にほんご\《B词汇·红宝书》\红宝书15版\N2か (5).jpg</v>
          </cell>
          <cell r="Y1814" t="str">
            <v>\《B词汇·红宝书》\红宝书15版\N2か (5).jpg</v>
          </cell>
          <cell r="Z1814" t="str">
            <v>▶</v>
          </cell>
          <cell r="AA1814" t="str">
            <v>\《B词汇·红宝书》\红宝书MP3分割\06 n2-か (</v>
          </cell>
          <cell r="AB1814">
            <v>76</v>
          </cell>
          <cell r="AC1814" t="str">
            <v>).mp3</v>
          </cell>
          <cell r="AD1814" t="str">
            <v>F:\《自创文法查阅Excel》4.0备份\にほんご\《B词汇·红宝书》\红宝书MP3分割\06 n2-か (76).mp3</v>
          </cell>
        </row>
        <row r="1815">
          <cell r="A1815">
            <v>1813</v>
          </cell>
          <cell r="B1815">
            <v>0.74230636055989729</v>
          </cell>
          <cell r="C1815">
            <v>399</v>
          </cell>
          <cell r="D1815">
            <v>399</v>
          </cell>
          <cell r="E1815">
            <v>77</v>
          </cell>
          <cell r="F1815" t="str">
            <v>かしつ</v>
          </cell>
          <cell r="G1815" t="str">
            <v>過失</v>
          </cell>
          <cell r="H1815" t="str">
            <v>か</v>
          </cell>
          <cell r="I1815" t="str">
            <v>し</v>
          </cell>
          <cell r="J1815" t="str">
            <v>つ</v>
          </cell>
          <cell r="W1815" t="str">
            <v>➸</v>
          </cell>
          <cell r="X1815" t="str">
            <v>F:\《自创文法查阅Excel》4.0备份\にほんご\《B词汇·红宝书》\红宝书15版\N2か (5).jpg</v>
          </cell>
          <cell r="Y1815" t="str">
            <v>\《B词汇·红宝书》\红宝书15版\N2か (5).jpg</v>
          </cell>
          <cell r="Z1815" t="str">
            <v>▶</v>
          </cell>
          <cell r="AA1815" t="str">
            <v>\《B词汇·红宝书》\红宝书MP3分割\06 n2-か (</v>
          </cell>
          <cell r="AB1815">
            <v>77</v>
          </cell>
          <cell r="AC1815" t="str">
            <v>).mp3</v>
          </cell>
          <cell r="AD1815" t="str">
            <v>F:\《自创文法查阅Excel》4.0备份\にほんご\《B词汇·红宝书》\红宝书MP3分割\06 n2-か (77).mp3</v>
          </cell>
        </row>
        <row r="1816">
          <cell r="A1816">
            <v>1814</v>
          </cell>
          <cell r="B1816">
            <v>0.39558651010682733</v>
          </cell>
          <cell r="C1816">
            <v>400</v>
          </cell>
          <cell r="D1816">
            <v>400</v>
          </cell>
          <cell r="E1816">
            <v>78</v>
          </cell>
          <cell r="F1816" t="str">
            <v>かじつ</v>
          </cell>
          <cell r="G1816" t="str">
            <v>果実</v>
          </cell>
          <cell r="H1816" t="str">
            <v>か</v>
          </cell>
          <cell r="I1816" t="str">
            <v>じ</v>
          </cell>
          <cell r="J1816" t="str">
            <v>つ</v>
          </cell>
          <cell r="W1816" t="str">
            <v>➸</v>
          </cell>
          <cell r="X1816" t="str">
            <v>F:\《自创文法查阅Excel》4.0备份\にほんご\《B词汇·红宝书》\红宝书15版\N2か (5).jpg</v>
          </cell>
          <cell r="Y1816" t="str">
            <v>\《B词汇·红宝书》\红宝书15版\N2か (5).jpg</v>
          </cell>
          <cell r="Z1816" t="str">
            <v>▶</v>
          </cell>
          <cell r="AA1816" t="str">
            <v>\《B词汇·红宝书》\红宝书MP3分割\06 n2-か (</v>
          </cell>
          <cell r="AB1816">
            <v>78</v>
          </cell>
          <cell r="AC1816" t="str">
            <v>).mp3</v>
          </cell>
          <cell r="AD1816" t="str">
            <v>F:\《自创文法查阅Excel》4.0备份\にほんご\《B词汇·红宝书》\红宝书MP3分割\06 n2-か (78).mp3</v>
          </cell>
        </row>
        <row r="1817">
          <cell r="A1817">
            <v>1815</v>
          </cell>
          <cell r="B1817">
            <v>0.85585445410253502</v>
          </cell>
          <cell r="C1817">
            <v>401</v>
          </cell>
          <cell r="D1817">
            <v>401</v>
          </cell>
          <cell r="E1817">
            <v>79</v>
          </cell>
          <cell r="F1817" t="str">
            <v>かしま</v>
          </cell>
          <cell r="G1817" t="str">
            <v>貸間</v>
          </cell>
          <cell r="H1817" t="str">
            <v>か</v>
          </cell>
          <cell r="I1817" t="str">
            <v>し</v>
          </cell>
          <cell r="J1817" t="str">
            <v>ま</v>
          </cell>
          <cell r="W1817" t="str">
            <v>➸</v>
          </cell>
          <cell r="X1817" t="str">
            <v>F:\《自创文法查阅Excel》4.0备份\にほんご\《B词汇·红宝书》\红宝书15版\N2か (5).jpg</v>
          </cell>
          <cell r="Y1817" t="str">
            <v>\《B词汇·红宝书》\红宝书15版\N2か (5).jpg</v>
          </cell>
          <cell r="Z1817" t="str">
            <v>▶</v>
          </cell>
          <cell r="AA1817" t="str">
            <v>\《B词汇·红宝书》\红宝书MP3分割\06 n2-か (</v>
          </cell>
          <cell r="AB1817">
            <v>79</v>
          </cell>
          <cell r="AC1817" t="str">
            <v>).mp3</v>
          </cell>
          <cell r="AD1817" t="str">
            <v>F:\《自创文法查阅Excel》4.0备份\にほんご\《B词汇·红宝书》\红宝书MP3分割\06 n2-か (79).mp3</v>
          </cell>
        </row>
        <row r="1818">
          <cell r="A1818">
            <v>1816</v>
          </cell>
          <cell r="B1818">
            <v>0.18711176741046409</v>
          </cell>
          <cell r="C1818">
            <v>402</v>
          </cell>
          <cell r="D1818">
            <v>402</v>
          </cell>
          <cell r="E1818">
            <v>80</v>
          </cell>
          <cell r="F1818" t="str">
            <v>かしや</v>
          </cell>
          <cell r="G1818" t="str">
            <v>貸家</v>
          </cell>
          <cell r="H1818" t="str">
            <v>か</v>
          </cell>
          <cell r="I1818" t="str">
            <v>し</v>
          </cell>
          <cell r="J1818" t="str">
            <v>や</v>
          </cell>
          <cell r="W1818" t="str">
            <v>➸</v>
          </cell>
          <cell r="X1818" t="str">
            <v>F:\《自创文法查阅Excel》4.0备份\にほんご\《B词汇·红宝书》\红宝书15版\N2か (5).jpg</v>
          </cell>
          <cell r="Y1818" t="str">
            <v>\《B词汇·红宝书》\红宝书15版\N2か (5).jpg</v>
          </cell>
          <cell r="Z1818" t="str">
            <v>▶</v>
          </cell>
          <cell r="AA1818" t="str">
            <v>\《B词汇·红宝书》\红宝书MP3分割\06 n2-か (</v>
          </cell>
          <cell r="AB1818">
            <v>80</v>
          </cell>
          <cell r="AC1818" t="str">
            <v>).mp3</v>
          </cell>
          <cell r="AD1818" t="str">
            <v>F:\《自创文法查阅Excel》4.0备份\にほんご\《B词汇·红宝书》\红宝书MP3分割\06 n2-か (80).mp3</v>
          </cell>
        </row>
        <row r="1819">
          <cell r="A1819">
            <v>1817</v>
          </cell>
          <cell r="B1819">
            <v>0.61620835985652256</v>
          </cell>
          <cell r="C1819">
            <v>403</v>
          </cell>
          <cell r="D1819">
            <v>403</v>
          </cell>
          <cell r="E1819">
            <v>81</v>
          </cell>
          <cell r="F1819" t="str">
            <v>かじょう</v>
          </cell>
          <cell r="G1819" t="str">
            <v>過剰</v>
          </cell>
          <cell r="H1819" t="str">
            <v>か</v>
          </cell>
          <cell r="I1819" t="str">
            <v>じ</v>
          </cell>
          <cell r="J1819" t="str">
            <v>ょ</v>
          </cell>
          <cell r="K1819" t="str">
            <v>う</v>
          </cell>
          <cell r="W1819" t="str">
            <v>➸</v>
          </cell>
          <cell r="X1819" t="str">
            <v>F:\《自创文法查阅Excel》4.0备份\にほんご\《B词汇·红宝书》\红宝书15版\N2か (5).jpg</v>
          </cell>
          <cell r="Y1819" t="str">
            <v>\《B词汇·红宝书》\红宝书15版\N2か (5).jpg</v>
          </cell>
          <cell r="Z1819" t="str">
            <v>▶</v>
          </cell>
          <cell r="AA1819" t="str">
            <v>\《B词汇·红宝书》\红宝书MP3分割\06 n2-か (</v>
          </cell>
          <cell r="AB1819">
            <v>81</v>
          </cell>
          <cell r="AC1819" t="str">
            <v>).mp3</v>
          </cell>
          <cell r="AD1819" t="str">
            <v>F:\《自创文法查阅Excel》4.0备份\にほんご\《B词汇·红宝书》\红宝书MP3分割\06 n2-か (81).mp3</v>
          </cell>
        </row>
        <row r="1820">
          <cell r="A1820">
            <v>1818</v>
          </cell>
          <cell r="B1820">
            <v>0.69893309804346582</v>
          </cell>
          <cell r="C1820">
            <v>404</v>
          </cell>
          <cell r="D1820">
            <v>404</v>
          </cell>
          <cell r="E1820">
            <v>82</v>
          </cell>
          <cell r="F1820" t="str">
            <v>かじる</v>
          </cell>
          <cell r="G1820" t="str">
            <v>齧る</v>
          </cell>
          <cell r="H1820" t="str">
            <v>か</v>
          </cell>
          <cell r="I1820" t="str">
            <v>じ</v>
          </cell>
          <cell r="J1820" t="str">
            <v>る</v>
          </cell>
          <cell r="W1820" t="str">
            <v>➸</v>
          </cell>
          <cell r="X1820" t="str">
            <v>F:\《自创文法查阅Excel》4.0备份\にほんご\《B词汇·红宝书》\红宝书15版\N2か (5).jpg</v>
          </cell>
          <cell r="Y1820" t="str">
            <v>\《B词汇·红宝书》\红宝书15版\N2か (5).jpg</v>
          </cell>
          <cell r="Z1820" t="str">
            <v>▶</v>
          </cell>
          <cell r="AA1820" t="str">
            <v>\《B词汇·红宝书》\红宝书MP3分割\06 n2-か (</v>
          </cell>
          <cell r="AB1820">
            <v>82</v>
          </cell>
          <cell r="AC1820" t="str">
            <v>).mp3</v>
          </cell>
          <cell r="AD1820" t="str">
            <v>F:\《自创文法查阅Excel》4.0备份\にほんご\《B词汇·红宝书》\红宝书MP3分割\06 n2-か (82).mp3</v>
          </cell>
        </row>
        <row r="1821">
          <cell r="A1821">
            <v>1819</v>
          </cell>
          <cell r="B1821">
            <v>0.59687383615980971</v>
          </cell>
          <cell r="C1821">
            <v>405</v>
          </cell>
          <cell r="D1821">
            <v>405</v>
          </cell>
          <cell r="E1821">
            <v>83</v>
          </cell>
          <cell r="F1821" t="str">
            <v>かぜい</v>
          </cell>
          <cell r="G1821" t="str">
            <v>課税</v>
          </cell>
          <cell r="H1821" t="str">
            <v>か</v>
          </cell>
          <cell r="I1821" t="str">
            <v>ぜ</v>
          </cell>
          <cell r="J1821" t="str">
            <v>い</v>
          </cell>
          <cell r="W1821" t="str">
            <v>➸</v>
          </cell>
          <cell r="X1821" t="str">
            <v>F:\《自创文法查阅Excel》4.0备份\にほんご\《B词汇·红宝书》\红宝书15版\N2か (5).jpg</v>
          </cell>
          <cell r="Y1821" t="str">
            <v>\《B词汇·红宝书》\红宝书15版\N2か (5).jpg</v>
          </cell>
          <cell r="Z1821" t="str">
            <v>▶</v>
          </cell>
          <cell r="AA1821" t="str">
            <v>\《B词汇·红宝书》\红宝书MP3分割\06 n2-か (</v>
          </cell>
          <cell r="AB1821">
            <v>83</v>
          </cell>
          <cell r="AC1821" t="str">
            <v>).mp3</v>
          </cell>
          <cell r="AD1821" t="str">
            <v>F:\《自创文法查阅Excel》4.0备份\にほんご\《B词汇·红宝书》\红宝书MP3分割\06 n2-か (83).mp3</v>
          </cell>
        </row>
        <row r="1822">
          <cell r="A1822">
            <v>1820</v>
          </cell>
          <cell r="B1822">
            <v>0.56680717871117126</v>
          </cell>
          <cell r="C1822">
            <v>406</v>
          </cell>
          <cell r="D1822">
            <v>406</v>
          </cell>
          <cell r="E1822">
            <v>84</v>
          </cell>
          <cell r="F1822" t="str">
            <v>かせん</v>
          </cell>
          <cell r="G1822" t="str">
            <v>下線</v>
          </cell>
          <cell r="H1822" t="str">
            <v>か</v>
          </cell>
          <cell r="I1822" t="str">
            <v>せ</v>
          </cell>
          <cell r="J1822" t="str">
            <v>ん</v>
          </cell>
          <cell r="W1822" t="str">
            <v>➸</v>
          </cell>
          <cell r="X1822" t="str">
            <v>F:\《自创文法查阅Excel》4.0备份\にほんご\《B词汇·红宝书》\红宝书15版\N2か (5).jpg</v>
          </cell>
          <cell r="Y1822" t="str">
            <v>\《B词汇·红宝书》\红宝书15版\N2か (5).jpg</v>
          </cell>
          <cell r="Z1822" t="str">
            <v>▶</v>
          </cell>
          <cell r="AA1822" t="str">
            <v>\《B词汇·红宝书》\红宝书MP3分割\06 n2-か (</v>
          </cell>
          <cell r="AB1822">
            <v>84</v>
          </cell>
          <cell r="AC1822" t="str">
            <v>).mp3</v>
          </cell>
          <cell r="AD1822" t="str">
            <v>F:\《自创文法查阅Excel》4.0备份\にほんご\《B词汇·红宝书》\红宝书MP3分割\06 n2-か (84).mp3</v>
          </cell>
        </row>
        <row r="1823">
          <cell r="A1823">
            <v>1821</v>
          </cell>
          <cell r="B1823">
            <v>3.9908145249519467E-2</v>
          </cell>
          <cell r="C1823">
            <v>407</v>
          </cell>
          <cell r="D1823">
            <v>407</v>
          </cell>
          <cell r="E1823">
            <v>85</v>
          </cell>
          <cell r="F1823" t="str">
            <v>かそ</v>
          </cell>
          <cell r="G1823" t="str">
            <v>過疎</v>
          </cell>
          <cell r="H1823" t="str">
            <v>か</v>
          </cell>
          <cell r="I1823" t="str">
            <v>そ</v>
          </cell>
          <cell r="W1823" t="str">
            <v>➸</v>
          </cell>
          <cell r="X1823" t="str">
            <v>F:\《自创文法查阅Excel》4.0备份\にほんご\《B词汇·红宝书》\红宝书15版\N2か (5).jpg</v>
          </cell>
          <cell r="Y1823" t="str">
            <v>\《B词汇·红宝书》\红宝书15版\N2か (5).jpg</v>
          </cell>
          <cell r="Z1823" t="str">
            <v>▶</v>
          </cell>
          <cell r="AA1823" t="str">
            <v>\《B词汇·红宝书》\红宝书MP3分割\06 n2-か (</v>
          </cell>
          <cell r="AB1823">
            <v>85</v>
          </cell>
          <cell r="AC1823" t="str">
            <v>).mp3</v>
          </cell>
          <cell r="AD1823" t="str">
            <v>F:\《自创文法查阅Excel》4.0备份\にほんご\《B词汇·红宝书》\红宝书MP3分割\06 n2-か (85).mp3</v>
          </cell>
        </row>
        <row r="1824">
          <cell r="A1824">
            <v>1822</v>
          </cell>
          <cell r="B1824">
            <v>0.96959793273059447</v>
          </cell>
          <cell r="C1824">
            <v>408</v>
          </cell>
          <cell r="D1824">
            <v>408</v>
          </cell>
          <cell r="E1824">
            <v>86</v>
          </cell>
          <cell r="F1824" t="str">
            <v>かそく</v>
          </cell>
          <cell r="G1824" t="str">
            <v>加速</v>
          </cell>
          <cell r="H1824" t="str">
            <v>か</v>
          </cell>
          <cell r="I1824" t="str">
            <v>そ</v>
          </cell>
          <cell r="J1824" t="str">
            <v>く</v>
          </cell>
          <cell r="W1824" t="str">
            <v>➸</v>
          </cell>
          <cell r="X1824" t="str">
            <v>F:\《自创文法查阅Excel》4.0备份\にほんご\《B词汇·红宝书》\红宝书15版\N2か (6).jpg</v>
          </cell>
          <cell r="Y1824" t="str">
            <v>\《B词汇·红宝书》\红宝书15版\N2か (6).jpg</v>
          </cell>
          <cell r="Z1824" t="str">
            <v>▶</v>
          </cell>
          <cell r="AA1824" t="str">
            <v>\《B词汇·红宝书》\红宝书MP3分割\06 n2-か (</v>
          </cell>
          <cell r="AB1824">
            <v>86</v>
          </cell>
          <cell r="AC1824" t="str">
            <v>).mp3</v>
          </cell>
          <cell r="AD1824" t="str">
            <v>F:\《自创文法查阅Excel》4.0备份\にほんご\《B词汇·红宝书》\红宝书MP3分割\06 n2-か (86).mp3</v>
          </cell>
        </row>
        <row r="1825">
          <cell r="A1825">
            <v>1823</v>
          </cell>
          <cell r="B1825">
            <v>9.4565126152816426E-2</v>
          </cell>
          <cell r="C1825">
            <v>409</v>
          </cell>
          <cell r="D1825">
            <v>409</v>
          </cell>
          <cell r="E1825">
            <v>87</v>
          </cell>
          <cell r="F1825" t="str">
            <v>かそくどてき</v>
          </cell>
          <cell r="G1825" t="str">
            <v>加速度的</v>
          </cell>
          <cell r="H1825" t="str">
            <v>か</v>
          </cell>
          <cell r="I1825" t="str">
            <v>そ</v>
          </cell>
          <cell r="J1825" t="str">
            <v>く</v>
          </cell>
          <cell r="K1825" t="str">
            <v>ど</v>
          </cell>
          <cell r="L1825" t="str">
            <v>て</v>
          </cell>
          <cell r="M1825" t="str">
            <v>き</v>
          </cell>
          <cell r="W1825" t="str">
            <v>➸</v>
          </cell>
          <cell r="X1825" t="str">
            <v>F:\《自创文法查阅Excel》4.0备份\にほんご\《B词汇·红宝书》\红宝书15版\N2か (6).jpg</v>
          </cell>
          <cell r="Y1825" t="str">
            <v>\《B词汇·红宝书》\红宝书15版\N2か (6).jpg</v>
          </cell>
          <cell r="Z1825" t="str">
            <v>▶</v>
          </cell>
          <cell r="AA1825" t="str">
            <v>\《B词汇·红宝书》\红宝书MP3分割\06 n2-か (</v>
          </cell>
          <cell r="AB1825">
            <v>87</v>
          </cell>
          <cell r="AC1825" t="str">
            <v>).mp3</v>
          </cell>
          <cell r="AD1825" t="str">
            <v>F:\《自创文法查阅Excel》4.0备份\にほんご\《B词汇·红宝书》\红宝书MP3分割\06 n2-か (87).mp3</v>
          </cell>
        </row>
        <row r="1826">
          <cell r="A1826">
            <v>1824</v>
          </cell>
          <cell r="B1826">
            <v>0.75705351934914655</v>
          </cell>
          <cell r="C1826">
            <v>410</v>
          </cell>
          <cell r="D1826">
            <v>410</v>
          </cell>
          <cell r="E1826">
            <v>88</v>
          </cell>
          <cell r="F1826" t="str">
            <v>かた</v>
          </cell>
          <cell r="G1826" t="str">
            <v>型</v>
          </cell>
          <cell r="H1826" t="str">
            <v>か</v>
          </cell>
          <cell r="I1826" t="str">
            <v>た</v>
          </cell>
          <cell r="W1826" t="str">
            <v>➸</v>
          </cell>
          <cell r="X1826" t="str">
            <v>F:\《自创文法查阅Excel》4.0备份\にほんご\《B词汇·红宝书》\红宝书15版\N2か (6).jpg</v>
          </cell>
          <cell r="Y1826" t="str">
            <v>\《B词汇·红宝书》\红宝书15版\N2か (6).jpg</v>
          </cell>
          <cell r="Z1826" t="str">
            <v>▶</v>
          </cell>
          <cell r="AA1826" t="str">
            <v>\《B词汇·红宝书》\红宝书MP3分割\06 n2-か (</v>
          </cell>
          <cell r="AB1826">
            <v>88</v>
          </cell>
          <cell r="AC1826" t="str">
            <v>).mp3</v>
          </cell>
          <cell r="AD1826" t="str">
            <v>F:\《自创文法查阅Excel》4.0备份\にほんご\《B词汇·红宝书》\红宝书MP3分割\06 n2-か (88).mp3</v>
          </cell>
        </row>
        <row r="1827">
          <cell r="A1827">
            <v>1825</v>
          </cell>
          <cell r="B1827">
            <v>0.63374507386176493</v>
          </cell>
          <cell r="C1827">
            <v>411</v>
          </cell>
          <cell r="D1827">
            <v>411</v>
          </cell>
          <cell r="E1827">
            <v>89</v>
          </cell>
          <cell r="F1827" t="str">
            <v>かたあし</v>
          </cell>
          <cell r="G1827" t="str">
            <v>片足</v>
          </cell>
          <cell r="H1827" t="str">
            <v>か</v>
          </cell>
          <cell r="I1827" t="str">
            <v>た</v>
          </cell>
          <cell r="J1827" t="str">
            <v>あ</v>
          </cell>
          <cell r="K1827" t="str">
            <v>し</v>
          </cell>
          <cell r="W1827" t="str">
            <v>➸</v>
          </cell>
          <cell r="X1827" t="str">
            <v>F:\《自创文法查阅Excel》4.0备份\にほんご\《B词汇·红宝书》\红宝书15版\N2か (6).jpg</v>
          </cell>
          <cell r="Y1827" t="str">
            <v>\《B词汇·红宝书》\红宝书15版\N2か (6).jpg</v>
          </cell>
          <cell r="Z1827" t="str">
            <v>▶</v>
          </cell>
          <cell r="AA1827" t="str">
            <v>\《B词汇·红宝书》\红宝书MP3分割\06 n2-か (</v>
          </cell>
          <cell r="AB1827">
            <v>89</v>
          </cell>
          <cell r="AC1827" t="str">
            <v>).mp3</v>
          </cell>
          <cell r="AD1827" t="str">
            <v>F:\《自创文法查阅Excel》4.0备份\にほんご\《B词汇·红宝书》\红宝书MP3分割\06 n2-か (89).mp3</v>
          </cell>
        </row>
        <row r="1828">
          <cell r="A1828">
            <v>1826</v>
          </cell>
          <cell r="B1828">
            <v>0.8516384437360256</v>
          </cell>
          <cell r="C1828">
            <v>412</v>
          </cell>
          <cell r="D1828">
            <v>412</v>
          </cell>
          <cell r="E1828">
            <v>90</v>
          </cell>
          <cell r="F1828" t="str">
            <v>かだい</v>
          </cell>
          <cell r="G1828" t="str">
            <v>課題</v>
          </cell>
          <cell r="H1828" t="str">
            <v>か</v>
          </cell>
          <cell r="I1828" t="str">
            <v>だ</v>
          </cell>
          <cell r="J1828" t="str">
            <v>い</v>
          </cell>
          <cell r="W1828" t="str">
            <v>➸</v>
          </cell>
          <cell r="X1828" t="str">
            <v>F:\《自创文法查阅Excel》4.0备份\にほんご\《B词汇·红宝书》\红宝书15版\N2か (6).jpg</v>
          </cell>
          <cell r="Y1828" t="str">
            <v>\《B词汇·红宝书》\红宝书15版\N2か (6).jpg</v>
          </cell>
          <cell r="Z1828" t="str">
            <v>▶</v>
          </cell>
          <cell r="AA1828" t="str">
            <v>\《B词汇·红宝书》\红宝书MP3分割\06 n2-か (</v>
          </cell>
          <cell r="AB1828">
            <v>90</v>
          </cell>
          <cell r="AC1828" t="str">
            <v>).mp3</v>
          </cell>
          <cell r="AD1828" t="str">
            <v>F:\《自创文法查阅Excel》4.0备份\にほんご\《B词汇·红宝书》\红宝书MP3分割\06 n2-か (90).mp3</v>
          </cell>
        </row>
        <row r="1829">
          <cell r="A1829">
            <v>1827</v>
          </cell>
          <cell r="B1829">
            <v>0.55270585269359573</v>
          </cell>
          <cell r="C1829">
            <v>413</v>
          </cell>
          <cell r="D1829">
            <v>413</v>
          </cell>
          <cell r="E1829">
            <v>91</v>
          </cell>
          <cell r="F1829" t="str">
            <v>～がたい</v>
          </cell>
          <cell r="G1829" t="str">
            <v>～難い</v>
          </cell>
          <cell r="H1829" t="str">
            <v>～</v>
          </cell>
          <cell r="I1829" t="str">
            <v>が</v>
          </cell>
          <cell r="J1829" t="str">
            <v>た</v>
          </cell>
          <cell r="K1829" t="str">
            <v>い</v>
          </cell>
          <cell r="W1829" t="str">
            <v>➸</v>
          </cell>
          <cell r="X1829" t="str">
            <v>F:\《自创文法查阅Excel》4.0备份\にほんご\《B词汇·红宝书》\红宝书15版\N2か (6).jpg</v>
          </cell>
          <cell r="Y1829" t="str">
            <v>\《B词汇·红宝书》\红宝书15版\N2か (6).jpg</v>
          </cell>
          <cell r="Z1829" t="str">
            <v>▶</v>
          </cell>
          <cell r="AA1829" t="str">
            <v>\《B词汇·红宝书》\红宝书MP3分割\06 n2-か (</v>
          </cell>
          <cell r="AB1829">
            <v>91</v>
          </cell>
          <cell r="AC1829" t="str">
            <v>).mp3</v>
          </cell>
          <cell r="AD1829" t="str">
            <v>F:\《自创文法查阅Excel》4.0备份\にほんご\《B词汇·红宝书》\红宝书MP3分割\06 n2-か (91).mp3</v>
          </cell>
        </row>
        <row r="1830">
          <cell r="A1830">
            <v>1828</v>
          </cell>
          <cell r="B1830">
            <v>0.14372693975542949</v>
          </cell>
          <cell r="C1830">
            <v>414</v>
          </cell>
          <cell r="D1830">
            <v>414</v>
          </cell>
          <cell r="E1830">
            <v>92</v>
          </cell>
          <cell r="F1830" t="str">
            <v>かたいっぽう</v>
          </cell>
          <cell r="G1830" t="str">
            <v>片一方</v>
          </cell>
          <cell r="H1830" t="str">
            <v>か</v>
          </cell>
          <cell r="I1830" t="str">
            <v>た</v>
          </cell>
          <cell r="J1830" t="str">
            <v>い</v>
          </cell>
          <cell r="K1830" t="str">
            <v>っ</v>
          </cell>
          <cell r="L1830" t="str">
            <v>ぽ</v>
          </cell>
          <cell r="M1830" t="str">
            <v>う</v>
          </cell>
          <cell r="W1830" t="str">
            <v>➸</v>
          </cell>
          <cell r="X1830" t="str">
            <v>F:\《自创文法查阅Excel》4.0备份\にほんご\《B词汇·红宝书》\红宝书15版\N2か (6).jpg</v>
          </cell>
          <cell r="Y1830" t="str">
            <v>\《B词汇·红宝书》\红宝书15版\N2か (6).jpg</v>
          </cell>
          <cell r="Z1830" t="str">
            <v>▶</v>
          </cell>
          <cell r="AA1830" t="str">
            <v>\《B词汇·红宝书》\红宝书MP3分割\06 n2-か (</v>
          </cell>
          <cell r="AB1830">
            <v>92</v>
          </cell>
          <cell r="AC1830" t="str">
            <v>).mp3</v>
          </cell>
          <cell r="AD1830" t="str">
            <v>F:\《自创文法查阅Excel》4.0备份\にほんご\《B词汇·红宝书》\红宝书MP3分割\06 n2-か (92).mp3</v>
          </cell>
        </row>
        <row r="1831">
          <cell r="A1831">
            <v>1829</v>
          </cell>
          <cell r="B1831">
            <v>1.8755810795805239E-2</v>
          </cell>
          <cell r="C1831">
            <v>415</v>
          </cell>
          <cell r="D1831">
            <v>415</v>
          </cell>
          <cell r="E1831">
            <v>93</v>
          </cell>
          <cell r="F1831" t="str">
            <v>かたがき</v>
          </cell>
          <cell r="G1831" t="str">
            <v>肩書き</v>
          </cell>
          <cell r="H1831" t="str">
            <v>か</v>
          </cell>
          <cell r="I1831" t="str">
            <v>た</v>
          </cell>
          <cell r="J1831" t="str">
            <v>が</v>
          </cell>
          <cell r="K1831" t="str">
            <v>き</v>
          </cell>
          <cell r="W1831" t="str">
            <v>➸</v>
          </cell>
          <cell r="X1831" t="str">
            <v>F:\《自创文法查阅Excel》4.0备份\にほんご\《B词汇·红宝书》\红宝书15版\N2か (6).jpg</v>
          </cell>
          <cell r="Y1831" t="str">
            <v>\《B词汇·红宝书》\红宝书15版\N2か (6).jpg</v>
          </cell>
          <cell r="Z1831" t="str">
            <v>▶</v>
          </cell>
          <cell r="AA1831" t="str">
            <v>\《B词汇·红宝书》\红宝书MP3分割\06 n2-か (</v>
          </cell>
          <cell r="AB1831">
            <v>93</v>
          </cell>
          <cell r="AC1831" t="str">
            <v>).mp3</v>
          </cell>
          <cell r="AD1831" t="str">
            <v>F:\《自创文法查阅Excel》4.0备份\にほんご\《B词汇·红宝书》\红宝书MP3分割\06 n2-か (93).mp3</v>
          </cell>
        </row>
        <row r="1832">
          <cell r="A1832">
            <v>1830</v>
          </cell>
          <cell r="B1832">
            <v>0.74333279979142186</v>
          </cell>
          <cell r="C1832">
            <v>416</v>
          </cell>
          <cell r="D1832">
            <v>416</v>
          </cell>
          <cell r="E1832">
            <v>94</v>
          </cell>
          <cell r="F1832" t="str">
            <v>かたな</v>
          </cell>
          <cell r="G1832" t="str">
            <v>刀</v>
          </cell>
          <cell r="H1832" t="str">
            <v>か</v>
          </cell>
          <cell r="I1832" t="str">
            <v>た</v>
          </cell>
          <cell r="J1832" t="str">
            <v>な</v>
          </cell>
          <cell r="W1832" t="str">
            <v>➸</v>
          </cell>
          <cell r="X1832" t="str">
            <v>F:\《自创文法查阅Excel》4.0备份\にほんご\《B词汇·红宝书》\红宝书15版\N2か (6).jpg</v>
          </cell>
          <cell r="Y1832" t="str">
            <v>\《B词汇·红宝书》\红宝书15版\N2か (6).jpg</v>
          </cell>
          <cell r="Z1832" t="str">
            <v>▶</v>
          </cell>
          <cell r="AA1832" t="str">
            <v>\《B词汇·红宝书》\红宝书MP3分割\06 n2-か (</v>
          </cell>
          <cell r="AB1832">
            <v>94</v>
          </cell>
          <cell r="AC1832" t="str">
            <v>).mp3</v>
          </cell>
          <cell r="AD1832" t="str">
            <v>F:\《自创文法查阅Excel》4.0备份\にほんご\《B词汇·红宝书》\红宝书MP3分割\06 n2-か (94).mp3</v>
          </cell>
        </row>
        <row r="1833">
          <cell r="A1833">
            <v>1831</v>
          </cell>
          <cell r="B1833">
            <v>0.98381095407627839</v>
          </cell>
          <cell r="C1833">
            <v>417</v>
          </cell>
          <cell r="D1833">
            <v>417</v>
          </cell>
          <cell r="E1833">
            <v>95</v>
          </cell>
          <cell r="F1833" t="str">
            <v>かたまり</v>
          </cell>
          <cell r="G1833" t="str">
            <v>塊</v>
          </cell>
          <cell r="H1833" t="str">
            <v>か</v>
          </cell>
          <cell r="I1833" t="str">
            <v>た</v>
          </cell>
          <cell r="J1833" t="str">
            <v>ま</v>
          </cell>
          <cell r="K1833" t="str">
            <v>り</v>
          </cell>
          <cell r="W1833" t="str">
            <v>➸</v>
          </cell>
          <cell r="X1833" t="str">
            <v>F:\《自创文法查阅Excel》4.0备份\にほんご\《B词汇·红宝书》\红宝书15版\N2か (6).jpg</v>
          </cell>
          <cell r="Y1833" t="str">
            <v>\《B词汇·红宝书》\红宝书15版\N2か (6).jpg</v>
          </cell>
          <cell r="Z1833" t="str">
            <v>▶</v>
          </cell>
          <cell r="AA1833" t="str">
            <v>\《B词汇·红宝书》\红宝书MP3分割\06 n2-か (</v>
          </cell>
          <cell r="AB1833">
            <v>95</v>
          </cell>
          <cell r="AC1833" t="str">
            <v>).mp3</v>
          </cell>
          <cell r="AD1833" t="str">
            <v>F:\《自创文法查阅Excel》4.0备份\にほんご\《B词汇·红宝书》\红宝书MP3分割\06 n2-か (95).mp3</v>
          </cell>
        </row>
        <row r="1834">
          <cell r="A1834">
            <v>1832</v>
          </cell>
          <cell r="B1834">
            <v>0.68876007196981304</v>
          </cell>
          <cell r="C1834">
            <v>418</v>
          </cell>
          <cell r="D1834">
            <v>418</v>
          </cell>
          <cell r="E1834">
            <v>96</v>
          </cell>
          <cell r="F1834" t="str">
            <v>かたむく</v>
          </cell>
          <cell r="G1834" t="str">
            <v>傾く</v>
          </cell>
          <cell r="H1834" t="str">
            <v>か</v>
          </cell>
          <cell r="I1834" t="str">
            <v>た</v>
          </cell>
          <cell r="J1834" t="str">
            <v>む</v>
          </cell>
          <cell r="K1834" t="str">
            <v>く</v>
          </cell>
          <cell r="W1834" t="str">
            <v>➸</v>
          </cell>
          <cell r="X1834" t="str">
            <v>F:\《自创文法查阅Excel》4.0备份\にほんご\《B词汇·红宝书》\红宝书15版\N2か (6).jpg</v>
          </cell>
          <cell r="Y1834" t="str">
            <v>\《B词汇·红宝书》\红宝书15版\N2か (6).jpg</v>
          </cell>
          <cell r="Z1834" t="str">
            <v>▶</v>
          </cell>
          <cell r="AA1834" t="str">
            <v>\《B词汇·红宝书》\红宝书MP3分割\06 n2-か (</v>
          </cell>
          <cell r="AB1834">
            <v>96</v>
          </cell>
          <cell r="AC1834" t="str">
            <v>).mp3</v>
          </cell>
          <cell r="AD1834" t="str">
            <v>F:\《自创文法查阅Excel》4.0备份\にほんご\《B词汇·红宝书》\红宝书MP3分割\06 n2-か (96).mp3</v>
          </cell>
        </row>
        <row r="1835">
          <cell r="A1835">
            <v>1833</v>
          </cell>
          <cell r="B1835">
            <v>0.45072516193272538</v>
          </cell>
          <cell r="C1835">
            <v>419</v>
          </cell>
          <cell r="D1835">
            <v>419</v>
          </cell>
          <cell r="E1835">
            <v>97</v>
          </cell>
          <cell r="F1835" t="str">
            <v>かたむける</v>
          </cell>
          <cell r="G1835" t="str">
            <v>傾ける</v>
          </cell>
          <cell r="H1835" t="str">
            <v>か</v>
          </cell>
          <cell r="I1835" t="str">
            <v>た</v>
          </cell>
          <cell r="J1835" t="str">
            <v>む</v>
          </cell>
          <cell r="K1835" t="str">
            <v>け</v>
          </cell>
          <cell r="L1835" t="str">
            <v>る</v>
          </cell>
          <cell r="W1835" t="str">
            <v>➸</v>
          </cell>
          <cell r="X1835" t="str">
            <v>F:\《自创文法查阅Excel》4.0备份\にほんご\《B词汇·红宝书》\红宝书15版\N2か (6).jpg</v>
          </cell>
          <cell r="Y1835" t="str">
            <v>\《B词汇·红宝书》\红宝书15版\N2か (6).jpg</v>
          </cell>
          <cell r="Z1835" t="str">
            <v>▶</v>
          </cell>
          <cell r="AA1835" t="str">
            <v>\《B词汇·红宝书》\红宝书MP3分割\06 n2-か (</v>
          </cell>
          <cell r="AB1835">
            <v>97</v>
          </cell>
          <cell r="AC1835" t="str">
            <v>).mp3</v>
          </cell>
          <cell r="AD1835" t="str">
            <v>F:\《自创文法查阅Excel》4.0备份\にほんご\《B词汇·红宝书》\红宝书MP3分割\06 n2-か (97).mp3</v>
          </cell>
        </row>
        <row r="1836">
          <cell r="A1836">
            <v>1834</v>
          </cell>
          <cell r="B1836">
            <v>0.90231936682011837</v>
          </cell>
          <cell r="C1836">
            <v>420</v>
          </cell>
          <cell r="D1836">
            <v>420</v>
          </cell>
          <cell r="E1836">
            <v>98</v>
          </cell>
          <cell r="F1836" t="str">
            <v>かためる</v>
          </cell>
          <cell r="G1836" t="str">
            <v>固める</v>
          </cell>
          <cell r="H1836" t="str">
            <v>か</v>
          </cell>
          <cell r="I1836" t="str">
            <v>た</v>
          </cell>
          <cell r="J1836" t="str">
            <v>め</v>
          </cell>
          <cell r="K1836" t="str">
            <v>る</v>
          </cell>
          <cell r="W1836" t="str">
            <v>➸</v>
          </cell>
          <cell r="X1836" t="str">
            <v>F:\《自创文法查阅Excel》4.0备份\にほんご\《B词汇·红宝书》\红宝书15版\N2か (6).jpg</v>
          </cell>
          <cell r="Y1836" t="str">
            <v>\《B词汇·红宝书》\红宝书15版\N2か (6).jpg</v>
          </cell>
          <cell r="Z1836" t="str">
            <v>▶</v>
          </cell>
          <cell r="AA1836" t="str">
            <v>\《B词汇·红宝书》\红宝书MP3分割\06 n2-か (</v>
          </cell>
          <cell r="AB1836">
            <v>98</v>
          </cell>
          <cell r="AC1836" t="str">
            <v>).mp3</v>
          </cell>
          <cell r="AD1836" t="str">
            <v>F:\《自创文法查阅Excel》4.0备份\にほんご\《B词汇·红宝书》\红宝书MP3分割\06 n2-か (98).mp3</v>
          </cell>
        </row>
        <row r="1837">
          <cell r="A1837">
            <v>1835</v>
          </cell>
          <cell r="B1837">
            <v>0.9843463412435447</v>
          </cell>
          <cell r="C1837">
            <v>421</v>
          </cell>
          <cell r="D1837">
            <v>421</v>
          </cell>
          <cell r="E1837">
            <v>99</v>
          </cell>
          <cell r="F1837" t="str">
            <v>かたよる</v>
          </cell>
          <cell r="G1837" t="str">
            <v>偏る</v>
          </cell>
          <cell r="H1837" t="str">
            <v>か</v>
          </cell>
          <cell r="I1837" t="str">
            <v>た</v>
          </cell>
          <cell r="J1837" t="str">
            <v>よ</v>
          </cell>
          <cell r="K1837" t="str">
            <v>る</v>
          </cell>
          <cell r="W1837" t="str">
            <v>➸</v>
          </cell>
          <cell r="X1837" t="str">
            <v>F:\《自创文法查阅Excel》4.0备份\にほんご\《B词汇·红宝书》\红宝书15版\N2か (6).jpg</v>
          </cell>
          <cell r="Y1837" t="str">
            <v>\《B词汇·红宝书》\红宝书15版\N2か (6).jpg</v>
          </cell>
          <cell r="Z1837" t="str">
            <v>▶</v>
          </cell>
          <cell r="AA1837" t="str">
            <v>\《B词汇·红宝书》\红宝书MP3分割\06 n2-か (</v>
          </cell>
          <cell r="AB1837">
            <v>99</v>
          </cell>
          <cell r="AC1837" t="str">
            <v>).mp3</v>
          </cell>
          <cell r="AD1837" t="str">
            <v>F:\《自创文法查阅Excel》4.0备份\にほんご\《B词汇·红宝书》\红宝书MP3分割\06 n2-か (99).mp3</v>
          </cell>
        </row>
        <row r="1838">
          <cell r="A1838">
            <v>1836</v>
          </cell>
          <cell r="B1838">
            <v>7.8697536381955313E-4</v>
          </cell>
          <cell r="C1838">
            <v>422</v>
          </cell>
          <cell r="D1838">
            <v>422</v>
          </cell>
          <cell r="E1838">
            <v>100</v>
          </cell>
          <cell r="F1838" t="str">
            <v>かち</v>
          </cell>
          <cell r="G1838" t="str">
            <v>勝ち</v>
          </cell>
          <cell r="H1838" t="str">
            <v>か</v>
          </cell>
          <cell r="I1838" t="str">
            <v>ち</v>
          </cell>
          <cell r="W1838" t="str">
            <v>➸</v>
          </cell>
          <cell r="X1838" t="str">
            <v>F:\《自创文法查阅Excel》4.0备份\にほんご\《B词汇·红宝书》\红宝书15版\N2か (7).jpg</v>
          </cell>
          <cell r="Y1838" t="str">
            <v>\《B词汇·红宝书》\红宝书15版\N2か (7).jpg</v>
          </cell>
          <cell r="Z1838" t="str">
            <v>▶</v>
          </cell>
          <cell r="AA1838" t="str">
            <v>\《B词汇·红宝书》\红宝书MP3分割\06 n2-か (</v>
          </cell>
          <cell r="AB1838">
            <v>100</v>
          </cell>
          <cell r="AC1838" t="str">
            <v>).mp3</v>
          </cell>
          <cell r="AD1838" t="str">
            <v>F:\《自创文法查阅Excel》4.0备份\にほんご\《B词汇·红宝书》\红宝书MP3分割\06 n2-か (100).mp3</v>
          </cell>
        </row>
        <row r="1839">
          <cell r="A1839">
            <v>1837</v>
          </cell>
          <cell r="B1839">
            <v>0.33930986732690782</v>
          </cell>
          <cell r="C1839">
            <v>423</v>
          </cell>
          <cell r="D1839">
            <v>423</v>
          </cell>
          <cell r="E1839">
            <v>101</v>
          </cell>
          <cell r="F1839" t="str">
            <v>かちぬく</v>
          </cell>
          <cell r="G1839" t="str">
            <v>勝ち抜く</v>
          </cell>
          <cell r="H1839" t="str">
            <v>か</v>
          </cell>
          <cell r="I1839" t="str">
            <v>ち</v>
          </cell>
          <cell r="J1839" t="str">
            <v>ぬ</v>
          </cell>
          <cell r="K1839" t="str">
            <v>く</v>
          </cell>
          <cell r="W1839" t="str">
            <v>➸</v>
          </cell>
          <cell r="X1839" t="str">
            <v>F:\《自创文法查阅Excel》4.0备份\にほんご\《B词汇·红宝书》\红宝书15版\N2か (7).jpg</v>
          </cell>
          <cell r="Y1839" t="str">
            <v>\《B词汇·红宝书》\红宝书15版\N2か (7).jpg</v>
          </cell>
          <cell r="Z1839" t="str">
            <v>▶</v>
          </cell>
          <cell r="AA1839" t="str">
            <v>\《B词汇·红宝书》\红宝书MP3分割\06 n2-か (</v>
          </cell>
          <cell r="AB1839">
            <v>101</v>
          </cell>
          <cell r="AC1839" t="str">
            <v>).mp3</v>
          </cell>
          <cell r="AD1839" t="str">
            <v>F:\《自创文法查阅Excel》4.0备份\にほんご\《B词汇·红宝书》\红宝书MP3分割\06 n2-か (101).mp3</v>
          </cell>
        </row>
        <row r="1840">
          <cell r="A1840">
            <v>1838</v>
          </cell>
          <cell r="B1840">
            <v>0.34165645829355618</v>
          </cell>
          <cell r="C1840">
            <v>424</v>
          </cell>
          <cell r="D1840">
            <v>424</v>
          </cell>
          <cell r="E1840">
            <v>102</v>
          </cell>
          <cell r="F1840" t="str">
            <v>かちまけ</v>
          </cell>
          <cell r="G1840" t="str">
            <v>勝ち負け</v>
          </cell>
          <cell r="H1840" t="str">
            <v>か</v>
          </cell>
          <cell r="I1840" t="str">
            <v>ち</v>
          </cell>
          <cell r="J1840" t="str">
            <v>ま</v>
          </cell>
          <cell r="K1840" t="str">
            <v>け</v>
          </cell>
          <cell r="W1840" t="str">
            <v>➸</v>
          </cell>
          <cell r="X1840" t="str">
            <v>F:\《自创文法查阅Excel》4.0备份\にほんご\《B词汇·红宝书》\红宝书15版\N2か (7).jpg</v>
          </cell>
          <cell r="Y1840" t="str">
            <v>\《B词汇·红宝书》\红宝书15版\N2か (7).jpg</v>
          </cell>
          <cell r="Z1840" t="str">
            <v>▶</v>
          </cell>
          <cell r="AA1840" t="str">
            <v>\《B词汇·红宝书》\红宝书MP3分割\06 n2-か (</v>
          </cell>
          <cell r="AB1840">
            <v>102</v>
          </cell>
          <cell r="AC1840" t="str">
            <v>).mp3</v>
          </cell>
          <cell r="AD1840" t="str">
            <v>F:\《自创文法查阅Excel》4.0备份\にほんご\《B词汇·红宝书》\红宝书MP3分割\06 n2-か (102).mp3</v>
          </cell>
        </row>
        <row r="1841">
          <cell r="A1841">
            <v>1839</v>
          </cell>
          <cell r="B1841">
            <v>0.40057834877167808</v>
          </cell>
          <cell r="C1841">
            <v>425</v>
          </cell>
          <cell r="D1841">
            <v>425</v>
          </cell>
          <cell r="E1841">
            <v>103</v>
          </cell>
          <cell r="F1841" t="str">
            <v>がっかい</v>
          </cell>
          <cell r="G1841" t="str">
            <v>学会</v>
          </cell>
          <cell r="H1841" t="str">
            <v>が</v>
          </cell>
          <cell r="I1841" t="str">
            <v>っ</v>
          </cell>
          <cell r="J1841" t="str">
            <v>か</v>
          </cell>
          <cell r="K1841" t="str">
            <v>い</v>
          </cell>
          <cell r="W1841" t="str">
            <v>➸</v>
          </cell>
          <cell r="X1841" t="str">
            <v>F:\《自创文法查阅Excel》4.0备份\にほんご\《B词汇·红宝书》\红宝书15版\N2か (7).jpg</v>
          </cell>
          <cell r="Y1841" t="str">
            <v>\《B词汇·红宝书》\红宝书15版\N2か (7).jpg</v>
          </cell>
          <cell r="Z1841" t="str">
            <v>▶</v>
          </cell>
          <cell r="AA1841" t="str">
            <v>\《B词汇·红宝书》\红宝书MP3分割\06 n2-か (</v>
          </cell>
          <cell r="AB1841">
            <v>103</v>
          </cell>
          <cell r="AC1841" t="str">
            <v>).mp3</v>
          </cell>
          <cell r="AD1841" t="str">
            <v>F:\《自创文法查阅Excel》4.0备份\にほんご\《B词汇·红宝书》\红宝书MP3分割\06 n2-か (103).mp3</v>
          </cell>
        </row>
        <row r="1842">
          <cell r="A1842">
            <v>1840</v>
          </cell>
          <cell r="B1842">
            <v>0.92097655461215788</v>
          </cell>
          <cell r="C1842">
            <v>426</v>
          </cell>
          <cell r="D1842">
            <v>426</v>
          </cell>
          <cell r="E1842">
            <v>104</v>
          </cell>
          <cell r="F1842" t="str">
            <v>かっき</v>
          </cell>
          <cell r="G1842" t="str">
            <v>活気</v>
          </cell>
          <cell r="H1842" t="str">
            <v>か</v>
          </cell>
          <cell r="I1842" t="str">
            <v>っ</v>
          </cell>
          <cell r="J1842" t="str">
            <v>き</v>
          </cell>
          <cell r="W1842" t="str">
            <v>➸</v>
          </cell>
          <cell r="X1842" t="str">
            <v>F:\《自创文法查阅Excel》4.0备份\にほんご\《B词汇·红宝书》\红宝书15版\N2か (7).jpg</v>
          </cell>
          <cell r="Y1842" t="str">
            <v>\《B词汇·红宝书》\红宝书15版\N2か (7).jpg</v>
          </cell>
          <cell r="Z1842" t="str">
            <v>▶</v>
          </cell>
          <cell r="AA1842" t="str">
            <v>\《B词汇·红宝书》\红宝书MP3分割\06 n2-か (</v>
          </cell>
          <cell r="AB1842">
            <v>104</v>
          </cell>
          <cell r="AC1842" t="str">
            <v>).mp3</v>
          </cell>
          <cell r="AD1842" t="str">
            <v>F:\《自创文法查阅Excel》4.0备份\にほんご\《B词汇·红宝书》\红宝书MP3分割\06 n2-か (104).mp3</v>
          </cell>
        </row>
        <row r="1843">
          <cell r="A1843">
            <v>1841</v>
          </cell>
          <cell r="B1843">
            <v>0.29939898991958935</v>
          </cell>
          <cell r="C1843">
            <v>427</v>
          </cell>
          <cell r="D1843">
            <v>427</v>
          </cell>
          <cell r="E1843">
            <v>105</v>
          </cell>
          <cell r="F1843" t="str">
            <v>かつぐ</v>
          </cell>
          <cell r="G1843" t="str">
            <v>担ぐ</v>
          </cell>
          <cell r="H1843" t="str">
            <v>か</v>
          </cell>
          <cell r="I1843" t="str">
            <v>つ</v>
          </cell>
          <cell r="J1843" t="str">
            <v>ぐ</v>
          </cell>
          <cell r="W1843" t="str">
            <v>➸</v>
          </cell>
          <cell r="X1843" t="str">
            <v>F:\《自创文法查阅Excel》4.0备份\にほんご\《B词汇·红宝书》\红宝书15版\N2か (7).jpg</v>
          </cell>
          <cell r="Y1843" t="str">
            <v>\《B词汇·红宝书》\红宝书15版\N2か (7).jpg</v>
          </cell>
          <cell r="Z1843" t="str">
            <v>▶</v>
          </cell>
          <cell r="AA1843" t="str">
            <v>\《B词汇·红宝书》\红宝书MP3分割\06 n2-か (</v>
          </cell>
          <cell r="AB1843">
            <v>105</v>
          </cell>
          <cell r="AC1843" t="str">
            <v>).mp3</v>
          </cell>
          <cell r="AD1843" t="str">
            <v>F:\《自创文法查阅Excel》4.0备份\にほんご\《B词汇·红宝书》\红宝书MP3分割\06 n2-か (105).mp3</v>
          </cell>
        </row>
        <row r="1844">
          <cell r="A1844">
            <v>1842</v>
          </cell>
          <cell r="B1844">
            <v>0.85706051040621334</v>
          </cell>
          <cell r="C1844">
            <v>428</v>
          </cell>
          <cell r="D1844">
            <v>428</v>
          </cell>
          <cell r="E1844">
            <v>106</v>
          </cell>
          <cell r="F1844" t="str">
            <v>かっこ</v>
          </cell>
          <cell r="G1844" t="str">
            <v>括弧</v>
          </cell>
          <cell r="H1844" t="str">
            <v>か</v>
          </cell>
          <cell r="I1844" t="str">
            <v>っ</v>
          </cell>
          <cell r="J1844" t="str">
            <v>こ</v>
          </cell>
          <cell r="W1844" t="str">
            <v>➸</v>
          </cell>
          <cell r="X1844" t="str">
            <v>F:\《自创文法查阅Excel》4.0备份\にほんご\《B词汇·红宝书》\红宝书15版\N2か (7).jpg</v>
          </cell>
          <cell r="Y1844" t="str">
            <v>\《B词汇·红宝书》\红宝书15版\N2か (7).jpg</v>
          </cell>
          <cell r="Z1844" t="str">
            <v>▶</v>
          </cell>
          <cell r="AA1844" t="str">
            <v>\《B词汇·红宝书》\红宝书MP3分割\06 n2-か (</v>
          </cell>
          <cell r="AB1844">
            <v>106</v>
          </cell>
          <cell r="AC1844" t="str">
            <v>).mp3</v>
          </cell>
          <cell r="AD1844" t="str">
            <v>F:\《自创文法查阅Excel》4.0备份\にほんご\《B词汇·红宝书》\红宝书MP3分割\06 n2-か (106).mp3</v>
          </cell>
        </row>
        <row r="1845">
          <cell r="A1845">
            <v>1843</v>
          </cell>
          <cell r="B1845">
            <v>9.9549370874175924E-2</v>
          </cell>
          <cell r="C1845">
            <v>429</v>
          </cell>
          <cell r="D1845">
            <v>429</v>
          </cell>
          <cell r="E1845">
            <v>107</v>
          </cell>
          <cell r="F1845" t="str">
            <v>かっさい</v>
          </cell>
          <cell r="G1845" t="str">
            <v>喝采</v>
          </cell>
          <cell r="H1845" t="str">
            <v>か</v>
          </cell>
          <cell r="I1845" t="str">
            <v>っ</v>
          </cell>
          <cell r="J1845" t="str">
            <v>さ</v>
          </cell>
          <cell r="K1845" t="str">
            <v>い</v>
          </cell>
          <cell r="W1845" t="str">
            <v>➸</v>
          </cell>
          <cell r="X1845" t="str">
            <v>F:\《自创文法查阅Excel》4.0备份\にほんご\《B词汇·红宝书》\红宝书15版\N2か (7).jpg</v>
          </cell>
          <cell r="Y1845" t="str">
            <v>\《B词汇·红宝书》\红宝书15版\N2か (7).jpg</v>
          </cell>
          <cell r="Z1845" t="str">
            <v>▶</v>
          </cell>
          <cell r="AA1845" t="str">
            <v>\《B词汇·红宝书》\红宝书MP3分割\06 n2-か (</v>
          </cell>
          <cell r="AB1845">
            <v>107</v>
          </cell>
          <cell r="AC1845" t="str">
            <v>).mp3</v>
          </cell>
          <cell r="AD1845" t="str">
            <v>F:\《自创文法查阅Excel》4.0备份\にほんご\《B词汇·红宝书》\红宝书MP3分割\06 n2-か (107).mp3</v>
          </cell>
        </row>
        <row r="1846">
          <cell r="A1846">
            <v>1844</v>
          </cell>
          <cell r="B1846">
            <v>0.42894794875058506</v>
          </cell>
          <cell r="C1846">
            <v>430</v>
          </cell>
          <cell r="D1846">
            <v>430</v>
          </cell>
          <cell r="E1846">
            <v>108</v>
          </cell>
          <cell r="F1846" t="str">
            <v>かつじ</v>
          </cell>
          <cell r="G1846" t="str">
            <v>活字</v>
          </cell>
          <cell r="H1846" t="str">
            <v>か</v>
          </cell>
          <cell r="I1846" t="str">
            <v>つ</v>
          </cell>
          <cell r="J1846" t="str">
            <v>じ</v>
          </cell>
          <cell r="W1846" t="str">
            <v>➸</v>
          </cell>
          <cell r="X1846" t="str">
            <v>F:\《自创文法查阅Excel》4.0备份\にほんご\《B词汇·红宝书》\红宝书15版\N2か (7).jpg</v>
          </cell>
          <cell r="Y1846" t="str">
            <v>\《B词汇·红宝书》\红宝书15版\N2か (7).jpg</v>
          </cell>
          <cell r="Z1846" t="str">
            <v>▶</v>
          </cell>
          <cell r="AA1846" t="str">
            <v>\《B词汇·红宝书》\红宝书MP3分割\06 n2-か (</v>
          </cell>
          <cell r="AB1846">
            <v>108</v>
          </cell>
          <cell r="AC1846" t="str">
            <v>).mp3</v>
          </cell>
          <cell r="AD1846" t="str">
            <v>F:\《自创文法查阅Excel》4.0备份\にほんご\《B词汇·红宝书》\红宝书MP3分割\06 n2-か (108).mp3</v>
          </cell>
        </row>
        <row r="1847">
          <cell r="A1847">
            <v>1845</v>
          </cell>
          <cell r="B1847">
            <v>0.2761411143070468</v>
          </cell>
          <cell r="C1847">
            <v>431</v>
          </cell>
          <cell r="D1847">
            <v>431</v>
          </cell>
          <cell r="E1847">
            <v>109</v>
          </cell>
          <cell r="F1847" t="str">
            <v>カット</v>
          </cell>
          <cell r="G1847" t="str">
            <v>cut</v>
          </cell>
          <cell r="H1847" t="str">
            <v>カ</v>
          </cell>
          <cell r="I1847" t="str">
            <v>ッ</v>
          </cell>
          <cell r="J1847" t="str">
            <v>ト</v>
          </cell>
          <cell r="V1847" t="str">
            <v>P</v>
          </cell>
          <cell r="W1847" t="str">
            <v>➸</v>
          </cell>
          <cell r="X1847" t="str">
            <v>F:\《自创文法查阅Excel》4.0备份\にほんご\《B词汇·红宝书》\红宝书15版\N2か (7).jpg</v>
          </cell>
          <cell r="Y1847" t="str">
            <v>\《B词汇·红宝书》\红宝书15版\N2か (7).jpg</v>
          </cell>
          <cell r="Z1847" t="str">
            <v>▶</v>
          </cell>
          <cell r="AA1847" t="str">
            <v>\《B词汇·红宝书》\红宝书MP3分割\06 n2-か (</v>
          </cell>
          <cell r="AB1847">
            <v>109</v>
          </cell>
          <cell r="AC1847" t="str">
            <v>).mp3</v>
          </cell>
          <cell r="AD1847" t="str">
            <v>F:\《自创文法查阅Excel》4.0备份\にほんご\《B词汇·红宝书》\红宝书MP3分割\06 n2-か (109).mp3</v>
          </cell>
        </row>
        <row r="1848">
          <cell r="A1848">
            <v>1846</v>
          </cell>
          <cell r="B1848">
            <v>0.37025224707364834</v>
          </cell>
          <cell r="C1848">
            <v>432</v>
          </cell>
          <cell r="D1848">
            <v>432</v>
          </cell>
          <cell r="E1848">
            <v>110</v>
          </cell>
          <cell r="F1848" t="str">
            <v>かつやく</v>
          </cell>
          <cell r="G1848" t="str">
            <v>活躍</v>
          </cell>
          <cell r="H1848" t="str">
            <v>か</v>
          </cell>
          <cell r="I1848" t="str">
            <v>つ</v>
          </cell>
          <cell r="J1848" t="str">
            <v>や</v>
          </cell>
          <cell r="K1848" t="str">
            <v>く</v>
          </cell>
          <cell r="W1848" t="str">
            <v>➸</v>
          </cell>
          <cell r="X1848" t="str">
            <v>F:\《自创文法查阅Excel》4.0备份\にほんご\《B词汇·红宝书》\红宝书15版\N2か (7).jpg</v>
          </cell>
          <cell r="Y1848" t="str">
            <v>\《B词汇·红宝书》\红宝书15版\N2か (7).jpg</v>
          </cell>
          <cell r="Z1848" t="str">
            <v>▶</v>
          </cell>
          <cell r="AA1848" t="str">
            <v>\《B词汇·红宝书》\红宝书MP3分割\06 n2-か (</v>
          </cell>
          <cell r="AB1848">
            <v>110</v>
          </cell>
          <cell r="AC1848" t="str">
            <v>).mp3</v>
          </cell>
          <cell r="AD1848" t="str">
            <v>F:\《自创文法查阅Excel》4.0备份\にほんご\《B词汇·红宝书》\红宝书MP3分割\06 n2-か (110).mp3</v>
          </cell>
        </row>
        <row r="1849">
          <cell r="A1849">
            <v>1847</v>
          </cell>
          <cell r="B1849">
            <v>0.45611357807883057</v>
          </cell>
          <cell r="C1849">
            <v>433</v>
          </cell>
          <cell r="D1849">
            <v>433</v>
          </cell>
          <cell r="E1849">
            <v>111</v>
          </cell>
          <cell r="F1849" t="str">
            <v>かつよう</v>
          </cell>
          <cell r="G1849" t="str">
            <v>活用</v>
          </cell>
          <cell r="H1849" t="str">
            <v>か</v>
          </cell>
          <cell r="I1849" t="str">
            <v>つ</v>
          </cell>
          <cell r="J1849" t="str">
            <v>よ</v>
          </cell>
          <cell r="K1849" t="str">
            <v>う</v>
          </cell>
          <cell r="W1849" t="str">
            <v>➸</v>
          </cell>
          <cell r="X1849" t="str">
            <v>F:\《自创文法查阅Excel》4.0备份\にほんご\《B词汇·红宝书》\红宝书15版\N2か (7).jpg</v>
          </cell>
          <cell r="Y1849" t="str">
            <v>\《B词汇·红宝书》\红宝书15版\N2か (7).jpg</v>
          </cell>
          <cell r="Z1849" t="str">
            <v>▶</v>
          </cell>
          <cell r="AA1849" t="str">
            <v>\《B词汇·红宝书》\红宝书MP3分割\06 n2-か (</v>
          </cell>
          <cell r="AB1849">
            <v>111</v>
          </cell>
          <cell r="AC1849" t="str">
            <v>).mp3</v>
          </cell>
          <cell r="AD1849" t="str">
            <v>F:\《自创文法查阅Excel》4.0备份\にほんご\《B词汇·红宝书》\红宝书MP3分割\06 n2-か (111).mp3</v>
          </cell>
        </row>
        <row r="1850">
          <cell r="A1850">
            <v>1848</v>
          </cell>
          <cell r="B1850">
            <v>0.87294866199053855</v>
          </cell>
          <cell r="C1850">
            <v>434</v>
          </cell>
          <cell r="D1850">
            <v>434</v>
          </cell>
          <cell r="E1850">
            <v>112</v>
          </cell>
          <cell r="F1850" t="str">
            <v>かつりょく</v>
          </cell>
          <cell r="G1850" t="str">
            <v>活力</v>
          </cell>
          <cell r="H1850" t="str">
            <v>か</v>
          </cell>
          <cell r="I1850" t="str">
            <v>つ</v>
          </cell>
          <cell r="J1850" t="str">
            <v>り</v>
          </cell>
          <cell r="K1850" t="str">
            <v>ょ</v>
          </cell>
          <cell r="L1850" t="str">
            <v>く</v>
          </cell>
          <cell r="W1850" t="str">
            <v>➸</v>
          </cell>
          <cell r="X1850" t="str">
            <v>F:\《自创文法查阅Excel》4.0备份\にほんご\《B词汇·红宝书》\红宝书15版\N2か (7).jpg</v>
          </cell>
          <cell r="Y1850" t="str">
            <v>\《B词汇·红宝书》\红宝书15版\N2か (7).jpg</v>
          </cell>
          <cell r="Z1850" t="str">
            <v>▶</v>
          </cell>
          <cell r="AA1850" t="str">
            <v>\《B词汇·红宝书》\红宝书MP3分割\06 n2-か (</v>
          </cell>
          <cell r="AB1850">
            <v>112</v>
          </cell>
          <cell r="AC1850" t="str">
            <v>).mp3</v>
          </cell>
          <cell r="AD1850" t="str">
            <v>F:\《自创文法查阅Excel》4.0备份\にほんご\《B词汇·红宝书》\红宝书MP3分割\06 n2-か (112).mp3</v>
          </cell>
        </row>
        <row r="1851">
          <cell r="A1851">
            <v>1849</v>
          </cell>
          <cell r="B1851">
            <v>0.7199629454484735</v>
          </cell>
          <cell r="C1851">
            <v>435</v>
          </cell>
          <cell r="D1851">
            <v>435</v>
          </cell>
          <cell r="E1851">
            <v>113</v>
          </cell>
          <cell r="F1851" t="str">
            <v>かてい</v>
          </cell>
          <cell r="G1851" t="str">
            <v>仮定</v>
          </cell>
          <cell r="H1851" t="str">
            <v>か</v>
          </cell>
          <cell r="I1851" t="str">
            <v>て</v>
          </cell>
          <cell r="J1851" t="str">
            <v>い</v>
          </cell>
          <cell r="W1851" t="str">
            <v>➸</v>
          </cell>
          <cell r="X1851" t="str">
            <v>F:\《自创文法查阅Excel》4.0备份\にほんご\《B词汇·红宝书》\红宝书15版\N2か (7).jpg</v>
          </cell>
          <cell r="Y1851" t="str">
            <v>\《B词汇·红宝书》\红宝书15版\N2か (7).jpg</v>
          </cell>
          <cell r="Z1851" t="str">
            <v>▶</v>
          </cell>
          <cell r="AA1851" t="str">
            <v>\《B词汇·红宝书》\红宝书MP3分割\06 n2-か (</v>
          </cell>
          <cell r="AB1851">
            <v>113</v>
          </cell>
          <cell r="AC1851" t="str">
            <v>).mp3</v>
          </cell>
          <cell r="AD1851" t="str">
            <v>F:\《自创文法查阅Excel》4.0备份\にほんご\《B词汇·红宝书》\红宝书MP3分割\06 n2-か (113).mp3</v>
          </cell>
        </row>
        <row r="1852">
          <cell r="A1852">
            <v>1850</v>
          </cell>
          <cell r="B1852">
            <v>0.69997581963325084</v>
          </cell>
          <cell r="C1852">
            <v>436</v>
          </cell>
          <cell r="D1852">
            <v>436</v>
          </cell>
          <cell r="E1852">
            <v>114</v>
          </cell>
          <cell r="F1852" t="str">
            <v>かてい</v>
          </cell>
          <cell r="G1852" t="str">
            <v>過程</v>
          </cell>
          <cell r="H1852" t="str">
            <v>か</v>
          </cell>
          <cell r="I1852" t="str">
            <v>て</v>
          </cell>
          <cell r="J1852" t="str">
            <v>い</v>
          </cell>
          <cell r="W1852" t="str">
            <v>➸</v>
          </cell>
          <cell r="X1852" t="str">
            <v>F:\《自创文法查阅Excel》4.0备份\にほんご\《B词汇·红宝书》\红宝书15版\N2か (7).jpg</v>
          </cell>
          <cell r="Y1852" t="str">
            <v>\《B词汇·红宝书》\红宝书15版\N2か (7).jpg</v>
          </cell>
          <cell r="Z1852" t="str">
            <v>▶</v>
          </cell>
          <cell r="AA1852" t="str">
            <v>\《B词汇·红宝书》\红宝书MP3分割\06 n2-か (</v>
          </cell>
          <cell r="AB1852">
            <v>114</v>
          </cell>
          <cell r="AC1852" t="str">
            <v>).mp3</v>
          </cell>
          <cell r="AD1852" t="str">
            <v>F:\《自创文法查阅Excel》4.0备份\にほんご\《B词汇·红宝书》\红宝书MP3分割\06 n2-か (114).mp3</v>
          </cell>
        </row>
        <row r="1853">
          <cell r="A1853">
            <v>1851</v>
          </cell>
          <cell r="B1853">
            <v>0.99839813091144802</v>
          </cell>
          <cell r="C1853">
            <v>437</v>
          </cell>
          <cell r="D1853">
            <v>437</v>
          </cell>
          <cell r="E1853">
            <v>115</v>
          </cell>
          <cell r="F1853" t="str">
            <v>かてい</v>
          </cell>
          <cell r="G1853" t="str">
            <v>課程</v>
          </cell>
          <cell r="H1853" t="str">
            <v>か</v>
          </cell>
          <cell r="I1853" t="str">
            <v>て</v>
          </cell>
          <cell r="J1853" t="str">
            <v>い</v>
          </cell>
          <cell r="W1853" t="str">
            <v>➸</v>
          </cell>
          <cell r="X1853" t="str">
            <v>F:\《自创文法查阅Excel》4.0备份\にほんご\《B词汇·红宝书》\红宝书15版\N2か (7).jpg</v>
          </cell>
          <cell r="Y1853" t="str">
            <v>\《B词汇·红宝书》\红宝书15版\N2か (7).jpg</v>
          </cell>
          <cell r="Z1853" t="str">
            <v>▶</v>
          </cell>
          <cell r="AA1853" t="str">
            <v>\《B词汇·红宝书》\红宝书MP3分割\06 n2-か (</v>
          </cell>
          <cell r="AB1853">
            <v>115</v>
          </cell>
          <cell r="AC1853" t="str">
            <v>).mp3</v>
          </cell>
          <cell r="AD1853" t="str">
            <v>F:\《自创文法查阅Excel》4.0备份\にほんご\《B词汇·红宝书》\红宝书MP3分割\06 n2-か (115).mp3</v>
          </cell>
        </row>
        <row r="1854">
          <cell r="A1854">
            <v>1852</v>
          </cell>
          <cell r="B1854">
            <v>9.8992323411747796E-2</v>
          </cell>
          <cell r="C1854">
            <v>438</v>
          </cell>
          <cell r="D1854">
            <v>438</v>
          </cell>
          <cell r="E1854">
            <v>116</v>
          </cell>
          <cell r="F1854" t="str">
            <v>カテゴリー</v>
          </cell>
          <cell r="G1854" t="str">
            <v>categorie（德）</v>
          </cell>
          <cell r="H1854" t="str">
            <v>カ</v>
          </cell>
          <cell r="I1854" t="str">
            <v>テ</v>
          </cell>
          <cell r="J1854" t="str">
            <v>ゴ</v>
          </cell>
          <cell r="K1854" t="str">
            <v>リ</v>
          </cell>
          <cell r="L1854" t="str">
            <v>ー</v>
          </cell>
          <cell r="V1854" t="str">
            <v>P</v>
          </cell>
          <cell r="W1854" t="str">
            <v>➸</v>
          </cell>
          <cell r="X1854" t="str">
            <v>F:\《自创文法查阅Excel》4.0备份\にほんご\《B词汇·红宝书》\红宝书15版\N2か (7).jpg</v>
          </cell>
          <cell r="Y1854" t="str">
            <v>\《B词汇·红宝书》\红宝书15版\N2か (7).jpg</v>
          </cell>
          <cell r="Z1854" t="str">
            <v>▶</v>
          </cell>
          <cell r="AA1854" t="str">
            <v>\《B词汇·红宝书》\红宝书MP3分割\06 n2-か (</v>
          </cell>
          <cell r="AB1854">
            <v>116</v>
          </cell>
          <cell r="AC1854" t="str">
            <v>).mp3</v>
          </cell>
          <cell r="AD1854" t="str">
            <v>F:\《自创文法查阅Excel》4.0备份\にほんご\《B词汇·红宝书》\红宝书MP3分割\06 n2-か (116).mp3</v>
          </cell>
        </row>
        <row r="1855">
          <cell r="A1855">
            <v>1853</v>
          </cell>
          <cell r="B1855">
            <v>0.96502730833689698</v>
          </cell>
          <cell r="C1855">
            <v>439</v>
          </cell>
          <cell r="D1855">
            <v>439</v>
          </cell>
          <cell r="E1855">
            <v>117</v>
          </cell>
          <cell r="F1855" t="str">
            <v>かなり</v>
          </cell>
          <cell r="G1855" t="str">
            <v>可成り</v>
          </cell>
          <cell r="H1855" t="str">
            <v>か</v>
          </cell>
          <cell r="I1855" t="str">
            <v>な</v>
          </cell>
          <cell r="J1855" t="str">
            <v>り</v>
          </cell>
          <cell r="W1855" t="str">
            <v>➸</v>
          </cell>
          <cell r="X1855" t="str">
            <v>F:\《自创文法查阅Excel》4.0备份\にほんご\《B词汇·红宝书》\红宝书15版\N2か (7).jpg</v>
          </cell>
          <cell r="Y1855" t="str">
            <v>\《B词汇·红宝书》\红宝书15版\N2か (7).jpg</v>
          </cell>
          <cell r="Z1855" t="str">
            <v>▶</v>
          </cell>
          <cell r="AA1855" t="str">
            <v>\《B词汇·红宝书》\红宝书MP3分割\06 n2-か (</v>
          </cell>
          <cell r="AB1855">
            <v>117</v>
          </cell>
          <cell r="AC1855" t="str">
            <v>).mp3</v>
          </cell>
          <cell r="AD1855" t="str">
            <v>F:\《自创文法查阅Excel》4.0备份\にほんご\《B词汇·红宝书》\红宝书MP3分割\06 n2-か (117).mp3</v>
          </cell>
        </row>
        <row r="1856">
          <cell r="A1856">
            <v>1854</v>
          </cell>
          <cell r="B1856">
            <v>0.72619663117408206</v>
          </cell>
          <cell r="C1856">
            <v>440</v>
          </cell>
          <cell r="D1856">
            <v>440</v>
          </cell>
          <cell r="E1856">
            <v>118</v>
          </cell>
          <cell r="F1856" t="str">
            <v>かねる</v>
          </cell>
          <cell r="G1856" t="str">
            <v>兼ねる</v>
          </cell>
          <cell r="H1856" t="str">
            <v>か</v>
          </cell>
          <cell r="I1856" t="str">
            <v>ね</v>
          </cell>
          <cell r="J1856" t="str">
            <v>る</v>
          </cell>
          <cell r="W1856" t="str">
            <v>➸</v>
          </cell>
          <cell r="X1856" t="str">
            <v>F:\《自创文法查阅Excel》4.0备份\にほんご\《B词汇·红宝书》\红宝书15版\N2か (7).jpg</v>
          </cell>
          <cell r="Y1856" t="str">
            <v>\《B词汇·红宝书》\红宝书15版\N2か (7).jpg</v>
          </cell>
          <cell r="Z1856" t="str">
            <v>▶</v>
          </cell>
          <cell r="AA1856" t="str">
            <v>\《B词汇·红宝书》\红宝书MP3分割\06 n2-か (</v>
          </cell>
          <cell r="AB1856">
            <v>118</v>
          </cell>
          <cell r="AC1856" t="str">
            <v>).mp3</v>
          </cell>
          <cell r="AD1856" t="str">
            <v>F:\《自创文法查阅Excel》4.0备份\にほんご\《B词汇·红宝书》\红宝书MP3分割\06 n2-か (118).mp3</v>
          </cell>
        </row>
        <row r="1857">
          <cell r="A1857">
            <v>1855</v>
          </cell>
          <cell r="B1857">
            <v>0.28627989500400364</v>
          </cell>
          <cell r="C1857">
            <v>441</v>
          </cell>
          <cell r="D1857">
            <v>441</v>
          </cell>
          <cell r="E1857">
            <v>119</v>
          </cell>
          <cell r="F1857" t="str">
            <v>かはんすう</v>
          </cell>
          <cell r="G1857" t="str">
            <v>過半数</v>
          </cell>
          <cell r="H1857" t="str">
            <v>か</v>
          </cell>
          <cell r="I1857" t="str">
            <v>は</v>
          </cell>
          <cell r="J1857" t="str">
            <v>ん</v>
          </cell>
          <cell r="K1857" t="str">
            <v>す</v>
          </cell>
          <cell r="L1857" t="str">
            <v>う</v>
          </cell>
          <cell r="W1857" t="str">
            <v>➸</v>
          </cell>
          <cell r="X1857" t="str">
            <v>F:\《自创文法查阅Excel》4.0备份\にほんご\《B词汇·红宝书》\红宝书15版\N2か (7).jpg</v>
          </cell>
          <cell r="Y1857" t="str">
            <v>\《B词汇·红宝书》\红宝书15版\N2か (7).jpg</v>
          </cell>
          <cell r="Z1857" t="str">
            <v>▶</v>
          </cell>
          <cell r="AA1857" t="str">
            <v>\《B词汇·红宝书》\红宝书MP3分割\06 n2-か (</v>
          </cell>
          <cell r="AB1857">
            <v>119</v>
          </cell>
          <cell r="AC1857" t="str">
            <v>).mp3</v>
          </cell>
          <cell r="AD1857" t="str">
            <v>F:\《自创文法查阅Excel》4.0备份\にほんご\《B词汇·红宝书》\红宝书MP3分割\06 n2-か (119).mp3</v>
          </cell>
        </row>
        <row r="1858">
          <cell r="A1858">
            <v>1856</v>
          </cell>
          <cell r="B1858">
            <v>0.26071233295476104</v>
          </cell>
          <cell r="C1858">
            <v>442</v>
          </cell>
          <cell r="D1858">
            <v>442</v>
          </cell>
          <cell r="E1858">
            <v>120</v>
          </cell>
          <cell r="F1858" t="str">
            <v>カプセル</v>
          </cell>
          <cell r="G1858" t="str">
            <v>capsel（德）</v>
          </cell>
          <cell r="H1858" t="str">
            <v>カ</v>
          </cell>
          <cell r="I1858" t="str">
            <v>プ</v>
          </cell>
          <cell r="J1858" t="str">
            <v>セ</v>
          </cell>
          <cell r="K1858" t="str">
            <v>ル</v>
          </cell>
          <cell r="V1858" t="str">
            <v>P</v>
          </cell>
          <cell r="W1858" t="str">
            <v>➸</v>
          </cell>
          <cell r="X1858" t="str">
            <v>F:\《自创文法查阅Excel》4.0备份\にほんご\《B词汇·红宝书》\红宝书15版\N2か (8).jpg</v>
          </cell>
          <cell r="Y1858" t="str">
            <v>\《B词汇·红宝书》\红宝书15版\N2か (8).jpg</v>
          </cell>
          <cell r="Z1858" t="str">
            <v>▶</v>
          </cell>
          <cell r="AA1858" t="str">
            <v>\《B词汇·红宝书》\红宝书MP3分割\06 n2-か (</v>
          </cell>
          <cell r="AB1858">
            <v>120</v>
          </cell>
          <cell r="AC1858" t="str">
            <v>).mp3</v>
          </cell>
          <cell r="AD1858" t="str">
            <v>F:\《自创文法查阅Excel》4.0备份\にほんご\《B词汇·红宝书》\红宝书MP3分割\06 n2-か (120).mp3</v>
          </cell>
        </row>
        <row r="1859">
          <cell r="A1859">
            <v>1857</v>
          </cell>
          <cell r="B1859">
            <v>0.67188386537125044</v>
          </cell>
          <cell r="C1859">
            <v>443</v>
          </cell>
          <cell r="D1859">
            <v>443</v>
          </cell>
          <cell r="E1859">
            <v>121</v>
          </cell>
          <cell r="F1859" t="str">
            <v>かま</v>
          </cell>
          <cell r="G1859" t="str">
            <v>釜</v>
          </cell>
          <cell r="H1859" t="str">
            <v>か</v>
          </cell>
          <cell r="I1859" t="str">
            <v>ま</v>
          </cell>
          <cell r="W1859" t="str">
            <v>➸</v>
          </cell>
          <cell r="X1859" t="str">
            <v>F:\《自创文法查阅Excel》4.0备份\にほんご\《B词汇·红宝书》\红宝书15版\N2か (8).jpg</v>
          </cell>
          <cell r="Y1859" t="str">
            <v>\《B词汇·红宝书》\红宝书15版\N2か (8).jpg</v>
          </cell>
          <cell r="Z1859" t="str">
            <v>▶</v>
          </cell>
          <cell r="AA1859" t="str">
            <v>\《B词汇·红宝书》\红宝书MP3分割\06 n2-か (</v>
          </cell>
          <cell r="AB1859">
            <v>121</v>
          </cell>
          <cell r="AC1859" t="str">
            <v>).mp3</v>
          </cell>
          <cell r="AD1859" t="str">
            <v>F:\《自创文法查阅Excel》4.0备份\にほんご\《B词汇·红宝书》\红宝书MP3分割\06 n2-か (121).mp3</v>
          </cell>
        </row>
        <row r="1860">
          <cell r="A1860">
            <v>1858</v>
          </cell>
          <cell r="B1860">
            <v>0.50861971230489222</v>
          </cell>
          <cell r="C1860">
            <v>444</v>
          </cell>
          <cell r="D1860">
            <v>444</v>
          </cell>
          <cell r="E1860">
            <v>122</v>
          </cell>
          <cell r="F1860" t="str">
            <v>かまう</v>
          </cell>
          <cell r="G1860" t="str">
            <v>構う</v>
          </cell>
          <cell r="H1860" t="str">
            <v>か</v>
          </cell>
          <cell r="I1860" t="str">
            <v>ま</v>
          </cell>
          <cell r="J1860" t="str">
            <v>う</v>
          </cell>
          <cell r="W1860" t="str">
            <v>➸</v>
          </cell>
          <cell r="X1860" t="str">
            <v>F:\《自创文法查阅Excel》4.0备份\にほんご\《B词汇·红宝书》\红宝书15版\N2か (8).jpg</v>
          </cell>
          <cell r="Y1860" t="str">
            <v>\《B词汇·红宝书》\红宝书15版\N2か (8).jpg</v>
          </cell>
          <cell r="Z1860" t="str">
            <v>▶</v>
          </cell>
          <cell r="AA1860" t="str">
            <v>\《B词汇·红宝书》\红宝书MP3分割\06 n2-か (</v>
          </cell>
          <cell r="AB1860">
            <v>122</v>
          </cell>
          <cell r="AC1860" t="str">
            <v>).mp3</v>
          </cell>
          <cell r="AD1860" t="str">
            <v>F:\《自创文法查阅Excel》4.0备份\にほんご\《B词汇·红宝书》\红宝书MP3分割\06 n2-か (122).mp3</v>
          </cell>
        </row>
        <row r="1861">
          <cell r="A1861">
            <v>1859</v>
          </cell>
          <cell r="B1861">
            <v>0.41766114657815467</v>
          </cell>
          <cell r="C1861">
            <v>445</v>
          </cell>
          <cell r="D1861">
            <v>445</v>
          </cell>
          <cell r="E1861">
            <v>123</v>
          </cell>
          <cell r="F1861" t="str">
            <v>かまど</v>
          </cell>
          <cell r="G1861" t="str">
            <v>釜戸</v>
          </cell>
          <cell r="H1861" t="str">
            <v>か</v>
          </cell>
          <cell r="I1861" t="str">
            <v>ま</v>
          </cell>
          <cell r="J1861" t="str">
            <v>ど</v>
          </cell>
          <cell r="W1861" t="str">
            <v>➸</v>
          </cell>
          <cell r="X1861" t="str">
            <v>F:\《自创文法查阅Excel》4.0备份\にほんご\《B词汇·红宝书》\红宝书15版\N2か (8).jpg</v>
          </cell>
          <cell r="Y1861" t="str">
            <v>\《B词汇·红宝书》\红宝书15版\N2か (8).jpg</v>
          </cell>
          <cell r="Z1861" t="str">
            <v>▶</v>
          </cell>
          <cell r="AA1861" t="str">
            <v>\《B词汇·红宝书》\红宝书MP3分割\06 n2-か (</v>
          </cell>
          <cell r="AB1861">
            <v>123</v>
          </cell>
          <cell r="AC1861" t="str">
            <v>).mp3</v>
          </cell>
          <cell r="AD1861" t="str">
            <v>F:\《自创文法查阅Excel》4.0备份\にほんご\《B词汇·红宝书》\红宝书MP3分割\06 n2-か (123).mp3</v>
          </cell>
        </row>
        <row r="1862">
          <cell r="A1862">
            <v>1860</v>
          </cell>
          <cell r="B1862">
            <v>0.53486703555412229</v>
          </cell>
          <cell r="C1862">
            <v>446</v>
          </cell>
          <cell r="D1862">
            <v>446</v>
          </cell>
          <cell r="E1862">
            <v>124</v>
          </cell>
          <cell r="F1862" t="str">
            <v>かみ～</v>
          </cell>
          <cell r="G1862" t="str">
            <v>上～</v>
          </cell>
          <cell r="H1862" t="str">
            <v>か</v>
          </cell>
          <cell r="I1862" t="str">
            <v>み</v>
          </cell>
          <cell r="J1862" t="str">
            <v>～</v>
          </cell>
          <cell r="W1862" t="str">
            <v>➸</v>
          </cell>
          <cell r="X1862" t="str">
            <v>F:\《自创文法查阅Excel》4.0备份\にほんご\《B词汇·红宝书》\红宝书15版\N2か (8).jpg</v>
          </cell>
          <cell r="Y1862" t="str">
            <v>\《B词汇·红宝书》\红宝书15版\N2か (8).jpg</v>
          </cell>
          <cell r="Z1862" t="str">
            <v>▶</v>
          </cell>
          <cell r="AA1862" t="str">
            <v>\《B词汇·红宝书》\红宝书MP3分割\06 n2-か (</v>
          </cell>
          <cell r="AB1862">
            <v>124</v>
          </cell>
          <cell r="AC1862" t="str">
            <v>).mp3</v>
          </cell>
          <cell r="AD1862" t="str">
            <v>F:\《自创文法查阅Excel》4.0备份\にほんご\《B词汇·红宝书》\红宝书MP3分割\06 n2-か (124).mp3</v>
          </cell>
        </row>
        <row r="1863">
          <cell r="A1863">
            <v>1861</v>
          </cell>
          <cell r="B1863">
            <v>0.42775506754102743</v>
          </cell>
          <cell r="C1863">
            <v>447</v>
          </cell>
          <cell r="D1863">
            <v>447</v>
          </cell>
          <cell r="E1863">
            <v>125</v>
          </cell>
          <cell r="F1863" t="str">
            <v>かみきる</v>
          </cell>
          <cell r="G1863" t="str">
            <v>噛み切る</v>
          </cell>
          <cell r="H1863" t="str">
            <v>か</v>
          </cell>
          <cell r="I1863" t="str">
            <v>み</v>
          </cell>
          <cell r="J1863" t="str">
            <v>き</v>
          </cell>
          <cell r="K1863" t="str">
            <v>る</v>
          </cell>
          <cell r="W1863" t="str">
            <v>➸</v>
          </cell>
          <cell r="X1863" t="str">
            <v>F:\《自创文法查阅Excel》4.0备份\にほんご\《B词汇·红宝书》\红宝书15版\N2か (8).jpg</v>
          </cell>
          <cell r="Y1863" t="str">
            <v>\《B词汇·红宝书》\红宝书15版\N2か (8).jpg</v>
          </cell>
          <cell r="Z1863" t="str">
            <v>▶</v>
          </cell>
          <cell r="AA1863" t="str">
            <v>\《B词汇·红宝书》\红宝书MP3分割\06 n2-か (</v>
          </cell>
          <cell r="AB1863">
            <v>125</v>
          </cell>
          <cell r="AC1863" t="str">
            <v>).mp3</v>
          </cell>
          <cell r="AD1863" t="str">
            <v>F:\《自创文法查阅Excel》4.0备份\にほんご\《B词汇·红宝书》\红宝书MP3分割\06 n2-か (125).mp3</v>
          </cell>
        </row>
        <row r="1864">
          <cell r="A1864">
            <v>1862</v>
          </cell>
          <cell r="B1864">
            <v>0.7207805824411424</v>
          </cell>
          <cell r="C1864">
            <v>448</v>
          </cell>
          <cell r="D1864">
            <v>448</v>
          </cell>
          <cell r="E1864">
            <v>126</v>
          </cell>
          <cell r="F1864" t="str">
            <v>かみしめる</v>
          </cell>
          <cell r="G1864" t="str">
            <v>噛み締める</v>
          </cell>
          <cell r="H1864" t="str">
            <v>か</v>
          </cell>
          <cell r="I1864" t="str">
            <v>み</v>
          </cell>
          <cell r="J1864" t="str">
            <v>し</v>
          </cell>
          <cell r="K1864" t="str">
            <v>め</v>
          </cell>
          <cell r="L1864" t="str">
            <v>る</v>
          </cell>
          <cell r="W1864" t="str">
            <v>➸</v>
          </cell>
          <cell r="X1864" t="str">
            <v>F:\《自创文法查阅Excel》4.0备份\にほんご\《B词汇·红宝书》\红宝书15版\N2か (8).jpg</v>
          </cell>
          <cell r="Y1864" t="str">
            <v>\《B词汇·红宝书》\红宝书15版\N2か (8).jpg</v>
          </cell>
          <cell r="Z1864" t="str">
            <v>▶</v>
          </cell>
          <cell r="AA1864" t="str">
            <v>\《B词汇·红宝书》\红宝书MP3分割\06 n2-か (</v>
          </cell>
          <cell r="AB1864">
            <v>126</v>
          </cell>
          <cell r="AC1864" t="str">
            <v>).mp3</v>
          </cell>
          <cell r="AD1864" t="str">
            <v>F:\《自创文法查阅Excel》4.0备份\にほんご\《B词汇·红宝书》\红宝书MP3分割\06 n2-か (126).mp3</v>
          </cell>
        </row>
        <row r="1865">
          <cell r="A1865">
            <v>1863</v>
          </cell>
          <cell r="B1865">
            <v>0.92842634670765567</v>
          </cell>
          <cell r="C1865">
            <v>449</v>
          </cell>
          <cell r="D1865">
            <v>449</v>
          </cell>
          <cell r="E1865">
            <v>127</v>
          </cell>
          <cell r="F1865" t="str">
            <v>かみなり</v>
          </cell>
          <cell r="G1865" t="str">
            <v>雷</v>
          </cell>
          <cell r="H1865" t="str">
            <v>か</v>
          </cell>
          <cell r="I1865" t="str">
            <v>み</v>
          </cell>
          <cell r="J1865" t="str">
            <v>な</v>
          </cell>
          <cell r="K1865" t="str">
            <v>り</v>
          </cell>
          <cell r="W1865" t="str">
            <v>➸</v>
          </cell>
          <cell r="X1865" t="str">
            <v>F:\《自创文法查阅Excel》4.0备份\にほんご\《B词汇·红宝书》\红宝书15版\N2か (8).jpg</v>
          </cell>
          <cell r="Y1865" t="str">
            <v>\《B词汇·红宝书》\红宝书15版\N2か (8).jpg</v>
          </cell>
          <cell r="Z1865" t="str">
            <v>▶</v>
          </cell>
          <cell r="AA1865" t="str">
            <v>\《B词汇·红宝书》\红宝书MP3分割\06 n2-か (</v>
          </cell>
          <cell r="AB1865">
            <v>127</v>
          </cell>
          <cell r="AC1865" t="str">
            <v>).mp3</v>
          </cell>
          <cell r="AD1865" t="str">
            <v>F:\《自创文法查阅Excel》4.0备份\にほんご\《B词汇·红宝书》\红宝书MP3分割\06 n2-か (127).mp3</v>
          </cell>
        </row>
        <row r="1866">
          <cell r="A1866">
            <v>1864</v>
          </cell>
          <cell r="B1866">
            <v>0.6464932463996802</v>
          </cell>
          <cell r="C1866">
            <v>450</v>
          </cell>
          <cell r="D1866">
            <v>450</v>
          </cell>
          <cell r="E1866">
            <v>128</v>
          </cell>
          <cell r="F1866" t="str">
            <v>かもつ</v>
          </cell>
          <cell r="G1866" t="str">
            <v>貨物</v>
          </cell>
          <cell r="H1866" t="str">
            <v>か</v>
          </cell>
          <cell r="I1866" t="str">
            <v>も</v>
          </cell>
          <cell r="J1866" t="str">
            <v>つ</v>
          </cell>
          <cell r="W1866" t="str">
            <v>➸</v>
          </cell>
          <cell r="X1866" t="str">
            <v>F:\《自创文法查阅Excel》4.0备份\にほんご\《B词汇·红宝书》\红宝书15版\N2か (8).jpg</v>
          </cell>
          <cell r="Y1866" t="str">
            <v>\《B词汇·红宝书》\红宝书15版\N2か (8).jpg</v>
          </cell>
          <cell r="Z1866" t="str">
            <v>▶</v>
          </cell>
          <cell r="AA1866" t="str">
            <v>\《B词汇·红宝书》\红宝书MP3分割\06 n2-か (</v>
          </cell>
          <cell r="AB1866">
            <v>128</v>
          </cell>
          <cell r="AC1866" t="str">
            <v>).mp3</v>
          </cell>
          <cell r="AD1866" t="str">
            <v>F:\《自创文法查阅Excel》4.0备份\にほんご\《B词汇·红宝书》\红宝书MP3分割\06 n2-か (128).mp3</v>
          </cell>
        </row>
        <row r="1867">
          <cell r="A1867">
            <v>1865</v>
          </cell>
          <cell r="B1867">
            <v>0.14674707662154507</v>
          </cell>
          <cell r="C1867">
            <v>451</v>
          </cell>
          <cell r="D1867">
            <v>451</v>
          </cell>
          <cell r="E1867">
            <v>129</v>
          </cell>
          <cell r="F1867" t="str">
            <v>かよう</v>
          </cell>
          <cell r="G1867" t="str">
            <v>歌謡</v>
          </cell>
          <cell r="H1867" t="str">
            <v>か</v>
          </cell>
          <cell r="I1867" t="str">
            <v>よ</v>
          </cell>
          <cell r="J1867" t="str">
            <v>う</v>
          </cell>
          <cell r="W1867" t="str">
            <v>➸</v>
          </cell>
          <cell r="X1867" t="str">
            <v>F:\《自创文法查阅Excel》4.0备份\にほんご\《B词汇·红宝书》\红宝书15版\N2か (8).jpg</v>
          </cell>
          <cell r="Y1867" t="str">
            <v>\《B词汇·红宝书》\红宝书15版\N2か (8).jpg</v>
          </cell>
          <cell r="Z1867" t="str">
            <v>▶</v>
          </cell>
          <cell r="AA1867" t="str">
            <v>\《B词汇·红宝书》\红宝书MP3分割\06 n2-か (</v>
          </cell>
          <cell r="AB1867">
            <v>129</v>
          </cell>
          <cell r="AC1867" t="str">
            <v>).mp3</v>
          </cell>
          <cell r="AD1867" t="str">
            <v>F:\《自创文法查阅Excel》4.0备份\にほんご\《B词汇·红宝书》\红宝书MP3分割\06 n2-か (129).mp3</v>
          </cell>
        </row>
        <row r="1868">
          <cell r="A1868">
            <v>1866</v>
          </cell>
          <cell r="B1868">
            <v>0.26538999380888628</v>
          </cell>
          <cell r="C1868">
            <v>452</v>
          </cell>
          <cell r="D1868">
            <v>452</v>
          </cell>
          <cell r="E1868">
            <v>130</v>
          </cell>
          <cell r="F1868" t="str">
            <v>から</v>
          </cell>
          <cell r="G1868" t="str">
            <v>空</v>
          </cell>
          <cell r="H1868" t="str">
            <v>か</v>
          </cell>
          <cell r="I1868" t="str">
            <v>ら</v>
          </cell>
          <cell r="W1868" t="str">
            <v>➸</v>
          </cell>
          <cell r="X1868" t="str">
            <v>F:\《自创文法查阅Excel》4.0备份\にほんご\《B词汇·红宝书》\红宝书15版\N2か (8).jpg</v>
          </cell>
          <cell r="Y1868" t="str">
            <v>\《B词汇·红宝书》\红宝书15版\N2か (8).jpg</v>
          </cell>
          <cell r="Z1868" t="str">
            <v>▶</v>
          </cell>
          <cell r="AA1868" t="str">
            <v>\《B词汇·红宝书》\红宝书MP3分割\06 n2-か (</v>
          </cell>
          <cell r="AB1868">
            <v>130</v>
          </cell>
          <cell r="AC1868" t="str">
            <v>).mp3</v>
          </cell>
          <cell r="AD1868" t="str">
            <v>F:\《自创文法查阅Excel》4.0备份\にほんご\《B词汇·红宝书》\红宝书MP3分割\06 n2-か (130).mp3</v>
          </cell>
        </row>
        <row r="1869">
          <cell r="A1869">
            <v>1867</v>
          </cell>
          <cell r="B1869">
            <v>0.77835815286288534</v>
          </cell>
          <cell r="C1869">
            <v>453</v>
          </cell>
          <cell r="D1869">
            <v>453</v>
          </cell>
          <cell r="E1869">
            <v>131</v>
          </cell>
          <cell r="F1869" t="str">
            <v>～がら</v>
          </cell>
          <cell r="G1869" t="str">
            <v>～柄</v>
          </cell>
          <cell r="H1869" t="str">
            <v>～</v>
          </cell>
          <cell r="I1869" t="str">
            <v>が</v>
          </cell>
          <cell r="J1869" t="str">
            <v>ら</v>
          </cell>
          <cell r="W1869" t="str">
            <v>➸</v>
          </cell>
          <cell r="X1869" t="str">
            <v>F:\《自创文法查阅Excel》4.0备份\にほんご\《B词汇·红宝书》\红宝书15版\N2か (8).jpg</v>
          </cell>
          <cell r="Y1869" t="str">
            <v>\《B词汇·红宝书》\红宝书15版\N2か (8).jpg</v>
          </cell>
          <cell r="Z1869" t="str">
            <v>▶</v>
          </cell>
          <cell r="AA1869" t="str">
            <v>\《B词汇·红宝书》\红宝书MP3分割\06 n2-か (</v>
          </cell>
          <cell r="AB1869">
            <v>131</v>
          </cell>
          <cell r="AC1869" t="str">
            <v>).mp3</v>
          </cell>
          <cell r="AD1869" t="str">
            <v>F:\《自创文法查阅Excel》4.0备份\にほんご\《B词汇·红宝书》\红宝书MP3分割\06 n2-か (131).mp3</v>
          </cell>
        </row>
        <row r="1870">
          <cell r="A1870">
            <v>1868</v>
          </cell>
          <cell r="B1870">
            <v>0.1449721639092505</v>
          </cell>
          <cell r="C1870">
            <v>454</v>
          </cell>
          <cell r="D1870">
            <v>454</v>
          </cell>
          <cell r="E1870">
            <v>132</v>
          </cell>
          <cell r="F1870" t="str">
            <v>からかう</v>
          </cell>
          <cell r="G1870" t="str">
            <v>揶揄う</v>
          </cell>
          <cell r="H1870" t="str">
            <v>か</v>
          </cell>
          <cell r="I1870" t="str">
            <v>ら</v>
          </cell>
          <cell r="J1870" t="str">
            <v>か</v>
          </cell>
          <cell r="K1870" t="str">
            <v>う</v>
          </cell>
          <cell r="W1870" t="str">
            <v>➸</v>
          </cell>
          <cell r="X1870" t="str">
            <v>F:\《自创文法查阅Excel》4.0备份\にほんご\《B词汇·红宝书》\红宝书15版\N2か (8).jpg</v>
          </cell>
          <cell r="Y1870" t="str">
            <v>\《B词汇·红宝书》\红宝书15版\N2か (8).jpg</v>
          </cell>
          <cell r="Z1870" t="str">
            <v>▶</v>
          </cell>
          <cell r="AA1870" t="str">
            <v>\《B词汇·红宝书》\红宝书MP3分割\06 n2-か (</v>
          </cell>
          <cell r="AB1870">
            <v>132</v>
          </cell>
          <cell r="AC1870" t="str">
            <v>).mp3</v>
          </cell>
          <cell r="AD1870" t="str">
            <v>F:\《自创文法查阅Excel》4.0备份\にほんご\《B词汇·红宝书》\红宝书MP3分割\06 n2-か (132).mp3</v>
          </cell>
        </row>
        <row r="1871">
          <cell r="A1871">
            <v>1869</v>
          </cell>
          <cell r="B1871">
            <v>0.41932516895908312</v>
          </cell>
          <cell r="C1871">
            <v>455</v>
          </cell>
          <cell r="D1871">
            <v>455</v>
          </cell>
          <cell r="E1871">
            <v>133</v>
          </cell>
          <cell r="F1871" t="str">
            <v>からす</v>
          </cell>
          <cell r="G1871" t="str">
            <v>鴉</v>
          </cell>
          <cell r="H1871" t="str">
            <v>か</v>
          </cell>
          <cell r="I1871" t="str">
            <v>ら</v>
          </cell>
          <cell r="J1871" t="str">
            <v>す</v>
          </cell>
          <cell r="W1871" t="str">
            <v>➸</v>
          </cell>
          <cell r="X1871" t="str">
            <v>F:\《自创文法查阅Excel》4.0备份\にほんご\《B词汇·红宝书》\红宝书15版\N2か (8).jpg</v>
          </cell>
          <cell r="Y1871" t="str">
            <v>\《B词汇·红宝书》\红宝书15版\N2か (8).jpg</v>
          </cell>
          <cell r="Z1871" t="str">
            <v>▶</v>
          </cell>
          <cell r="AA1871" t="str">
            <v>\《B词汇·红宝书》\红宝书MP3分割\06 n2-か (</v>
          </cell>
          <cell r="AB1871">
            <v>133</v>
          </cell>
          <cell r="AC1871" t="str">
            <v>).mp3</v>
          </cell>
          <cell r="AD1871" t="str">
            <v>F:\《自创文法查阅Excel》4.0备份\にほんご\《B词汇·红宝书》\红宝书MP3分割\06 n2-か (133).mp3</v>
          </cell>
        </row>
        <row r="1872">
          <cell r="A1872">
            <v>1870</v>
          </cell>
          <cell r="B1872">
            <v>0.98289969120773579</v>
          </cell>
          <cell r="C1872">
            <v>456</v>
          </cell>
          <cell r="D1872">
            <v>456</v>
          </cell>
          <cell r="E1872">
            <v>134</v>
          </cell>
          <cell r="F1872" t="str">
            <v>からだつき</v>
          </cell>
          <cell r="G1872" t="str">
            <v>体付き</v>
          </cell>
          <cell r="H1872" t="str">
            <v>か</v>
          </cell>
          <cell r="I1872" t="str">
            <v>ら</v>
          </cell>
          <cell r="J1872" t="str">
            <v>だ</v>
          </cell>
          <cell r="K1872" t="str">
            <v>つ</v>
          </cell>
          <cell r="L1872" t="str">
            <v>き</v>
          </cell>
          <cell r="W1872" t="str">
            <v>➸</v>
          </cell>
          <cell r="X1872" t="str">
            <v>F:\《自创文法查阅Excel》4.0备份\にほんご\《B词汇·红宝书》\红宝书15版\N2か (8).jpg</v>
          </cell>
          <cell r="Y1872" t="str">
            <v>\《B词汇·红宝书》\红宝书15版\N2か (8).jpg</v>
          </cell>
          <cell r="Z1872" t="str">
            <v>▶</v>
          </cell>
          <cell r="AA1872" t="str">
            <v>\《B词汇·红宝书》\红宝书MP3分割\06 n2-か (</v>
          </cell>
          <cell r="AB1872">
            <v>134</v>
          </cell>
          <cell r="AC1872" t="str">
            <v>).mp3</v>
          </cell>
          <cell r="AD1872" t="str">
            <v>F:\《自创文法查阅Excel》4.0备份\にほんご\《B词汇·红宝书》\红宝书MP3分割\06 n2-か (134).mp3</v>
          </cell>
        </row>
        <row r="1873">
          <cell r="A1873">
            <v>1871</v>
          </cell>
          <cell r="B1873">
            <v>0.74528164430938115</v>
          </cell>
          <cell r="C1873">
            <v>457</v>
          </cell>
          <cell r="D1873">
            <v>457</v>
          </cell>
          <cell r="E1873">
            <v>135</v>
          </cell>
          <cell r="F1873" t="str">
            <v>かり～</v>
          </cell>
          <cell r="G1873" t="str">
            <v>仮～</v>
          </cell>
          <cell r="H1873" t="str">
            <v>か</v>
          </cell>
          <cell r="I1873" t="str">
            <v>り</v>
          </cell>
          <cell r="J1873" t="str">
            <v>～</v>
          </cell>
          <cell r="W1873" t="str">
            <v>➸</v>
          </cell>
          <cell r="X1873" t="str">
            <v>F:\《自创文法查阅Excel》4.0备份\にほんご\《B词汇·红宝书》\红宝书15版\N2か (8).jpg</v>
          </cell>
          <cell r="Y1873" t="str">
            <v>\《B词汇·红宝书》\红宝书15版\N2か (8).jpg</v>
          </cell>
          <cell r="Z1873" t="str">
            <v>▶</v>
          </cell>
          <cell r="AA1873" t="str">
            <v>\《B词汇·红宝书》\红宝书MP3分割\06 n2-か (</v>
          </cell>
          <cell r="AB1873">
            <v>135</v>
          </cell>
          <cell r="AC1873" t="str">
            <v>).mp3</v>
          </cell>
          <cell r="AD1873" t="str">
            <v>F:\《自创文法查阅Excel》4.0备份\にほんご\《B词汇·红宝书》\红宝书MP3分割\06 n2-か (135).mp3</v>
          </cell>
        </row>
        <row r="1874">
          <cell r="A1874">
            <v>1872</v>
          </cell>
          <cell r="B1874">
            <v>0.13067777446377682</v>
          </cell>
          <cell r="C1874">
            <v>458</v>
          </cell>
          <cell r="D1874">
            <v>458</v>
          </cell>
          <cell r="E1874">
            <v>136</v>
          </cell>
          <cell r="F1874" t="str">
            <v>かり</v>
          </cell>
          <cell r="G1874" t="str">
            <v>借り</v>
          </cell>
          <cell r="H1874" t="str">
            <v>か</v>
          </cell>
          <cell r="I1874" t="str">
            <v>り</v>
          </cell>
          <cell r="W1874" t="str">
            <v>➸</v>
          </cell>
          <cell r="X1874" t="str">
            <v>F:\《自创文法查阅Excel》4.0备份\にほんご\《B词汇·红宝书》\红宝书15版\N2か (8).jpg</v>
          </cell>
          <cell r="Y1874" t="str">
            <v>\《B词汇·红宝书》\红宝书15版\N2か (8).jpg</v>
          </cell>
          <cell r="Z1874" t="str">
            <v>▶</v>
          </cell>
          <cell r="AA1874" t="str">
            <v>\《B词汇·红宝书》\红宝书MP3分割\06 n2-か (</v>
          </cell>
          <cell r="AB1874">
            <v>136</v>
          </cell>
          <cell r="AC1874" t="str">
            <v>).mp3</v>
          </cell>
          <cell r="AD1874" t="str">
            <v>F:\《自创文法查阅Excel》4.0备份\にほんご\《B词汇·红宝书》\红宝书MP3分割\06 n2-か (136).mp3</v>
          </cell>
        </row>
        <row r="1875">
          <cell r="A1875">
            <v>1873</v>
          </cell>
          <cell r="B1875">
            <v>0.47923135385183435</v>
          </cell>
          <cell r="C1875">
            <v>459</v>
          </cell>
          <cell r="D1875">
            <v>459</v>
          </cell>
          <cell r="E1875">
            <v>137</v>
          </cell>
          <cell r="F1875" t="str">
            <v>かりいれる</v>
          </cell>
          <cell r="G1875" t="str">
            <v>借り入れる</v>
          </cell>
          <cell r="H1875" t="str">
            <v>か</v>
          </cell>
          <cell r="I1875" t="str">
            <v>り</v>
          </cell>
          <cell r="J1875" t="str">
            <v>い</v>
          </cell>
          <cell r="K1875" t="str">
            <v>れ</v>
          </cell>
          <cell r="L1875" t="str">
            <v>る</v>
          </cell>
          <cell r="W1875" t="str">
            <v>➸</v>
          </cell>
          <cell r="X1875" t="str">
            <v>F:\《自创文法查阅Excel》4.0备份\にほんご\《B词汇·红宝书》\红宝书15版\N2か (8).jpg</v>
          </cell>
          <cell r="Y1875" t="str">
            <v>\《B词汇·红宝书》\红宝书15版\N2か (8).jpg</v>
          </cell>
          <cell r="Z1875" t="str">
            <v>▶</v>
          </cell>
          <cell r="AA1875" t="str">
            <v>\《B词汇·红宝书》\红宝书MP3分割\06 n2-か (</v>
          </cell>
          <cell r="AB1875">
            <v>137</v>
          </cell>
          <cell r="AC1875" t="str">
            <v>).mp3</v>
          </cell>
          <cell r="AD1875" t="str">
            <v>F:\《自创文法查阅Excel》4.0备份\にほんご\《B词汇·红宝书》\红宝书MP3分割\06 n2-か (137).mp3</v>
          </cell>
        </row>
        <row r="1876">
          <cell r="A1876">
            <v>1874</v>
          </cell>
          <cell r="B1876">
            <v>0.89443947062418361</v>
          </cell>
          <cell r="C1876">
            <v>460</v>
          </cell>
          <cell r="D1876">
            <v>460</v>
          </cell>
          <cell r="E1876">
            <v>138</v>
          </cell>
          <cell r="F1876" t="str">
            <v>カリキュラム</v>
          </cell>
          <cell r="G1876" t="str">
            <v>curriculum</v>
          </cell>
          <cell r="H1876" t="str">
            <v>カ</v>
          </cell>
          <cell r="I1876" t="str">
            <v>リ</v>
          </cell>
          <cell r="J1876" t="str">
            <v>キ</v>
          </cell>
          <cell r="K1876" t="str">
            <v>ュ</v>
          </cell>
          <cell r="L1876" t="str">
            <v>ラ</v>
          </cell>
          <cell r="M1876" t="str">
            <v>ム</v>
          </cell>
          <cell r="V1876" t="str">
            <v>P</v>
          </cell>
          <cell r="W1876" t="str">
            <v>➸</v>
          </cell>
          <cell r="X1876" t="str">
            <v>F:\《自创文法查阅Excel》4.0备份\にほんご\《B词汇·红宝书》\红宝书15版\N2か (9).jpg</v>
          </cell>
          <cell r="Y1876" t="str">
            <v>\《B词汇·红宝书》\红宝书15版\N2か (9).jpg</v>
          </cell>
          <cell r="Z1876" t="str">
            <v>▶</v>
          </cell>
          <cell r="AA1876" t="str">
            <v>\《B词汇·红宝书》\红宝书MP3分割\06 n2-か (</v>
          </cell>
          <cell r="AB1876">
            <v>138</v>
          </cell>
          <cell r="AC1876" t="str">
            <v>).mp3</v>
          </cell>
          <cell r="AD1876" t="str">
            <v>F:\《自创文法查阅Excel》4.0备份\にほんご\《B词汇·红宝书》\红宝书MP3分割\06 n2-か (138).mp3</v>
          </cell>
        </row>
        <row r="1877">
          <cell r="A1877">
            <v>1875</v>
          </cell>
          <cell r="B1877">
            <v>0.43360330312834894</v>
          </cell>
          <cell r="C1877">
            <v>461</v>
          </cell>
          <cell r="D1877">
            <v>461</v>
          </cell>
          <cell r="E1877">
            <v>139</v>
          </cell>
          <cell r="F1877" t="str">
            <v>かるがると</v>
          </cell>
          <cell r="G1877" t="str">
            <v>軽々と</v>
          </cell>
          <cell r="H1877" t="str">
            <v>か</v>
          </cell>
          <cell r="I1877" t="str">
            <v>る</v>
          </cell>
          <cell r="J1877" t="str">
            <v>が</v>
          </cell>
          <cell r="K1877" t="str">
            <v>る</v>
          </cell>
          <cell r="L1877" t="str">
            <v>と</v>
          </cell>
          <cell r="W1877" t="str">
            <v>➸</v>
          </cell>
          <cell r="X1877" t="str">
            <v>F:\《自创文法查阅Excel》4.0备份\にほんご\《B词汇·红宝书》\红宝书15版\N2か (9).jpg</v>
          </cell>
          <cell r="Y1877" t="str">
            <v>\《B词汇·红宝书》\红宝书15版\N2か (9).jpg</v>
          </cell>
          <cell r="Z1877" t="str">
            <v>▶</v>
          </cell>
          <cell r="AA1877" t="str">
            <v>\《B词汇·红宝书》\红宝书MP3分割\06 n2-か (</v>
          </cell>
          <cell r="AB1877">
            <v>139</v>
          </cell>
          <cell r="AC1877" t="str">
            <v>).mp3</v>
          </cell>
          <cell r="AD1877" t="str">
            <v>F:\《自创文法查阅Excel》4.0备份\にほんご\《B词汇·红宝书》\红宝书MP3分割\06 n2-か (139).mp3</v>
          </cell>
        </row>
        <row r="1878">
          <cell r="A1878">
            <v>1876</v>
          </cell>
          <cell r="B1878">
            <v>3.7706895099876236E-2</v>
          </cell>
          <cell r="C1878">
            <v>462</v>
          </cell>
          <cell r="D1878">
            <v>462</v>
          </cell>
          <cell r="E1878">
            <v>140</v>
          </cell>
          <cell r="F1878" t="str">
            <v>カルシウム</v>
          </cell>
          <cell r="G1878" t="str">
            <v>calcium</v>
          </cell>
          <cell r="H1878" t="str">
            <v>カ</v>
          </cell>
          <cell r="I1878" t="str">
            <v>ル</v>
          </cell>
          <cell r="J1878" t="str">
            <v>シ</v>
          </cell>
          <cell r="K1878" t="str">
            <v>ウ</v>
          </cell>
          <cell r="L1878" t="str">
            <v>ム</v>
          </cell>
          <cell r="V1878" t="str">
            <v>P</v>
          </cell>
          <cell r="W1878" t="str">
            <v>➸</v>
          </cell>
          <cell r="X1878" t="str">
            <v>F:\《自创文法查阅Excel》4.0备份\にほんご\《B词汇·红宝书》\红宝书15版\N2か (9).jpg</v>
          </cell>
          <cell r="Y1878" t="str">
            <v>\《B词汇·红宝书》\红宝书15版\N2か (9).jpg</v>
          </cell>
          <cell r="Z1878" t="str">
            <v>▶</v>
          </cell>
          <cell r="AA1878" t="str">
            <v>\《B词汇·红宝书》\红宝书MP3分割\06 n2-か (</v>
          </cell>
          <cell r="AB1878">
            <v>140</v>
          </cell>
          <cell r="AC1878" t="str">
            <v>).mp3</v>
          </cell>
          <cell r="AD1878" t="str">
            <v>F:\《自创文法查阅Excel》4.0备份\にほんご\《B词汇·红宝书》\红宝书MP3分割\06 n2-か (140).mp3</v>
          </cell>
        </row>
        <row r="1879">
          <cell r="A1879">
            <v>1877</v>
          </cell>
          <cell r="B1879">
            <v>0.23571108619786707</v>
          </cell>
          <cell r="C1879">
            <v>463</v>
          </cell>
          <cell r="D1879">
            <v>463</v>
          </cell>
          <cell r="E1879">
            <v>141</v>
          </cell>
          <cell r="F1879" t="str">
            <v>かるた</v>
          </cell>
          <cell r="G1879" t="str">
            <v>歌留多/加留多</v>
          </cell>
          <cell r="H1879" t="str">
            <v>か</v>
          </cell>
          <cell r="I1879" t="str">
            <v>る</v>
          </cell>
          <cell r="J1879" t="str">
            <v>た</v>
          </cell>
          <cell r="W1879" t="str">
            <v>➸</v>
          </cell>
          <cell r="X1879" t="str">
            <v>F:\《自创文法查阅Excel》4.0备份\にほんご\《B词汇·红宝书》\红宝书15版\N2か (9).jpg</v>
          </cell>
          <cell r="Y1879" t="str">
            <v>\《B词汇·红宝书》\红宝书15版\N2か (9).jpg</v>
          </cell>
          <cell r="Z1879" t="str">
            <v>▶</v>
          </cell>
          <cell r="AA1879" t="str">
            <v>\《B词汇·红宝书》\红宝书MP3分割\06 n2-か (</v>
          </cell>
          <cell r="AB1879">
            <v>141</v>
          </cell>
          <cell r="AC1879" t="str">
            <v>).mp3</v>
          </cell>
          <cell r="AD1879" t="str">
            <v>F:\《自创文法查阅Excel》4.0备份\にほんご\《B词汇·红宝书》\红宝书MP3分割\06 n2-か (141).mp3</v>
          </cell>
        </row>
        <row r="1880">
          <cell r="A1880">
            <v>1878</v>
          </cell>
          <cell r="B1880">
            <v>0.84430060411900354</v>
          </cell>
          <cell r="C1880">
            <v>464</v>
          </cell>
          <cell r="D1880">
            <v>464</v>
          </cell>
          <cell r="E1880">
            <v>142</v>
          </cell>
          <cell r="F1880" t="str">
            <v>かわく</v>
          </cell>
          <cell r="G1880" t="str">
            <v>乾く</v>
          </cell>
          <cell r="H1880" t="str">
            <v>か</v>
          </cell>
          <cell r="I1880" t="str">
            <v>わ</v>
          </cell>
          <cell r="J1880" t="str">
            <v>く</v>
          </cell>
          <cell r="W1880" t="str">
            <v>➸</v>
          </cell>
          <cell r="X1880" t="str">
            <v>F:\《自创文法查阅Excel》4.0备份\にほんご\《B词汇·红宝书》\红宝书15版\N2か (9).jpg</v>
          </cell>
          <cell r="Y1880" t="str">
            <v>\《B词汇·红宝书》\红宝书15版\N2か (9).jpg</v>
          </cell>
          <cell r="Z1880" t="str">
            <v>▶</v>
          </cell>
          <cell r="AA1880" t="str">
            <v>\《B词汇·红宝书》\红宝书MP3分割\06 n2-か (</v>
          </cell>
          <cell r="AB1880">
            <v>142</v>
          </cell>
          <cell r="AC1880" t="str">
            <v>).mp3</v>
          </cell>
          <cell r="AD1880" t="str">
            <v>F:\《自创文法查阅Excel》4.0备份\にほんご\《B词汇·红宝书》\红宝书MP3分割\06 n2-か (142).mp3</v>
          </cell>
        </row>
        <row r="1881">
          <cell r="A1881">
            <v>1879</v>
          </cell>
          <cell r="B1881">
            <v>0.46919666415068007</v>
          </cell>
          <cell r="C1881">
            <v>465</v>
          </cell>
          <cell r="D1881">
            <v>465</v>
          </cell>
          <cell r="E1881">
            <v>143</v>
          </cell>
          <cell r="F1881" t="str">
            <v>かわせ</v>
          </cell>
          <cell r="G1881" t="str">
            <v>為替</v>
          </cell>
          <cell r="H1881" t="str">
            <v>か</v>
          </cell>
          <cell r="I1881" t="str">
            <v>わ</v>
          </cell>
          <cell r="J1881" t="str">
            <v>せ</v>
          </cell>
          <cell r="W1881" t="str">
            <v>➸</v>
          </cell>
          <cell r="X1881" t="str">
            <v>F:\《自创文法查阅Excel》4.0备份\にほんご\《B词汇·红宝书》\红宝书15版\N2か (9).jpg</v>
          </cell>
          <cell r="Y1881" t="str">
            <v>\《B词汇·红宝书》\红宝书15版\N2か (9).jpg</v>
          </cell>
          <cell r="Z1881" t="str">
            <v>▶</v>
          </cell>
          <cell r="AA1881" t="str">
            <v>\《B词汇·红宝书》\红宝书MP3分割\06 n2-か (</v>
          </cell>
          <cell r="AB1881">
            <v>143</v>
          </cell>
          <cell r="AC1881" t="str">
            <v>).mp3</v>
          </cell>
          <cell r="AD1881" t="str">
            <v>F:\《自创文法查阅Excel》4.0备份\にほんご\《B词汇·红宝书》\红宝书MP3分割\06 n2-か (143).mp3</v>
          </cell>
        </row>
        <row r="1882">
          <cell r="A1882">
            <v>1880</v>
          </cell>
          <cell r="B1882">
            <v>0.23550738322408915</v>
          </cell>
          <cell r="C1882">
            <v>466</v>
          </cell>
          <cell r="D1882">
            <v>466</v>
          </cell>
          <cell r="E1882">
            <v>144</v>
          </cell>
          <cell r="F1882" t="str">
            <v>かわら</v>
          </cell>
          <cell r="G1882" t="str">
            <v>瓦</v>
          </cell>
          <cell r="H1882" t="str">
            <v>か</v>
          </cell>
          <cell r="I1882" t="str">
            <v>わ</v>
          </cell>
          <cell r="J1882" t="str">
            <v>ら</v>
          </cell>
          <cell r="W1882" t="str">
            <v>➸</v>
          </cell>
          <cell r="X1882" t="str">
            <v>F:\《自创文法查阅Excel》4.0备份\にほんご\《B词汇·红宝书》\红宝书15版\N2か (9).jpg</v>
          </cell>
          <cell r="Y1882" t="str">
            <v>\《B词汇·红宝书》\红宝书15版\N2か (9).jpg</v>
          </cell>
          <cell r="Z1882" t="str">
            <v>▶</v>
          </cell>
          <cell r="AA1882" t="str">
            <v>\《B词汇·红宝书》\红宝书MP3分割\06 n2-か (</v>
          </cell>
          <cell r="AB1882">
            <v>144</v>
          </cell>
          <cell r="AC1882" t="str">
            <v>).mp3</v>
          </cell>
          <cell r="AD1882" t="str">
            <v>F:\《自创文法查阅Excel》4.0备份\にほんご\《B词汇·红宝书》\红宝书MP3分割\06 n2-か (144).mp3</v>
          </cell>
        </row>
        <row r="1883">
          <cell r="A1883">
            <v>1881</v>
          </cell>
          <cell r="B1883">
            <v>0.94623032456471734</v>
          </cell>
          <cell r="C1883">
            <v>467</v>
          </cell>
          <cell r="D1883">
            <v>467</v>
          </cell>
          <cell r="E1883">
            <v>145</v>
          </cell>
          <cell r="F1883" t="str">
            <v>かん</v>
          </cell>
          <cell r="G1883" t="str">
            <v>勘</v>
          </cell>
          <cell r="H1883" t="str">
            <v>か</v>
          </cell>
          <cell r="I1883" t="str">
            <v>ん</v>
          </cell>
          <cell r="W1883" t="str">
            <v>➸</v>
          </cell>
          <cell r="X1883" t="str">
            <v>F:\《自创文法查阅Excel》4.0备份\にほんご\《B词汇·红宝书》\红宝书15版\N2か (9).jpg</v>
          </cell>
          <cell r="Y1883" t="str">
            <v>\《B词汇·红宝书》\红宝书15版\N2か (9).jpg</v>
          </cell>
          <cell r="Z1883" t="str">
            <v>▶</v>
          </cell>
          <cell r="AA1883" t="str">
            <v>\《B词汇·红宝书》\红宝书MP3分割\06 n2-か (</v>
          </cell>
          <cell r="AB1883">
            <v>145</v>
          </cell>
          <cell r="AC1883" t="str">
            <v>).mp3</v>
          </cell>
          <cell r="AD1883" t="str">
            <v>F:\《自创文法查阅Excel》4.0备份\にほんご\《B词汇·红宝书》\红宝书MP3分割\06 n2-か (145).mp3</v>
          </cell>
        </row>
        <row r="1884">
          <cell r="A1884">
            <v>1882</v>
          </cell>
          <cell r="B1884">
            <v>3.0645686940466987E-3</v>
          </cell>
          <cell r="C1884">
            <v>468</v>
          </cell>
          <cell r="D1884">
            <v>468</v>
          </cell>
          <cell r="E1884">
            <v>146</v>
          </cell>
          <cell r="F1884" t="str">
            <v>～かん</v>
          </cell>
          <cell r="G1884" t="str">
            <v>～刊</v>
          </cell>
          <cell r="H1884" t="str">
            <v>～</v>
          </cell>
          <cell r="I1884" t="str">
            <v>か</v>
          </cell>
          <cell r="J1884" t="str">
            <v>ん</v>
          </cell>
          <cell r="W1884" t="str">
            <v>➸</v>
          </cell>
          <cell r="X1884" t="str">
            <v>F:\《自创文法查阅Excel》4.0备份\にほんご\《B词汇·红宝书》\红宝书15版\N2か (9).jpg</v>
          </cell>
          <cell r="Y1884" t="str">
            <v>\《B词汇·红宝书》\红宝书15版\N2か (9).jpg</v>
          </cell>
          <cell r="Z1884" t="str">
            <v>▶</v>
          </cell>
          <cell r="AA1884" t="str">
            <v>\《B词汇·红宝书》\红宝书MP3分割\06 n2-か (</v>
          </cell>
          <cell r="AB1884">
            <v>146</v>
          </cell>
          <cell r="AC1884" t="str">
            <v>).mp3</v>
          </cell>
          <cell r="AD1884" t="str">
            <v>F:\《自创文法查阅Excel》4.0备份\にほんご\《B词汇·红宝书》\红宝书MP3分割\06 n2-か (146).mp3</v>
          </cell>
        </row>
        <row r="1885">
          <cell r="A1885">
            <v>1883</v>
          </cell>
          <cell r="B1885">
            <v>0.60497820513484935</v>
          </cell>
          <cell r="C1885">
            <v>469</v>
          </cell>
          <cell r="D1885">
            <v>469</v>
          </cell>
          <cell r="E1885">
            <v>147</v>
          </cell>
          <cell r="F1885" t="str">
            <v>～かん</v>
          </cell>
          <cell r="G1885" t="str">
            <v>～間</v>
          </cell>
          <cell r="H1885" t="str">
            <v>～</v>
          </cell>
          <cell r="I1885" t="str">
            <v>か</v>
          </cell>
          <cell r="J1885" t="str">
            <v>ん</v>
          </cell>
          <cell r="W1885" t="str">
            <v>➸</v>
          </cell>
          <cell r="X1885" t="str">
            <v>F:\《自创文法查阅Excel》4.0备份\にほんご\《B词汇·红宝书》\红宝书15版\N2か (9).jpg</v>
          </cell>
          <cell r="Y1885" t="str">
            <v>\《B词汇·红宝书》\红宝书15版\N2か (9).jpg</v>
          </cell>
          <cell r="Z1885" t="str">
            <v>▶</v>
          </cell>
          <cell r="AA1885" t="str">
            <v>\《B词汇·红宝书》\红宝书MP3分割\06 n2-か (</v>
          </cell>
          <cell r="AB1885">
            <v>147</v>
          </cell>
          <cell r="AC1885" t="str">
            <v>).mp3</v>
          </cell>
          <cell r="AD1885" t="str">
            <v>F:\《自创文法查阅Excel》4.0备份\にほんご\《B词汇·红宝书》\红宝书MP3分割\06 n2-か (147).mp3</v>
          </cell>
        </row>
        <row r="1886">
          <cell r="A1886">
            <v>1884</v>
          </cell>
          <cell r="B1886">
            <v>0.25688047472804243</v>
          </cell>
          <cell r="C1886">
            <v>470</v>
          </cell>
          <cell r="D1886">
            <v>470</v>
          </cell>
          <cell r="E1886">
            <v>148</v>
          </cell>
          <cell r="F1886" t="str">
            <v>かんかく</v>
          </cell>
          <cell r="G1886" t="str">
            <v>感覚</v>
          </cell>
          <cell r="H1886" t="str">
            <v>か</v>
          </cell>
          <cell r="I1886" t="str">
            <v>ん</v>
          </cell>
          <cell r="J1886" t="str">
            <v>か</v>
          </cell>
          <cell r="K1886" t="str">
            <v>く</v>
          </cell>
          <cell r="W1886" t="str">
            <v>➸</v>
          </cell>
          <cell r="X1886" t="str">
            <v>F:\《自创文法查阅Excel》4.0备份\にほんご\《B词汇·红宝书》\红宝书15版\N2か (9).jpg</v>
          </cell>
          <cell r="Y1886" t="str">
            <v>\《B词汇·红宝书》\红宝书15版\N2か (9).jpg</v>
          </cell>
          <cell r="Z1886" t="str">
            <v>▶</v>
          </cell>
          <cell r="AA1886" t="str">
            <v>\《B词汇·红宝书》\红宝书MP3分割\06 n2-か (</v>
          </cell>
          <cell r="AB1886">
            <v>148</v>
          </cell>
          <cell r="AC1886" t="str">
            <v>).mp3</v>
          </cell>
          <cell r="AD1886" t="str">
            <v>F:\《自创文法查阅Excel》4.0备份\にほんご\《B词汇·红宝书》\红宝书MP3分割\06 n2-か (148).mp3</v>
          </cell>
        </row>
        <row r="1887">
          <cell r="A1887">
            <v>1885</v>
          </cell>
          <cell r="B1887">
            <v>0.68426891826908554</v>
          </cell>
          <cell r="C1887">
            <v>471</v>
          </cell>
          <cell r="D1887">
            <v>471</v>
          </cell>
          <cell r="E1887">
            <v>149</v>
          </cell>
          <cell r="F1887" t="str">
            <v>かんきゃく</v>
          </cell>
          <cell r="G1887" t="str">
            <v>観客</v>
          </cell>
          <cell r="H1887" t="str">
            <v>か</v>
          </cell>
          <cell r="I1887" t="str">
            <v>ん</v>
          </cell>
          <cell r="J1887" t="str">
            <v>き</v>
          </cell>
          <cell r="K1887" t="str">
            <v>ゃ</v>
          </cell>
          <cell r="L1887" t="str">
            <v>く</v>
          </cell>
          <cell r="W1887" t="str">
            <v>➸</v>
          </cell>
          <cell r="X1887" t="str">
            <v>F:\《自创文法查阅Excel》4.0备份\にほんご\《B词汇·红宝书》\红宝书15版\N2か (9).jpg</v>
          </cell>
          <cell r="Y1887" t="str">
            <v>\《B词汇·红宝书》\红宝书15版\N2か (9).jpg</v>
          </cell>
          <cell r="Z1887" t="str">
            <v>▶</v>
          </cell>
          <cell r="AA1887" t="str">
            <v>\《B词汇·红宝书》\红宝书MP3分割\06 n2-か (</v>
          </cell>
          <cell r="AB1887">
            <v>149</v>
          </cell>
          <cell r="AC1887" t="str">
            <v>).mp3</v>
          </cell>
          <cell r="AD1887" t="str">
            <v>F:\《自创文法查阅Excel》4.0备份\にほんご\《B词汇·红宝书》\红宝书MP3分割\06 n2-か (149).mp3</v>
          </cell>
        </row>
        <row r="1888">
          <cell r="A1888">
            <v>1886</v>
          </cell>
          <cell r="B1888">
            <v>0.55047573707669573</v>
          </cell>
          <cell r="C1888">
            <v>472</v>
          </cell>
          <cell r="D1888">
            <v>472</v>
          </cell>
          <cell r="E1888">
            <v>150</v>
          </cell>
          <cell r="F1888" t="str">
            <v>かんげき</v>
          </cell>
          <cell r="G1888" t="str">
            <v>感激</v>
          </cell>
          <cell r="H1888" t="str">
            <v>か</v>
          </cell>
          <cell r="I1888" t="str">
            <v>ん</v>
          </cell>
          <cell r="J1888" t="str">
            <v>げ</v>
          </cell>
          <cell r="K1888" t="str">
            <v>き</v>
          </cell>
          <cell r="W1888" t="str">
            <v>➸</v>
          </cell>
          <cell r="X1888" t="str">
            <v>F:\《自创文法查阅Excel》4.0备份\にほんご\《B词汇·红宝书》\红宝书15版\N2か (9).jpg</v>
          </cell>
          <cell r="Y1888" t="str">
            <v>\《B词汇·红宝书》\红宝书15版\N2か (9).jpg</v>
          </cell>
          <cell r="Z1888" t="str">
            <v>▶</v>
          </cell>
          <cell r="AA1888" t="str">
            <v>\《B词汇·红宝书》\红宝书MP3分割\06 n2-か (</v>
          </cell>
          <cell r="AB1888">
            <v>150</v>
          </cell>
          <cell r="AC1888" t="str">
            <v>).mp3</v>
          </cell>
          <cell r="AD1888" t="str">
            <v>F:\《自创文法查阅Excel》4.0备份\にほんご\《B词汇·红宝书》\红宝书MP3分割\06 n2-か (150).mp3</v>
          </cell>
        </row>
        <row r="1889">
          <cell r="A1889">
            <v>1887</v>
          </cell>
          <cell r="B1889">
            <v>0.45016606474780019</v>
          </cell>
          <cell r="C1889">
            <v>473</v>
          </cell>
          <cell r="D1889">
            <v>473</v>
          </cell>
          <cell r="E1889">
            <v>151</v>
          </cell>
          <cell r="F1889" t="str">
            <v>かんし</v>
          </cell>
          <cell r="G1889" t="str">
            <v>監視</v>
          </cell>
          <cell r="H1889" t="str">
            <v>か</v>
          </cell>
          <cell r="I1889" t="str">
            <v>ん</v>
          </cell>
          <cell r="J1889" t="str">
            <v>し</v>
          </cell>
          <cell r="W1889" t="str">
            <v>➸</v>
          </cell>
          <cell r="X1889" t="str">
            <v>F:\《自创文法查阅Excel》4.0备份\にほんご\《B词汇·红宝书》\红宝书15版\N2か (9).jpg</v>
          </cell>
          <cell r="Y1889" t="str">
            <v>\《B词汇·红宝书》\红宝书15版\N2か (9).jpg</v>
          </cell>
          <cell r="Z1889" t="str">
            <v>▶</v>
          </cell>
          <cell r="AA1889" t="str">
            <v>\《B词汇·红宝书》\红宝书MP3分割\06 n2-か (</v>
          </cell>
          <cell r="AB1889">
            <v>151</v>
          </cell>
          <cell r="AC1889" t="str">
            <v>).mp3</v>
          </cell>
          <cell r="AD1889" t="str">
            <v>F:\《自创文法查阅Excel》4.0备份\にほんご\《B词汇·红宝书》\红宝书MP3分割\06 n2-か (151).mp3</v>
          </cell>
        </row>
        <row r="1890">
          <cell r="A1890">
            <v>1888</v>
          </cell>
          <cell r="B1890">
            <v>0.99918636184427634</v>
          </cell>
          <cell r="C1890">
            <v>474</v>
          </cell>
          <cell r="D1890">
            <v>474</v>
          </cell>
          <cell r="E1890">
            <v>152</v>
          </cell>
          <cell r="F1890" t="str">
            <v>かんしゅう</v>
          </cell>
          <cell r="G1890" t="str">
            <v>観衆</v>
          </cell>
          <cell r="H1890" t="str">
            <v>か</v>
          </cell>
          <cell r="I1890" t="str">
            <v>ん</v>
          </cell>
          <cell r="J1890" t="str">
            <v>し</v>
          </cell>
          <cell r="K1890" t="str">
            <v>ゅ</v>
          </cell>
          <cell r="L1890" t="str">
            <v>う</v>
          </cell>
          <cell r="W1890" t="str">
            <v>➸</v>
          </cell>
          <cell r="X1890" t="str">
            <v>F:\《自创文法查阅Excel》4.0备份\にほんご\《B词汇·红宝书》\红宝书15版\N2か (9).jpg</v>
          </cell>
          <cell r="Y1890" t="str">
            <v>\《B词汇·红宝书》\红宝书15版\N2か (9).jpg</v>
          </cell>
          <cell r="Z1890" t="str">
            <v>▶</v>
          </cell>
          <cell r="AA1890" t="str">
            <v>\《B词汇·红宝书》\红宝书MP3分割\06 n2-か (</v>
          </cell>
          <cell r="AB1890">
            <v>152</v>
          </cell>
          <cell r="AC1890" t="str">
            <v>).mp3</v>
          </cell>
          <cell r="AD1890" t="str">
            <v>F:\《自创文法查阅Excel》4.0备份\にほんご\《B词汇·红宝书》\红宝书MP3分割\06 n2-か (152).mp3</v>
          </cell>
        </row>
        <row r="1891">
          <cell r="A1891">
            <v>1889</v>
          </cell>
          <cell r="B1891">
            <v>0.49640420644065875</v>
          </cell>
          <cell r="C1891">
            <v>475</v>
          </cell>
          <cell r="D1891">
            <v>475</v>
          </cell>
          <cell r="E1891">
            <v>153</v>
          </cell>
          <cell r="F1891" t="str">
            <v>がんしょ</v>
          </cell>
          <cell r="G1891" t="str">
            <v>願書</v>
          </cell>
          <cell r="H1891" t="str">
            <v>が</v>
          </cell>
          <cell r="I1891" t="str">
            <v>ん</v>
          </cell>
          <cell r="J1891" t="str">
            <v>し</v>
          </cell>
          <cell r="K1891" t="str">
            <v>ょ</v>
          </cell>
          <cell r="W1891" t="str">
            <v>➸</v>
          </cell>
          <cell r="X1891" t="str">
            <v>F:\《自创文法查阅Excel》4.0备份\にほんご\《B词汇·红宝书》\红宝书15版\N2か (9).jpg</v>
          </cell>
          <cell r="Y1891" t="str">
            <v>\《B词汇·红宝书》\红宝书15版\N2か (9).jpg</v>
          </cell>
          <cell r="Z1891" t="str">
            <v>▶</v>
          </cell>
          <cell r="AA1891" t="str">
            <v>\《B词汇·红宝书》\红宝书MP3分割\06 n2-か (</v>
          </cell>
          <cell r="AB1891">
            <v>153</v>
          </cell>
          <cell r="AC1891" t="str">
            <v>).mp3</v>
          </cell>
          <cell r="AD1891" t="str">
            <v>F:\《自创文法查阅Excel》4.0备份\にほんご\《B词汇·红宝书》\红宝书MP3分割\06 n2-か (153).mp3</v>
          </cell>
        </row>
        <row r="1892">
          <cell r="A1892">
            <v>1890</v>
          </cell>
          <cell r="B1892">
            <v>0.45367479953644141</v>
          </cell>
          <cell r="C1892">
            <v>476</v>
          </cell>
          <cell r="D1892">
            <v>476</v>
          </cell>
          <cell r="E1892">
            <v>154</v>
          </cell>
          <cell r="F1892" t="str">
            <v>かんしょう</v>
          </cell>
          <cell r="G1892" t="str">
            <v>鑑賞</v>
          </cell>
          <cell r="H1892" t="str">
            <v>か</v>
          </cell>
          <cell r="I1892" t="str">
            <v>ん</v>
          </cell>
          <cell r="J1892" t="str">
            <v>し</v>
          </cell>
          <cell r="K1892" t="str">
            <v>ょ</v>
          </cell>
          <cell r="L1892" t="str">
            <v>う</v>
          </cell>
          <cell r="W1892" t="str">
            <v>➸</v>
          </cell>
          <cell r="X1892" t="str">
            <v>F:\《自创文法查阅Excel》4.0备份\にほんご\《B词汇·红宝书》\红宝书15版\N2か (9).jpg</v>
          </cell>
          <cell r="Y1892" t="str">
            <v>\《B词汇·红宝书》\红宝书15版\N2か (9).jpg</v>
          </cell>
          <cell r="Z1892" t="str">
            <v>▶</v>
          </cell>
          <cell r="AA1892" t="str">
            <v>\《B词汇·红宝书》\红宝书MP3分割\06 n2-か (</v>
          </cell>
          <cell r="AB1892">
            <v>154</v>
          </cell>
          <cell r="AC1892" t="str">
            <v>).mp3</v>
          </cell>
          <cell r="AD1892" t="str">
            <v>F:\《自创文法查阅Excel》4.0备份\にほんご\《B词汇·红宝书》\红宝书MP3分割\06 n2-か (154).mp3</v>
          </cell>
        </row>
        <row r="1893">
          <cell r="A1893">
            <v>1891</v>
          </cell>
          <cell r="B1893">
            <v>0.41373005736145607</v>
          </cell>
          <cell r="C1893">
            <v>477</v>
          </cell>
          <cell r="D1893">
            <v>477</v>
          </cell>
          <cell r="E1893">
            <v>155</v>
          </cell>
          <cell r="F1893" t="str">
            <v>かんしん</v>
          </cell>
          <cell r="G1893" t="str">
            <v>感心</v>
          </cell>
          <cell r="H1893" t="str">
            <v>か</v>
          </cell>
          <cell r="I1893" t="str">
            <v>ん</v>
          </cell>
          <cell r="J1893" t="str">
            <v>し</v>
          </cell>
          <cell r="K1893" t="str">
            <v>ん</v>
          </cell>
          <cell r="W1893" t="str">
            <v>➸</v>
          </cell>
          <cell r="X1893" t="str">
            <v>F:\《自创文法查阅Excel》4.0备份\にほんご\《B词汇·红宝书》\红宝书15版\N2か (9).jpg</v>
          </cell>
          <cell r="Y1893" t="str">
            <v>\《B词汇·红宝书》\红宝书15版\N2か (9).jpg</v>
          </cell>
          <cell r="Z1893" t="str">
            <v>▶</v>
          </cell>
          <cell r="AA1893" t="str">
            <v>\《B词汇·红宝书》\红宝书MP3分割\06 n2-か (</v>
          </cell>
          <cell r="AB1893">
            <v>155</v>
          </cell>
          <cell r="AC1893" t="str">
            <v>).mp3</v>
          </cell>
          <cell r="AD1893" t="str">
            <v>F:\《自创文法查阅Excel》4.0备份\にほんご\《B词汇·红宝书》\红宝书MP3分割\06 n2-か (155).mp3</v>
          </cell>
        </row>
        <row r="1894">
          <cell r="A1894">
            <v>1892</v>
          </cell>
          <cell r="B1894">
            <v>0.79423814679243154</v>
          </cell>
          <cell r="C1894">
            <v>478</v>
          </cell>
          <cell r="D1894">
            <v>478</v>
          </cell>
          <cell r="E1894">
            <v>156</v>
          </cell>
          <cell r="F1894" t="str">
            <v>かんせい</v>
          </cell>
          <cell r="G1894" t="str">
            <v>歓声</v>
          </cell>
          <cell r="H1894" t="str">
            <v>か</v>
          </cell>
          <cell r="I1894" t="str">
            <v>ん</v>
          </cell>
          <cell r="J1894" t="str">
            <v>せ</v>
          </cell>
          <cell r="K1894" t="str">
            <v>い</v>
          </cell>
          <cell r="W1894" t="str">
            <v>➸</v>
          </cell>
          <cell r="X1894" t="str">
            <v>F:\《自创文法查阅Excel》4.0备份\にほんご\《B词汇·红宝书》\红宝书15版\N2か (9).jpg</v>
          </cell>
          <cell r="Y1894" t="str">
            <v>\《B词汇·红宝书》\红宝书15版\N2か (9).jpg</v>
          </cell>
          <cell r="Z1894" t="str">
            <v>▶</v>
          </cell>
          <cell r="AA1894" t="str">
            <v>\《B词汇·红宝书》\红宝书MP3分割\06 n2-か (</v>
          </cell>
          <cell r="AB1894">
            <v>156</v>
          </cell>
          <cell r="AC1894" t="str">
            <v>).mp3</v>
          </cell>
          <cell r="AD1894" t="str">
            <v>F:\《自创文法查阅Excel》4.0备份\にほんご\《B词汇·红宝书》\红宝书MP3分割\06 n2-か (156).mp3</v>
          </cell>
        </row>
        <row r="1895">
          <cell r="A1895">
            <v>1893</v>
          </cell>
          <cell r="B1895">
            <v>0.4639517721888039</v>
          </cell>
          <cell r="C1895">
            <v>479</v>
          </cell>
          <cell r="D1895">
            <v>479</v>
          </cell>
          <cell r="E1895">
            <v>157</v>
          </cell>
          <cell r="F1895" t="str">
            <v>かんせん</v>
          </cell>
          <cell r="G1895" t="str">
            <v>感染</v>
          </cell>
          <cell r="H1895" t="str">
            <v>か</v>
          </cell>
          <cell r="I1895" t="str">
            <v>ん</v>
          </cell>
          <cell r="J1895" t="str">
            <v>せ</v>
          </cell>
          <cell r="K1895" t="str">
            <v>ん</v>
          </cell>
          <cell r="W1895" t="str">
            <v>➸</v>
          </cell>
          <cell r="X1895" t="str">
            <v>F:\《自创文法查阅Excel》4.0备份\にほんご\《B词汇·红宝书》\红宝书15版\N2き (1).jpg</v>
          </cell>
          <cell r="Y1895" t="str">
            <v>\《B词汇·红宝书》\红宝书15版\N2き (1).jpg</v>
          </cell>
          <cell r="Z1895" t="str">
            <v>▶</v>
          </cell>
          <cell r="AA1895" t="str">
            <v>\《B词汇·红宝书》\红宝书MP3分割\06 n2-か (</v>
          </cell>
          <cell r="AB1895">
            <v>157</v>
          </cell>
          <cell r="AC1895" t="str">
            <v>).mp3</v>
          </cell>
          <cell r="AD1895" t="str">
            <v>F:\《自创文法查阅Excel》4.0备份\にほんご\《B词汇·红宝书》\红宝书MP3分割\06 n2-か (157).mp3</v>
          </cell>
        </row>
        <row r="1896">
          <cell r="A1896">
            <v>1894</v>
          </cell>
          <cell r="B1896">
            <v>0.95295236540021611</v>
          </cell>
          <cell r="C1896">
            <v>480</v>
          </cell>
          <cell r="D1896">
            <v>480</v>
          </cell>
          <cell r="E1896">
            <v>158</v>
          </cell>
          <cell r="F1896" t="str">
            <v>かんそく</v>
          </cell>
          <cell r="G1896" t="str">
            <v>観測</v>
          </cell>
          <cell r="H1896" t="str">
            <v>か</v>
          </cell>
          <cell r="I1896" t="str">
            <v>ん</v>
          </cell>
          <cell r="J1896" t="str">
            <v>そ</v>
          </cell>
          <cell r="K1896" t="str">
            <v>く</v>
          </cell>
          <cell r="W1896" t="str">
            <v>➸</v>
          </cell>
          <cell r="X1896" t="str">
            <v>F:\《自创文法查阅Excel》4.0备份\にほんご\《B词汇·红宝书》\红宝书15版\N2き (1).jpg</v>
          </cell>
          <cell r="Y1896" t="str">
            <v>\《B词汇·红宝书》\红宝书15版\N2き (1).jpg</v>
          </cell>
          <cell r="Z1896" t="str">
            <v>▶</v>
          </cell>
          <cell r="AA1896" t="str">
            <v>\《B词汇·红宝书》\红宝书MP3分割\06 n2-か (</v>
          </cell>
          <cell r="AB1896">
            <v>158</v>
          </cell>
          <cell r="AC1896" t="str">
            <v>).mp3</v>
          </cell>
          <cell r="AD1896" t="str">
            <v>F:\《自创文法查阅Excel》4.0备份\にほんご\《B词汇·红宝书》\红宝书MP3分割\06 n2-か (158).mp3</v>
          </cell>
        </row>
        <row r="1897">
          <cell r="A1897">
            <v>1895</v>
          </cell>
          <cell r="B1897">
            <v>0.52291216918112959</v>
          </cell>
          <cell r="C1897">
            <v>481</v>
          </cell>
          <cell r="D1897">
            <v>481</v>
          </cell>
          <cell r="E1897">
            <v>159</v>
          </cell>
          <cell r="F1897" t="str">
            <v>かんちがい</v>
          </cell>
          <cell r="G1897" t="str">
            <v>勘違い</v>
          </cell>
          <cell r="H1897" t="str">
            <v>か</v>
          </cell>
          <cell r="I1897" t="str">
            <v>ん</v>
          </cell>
          <cell r="J1897" t="str">
            <v>ち</v>
          </cell>
          <cell r="K1897" t="str">
            <v>が</v>
          </cell>
          <cell r="L1897" t="str">
            <v>い</v>
          </cell>
          <cell r="R1897" t="str">
            <v>A1</v>
          </cell>
          <cell r="W1897" t="str">
            <v>➸</v>
          </cell>
          <cell r="X1897" t="str">
            <v>F:\《自创文法查阅Excel》4.0备份\にほんご\《B词汇·红宝书》\红宝书15版\N2き (1).jpg</v>
          </cell>
          <cell r="Y1897" t="str">
            <v>\《B词汇·红宝书》\红宝书15版\N2き (1).jpg</v>
          </cell>
          <cell r="Z1897" t="str">
            <v>▶</v>
          </cell>
          <cell r="AA1897" t="str">
            <v>\《B词汇·红宝书》\红宝书MP3分割\06 n2-か (</v>
          </cell>
          <cell r="AB1897">
            <v>159</v>
          </cell>
          <cell r="AC1897" t="str">
            <v>).mp3</v>
          </cell>
          <cell r="AD1897" t="str">
            <v>F:\《自创文法查阅Excel》4.0备份\にほんご\《B词汇·红宝书》\红宝书MP3分割\06 n2-か (159).mp3</v>
          </cell>
        </row>
        <row r="1898">
          <cell r="A1898">
            <v>1896</v>
          </cell>
          <cell r="B1898">
            <v>0.81714587233841329</v>
          </cell>
          <cell r="C1898">
            <v>482</v>
          </cell>
          <cell r="D1898">
            <v>482</v>
          </cell>
          <cell r="E1898">
            <v>160</v>
          </cell>
          <cell r="F1898" t="str">
            <v>かんちょう</v>
          </cell>
          <cell r="G1898" t="str">
            <v>官庁</v>
          </cell>
          <cell r="H1898" t="str">
            <v>か</v>
          </cell>
          <cell r="I1898" t="str">
            <v>ん</v>
          </cell>
          <cell r="J1898" t="str">
            <v>ち</v>
          </cell>
          <cell r="K1898" t="str">
            <v>ょ</v>
          </cell>
          <cell r="L1898" t="str">
            <v>う</v>
          </cell>
          <cell r="W1898" t="str">
            <v>➸</v>
          </cell>
          <cell r="X1898" t="str">
            <v>F:\《自创文法查阅Excel》4.0备份\にほんご\《B词汇·红宝书》\红宝书15版\N2き (1).jpg</v>
          </cell>
          <cell r="Y1898" t="str">
            <v>\《B词汇·红宝书》\红宝书15版\N2き (1).jpg</v>
          </cell>
          <cell r="Z1898" t="str">
            <v>▶</v>
          </cell>
          <cell r="AA1898" t="str">
            <v>\《B词汇·红宝书》\红宝书MP3分割\06 n2-か (</v>
          </cell>
          <cell r="AB1898">
            <v>160</v>
          </cell>
          <cell r="AC1898" t="str">
            <v>).mp3</v>
          </cell>
          <cell r="AD1898" t="str">
            <v>F:\《自创文法查阅Excel》4.0备份\にほんご\《B词汇·红宝书》\红宝书MP3分割\06 n2-か (160).mp3</v>
          </cell>
        </row>
        <row r="1899">
          <cell r="A1899">
            <v>1897</v>
          </cell>
          <cell r="B1899">
            <v>0.10464609396111602</v>
          </cell>
          <cell r="C1899">
            <v>483</v>
          </cell>
          <cell r="D1899">
            <v>483</v>
          </cell>
          <cell r="E1899">
            <v>161</v>
          </cell>
          <cell r="F1899" t="str">
            <v>かんどう</v>
          </cell>
          <cell r="G1899" t="str">
            <v>感動</v>
          </cell>
          <cell r="H1899" t="str">
            <v>か</v>
          </cell>
          <cell r="I1899" t="str">
            <v>ん</v>
          </cell>
          <cell r="J1899" t="str">
            <v>ど</v>
          </cell>
          <cell r="K1899" t="str">
            <v>う</v>
          </cell>
          <cell r="W1899" t="str">
            <v>➸</v>
          </cell>
          <cell r="X1899" t="str">
            <v>F:\《自创文法查阅Excel》4.0备份\にほんご\《B词汇·红宝书》\红宝书15版\N2き (1).jpg</v>
          </cell>
          <cell r="Y1899" t="str">
            <v>\《B词汇·红宝书》\红宝书15版\N2き (1).jpg</v>
          </cell>
          <cell r="Z1899" t="str">
            <v>▶</v>
          </cell>
          <cell r="AA1899" t="str">
            <v>\《B词汇·红宝书》\红宝书MP3分割\06 n2-か (</v>
          </cell>
          <cell r="AB1899">
            <v>161</v>
          </cell>
          <cell r="AC1899" t="str">
            <v>).mp3</v>
          </cell>
          <cell r="AD1899" t="str">
            <v>F:\《自创文法查阅Excel》4.0备份\にほんご\《B词汇·红宝书》\红宝书MP3分割\06 n2-か (161).mp3</v>
          </cell>
        </row>
        <row r="1900">
          <cell r="A1900">
            <v>1898</v>
          </cell>
          <cell r="B1900">
            <v>0.88702682096464913</v>
          </cell>
          <cell r="C1900">
            <v>484</v>
          </cell>
          <cell r="D1900">
            <v>484</v>
          </cell>
          <cell r="E1900">
            <v>162</v>
          </cell>
          <cell r="F1900" t="str">
            <v>かんねん</v>
          </cell>
          <cell r="G1900" t="str">
            <v>観念</v>
          </cell>
          <cell r="H1900" t="str">
            <v>か</v>
          </cell>
          <cell r="I1900" t="str">
            <v>ん</v>
          </cell>
          <cell r="J1900" t="str">
            <v>ね</v>
          </cell>
          <cell r="K1900" t="str">
            <v>ん</v>
          </cell>
          <cell r="W1900" t="str">
            <v>➸</v>
          </cell>
          <cell r="X1900" t="str">
            <v>F:\《自创文法查阅Excel》4.0备份\にほんご\《B词汇·红宝书》\红宝书15版\N2き (1).jpg</v>
          </cell>
          <cell r="Y1900" t="str">
            <v>\《B词汇·红宝书》\红宝书15版\N2き (1).jpg</v>
          </cell>
          <cell r="Z1900" t="str">
            <v>▶</v>
          </cell>
          <cell r="AA1900" t="str">
            <v>\《B词汇·红宝书》\红宝书MP3分割\06 n2-か (</v>
          </cell>
          <cell r="AB1900">
            <v>162</v>
          </cell>
          <cell r="AC1900" t="str">
            <v>).mp3</v>
          </cell>
          <cell r="AD1900" t="str">
            <v>F:\《自创文法查阅Excel》4.0备份\にほんご\《B词汇·红宝书》\红宝书MP3分割\06 n2-か (162).mp3</v>
          </cell>
        </row>
        <row r="1901">
          <cell r="A1901">
            <v>1899</v>
          </cell>
          <cell r="B1901">
            <v>0.55626112435018849</v>
          </cell>
          <cell r="C1901">
            <v>485</v>
          </cell>
          <cell r="D1901">
            <v>485</v>
          </cell>
          <cell r="E1901">
            <v>163</v>
          </cell>
          <cell r="F1901" t="str">
            <v>かんばつ</v>
          </cell>
          <cell r="G1901" t="str">
            <v>干ばつ/旱魃</v>
          </cell>
          <cell r="H1901" t="str">
            <v>か</v>
          </cell>
          <cell r="I1901" t="str">
            <v>ん</v>
          </cell>
          <cell r="J1901" t="str">
            <v>ば</v>
          </cell>
          <cell r="K1901" t="str">
            <v>つ</v>
          </cell>
          <cell r="W1901" t="str">
            <v>➸</v>
          </cell>
          <cell r="X1901" t="str">
            <v>F:\《自创文法查阅Excel》4.0备份\にほんご\《B词汇·红宝书》\红宝书15版\N2き (1).jpg</v>
          </cell>
          <cell r="Y1901" t="str">
            <v>\《B词汇·红宝书》\红宝书15版\N2き (1).jpg</v>
          </cell>
          <cell r="Z1901" t="str">
            <v>▶</v>
          </cell>
          <cell r="AA1901" t="str">
            <v>\《B词汇·红宝书》\红宝书MP3分割\06 n2-か (</v>
          </cell>
          <cell r="AB1901">
            <v>163</v>
          </cell>
          <cell r="AC1901" t="str">
            <v>).mp3</v>
          </cell>
          <cell r="AD1901" t="str">
            <v>F:\《自创文法查阅Excel》4.0备份\にほんご\《B词汇·红宝书》\红宝书MP3分割\06 n2-か (163).mp3</v>
          </cell>
        </row>
        <row r="1902">
          <cell r="A1902">
            <v>1900</v>
          </cell>
          <cell r="B1902">
            <v>0.13385469620685975</v>
          </cell>
          <cell r="C1902">
            <v>486</v>
          </cell>
          <cell r="D1902">
            <v>486</v>
          </cell>
          <cell r="E1902">
            <v>164</v>
          </cell>
          <cell r="F1902" t="str">
            <v>かんむり</v>
          </cell>
          <cell r="G1902" t="str">
            <v>冠</v>
          </cell>
          <cell r="H1902" t="str">
            <v>か</v>
          </cell>
          <cell r="I1902" t="str">
            <v>ん</v>
          </cell>
          <cell r="J1902" t="str">
            <v>む</v>
          </cell>
          <cell r="K1902" t="str">
            <v>り</v>
          </cell>
          <cell r="W1902" t="str">
            <v>➸</v>
          </cell>
          <cell r="X1902" t="str">
            <v>F:\《自创文法查阅Excel》4.0备份\にほんご\《B词汇·红宝书》\红宝书15版\N2き (1).jpg</v>
          </cell>
          <cell r="Y1902" t="str">
            <v>\《B词汇·红宝书》\红宝书15版\N2き (1).jpg</v>
          </cell>
          <cell r="Z1902" t="str">
            <v>▶</v>
          </cell>
          <cell r="AA1902" t="str">
            <v>\《B词汇·红宝书》\红宝书MP3分割\06 n2-か (</v>
          </cell>
          <cell r="AB1902">
            <v>164</v>
          </cell>
          <cell r="AC1902" t="str">
            <v>).mp3</v>
          </cell>
          <cell r="AD1902" t="str">
            <v>F:\《自创文法查阅Excel》4.0备份\にほんご\《B词汇·红宝书》\红宝书MP3分割\06 n2-か (164).mp3</v>
          </cell>
        </row>
        <row r="1903">
          <cell r="A1903">
            <v>1901</v>
          </cell>
          <cell r="B1903">
            <v>9.7728431290744489E-2</v>
          </cell>
          <cell r="C1903">
            <v>487</v>
          </cell>
          <cell r="D1903">
            <v>487</v>
          </cell>
          <cell r="E1903">
            <v>165</v>
          </cell>
          <cell r="F1903" t="str">
            <v>かんれん</v>
          </cell>
          <cell r="G1903" t="str">
            <v>関連</v>
          </cell>
          <cell r="H1903" t="str">
            <v>か</v>
          </cell>
          <cell r="I1903" t="str">
            <v>ん</v>
          </cell>
          <cell r="J1903" t="str">
            <v>れ</v>
          </cell>
          <cell r="K1903" t="str">
            <v>ん</v>
          </cell>
          <cell r="W1903" t="str">
            <v>➸</v>
          </cell>
          <cell r="X1903" t="str">
            <v>F:\《自创文法查阅Excel》4.0备份\にほんご\《B词汇·红宝书》\红宝书15版\N2き (1).jpg</v>
          </cell>
          <cell r="Y1903" t="str">
            <v>\《B词汇·红宝书》\红宝书15版\N2き (1).jpg</v>
          </cell>
          <cell r="Z1903" t="str">
            <v>▶</v>
          </cell>
          <cell r="AA1903" t="str">
            <v>\《B词汇·红宝书》\红宝书MP3分割\06 n2-か (</v>
          </cell>
          <cell r="AB1903">
            <v>165</v>
          </cell>
          <cell r="AC1903" t="str">
            <v>).mp3</v>
          </cell>
          <cell r="AD1903" t="str">
            <v>F:\《自创文法查阅Excel》4.0备份\にほんご\《B词汇·红宝书》\红宝书MP3分割\06 n2-か (165).mp3</v>
          </cell>
        </row>
        <row r="1904">
          <cell r="A1904">
            <v>1902</v>
          </cell>
          <cell r="B1904">
            <v>0.64857884402153321</v>
          </cell>
          <cell r="C1904">
            <v>488</v>
          </cell>
          <cell r="D1904">
            <v>488</v>
          </cell>
          <cell r="E1904">
            <v>1</v>
          </cell>
          <cell r="F1904" t="str">
            <v>～が</v>
          </cell>
          <cell r="G1904" t="str">
            <v>～画</v>
          </cell>
          <cell r="H1904" t="str">
            <v>～</v>
          </cell>
          <cell r="I1904" t="str">
            <v>が</v>
          </cell>
          <cell r="W1904" t="str">
            <v>➸</v>
          </cell>
          <cell r="X1904" t="str">
            <v>F:\《自创文法查阅Excel》4.0备份\にほんご\《B词汇·红宝书》\红宝书15版\N1か (1).jpg</v>
          </cell>
          <cell r="Y1904" t="str">
            <v>\《B词汇·红宝书》\红宝书15版\N1か (1).jpg</v>
          </cell>
          <cell r="Z1904" t="str">
            <v>▶</v>
          </cell>
          <cell r="AA1904" t="str">
            <v>\《B词汇·红宝书》\红宝书MP3分割\06 n1-か (</v>
          </cell>
          <cell r="AB1904">
            <v>1</v>
          </cell>
          <cell r="AC1904" t="str">
            <v>).mp3</v>
          </cell>
          <cell r="AD1904" t="str">
            <v>F:\《自创文法查阅Excel》4.0备份\にほんご\《B词汇·红宝书》\红宝书MP3分割\06 n1-か (1).mp3</v>
          </cell>
        </row>
        <row r="1905">
          <cell r="A1905">
            <v>1903</v>
          </cell>
          <cell r="B1905">
            <v>0.51971250397620739</v>
          </cell>
          <cell r="C1905">
            <v>489</v>
          </cell>
          <cell r="D1905">
            <v>489</v>
          </cell>
          <cell r="E1905">
            <v>2</v>
          </cell>
          <cell r="F1905" t="str">
            <v>ガーゼ</v>
          </cell>
          <cell r="G1905" t="str">
            <v>gaze（德）</v>
          </cell>
          <cell r="H1905" t="str">
            <v>ガ</v>
          </cell>
          <cell r="I1905" t="str">
            <v>ー</v>
          </cell>
          <cell r="J1905" t="str">
            <v>ゼ</v>
          </cell>
          <cell r="V1905" t="str">
            <v>P</v>
          </cell>
          <cell r="W1905" t="str">
            <v>➸</v>
          </cell>
          <cell r="X1905" t="str">
            <v>F:\《自创文法查阅Excel》4.0备份\にほんご\《B词汇·红宝书》\红宝书15版\N1か (1).jpg</v>
          </cell>
          <cell r="Y1905" t="str">
            <v>\《B词汇·红宝书》\红宝书15版\N1か (1).jpg</v>
          </cell>
          <cell r="Z1905" t="str">
            <v>▶</v>
          </cell>
          <cell r="AA1905" t="str">
            <v>\《B词汇·红宝书》\红宝书MP3分割\06 n1-か (</v>
          </cell>
          <cell r="AB1905">
            <v>2</v>
          </cell>
          <cell r="AC1905" t="str">
            <v>).mp3</v>
          </cell>
          <cell r="AD1905" t="str">
            <v>F:\《自创文法查阅Excel》4.0备份\にほんご\《B词汇·红宝书》\红宝书MP3分割\06 n1-か (2).mp3</v>
          </cell>
        </row>
        <row r="1906">
          <cell r="A1906">
            <v>1904</v>
          </cell>
          <cell r="B1906">
            <v>0.78204179555642617</v>
          </cell>
          <cell r="C1906">
            <v>490</v>
          </cell>
          <cell r="D1906">
            <v>490</v>
          </cell>
          <cell r="E1906">
            <v>3</v>
          </cell>
          <cell r="F1906" t="str">
            <v>カーソル</v>
          </cell>
          <cell r="G1906" t="str">
            <v>cursor</v>
          </cell>
          <cell r="H1906" t="str">
            <v>カ</v>
          </cell>
          <cell r="I1906" t="str">
            <v>ー</v>
          </cell>
          <cell r="J1906" t="str">
            <v>ソ</v>
          </cell>
          <cell r="K1906" t="str">
            <v>ル</v>
          </cell>
          <cell r="V1906" t="str">
            <v>P</v>
          </cell>
          <cell r="W1906" t="str">
            <v>➸</v>
          </cell>
          <cell r="X1906" t="str">
            <v>F:\《自创文法查阅Excel》4.0备份\にほんご\《B词汇·红宝书》\红宝书15版\N1か (1).jpg</v>
          </cell>
          <cell r="Y1906" t="str">
            <v>\《B词汇·红宝书》\红宝书15版\N1か (1).jpg</v>
          </cell>
          <cell r="Z1906" t="str">
            <v>▶</v>
          </cell>
          <cell r="AA1906" t="str">
            <v>\《B词汇·红宝书》\红宝书MP3分割\06 n1-か (</v>
          </cell>
          <cell r="AB1906">
            <v>3</v>
          </cell>
          <cell r="AC1906" t="str">
            <v>).mp3</v>
          </cell>
          <cell r="AD1906" t="str">
            <v>F:\《自创文法查阅Excel》4.0备份\にほんご\《B词汇·红宝书》\红宝书MP3分割\06 n1-か (3).mp3</v>
          </cell>
        </row>
        <row r="1907">
          <cell r="A1907">
            <v>1905</v>
          </cell>
          <cell r="B1907">
            <v>0.79966965378831723</v>
          </cell>
          <cell r="C1907">
            <v>491</v>
          </cell>
          <cell r="D1907">
            <v>491</v>
          </cell>
          <cell r="E1907">
            <v>4</v>
          </cell>
          <cell r="F1907" t="str">
            <v>カーペット</v>
          </cell>
          <cell r="G1907" t="str">
            <v>carpet</v>
          </cell>
          <cell r="H1907" t="str">
            <v>カ</v>
          </cell>
          <cell r="I1907" t="str">
            <v>ー</v>
          </cell>
          <cell r="J1907" t="str">
            <v>ペ</v>
          </cell>
          <cell r="K1907" t="str">
            <v>ッ</v>
          </cell>
          <cell r="L1907" t="str">
            <v>ト</v>
          </cell>
          <cell r="V1907" t="str">
            <v>P</v>
          </cell>
          <cell r="W1907" t="str">
            <v>➸</v>
          </cell>
          <cell r="X1907" t="str">
            <v>F:\《自创文法查阅Excel》4.0备份\にほんご\《B词汇·红宝书》\红宝书15版\N1か (1).jpg</v>
          </cell>
          <cell r="Y1907" t="str">
            <v>\《B词汇·红宝书》\红宝书15版\N1か (1).jpg</v>
          </cell>
          <cell r="Z1907" t="str">
            <v>▶</v>
          </cell>
          <cell r="AA1907" t="str">
            <v>\《B词汇·红宝书》\红宝书MP3分割\06 n1-か (</v>
          </cell>
          <cell r="AB1907">
            <v>4</v>
          </cell>
          <cell r="AC1907" t="str">
            <v>).mp3</v>
          </cell>
          <cell r="AD1907" t="str">
            <v>F:\《自创文法查阅Excel》4.0备份\にほんご\《B词汇·红宝书》\红宝书MP3分割\06 n1-か (4).mp3</v>
          </cell>
        </row>
        <row r="1908">
          <cell r="A1908">
            <v>1906</v>
          </cell>
          <cell r="B1908">
            <v>0.89289752353643748</v>
          </cell>
          <cell r="C1908">
            <v>492</v>
          </cell>
          <cell r="D1908">
            <v>492</v>
          </cell>
          <cell r="E1908">
            <v>5</v>
          </cell>
          <cell r="F1908" t="str">
            <v>かいあく</v>
          </cell>
          <cell r="G1908" t="str">
            <v>改悪</v>
          </cell>
          <cell r="H1908" t="str">
            <v>か</v>
          </cell>
          <cell r="I1908" t="str">
            <v>い</v>
          </cell>
          <cell r="J1908" t="str">
            <v>あ</v>
          </cell>
          <cell r="K1908" t="str">
            <v>く</v>
          </cell>
          <cell r="W1908" t="str">
            <v>➸</v>
          </cell>
          <cell r="X1908" t="str">
            <v>F:\《自创文法查阅Excel》4.0备份\にほんご\《B词汇·红宝书》\红宝书15版\N1か (1).jpg</v>
          </cell>
          <cell r="Y1908" t="str">
            <v>\《B词汇·红宝书》\红宝书15版\N1か (1).jpg</v>
          </cell>
          <cell r="Z1908" t="str">
            <v>▶</v>
          </cell>
          <cell r="AA1908" t="str">
            <v>\《B词汇·红宝书》\红宝书MP3分割\06 n1-か (</v>
          </cell>
          <cell r="AB1908">
            <v>5</v>
          </cell>
          <cell r="AC1908" t="str">
            <v>).mp3</v>
          </cell>
          <cell r="AD1908" t="str">
            <v>F:\《自创文法查阅Excel》4.0备份\にほんご\《B词汇·红宝书》\红宝书MP3分割\06 n1-か (5).mp3</v>
          </cell>
        </row>
        <row r="1909">
          <cell r="A1909">
            <v>1907</v>
          </cell>
          <cell r="B1909">
            <v>0.46405151758839003</v>
          </cell>
          <cell r="C1909">
            <v>493</v>
          </cell>
          <cell r="D1909">
            <v>493</v>
          </cell>
          <cell r="E1909">
            <v>6</v>
          </cell>
          <cell r="F1909" t="str">
            <v>がいか</v>
          </cell>
          <cell r="G1909" t="str">
            <v>外貨</v>
          </cell>
          <cell r="H1909" t="str">
            <v>が</v>
          </cell>
          <cell r="I1909" t="str">
            <v>い</v>
          </cell>
          <cell r="J1909" t="str">
            <v>か</v>
          </cell>
          <cell r="W1909" t="str">
            <v>➸</v>
          </cell>
          <cell r="X1909" t="str">
            <v>F:\《自创文法查阅Excel》4.0备份\にほんご\《B词汇·红宝书》\红宝书15版\N1か (1).jpg</v>
          </cell>
          <cell r="Y1909" t="str">
            <v>\《B词汇·红宝书》\红宝书15版\N1か (1).jpg</v>
          </cell>
          <cell r="Z1909" t="str">
            <v>▶</v>
          </cell>
          <cell r="AA1909" t="str">
            <v>\《B词汇·红宝书》\红宝书MP3分割\06 n1-か (</v>
          </cell>
          <cell r="AB1909">
            <v>6</v>
          </cell>
          <cell r="AC1909" t="str">
            <v>).mp3</v>
          </cell>
          <cell r="AD1909" t="str">
            <v>F:\《自创文法查阅Excel》4.0备份\にほんご\《B词汇·红宝书》\红宝书MP3分割\06 n1-か (6).mp3</v>
          </cell>
        </row>
        <row r="1910">
          <cell r="A1910">
            <v>1908</v>
          </cell>
          <cell r="B1910">
            <v>0.67027472550656853</v>
          </cell>
          <cell r="C1910">
            <v>494</v>
          </cell>
          <cell r="D1910">
            <v>494</v>
          </cell>
          <cell r="E1910">
            <v>7</v>
          </cell>
          <cell r="F1910" t="str">
            <v>かいかく</v>
          </cell>
          <cell r="G1910" t="str">
            <v>改革</v>
          </cell>
          <cell r="H1910" t="str">
            <v>か</v>
          </cell>
          <cell r="I1910" t="str">
            <v>い</v>
          </cell>
          <cell r="J1910" t="str">
            <v>か</v>
          </cell>
          <cell r="K1910" t="str">
            <v>く</v>
          </cell>
          <cell r="W1910" t="str">
            <v>➸</v>
          </cell>
          <cell r="X1910" t="str">
            <v>F:\《自创文法查阅Excel》4.0备份\にほんご\《B词汇·红宝书》\红宝书15版\N1か (2).jpg</v>
          </cell>
          <cell r="Y1910" t="str">
            <v>\《B词汇·红宝书》\红宝书15版\N1か (2).jpg</v>
          </cell>
          <cell r="Z1910" t="str">
            <v>▶</v>
          </cell>
          <cell r="AA1910" t="str">
            <v>\《B词汇·红宝书》\红宝书MP3分割\06 n1-か (</v>
          </cell>
          <cell r="AB1910">
            <v>7</v>
          </cell>
          <cell r="AC1910" t="str">
            <v>).mp3</v>
          </cell>
          <cell r="AD1910" t="str">
            <v>F:\《自创文法查阅Excel》4.0备份\にほんご\《B词汇·红宝书》\红宝书MP3分割\06 n1-か (7).mp3</v>
          </cell>
        </row>
        <row r="1911">
          <cell r="A1911">
            <v>1909</v>
          </cell>
          <cell r="B1911">
            <v>0.63476311904326721</v>
          </cell>
          <cell r="C1911">
            <v>495</v>
          </cell>
          <cell r="D1911">
            <v>495</v>
          </cell>
          <cell r="E1911">
            <v>8</v>
          </cell>
          <cell r="F1911" t="str">
            <v>がいかん</v>
          </cell>
          <cell r="G1911" t="str">
            <v>外観</v>
          </cell>
          <cell r="H1911" t="str">
            <v>が</v>
          </cell>
          <cell r="I1911" t="str">
            <v>い</v>
          </cell>
          <cell r="J1911" t="str">
            <v>か</v>
          </cell>
          <cell r="K1911" t="str">
            <v>ん</v>
          </cell>
          <cell r="W1911" t="str">
            <v>➸</v>
          </cell>
          <cell r="X1911" t="str">
            <v>F:\《自创文法查阅Excel》4.0备份\にほんご\《B词汇·红宝书》\红宝书15版\N1か (2).jpg</v>
          </cell>
          <cell r="Y1911" t="str">
            <v>\《B词汇·红宝书》\红宝书15版\N1か (2).jpg</v>
          </cell>
          <cell r="Z1911" t="str">
            <v>▶</v>
          </cell>
          <cell r="AA1911" t="str">
            <v>\《B词汇·红宝书》\红宝书MP3分割\06 n1-か (</v>
          </cell>
          <cell r="AB1911">
            <v>8</v>
          </cell>
          <cell r="AC1911" t="str">
            <v>).mp3</v>
          </cell>
          <cell r="AD1911" t="str">
            <v>F:\《自创文法查阅Excel》4.0备份\にほんご\《B词汇·红宝书》\红宝书MP3分割\06 n1-か (8).mp3</v>
          </cell>
        </row>
        <row r="1912">
          <cell r="A1912">
            <v>1910</v>
          </cell>
          <cell r="B1912">
            <v>0.76754475823362522</v>
          </cell>
          <cell r="C1912">
            <v>496</v>
          </cell>
          <cell r="D1912">
            <v>496</v>
          </cell>
          <cell r="E1912">
            <v>9</v>
          </cell>
          <cell r="F1912" t="str">
            <v>かいきゅう</v>
          </cell>
          <cell r="G1912" t="str">
            <v>階級</v>
          </cell>
          <cell r="H1912" t="str">
            <v>か</v>
          </cell>
          <cell r="I1912" t="str">
            <v>い</v>
          </cell>
          <cell r="J1912" t="str">
            <v>き</v>
          </cell>
          <cell r="K1912" t="str">
            <v>ゅ</v>
          </cell>
          <cell r="L1912" t="str">
            <v>う</v>
          </cell>
          <cell r="W1912" t="str">
            <v>➸</v>
          </cell>
          <cell r="X1912" t="str">
            <v>F:\《自创文法查阅Excel》4.0备份\にほんご\《B词汇·红宝书》\红宝书15版\N1か (2).jpg</v>
          </cell>
          <cell r="Y1912" t="str">
            <v>\《B词汇·红宝书》\红宝书15版\N1か (2).jpg</v>
          </cell>
          <cell r="Z1912" t="str">
            <v>▶</v>
          </cell>
          <cell r="AA1912" t="str">
            <v>\《B词汇·红宝书》\红宝书MP3分割\06 n1-か (</v>
          </cell>
          <cell r="AB1912">
            <v>9</v>
          </cell>
          <cell r="AC1912" t="str">
            <v>).mp3</v>
          </cell>
          <cell r="AD1912" t="str">
            <v>F:\《自创文法查阅Excel》4.0备份\にほんご\《B词汇·红宝书》\红宝书MP3分割\06 n1-か (9).mp3</v>
          </cell>
        </row>
        <row r="1913">
          <cell r="A1913">
            <v>1911</v>
          </cell>
          <cell r="B1913">
            <v>0.95391197278982964</v>
          </cell>
          <cell r="C1913">
            <v>497</v>
          </cell>
          <cell r="D1913">
            <v>497</v>
          </cell>
          <cell r="E1913">
            <v>10</v>
          </cell>
          <cell r="F1913" t="str">
            <v>かいきょう</v>
          </cell>
          <cell r="G1913" t="str">
            <v>海峡</v>
          </cell>
          <cell r="H1913" t="str">
            <v>か</v>
          </cell>
          <cell r="I1913" t="str">
            <v>い</v>
          </cell>
          <cell r="J1913" t="str">
            <v>き</v>
          </cell>
          <cell r="K1913" t="str">
            <v>ょ</v>
          </cell>
          <cell r="L1913" t="str">
            <v>う</v>
          </cell>
          <cell r="W1913" t="str">
            <v>➸</v>
          </cell>
          <cell r="X1913" t="str">
            <v>F:\《自创文法查阅Excel》4.0备份\にほんご\《B词汇·红宝书》\红宝书15版\N1か (2).jpg</v>
          </cell>
          <cell r="Y1913" t="str">
            <v>\《B词汇·红宝书》\红宝书15版\N1か (2).jpg</v>
          </cell>
          <cell r="Z1913" t="str">
            <v>▶</v>
          </cell>
          <cell r="AA1913" t="str">
            <v>\《B词汇·红宝书》\红宝书MP3分割\06 n1-か (</v>
          </cell>
          <cell r="AB1913">
            <v>10</v>
          </cell>
          <cell r="AC1913" t="str">
            <v>).mp3</v>
          </cell>
          <cell r="AD1913" t="str">
            <v>F:\《自创文法查阅Excel》4.0备份\にほんご\《B词汇·红宝书》\红宝书MP3分割\06 n1-か (10).mp3</v>
          </cell>
        </row>
        <row r="1914">
          <cell r="A1914">
            <v>1912</v>
          </cell>
          <cell r="B1914">
            <v>0.1368194258620169</v>
          </cell>
          <cell r="C1914">
            <v>498</v>
          </cell>
          <cell r="D1914">
            <v>498</v>
          </cell>
          <cell r="E1914">
            <v>11</v>
          </cell>
          <cell r="F1914" t="str">
            <v>かいぎょう</v>
          </cell>
          <cell r="G1914" t="str">
            <v>改行</v>
          </cell>
          <cell r="H1914" t="str">
            <v>か</v>
          </cell>
          <cell r="I1914" t="str">
            <v>い</v>
          </cell>
          <cell r="J1914" t="str">
            <v>ぎ</v>
          </cell>
          <cell r="K1914" t="str">
            <v>ょ</v>
          </cell>
          <cell r="L1914" t="str">
            <v>う</v>
          </cell>
          <cell r="W1914" t="str">
            <v>➸</v>
          </cell>
          <cell r="X1914" t="str">
            <v>F:\《自创文法查阅Excel》4.0备份\にほんご\《B词汇·红宝书》\红宝书15版\N1か (2).jpg</v>
          </cell>
          <cell r="Y1914" t="str">
            <v>\《B词汇·红宝书》\红宝书15版\N1か (2).jpg</v>
          </cell>
          <cell r="Z1914" t="str">
            <v>▶</v>
          </cell>
          <cell r="AA1914" t="str">
            <v>\《B词汇·红宝书》\红宝书MP3分割\06 n1-か (</v>
          </cell>
          <cell r="AB1914">
            <v>11</v>
          </cell>
          <cell r="AC1914" t="str">
            <v>).mp3</v>
          </cell>
          <cell r="AD1914" t="str">
            <v>F:\《自创文法查阅Excel》4.0备份\にほんご\《B词汇·红宝书》\红宝书MP3分割\06 n1-か (11).mp3</v>
          </cell>
        </row>
        <row r="1915">
          <cell r="A1915">
            <v>1913</v>
          </cell>
          <cell r="B1915">
            <v>0.91887711944616013</v>
          </cell>
          <cell r="C1915">
            <v>499</v>
          </cell>
          <cell r="D1915">
            <v>499</v>
          </cell>
          <cell r="E1915">
            <v>12</v>
          </cell>
          <cell r="F1915" t="str">
            <v>かいけい</v>
          </cell>
          <cell r="G1915" t="str">
            <v>会計</v>
          </cell>
          <cell r="H1915" t="str">
            <v>か</v>
          </cell>
          <cell r="I1915" t="str">
            <v>い</v>
          </cell>
          <cell r="J1915" t="str">
            <v>け</v>
          </cell>
          <cell r="K1915" t="str">
            <v>い</v>
          </cell>
          <cell r="W1915" t="str">
            <v>➸</v>
          </cell>
          <cell r="X1915" t="str">
            <v>F:\《自创文法查阅Excel》4.0备份\にほんご\《B词汇·红宝书》\红宝书15版\N1か (2).jpg</v>
          </cell>
          <cell r="Y1915" t="str">
            <v>\《B词汇·红宝书》\红宝书15版\N1か (2).jpg</v>
          </cell>
          <cell r="Z1915" t="str">
            <v>▶</v>
          </cell>
          <cell r="AA1915" t="str">
            <v>\《B词汇·红宝书》\红宝书MP3分割\06 n1-か (</v>
          </cell>
          <cell r="AB1915">
            <v>12</v>
          </cell>
          <cell r="AC1915" t="str">
            <v>).mp3</v>
          </cell>
          <cell r="AD1915" t="str">
            <v>F:\《自创文法查阅Excel》4.0备份\にほんご\《B词汇·红宝书》\红宝书MP3分割\06 n1-か (12).mp3</v>
          </cell>
        </row>
        <row r="1916">
          <cell r="A1916">
            <v>1914</v>
          </cell>
          <cell r="B1916">
            <v>0.18129820737438573</v>
          </cell>
          <cell r="C1916">
            <v>500</v>
          </cell>
          <cell r="D1916">
            <v>500</v>
          </cell>
          <cell r="E1916">
            <v>13</v>
          </cell>
          <cell r="F1916" t="str">
            <v>かいけん</v>
          </cell>
          <cell r="G1916" t="str">
            <v>会見</v>
          </cell>
          <cell r="H1916" t="str">
            <v>か</v>
          </cell>
          <cell r="I1916" t="str">
            <v>い</v>
          </cell>
          <cell r="J1916" t="str">
            <v>け</v>
          </cell>
          <cell r="K1916" t="str">
            <v>ん</v>
          </cell>
          <cell r="W1916" t="str">
            <v>➸</v>
          </cell>
          <cell r="X1916" t="str">
            <v>F:\《自创文法查阅Excel》4.0备份\にほんご\《B词汇·红宝书》\红宝书15版\N1か (2).jpg</v>
          </cell>
          <cell r="Y1916" t="str">
            <v>\《B词汇·红宝书》\红宝书15版\N1か (2).jpg</v>
          </cell>
          <cell r="Z1916" t="str">
            <v>▶</v>
          </cell>
          <cell r="AA1916" t="str">
            <v>\《B词汇·红宝书》\红宝书MP3分割\06 n1-か (</v>
          </cell>
          <cell r="AB1916">
            <v>13</v>
          </cell>
          <cell r="AC1916" t="str">
            <v>).mp3</v>
          </cell>
          <cell r="AD1916" t="str">
            <v>F:\《自创文法查阅Excel》4.0备份\にほんご\《B词汇·红宝书》\红宝书MP3分割\06 n1-か (13).mp3</v>
          </cell>
        </row>
        <row r="1917">
          <cell r="A1917">
            <v>1915</v>
          </cell>
          <cell r="B1917">
            <v>0.90792365486853766</v>
          </cell>
          <cell r="C1917">
            <v>501</v>
          </cell>
          <cell r="D1917">
            <v>501</v>
          </cell>
          <cell r="E1917">
            <v>14</v>
          </cell>
          <cell r="F1917" t="str">
            <v>かいご</v>
          </cell>
          <cell r="G1917" t="str">
            <v>介護</v>
          </cell>
          <cell r="H1917" t="str">
            <v>か</v>
          </cell>
          <cell r="I1917" t="str">
            <v>い</v>
          </cell>
          <cell r="J1917" t="str">
            <v>ご</v>
          </cell>
          <cell r="W1917" t="str">
            <v>➸</v>
          </cell>
          <cell r="X1917" t="str">
            <v>F:\《自创文法查阅Excel》4.0备份\にほんご\《B词汇·红宝书》\红宝书15版\N1か (2).jpg</v>
          </cell>
          <cell r="Y1917" t="str">
            <v>\《B词汇·红宝书》\红宝书15版\N1か (2).jpg</v>
          </cell>
          <cell r="Z1917" t="str">
            <v>▶</v>
          </cell>
          <cell r="AA1917" t="str">
            <v>\《B词汇·红宝书》\红宝书MP3分割\06 n1-か (</v>
          </cell>
          <cell r="AB1917">
            <v>14</v>
          </cell>
          <cell r="AC1917" t="str">
            <v>).mp3</v>
          </cell>
          <cell r="AD1917" t="str">
            <v>F:\《自创文法查阅Excel》4.0备份\にほんご\《B词汇·红宝书》\红宝书MP3分割\06 n1-か (14).mp3</v>
          </cell>
        </row>
        <row r="1918">
          <cell r="A1918">
            <v>1916</v>
          </cell>
          <cell r="B1918">
            <v>5.4571039791673215E-3</v>
          </cell>
          <cell r="C1918">
            <v>502</v>
          </cell>
          <cell r="D1918">
            <v>502</v>
          </cell>
          <cell r="E1918">
            <v>15</v>
          </cell>
          <cell r="F1918" t="str">
            <v>かいしゅう</v>
          </cell>
          <cell r="G1918" t="str">
            <v>回収</v>
          </cell>
          <cell r="H1918" t="str">
            <v>か</v>
          </cell>
          <cell r="I1918" t="str">
            <v>い</v>
          </cell>
          <cell r="J1918" t="str">
            <v>し</v>
          </cell>
          <cell r="K1918" t="str">
            <v>ゅ</v>
          </cell>
          <cell r="L1918" t="str">
            <v>う</v>
          </cell>
          <cell r="W1918" t="str">
            <v>➸</v>
          </cell>
          <cell r="X1918" t="str">
            <v>F:\《自创文法查阅Excel》4.0备份\にほんご\《B词汇·红宝书》\红宝书15版\N1か (2).jpg</v>
          </cell>
          <cell r="Y1918" t="str">
            <v>\《B词汇·红宝书》\红宝书15版\N1か (2).jpg</v>
          </cell>
          <cell r="Z1918" t="str">
            <v>▶</v>
          </cell>
          <cell r="AA1918" t="str">
            <v>\《B词汇·红宝书》\红宝书MP3分割\06 n1-か (</v>
          </cell>
          <cell r="AB1918">
            <v>15</v>
          </cell>
          <cell r="AC1918" t="str">
            <v>).mp3</v>
          </cell>
          <cell r="AD1918" t="str">
            <v>F:\《自创文法查阅Excel》4.0备份\にほんご\《B词汇·红宝书》\红宝书MP3分割\06 n1-か (15).mp3</v>
          </cell>
        </row>
        <row r="1919">
          <cell r="A1919">
            <v>1917</v>
          </cell>
          <cell r="B1919">
            <v>0.72939060356095209</v>
          </cell>
          <cell r="C1919">
            <v>503</v>
          </cell>
          <cell r="D1919">
            <v>503</v>
          </cell>
          <cell r="E1919">
            <v>16</v>
          </cell>
          <cell r="F1919" t="str">
            <v>かいしゅう</v>
          </cell>
          <cell r="G1919" t="str">
            <v>改修</v>
          </cell>
          <cell r="H1919" t="str">
            <v>か</v>
          </cell>
          <cell r="I1919" t="str">
            <v>い</v>
          </cell>
          <cell r="J1919" t="str">
            <v>し</v>
          </cell>
          <cell r="K1919" t="str">
            <v>ゅ</v>
          </cell>
          <cell r="L1919" t="str">
            <v>う</v>
          </cell>
          <cell r="W1919" t="str">
            <v>➸</v>
          </cell>
          <cell r="X1919" t="str">
            <v>F:\《自创文法查阅Excel》4.0备份\にほんご\《B词汇·红宝书》\红宝书15版\N1か (2).jpg</v>
          </cell>
          <cell r="Y1919" t="str">
            <v>\《B词汇·红宝书》\红宝书15版\N1か (2).jpg</v>
          </cell>
          <cell r="Z1919" t="str">
            <v>▶</v>
          </cell>
          <cell r="AA1919" t="str">
            <v>\《B词汇·红宝书》\红宝书MP3分割\06 n1-か (</v>
          </cell>
          <cell r="AB1919">
            <v>16</v>
          </cell>
          <cell r="AC1919" t="str">
            <v>).mp3</v>
          </cell>
          <cell r="AD1919" t="str">
            <v>F:\《自创文法查阅Excel》4.0备份\にほんご\《B词汇·红宝书》\红宝书MP3分割\06 n1-か (16).mp3</v>
          </cell>
        </row>
        <row r="1920">
          <cell r="A1920">
            <v>1918</v>
          </cell>
          <cell r="B1920">
            <v>0.62784439761141342</v>
          </cell>
          <cell r="C1920">
            <v>504</v>
          </cell>
          <cell r="D1920">
            <v>504</v>
          </cell>
          <cell r="E1920">
            <v>17</v>
          </cell>
          <cell r="F1920" t="str">
            <v>かいじょ</v>
          </cell>
          <cell r="G1920" t="str">
            <v>解除</v>
          </cell>
          <cell r="H1920" t="str">
            <v>か</v>
          </cell>
          <cell r="I1920" t="str">
            <v>い</v>
          </cell>
          <cell r="J1920" t="str">
            <v>じ</v>
          </cell>
          <cell r="K1920" t="str">
            <v>ょ</v>
          </cell>
          <cell r="W1920" t="str">
            <v>➸</v>
          </cell>
          <cell r="X1920" t="str">
            <v>F:\《自创文法查阅Excel》4.0备份\にほんご\《B词汇·红宝书》\红宝书15版\N1か (2).jpg</v>
          </cell>
          <cell r="Y1920" t="str">
            <v>\《B词汇·红宝书》\红宝书15版\N1か (2).jpg</v>
          </cell>
          <cell r="Z1920" t="str">
            <v>▶</v>
          </cell>
          <cell r="AA1920" t="str">
            <v>\《B词汇·红宝书》\红宝书MP3分割\06 n1-か (</v>
          </cell>
          <cell r="AB1920">
            <v>17</v>
          </cell>
          <cell r="AC1920" t="str">
            <v>).mp3</v>
          </cell>
          <cell r="AD1920" t="str">
            <v>F:\《自创文法查阅Excel》4.0备份\にほんご\《B词汇·红宝书》\红宝书MP3分割\06 n1-か (17).mp3</v>
          </cell>
        </row>
        <row r="1921">
          <cell r="A1921">
            <v>1919</v>
          </cell>
          <cell r="B1921">
            <v>1.7223188323369998E-2</v>
          </cell>
          <cell r="C1921">
            <v>505</v>
          </cell>
          <cell r="D1921">
            <v>505</v>
          </cell>
          <cell r="E1921">
            <v>18</v>
          </cell>
          <cell r="F1921" t="str">
            <v>かいしん</v>
          </cell>
          <cell r="G1921" t="str">
            <v>会心</v>
          </cell>
          <cell r="H1921" t="str">
            <v>か</v>
          </cell>
          <cell r="I1921" t="str">
            <v>い</v>
          </cell>
          <cell r="J1921" t="str">
            <v>し</v>
          </cell>
          <cell r="K1921" t="str">
            <v>ん</v>
          </cell>
          <cell r="W1921" t="str">
            <v>➸</v>
          </cell>
          <cell r="X1921" t="str">
            <v>F:\《自创文法查阅Excel》4.0备份\にほんご\《B词汇·红宝书》\红宝书15版\N1か (2).jpg</v>
          </cell>
          <cell r="Y1921" t="str">
            <v>\《B词汇·红宝书》\红宝书15版\N1か (2).jpg</v>
          </cell>
          <cell r="Z1921" t="str">
            <v>▶</v>
          </cell>
          <cell r="AA1921" t="str">
            <v>\《B词汇·红宝书》\红宝书MP3分割\06 n1-か (</v>
          </cell>
          <cell r="AB1921">
            <v>18</v>
          </cell>
          <cell r="AC1921" t="str">
            <v>).mp3</v>
          </cell>
          <cell r="AD1921" t="str">
            <v>F:\《自创文法查阅Excel》4.0备份\にほんご\《B词汇·红宝书》\红宝书MP3分割\06 n1-か (18).mp3</v>
          </cell>
        </row>
        <row r="1922">
          <cell r="A1922">
            <v>1920</v>
          </cell>
          <cell r="B1922">
            <v>0.56939315516359845</v>
          </cell>
          <cell r="C1922">
            <v>506</v>
          </cell>
          <cell r="D1922">
            <v>506</v>
          </cell>
          <cell r="E1922">
            <v>19</v>
          </cell>
          <cell r="F1922" t="str">
            <v>がいする</v>
          </cell>
          <cell r="G1922" t="str">
            <v>害する</v>
          </cell>
          <cell r="H1922" t="str">
            <v>が</v>
          </cell>
          <cell r="I1922" t="str">
            <v>い</v>
          </cell>
          <cell r="J1922" t="str">
            <v>す</v>
          </cell>
          <cell r="K1922" t="str">
            <v>る</v>
          </cell>
          <cell r="W1922" t="str">
            <v>➸</v>
          </cell>
          <cell r="X1922" t="str">
            <v>F:\《自创文法查阅Excel》4.0备份\にほんご\《B词汇·红宝书》\红宝书15版\N1か (2).jpg</v>
          </cell>
          <cell r="Y1922" t="str">
            <v>\《B词汇·红宝书》\红宝书15版\N1か (2).jpg</v>
          </cell>
          <cell r="Z1922" t="str">
            <v>▶</v>
          </cell>
          <cell r="AA1922" t="str">
            <v>\《B词汇·红宝书》\红宝书MP3分割\06 n1-か (</v>
          </cell>
          <cell r="AB1922">
            <v>19</v>
          </cell>
          <cell r="AC1922" t="str">
            <v>).mp3</v>
          </cell>
          <cell r="AD1922" t="str">
            <v>F:\《自创文法查阅Excel》4.0备份\にほんご\《B词汇·红宝书》\红宝书MP3分割\06 n1-か (19).mp3</v>
          </cell>
        </row>
        <row r="1923">
          <cell r="A1923">
            <v>1921</v>
          </cell>
          <cell r="B1923">
            <v>5.5101144104167998E-2</v>
          </cell>
          <cell r="C1923">
            <v>507</v>
          </cell>
          <cell r="D1923">
            <v>507</v>
          </cell>
          <cell r="E1923">
            <v>20</v>
          </cell>
          <cell r="F1923" t="str">
            <v>かいせい</v>
          </cell>
          <cell r="G1923" t="str">
            <v>快晴</v>
          </cell>
          <cell r="H1923" t="str">
            <v>か</v>
          </cell>
          <cell r="I1923" t="str">
            <v>い</v>
          </cell>
          <cell r="J1923" t="str">
            <v>せ</v>
          </cell>
          <cell r="K1923" t="str">
            <v>い</v>
          </cell>
          <cell r="W1923" t="str">
            <v>➸</v>
          </cell>
          <cell r="X1923" t="str">
            <v>F:\《自创文法查阅Excel》4.0备份\にほんご\《B词汇·红宝书》\红宝书15版\N1か (2).jpg</v>
          </cell>
          <cell r="Y1923" t="str">
            <v>\《B词汇·红宝书》\红宝书15版\N1か (2).jpg</v>
          </cell>
          <cell r="Z1923" t="str">
            <v>▶</v>
          </cell>
          <cell r="AA1923" t="str">
            <v>\《B词汇·红宝书》\红宝书MP3分割\06 n1-か (</v>
          </cell>
          <cell r="AB1923">
            <v>20</v>
          </cell>
          <cell r="AC1923" t="str">
            <v>).mp3</v>
          </cell>
          <cell r="AD1923" t="str">
            <v>F:\《自创文法查阅Excel》4.0备份\にほんご\《B词汇·红宝书》\红宝书MP3分割\06 n1-か (20).mp3</v>
          </cell>
        </row>
        <row r="1924">
          <cell r="A1924">
            <v>1922</v>
          </cell>
          <cell r="B1924">
            <v>0.65149571455693411</v>
          </cell>
          <cell r="C1924">
            <v>508</v>
          </cell>
          <cell r="D1924">
            <v>508</v>
          </cell>
          <cell r="E1924">
            <v>21</v>
          </cell>
          <cell r="F1924" t="str">
            <v>がいせつ</v>
          </cell>
          <cell r="G1924" t="str">
            <v>概説</v>
          </cell>
          <cell r="H1924" t="str">
            <v>が</v>
          </cell>
          <cell r="I1924" t="str">
            <v>い</v>
          </cell>
          <cell r="J1924" t="str">
            <v>せ</v>
          </cell>
          <cell r="K1924" t="str">
            <v>つ</v>
          </cell>
          <cell r="W1924" t="str">
            <v>➸</v>
          </cell>
          <cell r="X1924" t="str">
            <v>F:\《自创文法查阅Excel》4.0备份\にほんご\《B词汇·红宝书》\红宝书15版\N1か (2).jpg</v>
          </cell>
          <cell r="Y1924" t="str">
            <v>\《B词汇·红宝书》\红宝书15版\N1か (2).jpg</v>
          </cell>
          <cell r="Z1924" t="str">
            <v>▶</v>
          </cell>
          <cell r="AA1924" t="str">
            <v>\《B词汇·红宝书》\红宝书MP3分割\06 n1-か (</v>
          </cell>
          <cell r="AB1924">
            <v>21</v>
          </cell>
          <cell r="AC1924" t="str">
            <v>).mp3</v>
          </cell>
          <cell r="AD1924" t="str">
            <v>F:\《自创文法查阅Excel》4.0备份\にほんご\《B词汇·红宝书》\红宝书MP3分割\06 n1-か (21).mp3</v>
          </cell>
        </row>
        <row r="1925">
          <cell r="A1925">
            <v>1923</v>
          </cell>
          <cell r="B1925">
            <v>0.8497822263416821</v>
          </cell>
          <cell r="C1925">
            <v>509</v>
          </cell>
          <cell r="D1925">
            <v>509</v>
          </cell>
          <cell r="E1925">
            <v>22</v>
          </cell>
          <cell r="F1925" t="str">
            <v>かいそう</v>
          </cell>
          <cell r="G1925" t="str">
            <v>階層</v>
          </cell>
          <cell r="H1925" t="str">
            <v>か</v>
          </cell>
          <cell r="I1925" t="str">
            <v>い</v>
          </cell>
          <cell r="J1925" t="str">
            <v>そ</v>
          </cell>
          <cell r="K1925" t="str">
            <v>う</v>
          </cell>
          <cell r="W1925" t="str">
            <v>➸</v>
          </cell>
          <cell r="X1925" t="str">
            <v>F:\《自创文法查阅Excel》4.0备份\にほんご\《B词汇·红宝书》\红宝书15版\N1か (2).jpg</v>
          </cell>
          <cell r="Y1925" t="str">
            <v>\《B词汇·红宝书》\红宝书15版\N1か (2).jpg</v>
          </cell>
          <cell r="Z1925" t="str">
            <v>▶</v>
          </cell>
          <cell r="AA1925" t="str">
            <v>\《B词汇·红宝书》\红宝书MP3分割\06 n1-か (</v>
          </cell>
          <cell r="AB1925">
            <v>22</v>
          </cell>
          <cell r="AC1925" t="str">
            <v>).mp3</v>
          </cell>
          <cell r="AD1925" t="str">
            <v>F:\《自创文法查阅Excel》4.0备份\にほんご\《B词汇·红宝书》\红宝书MP3分割\06 n1-か (22).mp3</v>
          </cell>
        </row>
        <row r="1926">
          <cell r="A1926">
            <v>1924</v>
          </cell>
          <cell r="B1926">
            <v>0.79002245931920689</v>
          </cell>
          <cell r="C1926">
            <v>510</v>
          </cell>
          <cell r="D1926">
            <v>510</v>
          </cell>
          <cell r="E1926">
            <v>23</v>
          </cell>
          <cell r="F1926" t="str">
            <v>かいそう</v>
          </cell>
          <cell r="G1926" t="str">
            <v>回送</v>
          </cell>
          <cell r="H1926" t="str">
            <v>か</v>
          </cell>
          <cell r="I1926" t="str">
            <v>い</v>
          </cell>
          <cell r="J1926" t="str">
            <v>そ</v>
          </cell>
          <cell r="K1926" t="str">
            <v>う</v>
          </cell>
          <cell r="W1926" t="str">
            <v>➸</v>
          </cell>
          <cell r="X1926" t="str">
            <v>F:\《自创文法查阅Excel》4.0备份\にほんご\《B词汇·红宝书》\红宝书15版\N1か (2).jpg</v>
          </cell>
          <cell r="Y1926" t="str">
            <v>\《B词汇·红宝书》\红宝书15版\N1か (2).jpg</v>
          </cell>
          <cell r="Z1926" t="str">
            <v>▶</v>
          </cell>
          <cell r="AA1926" t="str">
            <v>\《B词汇·红宝书》\红宝书MP3分割\06 n1-か (</v>
          </cell>
          <cell r="AB1926">
            <v>23</v>
          </cell>
          <cell r="AC1926" t="str">
            <v>).mp3</v>
          </cell>
          <cell r="AD1926" t="str">
            <v>F:\《自创文法查阅Excel》4.0备份\にほんご\《B词汇·红宝书》\红宝书MP3分割\06 n1-か (23).mp3</v>
          </cell>
        </row>
        <row r="1927">
          <cell r="A1927">
            <v>1925</v>
          </cell>
          <cell r="B1927">
            <v>3.6464917593226343E-2</v>
          </cell>
          <cell r="C1927">
            <v>511</v>
          </cell>
          <cell r="D1927">
            <v>511</v>
          </cell>
          <cell r="E1927">
            <v>24</v>
          </cell>
          <cell r="F1927" t="str">
            <v>かいぞくばん</v>
          </cell>
          <cell r="G1927" t="str">
            <v>海賊版</v>
          </cell>
          <cell r="H1927" t="str">
            <v>か</v>
          </cell>
          <cell r="I1927" t="str">
            <v>い</v>
          </cell>
          <cell r="J1927" t="str">
            <v>ぞ</v>
          </cell>
          <cell r="K1927" t="str">
            <v>く</v>
          </cell>
          <cell r="L1927" t="str">
            <v>ば</v>
          </cell>
          <cell r="M1927" t="str">
            <v>ん</v>
          </cell>
          <cell r="W1927" t="str">
            <v>➸</v>
          </cell>
          <cell r="X1927" t="str">
            <v>F:\《自创文法查阅Excel》4.0备份\にほんご\《B词汇·红宝书》\红宝书15版\N1か (2).jpg</v>
          </cell>
          <cell r="Y1927" t="str">
            <v>\《B词汇·红宝书》\红宝书15版\N1か (2).jpg</v>
          </cell>
          <cell r="Z1927" t="str">
            <v>▶</v>
          </cell>
          <cell r="AA1927" t="str">
            <v>\《B词汇·红宝书》\红宝书MP3分割\06 n1-か (</v>
          </cell>
          <cell r="AB1927">
            <v>24</v>
          </cell>
          <cell r="AC1927" t="str">
            <v>).mp3</v>
          </cell>
          <cell r="AD1927" t="str">
            <v>F:\《自创文法查阅Excel》4.0备份\にほんご\《B词汇·红宝书》\红宝书MP3分割\06 n1-か (24).mp3</v>
          </cell>
        </row>
        <row r="1928">
          <cell r="A1928">
            <v>1926</v>
          </cell>
          <cell r="B1928">
            <v>0.80311014765247235</v>
          </cell>
          <cell r="C1928">
            <v>512</v>
          </cell>
          <cell r="D1928">
            <v>512</v>
          </cell>
          <cell r="E1928">
            <v>25</v>
          </cell>
          <cell r="F1928" t="str">
            <v>かいたく</v>
          </cell>
          <cell r="G1928" t="str">
            <v>開拓</v>
          </cell>
          <cell r="H1928" t="str">
            <v>か</v>
          </cell>
          <cell r="I1928" t="str">
            <v>い</v>
          </cell>
          <cell r="J1928" t="str">
            <v>た</v>
          </cell>
          <cell r="K1928" t="str">
            <v>く</v>
          </cell>
          <cell r="W1928" t="str">
            <v>➸</v>
          </cell>
          <cell r="X1928" t="str">
            <v>F:\《自创文法查阅Excel》4.0备份\にほんご\《B词汇·红宝书》\红宝书15版\N1か (2).jpg</v>
          </cell>
          <cell r="Y1928" t="str">
            <v>\《B词汇·红宝书》\红宝书15版\N1か (2).jpg</v>
          </cell>
          <cell r="Z1928" t="str">
            <v>▶</v>
          </cell>
          <cell r="AA1928" t="str">
            <v>\《B词汇·红宝书》\红宝书MP3分割\06 n1-か (</v>
          </cell>
          <cell r="AB1928">
            <v>25</v>
          </cell>
          <cell r="AC1928" t="str">
            <v>).mp3</v>
          </cell>
          <cell r="AD1928" t="str">
            <v>F:\《自创文法查阅Excel》4.0备份\にほんご\《B词汇·红宝书》\红宝书MP3分割\06 n1-か (25).mp3</v>
          </cell>
        </row>
        <row r="1929">
          <cell r="A1929">
            <v>1927</v>
          </cell>
          <cell r="B1929">
            <v>0.24851580996274703</v>
          </cell>
          <cell r="C1929">
            <v>513</v>
          </cell>
          <cell r="D1929">
            <v>513</v>
          </cell>
          <cell r="E1929">
            <v>26</v>
          </cell>
          <cell r="F1929" t="str">
            <v>かいだく</v>
          </cell>
          <cell r="G1929" t="str">
            <v>快諾</v>
          </cell>
          <cell r="H1929" t="str">
            <v>か</v>
          </cell>
          <cell r="I1929" t="str">
            <v>い</v>
          </cell>
          <cell r="J1929" t="str">
            <v>だ</v>
          </cell>
          <cell r="K1929" t="str">
            <v>く</v>
          </cell>
          <cell r="W1929" t="str">
            <v>➸</v>
          </cell>
          <cell r="X1929" t="str">
            <v>F:\《自创文法查阅Excel》4.0备份\にほんご\《B词汇·红宝书》\红宝书15版\N1か (2).jpg</v>
          </cell>
          <cell r="Y1929" t="str">
            <v>\《B词汇·红宝书》\红宝书15版\N1か (2).jpg</v>
          </cell>
          <cell r="Z1929" t="str">
            <v>▶</v>
          </cell>
          <cell r="AA1929" t="str">
            <v>\《B词汇·红宝书》\红宝书MP3分割\06 n1-か (</v>
          </cell>
          <cell r="AB1929">
            <v>26</v>
          </cell>
          <cell r="AC1929" t="str">
            <v>).mp3</v>
          </cell>
          <cell r="AD1929" t="str">
            <v>F:\《自创文法查阅Excel》4.0备份\にほんご\《B词汇·红宝书》\红宝书MP3分割\06 n1-か (26).mp3</v>
          </cell>
        </row>
        <row r="1930">
          <cell r="A1930">
            <v>1928</v>
          </cell>
          <cell r="B1930">
            <v>0.30234801872502892</v>
          </cell>
          <cell r="C1930">
            <v>514</v>
          </cell>
          <cell r="D1930">
            <v>514</v>
          </cell>
          <cell r="E1930">
            <v>27</v>
          </cell>
          <cell r="F1930" t="str">
            <v>かいてい</v>
          </cell>
          <cell r="G1930" t="str">
            <v>改定</v>
          </cell>
          <cell r="H1930" t="str">
            <v>か</v>
          </cell>
          <cell r="I1930" t="str">
            <v>い</v>
          </cell>
          <cell r="J1930" t="str">
            <v>て</v>
          </cell>
          <cell r="K1930" t="str">
            <v>い</v>
          </cell>
          <cell r="W1930" t="str">
            <v>➸</v>
          </cell>
          <cell r="X1930" t="str">
            <v>F:\《自创文法查阅Excel》4.0备份\にほんご\《B词汇·红宝书》\红宝书15版\N1か (2).jpg</v>
          </cell>
          <cell r="Y1930" t="str">
            <v>\《B词汇·红宝书》\红宝书15版\N1か (2).jpg</v>
          </cell>
          <cell r="Z1930" t="str">
            <v>▶</v>
          </cell>
          <cell r="AA1930" t="str">
            <v>\《B词汇·红宝书》\红宝书MP3分割\06 n1-か (</v>
          </cell>
          <cell r="AB1930">
            <v>27</v>
          </cell>
          <cell r="AC1930" t="str">
            <v>).mp3</v>
          </cell>
          <cell r="AD1930" t="str">
            <v>F:\《自创文法查阅Excel》4.0备份\にほんご\《B词汇·红宝书》\红宝书MP3分割\06 n1-か (27).mp3</v>
          </cell>
        </row>
        <row r="1931">
          <cell r="A1931">
            <v>1929</v>
          </cell>
          <cell r="B1931">
            <v>0.83129309645886773</v>
          </cell>
          <cell r="C1931">
            <v>515</v>
          </cell>
          <cell r="D1931">
            <v>515</v>
          </cell>
          <cell r="E1931">
            <v>28</v>
          </cell>
          <cell r="F1931" t="str">
            <v>かいてい</v>
          </cell>
          <cell r="G1931" t="str">
            <v>改訂</v>
          </cell>
          <cell r="H1931" t="str">
            <v>か</v>
          </cell>
          <cell r="I1931" t="str">
            <v>い</v>
          </cell>
          <cell r="J1931" t="str">
            <v>て</v>
          </cell>
          <cell r="K1931" t="str">
            <v>い</v>
          </cell>
          <cell r="W1931" t="str">
            <v>➸</v>
          </cell>
          <cell r="X1931" t="str">
            <v>F:\《自创文法查阅Excel》4.0备份\にほんご\《B词汇·红宝书》\红宝书15版\N1か (2).jpg</v>
          </cell>
          <cell r="Y1931" t="str">
            <v>\《B词汇·红宝书》\红宝书15版\N1か (2).jpg</v>
          </cell>
          <cell r="Z1931" t="str">
            <v>▶</v>
          </cell>
          <cell r="AA1931" t="str">
            <v>\《B词汇·红宝书》\红宝书MP3分割\06 n1-か (</v>
          </cell>
          <cell r="AB1931">
            <v>28</v>
          </cell>
          <cell r="AC1931" t="str">
            <v>).mp3</v>
          </cell>
          <cell r="AD1931" t="str">
            <v>F:\《自创文法查阅Excel》4.0备份\にほんご\《B词汇·红宝书》\红宝书MP3分割\06 n1-か (28).mp3</v>
          </cell>
        </row>
        <row r="1932">
          <cell r="A1932">
            <v>1930</v>
          </cell>
          <cell r="B1932">
            <v>0.36180084701469317</v>
          </cell>
          <cell r="C1932">
            <v>516</v>
          </cell>
          <cell r="D1932">
            <v>516</v>
          </cell>
          <cell r="E1932">
            <v>29</v>
          </cell>
          <cell r="F1932" t="str">
            <v>かいどう</v>
          </cell>
          <cell r="G1932" t="str">
            <v>街道</v>
          </cell>
          <cell r="H1932" t="str">
            <v>か</v>
          </cell>
          <cell r="I1932" t="str">
            <v>い</v>
          </cell>
          <cell r="J1932" t="str">
            <v>ど</v>
          </cell>
          <cell r="K1932" t="str">
            <v>う</v>
          </cell>
          <cell r="W1932" t="str">
            <v>➸</v>
          </cell>
          <cell r="X1932" t="str">
            <v>F:\《自创文法查阅Excel》4.0备份\にほんご\《B词汇·红宝书》\红宝书15版\N1か (3).jpg</v>
          </cell>
          <cell r="Y1932" t="str">
            <v>\《B词汇·红宝书》\红宝书15版\N1か (3).jpg</v>
          </cell>
          <cell r="Z1932" t="str">
            <v>▶</v>
          </cell>
          <cell r="AA1932" t="str">
            <v>\《B词汇·红宝书》\红宝书MP3分割\06 n1-か (</v>
          </cell>
          <cell r="AB1932">
            <v>29</v>
          </cell>
          <cell r="AC1932" t="str">
            <v>).mp3</v>
          </cell>
          <cell r="AD1932" t="str">
            <v>F:\《自创文法查阅Excel》4.0备份\にほんご\《B词汇·红宝书》\红宝书MP3分割\06 n1-か (29).mp3</v>
          </cell>
        </row>
        <row r="1933">
          <cell r="A1933">
            <v>1931</v>
          </cell>
          <cell r="B1933">
            <v>0.50999214735179277</v>
          </cell>
          <cell r="C1933">
            <v>517</v>
          </cell>
          <cell r="D1933">
            <v>517</v>
          </cell>
          <cell r="E1933">
            <v>30</v>
          </cell>
          <cell r="F1933" t="str">
            <v>がいとう</v>
          </cell>
          <cell r="G1933" t="str">
            <v>該当</v>
          </cell>
          <cell r="H1933" t="str">
            <v>が</v>
          </cell>
          <cell r="I1933" t="str">
            <v>い</v>
          </cell>
          <cell r="J1933" t="str">
            <v>と</v>
          </cell>
          <cell r="K1933" t="str">
            <v>う</v>
          </cell>
          <cell r="W1933" t="str">
            <v>➸</v>
          </cell>
          <cell r="X1933" t="str">
            <v>F:\《自创文法查阅Excel》4.0备份\にほんご\《B词汇·红宝书》\红宝书15版\N1か (3).jpg</v>
          </cell>
          <cell r="Y1933" t="str">
            <v>\《B词汇·红宝书》\红宝书15版\N1か (3).jpg</v>
          </cell>
          <cell r="Z1933" t="str">
            <v>▶</v>
          </cell>
          <cell r="AA1933" t="str">
            <v>\《B词汇·红宝书》\红宝书MP3分割\06 n1-か (</v>
          </cell>
          <cell r="AB1933">
            <v>30</v>
          </cell>
          <cell r="AC1933" t="str">
            <v>).mp3</v>
          </cell>
          <cell r="AD1933" t="str">
            <v>F:\《自创文法查阅Excel》4.0备份\にほんご\《B词汇·红宝书》\红宝书MP3分割\06 n1-か (30).mp3</v>
          </cell>
        </row>
        <row r="1934">
          <cell r="A1934">
            <v>1932</v>
          </cell>
          <cell r="B1934">
            <v>0.53011299590476002</v>
          </cell>
          <cell r="C1934">
            <v>518</v>
          </cell>
          <cell r="D1934">
            <v>518</v>
          </cell>
          <cell r="E1934">
            <v>31</v>
          </cell>
          <cell r="F1934" t="str">
            <v>かいにゅう</v>
          </cell>
          <cell r="G1934" t="str">
            <v>介入</v>
          </cell>
          <cell r="H1934" t="str">
            <v>か</v>
          </cell>
          <cell r="I1934" t="str">
            <v>い</v>
          </cell>
          <cell r="J1934" t="str">
            <v>に</v>
          </cell>
          <cell r="K1934" t="str">
            <v>ゅ</v>
          </cell>
          <cell r="L1934" t="str">
            <v>う</v>
          </cell>
          <cell r="W1934" t="str">
            <v>➸</v>
          </cell>
          <cell r="X1934" t="str">
            <v>F:\《自创文法查阅Excel》4.0备份\にほんご\《B词汇·红宝书》\红宝书15版\N1か (3).jpg</v>
          </cell>
          <cell r="Y1934" t="str">
            <v>\《B词汇·红宝书》\红宝书15版\N1か (3).jpg</v>
          </cell>
          <cell r="Z1934" t="str">
            <v>▶</v>
          </cell>
          <cell r="AA1934" t="str">
            <v>\《B词汇·红宝书》\红宝书MP3分割\06 n1-か (</v>
          </cell>
          <cell r="AB1934">
            <v>31</v>
          </cell>
          <cell r="AC1934" t="str">
            <v>).mp3</v>
          </cell>
          <cell r="AD1934" t="str">
            <v>F:\《自创文法查阅Excel》4.0备份\にほんご\《B词汇·红宝书》\红宝书MP3分割\06 n1-か (31).mp3</v>
          </cell>
        </row>
        <row r="1935">
          <cell r="A1935">
            <v>1933</v>
          </cell>
          <cell r="B1935">
            <v>0.3672853356911947</v>
          </cell>
          <cell r="C1935">
            <v>519</v>
          </cell>
          <cell r="D1935">
            <v>519</v>
          </cell>
          <cell r="E1935">
            <v>32</v>
          </cell>
          <cell r="F1935" t="str">
            <v>がいねん</v>
          </cell>
          <cell r="G1935" t="str">
            <v>概念</v>
          </cell>
          <cell r="H1935" t="str">
            <v>が</v>
          </cell>
          <cell r="I1935" t="str">
            <v>い</v>
          </cell>
          <cell r="J1935" t="str">
            <v>ね</v>
          </cell>
          <cell r="K1935" t="str">
            <v>ん</v>
          </cell>
          <cell r="W1935" t="str">
            <v>➸</v>
          </cell>
          <cell r="X1935" t="str">
            <v>F:\《自创文法查阅Excel》4.0备份\にほんご\《B词汇·红宝书》\红宝书15版\N1か (3).jpg</v>
          </cell>
          <cell r="Y1935" t="str">
            <v>\《B词汇·红宝书》\红宝书15版\N1か (3).jpg</v>
          </cell>
          <cell r="Z1935" t="str">
            <v>▶</v>
          </cell>
          <cell r="AA1935" t="str">
            <v>\《B词汇·红宝书》\红宝书MP3分割\06 n1-か (</v>
          </cell>
          <cell r="AB1935">
            <v>32</v>
          </cell>
          <cell r="AC1935" t="str">
            <v>).mp3</v>
          </cell>
          <cell r="AD1935" t="str">
            <v>F:\《自创文法查阅Excel》4.0备份\にほんご\《B词汇·红宝书》\红宝书MP3分割\06 n1-か (32).mp3</v>
          </cell>
        </row>
        <row r="1936">
          <cell r="A1936">
            <v>1934</v>
          </cell>
          <cell r="B1936">
            <v>0.29737528715496531</v>
          </cell>
          <cell r="C1936">
            <v>520</v>
          </cell>
          <cell r="D1936">
            <v>520</v>
          </cell>
          <cell r="E1936">
            <v>33</v>
          </cell>
          <cell r="F1936" t="str">
            <v>がいはく</v>
          </cell>
          <cell r="G1936" t="str">
            <v>外泊</v>
          </cell>
          <cell r="H1936" t="str">
            <v>が</v>
          </cell>
          <cell r="I1936" t="str">
            <v>い</v>
          </cell>
          <cell r="J1936" t="str">
            <v>は</v>
          </cell>
          <cell r="K1936" t="str">
            <v>く</v>
          </cell>
          <cell r="W1936" t="str">
            <v>➸</v>
          </cell>
          <cell r="X1936" t="str">
            <v>F:\《自创文法查阅Excel》4.0备份\にほんご\《B词汇·红宝书》\红宝书15版\N1か (3).jpg</v>
          </cell>
          <cell r="Y1936" t="str">
            <v>\《B词汇·红宝书》\红宝书15版\N1か (3).jpg</v>
          </cell>
          <cell r="Z1936" t="str">
            <v>▶</v>
          </cell>
          <cell r="AA1936" t="str">
            <v>\《B词汇·红宝书》\红宝书MP3分割\06 n1-か (</v>
          </cell>
          <cell r="AB1936">
            <v>33</v>
          </cell>
          <cell r="AC1936" t="str">
            <v>).mp3</v>
          </cell>
          <cell r="AD1936" t="str">
            <v>F:\《自创文法查阅Excel》4.0备份\にほんご\《B词汇·红宝书》\红宝书MP3分割\06 n1-か (33).mp3</v>
          </cell>
        </row>
        <row r="1937">
          <cell r="A1937">
            <v>1935</v>
          </cell>
          <cell r="B1937">
            <v>0.19251176218026966</v>
          </cell>
          <cell r="C1937">
            <v>521</v>
          </cell>
          <cell r="D1937">
            <v>521</v>
          </cell>
          <cell r="E1937">
            <v>34</v>
          </cell>
          <cell r="F1937" t="str">
            <v>かいひ</v>
          </cell>
          <cell r="G1937" t="str">
            <v>回避</v>
          </cell>
          <cell r="H1937" t="str">
            <v>か</v>
          </cell>
          <cell r="I1937" t="str">
            <v>い</v>
          </cell>
          <cell r="J1937" t="str">
            <v>ひ</v>
          </cell>
          <cell r="W1937" t="str">
            <v>➸</v>
          </cell>
          <cell r="X1937" t="str">
            <v>F:\《自创文法查阅Excel》4.0备份\にほんご\《B词汇·红宝书》\红宝书15版\N1か (3).jpg</v>
          </cell>
          <cell r="Y1937" t="str">
            <v>\《B词汇·红宝书》\红宝书15版\N1か (3).jpg</v>
          </cell>
          <cell r="Z1937" t="str">
            <v>▶</v>
          </cell>
          <cell r="AA1937" t="str">
            <v>\《B词汇·红宝书》\红宝书MP3分割\06 n1-か (</v>
          </cell>
          <cell r="AB1937">
            <v>34</v>
          </cell>
          <cell r="AC1937" t="str">
            <v>).mp3</v>
          </cell>
          <cell r="AD1937" t="str">
            <v>F:\《自创文法查阅Excel》4.0备份\にほんご\《B词汇·红宝书》\红宝书MP3分割\06 n1-か (34).mp3</v>
          </cell>
        </row>
        <row r="1938">
          <cell r="A1938">
            <v>1936</v>
          </cell>
          <cell r="B1938">
            <v>0.15335315715816211</v>
          </cell>
          <cell r="C1938">
            <v>522</v>
          </cell>
          <cell r="D1938">
            <v>522</v>
          </cell>
          <cell r="E1938">
            <v>35</v>
          </cell>
          <cell r="F1938" t="str">
            <v>かいほう</v>
          </cell>
          <cell r="G1938" t="str">
            <v>介抱</v>
          </cell>
          <cell r="H1938" t="str">
            <v>か</v>
          </cell>
          <cell r="I1938" t="str">
            <v>い</v>
          </cell>
          <cell r="J1938" t="str">
            <v>ほ</v>
          </cell>
          <cell r="K1938" t="str">
            <v>う</v>
          </cell>
          <cell r="W1938" t="str">
            <v>➸</v>
          </cell>
          <cell r="X1938" t="str">
            <v>F:\《自创文法查阅Excel》4.0备份\にほんご\《B词汇·红宝书》\红宝书15版\N1か (3).jpg</v>
          </cell>
          <cell r="Y1938" t="str">
            <v>\《B词汇·红宝书》\红宝书15版\N1か (3).jpg</v>
          </cell>
          <cell r="Z1938" t="str">
            <v>▶</v>
          </cell>
          <cell r="AA1938" t="str">
            <v>\《B词汇·红宝书》\红宝书MP3分割\06 n1-か (</v>
          </cell>
          <cell r="AB1938">
            <v>35</v>
          </cell>
          <cell r="AC1938" t="str">
            <v>).mp3</v>
          </cell>
          <cell r="AD1938" t="str">
            <v>F:\《自创文法查阅Excel》4.0备份\にほんご\《B词汇·红宝书》\红宝书MP3分割\06 n1-か (35).mp3</v>
          </cell>
        </row>
        <row r="1939">
          <cell r="A1939">
            <v>1937</v>
          </cell>
          <cell r="B1939">
            <v>0.32911098899262325</v>
          </cell>
          <cell r="C1939">
            <v>523</v>
          </cell>
          <cell r="D1939">
            <v>523</v>
          </cell>
          <cell r="E1939">
            <v>36</v>
          </cell>
          <cell r="F1939" t="str">
            <v>かいぼう</v>
          </cell>
          <cell r="G1939" t="str">
            <v>解剖</v>
          </cell>
          <cell r="H1939" t="str">
            <v>か</v>
          </cell>
          <cell r="I1939" t="str">
            <v>い</v>
          </cell>
          <cell r="J1939" t="str">
            <v>ぼ</v>
          </cell>
          <cell r="K1939" t="str">
            <v>う</v>
          </cell>
          <cell r="W1939" t="str">
            <v>➸</v>
          </cell>
          <cell r="X1939" t="str">
            <v>F:\《自创文法查阅Excel》4.0备份\にほんご\《B词汇·红宝书》\红宝书15版\N1か (3).jpg</v>
          </cell>
          <cell r="Y1939" t="str">
            <v>\《B词汇·红宝书》\红宝书15版\N1か (3).jpg</v>
          </cell>
          <cell r="Z1939" t="str">
            <v>▶</v>
          </cell>
          <cell r="AA1939" t="str">
            <v>\《B词汇·红宝书》\红宝书MP3分割\06 n1-か (</v>
          </cell>
          <cell r="AB1939">
            <v>36</v>
          </cell>
          <cell r="AC1939" t="str">
            <v>).mp3</v>
          </cell>
          <cell r="AD1939" t="str">
            <v>F:\《自创文法查阅Excel》4.0备份\にほんご\《B词汇·红宝书》\红宝书MP3分割\06 n1-か (36).mp3</v>
          </cell>
        </row>
        <row r="1940">
          <cell r="A1940">
            <v>1938</v>
          </cell>
          <cell r="B1940">
            <v>0.61738720564149074</v>
          </cell>
          <cell r="C1940">
            <v>524</v>
          </cell>
          <cell r="D1940">
            <v>524</v>
          </cell>
          <cell r="E1940">
            <v>37</v>
          </cell>
          <cell r="F1940" t="str">
            <v>かいまみる</v>
          </cell>
          <cell r="G1940" t="str">
            <v>垣間見る</v>
          </cell>
          <cell r="H1940" t="str">
            <v>か</v>
          </cell>
          <cell r="I1940" t="str">
            <v>い</v>
          </cell>
          <cell r="J1940" t="str">
            <v>ま</v>
          </cell>
          <cell r="K1940" t="str">
            <v>み</v>
          </cell>
          <cell r="L1940" t="str">
            <v>る</v>
          </cell>
          <cell r="W1940" t="str">
            <v>➸</v>
          </cell>
          <cell r="X1940" t="str">
            <v>F:\《自创文法查阅Excel》4.0备份\にほんご\《B词汇·红宝书》\红宝书15版\N1か (3).jpg</v>
          </cell>
          <cell r="Y1940" t="str">
            <v>\《B词汇·红宝书》\红宝书15版\N1か (3).jpg</v>
          </cell>
          <cell r="Z1940" t="str">
            <v>▶</v>
          </cell>
          <cell r="AA1940" t="str">
            <v>\《B词汇·红宝书》\红宝书MP3分割\06 n1-か (</v>
          </cell>
          <cell r="AB1940">
            <v>37</v>
          </cell>
          <cell r="AC1940" t="str">
            <v>).mp3</v>
          </cell>
          <cell r="AD1940" t="str">
            <v>F:\《自创文法查阅Excel》4.0备份\にほんご\《B词汇·红宝书》\红宝书MP3分割\06 n1-か (37).mp3</v>
          </cell>
        </row>
        <row r="1941">
          <cell r="A1941">
            <v>1939</v>
          </cell>
          <cell r="B1941">
            <v>0.36583579515939657</v>
          </cell>
          <cell r="C1941">
            <v>525</v>
          </cell>
          <cell r="D1941">
            <v>525</v>
          </cell>
          <cell r="E1941">
            <v>38</v>
          </cell>
          <cell r="F1941" t="str">
            <v>かいむ</v>
          </cell>
          <cell r="G1941" t="str">
            <v>皆無</v>
          </cell>
          <cell r="H1941" t="str">
            <v>か</v>
          </cell>
          <cell r="I1941" t="str">
            <v>い</v>
          </cell>
          <cell r="J1941" t="str">
            <v>む</v>
          </cell>
          <cell r="W1941" t="str">
            <v>➸</v>
          </cell>
          <cell r="X1941" t="str">
            <v>F:\《自创文法查阅Excel》4.0备份\にほんご\《B词汇·红宝书》\红宝书15版\N1か (3).jpg</v>
          </cell>
          <cell r="Y1941" t="str">
            <v>\《B词汇·红宝书》\红宝书15版\N1か (3).jpg</v>
          </cell>
          <cell r="Z1941" t="str">
            <v>▶</v>
          </cell>
          <cell r="AA1941" t="str">
            <v>\《B词汇·红宝书》\红宝书MP3分割\06 n1-か (</v>
          </cell>
          <cell r="AB1941">
            <v>38</v>
          </cell>
          <cell r="AC1941" t="str">
            <v>).mp3</v>
          </cell>
          <cell r="AD1941" t="str">
            <v>F:\《自创文法查阅Excel》4.0备份\にほんご\《B词汇·红宝书》\红宝书MP3分割\06 n1-か (38).mp3</v>
          </cell>
        </row>
        <row r="1942">
          <cell r="A1942">
            <v>1940</v>
          </cell>
          <cell r="B1942">
            <v>0.91495649582422867</v>
          </cell>
          <cell r="C1942">
            <v>526</v>
          </cell>
          <cell r="D1942">
            <v>526</v>
          </cell>
          <cell r="E1942">
            <v>39</v>
          </cell>
          <cell r="F1942" t="str">
            <v>かいもとめる</v>
          </cell>
          <cell r="G1942" t="str">
            <v>買い求める</v>
          </cell>
          <cell r="H1942" t="str">
            <v>か</v>
          </cell>
          <cell r="I1942" t="str">
            <v>い</v>
          </cell>
          <cell r="J1942" t="str">
            <v>も</v>
          </cell>
          <cell r="K1942" t="str">
            <v>と</v>
          </cell>
          <cell r="L1942" t="str">
            <v>め</v>
          </cell>
          <cell r="M1942" t="str">
            <v>る</v>
          </cell>
          <cell r="W1942" t="str">
            <v>➸</v>
          </cell>
          <cell r="X1942" t="str">
            <v>F:\《自创文法查阅Excel》4.0备份\にほんご\《B词汇·红宝书》\红宝书15版\N1か (3).jpg</v>
          </cell>
          <cell r="Y1942" t="str">
            <v>\《B词汇·红宝书》\红宝书15版\N1か (3).jpg</v>
          </cell>
          <cell r="Z1942" t="str">
            <v>▶</v>
          </cell>
          <cell r="AA1942" t="str">
            <v>\《B词汇·红宝书》\红宝书MP3分割\06 n1-か (</v>
          </cell>
          <cell r="AB1942">
            <v>39</v>
          </cell>
          <cell r="AC1942" t="str">
            <v>).mp3</v>
          </cell>
          <cell r="AD1942" t="str">
            <v>F:\《自创文法查阅Excel》4.0备份\にほんご\《B词汇·红宝书》\红宝书MP3分割\06 n1-か (39).mp3</v>
          </cell>
        </row>
        <row r="1943">
          <cell r="A1943">
            <v>1941</v>
          </cell>
          <cell r="B1943">
            <v>0.96842851452795087</v>
          </cell>
          <cell r="C1943">
            <v>527</v>
          </cell>
          <cell r="D1943">
            <v>527</v>
          </cell>
          <cell r="E1943">
            <v>40</v>
          </cell>
          <cell r="F1943" t="str">
            <v>がいよう</v>
          </cell>
          <cell r="G1943" t="str">
            <v>概要</v>
          </cell>
          <cell r="H1943" t="str">
            <v>が</v>
          </cell>
          <cell r="I1943" t="str">
            <v>い</v>
          </cell>
          <cell r="J1943" t="str">
            <v>よ</v>
          </cell>
          <cell r="K1943" t="str">
            <v>う</v>
          </cell>
          <cell r="W1943" t="str">
            <v>➸</v>
          </cell>
          <cell r="X1943" t="str">
            <v>F:\《自创文法查阅Excel》4.0备份\にほんご\《B词汇·红宝书》\红宝书15版\N1か (3).jpg</v>
          </cell>
          <cell r="Y1943" t="str">
            <v>\《B词汇·红宝书》\红宝书15版\N1か (3).jpg</v>
          </cell>
          <cell r="Z1943" t="str">
            <v>▶</v>
          </cell>
          <cell r="AA1943" t="str">
            <v>\《B词汇·红宝书》\红宝书MP3分割\06 n1-か (</v>
          </cell>
          <cell r="AB1943">
            <v>40</v>
          </cell>
          <cell r="AC1943" t="str">
            <v>).mp3</v>
          </cell>
          <cell r="AD1943" t="str">
            <v>F:\《自创文法查阅Excel》4.0备份\にほんご\《B词汇·红宝书》\红宝书MP3分割\06 n1-か (40).mp3</v>
          </cell>
        </row>
        <row r="1944">
          <cell r="A1944">
            <v>1942</v>
          </cell>
          <cell r="B1944">
            <v>0.95880245743559966</v>
          </cell>
          <cell r="C1944">
            <v>528</v>
          </cell>
          <cell r="D1944">
            <v>528</v>
          </cell>
          <cell r="E1944">
            <v>41</v>
          </cell>
          <cell r="F1944" t="str">
            <v>かいらく</v>
          </cell>
          <cell r="G1944" t="str">
            <v>快楽</v>
          </cell>
          <cell r="H1944" t="str">
            <v>か</v>
          </cell>
          <cell r="I1944" t="str">
            <v>い</v>
          </cell>
          <cell r="J1944" t="str">
            <v>ら</v>
          </cell>
          <cell r="K1944" t="str">
            <v>く</v>
          </cell>
          <cell r="W1944" t="str">
            <v>➸</v>
          </cell>
          <cell r="X1944" t="str">
            <v>F:\《自创文法查阅Excel》4.0备份\にほんご\《B词汇·红宝书》\红宝书15版\N1か (3).jpg</v>
          </cell>
          <cell r="Y1944" t="str">
            <v>\《B词汇·红宝书》\红宝书15版\N1か (3).jpg</v>
          </cell>
          <cell r="Z1944" t="str">
            <v>▶</v>
          </cell>
          <cell r="AA1944" t="str">
            <v>\《B词汇·红宝书》\红宝书MP3分割\06 n1-か (</v>
          </cell>
          <cell r="AB1944">
            <v>41</v>
          </cell>
          <cell r="AC1944" t="str">
            <v>).mp3</v>
          </cell>
          <cell r="AD1944" t="str">
            <v>F:\《自创文法查阅Excel》4.0备份\にほんご\《B词汇·红宝书》\红宝书MP3分割\06 n1-か (41).mp3</v>
          </cell>
        </row>
        <row r="1945">
          <cell r="A1945">
            <v>1943</v>
          </cell>
          <cell r="B1945">
            <v>0.59562458532554707</v>
          </cell>
          <cell r="C1945">
            <v>529</v>
          </cell>
          <cell r="D1945">
            <v>529</v>
          </cell>
          <cell r="E1945">
            <v>42</v>
          </cell>
          <cell r="F1945" t="str">
            <v>かいらん</v>
          </cell>
          <cell r="G1945" t="str">
            <v>回覧</v>
          </cell>
          <cell r="H1945" t="str">
            <v>か</v>
          </cell>
          <cell r="I1945" t="str">
            <v>い</v>
          </cell>
          <cell r="J1945" t="str">
            <v>ら</v>
          </cell>
          <cell r="K1945" t="str">
            <v>ん</v>
          </cell>
          <cell r="W1945" t="str">
            <v>➸</v>
          </cell>
          <cell r="X1945" t="str">
            <v>F:\《自创文法查阅Excel》4.0备份\にほんご\《B词汇·红宝书》\红宝书15版\N1か (3).jpg</v>
          </cell>
          <cell r="Y1945" t="str">
            <v>\《B词汇·红宝书》\红宝书15版\N1か (3).jpg</v>
          </cell>
          <cell r="Z1945" t="str">
            <v>▶</v>
          </cell>
          <cell r="AA1945" t="str">
            <v>\《B词汇·红宝书》\红宝书MP3分割\06 n1-か (</v>
          </cell>
          <cell r="AB1945">
            <v>42</v>
          </cell>
          <cell r="AC1945" t="str">
            <v>).mp3</v>
          </cell>
          <cell r="AD1945" t="str">
            <v>F:\《自创文法查阅Excel》4.0备份\にほんご\《B词汇·红宝书》\红宝书MP3分割\06 n1-か (42).mp3</v>
          </cell>
        </row>
        <row r="1946">
          <cell r="A1946">
            <v>1944</v>
          </cell>
          <cell r="B1946">
            <v>0.72836919522704391</v>
          </cell>
          <cell r="C1946">
            <v>530</v>
          </cell>
          <cell r="D1946">
            <v>530</v>
          </cell>
          <cell r="E1946">
            <v>43</v>
          </cell>
          <cell r="F1946" t="str">
            <v>かいりょう</v>
          </cell>
          <cell r="G1946" t="str">
            <v>改良</v>
          </cell>
          <cell r="H1946" t="str">
            <v>か</v>
          </cell>
          <cell r="I1946" t="str">
            <v>い</v>
          </cell>
          <cell r="J1946" t="str">
            <v>り</v>
          </cell>
          <cell r="K1946" t="str">
            <v>ょ</v>
          </cell>
          <cell r="L1946" t="str">
            <v>う</v>
          </cell>
          <cell r="W1946" t="str">
            <v>➸</v>
          </cell>
          <cell r="X1946" t="str">
            <v>F:\《自创文法查阅Excel》4.0备份\にほんご\《B词汇·红宝书》\红宝书15版\N1か (3).jpg</v>
          </cell>
          <cell r="Y1946" t="str">
            <v>\《B词汇·红宝书》\红宝书15版\N1か (3).jpg</v>
          </cell>
          <cell r="Z1946" t="str">
            <v>▶</v>
          </cell>
          <cell r="AA1946" t="str">
            <v>\《B词汇·红宝书》\红宝书MP3分割\06 n1-か (</v>
          </cell>
          <cell r="AB1946">
            <v>43</v>
          </cell>
          <cell r="AC1946" t="str">
            <v>).mp3</v>
          </cell>
          <cell r="AD1946" t="str">
            <v>F:\《自创文法查阅Excel》4.0备份\にほんご\《B词汇·红宝书》\红宝书MP3分割\06 n1-か (43).mp3</v>
          </cell>
        </row>
        <row r="1947">
          <cell r="A1947">
            <v>1945</v>
          </cell>
          <cell r="B1947">
            <v>0.47912869583679674</v>
          </cell>
          <cell r="C1947">
            <v>531</v>
          </cell>
          <cell r="D1947">
            <v>531</v>
          </cell>
          <cell r="E1947">
            <v>44</v>
          </cell>
          <cell r="F1947" t="str">
            <v>かいろ</v>
          </cell>
          <cell r="G1947" t="str">
            <v>回路</v>
          </cell>
          <cell r="H1947" t="str">
            <v>か</v>
          </cell>
          <cell r="I1947" t="str">
            <v>い</v>
          </cell>
          <cell r="J1947" t="str">
            <v>ろ</v>
          </cell>
          <cell r="W1947" t="str">
            <v>➸</v>
          </cell>
          <cell r="X1947" t="str">
            <v>F:\《自创文法查阅Excel》4.0备份\にほんご\《B词汇·红宝书》\红宝书15版\N1か (3).jpg</v>
          </cell>
          <cell r="Y1947" t="str">
            <v>\《B词汇·红宝书》\红宝书15版\N1か (3).jpg</v>
          </cell>
          <cell r="Z1947" t="str">
            <v>▶</v>
          </cell>
          <cell r="AA1947" t="str">
            <v>\《B词汇·红宝书》\红宝书MP3分割\06 n1-か (</v>
          </cell>
          <cell r="AB1947">
            <v>44</v>
          </cell>
          <cell r="AC1947" t="str">
            <v>).mp3</v>
          </cell>
          <cell r="AD1947" t="str">
            <v>F:\《自创文法查阅Excel》4.0备份\にほんご\《B词汇·红宝书》\红宝书MP3分割\06 n1-か (44).mp3</v>
          </cell>
        </row>
        <row r="1948">
          <cell r="A1948">
            <v>1946</v>
          </cell>
          <cell r="B1948">
            <v>1.5493451964882499E-2</v>
          </cell>
          <cell r="C1948">
            <v>532</v>
          </cell>
          <cell r="D1948">
            <v>532</v>
          </cell>
          <cell r="E1948">
            <v>45</v>
          </cell>
          <cell r="F1948" t="str">
            <v>～かう</v>
          </cell>
          <cell r="G1948" t="str">
            <v>～交う</v>
          </cell>
          <cell r="H1948" t="str">
            <v>～</v>
          </cell>
          <cell r="I1948" t="str">
            <v>か</v>
          </cell>
          <cell r="J1948" t="str">
            <v>う</v>
          </cell>
          <cell r="W1948" t="str">
            <v>➸</v>
          </cell>
          <cell r="X1948" t="str">
            <v>F:\《自创文法查阅Excel》4.0备份\にほんご\《B词汇·红宝书》\红宝书15版\N1か (3).jpg</v>
          </cell>
          <cell r="Y1948" t="str">
            <v>\《B词汇·红宝书》\红宝书15版\N1か (3).jpg</v>
          </cell>
          <cell r="Z1948" t="str">
            <v>▶</v>
          </cell>
          <cell r="AA1948" t="str">
            <v>\《B词汇·红宝书》\红宝书MP3分割\06 n1-か (</v>
          </cell>
          <cell r="AB1948">
            <v>45</v>
          </cell>
          <cell r="AC1948" t="str">
            <v>).mp3</v>
          </cell>
          <cell r="AD1948" t="str">
            <v>F:\《自创文法查阅Excel》4.0备份\にほんご\《B词汇·红宝书》\红宝书MP3分割\06 n1-か (45).mp3</v>
          </cell>
        </row>
        <row r="1949">
          <cell r="A1949">
            <v>1947</v>
          </cell>
          <cell r="B1949">
            <v>0.83394919960883007</v>
          </cell>
          <cell r="C1949">
            <v>533</v>
          </cell>
          <cell r="D1949">
            <v>533</v>
          </cell>
          <cell r="E1949">
            <v>46</v>
          </cell>
          <cell r="F1949" t="str">
            <v>カウンセラー</v>
          </cell>
          <cell r="G1949" t="str">
            <v>counselor</v>
          </cell>
          <cell r="H1949" t="str">
            <v>カ</v>
          </cell>
          <cell r="I1949" t="str">
            <v>ウ</v>
          </cell>
          <cell r="J1949" t="str">
            <v>ン</v>
          </cell>
          <cell r="K1949" t="str">
            <v>セ</v>
          </cell>
          <cell r="L1949" t="str">
            <v>ラ</v>
          </cell>
          <cell r="M1949" t="str">
            <v>ー</v>
          </cell>
          <cell r="V1949" t="str">
            <v>P</v>
          </cell>
          <cell r="W1949" t="str">
            <v>➸</v>
          </cell>
          <cell r="X1949" t="str">
            <v>F:\《自创文法查阅Excel》4.0备份\にほんご\《B词汇·红宝书》\红宝书15版\N1か (3).jpg</v>
          </cell>
          <cell r="Y1949" t="str">
            <v>\《B词汇·红宝书》\红宝书15版\N1か (3).jpg</v>
          </cell>
          <cell r="Z1949" t="str">
            <v>▶</v>
          </cell>
          <cell r="AA1949" t="str">
            <v>\《B词汇·红宝书》\红宝书MP3分割\06 n1-か (</v>
          </cell>
          <cell r="AB1949">
            <v>46</v>
          </cell>
          <cell r="AC1949" t="str">
            <v>).mp3</v>
          </cell>
          <cell r="AD1949" t="str">
            <v>F:\《自创文法查阅Excel》4.0备份\にほんご\《B词汇·红宝书》\红宝书MP3分割\06 n1-か (46).mp3</v>
          </cell>
        </row>
        <row r="1950">
          <cell r="A1950">
            <v>1948</v>
          </cell>
          <cell r="B1950">
            <v>0.80115522909822134</v>
          </cell>
          <cell r="C1950">
            <v>534</v>
          </cell>
          <cell r="D1950">
            <v>534</v>
          </cell>
          <cell r="E1950">
            <v>47</v>
          </cell>
          <cell r="F1950" t="str">
            <v>かえりみる</v>
          </cell>
          <cell r="G1950" t="str">
            <v>顧みる</v>
          </cell>
          <cell r="H1950" t="str">
            <v>か</v>
          </cell>
          <cell r="I1950" t="str">
            <v>え</v>
          </cell>
          <cell r="J1950" t="str">
            <v>り</v>
          </cell>
          <cell r="K1950" t="str">
            <v>み</v>
          </cell>
          <cell r="L1950" t="str">
            <v>る</v>
          </cell>
          <cell r="W1950" t="str">
            <v>➸</v>
          </cell>
          <cell r="X1950" t="str">
            <v>F:\《自创文法查阅Excel》4.0备份\にほんご\《B词汇·红宝书》\红宝书15版\N1か (3).jpg</v>
          </cell>
          <cell r="Y1950" t="str">
            <v>\《B词汇·红宝书》\红宝书15版\N1か (3).jpg</v>
          </cell>
          <cell r="Z1950" t="str">
            <v>▶</v>
          </cell>
          <cell r="AA1950" t="str">
            <v>\《B词汇·红宝书》\红宝书MP3分割\06 n1-か (</v>
          </cell>
          <cell r="AB1950">
            <v>47</v>
          </cell>
          <cell r="AC1950" t="str">
            <v>).mp3</v>
          </cell>
          <cell r="AD1950" t="str">
            <v>F:\《自创文法查阅Excel》4.0备份\にほんご\《B词汇·红宝书》\红宝书MP3分割\06 n1-か (47).mp3</v>
          </cell>
        </row>
        <row r="1951">
          <cell r="A1951">
            <v>1949</v>
          </cell>
          <cell r="B1951">
            <v>0.44895763211662154</v>
          </cell>
          <cell r="C1951">
            <v>535</v>
          </cell>
          <cell r="D1951">
            <v>535</v>
          </cell>
          <cell r="E1951">
            <v>48</v>
          </cell>
          <cell r="F1951" t="str">
            <v>かえりみる</v>
          </cell>
          <cell r="G1951" t="str">
            <v>省みる</v>
          </cell>
          <cell r="H1951" t="str">
            <v>か</v>
          </cell>
          <cell r="I1951" t="str">
            <v>え</v>
          </cell>
          <cell r="J1951" t="str">
            <v>り</v>
          </cell>
          <cell r="K1951" t="str">
            <v>み</v>
          </cell>
          <cell r="L1951" t="str">
            <v>る</v>
          </cell>
          <cell r="W1951" t="str">
            <v>➸</v>
          </cell>
          <cell r="X1951" t="str">
            <v>F:\《自创文法查阅Excel》4.0备份\にほんご\《B词汇·红宝书》\红宝书15版\N1か (3).jpg</v>
          </cell>
          <cell r="Y1951" t="str">
            <v>\《B词汇·红宝书》\红宝书15版\N1か (3).jpg</v>
          </cell>
          <cell r="Z1951" t="str">
            <v>▶</v>
          </cell>
          <cell r="AA1951" t="str">
            <v>\《B词汇·红宝书》\红宝书MP3分割\06 n1-か (</v>
          </cell>
          <cell r="AB1951">
            <v>48</v>
          </cell>
          <cell r="AC1951" t="str">
            <v>).mp3</v>
          </cell>
          <cell r="AD1951" t="str">
            <v>F:\《自创文法查阅Excel》4.0备份\にほんご\《B词汇·红宝书》\红宝书MP3分割\06 n1-か (48).mp3</v>
          </cell>
        </row>
        <row r="1952">
          <cell r="A1952">
            <v>1950</v>
          </cell>
          <cell r="B1952">
            <v>0.68388447736116686</v>
          </cell>
          <cell r="C1952">
            <v>536</v>
          </cell>
          <cell r="D1952">
            <v>536</v>
          </cell>
          <cell r="E1952">
            <v>49</v>
          </cell>
          <cell r="F1952" t="str">
            <v>かおだち</v>
          </cell>
          <cell r="G1952" t="str">
            <v>顔立ち</v>
          </cell>
          <cell r="H1952" t="str">
            <v>か</v>
          </cell>
          <cell r="I1952" t="str">
            <v>お</v>
          </cell>
          <cell r="J1952" t="str">
            <v>だ</v>
          </cell>
          <cell r="K1952" t="str">
            <v>ち</v>
          </cell>
          <cell r="W1952" t="str">
            <v>➸</v>
          </cell>
          <cell r="X1952" t="str">
            <v>F:\《自创文法查阅Excel》4.0备份\にほんご\《B词汇·红宝书》\红宝书15版\N1か (4).jpg</v>
          </cell>
          <cell r="Y1952" t="str">
            <v>\《B词汇·红宝书》\红宝书15版\N1か (4).jpg</v>
          </cell>
          <cell r="Z1952" t="str">
            <v>▶</v>
          </cell>
          <cell r="AA1952" t="str">
            <v>\《B词汇·红宝书》\红宝书MP3分割\06 n1-か (</v>
          </cell>
          <cell r="AB1952">
            <v>49</v>
          </cell>
          <cell r="AC1952" t="str">
            <v>).mp3</v>
          </cell>
          <cell r="AD1952" t="str">
            <v>F:\《自创文法查阅Excel》4.0备份\にほんご\《B词汇·红宝书》\红宝书MP3分割\06 n1-か (49).mp3</v>
          </cell>
        </row>
        <row r="1953">
          <cell r="A1953">
            <v>1951</v>
          </cell>
          <cell r="B1953">
            <v>0.46713257835208777</v>
          </cell>
          <cell r="C1953">
            <v>537</v>
          </cell>
          <cell r="D1953">
            <v>537</v>
          </cell>
          <cell r="E1953">
            <v>50</v>
          </cell>
          <cell r="F1953" t="str">
            <v>かおまけ</v>
          </cell>
          <cell r="G1953" t="str">
            <v>顔負け</v>
          </cell>
          <cell r="H1953" t="str">
            <v>か</v>
          </cell>
          <cell r="I1953" t="str">
            <v>お</v>
          </cell>
          <cell r="J1953" t="str">
            <v>ま</v>
          </cell>
          <cell r="K1953" t="str">
            <v>け</v>
          </cell>
          <cell r="W1953" t="str">
            <v>➸</v>
          </cell>
          <cell r="X1953" t="str">
            <v>F:\《自创文法查阅Excel》4.0备份\にほんご\《B词汇·红宝书》\红宝书15版\N1か (4).jpg</v>
          </cell>
          <cell r="Y1953" t="str">
            <v>\《B词汇·红宝书》\红宝书15版\N1か (4).jpg</v>
          </cell>
          <cell r="Z1953" t="str">
            <v>▶</v>
          </cell>
          <cell r="AA1953" t="str">
            <v>\《B词汇·红宝书》\红宝书MP3分割\06 n1-か (</v>
          </cell>
          <cell r="AB1953">
            <v>50</v>
          </cell>
          <cell r="AC1953" t="str">
            <v>).mp3</v>
          </cell>
          <cell r="AD1953" t="str">
            <v>F:\《自创文法查阅Excel》4.0备份\にほんご\《B词汇·红宝书》\红宝书MP3分割\06 n1-か (50).mp3</v>
          </cell>
        </row>
        <row r="1954">
          <cell r="A1954">
            <v>1952</v>
          </cell>
          <cell r="B1954">
            <v>0.41338732539740475</v>
          </cell>
          <cell r="C1954">
            <v>538</v>
          </cell>
          <cell r="D1954">
            <v>538</v>
          </cell>
          <cell r="E1954">
            <v>51</v>
          </cell>
          <cell r="F1954" t="str">
            <v>かかげる</v>
          </cell>
          <cell r="G1954" t="str">
            <v>掲げる</v>
          </cell>
          <cell r="H1954" t="str">
            <v>か</v>
          </cell>
          <cell r="I1954" t="str">
            <v>か</v>
          </cell>
          <cell r="J1954" t="str">
            <v>げ</v>
          </cell>
          <cell r="K1954" t="str">
            <v>る</v>
          </cell>
          <cell r="W1954" t="str">
            <v>➸</v>
          </cell>
          <cell r="X1954" t="str">
            <v>F:\《自创文法查阅Excel》4.0备份\にほんご\《B词汇·红宝书》\红宝书15版\N1か (4).jpg</v>
          </cell>
          <cell r="Y1954" t="str">
            <v>\《B词汇·红宝书》\红宝书15版\N1か (4).jpg</v>
          </cell>
          <cell r="Z1954" t="str">
            <v>▶</v>
          </cell>
          <cell r="AA1954" t="str">
            <v>\《B词汇·红宝书》\红宝书MP3分割\06 n1-か (</v>
          </cell>
          <cell r="AB1954">
            <v>51</v>
          </cell>
          <cell r="AC1954" t="str">
            <v>).mp3</v>
          </cell>
          <cell r="AD1954" t="str">
            <v>F:\《自创文法查阅Excel》4.0备份\にほんご\《B词汇·红宝书》\红宝书MP3分割\06 n1-か (51).mp3</v>
          </cell>
        </row>
        <row r="1955">
          <cell r="A1955">
            <v>1953</v>
          </cell>
          <cell r="B1955">
            <v>0.1181844619720277</v>
          </cell>
          <cell r="C1955">
            <v>539</v>
          </cell>
          <cell r="D1955">
            <v>539</v>
          </cell>
          <cell r="E1955">
            <v>52</v>
          </cell>
          <cell r="F1955" t="str">
            <v>かがむ</v>
          </cell>
          <cell r="G1955" t="str">
            <v>屈む</v>
          </cell>
          <cell r="H1955" t="str">
            <v>か</v>
          </cell>
          <cell r="I1955" t="str">
            <v>が</v>
          </cell>
          <cell r="J1955" t="str">
            <v>む</v>
          </cell>
          <cell r="W1955" t="str">
            <v>➸</v>
          </cell>
          <cell r="X1955" t="str">
            <v>F:\《自创文法查阅Excel》4.0备份\にほんご\《B词汇·红宝书》\红宝书15版\N1か (4).jpg</v>
          </cell>
          <cell r="Y1955" t="str">
            <v>\《B词汇·红宝书》\红宝书15版\N1か (4).jpg</v>
          </cell>
          <cell r="Z1955" t="str">
            <v>▶</v>
          </cell>
          <cell r="AA1955" t="str">
            <v>\《B词汇·红宝书》\红宝书MP3分割\06 n1-か (</v>
          </cell>
          <cell r="AB1955">
            <v>52</v>
          </cell>
          <cell r="AC1955" t="str">
            <v>).mp3</v>
          </cell>
          <cell r="AD1955" t="str">
            <v>F:\《自创文法查阅Excel》4.0备份\にほんご\《B词汇·红宝书》\红宝书MP3分割\06 n1-か (52).mp3</v>
          </cell>
        </row>
        <row r="1956">
          <cell r="A1956">
            <v>1954</v>
          </cell>
          <cell r="B1956">
            <v>0.72552272982350186</v>
          </cell>
          <cell r="C1956">
            <v>540</v>
          </cell>
          <cell r="D1956">
            <v>540</v>
          </cell>
          <cell r="E1956">
            <v>53</v>
          </cell>
          <cell r="F1956" t="str">
            <v>かがめる</v>
          </cell>
          <cell r="G1956" t="str">
            <v>屈める</v>
          </cell>
          <cell r="H1956" t="str">
            <v>か</v>
          </cell>
          <cell r="I1956" t="str">
            <v>が</v>
          </cell>
          <cell r="J1956" t="str">
            <v>め</v>
          </cell>
          <cell r="K1956" t="str">
            <v>る</v>
          </cell>
          <cell r="W1956" t="str">
            <v>➸</v>
          </cell>
          <cell r="X1956" t="str">
            <v>F:\《自创文法查阅Excel》4.0备份\にほんご\《B词汇·红宝书》\红宝书15版\N1か (4).jpg</v>
          </cell>
          <cell r="Y1956" t="str">
            <v>\《B词汇·红宝书》\红宝书15版\N1か (4).jpg</v>
          </cell>
          <cell r="Z1956" t="str">
            <v>▶</v>
          </cell>
          <cell r="AA1956" t="str">
            <v>\《B词汇·红宝书》\红宝书MP3分割\06 n1-か (</v>
          </cell>
          <cell r="AB1956">
            <v>53</v>
          </cell>
          <cell r="AC1956" t="str">
            <v>).mp3</v>
          </cell>
          <cell r="AD1956" t="str">
            <v>F:\《自创文法查阅Excel》4.0备份\にほんご\《B词汇·红宝书》\红宝书MP3分割\06 n1-か (53).mp3</v>
          </cell>
        </row>
        <row r="1957">
          <cell r="A1957">
            <v>1955</v>
          </cell>
          <cell r="B1957">
            <v>0.16171095770100696</v>
          </cell>
          <cell r="C1957">
            <v>541</v>
          </cell>
          <cell r="D1957">
            <v>541</v>
          </cell>
          <cell r="E1957">
            <v>54</v>
          </cell>
          <cell r="F1957" t="str">
            <v>かがやかしい</v>
          </cell>
          <cell r="G1957" t="str">
            <v>輝かしい</v>
          </cell>
          <cell r="H1957" t="str">
            <v>か</v>
          </cell>
          <cell r="I1957" t="str">
            <v>が</v>
          </cell>
          <cell r="J1957" t="str">
            <v>や</v>
          </cell>
          <cell r="K1957" t="str">
            <v>か</v>
          </cell>
          <cell r="L1957" t="str">
            <v>し</v>
          </cell>
          <cell r="M1957" t="str">
            <v>い</v>
          </cell>
          <cell r="R1957" t="str">
            <v>A1</v>
          </cell>
          <cell r="W1957" t="str">
            <v>➸</v>
          </cell>
          <cell r="X1957" t="str">
            <v>F:\《自创文法查阅Excel》4.0备份\にほんご\《B词汇·红宝书》\红宝书15版\N1か (4).jpg</v>
          </cell>
          <cell r="Y1957" t="str">
            <v>\《B词汇·红宝书》\红宝书15版\N1か (4).jpg</v>
          </cell>
          <cell r="Z1957" t="str">
            <v>▶</v>
          </cell>
          <cell r="AA1957" t="str">
            <v>\《B词汇·红宝书》\红宝书MP3分割\06 n1-か (</v>
          </cell>
          <cell r="AB1957">
            <v>54</v>
          </cell>
          <cell r="AC1957" t="str">
            <v>).mp3</v>
          </cell>
          <cell r="AD1957" t="str">
            <v>F:\《自创文法查阅Excel》4.0备份\にほんご\《B词汇·红宝书》\红宝书MP3分割\06 n1-か (54).mp3</v>
          </cell>
        </row>
        <row r="1958">
          <cell r="A1958">
            <v>1956</v>
          </cell>
          <cell r="B1958">
            <v>0.19096580234239846</v>
          </cell>
          <cell r="C1958">
            <v>542</v>
          </cell>
          <cell r="D1958">
            <v>542</v>
          </cell>
          <cell r="E1958">
            <v>55</v>
          </cell>
          <cell r="F1958" t="str">
            <v>かかん</v>
          </cell>
          <cell r="G1958" t="str">
            <v>果敢</v>
          </cell>
          <cell r="H1958" t="str">
            <v>か</v>
          </cell>
          <cell r="I1958" t="str">
            <v>か</v>
          </cell>
          <cell r="J1958" t="str">
            <v>ん</v>
          </cell>
          <cell r="W1958" t="str">
            <v>➸</v>
          </cell>
          <cell r="X1958" t="str">
            <v>F:\《自创文法查阅Excel》4.0备份\にほんご\《B词汇·红宝书》\红宝书15版\N1か (4).jpg</v>
          </cell>
          <cell r="Y1958" t="str">
            <v>\《B词汇·红宝书》\红宝书15版\N1か (4).jpg</v>
          </cell>
          <cell r="Z1958" t="str">
            <v>▶</v>
          </cell>
          <cell r="AA1958" t="str">
            <v>\《B词汇·红宝书》\红宝书MP3分割\06 n1-か (</v>
          </cell>
          <cell r="AB1958">
            <v>55</v>
          </cell>
          <cell r="AC1958" t="str">
            <v>).mp3</v>
          </cell>
          <cell r="AD1958" t="str">
            <v>F:\《自创文法查阅Excel》4.0备份\にほんご\《B词汇·红宝书》\红宝书MP3分割\06 n1-か (55).mp3</v>
          </cell>
        </row>
        <row r="1959">
          <cell r="A1959">
            <v>1957</v>
          </cell>
          <cell r="B1959">
            <v>0.20725213340407322</v>
          </cell>
          <cell r="C1959">
            <v>543</v>
          </cell>
          <cell r="D1959">
            <v>543</v>
          </cell>
          <cell r="E1959">
            <v>56</v>
          </cell>
          <cell r="F1959" t="str">
            <v>かきまわす</v>
          </cell>
          <cell r="G1959" t="str">
            <v>掻き回す</v>
          </cell>
          <cell r="H1959" t="str">
            <v>か</v>
          </cell>
          <cell r="I1959" t="str">
            <v>き</v>
          </cell>
          <cell r="J1959" t="str">
            <v>ま</v>
          </cell>
          <cell r="K1959" t="str">
            <v>わ</v>
          </cell>
          <cell r="L1959" t="str">
            <v>す</v>
          </cell>
          <cell r="W1959" t="str">
            <v>➸</v>
          </cell>
          <cell r="X1959" t="str">
            <v>F:\《自创文法查阅Excel》4.0备份\にほんご\《B词汇·红宝书》\红宝书15版\N1か (4).jpg</v>
          </cell>
          <cell r="Y1959" t="str">
            <v>\《B词汇·红宝书》\红宝书15版\N1か (4).jpg</v>
          </cell>
          <cell r="Z1959" t="str">
            <v>▶</v>
          </cell>
          <cell r="AA1959" t="str">
            <v>\《B词汇·红宝书》\红宝书MP3分割\06 n1-か (</v>
          </cell>
          <cell r="AB1959">
            <v>56</v>
          </cell>
          <cell r="AC1959" t="str">
            <v>).mp3</v>
          </cell>
          <cell r="AD1959" t="str">
            <v>F:\《自创文法查阅Excel》4.0备份\にほんご\《B词汇·红宝书》\红宝书MP3分割\06 n1-か (56).mp3</v>
          </cell>
        </row>
        <row r="1960">
          <cell r="A1960">
            <v>1958</v>
          </cell>
          <cell r="B1960">
            <v>0.94729675746681874</v>
          </cell>
          <cell r="C1960">
            <v>544</v>
          </cell>
          <cell r="D1960">
            <v>544</v>
          </cell>
          <cell r="E1960">
            <v>57</v>
          </cell>
          <cell r="F1960" t="str">
            <v>かきみだす</v>
          </cell>
          <cell r="G1960" t="str">
            <v>掻き乱す</v>
          </cell>
          <cell r="H1960" t="str">
            <v>か</v>
          </cell>
          <cell r="I1960" t="str">
            <v>き</v>
          </cell>
          <cell r="J1960" t="str">
            <v>み</v>
          </cell>
          <cell r="K1960" t="str">
            <v>だ</v>
          </cell>
          <cell r="L1960" t="str">
            <v>す</v>
          </cell>
          <cell r="W1960" t="str">
            <v>➸</v>
          </cell>
          <cell r="X1960" t="str">
            <v>F:\《自创文法查阅Excel》4.0备份\にほんご\《B词汇·红宝书》\红宝书15版\N1か (4).jpg</v>
          </cell>
          <cell r="Y1960" t="str">
            <v>\《B词汇·红宝书》\红宝书15版\N1か (4).jpg</v>
          </cell>
          <cell r="Z1960" t="str">
            <v>▶</v>
          </cell>
          <cell r="AA1960" t="str">
            <v>\《B词汇·红宝书》\红宝书MP3分割\06 n1-か (</v>
          </cell>
          <cell r="AB1960">
            <v>57</v>
          </cell>
          <cell r="AC1960" t="str">
            <v>).mp3</v>
          </cell>
          <cell r="AD1960" t="str">
            <v>F:\《自创文法查阅Excel》4.0备份\にほんご\《B词汇·红宝书》\红宝书MP3分割\06 n1-か (57).mp3</v>
          </cell>
        </row>
        <row r="1961">
          <cell r="A1961">
            <v>1959</v>
          </cell>
          <cell r="B1961">
            <v>0.3651571168658857</v>
          </cell>
          <cell r="C1961">
            <v>545</v>
          </cell>
          <cell r="D1961">
            <v>545</v>
          </cell>
          <cell r="E1961">
            <v>58</v>
          </cell>
          <cell r="F1961" t="str">
            <v>かくあげ</v>
          </cell>
          <cell r="G1961" t="str">
            <v>格上げ</v>
          </cell>
          <cell r="H1961" t="str">
            <v>か</v>
          </cell>
          <cell r="I1961" t="str">
            <v>く</v>
          </cell>
          <cell r="J1961" t="str">
            <v>あ</v>
          </cell>
          <cell r="K1961" t="str">
            <v>げ</v>
          </cell>
          <cell r="W1961" t="str">
            <v>➸</v>
          </cell>
          <cell r="X1961" t="str">
            <v>F:\《自创文法查阅Excel》4.0备份\にほんご\《B词汇·红宝书》\红宝书15版\N1か (4).jpg</v>
          </cell>
          <cell r="Y1961" t="str">
            <v>\《B词汇·红宝书》\红宝书15版\N1か (4).jpg</v>
          </cell>
          <cell r="Z1961" t="str">
            <v>▶</v>
          </cell>
          <cell r="AA1961" t="str">
            <v>\《B词汇·红宝书》\红宝书MP3分割\06 n1-か (</v>
          </cell>
          <cell r="AB1961">
            <v>58</v>
          </cell>
          <cell r="AC1961" t="str">
            <v>).mp3</v>
          </cell>
          <cell r="AD1961" t="str">
            <v>F:\《自创文法查阅Excel》4.0备份\にほんご\《B词汇·红宝书》\红宝书MP3分割\06 n1-か (58).mp3</v>
          </cell>
        </row>
        <row r="1962">
          <cell r="A1962">
            <v>1960</v>
          </cell>
          <cell r="B1962">
            <v>7.9950369482806316E-4</v>
          </cell>
          <cell r="C1962">
            <v>546</v>
          </cell>
          <cell r="D1962">
            <v>546</v>
          </cell>
          <cell r="E1962">
            <v>59</v>
          </cell>
          <cell r="F1962" t="str">
            <v>かくかぞく</v>
          </cell>
          <cell r="G1962" t="str">
            <v>核家族</v>
          </cell>
          <cell r="H1962" t="str">
            <v>か</v>
          </cell>
          <cell r="I1962" t="str">
            <v>く</v>
          </cell>
          <cell r="J1962" t="str">
            <v>か</v>
          </cell>
          <cell r="K1962" t="str">
            <v>ぞ</v>
          </cell>
          <cell r="L1962" t="str">
            <v>く</v>
          </cell>
          <cell r="W1962" t="str">
            <v>➸</v>
          </cell>
          <cell r="X1962" t="str">
            <v>F:\《自创文法查阅Excel》4.0备份\にほんご\《B词汇·红宝书》\红宝书15版\N1か (4).jpg</v>
          </cell>
          <cell r="Y1962" t="str">
            <v>\《B词汇·红宝书》\红宝书15版\N1か (4).jpg</v>
          </cell>
          <cell r="Z1962" t="str">
            <v>▶</v>
          </cell>
          <cell r="AA1962" t="str">
            <v>\《B词汇·红宝书》\红宝书MP3分割\06 n1-か (</v>
          </cell>
          <cell r="AB1962">
            <v>59</v>
          </cell>
          <cell r="AC1962" t="str">
            <v>).mp3</v>
          </cell>
          <cell r="AD1962" t="str">
            <v>F:\《自创文法查阅Excel》4.0备份\にほんご\《B词汇·红宝书》\红宝书MP3分割\06 n1-か (59).mp3</v>
          </cell>
        </row>
        <row r="1963">
          <cell r="A1963">
            <v>1961</v>
          </cell>
          <cell r="B1963">
            <v>0.81260892134566631</v>
          </cell>
          <cell r="C1963">
            <v>547</v>
          </cell>
          <cell r="D1963">
            <v>547</v>
          </cell>
          <cell r="E1963">
            <v>60</v>
          </cell>
          <cell r="F1963" t="str">
            <v>がくげい</v>
          </cell>
          <cell r="G1963" t="str">
            <v>学芸</v>
          </cell>
          <cell r="H1963" t="str">
            <v>が</v>
          </cell>
          <cell r="I1963" t="str">
            <v>く</v>
          </cell>
          <cell r="J1963" t="str">
            <v>げ</v>
          </cell>
          <cell r="K1963" t="str">
            <v>い</v>
          </cell>
          <cell r="W1963" t="str">
            <v>➸</v>
          </cell>
          <cell r="X1963" t="str">
            <v>F:\《自创文法查阅Excel》4.0备份\にほんご\《B词汇·红宝书》\红宝书15版\N1か (4).jpg</v>
          </cell>
          <cell r="Y1963" t="str">
            <v>\《B词汇·红宝书》\红宝书15版\N1か (4).jpg</v>
          </cell>
          <cell r="Z1963" t="str">
            <v>▶</v>
          </cell>
          <cell r="AA1963" t="str">
            <v>\《B词汇·红宝书》\红宝书MP3分割\06 n1-か (</v>
          </cell>
          <cell r="AB1963">
            <v>60</v>
          </cell>
          <cell r="AC1963" t="str">
            <v>).mp3</v>
          </cell>
          <cell r="AD1963" t="str">
            <v>F:\《自创文法查阅Excel》4.0备份\にほんご\《B词汇·红宝书》\红宝书MP3分割\06 n1-か (60).mp3</v>
          </cell>
        </row>
        <row r="1964">
          <cell r="A1964">
            <v>1962</v>
          </cell>
          <cell r="B1964">
            <v>4.7703383849257874E-2</v>
          </cell>
          <cell r="C1964">
            <v>548</v>
          </cell>
          <cell r="D1964">
            <v>548</v>
          </cell>
          <cell r="E1964">
            <v>61</v>
          </cell>
          <cell r="F1964" t="str">
            <v>かくさ</v>
          </cell>
          <cell r="G1964" t="str">
            <v>格差</v>
          </cell>
          <cell r="H1964" t="str">
            <v>か</v>
          </cell>
          <cell r="I1964" t="str">
            <v>く</v>
          </cell>
          <cell r="J1964" t="str">
            <v>さ</v>
          </cell>
          <cell r="W1964" t="str">
            <v>➸</v>
          </cell>
          <cell r="X1964" t="str">
            <v>F:\《自创文法查阅Excel》4.0备份\にほんご\《B词汇·红宝书》\红宝书15版\N1か (4).jpg</v>
          </cell>
          <cell r="Y1964" t="str">
            <v>\《B词汇·红宝书》\红宝书15版\N1か (4).jpg</v>
          </cell>
          <cell r="Z1964" t="str">
            <v>▶</v>
          </cell>
          <cell r="AA1964" t="str">
            <v>\《B词汇·红宝书》\红宝书MP3分割\06 n1-か (</v>
          </cell>
          <cell r="AB1964">
            <v>61</v>
          </cell>
          <cell r="AC1964" t="str">
            <v>).mp3</v>
          </cell>
          <cell r="AD1964" t="str">
            <v>F:\《自创文法查阅Excel》4.0备份\にほんご\《B词汇·红宝书》\红宝书MP3分割\06 n1-か (61).mp3</v>
          </cell>
        </row>
        <row r="1965">
          <cell r="A1965">
            <v>1963</v>
          </cell>
          <cell r="B1965">
            <v>0.39754984999196952</v>
          </cell>
          <cell r="C1965">
            <v>549</v>
          </cell>
          <cell r="D1965">
            <v>549</v>
          </cell>
          <cell r="E1965">
            <v>62</v>
          </cell>
          <cell r="F1965" t="str">
            <v>かくさく</v>
          </cell>
          <cell r="G1965" t="str">
            <v>画策</v>
          </cell>
          <cell r="H1965" t="str">
            <v>か</v>
          </cell>
          <cell r="I1965" t="str">
            <v>く</v>
          </cell>
          <cell r="J1965" t="str">
            <v>さ</v>
          </cell>
          <cell r="K1965" t="str">
            <v>く</v>
          </cell>
          <cell r="W1965" t="str">
            <v>➸</v>
          </cell>
          <cell r="X1965" t="str">
            <v>F:\《自创文法查阅Excel》4.0备份\にほんご\《B词汇·红宝书》\红宝书15版\N1か (4).jpg</v>
          </cell>
          <cell r="Y1965" t="str">
            <v>\《B词汇·红宝书》\红宝书15版\N1か (4).jpg</v>
          </cell>
          <cell r="Z1965" t="str">
            <v>▶</v>
          </cell>
          <cell r="AA1965" t="str">
            <v>\《B词汇·红宝书》\红宝书MP3分割\06 n1-か (</v>
          </cell>
          <cell r="AB1965">
            <v>62</v>
          </cell>
          <cell r="AC1965" t="str">
            <v>).mp3</v>
          </cell>
          <cell r="AD1965" t="str">
            <v>F:\《自创文法查阅Excel》4.0备份\にほんご\《B词汇·红宝书》\红宝书MP3分割\06 n1-か (62).mp3</v>
          </cell>
        </row>
        <row r="1966">
          <cell r="A1966">
            <v>1964</v>
          </cell>
          <cell r="B1966">
            <v>0.46371053370004334</v>
          </cell>
          <cell r="C1966">
            <v>550</v>
          </cell>
          <cell r="D1966">
            <v>550</v>
          </cell>
          <cell r="E1966">
            <v>63</v>
          </cell>
          <cell r="F1966" t="str">
            <v>かくさん</v>
          </cell>
          <cell r="G1966" t="str">
            <v>拡散</v>
          </cell>
          <cell r="H1966" t="str">
            <v>か</v>
          </cell>
          <cell r="I1966" t="str">
            <v>く</v>
          </cell>
          <cell r="J1966" t="str">
            <v>さ</v>
          </cell>
          <cell r="K1966" t="str">
            <v>ん</v>
          </cell>
          <cell r="W1966" t="str">
            <v>➸</v>
          </cell>
          <cell r="X1966" t="str">
            <v>F:\《自创文法查阅Excel》4.0备份\にほんご\《B词汇·红宝书》\红宝书15版\N1か (4).jpg</v>
          </cell>
          <cell r="Y1966" t="str">
            <v>\《B词汇·红宝书》\红宝书15版\N1か (4).jpg</v>
          </cell>
          <cell r="Z1966" t="str">
            <v>▶</v>
          </cell>
          <cell r="AA1966" t="str">
            <v>\《B词汇·红宝书》\红宝书MP3分割\06 n1-か (</v>
          </cell>
          <cell r="AB1966">
            <v>63</v>
          </cell>
          <cell r="AC1966" t="str">
            <v>).mp3</v>
          </cell>
          <cell r="AD1966" t="str">
            <v>F:\《自创文法查阅Excel》4.0备份\にほんご\《B词汇·红宝书》\红宝书MP3分割\06 n1-か (63).mp3</v>
          </cell>
        </row>
        <row r="1967">
          <cell r="A1967">
            <v>1965</v>
          </cell>
          <cell r="B1967">
            <v>0.71824534437422061</v>
          </cell>
          <cell r="C1967">
            <v>551</v>
          </cell>
          <cell r="D1967">
            <v>551</v>
          </cell>
          <cell r="E1967">
            <v>64</v>
          </cell>
          <cell r="F1967" t="str">
            <v>かくじつ</v>
          </cell>
          <cell r="G1967" t="str">
            <v>隔日</v>
          </cell>
          <cell r="H1967" t="str">
            <v>か</v>
          </cell>
          <cell r="I1967" t="str">
            <v>く</v>
          </cell>
          <cell r="J1967" t="str">
            <v>じ</v>
          </cell>
          <cell r="K1967" t="str">
            <v>つ</v>
          </cell>
          <cell r="W1967" t="str">
            <v>➸</v>
          </cell>
          <cell r="X1967" t="str">
            <v>F:\《自创文法查阅Excel》4.0备份\にほんご\《B词汇·红宝书》\红宝书15版\N1か (4).jpg</v>
          </cell>
          <cell r="Y1967" t="str">
            <v>\《B词汇·红宝书》\红宝书15版\N1か (4).jpg</v>
          </cell>
          <cell r="Z1967" t="str">
            <v>▶</v>
          </cell>
          <cell r="AA1967" t="str">
            <v>\《B词汇·红宝书》\红宝书MP3分割\06 n1-か (</v>
          </cell>
          <cell r="AB1967">
            <v>64</v>
          </cell>
          <cell r="AC1967" t="str">
            <v>).mp3</v>
          </cell>
          <cell r="AD1967" t="str">
            <v>F:\《自创文法查阅Excel》4.0备份\にほんご\《B词汇·红宝书》\红宝书MP3分割\06 n1-か (64).mp3</v>
          </cell>
        </row>
        <row r="1968">
          <cell r="A1968">
            <v>1966</v>
          </cell>
          <cell r="B1968">
            <v>0.38372321094582529</v>
          </cell>
          <cell r="C1968">
            <v>552</v>
          </cell>
          <cell r="D1968">
            <v>552</v>
          </cell>
          <cell r="E1968">
            <v>65</v>
          </cell>
          <cell r="F1968" t="str">
            <v>かくしん</v>
          </cell>
          <cell r="G1968" t="str">
            <v>確信</v>
          </cell>
          <cell r="H1968" t="str">
            <v>か</v>
          </cell>
          <cell r="I1968" t="str">
            <v>く</v>
          </cell>
          <cell r="J1968" t="str">
            <v>し</v>
          </cell>
          <cell r="K1968" t="str">
            <v>ん</v>
          </cell>
          <cell r="W1968" t="str">
            <v>➸</v>
          </cell>
          <cell r="X1968" t="str">
            <v>F:\《自创文法查阅Excel》4.0备份\にほんご\《B词汇·红宝书》\红宝书15版\N1か (4).jpg</v>
          </cell>
          <cell r="Y1968" t="str">
            <v>\《B词汇·红宝书》\红宝书15版\N1か (4).jpg</v>
          </cell>
          <cell r="Z1968" t="str">
            <v>▶</v>
          </cell>
          <cell r="AA1968" t="str">
            <v>\《B词汇·红宝书》\红宝书MP3分割\06 n1-か (</v>
          </cell>
          <cell r="AB1968">
            <v>65</v>
          </cell>
          <cell r="AC1968" t="str">
            <v>).mp3</v>
          </cell>
          <cell r="AD1968" t="str">
            <v>F:\《自创文法查阅Excel》4.0备份\にほんご\《B词汇·红宝书》\红宝书MP3分割\06 n1-か (65).mp3</v>
          </cell>
        </row>
        <row r="1969">
          <cell r="A1969">
            <v>1967</v>
          </cell>
          <cell r="B1969">
            <v>0.36099586945246009</v>
          </cell>
          <cell r="C1969">
            <v>553</v>
          </cell>
          <cell r="D1969">
            <v>553</v>
          </cell>
          <cell r="E1969">
            <v>66</v>
          </cell>
          <cell r="F1969" t="str">
            <v>かくしん</v>
          </cell>
          <cell r="G1969" t="str">
            <v>革新</v>
          </cell>
          <cell r="H1969" t="str">
            <v>か</v>
          </cell>
          <cell r="I1969" t="str">
            <v>く</v>
          </cell>
          <cell r="J1969" t="str">
            <v>し</v>
          </cell>
          <cell r="K1969" t="str">
            <v>ん</v>
          </cell>
          <cell r="W1969" t="str">
            <v>➸</v>
          </cell>
          <cell r="X1969" t="str">
            <v>F:\《自创文法查阅Excel》4.0备份\にほんご\《B词汇·红宝书》\红宝书15版\N1か (4).jpg</v>
          </cell>
          <cell r="Y1969" t="str">
            <v>\《B词汇·红宝书》\红宝书15版\N1か (4).jpg</v>
          </cell>
          <cell r="Z1969" t="str">
            <v>▶</v>
          </cell>
          <cell r="AA1969" t="str">
            <v>\《B词汇·红宝书》\红宝书MP3分割\06 n1-か (</v>
          </cell>
          <cell r="AB1969">
            <v>66</v>
          </cell>
          <cell r="AC1969" t="str">
            <v>).mp3</v>
          </cell>
          <cell r="AD1969" t="str">
            <v>F:\《自创文法查阅Excel》4.0备份\にほんご\《B词汇·红宝书》\红宝书MP3分割\06 n1-か (66).mp3</v>
          </cell>
        </row>
        <row r="1970">
          <cell r="A1970">
            <v>1968</v>
          </cell>
          <cell r="B1970">
            <v>0.17299015217582736</v>
          </cell>
          <cell r="C1970">
            <v>554</v>
          </cell>
          <cell r="D1970">
            <v>554</v>
          </cell>
          <cell r="E1970">
            <v>67</v>
          </cell>
          <cell r="F1970" t="str">
            <v>かくせいざい</v>
          </cell>
          <cell r="G1970" t="str">
            <v>覚醒剤</v>
          </cell>
          <cell r="H1970" t="str">
            <v>か</v>
          </cell>
          <cell r="I1970" t="str">
            <v>く</v>
          </cell>
          <cell r="J1970" t="str">
            <v>せ</v>
          </cell>
          <cell r="K1970" t="str">
            <v>い</v>
          </cell>
          <cell r="L1970" t="str">
            <v>ざ</v>
          </cell>
          <cell r="M1970" t="str">
            <v>い</v>
          </cell>
          <cell r="W1970" t="str">
            <v>➸</v>
          </cell>
          <cell r="X1970" t="str">
            <v>F:\《自创文法查阅Excel》4.0备份\にほんご\《B词汇·红宝书》\红宝书15版\N1か (4).jpg</v>
          </cell>
          <cell r="Y1970" t="str">
            <v>\《B词汇·红宝书》\红宝书15版\N1か (4).jpg</v>
          </cell>
          <cell r="Z1970" t="str">
            <v>▶</v>
          </cell>
          <cell r="AA1970" t="str">
            <v>\《B词汇·红宝书》\红宝书MP3分割\06 n1-か (</v>
          </cell>
          <cell r="AB1970">
            <v>67</v>
          </cell>
          <cell r="AC1970" t="str">
            <v>).mp3</v>
          </cell>
          <cell r="AD1970" t="str">
            <v>F:\《自创文法查阅Excel》4.0备份\にほんご\《B词汇·红宝书》\红宝书MP3分割\06 n1-か (67).mp3</v>
          </cell>
        </row>
        <row r="1971">
          <cell r="A1971">
            <v>1969</v>
          </cell>
          <cell r="B1971">
            <v>0.62414299957631869</v>
          </cell>
          <cell r="C1971">
            <v>555</v>
          </cell>
          <cell r="D1971">
            <v>555</v>
          </cell>
          <cell r="E1971">
            <v>68</v>
          </cell>
          <cell r="F1971" t="str">
            <v>かくたる</v>
          </cell>
          <cell r="G1971" t="str">
            <v>確たる</v>
          </cell>
          <cell r="H1971" t="str">
            <v>か</v>
          </cell>
          <cell r="I1971" t="str">
            <v>く</v>
          </cell>
          <cell r="J1971" t="str">
            <v>た</v>
          </cell>
          <cell r="K1971" t="str">
            <v>る</v>
          </cell>
          <cell r="W1971" t="str">
            <v>➸</v>
          </cell>
          <cell r="X1971" t="str">
            <v>F:\《自创文法查阅Excel》4.0备份\にほんご\《B词汇·红宝书》\红宝书15版\N1か (4).jpg</v>
          </cell>
          <cell r="Y1971" t="str">
            <v>\《B词汇·红宝书》\红宝书15版\N1か (4).jpg</v>
          </cell>
          <cell r="Z1971" t="str">
            <v>▶</v>
          </cell>
          <cell r="AA1971" t="str">
            <v>\《B词汇·红宝书》\红宝书MP3分割\06 n1-か (</v>
          </cell>
          <cell r="AB1971">
            <v>68</v>
          </cell>
          <cell r="AC1971" t="str">
            <v>).mp3</v>
          </cell>
          <cell r="AD1971" t="str">
            <v>F:\《自创文法查阅Excel》4.0备份\にほんご\《B词汇·红宝书》\红宝书MP3分割\06 n1-か (68).mp3</v>
          </cell>
        </row>
        <row r="1972">
          <cell r="A1972">
            <v>1970</v>
          </cell>
          <cell r="B1972">
            <v>2.7468880570373E-2</v>
          </cell>
          <cell r="C1972">
            <v>556</v>
          </cell>
          <cell r="D1972">
            <v>556</v>
          </cell>
          <cell r="E1972">
            <v>69</v>
          </cell>
          <cell r="F1972" t="str">
            <v>かくだん</v>
          </cell>
          <cell r="G1972" t="str">
            <v>格段</v>
          </cell>
          <cell r="H1972" t="str">
            <v>か</v>
          </cell>
          <cell r="I1972" t="str">
            <v>く</v>
          </cell>
          <cell r="J1972" t="str">
            <v>だ</v>
          </cell>
          <cell r="K1972" t="str">
            <v>ん</v>
          </cell>
          <cell r="W1972" t="str">
            <v>➸</v>
          </cell>
          <cell r="X1972" t="str">
            <v>F:\《自创文法查阅Excel》4.0备份\にほんご\《B词汇·红宝书》\红宝书15版\N1か (4).jpg</v>
          </cell>
          <cell r="Y1972" t="str">
            <v>\《B词汇·红宝书》\红宝书15版\N1か (4).jpg</v>
          </cell>
          <cell r="Z1972" t="str">
            <v>▶</v>
          </cell>
          <cell r="AA1972" t="str">
            <v>\《B词汇·红宝书》\红宝书MP3分割\06 n1-か (</v>
          </cell>
          <cell r="AB1972">
            <v>69</v>
          </cell>
          <cell r="AC1972" t="str">
            <v>).mp3</v>
          </cell>
          <cell r="AD1972" t="str">
            <v>F:\《自创文法查阅Excel》4.0备份\にほんご\《B词汇·红宝书》\红宝书MP3分割\06 n1-か (69).mp3</v>
          </cell>
        </row>
        <row r="1973">
          <cell r="A1973">
            <v>1971</v>
          </cell>
          <cell r="B1973">
            <v>0.50433762479123267</v>
          </cell>
          <cell r="C1973">
            <v>557</v>
          </cell>
          <cell r="D1973">
            <v>557</v>
          </cell>
          <cell r="E1973">
            <v>70</v>
          </cell>
          <cell r="F1973" t="str">
            <v>がくだん</v>
          </cell>
          <cell r="G1973" t="str">
            <v>楽団</v>
          </cell>
          <cell r="H1973" t="str">
            <v>が</v>
          </cell>
          <cell r="I1973" t="str">
            <v>く</v>
          </cell>
          <cell r="J1973" t="str">
            <v>だ</v>
          </cell>
          <cell r="K1973" t="str">
            <v>ん</v>
          </cell>
          <cell r="W1973" t="str">
            <v>➸</v>
          </cell>
          <cell r="X1973" t="str">
            <v>F:\《自创文法查阅Excel》4.0备份\にほんご\《B词汇·红宝书》\红宝书15版\N1か (4).jpg</v>
          </cell>
          <cell r="Y1973" t="str">
            <v>\《B词汇·红宝书》\红宝书15版\N1か (4).jpg</v>
          </cell>
          <cell r="Z1973" t="str">
            <v>▶</v>
          </cell>
          <cell r="AA1973" t="str">
            <v>\《B词汇·红宝书》\红宝书MP3分割\06 n1-か (</v>
          </cell>
          <cell r="AB1973">
            <v>70</v>
          </cell>
          <cell r="AC1973" t="str">
            <v>).mp3</v>
          </cell>
          <cell r="AD1973" t="str">
            <v>F:\《自创文法查阅Excel》4.0备份\にほんご\《B词汇·红宝书》\红宝书MP3分割\06 n1-か (70).mp3</v>
          </cell>
        </row>
        <row r="1974">
          <cell r="A1974">
            <v>1972</v>
          </cell>
          <cell r="B1974">
            <v>7.898360104647173E-2</v>
          </cell>
          <cell r="C1974">
            <v>558</v>
          </cell>
          <cell r="D1974">
            <v>558</v>
          </cell>
          <cell r="E1974">
            <v>71</v>
          </cell>
          <cell r="F1974" t="str">
            <v>かくてい</v>
          </cell>
          <cell r="G1974" t="str">
            <v>確定</v>
          </cell>
          <cell r="H1974" t="str">
            <v>か</v>
          </cell>
          <cell r="I1974" t="str">
            <v>く</v>
          </cell>
          <cell r="J1974" t="str">
            <v>て</v>
          </cell>
          <cell r="K1974" t="str">
            <v>い</v>
          </cell>
          <cell r="W1974" t="str">
            <v>➸</v>
          </cell>
          <cell r="X1974" t="str">
            <v>F:\《自创文法查阅Excel》4.0备份\にほんご\《B词汇·红宝书》\红宝书15版\N1か (5).jpg</v>
          </cell>
          <cell r="Y1974" t="str">
            <v>\《B词汇·红宝书》\红宝书15版\N1か (5).jpg</v>
          </cell>
          <cell r="Z1974" t="str">
            <v>▶</v>
          </cell>
          <cell r="AA1974" t="str">
            <v>\《B词汇·红宝书》\红宝书MP3分割\06 n1-か (</v>
          </cell>
          <cell r="AB1974">
            <v>71</v>
          </cell>
          <cell r="AC1974" t="str">
            <v>).mp3</v>
          </cell>
          <cell r="AD1974" t="str">
            <v>F:\《自创文法查阅Excel》4.0备份\にほんご\《B词汇·红宝书》\红宝书MP3分割\06 n1-か (71).mp3</v>
          </cell>
        </row>
        <row r="1975">
          <cell r="A1975">
            <v>1973</v>
          </cell>
          <cell r="B1975">
            <v>0.54583536384993181</v>
          </cell>
          <cell r="C1975">
            <v>559</v>
          </cell>
          <cell r="D1975">
            <v>559</v>
          </cell>
          <cell r="E1975">
            <v>72</v>
          </cell>
          <cell r="F1975" t="str">
            <v>カクテル</v>
          </cell>
          <cell r="G1975" t="str">
            <v>cocktail</v>
          </cell>
          <cell r="H1975" t="str">
            <v>カ</v>
          </cell>
          <cell r="I1975" t="str">
            <v>ク</v>
          </cell>
          <cell r="J1975" t="str">
            <v>テ</v>
          </cell>
          <cell r="K1975" t="str">
            <v>ル</v>
          </cell>
          <cell r="V1975" t="str">
            <v>P</v>
          </cell>
          <cell r="W1975" t="str">
            <v>➸</v>
          </cell>
          <cell r="X1975" t="str">
            <v>F:\《自创文法查阅Excel》4.0备份\にほんご\《B词汇·红宝书》\红宝书15版\N1か (5).jpg</v>
          </cell>
          <cell r="Y1975" t="str">
            <v>\《B词汇·红宝书》\红宝书15版\N1か (5).jpg</v>
          </cell>
          <cell r="Z1975" t="str">
            <v>▶</v>
          </cell>
          <cell r="AA1975" t="str">
            <v>\《B词汇·红宝书》\红宝书MP3分割\06 n1-か (</v>
          </cell>
          <cell r="AB1975">
            <v>72</v>
          </cell>
          <cell r="AC1975" t="str">
            <v>).mp3</v>
          </cell>
          <cell r="AD1975" t="str">
            <v>F:\《自创文法查阅Excel》4.0备份\にほんご\《B词汇·红宝书》\红宝书MP3分割\06 n1-か (72).mp3</v>
          </cell>
        </row>
        <row r="1976">
          <cell r="A1976">
            <v>1974</v>
          </cell>
          <cell r="B1976">
            <v>0.11110106378972073</v>
          </cell>
          <cell r="C1976">
            <v>560</v>
          </cell>
          <cell r="D1976">
            <v>560</v>
          </cell>
          <cell r="E1976">
            <v>73</v>
          </cell>
          <cell r="F1976" t="str">
            <v>かくべつ</v>
          </cell>
          <cell r="G1976" t="str">
            <v>格別</v>
          </cell>
          <cell r="H1976" t="str">
            <v>か</v>
          </cell>
          <cell r="I1976" t="str">
            <v>く</v>
          </cell>
          <cell r="J1976" t="str">
            <v>べ</v>
          </cell>
          <cell r="K1976" t="str">
            <v>つ</v>
          </cell>
          <cell r="W1976" t="str">
            <v>➸</v>
          </cell>
          <cell r="X1976" t="str">
            <v>F:\《自创文法查阅Excel》4.0备份\にほんご\《B词汇·红宝书》\红宝书15版\N1か (5).jpg</v>
          </cell>
          <cell r="Y1976" t="str">
            <v>\《B词汇·红宝书》\红宝书15版\N1か (5).jpg</v>
          </cell>
          <cell r="Z1976" t="str">
            <v>▶</v>
          </cell>
          <cell r="AA1976" t="str">
            <v>\《B词汇·红宝书》\红宝书MP3分割\06 n1-か (</v>
          </cell>
          <cell r="AB1976">
            <v>73</v>
          </cell>
          <cell r="AC1976" t="str">
            <v>).mp3</v>
          </cell>
          <cell r="AD1976" t="str">
            <v>F:\《自创文法查阅Excel》4.0备份\にほんご\《B词汇·红宝书》\红宝书MP3分割\06 n1-か (73).mp3</v>
          </cell>
        </row>
        <row r="1977">
          <cell r="A1977">
            <v>1975</v>
          </cell>
          <cell r="B1977">
            <v>0.87992932615049124</v>
          </cell>
          <cell r="C1977">
            <v>561</v>
          </cell>
          <cell r="D1977">
            <v>561</v>
          </cell>
          <cell r="E1977">
            <v>74</v>
          </cell>
          <cell r="F1977" t="str">
            <v>かくほ</v>
          </cell>
          <cell r="G1977" t="str">
            <v>確保</v>
          </cell>
          <cell r="H1977" t="str">
            <v>か</v>
          </cell>
          <cell r="I1977" t="str">
            <v>く</v>
          </cell>
          <cell r="J1977" t="str">
            <v>ほ</v>
          </cell>
          <cell r="W1977" t="str">
            <v>➸</v>
          </cell>
          <cell r="X1977" t="str">
            <v>F:\《自创文法查阅Excel》4.0备份\にほんご\《B词汇·红宝书》\红宝书15版\N1か (5).jpg</v>
          </cell>
          <cell r="Y1977" t="str">
            <v>\《B词汇·红宝书》\红宝书15版\N1か (5).jpg</v>
          </cell>
          <cell r="Z1977" t="str">
            <v>▶</v>
          </cell>
          <cell r="AA1977" t="str">
            <v>\《B词汇·红宝书》\红宝书MP3分割\06 n1-か (</v>
          </cell>
          <cell r="AB1977">
            <v>74</v>
          </cell>
          <cell r="AC1977" t="str">
            <v>).mp3</v>
          </cell>
          <cell r="AD1977" t="str">
            <v>F:\《自创文法查阅Excel》4.0备份\にほんご\《B词汇·红宝书》\红宝书MP3分割\06 n1-か (74).mp3</v>
          </cell>
        </row>
        <row r="1978">
          <cell r="A1978">
            <v>1976</v>
          </cell>
          <cell r="B1978">
            <v>5.407841698558391E-2</v>
          </cell>
          <cell r="C1978">
            <v>562</v>
          </cell>
          <cell r="D1978">
            <v>562</v>
          </cell>
          <cell r="E1978">
            <v>75</v>
          </cell>
          <cell r="F1978" t="str">
            <v>かくりつ</v>
          </cell>
          <cell r="G1978" t="str">
            <v>確立</v>
          </cell>
          <cell r="H1978" t="str">
            <v>か</v>
          </cell>
          <cell r="I1978" t="str">
            <v>く</v>
          </cell>
          <cell r="J1978" t="str">
            <v>り</v>
          </cell>
          <cell r="K1978" t="str">
            <v>つ</v>
          </cell>
          <cell r="W1978" t="str">
            <v>➸</v>
          </cell>
          <cell r="X1978" t="str">
            <v>F:\《自创文法查阅Excel》4.0备份\にほんご\《B词汇·红宝书》\红宝书15版\N1か (5).jpg</v>
          </cell>
          <cell r="Y1978" t="str">
            <v>\《B词汇·红宝书》\红宝书15版\N1か (5).jpg</v>
          </cell>
          <cell r="Z1978" t="str">
            <v>▶</v>
          </cell>
          <cell r="AA1978" t="str">
            <v>\《B词汇·红宝书》\红宝书MP3分割\06 n1-か (</v>
          </cell>
          <cell r="AB1978">
            <v>75</v>
          </cell>
          <cell r="AC1978" t="str">
            <v>).mp3</v>
          </cell>
          <cell r="AD1978" t="str">
            <v>F:\《自创文法查阅Excel》4.0备份\にほんご\《B词汇·红宝书》\红宝书MP3分割\06 n1-か (75).mp3</v>
          </cell>
        </row>
        <row r="1979">
          <cell r="A1979">
            <v>1977</v>
          </cell>
          <cell r="B1979">
            <v>0.50107461671461262</v>
          </cell>
          <cell r="C1979">
            <v>563</v>
          </cell>
          <cell r="D1979">
            <v>563</v>
          </cell>
          <cell r="E1979">
            <v>76</v>
          </cell>
          <cell r="F1979" t="str">
            <v>かくれが</v>
          </cell>
          <cell r="G1979" t="str">
            <v>隠れ家</v>
          </cell>
          <cell r="H1979" t="str">
            <v>か</v>
          </cell>
          <cell r="I1979" t="str">
            <v>く</v>
          </cell>
          <cell r="J1979" t="str">
            <v>れ</v>
          </cell>
          <cell r="K1979" t="str">
            <v>が</v>
          </cell>
          <cell r="W1979" t="str">
            <v>➸</v>
          </cell>
          <cell r="X1979" t="str">
            <v>F:\《自创文法查阅Excel》4.0备份\にほんご\《B词汇·红宝书》\红宝书15版\N1か (5).jpg</v>
          </cell>
          <cell r="Y1979" t="str">
            <v>\《B词汇·红宝书》\红宝书15版\N1か (5).jpg</v>
          </cell>
          <cell r="Z1979" t="str">
            <v>▶</v>
          </cell>
          <cell r="AA1979" t="str">
            <v>\《B词汇·红宝书》\红宝书MP3分割\06 n1-か (</v>
          </cell>
          <cell r="AB1979">
            <v>76</v>
          </cell>
          <cell r="AC1979" t="str">
            <v>).mp3</v>
          </cell>
          <cell r="AD1979" t="str">
            <v>F:\《自创文法查阅Excel》4.0备份\にほんご\《B词汇·红宝书》\红宝书MP3分割\06 n1-か (76).mp3</v>
          </cell>
        </row>
        <row r="1980">
          <cell r="A1980">
            <v>1978</v>
          </cell>
          <cell r="B1980">
            <v>0.41805138304094913</v>
          </cell>
          <cell r="C1980">
            <v>564</v>
          </cell>
          <cell r="D1980">
            <v>564</v>
          </cell>
          <cell r="E1980">
            <v>77</v>
          </cell>
          <cell r="F1980" t="str">
            <v>かけ～</v>
          </cell>
          <cell r="G1980" t="str">
            <v>掛け～</v>
          </cell>
          <cell r="H1980" t="str">
            <v>か</v>
          </cell>
          <cell r="I1980" t="str">
            <v>け</v>
          </cell>
          <cell r="J1980" t="str">
            <v>～</v>
          </cell>
          <cell r="W1980" t="str">
            <v>➸</v>
          </cell>
          <cell r="X1980" t="str">
            <v>F:\《自创文法查阅Excel》4.0备份\にほんご\《B词汇·红宝书》\红宝书15版\N1か (5).jpg</v>
          </cell>
          <cell r="Y1980" t="str">
            <v>\《B词汇·红宝书》\红宝书15版\N1か (5).jpg</v>
          </cell>
          <cell r="Z1980" t="str">
            <v>▶</v>
          </cell>
          <cell r="AA1980" t="str">
            <v>\《B词汇·红宝书》\红宝书MP3分割\06 n1-か (</v>
          </cell>
          <cell r="AB1980">
            <v>77</v>
          </cell>
          <cell r="AC1980" t="str">
            <v>).mp3</v>
          </cell>
          <cell r="AD1980" t="str">
            <v>F:\《自创文法查阅Excel》4.0备份\にほんご\《B词汇·红宝书》\红宝书MP3分割\06 n1-か (77).mp3</v>
          </cell>
        </row>
        <row r="1981">
          <cell r="A1981">
            <v>1979</v>
          </cell>
          <cell r="B1981">
            <v>0.93411781147737538</v>
          </cell>
          <cell r="C1981">
            <v>565</v>
          </cell>
          <cell r="D1981">
            <v>565</v>
          </cell>
          <cell r="E1981">
            <v>78</v>
          </cell>
          <cell r="F1981" t="str">
            <v>かけあし</v>
          </cell>
          <cell r="G1981" t="str">
            <v>駆け足</v>
          </cell>
          <cell r="H1981" t="str">
            <v>か</v>
          </cell>
          <cell r="I1981" t="str">
            <v>け</v>
          </cell>
          <cell r="J1981" t="str">
            <v>あ</v>
          </cell>
          <cell r="K1981" t="str">
            <v>し</v>
          </cell>
          <cell r="W1981" t="str">
            <v>➸</v>
          </cell>
          <cell r="X1981" t="str">
            <v>F:\《自创文法查阅Excel》4.0备份\にほんご\《B词汇·红宝书》\红宝书15版\N1か (5).jpg</v>
          </cell>
          <cell r="Y1981" t="str">
            <v>\《B词汇·红宝书》\红宝书15版\N1か (5).jpg</v>
          </cell>
          <cell r="Z1981" t="str">
            <v>▶</v>
          </cell>
          <cell r="AA1981" t="str">
            <v>\《B词汇·红宝书》\红宝书MP3分割\06 n1-か (</v>
          </cell>
          <cell r="AB1981">
            <v>78</v>
          </cell>
          <cell r="AC1981" t="str">
            <v>).mp3</v>
          </cell>
          <cell r="AD1981" t="str">
            <v>F:\《自创文法查阅Excel》4.0备份\にほんご\《B词汇·红宝书》\红宝书MP3分割\06 n1-か (78).mp3</v>
          </cell>
        </row>
        <row r="1982">
          <cell r="A1982">
            <v>1980</v>
          </cell>
          <cell r="B1982">
            <v>0.36476558673530157</v>
          </cell>
          <cell r="C1982">
            <v>566</v>
          </cell>
          <cell r="D1982">
            <v>566</v>
          </cell>
          <cell r="E1982">
            <v>79</v>
          </cell>
          <cell r="F1982" t="str">
            <v>かげき</v>
          </cell>
          <cell r="G1982" t="str">
            <v>過激</v>
          </cell>
          <cell r="H1982" t="str">
            <v>か</v>
          </cell>
          <cell r="I1982" t="str">
            <v>げ</v>
          </cell>
          <cell r="J1982" t="str">
            <v>き</v>
          </cell>
          <cell r="W1982" t="str">
            <v>➸</v>
          </cell>
          <cell r="X1982" t="str">
            <v>F:\《自创文法查阅Excel》4.0备份\にほんご\《B词汇·红宝书》\红宝书15版\N1か (5).jpg</v>
          </cell>
          <cell r="Y1982" t="str">
            <v>\《B词汇·红宝书》\红宝书15版\N1か (5).jpg</v>
          </cell>
          <cell r="Z1982" t="str">
            <v>▶</v>
          </cell>
          <cell r="AA1982" t="str">
            <v>\《B词汇·红宝书》\红宝书MP3分割\06 n1-か (</v>
          </cell>
          <cell r="AB1982">
            <v>79</v>
          </cell>
          <cell r="AC1982" t="str">
            <v>).mp3</v>
          </cell>
          <cell r="AD1982" t="str">
            <v>F:\《自创文法查阅Excel》4.0备份\にほんご\《B词汇·红宝书》\红宝书MP3分割\06 n1-か (79).mp3</v>
          </cell>
        </row>
        <row r="1983">
          <cell r="A1983">
            <v>1981</v>
          </cell>
          <cell r="B1983">
            <v>0.68734138030426917</v>
          </cell>
          <cell r="C1983">
            <v>567</v>
          </cell>
          <cell r="D1983">
            <v>567</v>
          </cell>
          <cell r="E1983">
            <v>80</v>
          </cell>
          <cell r="F1983" t="str">
            <v>かけはし</v>
          </cell>
          <cell r="G1983" t="str">
            <v>架け橋</v>
          </cell>
          <cell r="H1983" t="str">
            <v>か</v>
          </cell>
          <cell r="I1983" t="str">
            <v>け</v>
          </cell>
          <cell r="J1983" t="str">
            <v>は</v>
          </cell>
          <cell r="K1983" t="str">
            <v>し</v>
          </cell>
          <cell r="W1983" t="str">
            <v>➸</v>
          </cell>
          <cell r="X1983" t="str">
            <v>F:\《自创文法查阅Excel》4.0备份\にほんご\《B词汇·红宝书》\红宝书15版\N1か (5).jpg</v>
          </cell>
          <cell r="Y1983" t="str">
            <v>\《B词汇·红宝书》\红宝书15版\N1か (5).jpg</v>
          </cell>
          <cell r="Z1983" t="str">
            <v>▶</v>
          </cell>
          <cell r="AA1983" t="str">
            <v>\《B词汇·红宝书》\红宝书MP3分割\06 n1-か (</v>
          </cell>
          <cell r="AB1983">
            <v>80</v>
          </cell>
          <cell r="AC1983" t="str">
            <v>).mp3</v>
          </cell>
          <cell r="AD1983" t="str">
            <v>F:\《自创文法查阅Excel》4.0备份\にほんご\《B词汇·红宝书》\红宝书MP3分割\06 n1-か (80).mp3</v>
          </cell>
        </row>
        <row r="1984">
          <cell r="A1984">
            <v>1982</v>
          </cell>
          <cell r="B1984">
            <v>0.82266444135799521</v>
          </cell>
          <cell r="C1984">
            <v>568</v>
          </cell>
          <cell r="D1984">
            <v>568</v>
          </cell>
          <cell r="E1984">
            <v>81</v>
          </cell>
          <cell r="F1984" t="str">
            <v>かける</v>
          </cell>
          <cell r="G1984" t="str">
            <v>賭ける</v>
          </cell>
          <cell r="H1984" t="str">
            <v>か</v>
          </cell>
          <cell r="I1984" t="str">
            <v>け</v>
          </cell>
          <cell r="J1984" t="str">
            <v>る</v>
          </cell>
          <cell r="W1984" t="str">
            <v>➸</v>
          </cell>
          <cell r="X1984" t="str">
            <v>F:\《自创文法查阅Excel》4.0备份\にほんご\《B词汇·红宝书》\红宝书15版\N1か (5).jpg</v>
          </cell>
          <cell r="Y1984" t="str">
            <v>\《B词汇·红宝书》\红宝书15版\N1か (5).jpg</v>
          </cell>
          <cell r="Z1984" t="str">
            <v>▶</v>
          </cell>
          <cell r="AA1984" t="str">
            <v>\《B词汇·红宝书》\红宝书MP3分割\06 n1-か (</v>
          </cell>
          <cell r="AB1984">
            <v>81</v>
          </cell>
          <cell r="AC1984" t="str">
            <v>).mp3</v>
          </cell>
          <cell r="AD1984" t="str">
            <v>F:\《自创文法查阅Excel》4.0备份\にほんご\《B词汇·红宝书》\红宝书MP3分割\06 n1-か (81).mp3</v>
          </cell>
        </row>
        <row r="1985">
          <cell r="A1985">
            <v>1983</v>
          </cell>
          <cell r="B1985">
            <v>0.13779396653440579</v>
          </cell>
          <cell r="C1985">
            <v>569</v>
          </cell>
          <cell r="D1985">
            <v>569</v>
          </cell>
          <cell r="E1985">
            <v>82</v>
          </cell>
          <cell r="F1985" t="str">
            <v>かこう</v>
          </cell>
          <cell r="G1985" t="str">
            <v>加工</v>
          </cell>
          <cell r="H1985" t="str">
            <v>か</v>
          </cell>
          <cell r="I1985" t="str">
            <v>こ</v>
          </cell>
          <cell r="J1985" t="str">
            <v>う</v>
          </cell>
          <cell r="W1985" t="str">
            <v>➸</v>
          </cell>
          <cell r="X1985" t="str">
            <v>F:\《自创文法查阅Excel》4.0备份\にほんご\《B词汇·红宝书》\红宝书15版\N1か (5).jpg</v>
          </cell>
          <cell r="Y1985" t="str">
            <v>\《B词汇·红宝书》\红宝书15版\N1か (5).jpg</v>
          </cell>
          <cell r="Z1985" t="str">
            <v>▶</v>
          </cell>
          <cell r="AA1985" t="str">
            <v>\《B词汇·红宝书》\红宝书MP3分割\06 n1-か (</v>
          </cell>
          <cell r="AB1985">
            <v>82</v>
          </cell>
          <cell r="AC1985" t="str">
            <v>).mp3</v>
          </cell>
          <cell r="AD1985" t="str">
            <v>F:\《自创文法查阅Excel》4.0备份\にほんご\《B词汇·红宝书》\红宝书MP3分割\06 n1-か (82).mp3</v>
          </cell>
        </row>
        <row r="1986">
          <cell r="A1986">
            <v>1984</v>
          </cell>
          <cell r="B1986">
            <v>0.73396839986222706</v>
          </cell>
          <cell r="C1986">
            <v>570</v>
          </cell>
          <cell r="D1986">
            <v>570</v>
          </cell>
          <cell r="E1986">
            <v>83</v>
          </cell>
          <cell r="F1986" t="str">
            <v>かこう</v>
          </cell>
          <cell r="G1986" t="str">
            <v>囲う</v>
          </cell>
          <cell r="H1986" t="str">
            <v>か</v>
          </cell>
          <cell r="I1986" t="str">
            <v>こ</v>
          </cell>
          <cell r="J1986" t="str">
            <v>う</v>
          </cell>
          <cell r="W1986" t="str">
            <v>➸</v>
          </cell>
          <cell r="X1986" t="str">
            <v>F:\《自创文法查阅Excel》4.0备份\にほんご\《B词汇·红宝书》\红宝书15版\N1か (5).jpg</v>
          </cell>
          <cell r="Y1986" t="str">
            <v>\《B词汇·红宝书》\红宝书15版\N1か (5).jpg</v>
          </cell>
          <cell r="Z1986" t="str">
            <v>▶</v>
          </cell>
          <cell r="AA1986" t="str">
            <v>\《B词汇·红宝书》\红宝书MP3分割\06 n1-か (</v>
          </cell>
          <cell r="AB1986">
            <v>83</v>
          </cell>
          <cell r="AC1986" t="str">
            <v>).mp3</v>
          </cell>
          <cell r="AD1986" t="str">
            <v>F:\《自创文法查阅Excel》4.0备份\にほんご\《B词汇·红宝书》\红宝书MP3分割\06 n1-か (83).mp3</v>
          </cell>
        </row>
        <row r="1987">
          <cell r="A1987">
            <v>1985</v>
          </cell>
          <cell r="B1987">
            <v>0.10142536168906291</v>
          </cell>
          <cell r="C1987">
            <v>571</v>
          </cell>
          <cell r="D1987">
            <v>571</v>
          </cell>
          <cell r="E1987">
            <v>84</v>
          </cell>
          <cell r="F1987" t="str">
            <v>かこく</v>
          </cell>
          <cell r="G1987" t="str">
            <v>過酷</v>
          </cell>
          <cell r="H1987" t="str">
            <v>か</v>
          </cell>
          <cell r="I1987" t="str">
            <v>こ</v>
          </cell>
          <cell r="J1987" t="str">
            <v>く</v>
          </cell>
          <cell r="W1987" t="str">
            <v>➸</v>
          </cell>
          <cell r="X1987" t="str">
            <v>F:\《自创文法查阅Excel》4.0备份\にほんご\《B词汇·红宝书》\红宝书15版\N1か (5).jpg</v>
          </cell>
          <cell r="Y1987" t="str">
            <v>\《B词汇·红宝书》\红宝书15版\N1か (5).jpg</v>
          </cell>
          <cell r="Z1987" t="str">
            <v>▶</v>
          </cell>
          <cell r="AA1987" t="str">
            <v>\《B词汇·红宝书》\红宝书MP3分割\06 n1-か (</v>
          </cell>
          <cell r="AB1987">
            <v>84</v>
          </cell>
          <cell r="AC1987" t="str">
            <v>).mp3</v>
          </cell>
          <cell r="AD1987" t="str">
            <v>F:\《自创文法查阅Excel》4.0备份\にほんご\《B词汇·红宝书》\红宝书MP3分割\06 n1-か (84).mp3</v>
          </cell>
        </row>
        <row r="1988">
          <cell r="A1988">
            <v>1986</v>
          </cell>
          <cell r="B1988">
            <v>0.97506817849434835</v>
          </cell>
          <cell r="C1988">
            <v>572</v>
          </cell>
          <cell r="D1988">
            <v>572</v>
          </cell>
          <cell r="E1988">
            <v>85</v>
          </cell>
          <cell r="F1988" t="str">
            <v>かこつける</v>
          </cell>
          <cell r="G1988" t="str">
            <v>託ける</v>
          </cell>
          <cell r="H1988" t="str">
            <v>か</v>
          </cell>
          <cell r="I1988" t="str">
            <v>こ</v>
          </cell>
          <cell r="J1988" t="str">
            <v>つ</v>
          </cell>
          <cell r="K1988" t="str">
            <v>け</v>
          </cell>
          <cell r="L1988" t="str">
            <v>る</v>
          </cell>
          <cell r="W1988" t="str">
            <v>➸</v>
          </cell>
          <cell r="X1988" t="str">
            <v>F:\《自创文法查阅Excel》4.0备份\にほんご\《B词汇·红宝书》\红宝书15版\N1か (5).jpg</v>
          </cell>
          <cell r="Y1988" t="str">
            <v>\《B词汇·红宝书》\红宝书15版\N1か (5).jpg</v>
          </cell>
          <cell r="Z1988" t="str">
            <v>▶</v>
          </cell>
          <cell r="AA1988" t="str">
            <v>\《B词汇·红宝书》\红宝书MP3分割\06 n1-か (</v>
          </cell>
          <cell r="AB1988">
            <v>85</v>
          </cell>
          <cell r="AC1988" t="str">
            <v>).mp3</v>
          </cell>
          <cell r="AD1988" t="str">
            <v>F:\《自创文法查阅Excel》4.0备份\にほんご\《B词汇·红宝书》\红宝书MP3分割\06 n1-か (85).mp3</v>
          </cell>
        </row>
        <row r="1989">
          <cell r="A1989">
            <v>1987</v>
          </cell>
          <cell r="B1989">
            <v>0.16471444817248027</v>
          </cell>
          <cell r="C1989">
            <v>573</v>
          </cell>
          <cell r="D1989">
            <v>573</v>
          </cell>
          <cell r="E1989">
            <v>86</v>
          </cell>
          <cell r="F1989" t="str">
            <v>かさばる</v>
          </cell>
          <cell r="G1989" t="str">
            <v>嵩張る</v>
          </cell>
          <cell r="H1989" t="str">
            <v>か</v>
          </cell>
          <cell r="I1989" t="str">
            <v>さ</v>
          </cell>
          <cell r="J1989" t="str">
            <v>ば</v>
          </cell>
          <cell r="K1989" t="str">
            <v>る</v>
          </cell>
          <cell r="W1989" t="str">
            <v>➸</v>
          </cell>
          <cell r="X1989" t="str">
            <v>F:\《自创文法查阅Excel》4.0备份\にほんご\《B词汇·红宝书》\红宝书15版\N1か (5).jpg</v>
          </cell>
          <cell r="Y1989" t="str">
            <v>\《B词汇·红宝书》\红宝书15版\N1か (5).jpg</v>
          </cell>
          <cell r="Z1989" t="str">
            <v>▶</v>
          </cell>
          <cell r="AA1989" t="str">
            <v>\《B词汇·红宝书》\红宝书MP3分割\06 n1-か (</v>
          </cell>
          <cell r="AB1989">
            <v>86</v>
          </cell>
          <cell r="AC1989" t="str">
            <v>).mp3</v>
          </cell>
          <cell r="AD1989" t="str">
            <v>F:\《自创文法查阅Excel》4.0备份\にほんご\《B词汇·红宝书》\红宝书MP3分割\06 n1-か (86).mp3</v>
          </cell>
        </row>
        <row r="1990">
          <cell r="A1990">
            <v>1988</v>
          </cell>
          <cell r="B1990">
            <v>8.9807877587888774E-2</v>
          </cell>
          <cell r="C1990">
            <v>574</v>
          </cell>
          <cell r="D1990">
            <v>574</v>
          </cell>
          <cell r="E1990">
            <v>87</v>
          </cell>
          <cell r="F1990" t="str">
            <v>かさむ</v>
          </cell>
          <cell r="G1990" t="str">
            <v>嵩む</v>
          </cell>
          <cell r="H1990" t="str">
            <v>か</v>
          </cell>
          <cell r="I1990" t="str">
            <v>さ</v>
          </cell>
          <cell r="J1990" t="str">
            <v>む</v>
          </cell>
          <cell r="W1990" t="str">
            <v>➸</v>
          </cell>
          <cell r="X1990" t="str">
            <v>F:\《自创文法查阅Excel》4.0备份\にほんご\《B词汇·红宝书》\红宝书15版\N1か (5).jpg</v>
          </cell>
          <cell r="Y1990" t="str">
            <v>\《B词汇·红宝书》\红宝书15版\N1か (5).jpg</v>
          </cell>
          <cell r="Z1990" t="str">
            <v>▶</v>
          </cell>
          <cell r="AA1990" t="str">
            <v>\《B词汇·红宝书》\红宝书MP3分割\06 n1-か (</v>
          </cell>
          <cell r="AB1990">
            <v>87</v>
          </cell>
          <cell r="AC1990" t="str">
            <v>).mp3</v>
          </cell>
          <cell r="AD1990" t="str">
            <v>F:\《自创文法查阅Excel》4.0备份\にほんご\《B词汇·红宝书》\红宝书MP3分割\06 n1-か (87).mp3</v>
          </cell>
        </row>
        <row r="1991">
          <cell r="A1991">
            <v>1989</v>
          </cell>
          <cell r="B1991">
            <v>0.47429004984554279</v>
          </cell>
          <cell r="C1991">
            <v>575</v>
          </cell>
          <cell r="D1991">
            <v>575</v>
          </cell>
          <cell r="E1991">
            <v>88</v>
          </cell>
          <cell r="F1991" t="str">
            <v>かしましい</v>
          </cell>
          <cell r="G1991" t="str">
            <v>姦しい</v>
          </cell>
          <cell r="H1991" t="str">
            <v>か</v>
          </cell>
          <cell r="I1991" t="str">
            <v>し</v>
          </cell>
          <cell r="J1991" t="str">
            <v>ま</v>
          </cell>
          <cell r="K1991" t="str">
            <v>し</v>
          </cell>
          <cell r="L1991" t="str">
            <v>い</v>
          </cell>
          <cell r="R1991" t="str">
            <v>A1</v>
          </cell>
          <cell r="W1991" t="str">
            <v>➸</v>
          </cell>
          <cell r="X1991" t="str">
            <v>F:\《自创文法查阅Excel》4.0备份\にほんご\《B词汇·红宝书》\红宝书15版\N1か (5).jpg</v>
          </cell>
          <cell r="Y1991" t="str">
            <v>\《B词汇·红宝书》\红宝书15版\N1か (5).jpg</v>
          </cell>
          <cell r="Z1991" t="str">
            <v>▶</v>
          </cell>
          <cell r="AA1991" t="str">
            <v>\《B词汇·红宝书》\红宝书MP3分割\06 n1-か (</v>
          </cell>
          <cell r="AB1991">
            <v>88</v>
          </cell>
          <cell r="AC1991" t="str">
            <v>).mp3</v>
          </cell>
          <cell r="AD1991" t="str">
            <v>F:\《自创文法查阅Excel》4.0备份\にほんご\《B词汇·红宝书》\红宝书MP3分割\06 n1-か (88).mp3</v>
          </cell>
        </row>
        <row r="1992">
          <cell r="A1992">
            <v>1990</v>
          </cell>
          <cell r="B1992">
            <v>0.3581232709367157</v>
          </cell>
          <cell r="C1992">
            <v>576</v>
          </cell>
          <cell r="D1992">
            <v>576</v>
          </cell>
          <cell r="E1992">
            <v>89</v>
          </cell>
          <cell r="F1992" t="str">
            <v>かじょうがき</v>
          </cell>
          <cell r="G1992" t="str">
            <v>箇条書き</v>
          </cell>
          <cell r="H1992" t="str">
            <v>か</v>
          </cell>
          <cell r="I1992" t="str">
            <v>じ</v>
          </cell>
          <cell r="J1992" t="str">
            <v>ょ</v>
          </cell>
          <cell r="K1992" t="str">
            <v>う</v>
          </cell>
          <cell r="L1992" t="str">
            <v>が</v>
          </cell>
          <cell r="M1992" t="str">
            <v>き</v>
          </cell>
          <cell r="W1992" t="str">
            <v>➸</v>
          </cell>
          <cell r="X1992" t="str">
            <v>F:\《自创文法查阅Excel》4.0备份\にほんご\《B词汇·红宝书》\红宝书15版\N1か (5).jpg</v>
          </cell>
          <cell r="Y1992" t="str">
            <v>\《B词汇·红宝书》\红宝书15版\N1か (5).jpg</v>
          </cell>
          <cell r="Z1992" t="str">
            <v>▶</v>
          </cell>
          <cell r="AA1992" t="str">
            <v>\《B词汇·红宝书》\红宝书MP3分割\06 n1-か (</v>
          </cell>
          <cell r="AB1992">
            <v>89</v>
          </cell>
          <cell r="AC1992" t="str">
            <v>).mp3</v>
          </cell>
          <cell r="AD1992" t="str">
            <v>F:\《自创文法查阅Excel》4.0备份\にほんご\《B词汇·红宝书》\红宝书MP3分割\06 n1-か (89).mp3</v>
          </cell>
        </row>
        <row r="1993">
          <cell r="A1993">
            <v>1991</v>
          </cell>
          <cell r="B1993">
            <v>0.71774354332589108</v>
          </cell>
          <cell r="C1993">
            <v>577</v>
          </cell>
          <cell r="D1993">
            <v>577</v>
          </cell>
          <cell r="E1993">
            <v>90</v>
          </cell>
          <cell r="F1993" t="str">
            <v>かしら</v>
          </cell>
          <cell r="G1993" t="str">
            <v>頭</v>
          </cell>
          <cell r="H1993" t="str">
            <v>か</v>
          </cell>
          <cell r="I1993" t="str">
            <v>し</v>
          </cell>
          <cell r="J1993" t="str">
            <v>ら</v>
          </cell>
          <cell r="W1993" t="str">
            <v>➸</v>
          </cell>
          <cell r="X1993" t="str">
            <v>F:\《自创文法查阅Excel》4.0备份\にほんご\《B词汇·红宝书》\红宝书15版\N1か (5).jpg</v>
          </cell>
          <cell r="Y1993" t="str">
            <v>\《B词汇·红宝书》\红宝书15版\N1か (5).jpg</v>
          </cell>
          <cell r="Z1993" t="str">
            <v>▶</v>
          </cell>
          <cell r="AA1993" t="str">
            <v>\《B词汇·红宝书》\红宝书MP3分割\06 n1-か (</v>
          </cell>
          <cell r="AB1993">
            <v>90</v>
          </cell>
          <cell r="AC1993" t="str">
            <v>).mp3</v>
          </cell>
          <cell r="AD1993" t="str">
            <v>F:\《自创文法查阅Excel》4.0备份\にほんご\《B词汇·红宝书》\红宝书MP3分割\06 n1-か (90).mp3</v>
          </cell>
        </row>
        <row r="1994">
          <cell r="A1994">
            <v>1992</v>
          </cell>
          <cell r="B1994">
            <v>1.9806466542633294E-2</v>
          </cell>
          <cell r="C1994">
            <v>578</v>
          </cell>
          <cell r="D1994">
            <v>578</v>
          </cell>
          <cell r="E1994">
            <v>91</v>
          </cell>
          <cell r="F1994" t="str">
            <v>かすか</v>
          </cell>
          <cell r="G1994" t="str">
            <v>微か</v>
          </cell>
          <cell r="H1994" t="str">
            <v>か</v>
          </cell>
          <cell r="I1994" t="str">
            <v>す</v>
          </cell>
          <cell r="J1994" t="str">
            <v>か</v>
          </cell>
          <cell r="W1994" t="str">
            <v>➸</v>
          </cell>
          <cell r="X1994" t="str">
            <v>F:\《自创文法查阅Excel》4.0备份\にほんご\《B词汇·红宝书》\红宝书15版\N1か (5).jpg</v>
          </cell>
          <cell r="Y1994" t="str">
            <v>\《B词汇·红宝书》\红宝书15版\N1か (5).jpg</v>
          </cell>
          <cell r="Z1994" t="str">
            <v>▶</v>
          </cell>
          <cell r="AA1994" t="str">
            <v>\《B词汇·红宝书》\红宝书MP3分割\06 n1-か (</v>
          </cell>
          <cell r="AB1994">
            <v>91</v>
          </cell>
          <cell r="AC1994" t="str">
            <v>).mp3</v>
          </cell>
          <cell r="AD1994" t="str">
            <v>F:\《自创文法查阅Excel》4.0备份\にほんご\《B词汇·红宝书》\红宝书MP3分割\06 n1-か (91).mp3</v>
          </cell>
        </row>
        <row r="1995">
          <cell r="A1995">
            <v>1993</v>
          </cell>
          <cell r="B1995">
            <v>0.29768113059754187</v>
          </cell>
          <cell r="C1995">
            <v>579</v>
          </cell>
          <cell r="D1995">
            <v>579</v>
          </cell>
          <cell r="E1995">
            <v>92</v>
          </cell>
          <cell r="F1995" t="str">
            <v>かすむ</v>
          </cell>
          <cell r="G1995" t="str">
            <v>霞む/翳む</v>
          </cell>
          <cell r="H1995" t="str">
            <v>か</v>
          </cell>
          <cell r="I1995" t="str">
            <v>す</v>
          </cell>
          <cell r="J1995" t="str">
            <v>む</v>
          </cell>
          <cell r="W1995" t="str">
            <v>➸</v>
          </cell>
          <cell r="X1995" t="str">
            <v>F:\《自创文法查阅Excel》4.0备份\にほんご\《B词汇·红宝书》\红宝书15版\N1か (6).jpg</v>
          </cell>
          <cell r="Y1995" t="str">
            <v>\《B词汇·红宝书》\红宝书15版\N1か (6).jpg</v>
          </cell>
          <cell r="Z1995" t="str">
            <v>▶</v>
          </cell>
          <cell r="AA1995" t="str">
            <v>\《B词汇·红宝书》\红宝书MP3分割\06 n1-か (</v>
          </cell>
          <cell r="AB1995">
            <v>92</v>
          </cell>
          <cell r="AC1995" t="str">
            <v>).mp3</v>
          </cell>
          <cell r="AD1995" t="str">
            <v>F:\《自创文法查阅Excel》4.0备份\にほんご\《B词汇·红宝书》\红宝书MP3分割\06 n1-か (92).mp3</v>
          </cell>
        </row>
        <row r="1996">
          <cell r="A1996">
            <v>1994</v>
          </cell>
          <cell r="B1996">
            <v>0.17718184697742956</v>
          </cell>
          <cell r="C1996">
            <v>580</v>
          </cell>
          <cell r="D1996">
            <v>580</v>
          </cell>
          <cell r="E1996">
            <v>93</v>
          </cell>
          <cell r="F1996" t="str">
            <v>かする</v>
          </cell>
          <cell r="G1996" t="str">
            <v>掠る</v>
          </cell>
          <cell r="H1996" t="str">
            <v>か</v>
          </cell>
          <cell r="I1996" t="str">
            <v>す</v>
          </cell>
          <cell r="J1996" t="str">
            <v>る</v>
          </cell>
          <cell r="W1996" t="str">
            <v>➸</v>
          </cell>
          <cell r="X1996" t="str">
            <v>F:\《自创文法查阅Excel》4.0备份\にほんご\《B词汇·红宝书》\红宝书15版\N1か (6).jpg</v>
          </cell>
          <cell r="Y1996" t="str">
            <v>\《B词汇·红宝书》\红宝书15版\N1か (6).jpg</v>
          </cell>
          <cell r="Z1996" t="str">
            <v>▶</v>
          </cell>
          <cell r="AA1996" t="str">
            <v>\《B词汇·红宝书》\红宝书MP3分割\06 n1-か (</v>
          </cell>
          <cell r="AB1996">
            <v>93</v>
          </cell>
          <cell r="AC1996" t="str">
            <v>).mp3</v>
          </cell>
          <cell r="AD1996" t="str">
            <v>F:\《自创文法查阅Excel》4.0备份\にほんご\《B词汇·红宝书》\红宝书MP3分割\06 n1-か (93).mp3</v>
          </cell>
        </row>
        <row r="1997">
          <cell r="A1997">
            <v>1995</v>
          </cell>
          <cell r="B1997">
            <v>0.25885501279208667</v>
          </cell>
          <cell r="C1997">
            <v>581</v>
          </cell>
          <cell r="D1997">
            <v>581</v>
          </cell>
          <cell r="E1997">
            <v>94</v>
          </cell>
          <cell r="F1997" t="str">
            <v>かする</v>
          </cell>
          <cell r="G1997" t="str">
            <v>課する</v>
          </cell>
          <cell r="H1997" t="str">
            <v>か</v>
          </cell>
          <cell r="I1997" t="str">
            <v>す</v>
          </cell>
          <cell r="J1997" t="str">
            <v>る</v>
          </cell>
          <cell r="W1997" t="str">
            <v>➸</v>
          </cell>
          <cell r="X1997" t="str">
            <v>F:\《自创文法查阅Excel》4.0备份\にほんご\《B词汇·红宝书》\红宝书15版\N1か (6).jpg</v>
          </cell>
          <cell r="Y1997" t="str">
            <v>\《B词汇·红宝书》\红宝书15版\N1か (6).jpg</v>
          </cell>
          <cell r="Z1997" t="str">
            <v>▶</v>
          </cell>
          <cell r="AA1997" t="str">
            <v>\《B词汇·红宝书》\红宝书MP3分割\06 n1-か (</v>
          </cell>
          <cell r="AB1997">
            <v>94</v>
          </cell>
          <cell r="AC1997" t="str">
            <v>).mp3</v>
          </cell>
          <cell r="AD1997" t="str">
            <v>F:\《自创文法查阅Excel》4.0备份\にほんご\《B词汇·红宝书》\红宝书MP3分割\06 n1-か (94).mp3</v>
          </cell>
        </row>
        <row r="1998">
          <cell r="A1998">
            <v>1996</v>
          </cell>
          <cell r="B1998">
            <v>0.60180286521729209</v>
          </cell>
          <cell r="C1998">
            <v>582</v>
          </cell>
          <cell r="D1998">
            <v>582</v>
          </cell>
          <cell r="E1998">
            <v>95</v>
          </cell>
          <cell r="F1998" t="str">
            <v>かせつ</v>
          </cell>
          <cell r="G1998" t="str">
            <v>仮説</v>
          </cell>
          <cell r="H1998" t="str">
            <v>か</v>
          </cell>
          <cell r="I1998" t="str">
            <v>せ</v>
          </cell>
          <cell r="J1998" t="str">
            <v>つ</v>
          </cell>
          <cell r="W1998" t="str">
            <v>➸</v>
          </cell>
          <cell r="X1998" t="str">
            <v>F:\《自创文法查阅Excel》4.0备份\にほんご\《B词汇·红宝书》\红宝书15版\N1か (6).jpg</v>
          </cell>
          <cell r="Y1998" t="str">
            <v>\《B词汇·红宝书》\红宝书15版\N1か (6).jpg</v>
          </cell>
          <cell r="Z1998" t="str">
            <v>▶</v>
          </cell>
          <cell r="AA1998" t="str">
            <v>\《B词汇·红宝书》\红宝书MP3分割\06 n1-か (</v>
          </cell>
          <cell r="AB1998">
            <v>95</v>
          </cell>
          <cell r="AC1998" t="str">
            <v>).mp3</v>
          </cell>
          <cell r="AD1998" t="str">
            <v>F:\《自创文法查阅Excel》4.0备份\にほんご\《B词汇·红宝书》\红宝书MP3分割\06 n1-か (95).mp3</v>
          </cell>
        </row>
        <row r="1999">
          <cell r="A1999">
            <v>1997</v>
          </cell>
          <cell r="B1999">
            <v>0.15493981601204376</v>
          </cell>
          <cell r="C1999">
            <v>583</v>
          </cell>
          <cell r="D1999">
            <v>583</v>
          </cell>
          <cell r="E1999">
            <v>96</v>
          </cell>
          <cell r="F1999" t="str">
            <v>かせん</v>
          </cell>
          <cell r="G1999" t="str">
            <v>河川</v>
          </cell>
          <cell r="H1999" t="str">
            <v>か</v>
          </cell>
          <cell r="I1999" t="str">
            <v>せ</v>
          </cell>
          <cell r="J1999" t="str">
            <v>ん</v>
          </cell>
          <cell r="W1999" t="str">
            <v>➸</v>
          </cell>
          <cell r="X1999" t="str">
            <v>F:\《自创文法查阅Excel》4.0备份\にほんご\《B词汇·红宝书》\红宝书15版\N1か (6).jpg</v>
          </cell>
          <cell r="Y1999" t="str">
            <v>\《B词汇·红宝书》\红宝书15版\N1か (6).jpg</v>
          </cell>
          <cell r="Z1999" t="str">
            <v>▶</v>
          </cell>
          <cell r="AA1999" t="str">
            <v>\《B词汇·红宝书》\红宝书MP3分割\06 n1-か (</v>
          </cell>
          <cell r="AB1999">
            <v>96</v>
          </cell>
          <cell r="AC1999" t="str">
            <v>).mp3</v>
          </cell>
          <cell r="AD1999" t="str">
            <v>F:\《自创文法查阅Excel》4.0备份\にほんご\《B词汇·红宝书》\红宝书MP3分割\06 n1-か (96).mp3</v>
          </cell>
        </row>
        <row r="2000">
          <cell r="A2000">
            <v>1998</v>
          </cell>
          <cell r="B2000">
            <v>0.35698216198306187</v>
          </cell>
          <cell r="C2000">
            <v>584</v>
          </cell>
          <cell r="D2000">
            <v>584</v>
          </cell>
          <cell r="E2000">
            <v>97</v>
          </cell>
          <cell r="F2000" t="str">
            <v>かそ</v>
          </cell>
          <cell r="G2000" t="str">
            <v>過疎</v>
          </cell>
          <cell r="H2000" t="str">
            <v>か</v>
          </cell>
          <cell r="I2000" t="str">
            <v>そ</v>
          </cell>
          <cell r="W2000" t="str">
            <v>➸</v>
          </cell>
          <cell r="X2000" t="str">
            <v>F:\《自创文法查阅Excel》4.0备份\にほんご\《B词汇·红宝书》\红宝书15版\N1か (6).jpg</v>
          </cell>
          <cell r="Y2000" t="str">
            <v>\《B词汇·红宝书》\红宝书15版\N1か (6).jpg</v>
          </cell>
          <cell r="Z2000" t="str">
            <v>▶</v>
          </cell>
          <cell r="AA2000" t="str">
            <v>\《B词汇·红宝书》\红宝书MP3分割\06 n1-か (</v>
          </cell>
          <cell r="AB2000">
            <v>97</v>
          </cell>
          <cell r="AC2000" t="str">
            <v>).mp3</v>
          </cell>
          <cell r="AD2000" t="str">
            <v>F:\《自创文法查阅Excel》4.0备份\にほんご\《B词汇·红宝书》\红宝书MP3分割\06 n1-か (97).mp3</v>
          </cell>
        </row>
        <row r="2001">
          <cell r="A2001">
            <v>1999</v>
          </cell>
          <cell r="B2001">
            <v>0.16609762567324415</v>
          </cell>
          <cell r="C2001">
            <v>585</v>
          </cell>
          <cell r="D2001">
            <v>585</v>
          </cell>
          <cell r="E2001">
            <v>98</v>
          </cell>
          <cell r="F2001" t="str">
            <v>かた～</v>
          </cell>
          <cell r="G2001" t="str">
            <v>片～</v>
          </cell>
          <cell r="H2001" t="str">
            <v>か</v>
          </cell>
          <cell r="I2001" t="str">
            <v>た</v>
          </cell>
          <cell r="J2001" t="str">
            <v>～</v>
          </cell>
          <cell r="W2001" t="str">
            <v>➸</v>
          </cell>
          <cell r="X2001" t="str">
            <v>F:\《自创文法查阅Excel》4.0备份\にほんご\《B词汇·红宝书》\红宝书15版\N1か (6).jpg</v>
          </cell>
          <cell r="Y2001" t="str">
            <v>\《B词汇·红宝书》\红宝书15版\N1か (6).jpg</v>
          </cell>
          <cell r="Z2001" t="str">
            <v>▶</v>
          </cell>
          <cell r="AA2001" t="str">
            <v>\《B词汇·红宝书》\红宝书MP3分割\06 n1-か (</v>
          </cell>
          <cell r="AB2001">
            <v>98</v>
          </cell>
          <cell r="AC2001" t="str">
            <v>).mp3</v>
          </cell>
          <cell r="AD2001" t="str">
            <v>F:\《自创文法查阅Excel》4.0备份\にほんご\《B词汇·红宝书》\红宝书MP3分割\06 n1-か (98).mp3</v>
          </cell>
        </row>
        <row r="2002">
          <cell r="A2002">
            <v>2000</v>
          </cell>
          <cell r="B2002">
            <v>2.0239360436516529E-2</v>
          </cell>
          <cell r="C2002">
            <v>586</v>
          </cell>
          <cell r="D2002">
            <v>586</v>
          </cell>
          <cell r="E2002">
            <v>99</v>
          </cell>
          <cell r="F2002" t="str">
            <v>かたおもい</v>
          </cell>
          <cell r="G2002" t="str">
            <v>片思い</v>
          </cell>
          <cell r="H2002" t="str">
            <v>か</v>
          </cell>
          <cell r="I2002" t="str">
            <v>た</v>
          </cell>
          <cell r="J2002" t="str">
            <v>お</v>
          </cell>
          <cell r="K2002" t="str">
            <v>も</v>
          </cell>
          <cell r="L2002" t="str">
            <v>い</v>
          </cell>
          <cell r="W2002" t="str">
            <v>➸</v>
          </cell>
          <cell r="X2002" t="str">
            <v>F:\《自创文法查阅Excel》4.0备份\にほんご\《B词汇·红宝书》\红宝书15版\N1か (6).jpg</v>
          </cell>
          <cell r="Y2002" t="str">
            <v>\《B词汇·红宝书》\红宝书15版\N1か (6).jpg</v>
          </cell>
          <cell r="Z2002" t="str">
            <v>▶</v>
          </cell>
          <cell r="AA2002" t="str">
            <v>\《B词汇·红宝书》\红宝书MP3分割\06 n1-か (</v>
          </cell>
          <cell r="AB2002">
            <v>99</v>
          </cell>
          <cell r="AC2002" t="str">
            <v>).mp3</v>
          </cell>
          <cell r="AD2002" t="str">
            <v>F:\《自创文法查阅Excel》4.0备份\にほんご\《B词汇·红宝书》\红宝书MP3分割\06 n1-か (99).mp3</v>
          </cell>
        </row>
        <row r="2003">
          <cell r="A2003">
            <v>2001</v>
          </cell>
          <cell r="B2003">
            <v>0.91613948139759704</v>
          </cell>
          <cell r="C2003">
            <v>587</v>
          </cell>
          <cell r="D2003">
            <v>587</v>
          </cell>
          <cell r="E2003">
            <v>100</v>
          </cell>
          <cell r="F2003" t="str">
            <v>かたがき</v>
          </cell>
          <cell r="G2003" t="str">
            <v>肩書き</v>
          </cell>
          <cell r="H2003" t="str">
            <v>か</v>
          </cell>
          <cell r="I2003" t="str">
            <v>た</v>
          </cell>
          <cell r="J2003" t="str">
            <v>が</v>
          </cell>
          <cell r="K2003" t="str">
            <v>き</v>
          </cell>
          <cell r="W2003" t="str">
            <v>➸</v>
          </cell>
          <cell r="X2003" t="str">
            <v>F:\《自创文法查阅Excel》4.0备份\にほんご\《B词汇·红宝书》\红宝书15版\N1か (6).jpg</v>
          </cell>
          <cell r="Y2003" t="str">
            <v>\《B词汇·红宝书》\红宝书15版\N1か (6).jpg</v>
          </cell>
          <cell r="Z2003" t="str">
            <v>▶</v>
          </cell>
          <cell r="AA2003" t="str">
            <v>\《B词汇·红宝书》\红宝书MP3分割\06 n1-か (</v>
          </cell>
          <cell r="AB2003">
            <v>100</v>
          </cell>
          <cell r="AC2003" t="str">
            <v>).mp3</v>
          </cell>
          <cell r="AD2003" t="str">
            <v>F:\《自创文法查阅Excel》4.0备份\にほんご\《B词汇·红宝书》\红宝书MP3分割\06 n1-か (100).mp3</v>
          </cell>
        </row>
        <row r="2004">
          <cell r="A2004">
            <v>2002</v>
          </cell>
          <cell r="B2004">
            <v>0.61899901066145391</v>
          </cell>
          <cell r="C2004">
            <v>588</v>
          </cell>
          <cell r="D2004">
            <v>588</v>
          </cell>
          <cell r="E2004">
            <v>101</v>
          </cell>
          <cell r="F2004" t="str">
            <v>かたがわり</v>
          </cell>
          <cell r="G2004" t="str">
            <v>肩代わり</v>
          </cell>
          <cell r="H2004" t="str">
            <v>か</v>
          </cell>
          <cell r="I2004" t="str">
            <v>た</v>
          </cell>
          <cell r="J2004" t="str">
            <v>が</v>
          </cell>
          <cell r="K2004" t="str">
            <v>わ</v>
          </cell>
          <cell r="L2004" t="str">
            <v>り</v>
          </cell>
          <cell r="W2004" t="str">
            <v>➸</v>
          </cell>
          <cell r="X2004" t="str">
            <v>F:\《自创文法查阅Excel》4.0备份\にほんご\《B词汇·红宝书》\红宝书15版\N1か (6).jpg</v>
          </cell>
          <cell r="Y2004" t="str">
            <v>\《B词汇·红宝书》\红宝书15版\N1か (6).jpg</v>
          </cell>
          <cell r="Z2004" t="str">
            <v>▶</v>
          </cell>
          <cell r="AA2004" t="str">
            <v>\《B词汇·红宝书》\红宝书MP3分割\06 n1-か (</v>
          </cell>
          <cell r="AB2004">
            <v>101</v>
          </cell>
          <cell r="AC2004" t="str">
            <v>).mp3</v>
          </cell>
          <cell r="AD2004" t="str">
            <v>F:\《自创文法查阅Excel》4.0备份\にほんご\《B词汇·红宝书》\红宝书MP3分割\06 n1-か (101).mp3</v>
          </cell>
        </row>
        <row r="2005">
          <cell r="A2005">
            <v>2003</v>
          </cell>
          <cell r="B2005">
            <v>0.42443175743571815</v>
          </cell>
          <cell r="C2005">
            <v>589</v>
          </cell>
          <cell r="D2005">
            <v>589</v>
          </cell>
          <cell r="E2005">
            <v>102</v>
          </cell>
          <cell r="F2005" t="str">
            <v>かたくな</v>
          </cell>
          <cell r="G2005" t="str">
            <v>頑な</v>
          </cell>
          <cell r="H2005" t="str">
            <v>か</v>
          </cell>
          <cell r="I2005" t="str">
            <v>た</v>
          </cell>
          <cell r="J2005" t="str">
            <v>く</v>
          </cell>
          <cell r="K2005" t="str">
            <v>な</v>
          </cell>
          <cell r="W2005" t="str">
            <v>➸</v>
          </cell>
          <cell r="X2005" t="str">
            <v>F:\《自创文法查阅Excel》4.0备份\にほんご\《B词汇·红宝书》\红宝书15版\N1か (6).jpg</v>
          </cell>
          <cell r="Y2005" t="str">
            <v>\《B词汇·红宝书》\红宝书15版\N1か (6).jpg</v>
          </cell>
          <cell r="Z2005" t="str">
            <v>▶</v>
          </cell>
          <cell r="AA2005" t="str">
            <v>\《B词汇·红宝书》\红宝书MP3分割\06 n1-か (</v>
          </cell>
          <cell r="AB2005">
            <v>102</v>
          </cell>
          <cell r="AC2005" t="str">
            <v>).mp3</v>
          </cell>
          <cell r="AD2005" t="str">
            <v>F:\《自创文法查阅Excel》4.0备份\にほんご\《B词汇·红宝书》\红宝书MP3分割\06 n1-か (102).mp3</v>
          </cell>
        </row>
        <row r="2006">
          <cell r="A2006">
            <v>2004</v>
          </cell>
          <cell r="B2006">
            <v>0.58116042008450086</v>
          </cell>
          <cell r="C2006">
            <v>590</v>
          </cell>
          <cell r="D2006">
            <v>590</v>
          </cell>
          <cell r="E2006">
            <v>103</v>
          </cell>
          <cell r="F2006" t="str">
            <v>かたちづくる</v>
          </cell>
          <cell r="G2006" t="str">
            <v>形作る</v>
          </cell>
          <cell r="H2006" t="str">
            <v>か</v>
          </cell>
          <cell r="I2006" t="str">
            <v>た</v>
          </cell>
          <cell r="J2006" t="str">
            <v>ち</v>
          </cell>
          <cell r="K2006" t="str">
            <v>づ</v>
          </cell>
          <cell r="L2006" t="str">
            <v>く</v>
          </cell>
          <cell r="M2006" t="str">
            <v>る</v>
          </cell>
          <cell r="W2006" t="str">
            <v>➸</v>
          </cell>
          <cell r="X2006" t="str">
            <v>F:\《自创文法查阅Excel》4.0备份\にほんご\《B词汇·红宝书》\红宝书15版\N1か (6).jpg</v>
          </cell>
          <cell r="Y2006" t="str">
            <v>\《B词汇·红宝书》\红宝书15版\N1か (6).jpg</v>
          </cell>
          <cell r="Z2006" t="str">
            <v>▶</v>
          </cell>
          <cell r="AA2006" t="str">
            <v>\《B词汇·红宝书》\红宝书MP3分割\06 n1-か (</v>
          </cell>
          <cell r="AB2006">
            <v>103</v>
          </cell>
          <cell r="AC2006" t="str">
            <v>).mp3</v>
          </cell>
          <cell r="AD2006" t="str">
            <v>F:\《自创文法查阅Excel》4.0备份\にほんご\《B词汇·红宝书》\红宝书MP3分割\06 n1-か (103).mp3</v>
          </cell>
        </row>
        <row r="2007">
          <cell r="A2007">
            <v>2005</v>
          </cell>
          <cell r="B2007">
            <v>0.6402685146974465</v>
          </cell>
          <cell r="C2007">
            <v>591</v>
          </cell>
          <cell r="D2007">
            <v>591</v>
          </cell>
          <cell r="E2007">
            <v>104</v>
          </cell>
          <cell r="F2007" t="str">
            <v>かたわら</v>
          </cell>
          <cell r="G2007" t="str">
            <v>傍ら</v>
          </cell>
          <cell r="H2007" t="str">
            <v>か</v>
          </cell>
          <cell r="I2007" t="str">
            <v>た</v>
          </cell>
          <cell r="J2007" t="str">
            <v>わ</v>
          </cell>
          <cell r="K2007" t="str">
            <v>ら</v>
          </cell>
          <cell r="W2007" t="str">
            <v>➸</v>
          </cell>
          <cell r="X2007" t="str">
            <v>F:\《自创文法查阅Excel》4.0备份\にほんご\《B词汇·红宝书》\红宝书15版\N1か (6).jpg</v>
          </cell>
          <cell r="Y2007" t="str">
            <v>\《B词汇·红宝书》\红宝书15版\N1か (6).jpg</v>
          </cell>
          <cell r="Z2007" t="str">
            <v>▶</v>
          </cell>
          <cell r="AA2007" t="str">
            <v>\《B词汇·红宝书》\红宝书MP3分割\06 n1-か (</v>
          </cell>
          <cell r="AB2007">
            <v>104</v>
          </cell>
          <cell r="AC2007" t="str">
            <v>).mp3</v>
          </cell>
          <cell r="AD2007" t="str">
            <v>F:\《自创文法查阅Excel》4.0备份\にほんご\《B词汇·红宝书》\红宝书MP3分割\06 n1-か (104).mp3</v>
          </cell>
        </row>
        <row r="2008">
          <cell r="A2008">
            <v>2006</v>
          </cell>
          <cell r="B2008">
            <v>0.6036588228926445</v>
          </cell>
          <cell r="C2008">
            <v>592</v>
          </cell>
          <cell r="D2008">
            <v>592</v>
          </cell>
          <cell r="E2008">
            <v>105</v>
          </cell>
          <cell r="F2008" t="str">
            <v>かちぐみ</v>
          </cell>
          <cell r="G2008" t="str">
            <v>勝ち組</v>
          </cell>
          <cell r="H2008" t="str">
            <v>か</v>
          </cell>
          <cell r="I2008" t="str">
            <v>ち</v>
          </cell>
          <cell r="J2008" t="str">
            <v>ぐ</v>
          </cell>
          <cell r="K2008" t="str">
            <v>み</v>
          </cell>
          <cell r="W2008" t="str">
            <v>➸</v>
          </cell>
          <cell r="X2008" t="str">
            <v>F:\《自创文法查阅Excel》4.0备份\にほんご\《B词汇·红宝书》\红宝书15版\N1か (6).jpg</v>
          </cell>
          <cell r="Y2008" t="str">
            <v>\《B词汇·红宝书》\红宝书15版\N1か (6).jpg</v>
          </cell>
          <cell r="Z2008" t="str">
            <v>▶</v>
          </cell>
          <cell r="AA2008" t="str">
            <v>\《B词汇·红宝书》\红宝书MP3分割\06 n1-か (</v>
          </cell>
          <cell r="AB2008">
            <v>105</v>
          </cell>
          <cell r="AC2008" t="str">
            <v>).mp3</v>
          </cell>
          <cell r="AD2008" t="str">
            <v>F:\《自创文法查阅Excel》4.0备份\にほんご\《B词汇·红宝书》\红宝书MP3分割\06 n1-か (105).mp3</v>
          </cell>
        </row>
        <row r="2009">
          <cell r="A2009">
            <v>2007</v>
          </cell>
          <cell r="B2009">
            <v>0.38474972600637369</v>
          </cell>
          <cell r="C2009">
            <v>593</v>
          </cell>
          <cell r="D2009">
            <v>593</v>
          </cell>
          <cell r="E2009">
            <v>106</v>
          </cell>
          <cell r="F2009" t="str">
            <v>かつ</v>
          </cell>
          <cell r="G2009" t="str">
            <v>且つ</v>
          </cell>
          <cell r="H2009" t="str">
            <v>か</v>
          </cell>
          <cell r="I2009" t="str">
            <v>つ</v>
          </cell>
          <cell r="W2009" t="str">
            <v>➸</v>
          </cell>
          <cell r="X2009" t="str">
            <v>F:\《自创文法查阅Excel》4.0备份\にほんご\《B词汇·红宝书》\红宝书15版\N1か (6).jpg</v>
          </cell>
          <cell r="Y2009" t="str">
            <v>\《B词汇·红宝书》\红宝书15版\N1か (6).jpg</v>
          </cell>
          <cell r="Z2009" t="str">
            <v>▶</v>
          </cell>
          <cell r="AA2009" t="str">
            <v>\《B词汇·红宝书》\红宝书MP3分割\06 n1-か (</v>
          </cell>
          <cell r="AB2009">
            <v>106</v>
          </cell>
          <cell r="AC2009" t="str">
            <v>).mp3</v>
          </cell>
          <cell r="AD2009" t="str">
            <v>F:\《自创文法查阅Excel》4.0备份\にほんご\《B词汇·红宝书》\红宝书MP3分割\06 n1-か (106).mp3</v>
          </cell>
        </row>
        <row r="2010">
          <cell r="A2010">
            <v>2008</v>
          </cell>
          <cell r="B2010">
            <v>1.3059024380940421E-2</v>
          </cell>
          <cell r="C2010">
            <v>594</v>
          </cell>
          <cell r="D2010">
            <v>594</v>
          </cell>
          <cell r="E2010">
            <v>107</v>
          </cell>
          <cell r="F2010" t="str">
            <v>かっきてき</v>
          </cell>
          <cell r="G2010" t="str">
            <v>画期的</v>
          </cell>
          <cell r="H2010" t="str">
            <v>か</v>
          </cell>
          <cell r="I2010" t="str">
            <v>っ</v>
          </cell>
          <cell r="J2010" t="str">
            <v>き</v>
          </cell>
          <cell r="K2010" t="str">
            <v>て</v>
          </cell>
          <cell r="L2010" t="str">
            <v>き</v>
          </cell>
          <cell r="W2010" t="str">
            <v>➸</v>
          </cell>
          <cell r="X2010" t="str">
            <v>F:\《自创文法查阅Excel》4.0备份\にほんご\《B词汇·红宝书》\红宝书15版\N1か (6).jpg</v>
          </cell>
          <cell r="Y2010" t="str">
            <v>\《B词汇·红宝书》\红宝书15版\N1か (6).jpg</v>
          </cell>
          <cell r="Z2010" t="str">
            <v>▶</v>
          </cell>
          <cell r="AA2010" t="str">
            <v>\《B词汇·红宝书》\红宝书MP3分割\06 n1-か (</v>
          </cell>
          <cell r="AB2010">
            <v>107</v>
          </cell>
          <cell r="AC2010" t="str">
            <v>).mp3</v>
          </cell>
          <cell r="AD2010" t="str">
            <v>F:\《自创文法查阅Excel》4.0备份\にほんご\《B词汇·红宝书》\红宝书MP3分割\06 n1-か (107).mp3</v>
          </cell>
        </row>
        <row r="2011">
          <cell r="A2011">
            <v>2009</v>
          </cell>
          <cell r="B2011">
            <v>2.7999491847452096E-2</v>
          </cell>
          <cell r="C2011">
            <v>595</v>
          </cell>
          <cell r="D2011">
            <v>595</v>
          </cell>
          <cell r="E2011">
            <v>108</v>
          </cell>
          <cell r="F2011" t="str">
            <v>がっくり</v>
          </cell>
          <cell r="H2011" t="str">
            <v>が</v>
          </cell>
          <cell r="I2011" t="str">
            <v>っ</v>
          </cell>
          <cell r="J2011" t="str">
            <v>く</v>
          </cell>
          <cell r="K2011" t="str">
            <v>り</v>
          </cell>
          <cell r="T2011" t="str">
            <v>AV</v>
          </cell>
          <cell r="V2011" t="str">
            <v>り</v>
          </cell>
          <cell r="W2011" t="str">
            <v>➸</v>
          </cell>
          <cell r="X2011" t="str">
            <v>F:\《自创文法查阅Excel》4.0备份\にほんご\《B词汇·红宝书》\红宝书15版\N1か (6).jpg</v>
          </cell>
          <cell r="Y2011" t="str">
            <v>\《B词汇·红宝书》\红宝书15版\N1か (6).jpg</v>
          </cell>
          <cell r="Z2011" t="str">
            <v>▶</v>
          </cell>
          <cell r="AA2011" t="str">
            <v>\《B词汇·红宝书》\红宝书MP3分割\06 n1-か (</v>
          </cell>
          <cell r="AB2011">
            <v>108</v>
          </cell>
          <cell r="AC2011" t="str">
            <v>).mp3</v>
          </cell>
          <cell r="AD2011" t="str">
            <v>F:\《自创文法查阅Excel》4.0备份\にほんご\《B词汇·红宝书》\红宝书MP3分割\06 n1-か (108).mp3</v>
          </cell>
        </row>
        <row r="2012">
          <cell r="A2012">
            <v>2010</v>
          </cell>
          <cell r="B2012">
            <v>2.667390724711094E-2</v>
          </cell>
          <cell r="C2012">
            <v>596</v>
          </cell>
          <cell r="D2012">
            <v>596</v>
          </cell>
          <cell r="E2012">
            <v>109</v>
          </cell>
          <cell r="F2012" t="str">
            <v>がっしり</v>
          </cell>
          <cell r="H2012" t="str">
            <v>が</v>
          </cell>
          <cell r="I2012" t="str">
            <v>っ</v>
          </cell>
          <cell r="J2012" t="str">
            <v>し</v>
          </cell>
          <cell r="K2012" t="str">
            <v>り</v>
          </cell>
          <cell r="T2012" t="str">
            <v>AV</v>
          </cell>
          <cell r="V2012" t="str">
            <v>り</v>
          </cell>
          <cell r="W2012" t="str">
            <v>➸</v>
          </cell>
          <cell r="X2012" t="str">
            <v>F:\《自创文法查阅Excel》4.0备份\にほんご\《B词汇·红宝书》\红宝书15版\N1か (6).jpg</v>
          </cell>
          <cell r="Y2012" t="str">
            <v>\《B词汇·红宝书》\红宝书15版\N1か (6).jpg</v>
          </cell>
          <cell r="Z2012" t="str">
            <v>▶</v>
          </cell>
          <cell r="AA2012" t="str">
            <v>\《B词汇·红宝书》\红宝书MP3分割\06 n1-か (</v>
          </cell>
          <cell r="AB2012">
            <v>109</v>
          </cell>
          <cell r="AC2012" t="str">
            <v>).mp3</v>
          </cell>
          <cell r="AD2012" t="str">
            <v>F:\《自创文法查阅Excel》4.0备份\にほんご\《B词汇·红宝书》\红宝书MP3分割\06 n1-か (109).mp3</v>
          </cell>
        </row>
        <row r="2013">
          <cell r="A2013">
            <v>2011</v>
          </cell>
          <cell r="B2013">
            <v>0.9555536781759153</v>
          </cell>
          <cell r="C2013">
            <v>597</v>
          </cell>
          <cell r="D2013">
            <v>597</v>
          </cell>
          <cell r="E2013">
            <v>110</v>
          </cell>
          <cell r="F2013" t="str">
            <v>かっせいか</v>
          </cell>
          <cell r="G2013" t="str">
            <v>活性化</v>
          </cell>
          <cell r="H2013" t="str">
            <v>か</v>
          </cell>
          <cell r="I2013" t="str">
            <v>っ</v>
          </cell>
          <cell r="J2013" t="str">
            <v>せ</v>
          </cell>
          <cell r="K2013" t="str">
            <v>い</v>
          </cell>
          <cell r="L2013" t="str">
            <v>か</v>
          </cell>
          <cell r="W2013" t="str">
            <v>➸</v>
          </cell>
          <cell r="X2013" t="str">
            <v>F:\《自创文法查阅Excel》4.0备份\にほんご\《B词汇·红宝书》\红宝书15版\N1か (6).jpg</v>
          </cell>
          <cell r="Y2013" t="str">
            <v>\《B词汇·红宝书》\红宝书15版\N1か (6).jpg</v>
          </cell>
          <cell r="Z2013" t="str">
            <v>▶</v>
          </cell>
          <cell r="AA2013" t="str">
            <v>\《B词汇·红宝书》\红宝书MP3分割\06 n1-か (</v>
          </cell>
          <cell r="AB2013">
            <v>110</v>
          </cell>
          <cell r="AC2013" t="str">
            <v>).mp3</v>
          </cell>
          <cell r="AD2013" t="str">
            <v>F:\《自创文法查阅Excel》4.0备份\にほんご\《B词汇·红宝书》\红宝书MP3分割\06 n1-か (110).mp3</v>
          </cell>
        </row>
        <row r="2014">
          <cell r="A2014">
            <v>2012</v>
          </cell>
          <cell r="B2014">
            <v>0.45749957269005292</v>
          </cell>
          <cell r="C2014">
            <v>598</v>
          </cell>
          <cell r="D2014">
            <v>598</v>
          </cell>
          <cell r="E2014">
            <v>111</v>
          </cell>
          <cell r="F2014" t="str">
            <v>がっち</v>
          </cell>
          <cell r="G2014" t="str">
            <v>合致</v>
          </cell>
          <cell r="H2014" t="str">
            <v>が</v>
          </cell>
          <cell r="I2014" t="str">
            <v>っ</v>
          </cell>
          <cell r="J2014" t="str">
            <v>ち</v>
          </cell>
          <cell r="W2014" t="str">
            <v>➸</v>
          </cell>
          <cell r="X2014" t="str">
            <v>F:\《自创文法查阅Excel》4.0备份\にほんご\《B词汇·红宝书》\红宝书15版\N1か (6).jpg</v>
          </cell>
          <cell r="Y2014" t="str">
            <v>\《B词汇·红宝书》\红宝书15版\N1か (6).jpg</v>
          </cell>
          <cell r="Z2014" t="str">
            <v>▶</v>
          </cell>
          <cell r="AA2014" t="str">
            <v>\《B词汇·红宝书》\红宝书MP3分割\06 n1-か (</v>
          </cell>
          <cell r="AB2014">
            <v>111</v>
          </cell>
          <cell r="AC2014" t="str">
            <v>).mp3</v>
          </cell>
          <cell r="AD2014" t="str">
            <v>F:\《自创文法查阅Excel》4.0备份\にほんご\《B词汇·红宝书》\红宝书MP3分割\06 n1-か (111).mp3</v>
          </cell>
        </row>
        <row r="2015">
          <cell r="A2015">
            <v>2013</v>
          </cell>
          <cell r="B2015">
            <v>9.1093956215971827E-3</v>
          </cell>
          <cell r="C2015">
            <v>599</v>
          </cell>
          <cell r="D2015">
            <v>599</v>
          </cell>
          <cell r="E2015">
            <v>112</v>
          </cell>
          <cell r="F2015" t="str">
            <v>がっちり</v>
          </cell>
          <cell r="H2015" t="str">
            <v>が</v>
          </cell>
          <cell r="I2015" t="str">
            <v>っ</v>
          </cell>
          <cell r="J2015" t="str">
            <v>ち</v>
          </cell>
          <cell r="K2015" t="str">
            <v>り</v>
          </cell>
          <cell r="T2015" t="str">
            <v>AV</v>
          </cell>
          <cell r="V2015" t="str">
            <v>り</v>
          </cell>
          <cell r="W2015" t="str">
            <v>➸</v>
          </cell>
          <cell r="X2015" t="str">
            <v>F:\《自创文法查阅Excel》4.0备份\にほんご\《B词汇·红宝书》\红宝书15版\N1か (7).jpg</v>
          </cell>
          <cell r="Y2015" t="str">
            <v>\《B词汇·红宝书》\红宝书15版\N1か (7).jpg</v>
          </cell>
          <cell r="Z2015" t="str">
            <v>▶</v>
          </cell>
          <cell r="AA2015" t="str">
            <v>\《B词汇·红宝书》\红宝书MP3分割\06 n1-か (</v>
          </cell>
          <cell r="AB2015">
            <v>112</v>
          </cell>
          <cell r="AC2015" t="str">
            <v>).mp3</v>
          </cell>
          <cell r="AD2015" t="str">
            <v>F:\《自创文法查阅Excel》4.0备份\にほんご\《B词汇·红宝书》\红宝书MP3分割\06 n1-か (112).mp3</v>
          </cell>
        </row>
        <row r="2016">
          <cell r="A2016">
            <v>2014</v>
          </cell>
          <cell r="B2016">
            <v>0.34362290726438216</v>
          </cell>
          <cell r="C2016">
            <v>600</v>
          </cell>
          <cell r="D2016">
            <v>600</v>
          </cell>
          <cell r="E2016">
            <v>113</v>
          </cell>
          <cell r="F2016" t="str">
            <v>かつて</v>
          </cell>
          <cell r="G2016" t="str">
            <v>嘗て/曾て</v>
          </cell>
          <cell r="H2016" t="str">
            <v>か</v>
          </cell>
          <cell r="I2016" t="str">
            <v>つ</v>
          </cell>
          <cell r="J2016" t="str">
            <v>て</v>
          </cell>
          <cell r="W2016" t="str">
            <v>➸</v>
          </cell>
          <cell r="X2016" t="str">
            <v>F:\《自创文法查阅Excel》4.0备份\にほんご\《B词汇·红宝书》\红宝书15版\N1か (7).jpg</v>
          </cell>
          <cell r="Y2016" t="str">
            <v>\《B词汇·红宝书》\红宝书15版\N1か (7).jpg</v>
          </cell>
          <cell r="Z2016" t="str">
            <v>▶</v>
          </cell>
          <cell r="AA2016" t="str">
            <v>\《B词汇·红宝书》\红宝书MP3分割\06 n1-か (</v>
          </cell>
          <cell r="AB2016">
            <v>113</v>
          </cell>
          <cell r="AC2016" t="str">
            <v>).mp3</v>
          </cell>
          <cell r="AD2016" t="str">
            <v>F:\《自创文法查阅Excel》4.0备份\にほんご\《B词汇·红宝书》\红宝书MP3分割\06 n1-か (113).mp3</v>
          </cell>
        </row>
        <row r="2017">
          <cell r="A2017">
            <v>2015</v>
          </cell>
          <cell r="B2017">
            <v>0.71132764921115521</v>
          </cell>
          <cell r="C2017">
            <v>601</v>
          </cell>
          <cell r="D2017">
            <v>601</v>
          </cell>
          <cell r="E2017">
            <v>114</v>
          </cell>
          <cell r="F2017" t="str">
            <v>かつてない</v>
          </cell>
          <cell r="G2017" t="str">
            <v>嘗/嘗てない</v>
          </cell>
          <cell r="H2017" t="str">
            <v>か</v>
          </cell>
          <cell r="I2017" t="str">
            <v>つ</v>
          </cell>
          <cell r="J2017" t="str">
            <v>て</v>
          </cell>
          <cell r="K2017" t="str">
            <v>な</v>
          </cell>
          <cell r="L2017" t="str">
            <v>い</v>
          </cell>
          <cell r="R2017" t="str">
            <v>A1</v>
          </cell>
          <cell r="W2017" t="str">
            <v>➸</v>
          </cell>
          <cell r="X2017" t="str">
            <v>F:\《自创文法查阅Excel》4.0备份\にほんご\《B词汇·红宝书》\红宝书15版\N1か (7).jpg</v>
          </cell>
          <cell r="Y2017" t="str">
            <v>\《B词汇·红宝书》\红宝书15版\N1か (7).jpg</v>
          </cell>
          <cell r="Z2017" t="str">
            <v>▶</v>
          </cell>
          <cell r="AA2017" t="str">
            <v>\《B词汇·红宝书》\红宝书MP3分割\06 n1-か (</v>
          </cell>
          <cell r="AB2017">
            <v>114</v>
          </cell>
          <cell r="AC2017" t="str">
            <v>).mp3</v>
          </cell>
          <cell r="AD2017" t="str">
            <v>F:\《自创文法查阅Excel》4.0备份\にほんご\《B词汇·红宝书》\红宝书MP3分割\06 n1-か (114).mp3</v>
          </cell>
        </row>
        <row r="2018">
          <cell r="A2018">
            <v>2016</v>
          </cell>
          <cell r="B2018">
            <v>0.46608362798943781</v>
          </cell>
          <cell r="C2018">
            <v>602</v>
          </cell>
          <cell r="D2018">
            <v>602</v>
          </cell>
          <cell r="E2018">
            <v>115</v>
          </cell>
          <cell r="F2018" t="str">
            <v>がってん</v>
          </cell>
          <cell r="G2018" t="str">
            <v>合点</v>
          </cell>
          <cell r="H2018" t="str">
            <v>が</v>
          </cell>
          <cell r="I2018" t="str">
            <v>っ</v>
          </cell>
          <cell r="J2018" t="str">
            <v>て</v>
          </cell>
          <cell r="K2018" t="str">
            <v>ん</v>
          </cell>
          <cell r="W2018" t="str">
            <v>➸</v>
          </cell>
          <cell r="X2018" t="str">
            <v>F:\《自创文法查阅Excel》4.0备份\にほんご\《B词汇·红宝书》\红宝书15版\N1か (7).jpg</v>
          </cell>
          <cell r="Y2018" t="str">
            <v>\《B词汇·红宝书》\红宝书15版\N1か (7).jpg</v>
          </cell>
          <cell r="Z2018" t="str">
            <v>▶</v>
          </cell>
          <cell r="AA2018" t="str">
            <v>\《B词汇·红宝书》\红宝书MP3分割\06 n1-か (</v>
          </cell>
          <cell r="AB2018">
            <v>115</v>
          </cell>
          <cell r="AC2018" t="str">
            <v>).mp3</v>
          </cell>
          <cell r="AD2018" t="str">
            <v>F:\《自创文法查阅Excel》4.0备份\にほんご\《B词汇·红宝书》\红宝书MP3分割\06 n1-か (115).mp3</v>
          </cell>
        </row>
        <row r="2019">
          <cell r="A2019">
            <v>2017</v>
          </cell>
          <cell r="B2019">
            <v>0.83841350884195387</v>
          </cell>
          <cell r="C2019">
            <v>603</v>
          </cell>
          <cell r="D2019">
            <v>603</v>
          </cell>
          <cell r="E2019">
            <v>116</v>
          </cell>
          <cell r="F2019" t="str">
            <v>かっぱつ</v>
          </cell>
          <cell r="G2019" t="str">
            <v>活発</v>
          </cell>
          <cell r="H2019" t="str">
            <v>か</v>
          </cell>
          <cell r="I2019" t="str">
            <v>っ</v>
          </cell>
          <cell r="J2019" t="str">
            <v>ぱ</v>
          </cell>
          <cell r="K2019" t="str">
            <v>つ</v>
          </cell>
          <cell r="W2019" t="str">
            <v>➸</v>
          </cell>
          <cell r="X2019" t="str">
            <v>F:\《自创文法查阅Excel》4.0备份\にほんご\《B词汇·红宝书》\红宝书15版\N1か (7).jpg</v>
          </cell>
          <cell r="Y2019" t="str">
            <v>\《B词汇·红宝书》\红宝书15版\N1か (7).jpg</v>
          </cell>
          <cell r="Z2019" t="str">
            <v>▶</v>
          </cell>
          <cell r="AA2019" t="str">
            <v>\《B词汇·红宝书》\红宝书MP3分割\06 n1-か (</v>
          </cell>
          <cell r="AB2019">
            <v>116</v>
          </cell>
          <cell r="AC2019" t="str">
            <v>).mp3</v>
          </cell>
          <cell r="AD2019" t="str">
            <v>F:\《自创文法查阅Excel》4.0备份\にほんご\《B词汇·红宝书》\红宝书MP3分割\06 n1-か (116).mp3</v>
          </cell>
        </row>
        <row r="2020">
          <cell r="A2020">
            <v>2018</v>
          </cell>
          <cell r="B2020">
            <v>0.85382704825184286</v>
          </cell>
          <cell r="C2020">
            <v>604</v>
          </cell>
          <cell r="D2020">
            <v>604</v>
          </cell>
          <cell r="E2020">
            <v>117</v>
          </cell>
          <cell r="F2020" t="str">
            <v>カップル</v>
          </cell>
          <cell r="G2020" t="str">
            <v>couple</v>
          </cell>
          <cell r="H2020" t="str">
            <v>カ</v>
          </cell>
          <cell r="I2020" t="str">
            <v>ッ</v>
          </cell>
          <cell r="J2020" t="str">
            <v>プ</v>
          </cell>
          <cell r="K2020" t="str">
            <v>ル</v>
          </cell>
          <cell r="V2020" t="str">
            <v>P</v>
          </cell>
          <cell r="W2020" t="str">
            <v>➸</v>
          </cell>
          <cell r="X2020" t="str">
            <v>F:\《自创文法查阅Excel》4.0备份\にほんご\《B词汇·红宝书》\红宝书15版\N1か (7).jpg</v>
          </cell>
          <cell r="Y2020" t="str">
            <v>\《B词汇·红宝书》\红宝书15版\N1か (7).jpg</v>
          </cell>
          <cell r="Z2020" t="str">
            <v>▶</v>
          </cell>
          <cell r="AA2020" t="str">
            <v>\《B词汇·红宝书》\红宝书MP3分割\06 n1-か (</v>
          </cell>
          <cell r="AB2020">
            <v>117</v>
          </cell>
          <cell r="AC2020" t="str">
            <v>).mp3</v>
          </cell>
          <cell r="AD2020" t="str">
            <v>F:\《自创文法查阅Excel》4.0备份\にほんご\《B词汇·红宝书》\红宝书MP3分割\06 n1-か (117).mp3</v>
          </cell>
        </row>
        <row r="2021">
          <cell r="A2021">
            <v>2019</v>
          </cell>
          <cell r="B2021">
            <v>0.15720895169838212</v>
          </cell>
          <cell r="C2021">
            <v>605</v>
          </cell>
          <cell r="D2021">
            <v>605</v>
          </cell>
          <cell r="E2021">
            <v>118</v>
          </cell>
          <cell r="F2021" t="str">
            <v>がっぺい</v>
          </cell>
          <cell r="G2021" t="str">
            <v>合併</v>
          </cell>
          <cell r="H2021" t="str">
            <v>が</v>
          </cell>
          <cell r="I2021" t="str">
            <v>っ</v>
          </cell>
          <cell r="J2021" t="str">
            <v>ぺ</v>
          </cell>
          <cell r="K2021" t="str">
            <v>い</v>
          </cell>
          <cell r="W2021" t="str">
            <v>➸</v>
          </cell>
          <cell r="X2021" t="str">
            <v>F:\《自创文法查阅Excel》4.0备份\にほんご\《B词汇·红宝书》\红宝书15版\N1か (7).jpg</v>
          </cell>
          <cell r="Y2021" t="str">
            <v>\《B词汇·红宝书》\红宝书15版\N1か (7).jpg</v>
          </cell>
          <cell r="Z2021" t="str">
            <v>▶</v>
          </cell>
          <cell r="AA2021" t="str">
            <v>\《B词汇·红宝书》\红宝书MP3分割\06 n1-か (</v>
          </cell>
          <cell r="AB2021">
            <v>118</v>
          </cell>
          <cell r="AC2021" t="str">
            <v>).mp3</v>
          </cell>
          <cell r="AD2021" t="str">
            <v>F:\《自创文法查阅Excel》4.0备份\にほんご\《B词汇·红宝书》\红宝书MP3分割\06 n1-か (118).mp3</v>
          </cell>
        </row>
        <row r="2022">
          <cell r="A2022">
            <v>2020</v>
          </cell>
          <cell r="B2022">
            <v>0.38224617341120426</v>
          </cell>
          <cell r="C2022">
            <v>606</v>
          </cell>
          <cell r="D2022">
            <v>606</v>
          </cell>
          <cell r="E2022">
            <v>119</v>
          </cell>
          <cell r="F2022" t="str">
            <v>カテゴリー</v>
          </cell>
          <cell r="G2022" t="str">
            <v>categorie（德）</v>
          </cell>
          <cell r="H2022" t="str">
            <v>カ</v>
          </cell>
          <cell r="I2022" t="str">
            <v>テ</v>
          </cell>
          <cell r="J2022" t="str">
            <v>ゴ</v>
          </cell>
          <cell r="K2022" t="str">
            <v>リ</v>
          </cell>
          <cell r="L2022" t="str">
            <v>ー</v>
          </cell>
          <cell r="V2022" t="str">
            <v>P</v>
          </cell>
          <cell r="W2022" t="str">
            <v>➸</v>
          </cell>
          <cell r="X2022" t="str">
            <v>F:\《自创文法查阅Excel》4.0备份\にほんご\《B词汇·红宝书》\红宝书15版\N1か (7).jpg</v>
          </cell>
          <cell r="Y2022" t="str">
            <v>\《B词汇·红宝书》\红宝书15版\N1か (7).jpg</v>
          </cell>
          <cell r="Z2022" t="str">
            <v>▶</v>
          </cell>
          <cell r="AA2022" t="str">
            <v>\《B词汇·红宝书》\红宝书MP3分割\06 n1-か (</v>
          </cell>
          <cell r="AB2022">
            <v>119</v>
          </cell>
          <cell r="AC2022" t="str">
            <v>).mp3</v>
          </cell>
          <cell r="AD2022" t="str">
            <v>F:\《自创文法查阅Excel》4.0备份\にほんご\《B词汇·红宝书》\红宝书MP3分割\06 n1-か (119).mp3</v>
          </cell>
        </row>
        <row r="2023">
          <cell r="A2023">
            <v>2021</v>
          </cell>
          <cell r="B2023">
            <v>0.35754014172037996</v>
          </cell>
          <cell r="C2023">
            <v>607</v>
          </cell>
          <cell r="D2023">
            <v>607</v>
          </cell>
          <cell r="E2023">
            <v>120</v>
          </cell>
          <cell r="F2023" t="str">
            <v>かどう</v>
          </cell>
          <cell r="G2023" t="str">
            <v>稼働/稼動</v>
          </cell>
          <cell r="H2023" t="str">
            <v>か</v>
          </cell>
          <cell r="I2023" t="str">
            <v>ど</v>
          </cell>
          <cell r="J2023" t="str">
            <v>う</v>
          </cell>
          <cell r="W2023" t="str">
            <v>➸</v>
          </cell>
          <cell r="X2023" t="str">
            <v>F:\《自创文法查阅Excel》4.0备份\にほんご\《B词汇·红宝书》\红宝书15版\N1か (7).jpg</v>
          </cell>
          <cell r="Y2023" t="str">
            <v>\《B词汇·红宝书》\红宝书15版\N1か (7).jpg</v>
          </cell>
          <cell r="Z2023" t="str">
            <v>▶</v>
          </cell>
          <cell r="AA2023" t="str">
            <v>\《B词汇·红宝书》\红宝书MP3分割\06 n1-か (</v>
          </cell>
          <cell r="AB2023">
            <v>120</v>
          </cell>
          <cell r="AC2023" t="str">
            <v>).mp3</v>
          </cell>
          <cell r="AD2023" t="str">
            <v>F:\《自创文法查阅Excel》4.0备份\にほんご\《B词汇·红宝书》\红宝书MP3分割\06 n1-か (120).mp3</v>
          </cell>
        </row>
        <row r="2024">
          <cell r="A2024">
            <v>2022</v>
          </cell>
          <cell r="B2024">
            <v>0.60813929887367235</v>
          </cell>
          <cell r="C2024">
            <v>608</v>
          </cell>
          <cell r="D2024">
            <v>608</v>
          </cell>
          <cell r="E2024">
            <v>121</v>
          </cell>
          <cell r="F2024" t="str">
            <v>かなう</v>
          </cell>
          <cell r="G2024" t="str">
            <v>適う</v>
          </cell>
          <cell r="H2024" t="str">
            <v>か</v>
          </cell>
          <cell r="I2024" t="str">
            <v>な</v>
          </cell>
          <cell r="J2024" t="str">
            <v>う</v>
          </cell>
          <cell r="W2024" t="str">
            <v>➸</v>
          </cell>
          <cell r="X2024" t="str">
            <v>F:\《自创文法查阅Excel》4.0备份\にほんご\《B词汇·红宝书》\红宝书15版\N1か (7).jpg</v>
          </cell>
          <cell r="Y2024" t="str">
            <v>\《B词汇·红宝书》\红宝书15版\N1か (7).jpg</v>
          </cell>
          <cell r="Z2024" t="str">
            <v>▶</v>
          </cell>
          <cell r="AA2024" t="str">
            <v>\《B词汇·红宝书》\红宝书MP3分割\06 n1-か (</v>
          </cell>
          <cell r="AB2024">
            <v>121</v>
          </cell>
          <cell r="AC2024" t="str">
            <v>).mp3</v>
          </cell>
          <cell r="AD2024" t="str">
            <v>F:\《自创文法查阅Excel》4.0备份\にほんご\《B词汇·红宝书》\红宝书MP3分割\06 n1-か (121).mp3</v>
          </cell>
        </row>
        <row r="2025">
          <cell r="A2025">
            <v>2023</v>
          </cell>
          <cell r="B2025">
            <v>0.19264922170047116</v>
          </cell>
          <cell r="C2025">
            <v>609</v>
          </cell>
          <cell r="D2025">
            <v>609</v>
          </cell>
          <cell r="E2025">
            <v>122</v>
          </cell>
          <cell r="F2025" t="str">
            <v>かなう</v>
          </cell>
          <cell r="G2025" t="str">
            <v>敵う</v>
          </cell>
          <cell r="H2025" t="str">
            <v>か</v>
          </cell>
          <cell r="I2025" t="str">
            <v>な</v>
          </cell>
          <cell r="J2025" t="str">
            <v>う</v>
          </cell>
          <cell r="W2025" t="str">
            <v>➸</v>
          </cell>
          <cell r="X2025" t="str">
            <v>F:\《自创文法查阅Excel》4.0备份\にほんご\《B词汇·红宝书》\红宝书15版\N1か (7).jpg</v>
          </cell>
          <cell r="Y2025" t="str">
            <v>\《B词汇·红宝书》\红宝书15版\N1か (7).jpg</v>
          </cell>
          <cell r="Z2025" t="str">
            <v>▶</v>
          </cell>
          <cell r="AA2025" t="str">
            <v>\《B词汇·红宝书》\红宝书MP3分割\06 n1-か (</v>
          </cell>
          <cell r="AB2025">
            <v>122</v>
          </cell>
          <cell r="AC2025" t="str">
            <v>).mp3</v>
          </cell>
          <cell r="AD2025" t="str">
            <v>F:\《自创文法查阅Excel》4.0备份\にほんご\《B词汇·红宝书》\红宝书MP3分割\06 n1-か (122).mp3</v>
          </cell>
        </row>
        <row r="2026">
          <cell r="A2026">
            <v>2024</v>
          </cell>
          <cell r="B2026">
            <v>0.20584114398735831</v>
          </cell>
          <cell r="C2026">
            <v>610</v>
          </cell>
          <cell r="D2026">
            <v>610</v>
          </cell>
          <cell r="E2026">
            <v>123</v>
          </cell>
          <cell r="F2026" t="str">
            <v>かなう</v>
          </cell>
          <cell r="G2026" t="str">
            <v>叶う</v>
          </cell>
          <cell r="H2026" t="str">
            <v>か</v>
          </cell>
          <cell r="I2026" t="str">
            <v>な</v>
          </cell>
          <cell r="J2026" t="str">
            <v>う</v>
          </cell>
          <cell r="W2026" t="str">
            <v>➸</v>
          </cell>
          <cell r="X2026" t="str">
            <v>F:\《自创文法查阅Excel》4.0备份\にほんご\《B词汇·红宝书》\红宝书15版\N1か (7).jpg</v>
          </cell>
          <cell r="Y2026" t="str">
            <v>\《B词汇·红宝书》\红宝书15版\N1か (7).jpg</v>
          </cell>
          <cell r="Z2026" t="str">
            <v>▶</v>
          </cell>
          <cell r="AA2026" t="str">
            <v>\《B词汇·红宝书》\红宝书MP3分割\06 n1-か (</v>
          </cell>
          <cell r="AB2026">
            <v>123</v>
          </cell>
          <cell r="AC2026" t="str">
            <v>).mp3</v>
          </cell>
          <cell r="AD2026" t="str">
            <v>F:\《自创文法查阅Excel》4.0备份\にほんご\《B词汇·红宝书》\红宝书MP3分割\06 n1-か (123).mp3</v>
          </cell>
        </row>
        <row r="2027">
          <cell r="A2027">
            <v>2025</v>
          </cell>
          <cell r="B2027">
            <v>6.4564301507265554E-2</v>
          </cell>
          <cell r="C2027">
            <v>611</v>
          </cell>
          <cell r="D2027">
            <v>611</v>
          </cell>
          <cell r="E2027">
            <v>124</v>
          </cell>
          <cell r="F2027" t="str">
            <v>かなえる</v>
          </cell>
          <cell r="G2027" t="str">
            <v>叶える</v>
          </cell>
          <cell r="H2027" t="str">
            <v>か</v>
          </cell>
          <cell r="I2027" t="str">
            <v>な</v>
          </cell>
          <cell r="J2027" t="str">
            <v>え</v>
          </cell>
          <cell r="K2027" t="str">
            <v>る</v>
          </cell>
          <cell r="W2027" t="str">
            <v>➸</v>
          </cell>
          <cell r="X2027" t="str">
            <v>F:\《自创文法查阅Excel》4.0备份\にほんご\《B词汇·红宝书》\红宝书15版\N1か (7).jpg</v>
          </cell>
          <cell r="Y2027" t="str">
            <v>\《B词汇·红宝书》\红宝书15版\N1か (7).jpg</v>
          </cell>
          <cell r="Z2027" t="str">
            <v>▶</v>
          </cell>
          <cell r="AA2027" t="str">
            <v>\《B词汇·红宝书》\红宝书MP3分割\06 n1-か (</v>
          </cell>
          <cell r="AB2027">
            <v>124</v>
          </cell>
          <cell r="AC2027" t="str">
            <v>).mp3</v>
          </cell>
          <cell r="AD2027" t="str">
            <v>F:\《自创文法查阅Excel》4.0备份\にほんご\《B词汇·红宝书》\红宝书MP3分割\06 n1-か (124).mp3</v>
          </cell>
        </row>
        <row r="2028">
          <cell r="A2028">
            <v>2026</v>
          </cell>
          <cell r="B2028">
            <v>0.5801070021711674</v>
          </cell>
          <cell r="C2028">
            <v>612</v>
          </cell>
          <cell r="D2028">
            <v>612</v>
          </cell>
          <cell r="E2028">
            <v>125</v>
          </cell>
          <cell r="F2028" t="str">
            <v>かなづち</v>
          </cell>
          <cell r="G2028" t="str">
            <v>金槌</v>
          </cell>
          <cell r="H2028" t="str">
            <v>か</v>
          </cell>
          <cell r="I2028" t="str">
            <v>な</v>
          </cell>
          <cell r="J2028" t="str">
            <v>づ</v>
          </cell>
          <cell r="K2028" t="str">
            <v>ち</v>
          </cell>
          <cell r="W2028" t="str">
            <v>➸</v>
          </cell>
          <cell r="X2028" t="str">
            <v>F:\《自创文法查阅Excel》4.0备份\にほんご\《B词汇·红宝书》\红宝书15版\N1か (7).jpg</v>
          </cell>
          <cell r="Y2028" t="str">
            <v>\《B词汇·红宝书》\红宝书15版\N1か (7).jpg</v>
          </cell>
          <cell r="Z2028" t="str">
            <v>▶</v>
          </cell>
          <cell r="AA2028" t="str">
            <v>\《B词汇·红宝书》\红宝书MP3分割\06 n1-か (</v>
          </cell>
          <cell r="AB2028">
            <v>125</v>
          </cell>
          <cell r="AC2028" t="str">
            <v>).mp3</v>
          </cell>
          <cell r="AD2028" t="str">
            <v>F:\《自创文法查阅Excel》4.0备份\にほんご\《B词汇·红宝书》\红宝书MP3分割\06 n1-か (125).mp3</v>
          </cell>
        </row>
        <row r="2029">
          <cell r="A2029">
            <v>2027</v>
          </cell>
          <cell r="B2029">
            <v>0.10500962486081544</v>
          </cell>
          <cell r="C2029">
            <v>613</v>
          </cell>
          <cell r="D2029">
            <v>613</v>
          </cell>
          <cell r="E2029">
            <v>126</v>
          </cell>
          <cell r="F2029" t="str">
            <v>かなわない</v>
          </cell>
          <cell r="G2029" t="str">
            <v>敵わない</v>
          </cell>
          <cell r="H2029" t="str">
            <v>か</v>
          </cell>
          <cell r="I2029" t="str">
            <v>な</v>
          </cell>
          <cell r="J2029" t="str">
            <v>わ</v>
          </cell>
          <cell r="K2029" t="str">
            <v>な</v>
          </cell>
          <cell r="L2029" t="str">
            <v>い</v>
          </cell>
          <cell r="R2029" t="str">
            <v>A1</v>
          </cell>
          <cell r="W2029" t="str">
            <v>➸</v>
          </cell>
          <cell r="X2029" t="str">
            <v>F:\《自创文法查阅Excel》4.0备份\にほんご\《B词汇·红宝书》\红宝书15版\N1か (7).jpg</v>
          </cell>
          <cell r="Y2029" t="str">
            <v>\《B词汇·红宝书》\红宝书15版\N1か (7).jpg</v>
          </cell>
          <cell r="Z2029" t="str">
            <v>▶</v>
          </cell>
          <cell r="AA2029" t="str">
            <v>\《B词汇·红宝书》\红宝书MP3分割\06 n1-か (</v>
          </cell>
          <cell r="AB2029">
            <v>126</v>
          </cell>
          <cell r="AC2029" t="str">
            <v>).mp3</v>
          </cell>
          <cell r="AD2029" t="str">
            <v>F:\《自创文法查阅Excel》4.0备份\にほんご\《B词汇·红宝书》\红宝书MP3分割\06 n1-か (126).mp3</v>
          </cell>
        </row>
        <row r="2030">
          <cell r="A2030">
            <v>2028</v>
          </cell>
          <cell r="B2030">
            <v>0.11887677409843778</v>
          </cell>
          <cell r="C2030">
            <v>614</v>
          </cell>
          <cell r="D2030">
            <v>614</v>
          </cell>
          <cell r="E2030">
            <v>127</v>
          </cell>
          <cell r="F2030" t="str">
            <v>かにゅう</v>
          </cell>
          <cell r="G2030" t="str">
            <v>加入</v>
          </cell>
          <cell r="H2030" t="str">
            <v>か</v>
          </cell>
          <cell r="I2030" t="str">
            <v>に</v>
          </cell>
          <cell r="J2030" t="str">
            <v>ゅ</v>
          </cell>
          <cell r="K2030" t="str">
            <v>う</v>
          </cell>
          <cell r="W2030" t="str">
            <v>➸</v>
          </cell>
          <cell r="X2030" t="str">
            <v>F:\《自创文法查阅Excel》4.0备份\にほんご\《B词汇·红宝书》\红宝书15版\N1か (7).jpg</v>
          </cell>
          <cell r="Y2030" t="str">
            <v>\《B词汇·红宝书》\红宝书15版\N1か (7).jpg</v>
          </cell>
          <cell r="Z2030" t="str">
            <v>▶</v>
          </cell>
          <cell r="AA2030" t="str">
            <v>\《B词汇·红宝书》\红宝书MP3分割\06 n1-か (</v>
          </cell>
          <cell r="AB2030">
            <v>127</v>
          </cell>
          <cell r="AC2030" t="str">
            <v>).mp3</v>
          </cell>
          <cell r="AD2030" t="str">
            <v>F:\《自创文法查阅Excel》4.0备份\にほんご\《B词汇·红宝书》\红宝书MP3分割\06 n1-か (127).mp3</v>
          </cell>
        </row>
        <row r="2031">
          <cell r="A2031">
            <v>2029</v>
          </cell>
          <cell r="B2031">
            <v>0.87670253776464524</v>
          </cell>
          <cell r="C2031">
            <v>615</v>
          </cell>
          <cell r="D2031">
            <v>615</v>
          </cell>
          <cell r="E2031">
            <v>128</v>
          </cell>
          <cell r="F2031" t="str">
            <v>かねそなえる</v>
          </cell>
          <cell r="G2031" t="str">
            <v>兼ね備える</v>
          </cell>
          <cell r="H2031" t="str">
            <v>か</v>
          </cell>
          <cell r="I2031" t="str">
            <v>ね</v>
          </cell>
          <cell r="J2031" t="str">
            <v>そ</v>
          </cell>
          <cell r="K2031" t="str">
            <v>な</v>
          </cell>
          <cell r="L2031" t="str">
            <v>え</v>
          </cell>
          <cell r="M2031" t="str">
            <v>る</v>
          </cell>
          <cell r="W2031" t="str">
            <v>➸</v>
          </cell>
          <cell r="X2031" t="str">
            <v>F:\《自创文法查阅Excel》4.0备份\にほんご\《B词汇·红宝书》\红宝书15版\N1か (7).jpg</v>
          </cell>
          <cell r="Y2031" t="str">
            <v>\《B词汇·红宝书》\红宝书15版\N1か (7).jpg</v>
          </cell>
          <cell r="Z2031" t="str">
            <v>▶</v>
          </cell>
          <cell r="AA2031" t="str">
            <v>\《B词汇·红宝书》\红宝书MP3分割\06 n1-か (</v>
          </cell>
          <cell r="AB2031">
            <v>128</v>
          </cell>
          <cell r="AC2031" t="str">
            <v>).mp3</v>
          </cell>
          <cell r="AD2031" t="str">
            <v>F:\《自创文法查阅Excel》4.0备份\にほんご\《B词汇·红宝书》\红宝书MP3分割\06 n1-か (128).mp3</v>
          </cell>
        </row>
        <row r="2032">
          <cell r="A2032">
            <v>2030</v>
          </cell>
          <cell r="B2032">
            <v>0.25143427512019245</v>
          </cell>
          <cell r="C2032">
            <v>616</v>
          </cell>
          <cell r="D2032">
            <v>616</v>
          </cell>
          <cell r="E2032">
            <v>129</v>
          </cell>
          <cell r="F2032" t="str">
            <v>かねて</v>
          </cell>
          <cell r="G2032" t="str">
            <v>予て</v>
          </cell>
          <cell r="H2032" t="str">
            <v>か</v>
          </cell>
          <cell r="I2032" t="str">
            <v>ね</v>
          </cell>
          <cell r="J2032" t="str">
            <v>て</v>
          </cell>
          <cell r="W2032" t="str">
            <v>➸</v>
          </cell>
          <cell r="X2032" t="str">
            <v>F:\《自创文法查阅Excel》4.0备份\にほんご\《B词汇·红宝书》\红宝书15版\N1か (7).jpg</v>
          </cell>
          <cell r="Y2032" t="str">
            <v>\《B词汇·红宝书》\红宝书15版\N1か (7).jpg</v>
          </cell>
          <cell r="Z2032" t="str">
            <v>▶</v>
          </cell>
          <cell r="AA2032" t="str">
            <v>\《B词汇·红宝书》\红宝书MP3分割\06 n1-か (</v>
          </cell>
          <cell r="AB2032">
            <v>129</v>
          </cell>
          <cell r="AC2032" t="str">
            <v>).mp3</v>
          </cell>
          <cell r="AD2032" t="str">
            <v>F:\《自创文法查阅Excel》4.0备份\にほんご\《B词汇·红宝书》\红宝书MP3分割\06 n1-か (129).mp3</v>
          </cell>
        </row>
        <row r="2033">
          <cell r="A2033">
            <v>2031</v>
          </cell>
          <cell r="B2033">
            <v>0.18730980408381959</v>
          </cell>
          <cell r="C2033">
            <v>617</v>
          </cell>
          <cell r="D2033">
            <v>617</v>
          </cell>
          <cell r="E2033">
            <v>130</v>
          </cell>
          <cell r="F2033" t="str">
            <v>かばう</v>
          </cell>
          <cell r="G2033" t="str">
            <v>庇う</v>
          </cell>
          <cell r="H2033" t="str">
            <v>か</v>
          </cell>
          <cell r="I2033" t="str">
            <v>ば</v>
          </cell>
          <cell r="J2033" t="str">
            <v>う</v>
          </cell>
          <cell r="W2033" t="str">
            <v>➸</v>
          </cell>
          <cell r="X2033" t="str">
            <v>F:\《自创文法查阅Excel》4.0备份\にほんご\《B词汇·红宝书》\红宝书15版\N1か (7).jpg</v>
          </cell>
          <cell r="Y2033" t="str">
            <v>\《B词汇·红宝书》\红宝书15版\N1か (7).jpg</v>
          </cell>
          <cell r="Z2033" t="str">
            <v>▶</v>
          </cell>
          <cell r="AA2033" t="str">
            <v>\《B词汇·红宝书》\红宝书MP3分割\06 n1-か (</v>
          </cell>
          <cell r="AB2033">
            <v>130</v>
          </cell>
          <cell r="AC2033" t="str">
            <v>).mp3</v>
          </cell>
          <cell r="AD2033" t="str">
            <v>F:\《自创文法查阅Excel》4.0备份\にほんご\《B词汇·红宝书》\红宝书MP3分割\06 n1-か (130).mp3</v>
          </cell>
        </row>
        <row r="2034">
          <cell r="A2034">
            <v>2032</v>
          </cell>
          <cell r="B2034">
            <v>0.12393371094940109</v>
          </cell>
          <cell r="C2034">
            <v>618</v>
          </cell>
          <cell r="D2034">
            <v>618</v>
          </cell>
          <cell r="E2034">
            <v>131</v>
          </cell>
          <cell r="F2034" t="str">
            <v>かびん</v>
          </cell>
          <cell r="G2034" t="str">
            <v>過敏</v>
          </cell>
          <cell r="H2034" t="str">
            <v>か</v>
          </cell>
          <cell r="I2034" t="str">
            <v>び</v>
          </cell>
          <cell r="J2034" t="str">
            <v>ん</v>
          </cell>
          <cell r="W2034" t="str">
            <v>➸</v>
          </cell>
          <cell r="X2034" t="str">
            <v>F:\《自创文法查阅Excel》4.0备份\にほんご\《B词汇·红宝书》\红宝书15版\N1か (8).jpg</v>
          </cell>
          <cell r="Y2034" t="str">
            <v>\《B词汇·红宝书》\红宝书15版\N1か (8).jpg</v>
          </cell>
          <cell r="Z2034" t="str">
            <v>▶</v>
          </cell>
          <cell r="AA2034" t="str">
            <v>\《B词汇·红宝书》\红宝书MP3分割\06 n1-か (</v>
          </cell>
          <cell r="AB2034">
            <v>131</v>
          </cell>
          <cell r="AC2034" t="str">
            <v>).mp3</v>
          </cell>
          <cell r="AD2034" t="str">
            <v>F:\《自创文法查阅Excel》4.0备份\にほんご\《B词汇·红宝书》\红宝书MP3分割\06 n1-か (131).mp3</v>
          </cell>
        </row>
        <row r="2035">
          <cell r="A2035">
            <v>2033</v>
          </cell>
          <cell r="B2035">
            <v>5.9971002752858604E-2</v>
          </cell>
          <cell r="C2035">
            <v>619</v>
          </cell>
          <cell r="D2035">
            <v>619</v>
          </cell>
          <cell r="E2035">
            <v>132</v>
          </cell>
          <cell r="F2035" t="str">
            <v>～かぶれ</v>
          </cell>
          <cell r="G2035" t="str">
            <v>～気触れ</v>
          </cell>
          <cell r="H2035" t="str">
            <v>～</v>
          </cell>
          <cell r="I2035" t="str">
            <v>か</v>
          </cell>
          <cell r="J2035" t="str">
            <v>ぶ</v>
          </cell>
          <cell r="K2035" t="str">
            <v>れ</v>
          </cell>
          <cell r="W2035" t="str">
            <v>➸</v>
          </cell>
          <cell r="X2035" t="str">
            <v>F:\《自创文法查阅Excel》4.0备份\にほんご\《B词汇·红宝书》\红宝书15版\N1か (8).jpg</v>
          </cell>
          <cell r="Y2035" t="str">
            <v>\《B词汇·红宝书》\红宝书15版\N1か (8).jpg</v>
          </cell>
          <cell r="Z2035" t="str">
            <v>▶</v>
          </cell>
          <cell r="AA2035" t="str">
            <v>\《B词汇·红宝书》\红宝书MP3分割\06 n1-か (</v>
          </cell>
          <cell r="AB2035">
            <v>132</v>
          </cell>
          <cell r="AC2035" t="str">
            <v>).mp3</v>
          </cell>
          <cell r="AD2035" t="str">
            <v>F:\《自创文法查阅Excel》4.0备份\にほんご\《B词汇·红宝书》\红宝书MP3分割\06 n1-か (132).mp3</v>
          </cell>
        </row>
        <row r="2036">
          <cell r="A2036">
            <v>2034</v>
          </cell>
          <cell r="B2036">
            <v>0.50228029054446988</v>
          </cell>
          <cell r="C2036">
            <v>620</v>
          </cell>
          <cell r="D2036">
            <v>620</v>
          </cell>
          <cell r="E2036">
            <v>133</v>
          </cell>
          <cell r="F2036" t="str">
            <v>かぶれる</v>
          </cell>
          <cell r="G2036" t="str">
            <v>気触れる</v>
          </cell>
          <cell r="H2036" t="str">
            <v>か</v>
          </cell>
          <cell r="I2036" t="str">
            <v>ぶ</v>
          </cell>
          <cell r="J2036" t="str">
            <v>れ</v>
          </cell>
          <cell r="K2036" t="str">
            <v>る</v>
          </cell>
          <cell r="W2036" t="str">
            <v>➸</v>
          </cell>
          <cell r="X2036" t="str">
            <v>F:\《自创文法查阅Excel》4.0备份\にほんご\《B词汇·红宝书》\红宝书15版\N1か (8).jpg</v>
          </cell>
          <cell r="Y2036" t="str">
            <v>\《B词汇·红宝书》\红宝书15版\N1か (8).jpg</v>
          </cell>
          <cell r="Z2036" t="str">
            <v>▶</v>
          </cell>
          <cell r="AA2036" t="str">
            <v>\《B词汇·红宝书》\红宝书MP3分割\06 n1-か (</v>
          </cell>
          <cell r="AB2036">
            <v>133</v>
          </cell>
          <cell r="AC2036" t="str">
            <v>).mp3</v>
          </cell>
          <cell r="AD2036" t="str">
            <v>F:\《自创文法查阅Excel》4.0备份\にほんご\《B词汇·红宝书》\红宝书MP3分割\06 n1-か (133).mp3</v>
          </cell>
        </row>
        <row r="2037">
          <cell r="A2037">
            <v>2035</v>
          </cell>
          <cell r="B2037">
            <v>0.62988010745871481</v>
          </cell>
          <cell r="C2037">
            <v>621</v>
          </cell>
          <cell r="D2037">
            <v>621</v>
          </cell>
          <cell r="E2037">
            <v>134</v>
          </cell>
          <cell r="F2037" t="str">
            <v>かふん</v>
          </cell>
          <cell r="G2037" t="str">
            <v>花粉</v>
          </cell>
          <cell r="H2037" t="str">
            <v>か</v>
          </cell>
          <cell r="I2037" t="str">
            <v>ふ</v>
          </cell>
          <cell r="J2037" t="str">
            <v>ん</v>
          </cell>
          <cell r="W2037" t="str">
            <v>➸</v>
          </cell>
          <cell r="X2037" t="str">
            <v>F:\《自创文法查阅Excel》4.0备份\にほんご\《B词汇·红宝书》\红宝书15版\N1か (8).jpg</v>
          </cell>
          <cell r="Y2037" t="str">
            <v>\《B词汇·红宝书》\红宝书15版\N1か (8).jpg</v>
          </cell>
          <cell r="Z2037" t="str">
            <v>▶</v>
          </cell>
          <cell r="AA2037" t="str">
            <v>\《B词汇·红宝书》\红宝书MP3分割\06 n1-か (</v>
          </cell>
          <cell r="AB2037">
            <v>134</v>
          </cell>
          <cell r="AC2037" t="str">
            <v>).mp3</v>
          </cell>
          <cell r="AD2037" t="str">
            <v>F:\《自创文法查阅Excel》4.0备份\にほんご\《B词汇·红宝书》\红宝书MP3分割\06 n1-か (134).mp3</v>
          </cell>
        </row>
        <row r="2038">
          <cell r="A2038">
            <v>2036</v>
          </cell>
          <cell r="B2038">
            <v>0.6302757201878243</v>
          </cell>
          <cell r="C2038">
            <v>622</v>
          </cell>
          <cell r="D2038">
            <v>622</v>
          </cell>
          <cell r="E2038">
            <v>135</v>
          </cell>
          <cell r="F2038" t="str">
            <v>かふんしょう</v>
          </cell>
          <cell r="G2038" t="str">
            <v>花粉症</v>
          </cell>
          <cell r="H2038" t="str">
            <v>か</v>
          </cell>
          <cell r="I2038" t="str">
            <v>ふ</v>
          </cell>
          <cell r="J2038" t="str">
            <v>ん</v>
          </cell>
          <cell r="K2038" t="str">
            <v>し</v>
          </cell>
          <cell r="L2038" t="str">
            <v>ょ</v>
          </cell>
          <cell r="M2038" t="str">
            <v>う</v>
          </cell>
          <cell r="W2038" t="str">
            <v>➸</v>
          </cell>
          <cell r="X2038" t="str">
            <v>F:\《自创文法查阅Excel》4.0备份\にほんご\《B词汇·红宝书》\红宝书15版\N1か (8).jpg</v>
          </cell>
          <cell r="Y2038" t="str">
            <v>\《B词汇·红宝书》\红宝书15版\N1か (8).jpg</v>
          </cell>
          <cell r="Z2038" t="str">
            <v>▶</v>
          </cell>
          <cell r="AA2038" t="str">
            <v>\《B词汇·红宝书》\红宝书MP3分割\06 n1-か (</v>
          </cell>
          <cell r="AB2038">
            <v>135</v>
          </cell>
          <cell r="AC2038" t="str">
            <v>).mp3</v>
          </cell>
          <cell r="AD2038" t="str">
            <v>F:\《自创文法查阅Excel》4.0备份\にほんご\《B词汇·红宝书》\红宝书MP3分割\06 n1-か (135).mp3</v>
          </cell>
        </row>
        <row r="2039">
          <cell r="A2039">
            <v>2037</v>
          </cell>
          <cell r="B2039">
            <v>8.9527903927374641E-2</v>
          </cell>
          <cell r="C2039">
            <v>623</v>
          </cell>
          <cell r="D2039">
            <v>623</v>
          </cell>
          <cell r="E2039">
            <v>136</v>
          </cell>
          <cell r="F2039" t="str">
            <v>かほご</v>
          </cell>
          <cell r="G2039" t="str">
            <v>過保護</v>
          </cell>
          <cell r="H2039" t="str">
            <v>か</v>
          </cell>
          <cell r="I2039" t="str">
            <v>ほ</v>
          </cell>
          <cell r="J2039" t="str">
            <v>ご</v>
          </cell>
          <cell r="W2039" t="str">
            <v>➸</v>
          </cell>
          <cell r="X2039" t="str">
            <v>F:\《自创文法查阅Excel》4.0备份\にほんご\《B词汇·红宝书》\红宝书15版\N1か (8).jpg</v>
          </cell>
          <cell r="Y2039" t="str">
            <v>\《B词汇·红宝书》\红宝书15版\N1か (8).jpg</v>
          </cell>
          <cell r="Z2039" t="str">
            <v>▶</v>
          </cell>
          <cell r="AA2039" t="str">
            <v>\《B词汇·红宝书》\红宝书MP3分割\06 n1-か (</v>
          </cell>
          <cell r="AB2039">
            <v>136</v>
          </cell>
          <cell r="AC2039" t="str">
            <v>).mp3</v>
          </cell>
          <cell r="AD2039" t="str">
            <v>F:\《自创文法查阅Excel》4.0备份\にほんご\《B词汇·红宝书》\红宝书MP3分割\06 n1-か (136).mp3</v>
          </cell>
        </row>
        <row r="2040">
          <cell r="A2040">
            <v>2038</v>
          </cell>
          <cell r="B2040">
            <v>0.17061225516949774</v>
          </cell>
          <cell r="C2040">
            <v>624</v>
          </cell>
          <cell r="D2040">
            <v>624</v>
          </cell>
          <cell r="E2040">
            <v>137</v>
          </cell>
          <cell r="F2040" t="str">
            <v>カボチャ</v>
          </cell>
          <cell r="G2040" t="str">
            <v>南瓜</v>
          </cell>
          <cell r="H2040" t="str">
            <v>カ</v>
          </cell>
          <cell r="I2040" t="str">
            <v>ボ</v>
          </cell>
          <cell r="J2040" t="str">
            <v>チ</v>
          </cell>
          <cell r="K2040" t="str">
            <v>ャ</v>
          </cell>
          <cell r="V2040" t="str">
            <v>P</v>
          </cell>
          <cell r="W2040" t="str">
            <v>➸</v>
          </cell>
          <cell r="X2040" t="str">
            <v>F:\《自创文法查阅Excel》4.0备份\にほんご\《B词汇·红宝书》\红宝书15版\N1か (8).jpg</v>
          </cell>
          <cell r="Y2040" t="str">
            <v>\《B词汇·红宝书》\红宝书15版\N1か (8).jpg</v>
          </cell>
          <cell r="Z2040" t="str">
            <v>▶</v>
          </cell>
          <cell r="AA2040" t="str">
            <v>\《B词汇·红宝书》\红宝书MP3分割\06 n1-か (</v>
          </cell>
          <cell r="AB2040">
            <v>137</v>
          </cell>
          <cell r="AC2040" t="str">
            <v>).mp3</v>
          </cell>
          <cell r="AD2040" t="str">
            <v>F:\《自创文法查阅Excel》4.0备份\にほんご\《B词汇·红宝书》\红宝书MP3分割\06 n1-か (137).mp3</v>
          </cell>
        </row>
        <row r="2041">
          <cell r="A2041">
            <v>2039</v>
          </cell>
          <cell r="B2041">
            <v>0.8739744881605751</v>
          </cell>
          <cell r="C2041">
            <v>625</v>
          </cell>
          <cell r="D2041">
            <v>625</v>
          </cell>
          <cell r="E2041">
            <v>138</v>
          </cell>
          <cell r="F2041" t="str">
            <v>かまえ</v>
          </cell>
          <cell r="G2041" t="str">
            <v>構え</v>
          </cell>
          <cell r="H2041" t="str">
            <v>か</v>
          </cell>
          <cell r="I2041" t="str">
            <v>ま</v>
          </cell>
          <cell r="J2041" t="str">
            <v>え</v>
          </cell>
          <cell r="W2041" t="str">
            <v>➸</v>
          </cell>
          <cell r="X2041" t="str">
            <v>F:\《自创文法查阅Excel》4.0备份\にほんご\《B词汇·红宝书》\红宝书15版\N1か (8).jpg</v>
          </cell>
          <cell r="Y2041" t="str">
            <v>\《B词汇·红宝书》\红宝书15版\N1か (8).jpg</v>
          </cell>
          <cell r="Z2041" t="str">
            <v>▶</v>
          </cell>
          <cell r="AA2041" t="str">
            <v>\《B词汇·红宝书》\红宝书MP3分割\06 n1-か (</v>
          </cell>
          <cell r="AB2041">
            <v>138</v>
          </cell>
          <cell r="AC2041" t="str">
            <v>).mp3</v>
          </cell>
          <cell r="AD2041" t="str">
            <v>F:\《自创文法查阅Excel》4.0备份\にほんご\《B词汇·红宝书》\红宝书MP3分割\06 n1-か (138).mp3</v>
          </cell>
        </row>
        <row r="2042">
          <cell r="A2042">
            <v>2040</v>
          </cell>
          <cell r="B2042">
            <v>0.71942384302165663</v>
          </cell>
          <cell r="C2042">
            <v>626</v>
          </cell>
          <cell r="D2042">
            <v>626</v>
          </cell>
          <cell r="E2042">
            <v>139</v>
          </cell>
          <cell r="F2042" t="str">
            <v>かまえる</v>
          </cell>
          <cell r="G2042" t="str">
            <v>構える</v>
          </cell>
          <cell r="H2042" t="str">
            <v>か</v>
          </cell>
          <cell r="I2042" t="str">
            <v>ま</v>
          </cell>
          <cell r="J2042" t="str">
            <v>え</v>
          </cell>
          <cell r="K2042" t="str">
            <v>る</v>
          </cell>
          <cell r="W2042" t="str">
            <v>➸</v>
          </cell>
          <cell r="X2042" t="str">
            <v>F:\《自创文法查阅Excel》4.0备份\にほんご\《B词汇·红宝书》\红宝书15版\N1か (8).jpg</v>
          </cell>
          <cell r="Y2042" t="str">
            <v>\《B词汇·红宝书》\红宝书15版\N1か (8).jpg</v>
          </cell>
          <cell r="Z2042" t="str">
            <v>▶</v>
          </cell>
          <cell r="AA2042" t="str">
            <v>\《B词汇·红宝书》\红宝书MP3分割\06 n1-か (</v>
          </cell>
          <cell r="AB2042">
            <v>139</v>
          </cell>
          <cell r="AC2042" t="str">
            <v>).mp3</v>
          </cell>
          <cell r="AD2042" t="str">
            <v>F:\《自创文法查阅Excel》4.0备份\にほんご\《B词汇·红宝书》\红宝书MP3分割\06 n1-か (139).mp3</v>
          </cell>
        </row>
        <row r="2043">
          <cell r="A2043">
            <v>2041</v>
          </cell>
          <cell r="B2043">
            <v>0.74726973785773243</v>
          </cell>
          <cell r="C2043">
            <v>627</v>
          </cell>
          <cell r="D2043">
            <v>627</v>
          </cell>
          <cell r="E2043">
            <v>140</v>
          </cell>
          <cell r="F2043" t="str">
            <v>～がましい</v>
          </cell>
          <cell r="H2043" t="str">
            <v>～</v>
          </cell>
          <cell r="I2043" t="str">
            <v>が</v>
          </cell>
          <cell r="J2043" t="str">
            <v>ま</v>
          </cell>
          <cell r="K2043" t="str">
            <v>し</v>
          </cell>
          <cell r="L2043" t="str">
            <v>い</v>
          </cell>
          <cell r="R2043" t="str">
            <v>尾</v>
          </cell>
          <cell r="W2043" t="str">
            <v>➸</v>
          </cell>
          <cell r="X2043" t="str">
            <v>F:\《自创文法查阅Excel》4.0备份\にほんご\《B词汇·红宝书》\红宝书15版\N1か (8).jpg</v>
          </cell>
          <cell r="Y2043" t="str">
            <v>\《B词汇·红宝书》\红宝书15版\N1か (8).jpg</v>
          </cell>
          <cell r="Z2043" t="str">
            <v>▶</v>
          </cell>
          <cell r="AA2043" t="str">
            <v>\《B词汇·红宝书》\红宝书MP3分割\06 n1-か (</v>
          </cell>
          <cell r="AB2043">
            <v>140</v>
          </cell>
          <cell r="AC2043" t="str">
            <v>).mp3</v>
          </cell>
          <cell r="AD2043" t="str">
            <v>F:\《自创文法查阅Excel》4.0备份\にほんご\《B词汇·红宝书》\红宝书MP3分割\06 n1-か (140).mp3</v>
          </cell>
        </row>
        <row r="2044">
          <cell r="A2044">
            <v>2042</v>
          </cell>
          <cell r="B2044">
            <v>0.36348672487944589</v>
          </cell>
          <cell r="C2044">
            <v>628</v>
          </cell>
          <cell r="D2044">
            <v>628</v>
          </cell>
          <cell r="E2044">
            <v>141</v>
          </cell>
          <cell r="F2044" t="str">
            <v>かみ</v>
          </cell>
          <cell r="G2044" t="str">
            <v>加味</v>
          </cell>
          <cell r="H2044" t="str">
            <v>か</v>
          </cell>
          <cell r="I2044" t="str">
            <v>み</v>
          </cell>
          <cell r="W2044" t="str">
            <v>➸</v>
          </cell>
          <cell r="X2044" t="str">
            <v>F:\《自创文法查阅Excel》4.0备份\にほんご\《B词汇·红宝书》\红宝书15版\N1か (8).jpg</v>
          </cell>
          <cell r="Y2044" t="str">
            <v>\《B词汇·红宝书》\红宝书15版\N1か (8).jpg</v>
          </cell>
          <cell r="Z2044" t="str">
            <v>▶</v>
          </cell>
          <cell r="AA2044" t="str">
            <v>\《B词汇·红宝书》\红宝书MP3分割\06 n1-か (</v>
          </cell>
          <cell r="AB2044">
            <v>141</v>
          </cell>
          <cell r="AC2044" t="str">
            <v>).mp3</v>
          </cell>
          <cell r="AD2044" t="str">
            <v>F:\《自创文法查阅Excel》4.0备份\にほんご\《B词汇·红宝书》\红宝书MP3分割\06 n1-か (141).mp3</v>
          </cell>
        </row>
        <row r="2045">
          <cell r="A2045">
            <v>2043</v>
          </cell>
          <cell r="B2045">
            <v>0.76403194173466626</v>
          </cell>
          <cell r="C2045">
            <v>629</v>
          </cell>
          <cell r="D2045">
            <v>629</v>
          </cell>
          <cell r="E2045">
            <v>142</v>
          </cell>
          <cell r="F2045" t="str">
            <v>かみつ</v>
          </cell>
          <cell r="G2045" t="str">
            <v>過密</v>
          </cell>
          <cell r="H2045" t="str">
            <v>か</v>
          </cell>
          <cell r="I2045" t="str">
            <v>み</v>
          </cell>
          <cell r="J2045" t="str">
            <v>つ</v>
          </cell>
          <cell r="W2045" t="str">
            <v>➸</v>
          </cell>
          <cell r="X2045" t="str">
            <v>F:\《自创文法查阅Excel》4.0备份\にほんご\《B词汇·红宝书》\红宝书15版\N1か (8).jpg</v>
          </cell>
          <cell r="Y2045" t="str">
            <v>\《B词汇·红宝书》\红宝书15版\N1か (8).jpg</v>
          </cell>
          <cell r="Z2045" t="str">
            <v>▶</v>
          </cell>
          <cell r="AA2045" t="str">
            <v>\《B词汇·红宝书》\红宝书MP3分割\06 n1-か (</v>
          </cell>
          <cell r="AB2045">
            <v>142</v>
          </cell>
          <cell r="AC2045" t="str">
            <v>).mp3</v>
          </cell>
          <cell r="AD2045" t="str">
            <v>F:\《自创文法查阅Excel》4.0备份\にほんご\《B词汇·红宝书》\红宝书MP3分割\06 n1-か (142).mp3</v>
          </cell>
        </row>
        <row r="2046">
          <cell r="A2046">
            <v>2044</v>
          </cell>
          <cell r="B2046">
            <v>0.74297122069983257</v>
          </cell>
          <cell r="C2046">
            <v>630</v>
          </cell>
          <cell r="D2046">
            <v>630</v>
          </cell>
          <cell r="E2046">
            <v>143</v>
          </cell>
          <cell r="F2046" t="str">
            <v>カムバック</v>
          </cell>
          <cell r="G2046" t="str">
            <v>comeback</v>
          </cell>
          <cell r="H2046" t="str">
            <v>カ</v>
          </cell>
          <cell r="I2046" t="str">
            <v>ム</v>
          </cell>
          <cell r="J2046" t="str">
            <v>バ</v>
          </cell>
          <cell r="K2046" t="str">
            <v>ッ</v>
          </cell>
          <cell r="L2046" t="str">
            <v>ク</v>
          </cell>
          <cell r="V2046" t="str">
            <v>P</v>
          </cell>
          <cell r="W2046" t="str">
            <v>➸</v>
          </cell>
          <cell r="X2046" t="str">
            <v>F:\《自创文法查阅Excel》4.0备份\にほんご\《B词汇·红宝书》\红宝书15版\N1か (8).jpg</v>
          </cell>
          <cell r="Y2046" t="str">
            <v>\《B词汇·红宝书》\红宝书15版\N1か (8).jpg</v>
          </cell>
          <cell r="Z2046" t="str">
            <v>▶</v>
          </cell>
          <cell r="AA2046" t="str">
            <v>\《B词汇·红宝书》\红宝书MP3分割\06 n1-か (</v>
          </cell>
          <cell r="AB2046">
            <v>143</v>
          </cell>
          <cell r="AC2046" t="str">
            <v>).mp3</v>
          </cell>
          <cell r="AD2046" t="str">
            <v>F:\《自创文法查阅Excel》4.0备份\にほんご\《B词汇·红宝书》\红宝书MP3分割\06 n1-か (143).mp3</v>
          </cell>
        </row>
        <row r="2047">
          <cell r="A2047">
            <v>2045</v>
          </cell>
          <cell r="B2047">
            <v>0.38590851847495733</v>
          </cell>
          <cell r="C2047">
            <v>631</v>
          </cell>
          <cell r="D2047">
            <v>631</v>
          </cell>
          <cell r="E2047">
            <v>144</v>
          </cell>
          <cell r="F2047" t="str">
            <v>かめい</v>
          </cell>
          <cell r="G2047" t="str">
            <v>加盟</v>
          </cell>
          <cell r="H2047" t="str">
            <v>か</v>
          </cell>
          <cell r="I2047" t="str">
            <v>め</v>
          </cell>
          <cell r="J2047" t="str">
            <v>い</v>
          </cell>
          <cell r="W2047" t="str">
            <v>➸</v>
          </cell>
          <cell r="X2047" t="str">
            <v>F:\《自创文法查阅Excel》4.0备份\にほんご\《B词汇·红宝书》\红宝书15版\N1か (8).jpg</v>
          </cell>
          <cell r="Y2047" t="str">
            <v>\《B词汇·红宝书》\红宝书15版\N1か (8).jpg</v>
          </cell>
          <cell r="Z2047" t="str">
            <v>▶</v>
          </cell>
          <cell r="AA2047" t="str">
            <v>\《B词汇·红宝书》\红宝书MP3分割\06 n1-か (</v>
          </cell>
          <cell r="AB2047">
            <v>144</v>
          </cell>
          <cell r="AC2047" t="str">
            <v>).mp3</v>
          </cell>
          <cell r="AD2047" t="str">
            <v>F:\《自创文法查阅Excel》4.0备份\にほんご\《B词汇·红宝书》\红宝书MP3分割\06 n1-か (144).mp3</v>
          </cell>
        </row>
        <row r="2048">
          <cell r="A2048">
            <v>2046</v>
          </cell>
          <cell r="B2048">
            <v>0.82064152869572138</v>
          </cell>
          <cell r="C2048">
            <v>632</v>
          </cell>
          <cell r="D2048">
            <v>632</v>
          </cell>
          <cell r="E2048">
            <v>145</v>
          </cell>
          <cell r="F2048" t="str">
            <v>かもしだす</v>
          </cell>
          <cell r="G2048" t="str">
            <v>醸し出す</v>
          </cell>
          <cell r="H2048" t="str">
            <v>か</v>
          </cell>
          <cell r="I2048" t="str">
            <v>も</v>
          </cell>
          <cell r="J2048" t="str">
            <v>し</v>
          </cell>
          <cell r="K2048" t="str">
            <v>だ</v>
          </cell>
          <cell r="L2048" t="str">
            <v>す</v>
          </cell>
          <cell r="W2048" t="str">
            <v>➸</v>
          </cell>
          <cell r="X2048" t="str">
            <v>F:\《自创文法查阅Excel》4.0备份\にほんご\《B词汇·红宝书》\红宝书15版\N1か (8).jpg</v>
          </cell>
          <cell r="Y2048" t="str">
            <v>\《B词汇·红宝书》\红宝书15版\N1か (8).jpg</v>
          </cell>
          <cell r="Z2048" t="str">
            <v>▶</v>
          </cell>
          <cell r="AA2048" t="str">
            <v>\《B词汇·红宝书》\红宝书MP3分割\06 n1-か (</v>
          </cell>
          <cell r="AB2048">
            <v>145</v>
          </cell>
          <cell r="AC2048" t="str">
            <v>).mp3</v>
          </cell>
          <cell r="AD2048" t="str">
            <v>F:\《自创文法查阅Excel》4.0备份\にほんご\《B词汇·红宝书》\红宝书MP3分割\06 n1-か (145).mp3</v>
          </cell>
        </row>
        <row r="2049">
          <cell r="A2049">
            <v>2047</v>
          </cell>
          <cell r="B2049">
            <v>0.98358402243347998</v>
          </cell>
          <cell r="C2049">
            <v>633</v>
          </cell>
          <cell r="D2049">
            <v>633</v>
          </cell>
          <cell r="E2049">
            <v>146</v>
          </cell>
          <cell r="F2049" t="str">
            <v>からむ</v>
          </cell>
          <cell r="G2049" t="str">
            <v>絡む</v>
          </cell>
          <cell r="H2049" t="str">
            <v>か</v>
          </cell>
          <cell r="I2049" t="str">
            <v>ら</v>
          </cell>
          <cell r="J2049" t="str">
            <v>む</v>
          </cell>
          <cell r="W2049" t="str">
            <v>➸</v>
          </cell>
          <cell r="X2049" t="str">
            <v>F:\《自创文法查阅Excel》4.0备份\にほんご\《B词汇·红宝书》\红宝书15版\N1か (8).jpg</v>
          </cell>
          <cell r="Y2049" t="str">
            <v>\《B词汇·红宝书》\红宝书15版\N1か (8).jpg</v>
          </cell>
          <cell r="Z2049" t="str">
            <v>▶</v>
          </cell>
          <cell r="AA2049" t="str">
            <v>\《B词汇·红宝书》\红宝书MP3分割\06 n1-か (</v>
          </cell>
          <cell r="AB2049">
            <v>146</v>
          </cell>
          <cell r="AC2049" t="str">
            <v>).mp3</v>
          </cell>
          <cell r="AD2049" t="str">
            <v>F:\《自创文法查阅Excel》4.0备份\にほんご\《B词汇·红宝书》\红宝书MP3分割\06 n1-か (146).mp3</v>
          </cell>
        </row>
        <row r="2050">
          <cell r="A2050">
            <v>2048</v>
          </cell>
          <cell r="B2050">
            <v>0.41317544212669388</v>
          </cell>
          <cell r="C2050">
            <v>634</v>
          </cell>
          <cell r="D2050">
            <v>634</v>
          </cell>
          <cell r="E2050">
            <v>147</v>
          </cell>
          <cell r="F2050" t="str">
            <v>かられる</v>
          </cell>
          <cell r="G2050" t="str">
            <v>駆られる</v>
          </cell>
          <cell r="H2050" t="str">
            <v>か</v>
          </cell>
          <cell r="I2050" t="str">
            <v>ら</v>
          </cell>
          <cell r="J2050" t="str">
            <v>れ</v>
          </cell>
          <cell r="K2050" t="str">
            <v>る</v>
          </cell>
          <cell r="W2050" t="str">
            <v>➸</v>
          </cell>
          <cell r="X2050" t="str">
            <v>F:\《自创文法查阅Excel》4.0备份\にほんご\《B词汇·红宝书》\红宝书15版\N1か (8).jpg</v>
          </cell>
          <cell r="Y2050" t="str">
            <v>\《B词汇·红宝书》\红宝书15版\N1か (8).jpg</v>
          </cell>
          <cell r="Z2050" t="str">
            <v>▶</v>
          </cell>
          <cell r="AA2050" t="str">
            <v>\《B词汇·红宝书》\红宝书MP3分割\06 n1-か (</v>
          </cell>
          <cell r="AB2050">
            <v>147</v>
          </cell>
          <cell r="AC2050" t="str">
            <v>).mp3</v>
          </cell>
          <cell r="AD2050" t="str">
            <v>F:\《自创文法查阅Excel》4.0备份\にほんご\《B词汇·红宝书》\红宝书MP3分割\06 n1-か (147).mp3</v>
          </cell>
        </row>
        <row r="2051">
          <cell r="A2051">
            <v>2049</v>
          </cell>
          <cell r="B2051">
            <v>0.98607432899773417</v>
          </cell>
          <cell r="C2051">
            <v>635</v>
          </cell>
          <cell r="D2051">
            <v>635</v>
          </cell>
          <cell r="E2051">
            <v>148</v>
          </cell>
          <cell r="F2051" t="str">
            <v>かり</v>
          </cell>
          <cell r="G2051" t="str">
            <v>仮</v>
          </cell>
          <cell r="H2051" t="str">
            <v>か</v>
          </cell>
          <cell r="I2051" t="str">
            <v>り</v>
          </cell>
          <cell r="W2051" t="str">
            <v>➸</v>
          </cell>
          <cell r="X2051" t="str">
            <v>F:\《自创文法查阅Excel》4.0备份\にほんご\《B词汇·红宝书》\红宝书15版\N1か (8).jpg</v>
          </cell>
          <cell r="Y2051" t="str">
            <v>\《B词汇·红宝书》\红宝书15版\N1か (8).jpg</v>
          </cell>
          <cell r="Z2051" t="str">
            <v>▶</v>
          </cell>
          <cell r="AA2051" t="str">
            <v>\《B词汇·红宝书》\红宝书MP3分割\06 n1-か (</v>
          </cell>
          <cell r="AB2051">
            <v>148</v>
          </cell>
          <cell r="AC2051" t="str">
            <v>).mp3</v>
          </cell>
          <cell r="AD2051" t="str">
            <v>F:\《自创文法查阅Excel》4.0备份\にほんご\《B词汇·红宝书》\红宝书MP3分割\06 n1-か (148).mp3</v>
          </cell>
        </row>
        <row r="2052">
          <cell r="A2052">
            <v>2050</v>
          </cell>
          <cell r="B2052">
            <v>0.21529254662251451</v>
          </cell>
          <cell r="C2052">
            <v>636</v>
          </cell>
          <cell r="D2052">
            <v>636</v>
          </cell>
          <cell r="E2052">
            <v>149</v>
          </cell>
          <cell r="F2052" t="str">
            <v>カリスマ</v>
          </cell>
          <cell r="G2052" t="str">
            <v>charisma</v>
          </cell>
          <cell r="H2052" t="str">
            <v>カ</v>
          </cell>
          <cell r="I2052" t="str">
            <v>リ</v>
          </cell>
          <cell r="J2052" t="str">
            <v>ス</v>
          </cell>
          <cell r="K2052" t="str">
            <v>マ</v>
          </cell>
          <cell r="V2052" t="str">
            <v>P</v>
          </cell>
          <cell r="W2052" t="str">
            <v>➸</v>
          </cell>
          <cell r="X2052" t="str">
            <v>F:\《自创文法查阅Excel》4.0备份\にほんご\《B词汇·红宝书》\红宝书15版\N1か (9).jpg</v>
          </cell>
          <cell r="Y2052" t="str">
            <v>\《B词汇·红宝书》\红宝书15版\N1か (9).jpg</v>
          </cell>
          <cell r="Z2052" t="str">
            <v>▶</v>
          </cell>
          <cell r="AA2052" t="str">
            <v>\《B词汇·红宝书》\红宝书MP3分割\06 n1-か (</v>
          </cell>
          <cell r="AB2052">
            <v>149</v>
          </cell>
          <cell r="AC2052" t="str">
            <v>).mp3</v>
          </cell>
          <cell r="AD2052" t="str">
            <v>F:\《自创文法查阅Excel》4.0备份\にほんご\《B词汇·红宝书》\红宝书MP3分割\06 n1-か (149).mp3</v>
          </cell>
        </row>
        <row r="2053">
          <cell r="A2053">
            <v>2051</v>
          </cell>
          <cell r="B2053">
            <v>0.66878422617171096</v>
          </cell>
          <cell r="C2053">
            <v>637</v>
          </cell>
          <cell r="D2053">
            <v>637</v>
          </cell>
          <cell r="E2053">
            <v>150</v>
          </cell>
          <cell r="F2053" t="str">
            <v>かりに</v>
          </cell>
          <cell r="G2053" t="str">
            <v>仮に</v>
          </cell>
          <cell r="H2053" t="str">
            <v>か</v>
          </cell>
          <cell r="I2053" t="str">
            <v>り</v>
          </cell>
          <cell r="J2053" t="str">
            <v>に</v>
          </cell>
          <cell r="W2053" t="str">
            <v>➸</v>
          </cell>
          <cell r="X2053" t="str">
            <v>F:\《自创文法查阅Excel》4.0备份\にほんご\《B词汇·红宝书》\红宝书15版\N1か (9).jpg</v>
          </cell>
          <cell r="Y2053" t="str">
            <v>\《B词汇·红宝书》\红宝书15版\N1か (9).jpg</v>
          </cell>
          <cell r="Z2053" t="str">
            <v>▶</v>
          </cell>
          <cell r="AA2053" t="str">
            <v>\《B词汇·红宝书》\红宝书MP3分割\06 n1-か (</v>
          </cell>
          <cell r="AB2053">
            <v>150</v>
          </cell>
          <cell r="AC2053" t="str">
            <v>).mp3</v>
          </cell>
          <cell r="AD2053" t="str">
            <v>F:\《自创文法查阅Excel》4.0备份\にほんご\《B词汇·红宝书》\红宝书MP3分割\06 n1-か (150).mp3</v>
          </cell>
        </row>
        <row r="2054">
          <cell r="A2054">
            <v>2052</v>
          </cell>
          <cell r="B2054">
            <v>0.94360553974099803</v>
          </cell>
          <cell r="C2054">
            <v>638</v>
          </cell>
          <cell r="D2054">
            <v>638</v>
          </cell>
          <cell r="E2054">
            <v>151</v>
          </cell>
          <cell r="F2054" t="str">
            <v>かりょく</v>
          </cell>
          <cell r="G2054" t="str">
            <v>火力</v>
          </cell>
          <cell r="H2054" t="str">
            <v>か</v>
          </cell>
          <cell r="I2054" t="str">
            <v>り</v>
          </cell>
          <cell r="J2054" t="str">
            <v>ょ</v>
          </cell>
          <cell r="K2054" t="str">
            <v>く</v>
          </cell>
          <cell r="W2054" t="str">
            <v>➸</v>
          </cell>
          <cell r="X2054" t="str">
            <v>F:\《自创文法查阅Excel》4.0备份\にほんご\《B词汇·红宝书》\红宝书15版\N1か (9).jpg</v>
          </cell>
          <cell r="Y2054" t="str">
            <v>\《B词汇·红宝书》\红宝书15版\N1か (9).jpg</v>
          </cell>
          <cell r="Z2054" t="str">
            <v>▶</v>
          </cell>
          <cell r="AA2054" t="str">
            <v>\《B词汇·红宝书》\红宝书MP3分割\06 n1-か (</v>
          </cell>
          <cell r="AB2054">
            <v>151</v>
          </cell>
          <cell r="AC2054" t="str">
            <v>).mp3</v>
          </cell>
          <cell r="AD2054" t="str">
            <v>F:\《自创文法查阅Excel》4.0备份\にほんご\《B词汇·红宝书》\红宝书MP3分割\06 n1-か (151).mp3</v>
          </cell>
        </row>
        <row r="2055">
          <cell r="A2055">
            <v>2053</v>
          </cell>
          <cell r="B2055">
            <v>0.48473965443189226</v>
          </cell>
          <cell r="C2055">
            <v>639</v>
          </cell>
          <cell r="D2055">
            <v>639</v>
          </cell>
          <cell r="E2055">
            <v>152</v>
          </cell>
          <cell r="F2055" t="str">
            <v>カルテ</v>
          </cell>
          <cell r="G2055" t="str">
            <v>carte（德）</v>
          </cell>
          <cell r="H2055" t="str">
            <v>カ</v>
          </cell>
          <cell r="I2055" t="str">
            <v>ル</v>
          </cell>
          <cell r="J2055" t="str">
            <v>テ</v>
          </cell>
          <cell r="V2055" t="str">
            <v>P</v>
          </cell>
          <cell r="W2055" t="str">
            <v>➸</v>
          </cell>
          <cell r="X2055" t="str">
            <v>F:\《自创文法查阅Excel》4.0备份\にほんご\《B词汇·红宝书》\红宝书15版\N1か (9).jpg</v>
          </cell>
          <cell r="Y2055" t="str">
            <v>\《B词汇·红宝书》\红宝书15版\N1か (9).jpg</v>
          </cell>
          <cell r="Z2055" t="str">
            <v>▶</v>
          </cell>
          <cell r="AA2055" t="str">
            <v>\《B词汇·红宝书》\红宝书MP3分割\06 n1-か (</v>
          </cell>
          <cell r="AB2055">
            <v>152</v>
          </cell>
          <cell r="AC2055" t="str">
            <v>).mp3</v>
          </cell>
          <cell r="AD2055" t="str">
            <v>F:\《自创文法查阅Excel》4.0备份\にほんご\《B词汇·红宝书》\红宝书MP3分割\06 n1-か (152).mp3</v>
          </cell>
        </row>
        <row r="2056">
          <cell r="A2056">
            <v>2054</v>
          </cell>
          <cell r="B2056">
            <v>0.37853394390881423</v>
          </cell>
          <cell r="C2056">
            <v>640</v>
          </cell>
          <cell r="D2056">
            <v>640</v>
          </cell>
          <cell r="E2056">
            <v>153</v>
          </cell>
          <cell r="F2056" t="str">
            <v>ガレージ</v>
          </cell>
          <cell r="G2056" t="str">
            <v>garage</v>
          </cell>
          <cell r="H2056" t="str">
            <v>ガ</v>
          </cell>
          <cell r="I2056" t="str">
            <v>レ</v>
          </cell>
          <cell r="J2056" t="str">
            <v>ー</v>
          </cell>
          <cell r="K2056" t="str">
            <v>ジ</v>
          </cell>
          <cell r="V2056" t="str">
            <v>P</v>
          </cell>
          <cell r="W2056" t="str">
            <v>➸</v>
          </cell>
          <cell r="X2056" t="str">
            <v>F:\《自创文法查阅Excel》4.0备份\にほんご\《B词汇·红宝书》\红宝书15版\N1か (9).jpg</v>
          </cell>
          <cell r="Y2056" t="str">
            <v>\《B词汇·红宝书》\红宝书15版\N1か (9).jpg</v>
          </cell>
          <cell r="Z2056" t="str">
            <v>▶</v>
          </cell>
          <cell r="AA2056" t="str">
            <v>\《B词汇·红宝书》\红宝书MP3分割\06 n1-か (</v>
          </cell>
          <cell r="AB2056">
            <v>153</v>
          </cell>
          <cell r="AC2056" t="str">
            <v>).mp3</v>
          </cell>
          <cell r="AD2056" t="str">
            <v>F:\《自创文法查阅Excel》4.0备份\にほんご\《B词汇·红宝书》\红宝书MP3分割\06 n1-か (153).mp3</v>
          </cell>
        </row>
        <row r="2057">
          <cell r="A2057">
            <v>2055</v>
          </cell>
          <cell r="B2057">
            <v>0.91387301609355187</v>
          </cell>
          <cell r="C2057">
            <v>641</v>
          </cell>
          <cell r="D2057">
            <v>641</v>
          </cell>
          <cell r="E2057">
            <v>154</v>
          </cell>
          <cell r="F2057" t="str">
            <v>かれこれ</v>
          </cell>
          <cell r="G2057" t="str">
            <v>彼是/彼此</v>
          </cell>
          <cell r="H2057" t="str">
            <v>か</v>
          </cell>
          <cell r="I2057" t="str">
            <v>れ</v>
          </cell>
          <cell r="J2057" t="str">
            <v>こ</v>
          </cell>
          <cell r="K2057" t="str">
            <v>れ</v>
          </cell>
          <cell r="W2057" t="str">
            <v>➸</v>
          </cell>
          <cell r="X2057" t="str">
            <v>F:\《自创文法查阅Excel》4.0备份\にほんご\《B词汇·红宝书》\红宝书15版\N1か (9).jpg</v>
          </cell>
          <cell r="Y2057" t="str">
            <v>\《B词汇·红宝书》\红宝书15版\N1か (9).jpg</v>
          </cell>
          <cell r="Z2057" t="str">
            <v>▶</v>
          </cell>
          <cell r="AA2057" t="str">
            <v>\《B词汇·红宝书》\红宝书MP3分割\06 n1-か (</v>
          </cell>
          <cell r="AB2057">
            <v>154</v>
          </cell>
          <cell r="AC2057" t="str">
            <v>).mp3</v>
          </cell>
          <cell r="AD2057" t="str">
            <v>F:\《自创文法查阅Excel》4.0备份\にほんご\《B词汇·红宝书》\红宝书MP3分割\06 n1-か (154).mp3</v>
          </cell>
        </row>
        <row r="2058">
          <cell r="A2058">
            <v>2056</v>
          </cell>
          <cell r="B2058">
            <v>2.4408424757537572E-2</v>
          </cell>
          <cell r="C2058">
            <v>642</v>
          </cell>
          <cell r="D2058">
            <v>642</v>
          </cell>
          <cell r="E2058">
            <v>155</v>
          </cell>
          <cell r="F2058" t="str">
            <v>かれる</v>
          </cell>
          <cell r="G2058" t="str">
            <v>嗄れる</v>
          </cell>
          <cell r="H2058" t="str">
            <v>か</v>
          </cell>
          <cell r="I2058" t="str">
            <v>れ</v>
          </cell>
          <cell r="J2058" t="str">
            <v>る</v>
          </cell>
          <cell r="W2058" t="str">
            <v>➸</v>
          </cell>
          <cell r="X2058" t="str">
            <v>F:\《自创文法查阅Excel》4.0备份\にほんご\《B词汇·红宝书》\红宝书15版\N1か (9).jpg</v>
          </cell>
          <cell r="Y2058" t="str">
            <v>\《B词汇·红宝书》\红宝书15版\N1か (9).jpg</v>
          </cell>
          <cell r="Z2058" t="str">
            <v>▶</v>
          </cell>
          <cell r="AA2058" t="str">
            <v>\《B词汇·红宝书》\红宝书MP3分割\06 n1-か (</v>
          </cell>
          <cell r="AB2058">
            <v>155</v>
          </cell>
          <cell r="AC2058" t="str">
            <v>).mp3</v>
          </cell>
          <cell r="AD2058" t="str">
            <v>F:\《自创文法查阅Excel》4.0备份\にほんご\《B词汇·红宝书》\红宝书MP3分割\06 n1-か (155).mp3</v>
          </cell>
        </row>
        <row r="2059">
          <cell r="A2059">
            <v>2057</v>
          </cell>
          <cell r="B2059">
            <v>0.70056340838078546</v>
          </cell>
          <cell r="C2059">
            <v>643</v>
          </cell>
          <cell r="D2059">
            <v>643</v>
          </cell>
          <cell r="E2059">
            <v>156</v>
          </cell>
          <cell r="F2059" t="str">
            <v>かれる</v>
          </cell>
          <cell r="G2059" t="str">
            <v>涸れる</v>
          </cell>
          <cell r="H2059" t="str">
            <v>か</v>
          </cell>
          <cell r="I2059" t="str">
            <v>れ</v>
          </cell>
          <cell r="J2059" t="str">
            <v>る</v>
          </cell>
          <cell r="W2059" t="str">
            <v>➸</v>
          </cell>
          <cell r="X2059" t="str">
            <v>F:\《自创文法查阅Excel》4.0备份\にほんご\《B词汇·红宝书》\红宝书15版\N1か (9).jpg</v>
          </cell>
          <cell r="Y2059" t="str">
            <v>\《B词汇·红宝书》\红宝书15版\N1か (9).jpg</v>
          </cell>
          <cell r="Z2059" t="str">
            <v>▶</v>
          </cell>
          <cell r="AA2059" t="str">
            <v>\《B词汇·红宝书》\红宝书MP3分割\06 n1-か (</v>
          </cell>
          <cell r="AB2059">
            <v>156</v>
          </cell>
          <cell r="AC2059" t="str">
            <v>).mp3</v>
          </cell>
          <cell r="AD2059" t="str">
            <v>F:\《自创文法查阅Excel》4.0备份\にほんご\《B词汇·红宝书》\红宝书MP3分割\06 n1-か (156).mp3</v>
          </cell>
        </row>
        <row r="2060">
          <cell r="A2060">
            <v>2058</v>
          </cell>
          <cell r="B2060">
            <v>0.86487399574145085</v>
          </cell>
          <cell r="C2060">
            <v>644</v>
          </cell>
          <cell r="D2060">
            <v>644</v>
          </cell>
          <cell r="E2060">
            <v>157</v>
          </cell>
          <cell r="F2060" t="str">
            <v>かろうじて</v>
          </cell>
          <cell r="G2060" t="str">
            <v>辛うじて</v>
          </cell>
          <cell r="H2060" t="str">
            <v>か</v>
          </cell>
          <cell r="I2060" t="str">
            <v>ろ</v>
          </cell>
          <cell r="J2060" t="str">
            <v>う</v>
          </cell>
          <cell r="K2060" t="str">
            <v>じ</v>
          </cell>
          <cell r="L2060" t="str">
            <v>て</v>
          </cell>
          <cell r="W2060" t="str">
            <v>➸</v>
          </cell>
          <cell r="X2060" t="str">
            <v>F:\《自创文法查阅Excel》4.0备份\にほんご\《B词汇·红宝书》\红宝书15版\N1か (9).jpg</v>
          </cell>
          <cell r="Y2060" t="str">
            <v>\《B词汇·红宝书》\红宝书15版\N1か (9).jpg</v>
          </cell>
          <cell r="Z2060" t="str">
            <v>▶</v>
          </cell>
          <cell r="AA2060" t="str">
            <v>\《B词汇·红宝书》\红宝书MP3分割\06 n1-か (</v>
          </cell>
          <cell r="AB2060">
            <v>157</v>
          </cell>
          <cell r="AC2060" t="str">
            <v>).mp3</v>
          </cell>
          <cell r="AD2060" t="str">
            <v>F:\《自创文法查阅Excel》4.0备份\にほんご\《B词汇·红宝书》\红宝书MP3分割\06 n1-か (157).mp3</v>
          </cell>
        </row>
        <row r="2061">
          <cell r="A2061">
            <v>2059</v>
          </cell>
          <cell r="B2061">
            <v>0.71270562674503912</v>
          </cell>
          <cell r="C2061">
            <v>645</v>
          </cell>
          <cell r="D2061">
            <v>645</v>
          </cell>
          <cell r="E2061">
            <v>158</v>
          </cell>
          <cell r="F2061" t="str">
            <v>かろんじる</v>
          </cell>
          <cell r="G2061" t="str">
            <v>軽んじる</v>
          </cell>
          <cell r="H2061" t="str">
            <v>か</v>
          </cell>
          <cell r="I2061" t="str">
            <v>ろ</v>
          </cell>
          <cell r="J2061" t="str">
            <v>ん</v>
          </cell>
          <cell r="K2061" t="str">
            <v>じ</v>
          </cell>
          <cell r="L2061" t="str">
            <v>る</v>
          </cell>
          <cell r="W2061" t="str">
            <v>➸</v>
          </cell>
          <cell r="X2061" t="str">
            <v>F:\《自创文法查阅Excel》4.0备份\にほんご\《B词汇·红宝书》\红宝书15版\N1か (9).jpg</v>
          </cell>
          <cell r="Y2061" t="str">
            <v>\《B词汇·红宝书》\红宝书15版\N1か (9).jpg</v>
          </cell>
          <cell r="Z2061" t="str">
            <v>▶</v>
          </cell>
          <cell r="AA2061" t="str">
            <v>\《B词汇·红宝书》\红宝书MP3分割\06 n1-か (</v>
          </cell>
          <cell r="AB2061">
            <v>158</v>
          </cell>
          <cell r="AC2061" t="str">
            <v>).mp3</v>
          </cell>
          <cell r="AD2061" t="str">
            <v>F:\《自创文法查阅Excel》4.0备份\にほんご\《B词汇·红宝书》\红宝书MP3分割\06 n1-か (158).mp3</v>
          </cell>
        </row>
        <row r="2062">
          <cell r="A2062">
            <v>2060</v>
          </cell>
          <cell r="B2062">
            <v>0.31762167418437903</v>
          </cell>
          <cell r="C2062">
            <v>646</v>
          </cell>
          <cell r="D2062">
            <v>646</v>
          </cell>
          <cell r="E2062">
            <v>159</v>
          </cell>
          <cell r="F2062" t="str">
            <v>かわす</v>
          </cell>
          <cell r="G2062" t="str">
            <v>交わす</v>
          </cell>
          <cell r="H2062" t="str">
            <v>か</v>
          </cell>
          <cell r="I2062" t="str">
            <v>わ</v>
          </cell>
          <cell r="J2062" t="str">
            <v>す</v>
          </cell>
          <cell r="W2062" t="str">
            <v>➸</v>
          </cell>
          <cell r="X2062" t="str">
            <v>F:\《自创文法查阅Excel》4.0备份\にほんご\《B词汇·红宝书》\红宝书15版\N1か (9).jpg</v>
          </cell>
          <cell r="Y2062" t="str">
            <v>\《B词汇·红宝书》\红宝书15版\N1か (9).jpg</v>
          </cell>
          <cell r="Z2062" t="str">
            <v>▶</v>
          </cell>
          <cell r="AA2062" t="str">
            <v>\《B词汇·红宝书》\红宝书MP3分割\06 n1-か (</v>
          </cell>
          <cell r="AB2062">
            <v>159</v>
          </cell>
          <cell r="AC2062" t="str">
            <v>).mp3</v>
          </cell>
          <cell r="AD2062" t="str">
            <v>F:\《自创文法查阅Excel》4.0备份\にほんご\《B词汇·红宝书》\红宝书MP3分割\06 n1-か (159).mp3</v>
          </cell>
        </row>
        <row r="2063">
          <cell r="A2063">
            <v>2061</v>
          </cell>
          <cell r="B2063">
            <v>0.85890478467446163</v>
          </cell>
          <cell r="C2063">
            <v>647</v>
          </cell>
          <cell r="D2063">
            <v>647</v>
          </cell>
          <cell r="E2063">
            <v>160</v>
          </cell>
          <cell r="F2063" t="str">
            <v>かわるがわる</v>
          </cell>
          <cell r="G2063" t="str">
            <v>代わる代わる</v>
          </cell>
          <cell r="H2063" t="str">
            <v>か</v>
          </cell>
          <cell r="I2063" t="str">
            <v>わ</v>
          </cell>
          <cell r="J2063" t="str">
            <v>る</v>
          </cell>
          <cell r="K2063" t="str">
            <v>が</v>
          </cell>
          <cell r="L2063" t="str">
            <v>わ</v>
          </cell>
          <cell r="M2063" t="str">
            <v>る</v>
          </cell>
          <cell r="T2063" t="str">
            <v>AV</v>
          </cell>
          <cell r="U2063" t="str">
            <v>D</v>
          </cell>
          <cell r="W2063" t="str">
            <v>➸</v>
          </cell>
          <cell r="X2063" t="str">
            <v>F:\《自创文法查阅Excel》4.0备份\にほんご\《B词汇·红宝书》\红宝书15版\N1か (9).jpg</v>
          </cell>
          <cell r="Y2063" t="str">
            <v>\《B词汇·红宝书》\红宝书15版\N1か (9).jpg</v>
          </cell>
          <cell r="Z2063" t="str">
            <v>▶</v>
          </cell>
          <cell r="AA2063" t="str">
            <v>\《B词汇·红宝书》\红宝书MP3分割\06 n1-か (</v>
          </cell>
          <cell r="AB2063">
            <v>160</v>
          </cell>
          <cell r="AC2063" t="str">
            <v>).mp3</v>
          </cell>
          <cell r="AD2063" t="str">
            <v>F:\《自创文法查阅Excel》4.0备份\にほんご\《B词汇·红宝书》\红宝书MP3分割\06 n1-か (160).mp3</v>
          </cell>
        </row>
        <row r="2064">
          <cell r="A2064">
            <v>2062</v>
          </cell>
          <cell r="B2064">
            <v>0.82101014032082908</v>
          </cell>
          <cell r="C2064">
            <v>648</v>
          </cell>
          <cell r="D2064">
            <v>648</v>
          </cell>
          <cell r="E2064">
            <v>161</v>
          </cell>
          <cell r="F2064" t="str">
            <v>～かん</v>
          </cell>
          <cell r="G2064" t="str">
            <v>～観</v>
          </cell>
          <cell r="H2064" t="str">
            <v>～</v>
          </cell>
          <cell r="I2064" t="str">
            <v>か</v>
          </cell>
          <cell r="J2064" t="str">
            <v>ん</v>
          </cell>
          <cell r="W2064" t="str">
            <v>➸</v>
          </cell>
          <cell r="X2064" t="str">
            <v>F:\《自创文法查阅Excel》4.0备份\にほんご\《B词汇·红宝书》\红宝书15版\N1か (9).jpg</v>
          </cell>
          <cell r="Y2064" t="str">
            <v>\《B词汇·红宝书》\红宝书15版\N1か (9).jpg</v>
          </cell>
          <cell r="Z2064" t="str">
            <v>▶</v>
          </cell>
          <cell r="AA2064" t="str">
            <v>\《B词汇·红宝书》\红宝书MP3分割\06 n1-か (</v>
          </cell>
          <cell r="AB2064">
            <v>161</v>
          </cell>
          <cell r="AC2064" t="str">
            <v>).mp3</v>
          </cell>
          <cell r="AD2064" t="str">
            <v>F:\《自创文法查阅Excel》4.0备份\にほんご\《B词汇·红宝书》\红宝书MP3分割\06 n1-か (161).mp3</v>
          </cell>
        </row>
        <row r="2065">
          <cell r="A2065">
            <v>2063</v>
          </cell>
          <cell r="B2065">
            <v>0.94002162402000711</v>
          </cell>
          <cell r="C2065">
            <v>649</v>
          </cell>
          <cell r="D2065">
            <v>649</v>
          </cell>
          <cell r="E2065">
            <v>162</v>
          </cell>
          <cell r="F2065" t="str">
            <v>かんい</v>
          </cell>
          <cell r="G2065" t="str">
            <v>簡易</v>
          </cell>
          <cell r="H2065" t="str">
            <v>か</v>
          </cell>
          <cell r="I2065" t="str">
            <v>ん</v>
          </cell>
          <cell r="J2065" t="str">
            <v>い</v>
          </cell>
          <cell r="R2065" t="str">
            <v>A2</v>
          </cell>
          <cell r="W2065" t="str">
            <v>➸</v>
          </cell>
          <cell r="X2065" t="str">
            <v>F:\《自创文法查阅Excel》4.0备份\にほんご\《B词汇·红宝书》\红宝书15版\N1か (9).jpg</v>
          </cell>
          <cell r="Y2065" t="str">
            <v>\《B词汇·红宝书》\红宝书15版\N1か (9).jpg</v>
          </cell>
          <cell r="Z2065" t="str">
            <v>▶</v>
          </cell>
          <cell r="AA2065" t="str">
            <v>\《B词汇·红宝书》\红宝书MP3分割\06 n1-か (</v>
          </cell>
          <cell r="AB2065">
            <v>162</v>
          </cell>
          <cell r="AC2065" t="str">
            <v>).mp3</v>
          </cell>
          <cell r="AD2065" t="str">
            <v>F:\《自创文法查阅Excel》4.0备份\にほんご\《B词汇·红宝书》\红宝书MP3分割\06 n1-か (162).mp3</v>
          </cell>
        </row>
        <row r="2066">
          <cell r="A2066">
            <v>2064</v>
          </cell>
          <cell r="B2066">
            <v>0.60029431938217037</v>
          </cell>
          <cell r="C2066">
            <v>650</v>
          </cell>
          <cell r="D2066">
            <v>650</v>
          </cell>
          <cell r="E2066">
            <v>163</v>
          </cell>
          <cell r="F2066" t="str">
            <v>がんか</v>
          </cell>
          <cell r="G2066" t="str">
            <v>眼科</v>
          </cell>
          <cell r="H2066" t="str">
            <v>が</v>
          </cell>
          <cell r="I2066" t="str">
            <v>ん</v>
          </cell>
          <cell r="J2066" t="str">
            <v>か</v>
          </cell>
          <cell r="W2066" t="str">
            <v>➸</v>
          </cell>
          <cell r="X2066" t="str">
            <v>F:\《自创文法查阅Excel》4.0备份\にほんご\《B词汇·红宝书》\红宝书15版\N1か (9).jpg</v>
          </cell>
          <cell r="Y2066" t="str">
            <v>\《B词汇·红宝书》\红宝书15版\N1か (9).jpg</v>
          </cell>
          <cell r="Z2066" t="str">
            <v>▶</v>
          </cell>
          <cell r="AA2066" t="str">
            <v>\《B词汇·红宝书》\红宝书MP3分割\06 n1-か (</v>
          </cell>
          <cell r="AB2066">
            <v>163</v>
          </cell>
          <cell r="AC2066" t="str">
            <v>).mp3</v>
          </cell>
          <cell r="AD2066" t="str">
            <v>F:\《自创文法查阅Excel》4.0备份\にほんご\《B词汇·红宝书》\红宝书MP3分割\06 n1-か (163).mp3</v>
          </cell>
        </row>
        <row r="2067">
          <cell r="A2067">
            <v>2065</v>
          </cell>
          <cell r="B2067">
            <v>0.94959351970676975</v>
          </cell>
          <cell r="C2067">
            <v>651</v>
          </cell>
          <cell r="D2067">
            <v>651</v>
          </cell>
          <cell r="E2067">
            <v>164</v>
          </cell>
          <cell r="F2067" t="str">
            <v>かんかん</v>
          </cell>
          <cell r="H2067" t="str">
            <v>か</v>
          </cell>
          <cell r="I2067" t="str">
            <v>ん</v>
          </cell>
          <cell r="J2067" t="str">
            <v>か</v>
          </cell>
          <cell r="K2067" t="str">
            <v>ん</v>
          </cell>
          <cell r="T2067" t="str">
            <v>AV</v>
          </cell>
          <cell r="U2067" t="str">
            <v>D</v>
          </cell>
          <cell r="W2067" t="str">
            <v>➸</v>
          </cell>
          <cell r="X2067" t="str">
            <v>F:\《自创文法查阅Excel》4.0备份\にほんご\《B词汇·红宝书》\红宝书15版\N1か (9).jpg</v>
          </cell>
          <cell r="Y2067" t="str">
            <v>\《B词汇·红宝书》\红宝书15版\N1か (9).jpg</v>
          </cell>
          <cell r="Z2067" t="str">
            <v>▶</v>
          </cell>
          <cell r="AA2067" t="str">
            <v>\《B词汇·红宝书》\红宝书MP3分割\06 n1-か (</v>
          </cell>
          <cell r="AB2067">
            <v>164</v>
          </cell>
          <cell r="AC2067" t="str">
            <v>).mp3</v>
          </cell>
          <cell r="AD2067" t="str">
            <v>F:\《自创文法查阅Excel》4.0备份\にほんご\《B词汇·红宝书》\红宝书MP3分割\06 n1-か (164).mp3</v>
          </cell>
        </row>
        <row r="2068">
          <cell r="A2068">
            <v>2066</v>
          </cell>
          <cell r="B2068">
            <v>0.19092833654935215</v>
          </cell>
          <cell r="C2068">
            <v>652</v>
          </cell>
          <cell r="D2068">
            <v>652</v>
          </cell>
          <cell r="E2068">
            <v>165</v>
          </cell>
          <cell r="F2068" t="str">
            <v>がんがん</v>
          </cell>
          <cell r="H2068" t="str">
            <v>が</v>
          </cell>
          <cell r="I2068" t="str">
            <v>ん</v>
          </cell>
          <cell r="J2068" t="str">
            <v>が</v>
          </cell>
          <cell r="K2068" t="str">
            <v>ん</v>
          </cell>
          <cell r="T2068" t="str">
            <v>AV</v>
          </cell>
          <cell r="U2068" t="str">
            <v>D</v>
          </cell>
          <cell r="W2068" t="str">
            <v>➸</v>
          </cell>
          <cell r="X2068" t="str">
            <v>F:\《自创文法查阅Excel》4.0备份\にほんご\《B词汇·红宝书》\红宝书15版\N1か (9).jpg</v>
          </cell>
          <cell r="Y2068" t="str">
            <v>\《B词汇·红宝书》\红宝书15版\N1か (9).jpg</v>
          </cell>
          <cell r="Z2068" t="str">
            <v>▶</v>
          </cell>
          <cell r="AA2068" t="str">
            <v>\《B词汇·红宝书》\红宝书MP3分割\06 n1-か (</v>
          </cell>
          <cell r="AB2068">
            <v>165</v>
          </cell>
          <cell r="AC2068" t="str">
            <v>).mp3</v>
          </cell>
          <cell r="AD2068" t="str">
            <v>F:\《自创文法查阅Excel》4.0备份\にほんご\《B词汇·红宝书》\红宝书MP3分割\06 n1-か (165).mp3</v>
          </cell>
        </row>
        <row r="2069">
          <cell r="A2069">
            <v>2067</v>
          </cell>
          <cell r="B2069">
            <v>0.13892613053849656</v>
          </cell>
          <cell r="C2069">
            <v>653</v>
          </cell>
          <cell r="D2069">
            <v>653</v>
          </cell>
          <cell r="E2069">
            <v>166</v>
          </cell>
          <cell r="F2069" t="str">
            <v>かんぐる</v>
          </cell>
          <cell r="G2069" t="str">
            <v>勘ぐる</v>
          </cell>
          <cell r="H2069" t="str">
            <v>が</v>
          </cell>
          <cell r="I2069" t="str">
            <v>ん</v>
          </cell>
          <cell r="J2069" t="str">
            <v>ぐ</v>
          </cell>
          <cell r="K2069" t="str">
            <v>る</v>
          </cell>
          <cell r="W2069" t="str">
            <v>➸</v>
          </cell>
          <cell r="X2069" t="str">
            <v>F:\《自创文法查阅Excel》4.0备份\にほんご\《B词汇·红宝书》\红宝书15版\N1か (9).jpg</v>
          </cell>
          <cell r="Y2069" t="str">
            <v>\《B词汇·红宝书》\红宝书15版\N1か (9).jpg</v>
          </cell>
          <cell r="Z2069" t="str">
            <v>▶</v>
          </cell>
          <cell r="AA2069" t="str">
            <v>\《B词汇·红宝书》\红宝书MP3分割\06 n1-か (</v>
          </cell>
          <cell r="AB2069">
            <v>166</v>
          </cell>
          <cell r="AC2069" t="str">
            <v>).mp3</v>
          </cell>
          <cell r="AD2069" t="str">
            <v>F:\《自创文法查阅Excel》4.0备份\にほんご\《B词汇·红宝书》\红宝书MP3分割\06 n1-か (166).mp3</v>
          </cell>
        </row>
        <row r="2070">
          <cell r="A2070">
            <v>2068</v>
          </cell>
          <cell r="B2070">
            <v>0.29476825873847501</v>
          </cell>
          <cell r="C2070">
            <v>654</v>
          </cell>
          <cell r="D2070">
            <v>654</v>
          </cell>
          <cell r="E2070">
            <v>167</v>
          </cell>
          <cell r="F2070" t="str">
            <v>かんけつ</v>
          </cell>
          <cell r="G2070" t="str">
            <v>完結</v>
          </cell>
          <cell r="H2070" t="str">
            <v>か</v>
          </cell>
          <cell r="I2070" t="str">
            <v>ん</v>
          </cell>
          <cell r="J2070" t="str">
            <v>け</v>
          </cell>
          <cell r="K2070" t="str">
            <v>つ</v>
          </cell>
          <cell r="W2070" t="str">
            <v>➸</v>
          </cell>
          <cell r="X2070" t="str">
            <v>F:\《自创文法查阅Excel》4.0备份\にほんご\《B词汇·红宝书》\红宝书15版\N1か (9).jpg</v>
          </cell>
          <cell r="Y2070" t="str">
            <v>\《B词汇·红宝书》\红宝书15版\N1か (9).jpg</v>
          </cell>
          <cell r="Z2070" t="str">
            <v>▶</v>
          </cell>
          <cell r="AA2070" t="str">
            <v>\《B词汇·红宝书》\红宝书MP3分割\06 n1-か (</v>
          </cell>
          <cell r="AB2070">
            <v>167</v>
          </cell>
          <cell r="AC2070" t="str">
            <v>).mp3</v>
          </cell>
          <cell r="AD2070" t="str">
            <v>F:\《自创文法查阅Excel》4.0备份\にほんご\《B词汇·红宝书》\红宝书MP3分割\06 n1-か (167).mp3</v>
          </cell>
        </row>
        <row r="2071">
          <cell r="A2071">
            <v>2069</v>
          </cell>
          <cell r="B2071">
            <v>0.11108568841165223</v>
          </cell>
          <cell r="C2071">
            <v>655</v>
          </cell>
          <cell r="D2071">
            <v>655</v>
          </cell>
          <cell r="E2071">
            <v>168</v>
          </cell>
          <cell r="F2071" t="str">
            <v>かんけつ</v>
          </cell>
          <cell r="G2071" t="str">
            <v>簡潔</v>
          </cell>
          <cell r="H2071" t="str">
            <v>か</v>
          </cell>
          <cell r="I2071" t="str">
            <v>ん</v>
          </cell>
          <cell r="J2071" t="str">
            <v>け</v>
          </cell>
          <cell r="K2071" t="str">
            <v>つ</v>
          </cell>
          <cell r="W2071" t="str">
            <v>➸</v>
          </cell>
          <cell r="X2071" t="str">
            <v>F:\《自创文法查阅Excel》4.0备份\にほんご\《B词汇·红宝书》\红宝书15版\N1か (9).jpg</v>
          </cell>
          <cell r="Y2071" t="str">
            <v>\《B词汇·红宝书》\红宝书15版\N1か (9).jpg</v>
          </cell>
          <cell r="Z2071" t="str">
            <v>▶</v>
          </cell>
          <cell r="AA2071" t="str">
            <v>\《B词汇·红宝书》\红宝书MP3分割\06 n1-か (</v>
          </cell>
          <cell r="AB2071">
            <v>168</v>
          </cell>
          <cell r="AC2071" t="str">
            <v>).mp3</v>
          </cell>
          <cell r="AD2071" t="str">
            <v>F:\《自创文法查阅Excel》4.0备份\にほんご\《B词汇·红宝书》\红宝书MP3分割\06 n1-か (168).mp3</v>
          </cell>
        </row>
        <row r="2072">
          <cell r="A2072">
            <v>2070</v>
          </cell>
          <cell r="B2072">
            <v>0.12482263509803992</v>
          </cell>
          <cell r="C2072">
            <v>656</v>
          </cell>
          <cell r="D2072">
            <v>656</v>
          </cell>
          <cell r="E2072">
            <v>169</v>
          </cell>
          <cell r="F2072" t="str">
            <v>かんげん</v>
          </cell>
          <cell r="G2072" t="str">
            <v>還元</v>
          </cell>
          <cell r="H2072" t="str">
            <v>か</v>
          </cell>
          <cell r="I2072" t="str">
            <v>ん</v>
          </cell>
          <cell r="J2072" t="str">
            <v>げ</v>
          </cell>
          <cell r="K2072" t="str">
            <v>ん</v>
          </cell>
          <cell r="W2072" t="str">
            <v>➸</v>
          </cell>
          <cell r="X2072" t="str">
            <v>F:\《自创文法查阅Excel》4.0备份\にほんご\《B词汇·红宝书》\红宝书15版\N1か (10).jpg</v>
          </cell>
          <cell r="Y2072" t="str">
            <v>\《B词汇·红宝书》\红宝书15版\N1か (10).jpg</v>
          </cell>
          <cell r="Z2072" t="str">
            <v>▶</v>
          </cell>
          <cell r="AA2072" t="str">
            <v>\《B词汇·红宝书》\红宝书MP3分割\06 n1-か (</v>
          </cell>
          <cell r="AB2072">
            <v>169</v>
          </cell>
          <cell r="AC2072" t="str">
            <v>).mp3</v>
          </cell>
          <cell r="AD2072" t="str">
            <v>F:\《自创文法查阅Excel》4.0备份\にほんご\《B词汇·红宝书》\红宝书MP3分割\06 n1-か (169).mp3</v>
          </cell>
        </row>
        <row r="2073">
          <cell r="A2073">
            <v>2071</v>
          </cell>
          <cell r="B2073">
            <v>0.87295956200176061</v>
          </cell>
          <cell r="C2073">
            <v>657</v>
          </cell>
          <cell r="D2073">
            <v>657</v>
          </cell>
          <cell r="E2073">
            <v>170</v>
          </cell>
          <cell r="F2073" t="str">
            <v>がんこ</v>
          </cell>
          <cell r="G2073" t="str">
            <v>頑固</v>
          </cell>
          <cell r="H2073" t="str">
            <v>が</v>
          </cell>
          <cell r="I2073" t="str">
            <v>ん</v>
          </cell>
          <cell r="J2073" t="str">
            <v>こ</v>
          </cell>
          <cell r="W2073" t="str">
            <v>➸</v>
          </cell>
          <cell r="X2073" t="str">
            <v>F:\《自创文法查阅Excel》4.0备份\にほんご\《B词汇·红宝书》\红宝书15版\N1か (10).jpg</v>
          </cell>
          <cell r="Y2073" t="str">
            <v>\《B词汇·红宝书》\红宝书15版\N1か (10).jpg</v>
          </cell>
          <cell r="Z2073" t="str">
            <v>▶</v>
          </cell>
          <cell r="AA2073" t="str">
            <v>\《B词汇·红宝书》\红宝书MP3分割\06 n1-か (</v>
          </cell>
          <cell r="AB2073">
            <v>170</v>
          </cell>
          <cell r="AC2073" t="str">
            <v>).mp3</v>
          </cell>
          <cell r="AD2073" t="str">
            <v>F:\《自创文法查阅Excel》4.0备份\にほんご\《B词汇·红宝书》\红宝书MP3分割\06 n1-か (170).mp3</v>
          </cell>
        </row>
        <row r="2074">
          <cell r="A2074">
            <v>2072</v>
          </cell>
          <cell r="B2074">
            <v>0.99341280094440265</v>
          </cell>
          <cell r="C2074">
            <v>658</v>
          </cell>
          <cell r="D2074">
            <v>658</v>
          </cell>
          <cell r="E2074">
            <v>171</v>
          </cell>
          <cell r="F2074" t="str">
            <v>かんご</v>
          </cell>
          <cell r="G2074" t="str">
            <v>看護</v>
          </cell>
          <cell r="H2074" t="str">
            <v>か</v>
          </cell>
          <cell r="I2074" t="str">
            <v>ん</v>
          </cell>
          <cell r="J2074" t="str">
            <v>ご</v>
          </cell>
          <cell r="W2074" t="str">
            <v>➸</v>
          </cell>
          <cell r="X2074" t="str">
            <v>F:\《自创文法查阅Excel》4.0备份\にほんご\《B词汇·红宝书》\红宝书15版\N1か (10).jpg</v>
          </cell>
          <cell r="Y2074" t="str">
            <v>\《B词汇·红宝书》\红宝书15版\N1か (10).jpg</v>
          </cell>
          <cell r="Z2074" t="str">
            <v>▶</v>
          </cell>
          <cell r="AA2074" t="str">
            <v>\《B词汇·红宝书》\红宝书MP3分割\06 n1-か (</v>
          </cell>
          <cell r="AB2074">
            <v>171</v>
          </cell>
          <cell r="AC2074" t="str">
            <v>).mp3</v>
          </cell>
          <cell r="AD2074" t="str">
            <v>F:\《自创文法查阅Excel》4.0备份\にほんご\《B词汇·红宝书》\红宝书MP3分割\06 n1-か (171).mp3</v>
          </cell>
        </row>
        <row r="2075">
          <cell r="A2075">
            <v>2073</v>
          </cell>
          <cell r="B2075">
            <v>4.7517897609773097E-2</v>
          </cell>
          <cell r="C2075">
            <v>659</v>
          </cell>
          <cell r="D2075">
            <v>659</v>
          </cell>
          <cell r="E2075">
            <v>172</v>
          </cell>
          <cell r="F2075" t="str">
            <v>かんこう</v>
          </cell>
          <cell r="G2075" t="str">
            <v>完工</v>
          </cell>
          <cell r="H2075" t="str">
            <v>か</v>
          </cell>
          <cell r="I2075" t="str">
            <v>ん</v>
          </cell>
          <cell r="J2075" t="str">
            <v>こ</v>
          </cell>
          <cell r="K2075" t="str">
            <v>う</v>
          </cell>
          <cell r="W2075" t="str">
            <v>➸</v>
          </cell>
          <cell r="X2075" t="str">
            <v>F:\《自创文法查阅Excel》4.0备份\にほんご\《B词汇·红宝书》\红宝书15版\N1か (10).jpg</v>
          </cell>
          <cell r="Y2075" t="str">
            <v>\《B词汇·红宝书》\红宝书15版\N1か (10).jpg</v>
          </cell>
          <cell r="Z2075" t="str">
            <v>▶</v>
          </cell>
          <cell r="AA2075" t="str">
            <v>\《B词汇·红宝书》\红宝书MP3分割\06 n1-か (</v>
          </cell>
          <cell r="AB2075">
            <v>172</v>
          </cell>
          <cell r="AC2075" t="str">
            <v>).mp3</v>
          </cell>
          <cell r="AD2075" t="str">
            <v>F:\《自创文法查阅Excel》4.0备份\にほんご\《B词汇·红宝书》\红宝书MP3分割\06 n1-か (172).mp3</v>
          </cell>
        </row>
        <row r="2076">
          <cell r="A2076">
            <v>2074</v>
          </cell>
          <cell r="B2076">
            <v>0.89118723524994026</v>
          </cell>
          <cell r="C2076">
            <v>660</v>
          </cell>
          <cell r="D2076">
            <v>660</v>
          </cell>
          <cell r="E2076">
            <v>173</v>
          </cell>
          <cell r="F2076" t="str">
            <v>かんこう</v>
          </cell>
          <cell r="G2076" t="str">
            <v>刊行</v>
          </cell>
          <cell r="H2076" t="str">
            <v>か</v>
          </cell>
          <cell r="I2076" t="str">
            <v>ん</v>
          </cell>
          <cell r="J2076" t="str">
            <v>こ</v>
          </cell>
          <cell r="K2076" t="str">
            <v>う</v>
          </cell>
          <cell r="W2076" t="str">
            <v>➸</v>
          </cell>
          <cell r="X2076" t="str">
            <v>F:\《自创文法查阅Excel》4.0备份\にほんご\《B词汇·红宝书》\红宝书15版\N1か (10).jpg</v>
          </cell>
          <cell r="Y2076" t="str">
            <v>\《B词汇·红宝书》\红宝书15版\N1か (10).jpg</v>
          </cell>
          <cell r="Z2076" t="str">
            <v>▶</v>
          </cell>
          <cell r="AA2076" t="str">
            <v>\《B词汇·红宝书》\红宝书MP3分割\06 n1-か (</v>
          </cell>
          <cell r="AB2076">
            <v>173</v>
          </cell>
          <cell r="AC2076" t="str">
            <v>).mp3</v>
          </cell>
          <cell r="AD2076" t="str">
            <v>F:\《自创文法查阅Excel》4.0备份\にほんご\《B词汇·红宝书》\红宝书MP3分割\06 n1-か (173).mp3</v>
          </cell>
        </row>
        <row r="2077">
          <cell r="A2077">
            <v>2075</v>
          </cell>
          <cell r="B2077">
            <v>0.55518588438373406</v>
          </cell>
          <cell r="C2077">
            <v>661</v>
          </cell>
          <cell r="D2077">
            <v>661</v>
          </cell>
          <cell r="E2077">
            <v>174</v>
          </cell>
          <cell r="F2077" t="str">
            <v>かんこう</v>
          </cell>
          <cell r="G2077" t="str">
            <v>慣行</v>
          </cell>
          <cell r="H2077" t="str">
            <v>か</v>
          </cell>
          <cell r="I2077" t="str">
            <v>ん</v>
          </cell>
          <cell r="J2077" t="str">
            <v>こ</v>
          </cell>
          <cell r="K2077" t="str">
            <v>う</v>
          </cell>
          <cell r="W2077" t="str">
            <v>➸</v>
          </cell>
          <cell r="X2077" t="str">
            <v>F:\《自创文法查阅Excel》4.0备份\にほんご\《B词汇·红宝书》\红宝书15版\N1か (10).jpg</v>
          </cell>
          <cell r="Y2077" t="str">
            <v>\《B词汇·红宝书》\红宝书15版\N1か (10).jpg</v>
          </cell>
          <cell r="Z2077" t="str">
            <v>▶</v>
          </cell>
          <cell r="AA2077" t="str">
            <v>\《B词汇·红宝书》\红宝书MP3分割\06 n1-か (</v>
          </cell>
          <cell r="AB2077">
            <v>174</v>
          </cell>
          <cell r="AC2077" t="str">
            <v>).mp3</v>
          </cell>
          <cell r="AD2077" t="str">
            <v>F:\《自创文法查阅Excel》4.0备份\にほんご\《B词汇·红宝书》\红宝书MP3分割\06 n1-か (174).mp3</v>
          </cell>
        </row>
        <row r="2078">
          <cell r="A2078">
            <v>2076</v>
          </cell>
          <cell r="B2078">
            <v>0.95116528594407634</v>
          </cell>
          <cell r="C2078">
            <v>662</v>
          </cell>
          <cell r="D2078">
            <v>662</v>
          </cell>
          <cell r="E2078">
            <v>175</v>
          </cell>
          <cell r="F2078" t="str">
            <v>かんこく</v>
          </cell>
          <cell r="G2078" t="str">
            <v>勧告</v>
          </cell>
          <cell r="H2078" t="str">
            <v>か</v>
          </cell>
          <cell r="I2078" t="str">
            <v>ん</v>
          </cell>
          <cell r="J2078" t="str">
            <v>こ</v>
          </cell>
          <cell r="K2078" t="str">
            <v>く</v>
          </cell>
          <cell r="W2078" t="str">
            <v>➸</v>
          </cell>
          <cell r="X2078" t="str">
            <v>F:\《自创文法查阅Excel》4.0备份\にほんご\《B词汇·红宝书》\红宝书15版\N1か (10).jpg</v>
          </cell>
          <cell r="Y2078" t="str">
            <v>\《B词汇·红宝书》\红宝书15版\N1か (10).jpg</v>
          </cell>
          <cell r="Z2078" t="str">
            <v>▶</v>
          </cell>
          <cell r="AA2078" t="str">
            <v>\《B词汇·红宝书》\红宝书MP3分割\06 n1-か (</v>
          </cell>
          <cell r="AB2078">
            <v>175</v>
          </cell>
          <cell r="AC2078" t="str">
            <v>).mp3</v>
          </cell>
          <cell r="AD2078" t="str">
            <v>F:\《自创文法查阅Excel》4.0备份\にほんご\《B词汇·红宝书》\红宝书MP3分割\06 n1-か (175).mp3</v>
          </cell>
        </row>
        <row r="2079">
          <cell r="A2079">
            <v>2077</v>
          </cell>
          <cell r="B2079">
            <v>0.64245028107257052</v>
          </cell>
          <cell r="C2079">
            <v>663</v>
          </cell>
          <cell r="D2079">
            <v>663</v>
          </cell>
          <cell r="E2079">
            <v>176</v>
          </cell>
          <cell r="F2079" t="str">
            <v>かんこどり</v>
          </cell>
          <cell r="G2079" t="str">
            <v>閑古鳥</v>
          </cell>
          <cell r="H2079" t="str">
            <v>か</v>
          </cell>
          <cell r="I2079" t="str">
            <v>ん</v>
          </cell>
          <cell r="J2079" t="str">
            <v>こ</v>
          </cell>
          <cell r="K2079" t="str">
            <v>ど</v>
          </cell>
          <cell r="L2079" t="str">
            <v>り</v>
          </cell>
          <cell r="W2079" t="str">
            <v>➸</v>
          </cell>
          <cell r="X2079" t="str">
            <v>F:\《自创文法查阅Excel》4.0备份\にほんご\《B词汇·红宝书》\红宝书15版\N1か (10).jpg</v>
          </cell>
          <cell r="Y2079" t="str">
            <v>\《B词汇·红宝书》\红宝书15版\N1か (10).jpg</v>
          </cell>
          <cell r="Z2079" t="str">
            <v>▶</v>
          </cell>
          <cell r="AA2079" t="str">
            <v>\《B词汇·红宝书》\红宝书MP3分割\06 n1-か (</v>
          </cell>
          <cell r="AB2079">
            <v>176</v>
          </cell>
          <cell r="AC2079" t="str">
            <v>).mp3</v>
          </cell>
          <cell r="AD2079" t="str">
            <v>F:\《自创文法查阅Excel》4.0备份\にほんご\《B词汇·红宝书》\红宝书MP3分割\06 n1-か (176).mp3</v>
          </cell>
        </row>
        <row r="2080">
          <cell r="A2080">
            <v>2078</v>
          </cell>
          <cell r="B2080">
            <v>0.48316033161563454</v>
          </cell>
          <cell r="C2080">
            <v>664</v>
          </cell>
          <cell r="D2080">
            <v>664</v>
          </cell>
          <cell r="E2080">
            <v>177</v>
          </cell>
          <cell r="F2080" t="str">
            <v>かんこんそうさい</v>
          </cell>
          <cell r="G2080" t="str">
            <v>冠婚葬祭</v>
          </cell>
          <cell r="H2080" t="str">
            <v>か</v>
          </cell>
          <cell r="I2080" t="str">
            <v>ん</v>
          </cell>
          <cell r="J2080" t="str">
            <v>こ</v>
          </cell>
          <cell r="K2080" t="str">
            <v>ん</v>
          </cell>
          <cell r="L2080" t="str">
            <v>そ</v>
          </cell>
          <cell r="M2080" t="str">
            <v>う</v>
          </cell>
          <cell r="N2080" t="str">
            <v>さ</v>
          </cell>
          <cell r="O2080" t="str">
            <v>い</v>
          </cell>
          <cell r="W2080" t="str">
            <v>➸</v>
          </cell>
          <cell r="X2080" t="str">
            <v>F:\《自创文法查阅Excel》4.0备份\にほんご\《B词汇·红宝书》\红宝书15版\N1か (10).jpg</v>
          </cell>
          <cell r="Y2080" t="str">
            <v>\《B词汇·红宝书》\红宝书15版\N1か (10).jpg</v>
          </cell>
          <cell r="Z2080" t="str">
            <v>▶</v>
          </cell>
          <cell r="AA2080" t="str">
            <v>\《B词汇·红宝书》\红宝书MP3分割\06 n1-か (</v>
          </cell>
          <cell r="AB2080">
            <v>177</v>
          </cell>
          <cell r="AC2080" t="str">
            <v>).mp3</v>
          </cell>
          <cell r="AD2080" t="str">
            <v>F:\《自创文法查阅Excel》4.0备份\にほんご\《B词汇·红宝书》\红宝书MP3分割\06 n1-か (177).mp3</v>
          </cell>
        </row>
        <row r="2081">
          <cell r="A2081">
            <v>2079</v>
          </cell>
          <cell r="B2081">
            <v>0.51829762231370058</v>
          </cell>
          <cell r="C2081">
            <v>665</v>
          </cell>
          <cell r="D2081">
            <v>665</v>
          </cell>
          <cell r="E2081">
            <v>178</v>
          </cell>
          <cell r="F2081" t="str">
            <v>かんさん</v>
          </cell>
          <cell r="G2081" t="str">
            <v>換算</v>
          </cell>
          <cell r="H2081" t="str">
            <v>か</v>
          </cell>
          <cell r="I2081" t="str">
            <v>ん</v>
          </cell>
          <cell r="J2081" t="str">
            <v>さ</v>
          </cell>
          <cell r="K2081" t="str">
            <v>ん</v>
          </cell>
          <cell r="W2081" t="str">
            <v>➸</v>
          </cell>
          <cell r="X2081" t="str">
            <v>F:\《自创文法查阅Excel》4.0备份\にほんご\《B词汇·红宝书》\红宝书15版\N1か (10).jpg</v>
          </cell>
          <cell r="Y2081" t="str">
            <v>\《B词汇·红宝书》\红宝书15版\N1か (10).jpg</v>
          </cell>
          <cell r="Z2081" t="str">
            <v>▶</v>
          </cell>
          <cell r="AA2081" t="str">
            <v>\《B词汇·红宝书》\红宝书MP3分割\06 n1-か (</v>
          </cell>
          <cell r="AB2081">
            <v>178</v>
          </cell>
          <cell r="AC2081" t="str">
            <v>).mp3</v>
          </cell>
          <cell r="AD2081" t="str">
            <v>F:\《自创文法查阅Excel》4.0备份\にほんご\《B词汇·红宝书》\红宝书MP3分割\06 n1-か (178).mp3</v>
          </cell>
        </row>
        <row r="2082">
          <cell r="A2082">
            <v>2080</v>
          </cell>
          <cell r="B2082">
            <v>0.70822173403897659</v>
          </cell>
          <cell r="C2082">
            <v>666</v>
          </cell>
          <cell r="D2082">
            <v>666</v>
          </cell>
          <cell r="E2082">
            <v>179</v>
          </cell>
          <cell r="F2082" t="str">
            <v>かんしゅう</v>
          </cell>
          <cell r="G2082" t="str">
            <v>慣習</v>
          </cell>
          <cell r="H2082" t="str">
            <v>か</v>
          </cell>
          <cell r="I2082" t="str">
            <v>ん</v>
          </cell>
          <cell r="J2082" t="str">
            <v>し</v>
          </cell>
          <cell r="K2082" t="str">
            <v>ゅ</v>
          </cell>
          <cell r="L2082" t="str">
            <v>う</v>
          </cell>
          <cell r="W2082" t="str">
            <v>➸</v>
          </cell>
          <cell r="X2082" t="str">
            <v>F:\《自创文法查阅Excel》4.0备份\にほんご\《B词汇·红宝书》\红宝书15版\N1か (10).jpg</v>
          </cell>
          <cell r="Y2082" t="str">
            <v>\《B词汇·红宝书》\红宝书15版\N1か (10).jpg</v>
          </cell>
          <cell r="Z2082" t="str">
            <v>▶</v>
          </cell>
          <cell r="AA2082" t="str">
            <v>\《B词汇·红宝书》\红宝书MP3分割\06 n1-か (</v>
          </cell>
          <cell r="AB2082">
            <v>179</v>
          </cell>
          <cell r="AC2082" t="str">
            <v>).mp3</v>
          </cell>
          <cell r="AD2082" t="str">
            <v>F:\《自创文法查阅Excel》4.0备份\にほんご\《B词汇·红宝书》\红宝书MP3分割\06 n1-か (179).mp3</v>
          </cell>
        </row>
        <row r="2083">
          <cell r="A2083">
            <v>2081</v>
          </cell>
          <cell r="B2083">
            <v>0.84498760513485016</v>
          </cell>
          <cell r="C2083">
            <v>667</v>
          </cell>
          <cell r="D2083">
            <v>667</v>
          </cell>
          <cell r="E2083">
            <v>180</v>
          </cell>
          <cell r="F2083" t="str">
            <v>かんしょう</v>
          </cell>
          <cell r="G2083" t="str">
            <v>完勝</v>
          </cell>
          <cell r="H2083" t="str">
            <v>か</v>
          </cell>
          <cell r="I2083" t="str">
            <v>ん</v>
          </cell>
          <cell r="J2083" t="str">
            <v>し</v>
          </cell>
          <cell r="K2083" t="str">
            <v>ょ</v>
          </cell>
          <cell r="L2083" t="str">
            <v>う</v>
          </cell>
          <cell r="W2083" t="str">
            <v>➸</v>
          </cell>
          <cell r="X2083" t="str">
            <v>F:\《自创文法查阅Excel》4.0备份\にほんご\《B词汇·红宝书》\红宝书15版\N1か (10).jpg</v>
          </cell>
          <cell r="Y2083" t="str">
            <v>\《B词汇·红宝书》\红宝书15版\N1か (10).jpg</v>
          </cell>
          <cell r="Z2083" t="str">
            <v>▶</v>
          </cell>
          <cell r="AA2083" t="str">
            <v>\《B词汇·红宝书》\红宝书MP3分割\06 n1-か (</v>
          </cell>
          <cell r="AB2083">
            <v>180</v>
          </cell>
          <cell r="AC2083" t="str">
            <v>).mp3</v>
          </cell>
          <cell r="AD2083" t="str">
            <v>F:\《自创文法查阅Excel》4.0备份\にほんご\《B词汇·红宝书》\红宝书MP3分割\06 n1-か (180).mp3</v>
          </cell>
        </row>
        <row r="2084">
          <cell r="A2084">
            <v>2082</v>
          </cell>
          <cell r="B2084">
            <v>0.94963794742522989</v>
          </cell>
          <cell r="C2084">
            <v>668</v>
          </cell>
          <cell r="D2084">
            <v>668</v>
          </cell>
          <cell r="E2084">
            <v>181</v>
          </cell>
          <cell r="F2084" t="str">
            <v>かんしょう</v>
          </cell>
          <cell r="G2084" t="str">
            <v>干渉</v>
          </cell>
          <cell r="H2084" t="str">
            <v>か</v>
          </cell>
          <cell r="I2084" t="str">
            <v>ん</v>
          </cell>
          <cell r="J2084" t="str">
            <v>し</v>
          </cell>
          <cell r="K2084" t="str">
            <v>ょ</v>
          </cell>
          <cell r="L2084" t="str">
            <v>う</v>
          </cell>
          <cell r="W2084" t="str">
            <v>➸</v>
          </cell>
          <cell r="X2084" t="str">
            <v>F:\《自创文法查阅Excel》4.0备份\にほんご\《B词汇·红宝书》\红宝书15版\N1か (10).jpg</v>
          </cell>
          <cell r="Y2084" t="str">
            <v>\《B词汇·红宝书》\红宝书15版\N1か (10).jpg</v>
          </cell>
          <cell r="Z2084" t="str">
            <v>▶</v>
          </cell>
          <cell r="AA2084" t="str">
            <v>\《B词汇·红宝书》\红宝书MP3分割\06 n1-か (</v>
          </cell>
          <cell r="AB2084">
            <v>181</v>
          </cell>
          <cell r="AC2084" t="str">
            <v>).mp3</v>
          </cell>
          <cell r="AD2084" t="str">
            <v>F:\《自创文法查阅Excel》4.0备份\にほんご\《B词汇·红宝书》\红宝书MP3分割\06 n1-か (181).mp3</v>
          </cell>
        </row>
        <row r="2085">
          <cell r="A2085">
            <v>2083</v>
          </cell>
          <cell r="B2085">
            <v>0.47163397295671472</v>
          </cell>
          <cell r="C2085">
            <v>669</v>
          </cell>
          <cell r="D2085">
            <v>669</v>
          </cell>
          <cell r="E2085">
            <v>182</v>
          </cell>
          <cell r="F2085" t="str">
            <v>かんじょう</v>
          </cell>
          <cell r="G2085" t="str">
            <v>勘定</v>
          </cell>
          <cell r="H2085" t="str">
            <v>か</v>
          </cell>
          <cell r="I2085" t="str">
            <v>ん</v>
          </cell>
          <cell r="J2085" t="str">
            <v>じ</v>
          </cell>
          <cell r="K2085" t="str">
            <v>ょ</v>
          </cell>
          <cell r="L2085" t="str">
            <v>う</v>
          </cell>
          <cell r="W2085" t="str">
            <v>➸</v>
          </cell>
          <cell r="X2085" t="str">
            <v>F:\《自创文法查阅Excel》4.0备份\にほんご\《B词汇·红宝书》\红宝书15版\N1か (10).jpg</v>
          </cell>
          <cell r="Y2085" t="str">
            <v>\《B词汇·红宝书》\红宝书15版\N1か (10).jpg</v>
          </cell>
          <cell r="Z2085" t="str">
            <v>▶</v>
          </cell>
          <cell r="AA2085" t="str">
            <v>\《B词汇·红宝书》\红宝书MP3分割\06 n1-か (</v>
          </cell>
          <cell r="AB2085">
            <v>182</v>
          </cell>
          <cell r="AC2085" t="str">
            <v>).mp3</v>
          </cell>
          <cell r="AD2085" t="str">
            <v>F:\《自创文法查阅Excel》4.0备份\にほんご\《B词汇·红宝书》\红宝书MP3分割\06 n1-か (182).mp3</v>
          </cell>
        </row>
        <row r="2086">
          <cell r="A2086">
            <v>2084</v>
          </cell>
          <cell r="B2086">
            <v>0.46519941842612478</v>
          </cell>
          <cell r="C2086">
            <v>670</v>
          </cell>
          <cell r="D2086">
            <v>670</v>
          </cell>
          <cell r="E2086">
            <v>183</v>
          </cell>
          <cell r="F2086" t="str">
            <v>がんじょう</v>
          </cell>
          <cell r="G2086" t="str">
            <v>頑丈</v>
          </cell>
          <cell r="H2086" t="str">
            <v>が</v>
          </cell>
          <cell r="I2086" t="str">
            <v>ん</v>
          </cell>
          <cell r="J2086" t="str">
            <v>じ</v>
          </cell>
          <cell r="K2086" t="str">
            <v>ょ</v>
          </cell>
          <cell r="L2086" t="str">
            <v>う</v>
          </cell>
          <cell r="W2086" t="str">
            <v>➸</v>
          </cell>
          <cell r="X2086" t="str">
            <v>F:\《自创文法查阅Excel》4.0备份\にほんご\《B词汇·红宝书》\红宝书15版\N1か (10).jpg</v>
          </cell>
          <cell r="Y2086" t="str">
            <v>\《B词汇·红宝书》\红宝书15版\N1か (10).jpg</v>
          </cell>
          <cell r="Z2086" t="str">
            <v>▶</v>
          </cell>
          <cell r="AA2086" t="str">
            <v>\《B词汇·红宝书》\红宝书MP3分割\06 n1-か (</v>
          </cell>
          <cell r="AB2086">
            <v>183</v>
          </cell>
          <cell r="AC2086" t="str">
            <v>).mp3</v>
          </cell>
          <cell r="AD2086" t="str">
            <v>F:\《自创文法查阅Excel》4.0备份\にほんご\《B词汇·红宝书》\红宝书MP3分割\06 n1-か (183).mp3</v>
          </cell>
        </row>
        <row r="2087">
          <cell r="A2087">
            <v>2085</v>
          </cell>
          <cell r="B2087">
            <v>0.50584573379651421</v>
          </cell>
          <cell r="C2087">
            <v>671</v>
          </cell>
          <cell r="D2087">
            <v>671</v>
          </cell>
          <cell r="E2087">
            <v>184</v>
          </cell>
          <cell r="F2087" t="str">
            <v>かんしょく</v>
          </cell>
          <cell r="G2087" t="str">
            <v>感触</v>
          </cell>
          <cell r="H2087" t="str">
            <v>か</v>
          </cell>
          <cell r="I2087" t="str">
            <v>ん</v>
          </cell>
          <cell r="J2087" t="str">
            <v>し</v>
          </cell>
          <cell r="K2087" t="str">
            <v>ょ</v>
          </cell>
          <cell r="L2087" t="str">
            <v>く</v>
          </cell>
          <cell r="W2087" t="str">
            <v>➸</v>
          </cell>
          <cell r="X2087" t="str">
            <v>F:\《自创文法查阅Excel》4.0备份\にほんご\《B词汇·红宝书》\红宝书15版\N1か (10).jpg</v>
          </cell>
          <cell r="Y2087" t="str">
            <v>\《B词汇·红宝书》\红宝书15版\N1か (10).jpg</v>
          </cell>
          <cell r="Z2087" t="str">
            <v>▶</v>
          </cell>
          <cell r="AA2087" t="str">
            <v>\《B词汇·红宝书》\红宝书MP3分割\06 n1-か (</v>
          </cell>
          <cell r="AB2087">
            <v>184</v>
          </cell>
          <cell r="AC2087" t="str">
            <v>).mp3</v>
          </cell>
          <cell r="AD2087" t="str">
            <v>F:\《自创文法查阅Excel》4.0备份\にほんご\《B词汇·红宝书》\红宝书MP3分割\06 n1-か (184).mp3</v>
          </cell>
        </row>
        <row r="2088">
          <cell r="A2088">
            <v>2086</v>
          </cell>
          <cell r="B2088">
            <v>0.44746083140414772</v>
          </cell>
          <cell r="C2088">
            <v>672</v>
          </cell>
          <cell r="D2088">
            <v>672</v>
          </cell>
          <cell r="E2088">
            <v>185</v>
          </cell>
          <cell r="F2088" t="str">
            <v>かんじん</v>
          </cell>
          <cell r="G2088" t="str">
            <v>肝心</v>
          </cell>
          <cell r="H2088" t="str">
            <v>か</v>
          </cell>
          <cell r="I2088" t="str">
            <v>ん</v>
          </cell>
          <cell r="J2088" t="str">
            <v>じ</v>
          </cell>
          <cell r="K2088" t="str">
            <v>ん</v>
          </cell>
          <cell r="W2088" t="str">
            <v>➸</v>
          </cell>
          <cell r="X2088" t="str">
            <v>F:\《自创文法查阅Excel》4.0备份\にほんご\《B词汇·红宝书》\红宝书15版\N1か (10).jpg</v>
          </cell>
          <cell r="Y2088" t="str">
            <v>\《B词汇·红宝书》\红宝书15版\N1か (10).jpg</v>
          </cell>
          <cell r="Z2088" t="str">
            <v>▶</v>
          </cell>
          <cell r="AA2088" t="str">
            <v>\《B词汇·红宝书》\红宝书MP3分割\06 n1-か (</v>
          </cell>
          <cell r="AB2088">
            <v>185</v>
          </cell>
          <cell r="AC2088" t="str">
            <v>).mp3</v>
          </cell>
          <cell r="AD2088" t="str">
            <v>F:\《自创文法查阅Excel》4.0备份\にほんご\《B词汇·红宝书》\红宝书MP3分割\06 n1-か (185).mp3</v>
          </cell>
        </row>
        <row r="2089">
          <cell r="A2089">
            <v>2087</v>
          </cell>
          <cell r="B2089">
            <v>0.18702035162301811</v>
          </cell>
          <cell r="C2089">
            <v>673</v>
          </cell>
          <cell r="D2089">
            <v>673</v>
          </cell>
          <cell r="E2089">
            <v>186</v>
          </cell>
          <cell r="F2089" t="str">
            <v>かんせい</v>
          </cell>
          <cell r="G2089" t="str">
            <v>感性</v>
          </cell>
          <cell r="H2089" t="str">
            <v>か</v>
          </cell>
          <cell r="I2089" t="str">
            <v>ん</v>
          </cell>
          <cell r="J2089" t="str">
            <v>せ</v>
          </cell>
          <cell r="K2089" t="str">
            <v>い</v>
          </cell>
          <cell r="W2089" t="str">
            <v>➸</v>
          </cell>
          <cell r="X2089" t="str">
            <v>F:\《自创文法查阅Excel》4.0备份\にほんご\《B词汇·红宝书》\红宝书15版\N1か (10).jpg</v>
          </cell>
          <cell r="Y2089" t="str">
            <v>\《B词汇·红宝书》\红宝书15版\N1か (10).jpg</v>
          </cell>
          <cell r="Z2089" t="str">
            <v>▶</v>
          </cell>
          <cell r="AA2089" t="str">
            <v>\《B词汇·红宝书》\红宝书MP3分割\06 n1-か (</v>
          </cell>
          <cell r="AB2089">
            <v>186</v>
          </cell>
          <cell r="AC2089" t="str">
            <v>).mp3</v>
          </cell>
          <cell r="AD2089" t="str">
            <v>F:\《自创文法查阅Excel》4.0备份\にほんご\《B词汇·红宝书》\红宝书MP3分割\06 n1-か (186).mp3</v>
          </cell>
        </row>
        <row r="2090">
          <cell r="A2090">
            <v>2088</v>
          </cell>
          <cell r="B2090">
            <v>0.53903754703228279</v>
          </cell>
          <cell r="C2090">
            <v>674</v>
          </cell>
          <cell r="D2090">
            <v>674</v>
          </cell>
          <cell r="E2090">
            <v>187</v>
          </cell>
          <cell r="F2090" t="str">
            <v>かんせい</v>
          </cell>
          <cell r="G2090" t="str">
            <v>閑静</v>
          </cell>
          <cell r="H2090" t="str">
            <v>か</v>
          </cell>
          <cell r="I2090" t="str">
            <v>ん</v>
          </cell>
          <cell r="J2090" t="str">
            <v>せ</v>
          </cell>
          <cell r="K2090" t="str">
            <v>い</v>
          </cell>
          <cell r="W2090" t="str">
            <v>➸</v>
          </cell>
          <cell r="X2090" t="str">
            <v>F:\《自创文法查阅Excel》4.0备份\にほんご\《B词汇·红宝书》\红宝书15版\N1か (10).jpg</v>
          </cell>
          <cell r="Y2090" t="str">
            <v>\《B词汇·红宝书》\红宝书15版\N1か (10).jpg</v>
          </cell>
          <cell r="Z2090" t="str">
            <v>▶</v>
          </cell>
          <cell r="AA2090" t="str">
            <v>\《B词汇·红宝书》\红宝书MP3分割\06 n1-か (</v>
          </cell>
          <cell r="AB2090">
            <v>187</v>
          </cell>
          <cell r="AC2090" t="str">
            <v>).mp3</v>
          </cell>
          <cell r="AD2090" t="str">
            <v>F:\《自创文法查阅Excel》4.0备份\にほんご\《B词汇·红宝书》\红宝书MP3分割\06 n1-か (187).mp3</v>
          </cell>
        </row>
        <row r="2091">
          <cell r="A2091">
            <v>2089</v>
          </cell>
          <cell r="B2091">
            <v>0.27582128023886843</v>
          </cell>
          <cell r="C2091">
            <v>675</v>
          </cell>
          <cell r="D2091">
            <v>675</v>
          </cell>
          <cell r="E2091">
            <v>188</v>
          </cell>
          <cell r="F2091" t="str">
            <v>かんせい</v>
          </cell>
          <cell r="G2091" t="str">
            <v>慣性</v>
          </cell>
          <cell r="H2091" t="str">
            <v>か</v>
          </cell>
          <cell r="I2091" t="str">
            <v>ん</v>
          </cell>
          <cell r="J2091" t="str">
            <v>せ</v>
          </cell>
          <cell r="K2091" t="str">
            <v>い</v>
          </cell>
          <cell r="W2091" t="str">
            <v>➸</v>
          </cell>
          <cell r="X2091" t="str">
            <v>F:\《自创文法查阅Excel》4.0备份\にほんご\《B词汇·红宝书》\红宝书15版\N1か (10).jpg</v>
          </cell>
          <cell r="Y2091" t="str">
            <v>\《B词汇·红宝书》\红宝书15版\N1か (10).jpg</v>
          </cell>
          <cell r="Z2091" t="str">
            <v>▶</v>
          </cell>
          <cell r="AA2091" t="str">
            <v>\《B词汇·红宝书》\红宝书MP3分割\06 n1-か (</v>
          </cell>
          <cell r="AB2091">
            <v>188</v>
          </cell>
          <cell r="AC2091" t="str">
            <v>).mp3</v>
          </cell>
          <cell r="AD2091" t="str">
            <v>F:\《自创文法查阅Excel》4.0备份\にほんご\《B词汇·红宝书》\红宝书MP3分割\06 n1-か (188).mp3</v>
          </cell>
        </row>
        <row r="2092">
          <cell r="A2092">
            <v>2090</v>
          </cell>
          <cell r="B2092">
            <v>0.63952744221459523</v>
          </cell>
          <cell r="C2092">
            <v>676</v>
          </cell>
          <cell r="D2092">
            <v>676</v>
          </cell>
          <cell r="E2092">
            <v>189</v>
          </cell>
          <cell r="F2092" t="str">
            <v>かんぜい</v>
          </cell>
          <cell r="G2092" t="str">
            <v>関税</v>
          </cell>
          <cell r="H2092" t="str">
            <v>か</v>
          </cell>
          <cell r="I2092" t="str">
            <v>ん</v>
          </cell>
          <cell r="J2092" t="str">
            <v>ぜ</v>
          </cell>
          <cell r="K2092" t="str">
            <v>い</v>
          </cell>
          <cell r="W2092" t="str">
            <v>➸</v>
          </cell>
          <cell r="X2092" t="str">
            <v>F:\《自创文法查阅Excel》4.0备份\にほんご\《B词汇·红宝书》\红宝书15版\N1か (10).jpg</v>
          </cell>
          <cell r="Y2092" t="str">
            <v>\《B词汇·红宝书》\红宝书15版\N1か (10).jpg</v>
          </cell>
          <cell r="Z2092" t="str">
            <v>▶</v>
          </cell>
          <cell r="AA2092" t="str">
            <v>\《B词汇·红宝书》\红宝书MP3分割\06 n1-か (</v>
          </cell>
          <cell r="AB2092">
            <v>189</v>
          </cell>
          <cell r="AC2092" t="str">
            <v>).mp3</v>
          </cell>
          <cell r="AD2092" t="str">
            <v>F:\《自创文法查阅Excel》4.0备份\にほんご\《B词汇·红宝书》\红宝书MP3分割\06 n1-か (189).mp3</v>
          </cell>
        </row>
        <row r="2093">
          <cell r="A2093">
            <v>2091</v>
          </cell>
          <cell r="B2093">
            <v>0.27044031493297349</v>
          </cell>
          <cell r="C2093">
            <v>677</v>
          </cell>
          <cell r="D2093">
            <v>677</v>
          </cell>
          <cell r="E2093">
            <v>190</v>
          </cell>
          <cell r="F2093" t="str">
            <v>がんせき</v>
          </cell>
          <cell r="G2093" t="str">
            <v>岩石</v>
          </cell>
          <cell r="H2093" t="str">
            <v>が</v>
          </cell>
          <cell r="I2093" t="str">
            <v>ん</v>
          </cell>
          <cell r="J2093" t="str">
            <v>せ</v>
          </cell>
          <cell r="K2093" t="str">
            <v>き</v>
          </cell>
          <cell r="W2093" t="str">
            <v>➸</v>
          </cell>
          <cell r="X2093" t="str">
            <v>F:\《自创文法查阅Excel》4.0备份\にほんご\《B词汇·红宝书》\红宝书15版\N1か (10).jpg</v>
          </cell>
          <cell r="Y2093" t="str">
            <v>\《B词汇·红宝书》\红宝书15版\N1か (10).jpg</v>
          </cell>
          <cell r="Z2093" t="str">
            <v>▶</v>
          </cell>
          <cell r="AA2093" t="str">
            <v>\《B词汇·红宝书》\红宝书MP3分割\06 n1-か (</v>
          </cell>
          <cell r="AB2093">
            <v>190</v>
          </cell>
          <cell r="AC2093" t="str">
            <v>).mp3</v>
          </cell>
          <cell r="AD2093" t="str">
            <v>F:\《自创文法查阅Excel》4.0备份\にほんご\《B词汇·红宝书》\红宝书MP3分割\06 n1-か (190).mp3</v>
          </cell>
        </row>
        <row r="2094">
          <cell r="A2094">
            <v>2092</v>
          </cell>
          <cell r="B2094">
            <v>0.15790950606485776</v>
          </cell>
          <cell r="C2094">
            <v>678</v>
          </cell>
          <cell r="D2094">
            <v>678</v>
          </cell>
          <cell r="E2094">
            <v>191</v>
          </cell>
          <cell r="F2094" t="str">
            <v>かんせつ</v>
          </cell>
          <cell r="G2094" t="str">
            <v>関節</v>
          </cell>
          <cell r="H2094" t="str">
            <v>か</v>
          </cell>
          <cell r="I2094" t="str">
            <v>ん</v>
          </cell>
          <cell r="J2094" t="str">
            <v>せ</v>
          </cell>
          <cell r="K2094" t="str">
            <v>つ</v>
          </cell>
          <cell r="W2094" t="str">
            <v>➸</v>
          </cell>
          <cell r="X2094" t="str">
            <v>F:\《自创文法查阅Excel》4.0备份\にほんご\《B词汇·红宝书》\红宝书15版\N1か (10).jpg</v>
          </cell>
          <cell r="Y2094" t="str">
            <v>\《B词汇·红宝书》\红宝书15版\N1か (10).jpg</v>
          </cell>
          <cell r="Z2094" t="str">
            <v>▶</v>
          </cell>
          <cell r="AA2094" t="str">
            <v>\《B词汇·红宝书》\红宝书MP3分割\06 n1-か (</v>
          </cell>
          <cell r="AB2094">
            <v>191</v>
          </cell>
          <cell r="AC2094" t="str">
            <v>).mp3</v>
          </cell>
          <cell r="AD2094" t="str">
            <v>F:\《自创文法查阅Excel》4.0备份\にほんご\《B词汇·红宝书》\红宝书MP3分割\06 n1-か (191).mp3</v>
          </cell>
        </row>
        <row r="2095">
          <cell r="A2095">
            <v>2093</v>
          </cell>
          <cell r="B2095">
            <v>1.0579783616918914E-2</v>
          </cell>
          <cell r="C2095">
            <v>679</v>
          </cell>
          <cell r="D2095">
            <v>679</v>
          </cell>
          <cell r="E2095">
            <v>192</v>
          </cell>
          <cell r="F2095" t="str">
            <v>かんせん</v>
          </cell>
          <cell r="G2095" t="str">
            <v>幹線</v>
          </cell>
          <cell r="H2095" t="str">
            <v>か</v>
          </cell>
          <cell r="I2095" t="str">
            <v>ん</v>
          </cell>
          <cell r="J2095" t="str">
            <v>せ</v>
          </cell>
          <cell r="K2095" t="str">
            <v>ん</v>
          </cell>
          <cell r="W2095" t="str">
            <v>➸</v>
          </cell>
          <cell r="X2095" t="str">
            <v>F:\《自创文法查阅Excel》4.0备份\にほんご\《B词汇·红宝书》\红宝书15版\N1か (10).jpg</v>
          </cell>
          <cell r="Y2095" t="str">
            <v>\《B词汇·红宝书》\红宝书15版\N1か (10).jpg</v>
          </cell>
          <cell r="Z2095" t="str">
            <v>▶</v>
          </cell>
          <cell r="AA2095" t="str">
            <v>\《B词汇·红宝书》\红宝书MP3分割\06 n1-か (</v>
          </cell>
          <cell r="AB2095">
            <v>192</v>
          </cell>
          <cell r="AC2095" t="str">
            <v>).mp3</v>
          </cell>
          <cell r="AD2095" t="str">
            <v>F:\《自创文法查阅Excel》4.0备份\にほんご\《B词汇·红宝书》\红宝书MP3分割\06 n1-か (192).mp3</v>
          </cell>
        </row>
        <row r="2096">
          <cell r="A2096">
            <v>2094</v>
          </cell>
          <cell r="B2096">
            <v>0.63796979020229971</v>
          </cell>
          <cell r="C2096">
            <v>680</v>
          </cell>
          <cell r="D2096">
            <v>680</v>
          </cell>
          <cell r="E2096">
            <v>193</v>
          </cell>
          <cell r="F2096" t="str">
            <v>かんそ</v>
          </cell>
          <cell r="G2096" t="str">
            <v>簡素</v>
          </cell>
          <cell r="H2096" t="str">
            <v>か</v>
          </cell>
          <cell r="I2096" t="str">
            <v>ん</v>
          </cell>
          <cell r="J2096" t="str">
            <v>そ</v>
          </cell>
          <cell r="W2096" t="str">
            <v>➸</v>
          </cell>
          <cell r="X2096" t="str">
            <v>F:\《自创文法查阅Excel》4.0备份\にほんご\《B词汇·红宝书》\红宝书15版\N1か (11).jpg</v>
          </cell>
          <cell r="Y2096" t="str">
            <v>\《B词汇·红宝书》\红宝书15版\N1か (11).jpg</v>
          </cell>
          <cell r="Z2096" t="str">
            <v>▶</v>
          </cell>
          <cell r="AA2096" t="str">
            <v>\《B词汇·红宝书》\红宝书MP3分割\06 n1-か (</v>
          </cell>
          <cell r="AB2096">
            <v>193</v>
          </cell>
          <cell r="AC2096" t="str">
            <v>).mp3</v>
          </cell>
          <cell r="AD2096" t="str">
            <v>F:\《自创文法查阅Excel》4.0备份\にほんご\《B词汇·红宝书》\红宝书MP3分割\06 n1-か (193).mp3</v>
          </cell>
        </row>
        <row r="2097">
          <cell r="A2097">
            <v>2095</v>
          </cell>
          <cell r="B2097">
            <v>0.27270431986059507</v>
          </cell>
          <cell r="C2097">
            <v>681</v>
          </cell>
          <cell r="D2097">
            <v>681</v>
          </cell>
          <cell r="E2097">
            <v>194</v>
          </cell>
          <cell r="F2097" t="str">
            <v>かんそう</v>
          </cell>
          <cell r="G2097" t="str">
            <v>完走</v>
          </cell>
          <cell r="H2097" t="str">
            <v>か</v>
          </cell>
          <cell r="I2097" t="str">
            <v>ん</v>
          </cell>
          <cell r="J2097" t="str">
            <v>そ</v>
          </cell>
          <cell r="K2097" t="str">
            <v>う</v>
          </cell>
          <cell r="W2097" t="str">
            <v>➸</v>
          </cell>
          <cell r="X2097" t="str">
            <v>F:\《自创文法查阅Excel》4.0备份\にほんご\《B词汇·红宝书》\红宝书15版\N1か (11).jpg</v>
          </cell>
          <cell r="Y2097" t="str">
            <v>\《B词汇·红宝书》\红宝书15版\N1か (11).jpg</v>
          </cell>
          <cell r="Z2097" t="str">
            <v>▶</v>
          </cell>
          <cell r="AA2097" t="str">
            <v>\《B词汇·红宝书》\红宝书MP3分割\06 n1-か (</v>
          </cell>
          <cell r="AB2097">
            <v>194</v>
          </cell>
          <cell r="AC2097" t="str">
            <v>).mp3</v>
          </cell>
          <cell r="AD2097" t="str">
            <v>F:\《自创文法查阅Excel》4.0备份\にほんご\《B词汇·红宝书》\红宝书MP3分割\06 n1-か (194).mp3</v>
          </cell>
        </row>
        <row r="2098">
          <cell r="A2098">
            <v>2096</v>
          </cell>
          <cell r="B2098">
            <v>0.71084318312733252</v>
          </cell>
          <cell r="C2098">
            <v>682</v>
          </cell>
          <cell r="D2098">
            <v>682</v>
          </cell>
          <cell r="E2098">
            <v>195</v>
          </cell>
          <cell r="F2098" t="str">
            <v>かんち</v>
          </cell>
          <cell r="G2098" t="str">
            <v>関知</v>
          </cell>
          <cell r="H2098" t="str">
            <v>か</v>
          </cell>
          <cell r="I2098" t="str">
            <v>ん</v>
          </cell>
          <cell r="J2098" t="str">
            <v>ち</v>
          </cell>
          <cell r="W2098" t="str">
            <v>➸</v>
          </cell>
          <cell r="X2098" t="str">
            <v>F:\《自创文法查阅Excel》4.0备份\にほんご\《B词汇·红宝书》\红宝书15版\N1か (11).jpg</v>
          </cell>
          <cell r="Y2098" t="str">
            <v>\《B词汇·红宝书》\红宝书15版\N1か (11).jpg</v>
          </cell>
          <cell r="Z2098" t="str">
            <v>▶</v>
          </cell>
          <cell r="AA2098" t="str">
            <v>\《B词汇·红宝书》\红宝书MP3分割\06 n1-か (</v>
          </cell>
          <cell r="AB2098">
            <v>195</v>
          </cell>
          <cell r="AC2098" t="str">
            <v>).mp3</v>
          </cell>
          <cell r="AD2098" t="str">
            <v>F:\《自创文法查阅Excel》4.0备份\にほんご\《B词汇·红宝书》\红宝书MP3分割\06 n1-か (195).mp3</v>
          </cell>
        </row>
        <row r="2099">
          <cell r="A2099">
            <v>2097</v>
          </cell>
          <cell r="B2099">
            <v>0.56005613398535459</v>
          </cell>
          <cell r="C2099">
            <v>683</v>
          </cell>
          <cell r="D2099">
            <v>683</v>
          </cell>
          <cell r="E2099">
            <v>196</v>
          </cell>
          <cell r="F2099" t="str">
            <v>かんてん</v>
          </cell>
          <cell r="G2099" t="str">
            <v>観点</v>
          </cell>
          <cell r="H2099" t="str">
            <v>か</v>
          </cell>
          <cell r="I2099" t="str">
            <v>ん</v>
          </cell>
          <cell r="J2099" t="str">
            <v>て</v>
          </cell>
          <cell r="K2099" t="str">
            <v>ん</v>
          </cell>
          <cell r="W2099" t="str">
            <v>➸</v>
          </cell>
          <cell r="X2099" t="str">
            <v>F:\《自创文法查阅Excel》4.0备份\にほんご\《B词汇·红宝书》\红宝书15版\N1か (11).jpg</v>
          </cell>
          <cell r="Y2099" t="str">
            <v>\《B词汇·红宝书》\红宝书15版\N1か (11).jpg</v>
          </cell>
          <cell r="Z2099" t="str">
            <v>▶</v>
          </cell>
          <cell r="AA2099" t="str">
            <v>\《B词汇·红宝书》\红宝书MP3分割\06 n1-か (</v>
          </cell>
          <cell r="AB2099">
            <v>196</v>
          </cell>
          <cell r="AC2099" t="str">
            <v>).mp3</v>
          </cell>
          <cell r="AD2099" t="str">
            <v>F:\《自创文法查阅Excel》4.0备份\にほんご\《B词汇·红宝书》\红宝书MP3分割\06 n1-か (196).mp3</v>
          </cell>
        </row>
        <row r="2100">
          <cell r="A2100">
            <v>2098</v>
          </cell>
          <cell r="B2100">
            <v>0.41015553801649463</v>
          </cell>
          <cell r="C2100">
            <v>684</v>
          </cell>
          <cell r="D2100">
            <v>684</v>
          </cell>
          <cell r="E2100">
            <v>197</v>
          </cell>
          <cell r="F2100" t="str">
            <v>かんでん</v>
          </cell>
          <cell r="G2100" t="str">
            <v>感電</v>
          </cell>
          <cell r="H2100" t="str">
            <v>か</v>
          </cell>
          <cell r="I2100" t="str">
            <v>ん</v>
          </cell>
          <cell r="J2100" t="str">
            <v>で</v>
          </cell>
          <cell r="K2100" t="str">
            <v>ん</v>
          </cell>
          <cell r="W2100" t="str">
            <v>➸</v>
          </cell>
          <cell r="X2100" t="str">
            <v>F:\《自创文法查阅Excel》4.0备份\にほんご\《B词汇·红宝书》\红宝书15版\N1か (11).jpg</v>
          </cell>
          <cell r="Y2100" t="str">
            <v>\《B词汇·红宝书》\红宝书15版\N1か (11).jpg</v>
          </cell>
          <cell r="Z2100" t="str">
            <v>▶</v>
          </cell>
          <cell r="AA2100" t="str">
            <v>\《B词汇·红宝书》\红宝书MP3分割\06 n1-か (</v>
          </cell>
          <cell r="AB2100">
            <v>197</v>
          </cell>
          <cell r="AC2100" t="str">
            <v>).mp3</v>
          </cell>
          <cell r="AD2100" t="str">
            <v>F:\《自创文法查阅Excel》4.0备份\にほんご\《B词汇·红宝书》\红宝书MP3分割\06 n1-か (197).mp3</v>
          </cell>
        </row>
        <row r="2101">
          <cell r="A2101">
            <v>2099</v>
          </cell>
          <cell r="B2101">
            <v>0.72810156249915614</v>
          </cell>
          <cell r="C2101">
            <v>685</v>
          </cell>
          <cell r="D2101">
            <v>685</v>
          </cell>
          <cell r="E2101">
            <v>198</v>
          </cell>
          <cell r="F2101" t="str">
            <v>かんどう</v>
          </cell>
          <cell r="G2101" t="str">
            <v>勘当</v>
          </cell>
          <cell r="H2101" t="str">
            <v>か</v>
          </cell>
          <cell r="I2101" t="str">
            <v>ん</v>
          </cell>
          <cell r="J2101" t="str">
            <v>ど</v>
          </cell>
          <cell r="K2101" t="str">
            <v>う</v>
          </cell>
          <cell r="W2101" t="str">
            <v>➸</v>
          </cell>
          <cell r="X2101" t="str">
            <v>F:\《自创文法查阅Excel》4.0备份\にほんご\《B词汇·红宝书》\红宝书15版\N1か (11).jpg</v>
          </cell>
          <cell r="Y2101" t="str">
            <v>\《B词汇·红宝书》\红宝书15版\N1か (11).jpg</v>
          </cell>
          <cell r="Z2101" t="str">
            <v>▶</v>
          </cell>
          <cell r="AA2101" t="str">
            <v>\《B词汇·红宝书》\红宝书MP3分割\06 n1-か (</v>
          </cell>
          <cell r="AB2101">
            <v>198</v>
          </cell>
          <cell r="AC2101" t="str">
            <v>).mp3</v>
          </cell>
          <cell r="AD2101" t="str">
            <v>F:\《自创文法查阅Excel》4.0备份\にほんご\《B词汇·红宝书》\红宝书MP3分割\06 n1-か (198).mp3</v>
          </cell>
        </row>
        <row r="2102">
          <cell r="A2102">
            <v>2100</v>
          </cell>
          <cell r="B2102">
            <v>0.36236745120797209</v>
          </cell>
          <cell r="C2102">
            <v>686</v>
          </cell>
          <cell r="D2102">
            <v>686</v>
          </cell>
          <cell r="E2102">
            <v>199</v>
          </cell>
          <cell r="F2102" t="str">
            <v>カンニング</v>
          </cell>
          <cell r="G2102" t="str">
            <v>cunning</v>
          </cell>
          <cell r="H2102" t="str">
            <v>カ</v>
          </cell>
          <cell r="I2102" t="str">
            <v>ン</v>
          </cell>
          <cell r="J2102" t="str">
            <v>ニ</v>
          </cell>
          <cell r="K2102" t="str">
            <v>ン</v>
          </cell>
          <cell r="L2102" t="str">
            <v>グ</v>
          </cell>
          <cell r="V2102" t="str">
            <v>P</v>
          </cell>
          <cell r="W2102" t="str">
            <v>➸</v>
          </cell>
          <cell r="X2102" t="str">
            <v>F:\《自创文法查阅Excel》4.0备份\にほんご\《B词汇·红宝书》\红宝书15版\N1か (11).jpg</v>
          </cell>
          <cell r="Y2102" t="str">
            <v>\《B词汇·红宝书》\红宝书15版\N1か (11).jpg</v>
          </cell>
          <cell r="Z2102" t="str">
            <v>▶</v>
          </cell>
          <cell r="AA2102" t="str">
            <v>\《B词汇·红宝书》\红宝书MP3分割\06 n1-か (</v>
          </cell>
          <cell r="AB2102">
            <v>199</v>
          </cell>
          <cell r="AC2102" t="str">
            <v>).mp3</v>
          </cell>
          <cell r="AD2102" t="str">
            <v>F:\《自创文法查阅Excel》4.0备份\にほんご\《B词汇·红宝书》\红宝书MP3分割\06 n1-か (199).mp3</v>
          </cell>
        </row>
        <row r="2103">
          <cell r="A2103">
            <v>2101</v>
          </cell>
          <cell r="B2103">
            <v>0.4322980567048752</v>
          </cell>
          <cell r="C2103">
            <v>687</v>
          </cell>
          <cell r="D2103">
            <v>687</v>
          </cell>
          <cell r="E2103">
            <v>200</v>
          </cell>
          <cell r="F2103" t="str">
            <v>がんねん</v>
          </cell>
          <cell r="G2103" t="str">
            <v>元年</v>
          </cell>
          <cell r="H2103" t="str">
            <v>が</v>
          </cell>
          <cell r="I2103" t="str">
            <v>ん</v>
          </cell>
          <cell r="J2103" t="str">
            <v>ね</v>
          </cell>
          <cell r="K2103" t="str">
            <v>ん</v>
          </cell>
          <cell r="W2103" t="str">
            <v>➸</v>
          </cell>
          <cell r="X2103" t="str">
            <v>F:\《自创文法查阅Excel》4.0备份\にほんご\《B词汇·红宝书》\红宝书15版\N1か (11).jpg</v>
          </cell>
          <cell r="Y2103" t="str">
            <v>\《B词汇·红宝书》\红宝书15版\N1か (11).jpg</v>
          </cell>
          <cell r="Z2103" t="str">
            <v>▶</v>
          </cell>
          <cell r="AA2103" t="str">
            <v>\《B词汇·红宝书》\红宝书MP3分割\06 n1-か (</v>
          </cell>
          <cell r="AB2103">
            <v>200</v>
          </cell>
          <cell r="AC2103" t="str">
            <v>).mp3</v>
          </cell>
          <cell r="AD2103" t="str">
            <v>F:\《自创文法查阅Excel》4.0备份\にほんご\《B词汇·红宝书》\红宝书MP3分割\06 n1-か (200).mp3</v>
          </cell>
        </row>
        <row r="2104">
          <cell r="A2104">
            <v>2102</v>
          </cell>
          <cell r="B2104">
            <v>0.7992375758891932</v>
          </cell>
          <cell r="C2104">
            <v>688</v>
          </cell>
          <cell r="D2104">
            <v>688</v>
          </cell>
          <cell r="E2104">
            <v>201</v>
          </cell>
          <cell r="F2104" t="str">
            <v>かんばしい</v>
          </cell>
          <cell r="G2104" t="str">
            <v>芳しい</v>
          </cell>
          <cell r="H2104" t="str">
            <v>か</v>
          </cell>
          <cell r="I2104" t="str">
            <v>ん</v>
          </cell>
          <cell r="J2104" t="str">
            <v>ば</v>
          </cell>
          <cell r="K2104" t="str">
            <v>し</v>
          </cell>
          <cell r="L2104" t="str">
            <v>い</v>
          </cell>
          <cell r="R2104" t="str">
            <v>A1</v>
          </cell>
          <cell r="W2104" t="str">
            <v>➸</v>
          </cell>
          <cell r="X2104" t="str">
            <v>F:\《自创文法查阅Excel》4.0备份\にほんご\《B词汇·红宝书》\红宝书15版\N1か (11).jpg</v>
          </cell>
          <cell r="Y2104" t="str">
            <v>\《B词汇·红宝书》\红宝书15版\N1か (11).jpg</v>
          </cell>
          <cell r="Z2104" t="str">
            <v>▶</v>
          </cell>
          <cell r="AA2104" t="str">
            <v>\《B词汇·红宝书》\红宝书MP3分割\06 n1-か (</v>
          </cell>
          <cell r="AB2104">
            <v>201</v>
          </cell>
          <cell r="AC2104" t="str">
            <v>).mp3</v>
          </cell>
          <cell r="AD2104" t="str">
            <v>F:\《自创文法查阅Excel》4.0备份\にほんご\《B词汇·红宝书》\红宝书MP3分割\06 n1-か (201).mp3</v>
          </cell>
        </row>
        <row r="2105">
          <cell r="A2105">
            <v>2103</v>
          </cell>
          <cell r="B2105">
            <v>0.14798751428325618</v>
          </cell>
          <cell r="C2105">
            <v>689</v>
          </cell>
          <cell r="D2105">
            <v>689</v>
          </cell>
          <cell r="E2105">
            <v>202</v>
          </cell>
          <cell r="F2105" t="str">
            <v>かんぱん</v>
          </cell>
          <cell r="G2105" t="str">
            <v>甲板</v>
          </cell>
          <cell r="H2105" t="str">
            <v>か</v>
          </cell>
          <cell r="I2105" t="str">
            <v>ん</v>
          </cell>
          <cell r="J2105" t="str">
            <v>ぱ</v>
          </cell>
          <cell r="K2105" t="str">
            <v>ん</v>
          </cell>
          <cell r="W2105" t="str">
            <v>➸</v>
          </cell>
          <cell r="X2105" t="str">
            <v>F:\《自创文法查阅Excel》4.0备份\にほんご\《B词汇·红宝书》\红宝书15版\N1か (11).jpg</v>
          </cell>
          <cell r="Y2105" t="str">
            <v>\《B词汇·红宝书》\红宝书15版\N1か (11).jpg</v>
          </cell>
          <cell r="Z2105" t="str">
            <v>▶</v>
          </cell>
          <cell r="AA2105" t="str">
            <v>\《B词汇·红宝书》\红宝书MP3分割\06 n1-か (</v>
          </cell>
          <cell r="AB2105">
            <v>202</v>
          </cell>
          <cell r="AC2105" t="str">
            <v>).mp3</v>
          </cell>
          <cell r="AD2105" t="str">
            <v>F:\《自创文法查阅Excel》4.0备份\にほんご\《B词汇·红宝书》\红宝书MP3分割\06 n1-か (202).mp3</v>
          </cell>
        </row>
        <row r="2106">
          <cell r="A2106">
            <v>2104</v>
          </cell>
          <cell r="B2106">
            <v>0.75454793429705636</v>
          </cell>
          <cell r="C2106">
            <v>690</v>
          </cell>
          <cell r="D2106">
            <v>690</v>
          </cell>
          <cell r="E2106">
            <v>203</v>
          </cell>
          <cell r="F2106" t="str">
            <v>かんび</v>
          </cell>
          <cell r="G2106" t="str">
            <v>完備</v>
          </cell>
          <cell r="H2106" t="str">
            <v>か</v>
          </cell>
          <cell r="I2106" t="str">
            <v>ん</v>
          </cell>
          <cell r="J2106" t="str">
            <v>び</v>
          </cell>
          <cell r="W2106" t="str">
            <v>➸</v>
          </cell>
          <cell r="X2106" t="str">
            <v>F:\《自创文法查阅Excel》4.0备份\にほんご\《B词汇·红宝书》\红宝书15版\N1か (11).jpg</v>
          </cell>
          <cell r="Y2106" t="str">
            <v>\《B词汇·红宝书》\红宝书15版\N1か (11).jpg</v>
          </cell>
          <cell r="Z2106" t="str">
            <v>▶</v>
          </cell>
          <cell r="AA2106" t="str">
            <v>\《B词汇·红宝书》\红宝书MP3分割\06 n1-か (</v>
          </cell>
          <cell r="AB2106">
            <v>203</v>
          </cell>
          <cell r="AC2106" t="str">
            <v>).mp3</v>
          </cell>
          <cell r="AD2106" t="str">
            <v>F:\《自创文法查阅Excel》4.0备份\にほんご\《B词汇·红宝书》\红宝书MP3分割\06 n1-か (203).mp3</v>
          </cell>
        </row>
        <row r="2107">
          <cell r="A2107">
            <v>2105</v>
          </cell>
          <cell r="B2107">
            <v>0.96127693394534375</v>
          </cell>
          <cell r="C2107">
            <v>691</v>
          </cell>
          <cell r="D2107">
            <v>691</v>
          </cell>
          <cell r="E2107">
            <v>204</v>
          </cell>
          <cell r="F2107" t="str">
            <v>かんぶ</v>
          </cell>
          <cell r="G2107" t="str">
            <v>幹部</v>
          </cell>
          <cell r="H2107" t="str">
            <v>か</v>
          </cell>
          <cell r="I2107" t="str">
            <v>ん</v>
          </cell>
          <cell r="J2107" t="str">
            <v>ぶ</v>
          </cell>
          <cell r="W2107" t="str">
            <v>➸</v>
          </cell>
          <cell r="X2107" t="str">
            <v>F:\《自创文法查阅Excel》4.0备份\にほんご\《B词汇·红宝书》\红宝书15版\N1か (11).jpg</v>
          </cell>
          <cell r="Y2107" t="str">
            <v>\《B词汇·红宝书》\红宝书15版\N1か (11).jpg</v>
          </cell>
          <cell r="Z2107" t="str">
            <v>▶</v>
          </cell>
          <cell r="AA2107" t="str">
            <v>\《B词汇·红宝书》\红宝书MP3分割\06 n1-か (</v>
          </cell>
          <cell r="AB2107">
            <v>204</v>
          </cell>
          <cell r="AC2107" t="str">
            <v>).mp3</v>
          </cell>
          <cell r="AD2107" t="str">
            <v>F:\《自创文法查阅Excel》4.0备份\にほんご\《B词汇·红宝书》\红宝书MP3分割\06 n1-か (204).mp3</v>
          </cell>
        </row>
        <row r="2108">
          <cell r="A2108">
            <v>2106</v>
          </cell>
          <cell r="B2108">
            <v>0.32720771975273322</v>
          </cell>
          <cell r="C2108">
            <v>692</v>
          </cell>
          <cell r="D2108">
            <v>692</v>
          </cell>
          <cell r="E2108">
            <v>205</v>
          </cell>
          <cell r="F2108" t="str">
            <v>かんぺき</v>
          </cell>
          <cell r="G2108" t="str">
            <v>完璧</v>
          </cell>
          <cell r="H2108" t="str">
            <v>か</v>
          </cell>
          <cell r="I2108" t="str">
            <v>ん</v>
          </cell>
          <cell r="J2108" t="str">
            <v>ぺ</v>
          </cell>
          <cell r="K2108" t="str">
            <v>き</v>
          </cell>
          <cell r="W2108" t="str">
            <v>➸</v>
          </cell>
          <cell r="X2108" t="str">
            <v>F:\《自创文法查阅Excel》4.0备份\にほんご\《B词汇·红宝书》\红宝书15版\N1か (11).jpg</v>
          </cell>
          <cell r="Y2108" t="str">
            <v>\《B词汇·红宝书》\红宝书15版\N1か (11).jpg</v>
          </cell>
          <cell r="Z2108" t="str">
            <v>▶</v>
          </cell>
          <cell r="AA2108" t="str">
            <v>\《B词汇·红宝书》\红宝书MP3分割\06 n1-か (</v>
          </cell>
          <cell r="AB2108">
            <v>205</v>
          </cell>
          <cell r="AC2108" t="str">
            <v>).mp3</v>
          </cell>
          <cell r="AD2108" t="str">
            <v>F:\《自创文法查阅Excel》4.0备份\にほんご\《B词汇·红宝书》\红宝书MP3分割\06 n1-か (205).mp3</v>
          </cell>
        </row>
        <row r="2109">
          <cell r="A2109">
            <v>2107</v>
          </cell>
          <cell r="B2109">
            <v>0.57732183547023541</v>
          </cell>
          <cell r="C2109">
            <v>693</v>
          </cell>
          <cell r="D2109">
            <v>693</v>
          </cell>
          <cell r="E2109">
            <v>206</v>
          </cell>
          <cell r="F2109" t="str">
            <v>かんべん</v>
          </cell>
          <cell r="G2109" t="str">
            <v>勘弁</v>
          </cell>
          <cell r="H2109" t="str">
            <v>か</v>
          </cell>
          <cell r="I2109" t="str">
            <v>ん</v>
          </cell>
          <cell r="J2109" t="str">
            <v>べ</v>
          </cell>
          <cell r="K2109" t="str">
            <v>ん</v>
          </cell>
          <cell r="W2109" t="str">
            <v>➸</v>
          </cell>
          <cell r="X2109" t="str">
            <v>F:\《自创文法查阅Excel》4.0备份\にほんご\《B词汇·红宝书》\红宝书15版\N1か (11).jpg</v>
          </cell>
          <cell r="Y2109" t="str">
            <v>\《B词汇·红宝书》\红宝书15版\N1か (11).jpg</v>
          </cell>
          <cell r="Z2109" t="str">
            <v>▶</v>
          </cell>
          <cell r="AA2109" t="str">
            <v>\《B词汇·红宝书》\红宝书MP3分割\06 n1-か (</v>
          </cell>
          <cell r="AB2109">
            <v>206</v>
          </cell>
          <cell r="AC2109" t="str">
            <v>).mp3</v>
          </cell>
          <cell r="AD2109" t="str">
            <v>F:\《自创文法查阅Excel》4.0备份\にほんご\《B词汇·红宝书》\红宝书MP3分割\06 n1-か (206).mp3</v>
          </cell>
        </row>
        <row r="2110">
          <cell r="A2110">
            <v>2108</v>
          </cell>
          <cell r="B2110">
            <v>0.27103005335271724</v>
          </cell>
          <cell r="C2110">
            <v>694</v>
          </cell>
          <cell r="D2110">
            <v>694</v>
          </cell>
          <cell r="E2110">
            <v>207</v>
          </cell>
          <cell r="F2110" t="str">
            <v>かんぽうやく</v>
          </cell>
          <cell r="G2110" t="str">
            <v>漢方薬</v>
          </cell>
          <cell r="H2110" t="str">
            <v>か</v>
          </cell>
          <cell r="I2110" t="str">
            <v>ん</v>
          </cell>
          <cell r="J2110" t="str">
            <v>ぽ</v>
          </cell>
          <cell r="K2110" t="str">
            <v>う</v>
          </cell>
          <cell r="L2110" t="str">
            <v>や</v>
          </cell>
          <cell r="M2110" t="str">
            <v>く</v>
          </cell>
          <cell r="W2110" t="str">
            <v>➸</v>
          </cell>
          <cell r="X2110" t="str">
            <v>F:\《自创文法查阅Excel》4.0备份\にほんご\《B词汇·红宝书》\红宝书15版\N1か (11).jpg</v>
          </cell>
          <cell r="Y2110" t="str">
            <v>\《B词汇·红宝书》\红宝书15版\N1か (11).jpg</v>
          </cell>
          <cell r="Z2110" t="str">
            <v>▶</v>
          </cell>
          <cell r="AA2110" t="str">
            <v>\《B词汇·红宝书》\红宝书MP3分割\06 n1-か (</v>
          </cell>
          <cell r="AB2110">
            <v>207</v>
          </cell>
          <cell r="AC2110" t="str">
            <v>).mp3</v>
          </cell>
          <cell r="AD2110" t="str">
            <v>F:\《自创文法查阅Excel》4.0备份\にほんご\《B词汇·红宝书》\红宝书MP3分割\06 n1-か (207).mp3</v>
          </cell>
        </row>
        <row r="2111">
          <cell r="A2111">
            <v>2109</v>
          </cell>
          <cell r="B2111">
            <v>0.93491142900562885</v>
          </cell>
          <cell r="C2111">
            <v>695</v>
          </cell>
          <cell r="D2111">
            <v>695</v>
          </cell>
          <cell r="E2111">
            <v>208</v>
          </cell>
          <cell r="F2111" t="str">
            <v>かんむりょう</v>
          </cell>
          <cell r="G2111" t="str">
            <v>感無量</v>
          </cell>
          <cell r="H2111" t="str">
            <v>か</v>
          </cell>
          <cell r="I2111" t="str">
            <v>ん</v>
          </cell>
          <cell r="J2111" t="str">
            <v>む</v>
          </cell>
          <cell r="K2111" t="str">
            <v>り</v>
          </cell>
          <cell r="L2111" t="str">
            <v>ょ</v>
          </cell>
          <cell r="M2111" t="str">
            <v>う</v>
          </cell>
          <cell r="W2111" t="str">
            <v>➸</v>
          </cell>
          <cell r="X2111" t="str">
            <v>F:\《自创文法查阅Excel》4.0备份\にほんご\《B词汇·红宝书》\红宝书15版\N1か (11).jpg</v>
          </cell>
          <cell r="Y2111" t="str">
            <v>\《B词汇·红宝书》\红宝书15版\N1か (11).jpg</v>
          </cell>
          <cell r="Z2111" t="str">
            <v>▶</v>
          </cell>
          <cell r="AA2111" t="str">
            <v>\《B词汇·红宝书》\红宝书MP3分割\06 n1-か (</v>
          </cell>
          <cell r="AB2111">
            <v>208</v>
          </cell>
          <cell r="AC2111" t="str">
            <v>).mp3</v>
          </cell>
          <cell r="AD2111" t="str">
            <v>F:\《自创文法查阅Excel》4.0备份\にほんご\《B词汇·红宝书》\红宝书MP3分割\06 n1-か (208).mp3</v>
          </cell>
        </row>
        <row r="2112">
          <cell r="A2112">
            <v>2110</v>
          </cell>
          <cell r="B2112">
            <v>0.36548449186910237</v>
          </cell>
          <cell r="C2112">
            <v>696</v>
          </cell>
          <cell r="D2112">
            <v>696</v>
          </cell>
          <cell r="E2112">
            <v>209</v>
          </cell>
          <cell r="F2112" t="str">
            <v>かんゆう</v>
          </cell>
          <cell r="G2112" t="str">
            <v>勧誘</v>
          </cell>
          <cell r="H2112" t="str">
            <v>か</v>
          </cell>
          <cell r="I2112" t="str">
            <v>ん</v>
          </cell>
          <cell r="J2112" t="str">
            <v>ゆ</v>
          </cell>
          <cell r="K2112" t="str">
            <v>う</v>
          </cell>
          <cell r="W2112" t="str">
            <v>➸</v>
          </cell>
          <cell r="X2112" t="str">
            <v>F:\《自创文法查阅Excel》4.0备份\にほんご\《B词汇·红宝书》\红宝书15版\N1か (11).jpg</v>
          </cell>
          <cell r="Y2112" t="str">
            <v>\《B词汇·红宝书》\红宝书15版\N1か (11).jpg</v>
          </cell>
          <cell r="Z2112" t="str">
            <v>▶</v>
          </cell>
          <cell r="AA2112" t="str">
            <v>\《B词汇·红宝书》\红宝书MP3分割\06 n1-か (</v>
          </cell>
          <cell r="AB2112">
            <v>209</v>
          </cell>
          <cell r="AC2112" t="str">
            <v>).mp3</v>
          </cell>
          <cell r="AD2112" t="str">
            <v>F:\《自创文法查阅Excel》4.0备份\にほんご\《B词汇·红宝书》\红宝书MP3分割\06 n1-か (209).mp3</v>
          </cell>
        </row>
        <row r="2113">
          <cell r="A2113">
            <v>2111</v>
          </cell>
          <cell r="B2113">
            <v>0.8388744347921695</v>
          </cell>
          <cell r="C2113">
            <v>697</v>
          </cell>
          <cell r="D2113">
            <v>697</v>
          </cell>
          <cell r="E2113">
            <v>210</v>
          </cell>
          <cell r="F2113" t="str">
            <v>かんよ</v>
          </cell>
          <cell r="G2113" t="str">
            <v>関与</v>
          </cell>
          <cell r="H2113" t="str">
            <v>か</v>
          </cell>
          <cell r="I2113" t="str">
            <v>ん</v>
          </cell>
          <cell r="J2113" t="str">
            <v>よ</v>
          </cell>
          <cell r="W2113" t="str">
            <v>➸</v>
          </cell>
          <cell r="X2113" t="str">
            <v>F:\《自创文法查阅Excel》4.0备份\にほんご\《B词汇·红宝书》\红宝书15版\N1か (11).jpg</v>
          </cell>
          <cell r="Y2113" t="str">
            <v>\《B词汇·红宝书》\红宝书15版\N1か (11).jpg</v>
          </cell>
          <cell r="Z2113" t="str">
            <v>▶</v>
          </cell>
          <cell r="AA2113" t="str">
            <v>\《B词汇·红宝书》\红宝书MP3分割\06 n1-か (</v>
          </cell>
          <cell r="AB2113">
            <v>210</v>
          </cell>
          <cell r="AC2113" t="str">
            <v>).mp3</v>
          </cell>
          <cell r="AD2113" t="str">
            <v>F:\《自创文法查阅Excel》4.0备份\にほんご\《B词汇·红宝书》\红宝书MP3分割\06 n1-か (210).mp3</v>
          </cell>
        </row>
        <row r="2114">
          <cell r="A2114">
            <v>2112</v>
          </cell>
          <cell r="B2114">
            <v>0.91213322073817449</v>
          </cell>
          <cell r="C2114">
            <v>698</v>
          </cell>
          <cell r="D2114">
            <v>698</v>
          </cell>
          <cell r="E2114">
            <v>211</v>
          </cell>
          <cell r="F2114" t="str">
            <v>かんよう</v>
          </cell>
          <cell r="G2114" t="str">
            <v>肝要</v>
          </cell>
          <cell r="H2114" t="str">
            <v>か</v>
          </cell>
          <cell r="I2114" t="str">
            <v>ん</v>
          </cell>
          <cell r="J2114" t="str">
            <v>よ</v>
          </cell>
          <cell r="K2114" t="str">
            <v>う</v>
          </cell>
          <cell r="W2114" t="str">
            <v>➸</v>
          </cell>
          <cell r="X2114" t="str">
            <v>F:\《自创文法查阅Excel》4.0备份\にほんご\《B词汇·红宝书》\红宝书15版\N1か (11).jpg</v>
          </cell>
          <cell r="Y2114" t="str">
            <v>\《B词汇·红宝书》\红宝书15版\N1か (11).jpg</v>
          </cell>
          <cell r="Z2114" t="str">
            <v>▶</v>
          </cell>
          <cell r="AA2114" t="str">
            <v>\《B词汇·红宝书》\红宝书MP3分割\06 n1-か (</v>
          </cell>
          <cell r="AB2114">
            <v>211</v>
          </cell>
          <cell r="AC2114" t="str">
            <v>).mp3</v>
          </cell>
          <cell r="AD2114" t="str">
            <v>F:\《自创文法查阅Excel》4.0备份\にほんご\《B词汇·红宝书》\红宝书MP3分割\06 n1-か (211).mp3</v>
          </cell>
        </row>
        <row r="2115">
          <cell r="A2115">
            <v>2113</v>
          </cell>
          <cell r="B2115">
            <v>0.95415918920051424</v>
          </cell>
          <cell r="C2115">
            <v>699</v>
          </cell>
          <cell r="D2115">
            <v>699</v>
          </cell>
          <cell r="E2115">
            <v>212</v>
          </cell>
          <cell r="F2115" t="str">
            <v>かんよう</v>
          </cell>
          <cell r="G2115" t="str">
            <v>慣用</v>
          </cell>
          <cell r="H2115" t="str">
            <v>か</v>
          </cell>
          <cell r="I2115" t="str">
            <v>ん</v>
          </cell>
          <cell r="J2115" t="str">
            <v>よ</v>
          </cell>
          <cell r="K2115" t="str">
            <v>う</v>
          </cell>
          <cell r="W2115" t="str">
            <v>➸</v>
          </cell>
          <cell r="X2115" t="str">
            <v>F:\《自创文法查阅Excel》4.0备份\にほんご\《B词汇·红宝书》\红宝书15版\N1か (11).jpg</v>
          </cell>
          <cell r="Y2115" t="str">
            <v>\《B词汇·红宝书》\红宝书15版\N1か (11).jpg</v>
          </cell>
          <cell r="Z2115" t="str">
            <v>▶</v>
          </cell>
          <cell r="AA2115" t="str">
            <v>\《B词汇·红宝书》\红宝书MP3分割\06 n1-か (</v>
          </cell>
          <cell r="AB2115">
            <v>212</v>
          </cell>
          <cell r="AC2115" t="str">
            <v>).mp3</v>
          </cell>
          <cell r="AD2115" t="str">
            <v>F:\《自创文法查阅Excel》4.0备份\にほんご\《B词汇·红宝书》\红宝书MP3分割\06 n1-か (212).mp3</v>
          </cell>
        </row>
        <row r="2116">
          <cell r="A2116">
            <v>2114</v>
          </cell>
          <cell r="B2116">
            <v>0.56045263334696938</v>
          </cell>
          <cell r="C2116">
            <v>700</v>
          </cell>
          <cell r="D2116">
            <v>700</v>
          </cell>
          <cell r="E2116">
            <v>213</v>
          </cell>
          <cell r="F2116" t="str">
            <v>かんよう</v>
          </cell>
          <cell r="G2116" t="str">
            <v>寛容</v>
          </cell>
          <cell r="H2116" t="str">
            <v>か</v>
          </cell>
          <cell r="I2116" t="str">
            <v>ん</v>
          </cell>
          <cell r="J2116" t="str">
            <v>よ</v>
          </cell>
          <cell r="K2116" t="str">
            <v>う</v>
          </cell>
          <cell r="W2116" t="str">
            <v>➸</v>
          </cell>
          <cell r="X2116" t="str">
            <v>F:\《自创文法查阅Excel》4.0备份\にほんご\《B词汇·红宝书》\红宝书15版\N1か (11).jpg</v>
          </cell>
          <cell r="Y2116" t="str">
            <v>\《B词汇·红宝书》\红宝书15版\N1か (11).jpg</v>
          </cell>
          <cell r="Z2116" t="str">
            <v>▶</v>
          </cell>
          <cell r="AA2116" t="str">
            <v>\《B词汇·红宝书》\红宝书MP3分割\06 n1-か (</v>
          </cell>
          <cell r="AB2116">
            <v>213</v>
          </cell>
          <cell r="AC2116" t="str">
            <v>).mp3</v>
          </cell>
          <cell r="AD2116" t="str">
            <v>F:\《自创文法查阅Excel》4.0备份\にほんご\《B词汇·红宝书》\红宝书MP3分割\06 n1-か (213).mp3</v>
          </cell>
        </row>
        <row r="2117">
          <cell r="A2117">
            <v>2115</v>
          </cell>
          <cell r="B2117">
            <v>0.63493173161437633</v>
          </cell>
          <cell r="C2117">
            <v>701</v>
          </cell>
          <cell r="D2117">
            <v>701</v>
          </cell>
          <cell r="E2117">
            <v>214</v>
          </cell>
          <cell r="F2117" t="str">
            <v>がんらい</v>
          </cell>
          <cell r="G2117" t="str">
            <v>元来</v>
          </cell>
          <cell r="H2117" t="str">
            <v>が</v>
          </cell>
          <cell r="I2117" t="str">
            <v>ん</v>
          </cell>
          <cell r="J2117" t="str">
            <v>ら</v>
          </cell>
          <cell r="K2117" t="str">
            <v>い</v>
          </cell>
          <cell r="W2117" t="str">
            <v>➸</v>
          </cell>
          <cell r="X2117" t="str">
            <v>F:\《自创文法查阅Excel》4.0备份\にほんご\《B词汇·红宝书》\红宝书15版\N1き (1).jpg</v>
          </cell>
          <cell r="Y2117" t="str">
            <v>\《B词汇·红宝书》\红宝书15版\N1き (1).jpg</v>
          </cell>
          <cell r="Z2117" t="str">
            <v>▶</v>
          </cell>
          <cell r="AA2117" t="str">
            <v>\《B词汇·红宝书》\红宝书MP3分割\06 n1-か (</v>
          </cell>
          <cell r="AB2117">
            <v>214</v>
          </cell>
          <cell r="AC2117" t="str">
            <v>).mp3</v>
          </cell>
          <cell r="AD2117" t="str">
            <v>F:\《自创文法查阅Excel》4.0备份\にほんご\《B词汇·红宝书》\红宝书MP3分割\06 n1-か (214).mp3</v>
          </cell>
        </row>
        <row r="2118">
          <cell r="A2118">
            <v>2116</v>
          </cell>
          <cell r="B2118">
            <v>0.25728920674372036</v>
          </cell>
          <cell r="C2118">
            <v>702</v>
          </cell>
          <cell r="D2118">
            <v>702</v>
          </cell>
          <cell r="E2118">
            <v>215</v>
          </cell>
          <cell r="F2118" t="str">
            <v>かんらく</v>
          </cell>
          <cell r="G2118" t="str">
            <v>陥落</v>
          </cell>
          <cell r="H2118" t="str">
            <v>か</v>
          </cell>
          <cell r="I2118" t="str">
            <v>ん</v>
          </cell>
          <cell r="J2118" t="str">
            <v>ら</v>
          </cell>
          <cell r="K2118" t="str">
            <v>く</v>
          </cell>
          <cell r="W2118" t="str">
            <v>➸</v>
          </cell>
          <cell r="X2118" t="str">
            <v>F:\《自创文法查阅Excel》4.0备份\にほんご\《B词汇·红宝书》\红宝书15版\N1き (1).jpg</v>
          </cell>
          <cell r="Y2118" t="str">
            <v>\《B词汇·红宝书》\红宝书15版\N1き (1).jpg</v>
          </cell>
          <cell r="Z2118" t="str">
            <v>▶</v>
          </cell>
          <cell r="AA2118" t="str">
            <v>\《B词汇·红宝书》\红宝书MP3分割\06 n1-か (</v>
          </cell>
          <cell r="AB2118">
            <v>215</v>
          </cell>
          <cell r="AC2118" t="str">
            <v>).mp3</v>
          </cell>
          <cell r="AD2118" t="str">
            <v>F:\《自创文法查阅Excel》4.0备份\にほんご\《B词汇·红宝书》\红宝书MP3分割\06 n1-か (215).mp3</v>
          </cell>
        </row>
        <row r="2119">
          <cell r="A2119">
            <v>2117</v>
          </cell>
          <cell r="B2119">
            <v>0.79540455320308756</v>
          </cell>
          <cell r="C2119">
            <v>703</v>
          </cell>
          <cell r="D2119">
            <v>703</v>
          </cell>
          <cell r="E2119">
            <v>216</v>
          </cell>
          <cell r="F2119" t="str">
            <v>かんらん</v>
          </cell>
          <cell r="G2119" t="str">
            <v>観覧</v>
          </cell>
          <cell r="H2119" t="str">
            <v>か</v>
          </cell>
          <cell r="I2119" t="str">
            <v>ん</v>
          </cell>
          <cell r="J2119" t="str">
            <v>ら</v>
          </cell>
          <cell r="K2119" t="str">
            <v>ん</v>
          </cell>
          <cell r="W2119" t="str">
            <v>➸</v>
          </cell>
          <cell r="X2119" t="str">
            <v>F:\《自创文法查阅Excel》4.0备份\にほんご\《B词汇·红宝书》\红宝书15版\N1き (1).jpg</v>
          </cell>
          <cell r="Y2119" t="str">
            <v>\《B词汇·红宝书》\红宝书15版\N1き (1).jpg</v>
          </cell>
          <cell r="Z2119" t="str">
            <v>▶</v>
          </cell>
          <cell r="AA2119" t="str">
            <v>\《B词汇·红宝书》\红宝书MP3分割\06 n1-か (</v>
          </cell>
          <cell r="AB2119">
            <v>216</v>
          </cell>
          <cell r="AC2119" t="str">
            <v>).mp3</v>
          </cell>
          <cell r="AD2119" t="str">
            <v>F:\《自创文法查阅Excel》4.0备份\にほんご\《B词汇·红宝书》\红宝书MP3分割\06 n1-か (216).mp3</v>
          </cell>
        </row>
        <row r="2120">
          <cell r="A2120">
            <v>2118</v>
          </cell>
          <cell r="B2120">
            <v>0.61516535789054749</v>
          </cell>
          <cell r="C2120">
            <v>704</v>
          </cell>
          <cell r="D2120">
            <v>704</v>
          </cell>
          <cell r="E2120">
            <v>217</v>
          </cell>
          <cell r="F2120" t="str">
            <v>かんりゃく</v>
          </cell>
          <cell r="G2120" t="str">
            <v>簡略</v>
          </cell>
          <cell r="H2120" t="str">
            <v>か</v>
          </cell>
          <cell r="I2120" t="str">
            <v>ん</v>
          </cell>
          <cell r="J2120" t="str">
            <v>り</v>
          </cell>
          <cell r="K2120" t="str">
            <v>ゃ</v>
          </cell>
          <cell r="L2120" t="str">
            <v>く</v>
          </cell>
          <cell r="W2120" t="str">
            <v>➸</v>
          </cell>
          <cell r="X2120" t="str">
            <v>F:\《自创文法查阅Excel》4.0备份\にほんご\《B词汇·红宝书》\红宝书15版\N1き (1).jpg</v>
          </cell>
          <cell r="Y2120" t="str">
            <v>\《B词汇·红宝书》\红宝书15版\N1き (1).jpg</v>
          </cell>
          <cell r="Z2120" t="str">
            <v>▶</v>
          </cell>
          <cell r="AA2120" t="str">
            <v>\《B词汇·红宝书》\红宝书MP3分割\06 n1-か (</v>
          </cell>
          <cell r="AB2120">
            <v>217</v>
          </cell>
          <cell r="AC2120" t="str">
            <v>).mp3</v>
          </cell>
          <cell r="AD2120" t="str">
            <v>F:\《自创文法查阅Excel》4.0备份\にほんご\《B词汇·红宝书》\红宝书MP3分割\06 n1-か (217).mp3</v>
          </cell>
        </row>
        <row r="2121">
          <cell r="A2121">
            <v>2119</v>
          </cell>
          <cell r="B2121">
            <v>0.51715704825529196</v>
          </cell>
          <cell r="C2121">
            <v>705</v>
          </cell>
          <cell r="D2121">
            <v>705</v>
          </cell>
          <cell r="E2121">
            <v>218</v>
          </cell>
          <cell r="F2121" t="str">
            <v>かんれい</v>
          </cell>
          <cell r="G2121" t="str">
            <v>慣例</v>
          </cell>
          <cell r="H2121" t="str">
            <v>か</v>
          </cell>
          <cell r="I2121" t="str">
            <v>ん</v>
          </cell>
          <cell r="J2121" t="str">
            <v>れ</v>
          </cell>
          <cell r="K2121" t="str">
            <v>い</v>
          </cell>
          <cell r="W2121" t="str">
            <v>➸</v>
          </cell>
          <cell r="X2121" t="str">
            <v>F:\《自创文法查阅Excel》4.0备份\にほんご\《B词汇·红宝书》\红宝书15版\N1き (1).jpg</v>
          </cell>
          <cell r="Y2121" t="str">
            <v>\《B词汇·红宝书》\红宝书15版\N1き (1).jpg</v>
          </cell>
          <cell r="Z2121" t="str">
            <v>▶</v>
          </cell>
          <cell r="AA2121" t="str">
            <v>\《B词汇·红宝书》\红宝书MP3分割\06 n1-か (</v>
          </cell>
          <cell r="AB2121">
            <v>218</v>
          </cell>
          <cell r="AC2121" t="str">
            <v>).mp3</v>
          </cell>
          <cell r="AD2121" t="str">
            <v>F:\《自创文法查阅Excel》4.0备份\にほんご\《B词汇·红宝书》\红宝书MP3分割\06 n1-か (218).mp3</v>
          </cell>
        </row>
        <row r="2122">
          <cell r="A2122">
            <v>2120</v>
          </cell>
          <cell r="B2122">
            <v>0.58674889464936186</v>
          </cell>
          <cell r="C2122">
            <v>706</v>
          </cell>
          <cell r="D2122">
            <v>706</v>
          </cell>
          <cell r="E2122">
            <v>219</v>
          </cell>
          <cell r="F2122" t="str">
            <v>かんれき</v>
          </cell>
          <cell r="G2122" t="str">
            <v>還暦</v>
          </cell>
          <cell r="H2122" t="str">
            <v>か</v>
          </cell>
          <cell r="I2122" t="str">
            <v>ん</v>
          </cell>
          <cell r="J2122" t="str">
            <v>れ</v>
          </cell>
          <cell r="K2122" t="str">
            <v>き</v>
          </cell>
          <cell r="W2122" t="str">
            <v>➸</v>
          </cell>
          <cell r="X2122" t="str">
            <v>F:\《自创文法查阅Excel》4.0备份\にほんご\《B词汇·红宝书》\红宝书15版\N1き (1).jpg</v>
          </cell>
          <cell r="Y2122" t="str">
            <v>\《B词汇·红宝书》\红宝书15版\N1き (1).jpg</v>
          </cell>
          <cell r="Z2122" t="str">
            <v>▶</v>
          </cell>
          <cell r="AA2122" t="str">
            <v>\《B词汇·红宝书》\红宝书MP3分割\06 n1-か (</v>
          </cell>
          <cell r="AB2122">
            <v>219</v>
          </cell>
          <cell r="AC2122" t="str">
            <v>).mp3</v>
          </cell>
          <cell r="AD2122" t="str">
            <v>F:\《自创文法查阅Excel》4.0备份\にほんご\《B词汇·红宝书》\红宝书MP3分割\06 n1-か (219).mp3</v>
          </cell>
        </row>
        <row r="2123">
          <cell r="A2123">
            <v>2121</v>
          </cell>
          <cell r="B2123">
            <v>0.12852195765135022</v>
          </cell>
          <cell r="C2123">
            <v>707</v>
          </cell>
          <cell r="D2123">
            <v>707</v>
          </cell>
          <cell r="E2123">
            <v>220</v>
          </cell>
          <cell r="F2123" t="str">
            <v>かんろく</v>
          </cell>
          <cell r="G2123" t="str">
            <v>貫禄</v>
          </cell>
          <cell r="H2123" t="str">
            <v>か</v>
          </cell>
          <cell r="I2123" t="str">
            <v>ん</v>
          </cell>
          <cell r="J2123" t="str">
            <v>ろ</v>
          </cell>
          <cell r="K2123" t="str">
            <v>く</v>
          </cell>
          <cell r="W2123" t="str">
            <v>➸</v>
          </cell>
          <cell r="X2123" t="str">
            <v>F:\《自创文法查阅Excel》4.0备份\にほんご\《B词汇·红宝书》\红宝书15版\N1き (1).jpg</v>
          </cell>
          <cell r="Y2123" t="str">
            <v>\《B词汇·红宝书》\红宝书15版\N1き (1).jpg</v>
          </cell>
          <cell r="Z2123" t="str">
            <v>▶</v>
          </cell>
          <cell r="AA2123" t="str">
            <v>\《B词汇·红宝书》\红宝书MP3分割\06 n1-か (</v>
          </cell>
          <cell r="AB2123">
            <v>220</v>
          </cell>
          <cell r="AC2123" t="str">
            <v>).mp3</v>
          </cell>
          <cell r="AD2123" t="str">
            <v>F:\《自创文法查阅Excel》4.0备份\にほんご\《B词汇·红宝书》\红宝书MP3分割\06 n1-か (220).mp3</v>
          </cell>
        </row>
        <row r="2124">
          <cell r="A2124">
            <v>2122</v>
          </cell>
          <cell r="B2124">
            <v>0.54797887171095061</v>
          </cell>
          <cell r="C2124">
            <v>708</v>
          </cell>
          <cell r="D2124">
            <v>708</v>
          </cell>
          <cell r="E2124">
            <v>221</v>
          </cell>
          <cell r="F2124" t="str">
            <v>かんわ</v>
          </cell>
          <cell r="G2124" t="str">
            <v>緩和</v>
          </cell>
          <cell r="H2124" t="str">
            <v>か</v>
          </cell>
          <cell r="I2124" t="str">
            <v>ん</v>
          </cell>
          <cell r="J2124" t="str">
            <v>わ</v>
          </cell>
          <cell r="W2124" t="str">
            <v>➸</v>
          </cell>
          <cell r="X2124" t="str">
            <v>F:\《自创文法查阅Excel》4.0备份\にほんご\《B词汇·红宝书》\红宝书15版\N1き (1).jpg</v>
          </cell>
          <cell r="Y2124" t="str">
            <v>\《B词汇·红宝书》\红宝书15版\N1き (1).jpg</v>
          </cell>
          <cell r="Z2124" t="str">
            <v>▶</v>
          </cell>
          <cell r="AA2124" t="str">
            <v>\《B词汇·红宝书》\红宝书MP3分割\06 n1-か (</v>
          </cell>
          <cell r="AB2124">
            <v>221</v>
          </cell>
          <cell r="AC2124" t="str">
            <v>).mp3</v>
          </cell>
          <cell r="AD2124" t="str">
            <v>F:\《自创文法查阅Excel》4.0备份\にほんご\《B词汇·红宝书》\红宝书MP3分割\06 n1-か (221).mp3</v>
          </cell>
        </row>
        <row r="2125">
          <cell r="A2125">
            <v>2123</v>
          </cell>
          <cell r="B2125">
            <v>0.21519532858777146</v>
          </cell>
          <cell r="C2125">
            <v>709</v>
          </cell>
          <cell r="D2125">
            <v>1</v>
          </cell>
          <cell r="E2125">
            <v>1</v>
          </cell>
          <cell r="F2125" t="str">
            <v>き</v>
          </cell>
          <cell r="G2125" t="str">
            <v>木</v>
          </cell>
          <cell r="H2125" t="str">
            <v>き</v>
          </cell>
          <cell r="W2125" t="str">
            <v>➸</v>
          </cell>
          <cell r="X2125" t="str">
            <v>F:\《自创文法查阅Excel》4.0备份\にほんご\《B词汇·红宝书》\红宝书15版\N5き (1).jpg</v>
          </cell>
          <cell r="Y2125" t="str">
            <v>\《B词汇·红宝书》\红宝书15版\N5き (1).jpg</v>
          </cell>
          <cell r="Z2125" t="str">
            <v>▶</v>
          </cell>
          <cell r="AA2125" t="str">
            <v>\《B词汇·红宝书》\红宝书MP3分割\07 n5-き (</v>
          </cell>
          <cell r="AB2125">
            <v>1</v>
          </cell>
          <cell r="AC2125" t="str">
            <v>).mp3</v>
          </cell>
          <cell r="AD2125" t="str">
            <v>F:\《自创文法查阅Excel》4.0备份\にほんご\《B词汇·红宝书》\红宝书MP3分割\07 n5-き (1).mp3</v>
          </cell>
        </row>
        <row r="2126">
          <cell r="A2126">
            <v>2124</v>
          </cell>
          <cell r="B2126">
            <v>0.68070708655525625</v>
          </cell>
          <cell r="C2126">
            <v>710</v>
          </cell>
          <cell r="D2126">
            <v>2</v>
          </cell>
          <cell r="E2126">
            <v>2</v>
          </cell>
          <cell r="F2126" t="str">
            <v>きいろ</v>
          </cell>
          <cell r="G2126" t="str">
            <v>黄色</v>
          </cell>
          <cell r="H2126" t="str">
            <v>き</v>
          </cell>
          <cell r="I2126" t="str">
            <v>い</v>
          </cell>
          <cell r="J2126" t="str">
            <v>ろ</v>
          </cell>
          <cell r="W2126" t="str">
            <v>➸</v>
          </cell>
          <cell r="X2126" t="str">
            <v>F:\《自创文法查阅Excel》4.0备份\にほんご\《B词汇·红宝书》\红宝书15版\N5き (1).jpg</v>
          </cell>
          <cell r="Y2126" t="str">
            <v>\《B词汇·红宝书》\红宝书15版\N5き (1).jpg</v>
          </cell>
          <cell r="Z2126" t="str">
            <v>▶</v>
          </cell>
          <cell r="AA2126" t="str">
            <v>\《B词汇·红宝书》\红宝书MP3分割\07 n5-き (</v>
          </cell>
          <cell r="AB2126">
            <v>2</v>
          </cell>
          <cell r="AC2126" t="str">
            <v>).mp3</v>
          </cell>
          <cell r="AD2126" t="str">
            <v>F:\《自创文法查阅Excel》4.0备份\にほんご\《B词汇·红宝书》\红宝书MP3分割\07 n5-き (2).mp3</v>
          </cell>
        </row>
        <row r="2127">
          <cell r="A2127">
            <v>2125</v>
          </cell>
          <cell r="B2127">
            <v>0.58376073362123237</v>
          </cell>
          <cell r="C2127">
            <v>711</v>
          </cell>
          <cell r="D2127">
            <v>3</v>
          </cell>
          <cell r="E2127">
            <v>3</v>
          </cell>
          <cell r="F2127" t="str">
            <v>きいろい</v>
          </cell>
          <cell r="G2127" t="str">
            <v>黄色い</v>
          </cell>
          <cell r="H2127" t="str">
            <v>き</v>
          </cell>
          <cell r="I2127" t="str">
            <v>い</v>
          </cell>
          <cell r="J2127" t="str">
            <v>ろ</v>
          </cell>
          <cell r="K2127" t="str">
            <v>い</v>
          </cell>
          <cell r="W2127" t="str">
            <v>➸</v>
          </cell>
          <cell r="X2127" t="str">
            <v>F:\《自创文法查阅Excel》4.0备份\にほんご\《B词汇·红宝书》\红宝书15版\N5き (1).jpg</v>
          </cell>
          <cell r="Y2127" t="str">
            <v>\《B词汇·红宝书》\红宝书15版\N5き (1).jpg</v>
          </cell>
          <cell r="Z2127" t="str">
            <v>▶</v>
          </cell>
          <cell r="AA2127" t="str">
            <v>\《B词汇·红宝书》\红宝书MP3分割\07 n5-き (</v>
          </cell>
          <cell r="AB2127">
            <v>3</v>
          </cell>
          <cell r="AC2127" t="str">
            <v>).mp3</v>
          </cell>
          <cell r="AD2127" t="str">
            <v>F:\《自创文法查阅Excel》4.0备份\にほんご\《B词汇·红宝书》\红宝书MP3分割\07 n5-き (3).mp3</v>
          </cell>
        </row>
        <row r="2128">
          <cell r="A2128">
            <v>2126</v>
          </cell>
          <cell r="B2128">
            <v>0.97825009520606243</v>
          </cell>
          <cell r="C2128">
            <v>712</v>
          </cell>
          <cell r="D2128">
            <v>4</v>
          </cell>
          <cell r="E2128">
            <v>4</v>
          </cell>
          <cell r="F2128" t="str">
            <v>きえる</v>
          </cell>
          <cell r="G2128" t="str">
            <v>消える</v>
          </cell>
          <cell r="H2128" t="str">
            <v>き</v>
          </cell>
          <cell r="I2128" t="str">
            <v>え</v>
          </cell>
          <cell r="J2128" t="str">
            <v>る</v>
          </cell>
          <cell r="W2128" t="str">
            <v>➸</v>
          </cell>
          <cell r="X2128" t="str">
            <v>F:\《自创文法查阅Excel》4.0备份\にほんご\《B词汇·红宝书》\红宝书15版\N5き (1).jpg</v>
          </cell>
          <cell r="Y2128" t="str">
            <v>\《B词汇·红宝书》\红宝书15版\N5き (1).jpg</v>
          </cell>
          <cell r="Z2128" t="str">
            <v>▶</v>
          </cell>
          <cell r="AA2128" t="str">
            <v>\《B词汇·红宝书》\红宝书MP3分割\07 n5-き (</v>
          </cell>
          <cell r="AB2128">
            <v>4</v>
          </cell>
          <cell r="AC2128" t="str">
            <v>).mp3</v>
          </cell>
          <cell r="AD2128" t="str">
            <v>F:\《自创文法查阅Excel》4.0备份\にほんご\《B词汇·红宝书》\红宝书MP3分割\07 n5-き (4).mp3</v>
          </cell>
        </row>
        <row r="2129">
          <cell r="A2129">
            <v>2127</v>
          </cell>
          <cell r="B2129">
            <v>2.12682867000068E-2</v>
          </cell>
          <cell r="C2129">
            <v>713</v>
          </cell>
          <cell r="D2129">
            <v>5</v>
          </cell>
          <cell r="E2129">
            <v>5</v>
          </cell>
          <cell r="F2129" t="str">
            <v>きおん</v>
          </cell>
          <cell r="G2129" t="str">
            <v>気温</v>
          </cell>
          <cell r="H2129" t="str">
            <v>き</v>
          </cell>
          <cell r="I2129" t="str">
            <v>お</v>
          </cell>
          <cell r="J2129" t="str">
            <v>ん</v>
          </cell>
          <cell r="W2129" t="str">
            <v>➸</v>
          </cell>
          <cell r="X2129" t="str">
            <v>F:\《自创文法查阅Excel》4.0备份\にほんご\《B词汇·红宝书》\红宝书15版\N5き (1).jpg</v>
          </cell>
          <cell r="Y2129" t="str">
            <v>\《B词汇·红宝书》\红宝书15版\N5き (1).jpg</v>
          </cell>
          <cell r="Z2129" t="str">
            <v>▶</v>
          </cell>
          <cell r="AA2129" t="str">
            <v>\《B词汇·红宝书》\红宝书MP3分割\07 n5-き (</v>
          </cell>
          <cell r="AB2129">
            <v>5</v>
          </cell>
          <cell r="AC2129" t="str">
            <v>).mp3</v>
          </cell>
          <cell r="AD2129" t="str">
            <v>F:\《自创文法查阅Excel》4.0备份\にほんご\《B词汇·红宝书》\红宝书MP3分割\07 n5-き (5).mp3</v>
          </cell>
        </row>
        <row r="2130">
          <cell r="A2130">
            <v>2128</v>
          </cell>
          <cell r="B2130">
            <v>0.63871234018742851</v>
          </cell>
          <cell r="C2130">
            <v>714</v>
          </cell>
          <cell r="D2130">
            <v>6</v>
          </cell>
          <cell r="E2130">
            <v>6</v>
          </cell>
          <cell r="F2130" t="str">
            <v>きく</v>
          </cell>
          <cell r="G2130" t="str">
            <v>聞く</v>
          </cell>
          <cell r="H2130" t="str">
            <v>き</v>
          </cell>
          <cell r="I2130" t="str">
            <v>く</v>
          </cell>
          <cell r="W2130" t="str">
            <v>➸</v>
          </cell>
          <cell r="X2130" t="str">
            <v>F:\《自创文法查阅Excel》4.0备份\にほんご\《B词汇·红宝书》\红宝书15版\N5き (1).jpg</v>
          </cell>
          <cell r="Y2130" t="str">
            <v>\《B词汇·红宝书》\红宝书15版\N5き (1).jpg</v>
          </cell>
          <cell r="Z2130" t="str">
            <v>▶</v>
          </cell>
          <cell r="AA2130" t="str">
            <v>\《B词汇·红宝书》\红宝书MP3分割\07 n5-き (</v>
          </cell>
          <cell r="AB2130">
            <v>6</v>
          </cell>
          <cell r="AC2130" t="str">
            <v>).mp3</v>
          </cell>
          <cell r="AD2130" t="str">
            <v>F:\《自创文法查阅Excel》4.0备份\にほんご\《B词汇·红宝书》\红宝书MP3分割\07 n5-き (6).mp3</v>
          </cell>
        </row>
        <row r="2131">
          <cell r="A2131">
            <v>2129</v>
          </cell>
          <cell r="B2131">
            <v>0.72319675245477988</v>
          </cell>
          <cell r="C2131">
            <v>715</v>
          </cell>
          <cell r="D2131">
            <v>7</v>
          </cell>
          <cell r="E2131">
            <v>7</v>
          </cell>
          <cell r="F2131" t="str">
            <v>きこく</v>
          </cell>
          <cell r="G2131" t="str">
            <v>帰国</v>
          </cell>
          <cell r="H2131" t="str">
            <v>き</v>
          </cell>
          <cell r="I2131" t="str">
            <v>こ</v>
          </cell>
          <cell r="J2131" t="str">
            <v>く</v>
          </cell>
          <cell r="W2131" t="str">
            <v>➸</v>
          </cell>
          <cell r="X2131" t="str">
            <v>F:\《自创文法查阅Excel》4.0备份\にほんご\《B词汇·红宝书》\红宝书15版\N5き (1).jpg</v>
          </cell>
          <cell r="Y2131" t="str">
            <v>\《B词汇·红宝书》\红宝书15版\N5き (1).jpg</v>
          </cell>
          <cell r="Z2131" t="str">
            <v>▶</v>
          </cell>
          <cell r="AA2131" t="str">
            <v>\《B词汇·红宝书》\红宝书MP3分割\07 n5-き (</v>
          </cell>
          <cell r="AB2131">
            <v>7</v>
          </cell>
          <cell r="AC2131" t="str">
            <v>).mp3</v>
          </cell>
          <cell r="AD2131" t="str">
            <v>F:\《自创文法查阅Excel》4.0备份\にほんご\《B词汇·红宝书》\红宝书MP3分割\07 n5-き (7).mp3</v>
          </cell>
        </row>
        <row r="2132">
          <cell r="A2132">
            <v>2130</v>
          </cell>
          <cell r="B2132">
            <v>0.16565556020290917</v>
          </cell>
          <cell r="C2132">
            <v>716</v>
          </cell>
          <cell r="D2132">
            <v>8</v>
          </cell>
          <cell r="E2132">
            <v>8</v>
          </cell>
          <cell r="F2132" t="str">
            <v>きた</v>
          </cell>
          <cell r="G2132" t="str">
            <v>北</v>
          </cell>
          <cell r="H2132" t="str">
            <v>き</v>
          </cell>
          <cell r="I2132" t="str">
            <v>た</v>
          </cell>
          <cell r="W2132" t="str">
            <v>➸</v>
          </cell>
          <cell r="X2132" t="str">
            <v>F:\《自创文法查阅Excel》4.0备份\にほんご\《B词汇·红宝书》\红宝书15版\N5き (1).jpg</v>
          </cell>
          <cell r="Y2132" t="str">
            <v>\《B词汇·红宝书》\红宝书15版\N5き (1).jpg</v>
          </cell>
          <cell r="Z2132" t="str">
            <v>▶</v>
          </cell>
          <cell r="AA2132" t="str">
            <v>\《B词汇·红宝书》\红宝书MP3分割\07 n5-き (</v>
          </cell>
          <cell r="AB2132">
            <v>8</v>
          </cell>
          <cell r="AC2132" t="str">
            <v>).mp3</v>
          </cell>
          <cell r="AD2132" t="str">
            <v>F:\《自创文法查阅Excel》4.0备份\にほんご\《B词汇·红宝书》\红宝书MP3分割\07 n5-き (8).mp3</v>
          </cell>
        </row>
        <row r="2133">
          <cell r="A2133">
            <v>2131</v>
          </cell>
          <cell r="B2133">
            <v>0.52620255675079708</v>
          </cell>
          <cell r="C2133">
            <v>717</v>
          </cell>
          <cell r="D2133">
            <v>9</v>
          </cell>
          <cell r="E2133">
            <v>9</v>
          </cell>
          <cell r="F2133" t="str">
            <v>ギター</v>
          </cell>
          <cell r="G2133" t="str">
            <v>guitar</v>
          </cell>
          <cell r="H2133" t="str">
            <v>ギ</v>
          </cell>
          <cell r="I2133" t="str">
            <v>タ</v>
          </cell>
          <cell r="J2133" t="str">
            <v>ー</v>
          </cell>
          <cell r="V2133" t="str">
            <v>P</v>
          </cell>
          <cell r="W2133" t="str">
            <v>➸</v>
          </cell>
          <cell r="X2133" t="str">
            <v>F:\《自创文法查阅Excel》4.0备份\にほんご\《B词汇·红宝书》\红宝书15版\N5き (1).jpg</v>
          </cell>
          <cell r="Y2133" t="str">
            <v>\《B词汇·红宝书》\红宝书15版\N5き (1).jpg</v>
          </cell>
          <cell r="Z2133" t="str">
            <v>▶</v>
          </cell>
          <cell r="AA2133" t="str">
            <v>\《B词汇·红宝书》\红宝书MP3分割\07 n5-き (</v>
          </cell>
          <cell r="AB2133">
            <v>9</v>
          </cell>
          <cell r="AC2133" t="str">
            <v>).mp3</v>
          </cell>
          <cell r="AD2133" t="str">
            <v>F:\《自创文法查阅Excel》4.0备份\にほんご\《B词汇·红宝书》\红宝书MP3分割\07 n5-き (9).mp3</v>
          </cell>
        </row>
        <row r="2134">
          <cell r="A2134">
            <v>2132</v>
          </cell>
          <cell r="B2134">
            <v>0.83076429757136017</v>
          </cell>
          <cell r="C2134">
            <v>718</v>
          </cell>
          <cell r="D2134">
            <v>10</v>
          </cell>
          <cell r="E2134">
            <v>10</v>
          </cell>
          <cell r="F2134" t="str">
            <v>きたがわ</v>
          </cell>
          <cell r="G2134" t="str">
            <v>北側</v>
          </cell>
          <cell r="H2134" t="str">
            <v>き</v>
          </cell>
          <cell r="I2134" t="str">
            <v>た</v>
          </cell>
          <cell r="J2134" t="str">
            <v>が</v>
          </cell>
          <cell r="K2134" t="str">
            <v>わ</v>
          </cell>
          <cell r="W2134" t="str">
            <v>➸</v>
          </cell>
          <cell r="X2134" t="str">
            <v>F:\《自创文法查阅Excel》4.0备份\にほんご\《B词汇·红宝书》\红宝书15版\N5き (1).jpg</v>
          </cell>
          <cell r="Y2134" t="str">
            <v>\《B词汇·红宝书》\红宝书15版\N5き (1).jpg</v>
          </cell>
          <cell r="Z2134" t="str">
            <v>▶</v>
          </cell>
          <cell r="AA2134" t="str">
            <v>\《B词汇·红宝书》\红宝书MP3分割\07 n5-き (</v>
          </cell>
          <cell r="AB2134">
            <v>10</v>
          </cell>
          <cell r="AC2134" t="str">
            <v>).mp3</v>
          </cell>
          <cell r="AD2134" t="str">
            <v>F:\《自创文法查阅Excel》4.0备份\にほんご\《B词汇·红宝书》\红宝书MP3分割\07 n5-き (10).mp3</v>
          </cell>
        </row>
        <row r="2135">
          <cell r="A2135">
            <v>2133</v>
          </cell>
          <cell r="B2135">
            <v>0.99543339733263114</v>
          </cell>
          <cell r="C2135">
            <v>719</v>
          </cell>
          <cell r="D2135">
            <v>11</v>
          </cell>
          <cell r="E2135">
            <v>11</v>
          </cell>
          <cell r="F2135" t="str">
            <v>きたない</v>
          </cell>
          <cell r="G2135" t="str">
            <v>汚い</v>
          </cell>
          <cell r="H2135" t="str">
            <v>き</v>
          </cell>
          <cell r="I2135" t="str">
            <v>た</v>
          </cell>
          <cell r="J2135" t="str">
            <v>な</v>
          </cell>
          <cell r="K2135" t="str">
            <v>い</v>
          </cell>
          <cell r="W2135" t="str">
            <v>➸</v>
          </cell>
          <cell r="X2135" t="str">
            <v>F:\《自创文法查阅Excel》4.0备份\にほんご\《B词汇·红宝书》\红宝书15版\N5き (1).jpg</v>
          </cell>
          <cell r="Y2135" t="str">
            <v>\《B词汇·红宝书》\红宝书15版\N5き (1).jpg</v>
          </cell>
          <cell r="Z2135" t="str">
            <v>▶</v>
          </cell>
          <cell r="AA2135" t="str">
            <v>\《B词汇·红宝书》\红宝书MP3分割\07 n5-き (</v>
          </cell>
          <cell r="AB2135">
            <v>11</v>
          </cell>
          <cell r="AC2135" t="str">
            <v>).mp3</v>
          </cell>
          <cell r="AD2135" t="str">
            <v>F:\《自创文法查阅Excel》4.0备份\にほんご\《B词汇·红宝书》\红宝书MP3分割\07 n5-き (11).mp3</v>
          </cell>
        </row>
        <row r="2136">
          <cell r="A2136">
            <v>2134</v>
          </cell>
          <cell r="B2136">
            <v>0.19283049290425791</v>
          </cell>
          <cell r="C2136">
            <v>720</v>
          </cell>
          <cell r="D2136">
            <v>12</v>
          </cell>
          <cell r="E2136">
            <v>12</v>
          </cell>
          <cell r="F2136" t="str">
            <v>きっさてん</v>
          </cell>
          <cell r="G2136" t="str">
            <v>喫茶店</v>
          </cell>
          <cell r="H2136" t="str">
            <v>き</v>
          </cell>
          <cell r="I2136" t="str">
            <v>っ</v>
          </cell>
          <cell r="J2136" t="str">
            <v>さ</v>
          </cell>
          <cell r="K2136" t="str">
            <v>て</v>
          </cell>
          <cell r="L2136" t="str">
            <v>ん</v>
          </cell>
          <cell r="W2136" t="str">
            <v>➸</v>
          </cell>
          <cell r="X2136" t="str">
            <v>F:\《自创文法查阅Excel》4.0备份\にほんご\《B词汇·红宝书》\红宝书15版\N5き (1).jpg</v>
          </cell>
          <cell r="Y2136" t="str">
            <v>\《B词汇·红宝书》\红宝书15版\N5き (1).jpg</v>
          </cell>
          <cell r="Z2136" t="str">
            <v>▶</v>
          </cell>
          <cell r="AA2136" t="str">
            <v>\《B词汇·红宝书》\红宝书MP3分割\07 n5-き (</v>
          </cell>
          <cell r="AB2136">
            <v>12</v>
          </cell>
          <cell r="AC2136" t="str">
            <v>).mp3</v>
          </cell>
          <cell r="AD2136" t="str">
            <v>F:\《自创文法查阅Excel》4.0备份\にほんご\《B词汇·红宝书》\红宝书MP3分割\07 n5-き (12).mp3</v>
          </cell>
        </row>
        <row r="2137">
          <cell r="A2137">
            <v>2135</v>
          </cell>
          <cell r="B2137">
            <v>0.55553115552249244</v>
          </cell>
          <cell r="C2137">
            <v>721</v>
          </cell>
          <cell r="D2137">
            <v>13</v>
          </cell>
          <cell r="E2137">
            <v>13</v>
          </cell>
          <cell r="F2137" t="str">
            <v>きって</v>
          </cell>
          <cell r="G2137" t="str">
            <v>切手</v>
          </cell>
          <cell r="H2137" t="str">
            <v>き</v>
          </cell>
          <cell r="I2137" t="str">
            <v>っ</v>
          </cell>
          <cell r="J2137" t="str">
            <v>て</v>
          </cell>
          <cell r="W2137" t="str">
            <v>➸</v>
          </cell>
          <cell r="X2137" t="str">
            <v>F:\《自创文法查阅Excel》4.0备份\にほんご\《B词汇·红宝书》\红宝书15版\N5き (1).jpg</v>
          </cell>
          <cell r="Y2137" t="str">
            <v>\《B词汇·红宝书》\红宝书15版\N5き (1).jpg</v>
          </cell>
          <cell r="Z2137" t="str">
            <v>▶</v>
          </cell>
          <cell r="AA2137" t="str">
            <v>\《B词汇·红宝书》\红宝书MP3分割\07 n5-き (</v>
          </cell>
          <cell r="AB2137">
            <v>13</v>
          </cell>
          <cell r="AC2137" t="str">
            <v>).mp3</v>
          </cell>
          <cell r="AD2137" t="str">
            <v>F:\《自创文法查阅Excel》4.0备份\にほんご\《B词汇·红宝书》\红宝书MP3分割\07 n5-き (13).mp3</v>
          </cell>
        </row>
        <row r="2138">
          <cell r="A2138">
            <v>2136</v>
          </cell>
          <cell r="B2138">
            <v>0.38646285694024174</v>
          </cell>
          <cell r="C2138">
            <v>722</v>
          </cell>
          <cell r="D2138">
            <v>14</v>
          </cell>
          <cell r="E2138">
            <v>14</v>
          </cell>
          <cell r="F2138" t="str">
            <v>きっぷ</v>
          </cell>
          <cell r="G2138" t="str">
            <v>切符</v>
          </cell>
          <cell r="H2138" t="str">
            <v>き</v>
          </cell>
          <cell r="I2138" t="str">
            <v>っ</v>
          </cell>
          <cell r="J2138" t="str">
            <v>ぷ</v>
          </cell>
          <cell r="W2138" t="str">
            <v>➸</v>
          </cell>
          <cell r="X2138" t="str">
            <v>F:\《自创文法查阅Excel》4.0备份\にほんご\《B词汇·红宝书》\红宝书15版\N5き (2).jpg</v>
          </cell>
          <cell r="Y2138" t="str">
            <v>\《B词汇·红宝书》\红宝书15版\N5き (2).jpg</v>
          </cell>
          <cell r="Z2138" t="str">
            <v>▶</v>
          </cell>
          <cell r="AA2138" t="str">
            <v>\《B词汇·红宝书》\红宝书MP3分割\07 n5-き (</v>
          </cell>
          <cell r="AB2138">
            <v>14</v>
          </cell>
          <cell r="AC2138" t="str">
            <v>).mp3</v>
          </cell>
          <cell r="AD2138" t="str">
            <v>F:\《自创文法查阅Excel》4.0备份\にほんご\《B词汇·红宝书》\红宝书MP3分割\07 n5-き (14).mp3</v>
          </cell>
        </row>
        <row r="2139">
          <cell r="A2139">
            <v>2137</v>
          </cell>
          <cell r="B2139">
            <v>0.65265331428892748</v>
          </cell>
          <cell r="C2139">
            <v>723</v>
          </cell>
          <cell r="D2139">
            <v>15</v>
          </cell>
          <cell r="E2139">
            <v>15</v>
          </cell>
          <cell r="F2139" t="str">
            <v>きねんひん</v>
          </cell>
          <cell r="G2139" t="str">
            <v>記念品</v>
          </cell>
          <cell r="H2139" t="str">
            <v>き</v>
          </cell>
          <cell r="I2139" t="str">
            <v>ね</v>
          </cell>
          <cell r="J2139" t="str">
            <v>ん</v>
          </cell>
          <cell r="K2139" t="str">
            <v>ひ</v>
          </cell>
          <cell r="L2139" t="str">
            <v>ん</v>
          </cell>
          <cell r="W2139" t="str">
            <v>➸</v>
          </cell>
          <cell r="X2139" t="str">
            <v>F:\《自创文法查阅Excel》4.0备份\にほんご\《B词汇·红宝书》\红宝书15版\N5き (2).jpg</v>
          </cell>
          <cell r="Y2139" t="str">
            <v>\《B词汇·红宝书》\红宝书15版\N5き (2).jpg</v>
          </cell>
          <cell r="Z2139" t="str">
            <v>▶</v>
          </cell>
          <cell r="AA2139" t="str">
            <v>\《B词汇·红宝书》\红宝书MP3分割\07 n5-き (</v>
          </cell>
          <cell r="AB2139">
            <v>15</v>
          </cell>
          <cell r="AC2139" t="str">
            <v>).mp3</v>
          </cell>
          <cell r="AD2139" t="str">
            <v>F:\《自创文法查阅Excel》4.0备份\にほんご\《B词汇·红宝书》\红宝书MP3分割\07 n5-き (15).mp3</v>
          </cell>
        </row>
        <row r="2140">
          <cell r="A2140">
            <v>2138</v>
          </cell>
          <cell r="B2140">
            <v>0.17930486905362852</v>
          </cell>
          <cell r="C2140">
            <v>724</v>
          </cell>
          <cell r="D2140">
            <v>16</v>
          </cell>
          <cell r="E2140">
            <v>16</v>
          </cell>
          <cell r="F2140" t="str">
            <v>きのう</v>
          </cell>
          <cell r="G2140" t="str">
            <v>昨日</v>
          </cell>
          <cell r="H2140" t="str">
            <v>き</v>
          </cell>
          <cell r="I2140" t="str">
            <v>の</v>
          </cell>
          <cell r="J2140" t="str">
            <v>う</v>
          </cell>
          <cell r="W2140" t="str">
            <v>➸</v>
          </cell>
          <cell r="X2140" t="str">
            <v>F:\《自创文法查阅Excel》4.0备份\にほんご\《B词汇·红宝书》\红宝书15版\N5き (2).jpg</v>
          </cell>
          <cell r="Y2140" t="str">
            <v>\《B词汇·红宝书》\红宝书15版\N5き (2).jpg</v>
          </cell>
          <cell r="Z2140" t="str">
            <v>▶</v>
          </cell>
          <cell r="AA2140" t="str">
            <v>\《B词汇·红宝书》\红宝书MP3分割\07 n5-き (</v>
          </cell>
          <cell r="AB2140">
            <v>16</v>
          </cell>
          <cell r="AC2140" t="str">
            <v>).mp3</v>
          </cell>
          <cell r="AD2140" t="str">
            <v>F:\《自创文法查阅Excel》4.0备份\にほんご\《B词汇·红宝书》\红宝书MP3分割\07 n5-き (16).mp3</v>
          </cell>
        </row>
        <row r="2141">
          <cell r="A2141">
            <v>2139</v>
          </cell>
          <cell r="B2141">
            <v>0.577910325797235</v>
          </cell>
          <cell r="C2141">
            <v>725</v>
          </cell>
          <cell r="D2141">
            <v>17</v>
          </cell>
          <cell r="E2141">
            <v>17</v>
          </cell>
          <cell r="F2141" t="str">
            <v>ぎゅうにく</v>
          </cell>
          <cell r="G2141" t="str">
            <v>牛肉</v>
          </cell>
          <cell r="H2141" t="str">
            <v>ぎ</v>
          </cell>
          <cell r="I2141" t="str">
            <v>ゅ</v>
          </cell>
          <cell r="J2141" t="str">
            <v>う</v>
          </cell>
          <cell r="K2141" t="str">
            <v>に</v>
          </cell>
          <cell r="L2141" t="str">
            <v>く</v>
          </cell>
          <cell r="W2141" t="str">
            <v>➸</v>
          </cell>
          <cell r="X2141" t="str">
            <v>F:\《自创文法查阅Excel》4.0备份\にほんご\《B词汇·红宝书》\红宝书15版\N5き (2).jpg</v>
          </cell>
          <cell r="Y2141" t="str">
            <v>\《B词汇·红宝书》\红宝书15版\N5き (2).jpg</v>
          </cell>
          <cell r="Z2141" t="str">
            <v>▶</v>
          </cell>
          <cell r="AA2141" t="str">
            <v>\《B词汇·红宝书》\红宝书MP3分割\07 n5-き (</v>
          </cell>
          <cell r="AB2141">
            <v>17</v>
          </cell>
          <cell r="AC2141" t="str">
            <v>).mp3</v>
          </cell>
          <cell r="AD2141" t="str">
            <v>F:\《自创文法查阅Excel》4.0备份\にほんご\《B词汇·红宝书》\红宝书MP3分割\07 n5-き (17).mp3</v>
          </cell>
        </row>
        <row r="2142">
          <cell r="A2142">
            <v>2140</v>
          </cell>
          <cell r="B2142">
            <v>0.48155830133057942</v>
          </cell>
          <cell r="C2142">
            <v>726</v>
          </cell>
          <cell r="D2142">
            <v>18</v>
          </cell>
          <cell r="E2142">
            <v>18</v>
          </cell>
          <cell r="F2142" t="str">
            <v>ぎゅうにゅう</v>
          </cell>
          <cell r="G2142" t="str">
            <v>牛乳</v>
          </cell>
          <cell r="H2142" t="str">
            <v>ぎ</v>
          </cell>
          <cell r="I2142" t="str">
            <v>ゅ</v>
          </cell>
          <cell r="J2142" t="str">
            <v>う</v>
          </cell>
          <cell r="K2142" t="str">
            <v>に</v>
          </cell>
          <cell r="L2142" t="str">
            <v>ゅ</v>
          </cell>
          <cell r="M2142" t="str">
            <v>う</v>
          </cell>
          <cell r="W2142" t="str">
            <v>➸</v>
          </cell>
          <cell r="X2142" t="str">
            <v>F:\《自创文法查阅Excel》4.0备份\にほんご\《B词汇·红宝书》\红宝书15版\N5き (2).jpg</v>
          </cell>
          <cell r="Y2142" t="str">
            <v>\《B词汇·红宝书》\红宝书15版\N5き (2).jpg</v>
          </cell>
          <cell r="Z2142" t="str">
            <v>▶</v>
          </cell>
          <cell r="AA2142" t="str">
            <v>\《B词汇·红宝书》\红宝书MP3分割\07 n5-き (</v>
          </cell>
          <cell r="AB2142">
            <v>18</v>
          </cell>
          <cell r="AC2142" t="str">
            <v>).mp3</v>
          </cell>
          <cell r="AD2142" t="str">
            <v>F:\《自创文法查阅Excel》4.0备份\にほんご\《B词汇·红宝书》\红宝书MP3分割\07 n5-き (18).mp3</v>
          </cell>
        </row>
        <row r="2143">
          <cell r="A2143">
            <v>2141</v>
          </cell>
          <cell r="B2143">
            <v>0.74788989958656893</v>
          </cell>
          <cell r="C2143">
            <v>727</v>
          </cell>
          <cell r="D2143">
            <v>19</v>
          </cell>
          <cell r="E2143">
            <v>19</v>
          </cell>
          <cell r="F2143" t="str">
            <v>きょう</v>
          </cell>
          <cell r="G2143" t="str">
            <v>今日</v>
          </cell>
          <cell r="H2143" t="str">
            <v>き</v>
          </cell>
          <cell r="I2143" t="str">
            <v>ょ</v>
          </cell>
          <cell r="J2143" t="str">
            <v>う</v>
          </cell>
          <cell r="W2143" t="str">
            <v>➸</v>
          </cell>
          <cell r="X2143" t="str">
            <v>F:\《自创文法查阅Excel》4.0备份\にほんご\《B词汇·红宝书》\红宝书15版\N5き (2).jpg</v>
          </cell>
          <cell r="Y2143" t="str">
            <v>\《B词汇·红宝书》\红宝书15版\N5き (2).jpg</v>
          </cell>
          <cell r="Z2143" t="str">
            <v>▶</v>
          </cell>
          <cell r="AA2143" t="str">
            <v>\《B词汇·红宝书》\红宝书MP3分割\07 n5-き (</v>
          </cell>
          <cell r="AB2143">
            <v>19</v>
          </cell>
          <cell r="AC2143" t="str">
            <v>).mp3</v>
          </cell>
          <cell r="AD2143" t="str">
            <v>F:\《自创文法查阅Excel》4.0备份\にほんご\《B词汇·红宝书》\红宝书MP3分割\07 n5-き (19).mp3</v>
          </cell>
        </row>
        <row r="2144">
          <cell r="A2144">
            <v>2142</v>
          </cell>
          <cell r="B2144">
            <v>0.61054602002888214</v>
          </cell>
          <cell r="C2144">
            <v>728</v>
          </cell>
          <cell r="D2144">
            <v>20</v>
          </cell>
          <cell r="E2144">
            <v>20</v>
          </cell>
          <cell r="F2144" t="str">
            <v>きょうしつ</v>
          </cell>
          <cell r="G2144" t="str">
            <v>教室</v>
          </cell>
          <cell r="H2144" t="str">
            <v>き</v>
          </cell>
          <cell r="I2144" t="str">
            <v>ょ</v>
          </cell>
          <cell r="J2144" t="str">
            <v>う</v>
          </cell>
          <cell r="K2144" t="str">
            <v>し</v>
          </cell>
          <cell r="L2144" t="str">
            <v>つ</v>
          </cell>
          <cell r="W2144" t="str">
            <v>➸</v>
          </cell>
          <cell r="X2144" t="str">
            <v>F:\《自创文法查阅Excel》4.0备份\にほんご\《B词汇·红宝书》\红宝书15版\N5き (2).jpg</v>
          </cell>
          <cell r="Y2144" t="str">
            <v>\《B词汇·红宝书》\红宝书15版\N5き (2).jpg</v>
          </cell>
          <cell r="Z2144" t="str">
            <v>▶</v>
          </cell>
          <cell r="AA2144" t="str">
            <v>\《B词汇·红宝书》\红宝书MP3分割\07 n5-き (</v>
          </cell>
          <cell r="AB2144">
            <v>20</v>
          </cell>
          <cell r="AC2144" t="str">
            <v>).mp3</v>
          </cell>
          <cell r="AD2144" t="str">
            <v>F:\《自创文法查阅Excel》4.0备份\にほんご\《B词汇·红宝书》\红宝书MP3分割\07 n5-き (20).mp3</v>
          </cell>
        </row>
        <row r="2145">
          <cell r="A2145">
            <v>2143</v>
          </cell>
          <cell r="B2145">
            <v>0.48809440963875939</v>
          </cell>
          <cell r="C2145">
            <v>729</v>
          </cell>
          <cell r="D2145">
            <v>21</v>
          </cell>
          <cell r="E2145">
            <v>21</v>
          </cell>
          <cell r="F2145" t="str">
            <v>きょうだい</v>
          </cell>
          <cell r="G2145" t="str">
            <v>兄弟</v>
          </cell>
          <cell r="H2145" t="str">
            <v>き</v>
          </cell>
          <cell r="I2145" t="str">
            <v>ょ</v>
          </cell>
          <cell r="J2145" t="str">
            <v>う</v>
          </cell>
          <cell r="K2145" t="str">
            <v>だ</v>
          </cell>
          <cell r="L2145" t="str">
            <v>い</v>
          </cell>
          <cell r="W2145" t="str">
            <v>➸</v>
          </cell>
          <cell r="X2145" t="str">
            <v>F:\《自创文法查阅Excel》4.0备份\にほんご\《B词汇·红宝书》\红宝书15版\N5き (2).jpg</v>
          </cell>
          <cell r="Y2145" t="str">
            <v>\《B词汇·红宝书》\红宝书15版\N5き (2).jpg</v>
          </cell>
          <cell r="Z2145" t="str">
            <v>▶</v>
          </cell>
          <cell r="AA2145" t="str">
            <v>\《B词汇·红宝书》\红宝书MP3分割\07 n5-き (</v>
          </cell>
          <cell r="AB2145">
            <v>21</v>
          </cell>
          <cell r="AC2145" t="str">
            <v>).mp3</v>
          </cell>
          <cell r="AD2145" t="str">
            <v>F:\《自创文法查阅Excel》4.0备份\にほんご\《B词汇·红宝书》\红宝书MP3分割\07 n5-き (21).mp3</v>
          </cell>
        </row>
        <row r="2146">
          <cell r="A2146">
            <v>2144</v>
          </cell>
          <cell r="B2146">
            <v>0.98837542739370676</v>
          </cell>
          <cell r="C2146">
            <v>730</v>
          </cell>
          <cell r="D2146">
            <v>22</v>
          </cell>
          <cell r="E2146">
            <v>22</v>
          </cell>
          <cell r="F2146" t="str">
            <v>きょうみ</v>
          </cell>
          <cell r="G2146" t="str">
            <v>興味</v>
          </cell>
          <cell r="H2146" t="str">
            <v>き</v>
          </cell>
          <cell r="I2146" t="str">
            <v>ょ</v>
          </cell>
          <cell r="J2146" t="str">
            <v>う</v>
          </cell>
          <cell r="K2146" t="str">
            <v>み</v>
          </cell>
          <cell r="W2146" t="str">
            <v>➸</v>
          </cell>
          <cell r="X2146" t="str">
            <v>F:\《自创文法查阅Excel》4.0备份\にほんご\《B词汇·红宝书》\红宝书15版\N5き (2).jpg</v>
          </cell>
          <cell r="Y2146" t="str">
            <v>\《B词汇·红宝书》\红宝书15版\N5き (2).jpg</v>
          </cell>
          <cell r="Z2146" t="str">
            <v>▶</v>
          </cell>
          <cell r="AA2146" t="str">
            <v>\《B词汇·红宝书》\红宝书MP3分割\07 n5-き (</v>
          </cell>
          <cell r="AB2146">
            <v>22</v>
          </cell>
          <cell r="AC2146" t="str">
            <v>).mp3</v>
          </cell>
          <cell r="AD2146" t="str">
            <v>F:\《自创文法查阅Excel》4.0备份\にほんご\《B词汇·红宝书》\红宝书MP3分割\07 n5-き (22).mp3</v>
          </cell>
        </row>
        <row r="2147">
          <cell r="A2147">
            <v>2145</v>
          </cell>
          <cell r="B2147">
            <v>0.93347972181117389</v>
          </cell>
          <cell r="C2147">
            <v>731</v>
          </cell>
          <cell r="D2147">
            <v>23</v>
          </cell>
          <cell r="E2147">
            <v>23</v>
          </cell>
          <cell r="F2147" t="str">
            <v>ギョーザ</v>
          </cell>
          <cell r="G2147" t="str">
            <v>餃子</v>
          </cell>
          <cell r="H2147" t="str">
            <v>ギ</v>
          </cell>
          <cell r="I2147" t="str">
            <v>ョ</v>
          </cell>
          <cell r="J2147" t="str">
            <v>ー</v>
          </cell>
          <cell r="K2147" t="str">
            <v>ザ</v>
          </cell>
          <cell r="V2147" t="str">
            <v>P</v>
          </cell>
          <cell r="W2147" t="str">
            <v>➸</v>
          </cell>
          <cell r="X2147" t="str">
            <v>F:\《自创文法查阅Excel》4.0备份\にほんご\《B词汇·红宝书》\红宝书15版\N5き (2).jpg</v>
          </cell>
          <cell r="Y2147" t="str">
            <v>\《B词汇·红宝书》\红宝书15版\N5き (2).jpg</v>
          </cell>
          <cell r="Z2147" t="str">
            <v>▶</v>
          </cell>
          <cell r="AA2147" t="str">
            <v>\《B词汇·红宝书》\红宝书MP3分割\07 n5-き (</v>
          </cell>
          <cell r="AB2147">
            <v>23</v>
          </cell>
          <cell r="AC2147" t="str">
            <v>).mp3</v>
          </cell>
          <cell r="AD2147" t="str">
            <v>F:\《自创文法查阅Excel》4.0备份\にほんご\《B词汇·红宝书》\红宝书MP3分割\07 n5-き (23).mp3</v>
          </cell>
        </row>
        <row r="2148">
          <cell r="A2148">
            <v>2146</v>
          </cell>
          <cell r="B2148">
            <v>3.3429132926685812E-2</v>
          </cell>
          <cell r="C2148">
            <v>732</v>
          </cell>
          <cell r="D2148">
            <v>24</v>
          </cell>
          <cell r="E2148">
            <v>24</v>
          </cell>
          <cell r="F2148" t="str">
            <v>きょねん</v>
          </cell>
          <cell r="G2148" t="str">
            <v>去年</v>
          </cell>
          <cell r="H2148" t="str">
            <v>き</v>
          </cell>
          <cell r="I2148" t="str">
            <v>ょ</v>
          </cell>
          <cell r="J2148" t="str">
            <v>ね</v>
          </cell>
          <cell r="K2148" t="str">
            <v>ん</v>
          </cell>
          <cell r="W2148" t="str">
            <v>➸</v>
          </cell>
          <cell r="X2148" t="str">
            <v>F:\《自创文法查阅Excel》4.0备份\にほんご\《B词汇·红宝书》\红宝书15版\N5き (2).jpg</v>
          </cell>
          <cell r="Y2148" t="str">
            <v>\《B词汇·红宝书》\红宝书15版\N5き (2).jpg</v>
          </cell>
          <cell r="Z2148" t="str">
            <v>▶</v>
          </cell>
          <cell r="AA2148" t="str">
            <v>\《B词汇·红宝书》\红宝书MP3分割\07 n5-き (</v>
          </cell>
          <cell r="AB2148">
            <v>24</v>
          </cell>
          <cell r="AC2148" t="str">
            <v>).mp3</v>
          </cell>
          <cell r="AD2148" t="str">
            <v>F:\《自创文法查阅Excel》4.0备份\にほんご\《B词汇·红宝书》\红宝书MP3分割\07 n5-き (24).mp3</v>
          </cell>
        </row>
        <row r="2149">
          <cell r="A2149">
            <v>2147</v>
          </cell>
          <cell r="B2149">
            <v>0.57205174719977026</v>
          </cell>
          <cell r="C2149">
            <v>733</v>
          </cell>
          <cell r="D2149">
            <v>25</v>
          </cell>
          <cell r="E2149">
            <v>25</v>
          </cell>
          <cell r="F2149" t="str">
            <v>きらい</v>
          </cell>
          <cell r="G2149" t="str">
            <v>嫌い</v>
          </cell>
          <cell r="H2149" t="str">
            <v>き</v>
          </cell>
          <cell r="I2149" t="str">
            <v>ら</v>
          </cell>
          <cell r="J2149" t="str">
            <v>い</v>
          </cell>
          <cell r="R2149" t="str">
            <v>A2</v>
          </cell>
          <cell r="W2149" t="str">
            <v>➸</v>
          </cell>
          <cell r="X2149" t="str">
            <v>F:\《自创文法查阅Excel》4.0备份\にほんご\《B词汇·红宝书》\红宝书15版\N5き (2).jpg</v>
          </cell>
          <cell r="Y2149" t="str">
            <v>\《B词汇·红宝书》\红宝书15版\N5き (2).jpg</v>
          </cell>
          <cell r="Z2149" t="str">
            <v>▶</v>
          </cell>
          <cell r="AA2149" t="str">
            <v>\《B词汇·红宝书》\红宝书MP3分割\07 n5-き (</v>
          </cell>
          <cell r="AB2149">
            <v>25</v>
          </cell>
          <cell r="AC2149" t="str">
            <v>).mp3</v>
          </cell>
          <cell r="AD2149" t="str">
            <v>F:\《自创文法查阅Excel》4.0备份\にほんご\《B词汇·红宝书》\红宝书MP3分割\07 n5-き (25).mp3</v>
          </cell>
        </row>
        <row r="2150">
          <cell r="A2150">
            <v>2148</v>
          </cell>
          <cell r="B2150">
            <v>0.91143422150785047</v>
          </cell>
          <cell r="C2150">
            <v>734</v>
          </cell>
          <cell r="D2150">
            <v>26</v>
          </cell>
          <cell r="E2150">
            <v>26</v>
          </cell>
          <cell r="F2150" t="str">
            <v>きる</v>
          </cell>
          <cell r="G2150" t="str">
            <v>切る</v>
          </cell>
          <cell r="H2150" t="str">
            <v>き</v>
          </cell>
          <cell r="I2150" t="str">
            <v>る</v>
          </cell>
          <cell r="W2150" t="str">
            <v>➸</v>
          </cell>
          <cell r="X2150" t="str">
            <v>F:\《自创文法查阅Excel》4.0备份\にほんご\《B词汇·红宝书》\红宝书15版\N5き (2).jpg</v>
          </cell>
          <cell r="Y2150" t="str">
            <v>\《B词汇·红宝书》\红宝书15版\N5き (2).jpg</v>
          </cell>
          <cell r="Z2150" t="str">
            <v>▶</v>
          </cell>
          <cell r="AA2150" t="str">
            <v>\《B词汇·红宝书》\红宝书MP3分割\07 n5-き (</v>
          </cell>
          <cell r="AB2150">
            <v>26</v>
          </cell>
          <cell r="AC2150" t="str">
            <v>).mp3</v>
          </cell>
          <cell r="AD2150" t="str">
            <v>F:\《自创文法查阅Excel》4.0备份\にほんご\《B词汇·红宝书》\红宝书MP3分割\07 n5-き (26).mp3</v>
          </cell>
        </row>
        <row r="2151">
          <cell r="A2151">
            <v>2149</v>
          </cell>
          <cell r="B2151">
            <v>7.1319673664131611E-2</v>
          </cell>
          <cell r="C2151">
            <v>735</v>
          </cell>
          <cell r="D2151">
            <v>27</v>
          </cell>
          <cell r="E2151">
            <v>27</v>
          </cell>
          <cell r="F2151" t="str">
            <v>きる</v>
          </cell>
          <cell r="G2151" t="str">
            <v>着る</v>
          </cell>
          <cell r="H2151" t="str">
            <v>き</v>
          </cell>
          <cell r="I2151" t="str">
            <v>る</v>
          </cell>
          <cell r="W2151" t="str">
            <v>➸</v>
          </cell>
          <cell r="X2151" t="str">
            <v>F:\《自创文法查阅Excel》4.0备份\にほんご\《B词汇·红宝书》\红宝书15版\N5き (2).jpg</v>
          </cell>
          <cell r="Y2151" t="str">
            <v>\《B词汇·红宝书》\红宝书15版\N5き (2).jpg</v>
          </cell>
          <cell r="Z2151" t="str">
            <v>▶</v>
          </cell>
          <cell r="AA2151" t="str">
            <v>\《B词汇·红宝书》\红宝书MP3分割\07 n5-き (</v>
          </cell>
          <cell r="AB2151">
            <v>27</v>
          </cell>
          <cell r="AC2151" t="str">
            <v>).mp3</v>
          </cell>
          <cell r="AD2151" t="str">
            <v>F:\《自创文法查阅Excel》4.0备份\にほんご\《B词汇·红宝书》\红宝书MP3分割\07 n5-き (27).mp3</v>
          </cell>
        </row>
        <row r="2152">
          <cell r="A2152">
            <v>2150</v>
          </cell>
          <cell r="B2152">
            <v>0.79248469871405958</v>
          </cell>
          <cell r="C2152">
            <v>736</v>
          </cell>
          <cell r="D2152">
            <v>28</v>
          </cell>
          <cell r="E2152">
            <v>28</v>
          </cell>
          <cell r="F2152" t="str">
            <v>きれい</v>
          </cell>
          <cell r="G2152" t="str">
            <v>綺麗</v>
          </cell>
          <cell r="H2152" t="str">
            <v>き</v>
          </cell>
          <cell r="I2152" t="str">
            <v>れ</v>
          </cell>
          <cell r="J2152" t="str">
            <v>い</v>
          </cell>
          <cell r="R2152" t="str">
            <v>A2</v>
          </cell>
          <cell r="W2152" t="str">
            <v>➸</v>
          </cell>
          <cell r="X2152" t="str">
            <v>F:\《自创文法查阅Excel》4.0备份\にほんご\《B词汇·红宝书》\红宝书15版\N5き (2).jpg</v>
          </cell>
          <cell r="Y2152" t="str">
            <v>\《B词汇·红宝书》\红宝书15版\N5き (2).jpg</v>
          </cell>
          <cell r="Z2152" t="str">
            <v>▶</v>
          </cell>
          <cell r="AA2152" t="str">
            <v>\《B词汇·红宝书》\红宝书MP3分割\07 n5-き (</v>
          </cell>
          <cell r="AB2152">
            <v>28</v>
          </cell>
          <cell r="AC2152" t="str">
            <v>).mp3</v>
          </cell>
          <cell r="AD2152" t="str">
            <v>F:\《自创文法查阅Excel》4.0备份\にほんご\《B词汇·红宝书》\红宝书MP3分割\07 n5-き (28).mp3</v>
          </cell>
        </row>
        <row r="2153">
          <cell r="A2153">
            <v>2151</v>
          </cell>
          <cell r="B2153">
            <v>0.26234854488156079</v>
          </cell>
          <cell r="C2153">
            <v>737</v>
          </cell>
          <cell r="D2153">
            <v>29</v>
          </cell>
          <cell r="E2153">
            <v>29</v>
          </cell>
          <cell r="F2153" t="str">
            <v>～キログラム</v>
          </cell>
          <cell r="G2153" t="str">
            <v>～kg</v>
          </cell>
          <cell r="H2153" t="str">
            <v>～</v>
          </cell>
          <cell r="I2153" t="str">
            <v>キ</v>
          </cell>
          <cell r="J2153" t="str">
            <v>ロ</v>
          </cell>
          <cell r="K2153" t="str">
            <v>グ</v>
          </cell>
          <cell r="L2153" t="str">
            <v>ラ</v>
          </cell>
          <cell r="M2153" t="str">
            <v>ム</v>
          </cell>
          <cell r="V2153" t="str">
            <v>P</v>
          </cell>
          <cell r="W2153" t="str">
            <v>➸</v>
          </cell>
          <cell r="X2153" t="str">
            <v>F:\《自创文法查阅Excel》4.0备份\にほんご\《B词汇·红宝书》\红宝书15版\N5き (2).jpg</v>
          </cell>
          <cell r="Y2153" t="str">
            <v>\《B词汇·红宝书》\红宝书15版\N5き (2).jpg</v>
          </cell>
          <cell r="Z2153" t="str">
            <v>▶</v>
          </cell>
          <cell r="AA2153" t="str">
            <v>\《B词汇·红宝书》\红宝书MP3分割\07 n5-き (</v>
          </cell>
          <cell r="AB2153">
            <v>29</v>
          </cell>
          <cell r="AC2153" t="str">
            <v>).mp3</v>
          </cell>
          <cell r="AD2153" t="str">
            <v>F:\《自创文法查阅Excel》4.0备份\にほんご\《B词汇·红宝书》\红宝书MP3分割\07 n5-き (29).mp3</v>
          </cell>
        </row>
        <row r="2154">
          <cell r="A2154">
            <v>2152</v>
          </cell>
          <cell r="B2154">
            <v>0.46478173757662788</v>
          </cell>
          <cell r="C2154">
            <v>738</v>
          </cell>
          <cell r="D2154">
            <v>30</v>
          </cell>
          <cell r="E2154">
            <v>30</v>
          </cell>
          <cell r="F2154" t="str">
            <v>～キロメートル</v>
          </cell>
          <cell r="G2154" t="str">
            <v>～km</v>
          </cell>
          <cell r="H2154" t="str">
            <v>～</v>
          </cell>
          <cell r="I2154" t="str">
            <v>キ</v>
          </cell>
          <cell r="J2154" t="str">
            <v>ロ</v>
          </cell>
          <cell r="K2154" t="str">
            <v>メ</v>
          </cell>
          <cell r="L2154" t="str">
            <v>ー</v>
          </cell>
          <cell r="M2154" t="str">
            <v>ト</v>
          </cell>
          <cell r="N2154" t="str">
            <v>ル</v>
          </cell>
          <cell r="V2154" t="str">
            <v>P</v>
          </cell>
          <cell r="W2154" t="str">
            <v>➸</v>
          </cell>
          <cell r="X2154" t="str">
            <v>F:\《自创文法查阅Excel》4.0备份\にほんご\《B词汇·红宝书》\红宝书15版\N5き (2).jpg</v>
          </cell>
          <cell r="Y2154" t="str">
            <v>\《B词汇·红宝书》\红宝书15版\N5き (2).jpg</v>
          </cell>
          <cell r="Z2154" t="str">
            <v>▶</v>
          </cell>
          <cell r="AA2154" t="str">
            <v>\《B词汇·红宝书》\红宝书MP3分割\07 n5-き (</v>
          </cell>
          <cell r="AB2154">
            <v>30</v>
          </cell>
          <cell r="AC2154" t="str">
            <v>).mp3</v>
          </cell>
          <cell r="AD2154" t="str">
            <v>F:\《自创文法查阅Excel》4.0备份\にほんご\《B词汇·红宝书》\红宝书MP3分割\07 n5-き (30).mp3</v>
          </cell>
        </row>
        <row r="2155">
          <cell r="A2155">
            <v>2153</v>
          </cell>
          <cell r="B2155">
            <v>0.60372075419688775</v>
          </cell>
          <cell r="C2155">
            <v>739</v>
          </cell>
          <cell r="D2155">
            <v>31</v>
          </cell>
          <cell r="E2155">
            <v>31</v>
          </cell>
          <cell r="F2155" t="str">
            <v>ぎんこう</v>
          </cell>
          <cell r="G2155" t="str">
            <v>銀行</v>
          </cell>
          <cell r="H2155" t="str">
            <v>ぎ</v>
          </cell>
          <cell r="I2155" t="str">
            <v>ん</v>
          </cell>
          <cell r="J2155" t="str">
            <v>こ</v>
          </cell>
          <cell r="K2155" t="str">
            <v>う</v>
          </cell>
          <cell r="W2155" t="str">
            <v>➸</v>
          </cell>
          <cell r="X2155" t="str">
            <v>F:\《自创文法查阅Excel》4.0备份\にほんご\《B词汇·红宝书》\红宝书15版\N5き (2).jpg</v>
          </cell>
          <cell r="Y2155" t="str">
            <v>\《B词汇·红宝书》\红宝书15版\N5き (2).jpg</v>
          </cell>
          <cell r="Z2155" t="str">
            <v>▶</v>
          </cell>
          <cell r="AA2155" t="str">
            <v>\《B词汇·红宝书》\红宝书MP3分割\07 n5-き (</v>
          </cell>
          <cell r="AB2155">
            <v>31</v>
          </cell>
          <cell r="AC2155" t="str">
            <v>).mp3</v>
          </cell>
          <cell r="AD2155" t="str">
            <v>F:\《自创文法查阅Excel》4.0备份\にほんご\《B词汇·红宝书》\红宝书MP3分割\07 n5-き (31).mp3</v>
          </cell>
        </row>
        <row r="2156">
          <cell r="A2156">
            <v>2154</v>
          </cell>
          <cell r="B2156">
            <v>0.29149434562385668</v>
          </cell>
          <cell r="C2156">
            <v>740</v>
          </cell>
          <cell r="D2156">
            <v>32</v>
          </cell>
          <cell r="E2156">
            <v>32</v>
          </cell>
          <cell r="F2156" t="str">
            <v>ぎんこういん</v>
          </cell>
          <cell r="G2156" t="str">
            <v>銀行員</v>
          </cell>
          <cell r="H2156" t="str">
            <v>ぎ</v>
          </cell>
          <cell r="I2156" t="str">
            <v>ん</v>
          </cell>
          <cell r="J2156" t="str">
            <v>こ</v>
          </cell>
          <cell r="K2156" t="str">
            <v>う</v>
          </cell>
          <cell r="L2156" t="str">
            <v>い</v>
          </cell>
          <cell r="M2156" t="str">
            <v>ん</v>
          </cell>
          <cell r="W2156" t="str">
            <v>➸</v>
          </cell>
          <cell r="X2156" t="str">
            <v>F:\《自创文法查阅Excel》4.0备份\にほんご\《B词汇·红宝书》\红宝书15版\N5き (2).jpg</v>
          </cell>
          <cell r="Y2156" t="str">
            <v>\《B词汇·红宝书》\红宝书15版\N5き (2).jpg</v>
          </cell>
          <cell r="Z2156" t="str">
            <v>▶</v>
          </cell>
          <cell r="AA2156" t="str">
            <v>\《B词汇·红宝书》\红宝书MP3分割\07 n5-き (</v>
          </cell>
          <cell r="AB2156">
            <v>32</v>
          </cell>
          <cell r="AC2156" t="str">
            <v>).mp3</v>
          </cell>
          <cell r="AD2156" t="str">
            <v>F:\《自创文法查阅Excel》4.0备份\にほんご\《B词汇·红宝书》\红宝书MP3分割\07 n5-き (32).mp3</v>
          </cell>
        </row>
        <row r="2157">
          <cell r="A2157">
            <v>2155</v>
          </cell>
          <cell r="B2157">
            <v>0.45316277112220138</v>
          </cell>
          <cell r="C2157">
            <v>741</v>
          </cell>
          <cell r="D2157">
            <v>33</v>
          </cell>
          <cell r="E2157">
            <v>33</v>
          </cell>
          <cell r="F2157" t="str">
            <v>きんようび</v>
          </cell>
          <cell r="G2157" t="str">
            <v>金曜日</v>
          </cell>
          <cell r="H2157" t="str">
            <v>き</v>
          </cell>
          <cell r="I2157" t="str">
            <v>ん</v>
          </cell>
          <cell r="J2157" t="str">
            <v>よ</v>
          </cell>
          <cell r="K2157" t="str">
            <v>う</v>
          </cell>
          <cell r="L2157" t="str">
            <v>び</v>
          </cell>
          <cell r="W2157" t="str">
            <v>➸</v>
          </cell>
          <cell r="X2157" t="str">
            <v>F:\《自创文法查阅Excel》4.0备份\にほんご\《B词汇·红宝书》\红宝书15版\N5き (2).jpg</v>
          </cell>
          <cell r="Y2157" t="str">
            <v>\《B词汇·红宝书》\红宝书15版\N5き (2).jpg</v>
          </cell>
          <cell r="Z2157" t="str">
            <v>▶</v>
          </cell>
          <cell r="AA2157" t="str">
            <v>\《B词汇·红宝书》\红宝书MP3分割\07 n5-き (</v>
          </cell>
          <cell r="AB2157">
            <v>33</v>
          </cell>
          <cell r="AC2157" t="str">
            <v>).mp3</v>
          </cell>
          <cell r="AD2157" t="str">
            <v>F:\《自创文法查阅Excel》4.0备份\にほんご\《B词汇·红宝书》\红宝书MP3分割\07 n5-き (33).mp3</v>
          </cell>
        </row>
        <row r="2158">
          <cell r="A2158">
            <v>2156</v>
          </cell>
          <cell r="B2158">
            <v>0.98442162698368518</v>
          </cell>
          <cell r="C2158">
            <v>742</v>
          </cell>
          <cell r="D2158">
            <v>34</v>
          </cell>
          <cell r="E2158">
            <v>1</v>
          </cell>
          <cell r="F2158" t="str">
            <v>き</v>
          </cell>
          <cell r="G2158" t="str">
            <v>気</v>
          </cell>
          <cell r="H2158" t="str">
            <v>き</v>
          </cell>
          <cell r="W2158" t="str">
            <v>➸</v>
          </cell>
          <cell r="X2158" t="str">
            <v>F:\《自创文法查阅Excel》4.0备份\にほんご\《B词汇·红宝书》\红宝书15版\N4き (1).jpg</v>
          </cell>
          <cell r="Y2158" t="str">
            <v>\《B词汇·红宝书》\红宝书15版\N4き (1).jpg</v>
          </cell>
          <cell r="Z2158" t="str">
            <v>▶</v>
          </cell>
          <cell r="AA2158" t="str">
            <v>\《B词汇·红宝书》\红宝书MP3分割\07 n4-き (</v>
          </cell>
          <cell r="AB2158">
            <v>1</v>
          </cell>
          <cell r="AC2158" t="str">
            <v>).mp3</v>
          </cell>
          <cell r="AD2158" t="str">
            <v>F:\《自创文法查阅Excel》4.0备份\にほんご\《B词汇·红宝书》\红宝书MP3分割\07 n4-き (1).mp3</v>
          </cell>
        </row>
        <row r="2159">
          <cell r="A2159">
            <v>2157</v>
          </cell>
          <cell r="B2159">
            <v>0.82744815245004255</v>
          </cell>
          <cell r="C2159">
            <v>743</v>
          </cell>
          <cell r="D2159">
            <v>35</v>
          </cell>
          <cell r="E2159">
            <v>2</v>
          </cell>
          <cell r="F2159" t="str">
            <v>きかい</v>
          </cell>
          <cell r="G2159" t="str">
            <v>機会</v>
          </cell>
          <cell r="H2159" t="str">
            <v>き</v>
          </cell>
          <cell r="I2159" t="str">
            <v>か</v>
          </cell>
          <cell r="J2159" t="str">
            <v>い</v>
          </cell>
          <cell r="W2159" t="str">
            <v>➸</v>
          </cell>
          <cell r="X2159" t="str">
            <v>F:\《自创文法查阅Excel》4.0备份\にほんご\《B词汇·红宝书》\红宝书15版\N4き (1).jpg</v>
          </cell>
          <cell r="Y2159" t="str">
            <v>\《B词汇·红宝书》\红宝书15版\N4き (1).jpg</v>
          </cell>
          <cell r="Z2159" t="str">
            <v>▶</v>
          </cell>
          <cell r="AA2159" t="str">
            <v>\《B词汇·红宝书》\红宝书MP3分割\07 n4-き (</v>
          </cell>
          <cell r="AB2159">
            <v>2</v>
          </cell>
          <cell r="AC2159" t="str">
            <v>).mp3</v>
          </cell>
          <cell r="AD2159" t="str">
            <v>F:\《自创文法查阅Excel》4.0备份\にほんご\《B词汇·红宝书》\红宝书MP3分割\07 n4-き (2).mp3</v>
          </cell>
        </row>
        <row r="2160">
          <cell r="A2160">
            <v>2158</v>
          </cell>
          <cell r="B2160">
            <v>0.79161896815377775</v>
          </cell>
          <cell r="C2160">
            <v>744</v>
          </cell>
          <cell r="D2160">
            <v>36</v>
          </cell>
          <cell r="E2160">
            <v>3</v>
          </cell>
          <cell r="F2160" t="str">
            <v>きかい</v>
          </cell>
          <cell r="G2160" t="str">
            <v>機械</v>
          </cell>
          <cell r="H2160" t="str">
            <v>き</v>
          </cell>
          <cell r="I2160" t="str">
            <v>か</v>
          </cell>
          <cell r="J2160" t="str">
            <v>い</v>
          </cell>
          <cell r="W2160" t="str">
            <v>➸</v>
          </cell>
          <cell r="X2160" t="str">
            <v>F:\《自创文法查阅Excel》4.0备份\にほんご\《B词汇·红宝书》\红宝书15版\N4き (1).jpg</v>
          </cell>
          <cell r="Y2160" t="str">
            <v>\《B词汇·红宝书》\红宝书15版\N4き (1).jpg</v>
          </cell>
          <cell r="Z2160" t="str">
            <v>▶</v>
          </cell>
          <cell r="AA2160" t="str">
            <v>\《B词汇·红宝书》\红宝书MP3分割\07 n4-き (</v>
          </cell>
          <cell r="AB2160">
            <v>3</v>
          </cell>
          <cell r="AC2160" t="str">
            <v>).mp3</v>
          </cell>
          <cell r="AD2160" t="str">
            <v>F:\《自创文法查阅Excel》4.0备份\にほんご\《B词汇·红宝书》\红宝书MP3分割\07 n4-き (3).mp3</v>
          </cell>
        </row>
        <row r="2161">
          <cell r="A2161">
            <v>2159</v>
          </cell>
          <cell r="B2161">
            <v>0.60688322440459797</v>
          </cell>
          <cell r="C2161">
            <v>745</v>
          </cell>
          <cell r="D2161">
            <v>37</v>
          </cell>
          <cell r="E2161">
            <v>4</v>
          </cell>
          <cell r="F2161" t="str">
            <v>きかせる</v>
          </cell>
          <cell r="G2161" t="str">
            <v>聞かせる</v>
          </cell>
          <cell r="H2161" t="str">
            <v>き</v>
          </cell>
          <cell r="I2161" t="str">
            <v>か</v>
          </cell>
          <cell r="J2161" t="str">
            <v>せ</v>
          </cell>
          <cell r="K2161" t="str">
            <v>る</v>
          </cell>
          <cell r="W2161" t="str">
            <v>➸</v>
          </cell>
          <cell r="X2161" t="str">
            <v>F:\《自创文法查阅Excel》4.0备份\にほんご\《B词汇·红宝书》\红宝书15版\N4き (1).jpg</v>
          </cell>
          <cell r="Y2161" t="str">
            <v>\《B词汇·红宝书》\红宝书15版\N4き (1).jpg</v>
          </cell>
          <cell r="Z2161" t="str">
            <v>▶</v>
          </cell>
          <cell r="AA2161" t="str">
            <v>\《B词汇·红宝书》\红宝书MP3分割\07 n4-き (</v>
          </cell>
          <cell r="AB2161">
            <v>4</v>
          </cell>
          <cell r="AC2161" t="str">
            <v>).mp3</v>
          </cell>
          <cell r="AD2161" t="str">
            <v>F:\《自创文法查阅Excel》4.0备份\にほんご\《B词汇·红宝书》\红宝书MP3分割\07 n4-き (4).mp3</v>
          </cell>
        </row>
        <row r="2162">
          <cell r="A2162">
            <v>2160</v>
          </cell>
          <cell r="B2162">
            <v>0.42584255056615239</v>
          </cell>
          <cell r="C2162">
            <v>746</v>
          </cell>
          <cell r="D2162">
            <v>38</v>
          </cell>
          <cell r="E2162">
            <v>5</v>
          </cell>
          <cell r="F2162" t="str">
            <v>きがつく</v>
          </cell>
          <cell r="G2162" t="str">
            <v>気が付く</v>
          </cell>
          <cell r="H2162" t="str">
            <v>き</v>
          </cell>
          <cell r="I2162" t="str">
            <v>が</v>
          </cell>
          <cell r="J2162" t="str">
            <v>つ</v>
          </cell>
          <cell r="K2162" t="str">
            <v>く</v>
          </cell>
          <cell r="W2162" t="str">
            <v>➸</v>
          </cell>
          <cell r="X2162" t="str">
            <v>F:\《自创文法查阅Excel》4.0备份\にほんご\《B词汇·红宝书》\红宝书15版\N4き (1).jpg</v>
          </cell>
          <cell r="Y2162" t="str">
            <v>\《B词汇·红宝书》\红宝书15版\N4き (1).jpg</v>
          </cell>
          <cell r="Z2162" t="str">
            <v>▶</v>
          </cell>
          <cell r="AA2162" t="str">
            <v>\《B词汇·红宝书》\红宝书MP3分割\07 n4-き (</v>
          </cell>
          <cell r="AB2162">
            <v>5</v>
          </cell>
          <cell r="AC2162" t="str">
            <v>).mp3</v>
          </cell>
          <cell r="AD2162" t="str">
            <v>F:\《自创文法查阅Excel》4.0备份\にほんご\《B词汇·红宝书》\红宝书MP3分割\07 n4-き (5).mp3</v>
          </cell>
        </row>
        <row r="2163">
          <cell r="A2163">
            <v>2161</v>
          </cell>
          <cell r="B2163">
            <v>0.99503944054357951</v>
          </cell>
          <cell r="C2163">
            <v>747</v>
          </cell>
          <cell r="D2163">
            <v>39</v>
          </cell>
          <cell r="E2163">
            <v>6</v>
          </cell>
          <cell r="F2163" t="str">
            <v>きけん</v>
          </cell>
          <cell r="G2163" t="str">
            <v>危険</v>
          </cell>
          <cell r="H2163" t="str">
            <v>き</v>
          </cell>
          <cell r="I2163" t="str">
            <v>け</v>
          </cell>
          <cell r="J2163" t="str">
            <v>ん</v>
          </cell>
          <cell r="W2163" t="str">
            <v>➸</v>
          </cell>
          <cell r="X2163" t="str">
            <v>F:\《自创文法查阅Excel》4.0备份\にほんご\《B词汇·红宝书》\红宝书15版\N4き (1).jpg</v>
          </cell>
          <cell r="Y2163" t="str">
            <v>\《B词汇·红宝书》\红宝书15版\N4き (1).jpg</v>
          </cell>
          <cell r="Z2163" t="str">
            <v>▶</v>
          </cell>
          <cell r="AA2163" t="str">
            <v>\《B词汇·红宝书》\红宝书MP3分割\07 n4-き (</v>
          </cell>
          <cell r="AB2163">
            <v>6</v>
          </cell>
          <cell r="AC2163" t="str">
            <v>).mp3</v>
          </cell>
          <cell r="AD2163" t="str">
            <v>F:\《自创文法查阅Excel》4.0备份\にほんご\《B词汇·红宝书》\红宝书MP3分割\07 n4-き (6).mp3</v>
          </cell>
        </row>
        <row r="2164">
          <cell r="A2164">
            <v>2162</v>
          </cell>
          <cell r="B2164">
            <v>0.10294004446033256</v>
          </cell>
          <cell r="C2164">
            <v>748</v>
          </cell>
          <cell r="D2164">
            <v>40</v>
          </cell>
          <cell r="E2164">
            <v>7</v>
          </cell>
          <cell r="F2164" t="str">
            <v>きこう</v>
          </cell>
          <cell r="G2164" t="str">
            <v>気候</v>
          </cell>
          <cell r="H2164" t="str">
            <v>き</v>
          </cell>
          <cell r="I2164" t="str">
            <v>こ</v>
          </cell>
          <cell r="J2164" t="str">
            <v>う</v>
          </cell>
          <cell r="W2164" t="str">
            <v>➸</v>
          </cell>
          <cell r="X2164" t="str">
            <v>F:\《自创文法查阅Excel》4.0备份\にほんご\《B词汇·红宝书》\红宝书15版\N4き (1).jpg</v>
          </cell>
          <cell r="Y2164" t="str">
            <v>\《B词汇·红宝书》\红宝书15版\N4き (1).jpg</v>
          </cell>
          <cell r="Z2164" t="str">
            <v>▶</v>
          </cell>
          <cell r="AA2164" t="str">
            <v>\《B词汇·红宝书》\红宝书MP3分割\07 n4-き (</v>
          </cell>
          <cell r="AB2164">
            <v>7</v>
          </cell>
          <cell r="AC2164" t="str">
            <v>).mp3</v>
          </cell>
          <cell r="AD2164" t="str">
            <v>F:\《自创文法查阅Excel》4.0备份\にほんご\《B词汇·红宝书》\红宝书MP3分割\07 n4-き (7).mp3</v>
          </cell>
        </row>
        <row r="2165">
          <cell r="A2165">
            <v>2163</v>
          </cell>
          <cell r="B2165">
            <v>0.1367787088550444</v>
          </cell>
          <cell r="C2165">
            <v>749</v>
          </cell>
          <cell r="D2165">
            <v>41</v>
          </cell>
          <cell r="E2165">
            <v>8</v>
          </cell>
          <cell r="F2165" t="str">
            <v>きこえる</v>
          </cell>
          <cell r="G2165" t="str">
            <v>聞こえる</v>
          </cell>
          <cell r="H2165" t="str">
            <v>き</v>
          </cell>
          <cell r="I2165" t="str">
            <v>こ</v>
          </cell>
          <cell r="J2165" t="str">
            <v>え</v>
          </cell>
          <cell r="K2165" t="str">
            <v>る</v>
          </cell>
          <cell r="W2165" t="str">
            <v>➸</v>
          </cell>
          <cell r="X2165" t="str">
            <v>F:\《自创文法查阅Excel》4.0备份\にほんご\《B词汇·红宝书》\红宝书15版\N4き (1).jpg</v>
          </cell>
          <cell r="Y2165" t="str">
            <v>\《B词汇·红宝书》\红宝书15版\N4き (1).jpg</v>
          </cell>
          <cell r="Z2165" t="str">
            <v>▶</v>
          </cell>
          <cell r="AA2165" t="str">
            <v>\《B词汇·红宝书》\红宝书MP3分割\07 n4-き (</v>
          </cell>
          <cell r="AB2165">
            <v>8</v>
          </cell>
          <cell r="AC2165" t="str">
            <v>).mp3</v>
          </cell>
          <cell r="AD2165" t="str">
            <v>F:\《自创文法查阅Excel》4.0备份\にほんご\《B词汇·红宝书》\红宝书MP3分割\07 n4-き (8).mp3</v>
          </cell>
        </row>
        <row r="2166">
          <cell r="A2166">
            <v>2164</v>
          </cell>
          <cell r="B2166">
            <v>0.23774972534813854</v>
          </cell>
          <cell r="C2166">
            <v>750</v>
          </cell>
          <cell r="D2166">
            <v>42</v>
          </cell>
          <cell r="E2166">
            <v>9</v>
          </cell>
          <cell r="F2166" t="str">
            <v>きこく</v>
          </cell>
          <cell r="G2166" t="str">
            <v>帰国</v>
          </cell>
          <cell r="H2166" t="str">
            <v>き</v>
          </cell>
          <cell r="I2166" t="str">
            <v>こ</v>
          </cell>
          <cell r="J2166" t="str">
            <v>く</v>
          </cell>
          <cell r="W2166" t="str">
            <v>➸</v>
          </cell>
          <cell r="X2166" t="str">
            <v>F:\《自创文法查阅Excel》4.0备份\にほんご\《B词汇·红宝书》\红宝书15版\N4き (1).jpg</v>
          </cell>
          <cell r="Y2166" t="str">
            <v>\《B词汇·红宝书》\红宝书15版\N4き (1).jpg</v>
          </cell>
          <cell r="Z2166" t="str">
            <v>▶</v>
          </cell>
          <cell r="AA2166" t="str">
            <v>\《B词汇·红宝书》\红宝书MP3分割\07 n4-き (</v>
          </cell>
          <cell r="AB2166">
            <v>9</v>
          </cell>
          <cell r="AC2166" t="str">
            <v>).mp3</v>
          </cell>
          <cell r="AD2166" t="str">
            <v>F:\《自创文法查阅Excel》4.0备份\にほんご\《B词汇·红宝书》\红宝书MP3分割\07 n4-き (9).mp3</v>
          </cell>
        </row>
        <row r="2167">
          <cell r="A2167">
            <v>2165</v>
          </cell>
          <cell r="B2167">
            <v>0.65198372655147452</v>
          </cell>
          <cell r="C2167">
            <v>751</v>
          </cell>
          <cell r="D2167">
            <v>43</v>
          </cell>
          <cell r="E2167">
            <v>10</v>
          </cell>
          <cell r="F2167" t="str">
            <v>きし</v>
          </cell>
          <cell r="G2167" t="str">
            <v>岸</v>
          </cell>
          <cell r="H2167" t="str">
            <v>き</v>
          </cell>
          <cell r="I2167" t="str">
            <v>し</v>
          </cell>
          <cell r="W2167" t="str">
            <v>➸</v>
          </cell>
          <cell r="X2167" t="str">
            <v>F:\《自创文法查阅Excel》4.0备份\にほんご\《B词汇·红宝书》\红宝书15版\N4き (1).jpg</v>
          </cell>
          <cell r="Y2167" t="str">
            <v>\《B词汇·红宝书》\红宝书15版\N4き (1).jpg</v>
          </cell>
          <cell r="Z2167" t="str">
            <v>▶</v>
          </cell>
          <cell r="AA2167" t="str">
            <v>\《B词汇·红宝书》\红宝书MP3分割\07 n4-き (</v>
          </cell>
          <cell r="AB2167">
            <v>10</v>
          </cell>
          <cell r="AC2167" t="str">
            <v>).mp3</v>
          </cell>
          <cell r="AD2167" t="str">
            <v>F:\《自创文法查阅Excel》4.0备份\にほんご\《B词汇·红宝书》\红宝书MP3分割\07 n4-き (10).mp3</v>
          </cell>
        </row>
        <row r="2168">
          <cell r="A2168">
            <v>2166</v>
          </cell>
          <cell r="B2168">
            <v>0.99001193780391439</v>
          </cell>
          <cell r="C2168">
            <v>752</v>
          </cell>
          <cell r="D2168">
            <v>44</v>
          </cell>
          <cell r="E2168">
            <v>11</v>
          </cell>
          <cell r="F2168" t="str">
            <v>きしゃ</v>
          </cell>
          <cell r="G2168" t="str">
            <v>汽車</v>
          </cell>
          <cell r="H2168" t="str">
            <v>き</v>
          </cell>
          <cell r="I2168" t="str">
            <v>し</v>
          </cell>
          <cell r="J2168" t="str">
            <v>ゃ</v>
          </cell>
          <cell r="W2168" t="str">
            <v>➸</v>
          </cell>
          <cell r="X2168" t="str">
            <v>F:\《自创文法查阅Excel》4.0备份\にほんご\《B词汇·红宝书》\红宝书15版\N4き (1).jpg</v>
          </cell>
          <cell r="Y2168" t="str">
            <v>\《B词汇·红宝书》\红宝书15版\N4き (1).jpg</v>
          </cell>
          <cell r="Z2168" t="str">
            <v>▶</v>
          </cell>
          <cell r="AA2168" t="str">
            <v>\《B词汇·红宝书》\红宝书MP3分割\07 n4-き (</v>
          </cell>
          <cell r="AB2168">
            <v>11</v>
          </cell>
          <cell r="AC2168" t="str">
            <v>).mp3</v>
          </cell>
          <cell r="AD2168" t="str">
            <v>F:\《自创文法查阅Excel》4.0备份\にほんご\《B词汇·红宝书》\红宝书MP3分割\07 n4-き (11).mp3</v>
          </cell>
        </row>
        <row r="2169">
          <cell r="A2169">
            <v>2167</v>
          </cell>
          <cell r="B2169">
            <v>0.70049125729701145</v>
          </cell>
          <cell r="C2169">
            <v>753</v>
          </cell>
          <cell r="D2169">
            <v>45</v>
          </cell>
          <cell r="E2169">
            <v>12</v>
          </cell>
          <cell r="F2169" t="str">
            <v>ぎじゅつ</v>
          </cell>
          <cell r="G2169" t="str">
            <v>技術</v>
          </cell>
          <cell r="H2169" t="str">
            <v>ぎ</v>
          </cell>
          <cell r="I2169" t="str">
            <v>じ</v>
          </cell>
          <cell r="J2169" t="str">
            <v>ゅ</v>
          </cell>
          <cell r="K2169" t="str">
            <v>つ</v>
          </cell>
          <cell r="W2169" t="str">
            <v>➸</v>
          </cell>
          <cell r="X2169" t="str">
            <v>F:\《自创文法查阅Excel》4.0备份\にほんご\《B词汇·红宝书》\红宝书15版\N4き (1).jpg</v>
          </cell>
          <cell r="Y2169" t="str">
            <v>\《B词汇·红宝书》\红宝书15版\N4き (1).jpg</v>
          </cell>
          <cell r="Z2169" t="str">
            <v>▶</v>
          </cell>
          <cell r="AA2169" t="str">
            <v>\《B词汇·红宝书》\红宝书MP3分割\07 n4-き (</v>
          </cell>
          <cell r="AB2169">
            <v>12</v>
          </cell>
          <cell r="AC2169" t="str">
            <v>).mp3</v>
          </cell>
          <cell r="AD2169" t="str">
            <v>F:\《自创文法查阅Excel》4.0备份\にほんご\《B词汇·红宝书》\红宝书MP3分割\07 n4-き (12).mp3</v>
          </cell>
        </row>
        <row r="2170">
          <cell r="A2170">
            <v>2168</v>
          </cell>
          <cell r="B2170">
            <v>8.8304455783543956E-2</v>
          </cell>
          <cell r="C2170">
            <v>754</v>
          </cell>
          <cell r="D2170">
            <v>46</v>
          </cell>
          <cell r="E2170">
            <v>13</v>
          </cell>
          <cell r="F2170" t="str">
            <v>きず</v>
          </cell>
          <cell r="G2170" t="str">
            <v>傷</v>
          </cell>
          <cell r="H2170" t="str">
            <v>き</v>
          </cell>
          <cell r="I2170" t="str">
            <v>ず</v>
          </cell>
          <cell r="W2170" t="str">
            <v>➸</v>
          </cell>
          <cell r="X2170" t="str">
            <v>F:\《自创文法查阅Excel》4.0备份\にほんご\《B词汇·红宝书》\红宝书15版\N4き (2).jpg</v>
          </cell>
          <cell r="Y2170" t="str">
            <v>\《B词汇·红宝书》\红宝书15版\N4き (2).jpg</v>
          </cell>
          <cell r="Z2170" t="str">
            <v>▶</v>
          </cell>
          <cell r="AA2170" t="str">
            <v>\《B词汇·红宝书》\红宝书MP3分割\07 n4-き (</v>
          </cell>
          <cell r="AB2170">
            <v>13</v>
          </cell>
          <cell r="AC2170" t="str">
            <v>).mp3</v>
          </cell>
          <cell r="AD2170" t="str">
            <v>F:\《自创文法查阅Excel》4.0备份\にほんご\《B词汇·红宝书》\红宝书MP3分割\07 n4-き (13).mp3</v>
          </cell>
        </row>
        <row r="2171">
          <cell r="A2171">
            <v>2169</v>
          </cell>
          <cell r="B2171">
            <v>0.9227704673480045</v>
          </cell>
          <cell r="C2171">
            <v>755</v>
          </cell>
          <cell r="D2171">
            <v>47</v>
          </cell>
          <cell r="E2171">
            <v>14</v>
          </cell>
          <cell r="F2171" t="str">
            <v>きせつ</v>
          </cell>
          <cell r="G2171" t="str">
            <v>季節</v>
          </cell>
          <cell r="H2171" t="str">
            <v>き</v>
          </cell>
          <cell r="I2171" t="str">
            <v>せ</v>
          </cell>
          <cell r="J2171" t="str">
            <v>つ</v>
          </cell>
          <cell r="W2171" t="str">
            <v>➸</v>
          </cell>
          <cell r="X2171" t="str">
            <v>F:\《自创文法查阅Excel》4.0备份\にほんご\《B词汇·红宝书》\红宝书15版\N4き (2).jpg</v>
          </cell>
          <cell r="Y2171" t="str">
            <v>\《B词汇·红宝书》\红宝书15版\N4き (2).jpg</v>
          </cell>
          <cell r="Z2171" t="str">
            <v>▶</v>
          </cell>
          <cell r="AA2171" t="str">
            <v>\《B词汇·红宝书》\红宝书MP3分割\07 n4-き (</v>
          </cell>
          <cell r="AB2171">
            <v>14</v>
          </cell>
          <cell r="AC2171" t="str">
            <v>).mp3</v>
          </cell>
          <cell r="AD2171" t="str">
            <v>F:\《自创文法查阅Excel》4.0备份\にほんご\《B词汇·红宝书》\红宝书MP3分割\07 n4-き (14).mp3</v>
          </cell>
        </row>
        <row r="2172">
          <cell r="A2172">
            <v>2170</v>
          </cell>
          <cell r="B2172">
            <v>0.97483800608826821</v>
          </cell>
          <cell r="C2172">
            <v>756</v>
          </cell>
          <cell r="D2172">
            <v>48</v>
          </cell>
          <cell r="E2172">
            <v>15</v>
          </cell>
          <cell r="F2172" t="str">
            <v>きせる</v>
          </cell>
          <cell r="G2172" t="str">
            <v>着せる</v>
          </cell>
          <cell r="H2172" t="str">
            <v>き</v>
          </cell>
          <cell r="I2172" t="str">
            <v>せ</v>
          </cell>
          <cell r="J2172" t="str">
            <v>る</v>
          </cell>
          <cell r="W2172" t="str">
            <v>➸</v>
          </cell>
          <cell r="X2172" t="str">
            <v>F:\《自创文法查阅Excel》4.0备份\にほんご\《B词汇·红宝书》\红宝书15版\N4き (2).jpg</v>
          </cell>
          <cell r="Y2172" t="str">
            <v>\《B词汇·红宝书》\红宝书15版\N4き (2).jpg</v>
          </cell>
          <cell r="Z2172" t="str">
            <v>▶</v>
          </cell>
          <cell r="AA2172" t="str">
            <v>\《B词汇·红宝书》\红宝书MP3分割\07 n4-き (</v>
          </cell>
          <cell r="AB2172">
            <v>15</v>
          </cell>
          <cell r="AC2172" t="str">
            <v>).mp3</v>
          </cell>
          <cell r="AD2172" t="str">
            <v>F:\《自创文法查阅Excel》4.0备份\にほんご\《B词汇·红宝书》\红宝书MP3分割\07 n4-き (15).mp3</v>
          </cell>
        </row>
        <row r="2173">
          <cell r="A2173">
            <v>2171</v>
          </cell>
          <cell r="B2173">
            <v>0.53508752091008238</v>
          </cell>
          <cell r="C2173">
            <v>757</v>
          </cell>
          <cell r="D2173">
            <v>49</v>
          </cell>
          <cell r="E2173">
            <v>16</v>
          </cell>
          <cell r="F2173" t="str">
            <v>きそく</v>
          </cell>
          <cell r="G2173" t="str">
            <v>規則</v>
          </cell>
          <cell r="H2173" t="str">
            <v>き</v>
          </cell>
          <cell r="I2173" t="str">
            <v>そ</v>
          </cell>
          <cell r="J2173" t="str">
            <v>く</v>
          </cell>
          <cell r="W2173" t="str">
            <v>➸</v>
          </cell>
          <cell r="X2173" t="str">
            <v>F:\《自创文法查阅Excel》4.0备份\にほんご\《B词汇·红宝书》\红宝书15版\N4き (2).jpg</v>
          </cell>
          <cell r="Y2173" t="str">
            <v>\《B词汇·红宝书》\红宝书15版\N4き (2).jpg</v>
          </cell>
          <cell r="Z2173" t="str">
            <v>▶</v>
          </cell>
          <cell r="AA2173" t="str">
            <v>\《B词汇·红宝书》\红宝书MP3分割\07 n4-き (</v>
          </cell>
          <cell r="AB2173">
            <v>16</v>
          </cell>
          <cell r="AC2173" t="str">
            <v>).mp3</v>
          </cell>
          <cell r="AD2173" t="str">
            <v>F:\《自创文法查阅Excel》4.0备份\にほんご\《B词汇·红宝书》\红宝书MP3分割\07 n4-き (16).mp3</v>
          </cell>
        </row>
        <row r="2174">
          <cell r="A2174">
            <v>2172</v>
          </cell>
          <cell r="B2174">
            <v>0.6865765052359083</v>
          </cell>
          <cell r="C2174">
            <v>758</v>
          </cell>
          <cell r="D2174">
            <v>50</v>
          </cell>
          <cell r="E2174">
            <v>17</v>
          </cell>
          <cell r="F2174" t="str">
            <v>きつえん</v>
          </cell>
          <cell r="G2174" t="str">
            <v>喫煙</v>
          </cell>
          <cell r="H2174" t="str">
            <v>き</v>
          </cell>
          <cell r="I2174" t="str">
            <v>つ</v>
          </cell>
          <cell r="J2174" t="str">
            <v>え</v>
          </cell>
          <cell r="K2174" t="str">
            <v>ん</v>
          </cell>
          <cell r="W2174" t="str">
            <v>➸</v>
          </cell>
          <cell r="X2174" t="str">
            <v>F:\《自创文法查阅Excel》4.0备份\にほんご\《B词汇·红宝书》\红宝书15版\N4き (2).jpg</v>
          </cell>
          <cell r="Y2174" t="str">
            <v>\《B词汇·红宝书》\红宝书15版\N4き (2).jpg</v>
          </cell>
          <cell r="Z2174" t="str">
            <v>▶</v>
          </cell>
          <cell r="AA2174" t="str">
            <v>\《B词汇·红宝书》\红宝书MP3分割\07 n4-き (</v>
          </cell>
          <cell r="AB2174">
            <v>17</v>
          </cell>
          <cell r="AC2174" t="str">
            <v>).mp3</v>
          </cell>
          <cell r="AD2174" t="str">
            <v>F:\《自创文法查阅Excel》4.0备份\にほんご\《B词汇·红宝书》\红宝书MP3分割\07 n4-き (17).mp3</v>
          </cell>
        </row>
        <row r="2175">
          <cell r="A2175">
            <v>2173</v>
          </cell>
          <cell r="B2175">
            <v>0.17914822077935055</v>
          </cell>
          <cell r="C2175">
            <v>759</v>
          </cell>
          <cell r="D2175">
            <v>51</v>
          </cell>
          <cell r="E2175">
            <v>18</v>
          </cell>
          <cell r="F2175" t="str">
            <v>きづく</v>
          </cell>
          <cell r="G2175" t="str">
            <v>気付く</v>
          </cell>
          <cell r="H2175" t="str">
            <v>き</v>
          </cell>
          <cell r="I2175" t="str">
            <v>づ</v>
          </cell>
          <cell r="J2175" t="str">
            <v>く</v>
          </cell>
          <cell r="W2175" t="str">
            <v>➸</v>
          </cell>
          <cell r="X2175" t="str">
            <v>F:\《自创文法查阅Excel》4.0备份\にほんご\《B词汇·红宝书》\红宝书15版\N4き (2).jpg</v>
          </cell>
          <cell r="Y2175" t="str">
            <v>\《B词汇·红宝书》\红宝书15版\N4き (2).jpg</v>
          </cell>
          <cell r="Z2175" t="str">
            <v>▶</v>
          </cell>
          <cell r="AA2175" t="str">
            <v>\《B词汇·红宝书》\红宝书MP3分割\07 n4-き (</v>
          </cell>
          <cell r="AB2175">
            <v>18</v>
          </cell>
          <cell r="AC2175" t="str">
            <v>).mp3</v>
          </cell>
          <cell r="AD2175" t="str">
            <v>F:\《自创文法查阅Excel》4.0备份\にほんご\《B词汇·红宝书》\红宝书MP3分割\07 n4-き (18).mp3</v>
          </cell>
        </row>
        <row r="2176">
          <cell r="A2176">
            <v>2174</v>
          </cell>
          <cell r="B2176">
            <v>0.56960076771438106</v>
          </cell>
          <cell r="C2176">
            <v>760</v>
          </cell>
          <cell r="D2176">
            <v>52</v>
          </cell>
          <cell r="E2176">
            <v>19</v>
          </cell>
          <cell r="F2176" t="str">
            <v>きっと</v>
          </cell>
          <cell r="H2176" t="str">
            <v>き</v>
          </cell>
          <cell r="I2176" t="str">
            <v>っ</v>
          </cell>
          <cell r="J2176" t="str">
            <v>と</v>
          </cell>
          <cell r="T2176" t="str">
            <v>AV</v>
          </cell>
          <cell r="V2176" t="str">
            <v>と</v>
          </cell>
          <cell r="W2176" t="str">
            <v>➸</v>
          </cell>
          <cell r="X2176" t="str">
            <v>F:\《自创文法查阅Excel》4.0备份\にほんご\《B词汇·红宝书》\红宝书15版\N4き (2).jpg</v>
          </cell>
          <cell r="Y2176" t="str">
            <v>\《B词汇·红宝书》\红宝书15版\N4き (2).jpg</v>
          </cell>
          <cell r="Z2176" t="str">
            <v>▶</v>
          </cell>
          <cell r="AA2176" t="str">
            <v>\《B词汇·红宝书》\红宝书MP3分割\07 n4-き (</v>
          </cell>
          <cell r="AB2176">
            <v>19</v>
          </cell>
          <cell r="AC2176" t="str">
            <v>).mp3</v>
          </cell>
          <cell r="AD2176" t="str">
            <v>F:\《自创文法查阅Excel》4.0备份\にほんご\《B词汇·红宝书》\红宝书MP3分割\07 n4-き (19).mp3</v>
          </cell>
        </row>
        <row r="2177">
          <cell r="A2177">
            <v>2175</v>
          </cell>
          <cell r="B2177">
            <v>0.1467432706956685</v>
          </cell>
          <cell r="C2177">
            <v>761</v>
          </cell>
          <cell r="D2177">
            <v>53</v>
          </cell>
          <cell r="E2177">
            <v>20</v>
          </cell>
          <cell r="F2177" t="str">
            <v>きぬ</v>
          </cell>
          <cell r="G2177" t="str">
            <v>絹</v>
          </cell>
          <cell r="H2177" t="str">
            <v>き</v>
          </cell>
          <cell r="I2177" t="str">
            <v>ぬ</v>
          </cell>
          <cell r="W2177" t="str">
            <v>➸</v>
          </cell>
          <cell r="X2177" t="str">
            <v>F:\《自创文法查阅Excel》4.0备份\にほんご\《B词汇·红宝书》\红宝书15版\N4き (2).jpg</v>
          </cell>
          <cell r="Y2177" t="str">
            <v>\《B词汇·红宝书》\红宝书15版\N4き (2).jpg</v>
          </cell>
          <cell r="Z2177" t="str">
            <v>▶</v>
          </cell>
          <cell r="AA2177" t="str">
            <v>\《B词汇·红宝书》\红宝书MP3分割\07 n4-き (</v>
          </cell>
          <cell r="AB2177">
            <v>20</v>
          </cell>
          <cell r="AC2177" t="str">
            <v>).mp3</v>
          </cell>
          <cell r="AD2177" t="str">
            <v>F:\《自创文法查阅Excel》4.0备份\にほんご\《B词汇·红宝书》\红宝书MP3分割\07 n4-き (20).mp3</v>
          </cell>
        </row>
        <row r="2178">
          <cell r="A2178">
            <v>2176</v>
          </cell>
          <cell r="B2178">
            <v>0.53639863093666884</v>
          </cell>
          <cell r="C2178">
            <v>762</v>
          </cell>
          <cell r="D2178">
            <v>54</v>
          </cell>
          <cell r="E2178">
            <v>21</v>
          </cell>
          <cell r="F2178" t="str">
            <v>きねん</v>
          </cell>
          <cell r="G2178" t="str">
            <v>記念</v>
          </cell>
          <cell r="H2178" t="str">
            <v>き</v>
          </cell>
          <cell r="I2178" t="str">
            <v>ね</v>
          </cell>
          <cell r="J2178" t="str">
            <v>ん</v>
          </cell>
          <cell r="W2178" t="str">
            <v>➸</v>
          </cell>
          <cell r="X2178" t="str">
            <v>F:\《自创文法查阅Excel》4.0备份\にほんご\《B词汇·红宝书》\红宝书15版\N4き (2).jpg</v>
          </cell>
          <cell r="Y2178" t="str">
            <v>\《B词汇·红宝书》\红宝书15版\N4き (2).jpg</v>
          </cell>
          <cell r="Z2178" t="str">
            <v>▶</v>
          </cell>
          <cell r="AA2178" t="str">
            <v>\《B词汇·红宝书》\红宝书MP3分割\07 n4-き (</v>
          </cell>
          <cell r="AB2178">
            <v>21</v>
          </cell>
          <cell r="AC2178" t="str">
            <v>).mp3</v>
          </cell>
          <cell r="AD2178" t="str">
            <v>F:\《自创文法查阅Excel》4.0备份\にほんご\《B词汇·红宝书》\红宝书MP3分割\07 n4-き (21).mp3</v>
          </cell>
        </row>
        <row r="2179">
          <cell r="A2179">
            <v>2177</v>
          </cell>
          <cell r="B2179">
            <v>0.38562650916557373</v>
          </cell>
          <cell r="C2179">
            <v>763</v>
          </cell>
          <cell r="D2179">
            <v>55</v>
          </cell>
          <cell r="E2179">
            <v>22</v>
          </cell>
          <cell r="F2179" t="str">
            <v>きびしい</v>
          </cell>
          <cell r="G2179" t="str">
            <v>厳しい</v>
          </cell>
          <cell r="H2179" t="str">
            <v>き</v>
          </cell>
          <cell r="I2179" t="str">
            <v>び</v>
          </cell>
          <cell r="J2179" t="str">
            <v>し</v>
          </cell>
          <cell r="K2179" t="str">
            <v>い</v>
          </cell>
          <cell r="R2179" t="str">
            <v>A1</v>
          </cell>
          <cell r="W2179" t="str">
            <v>➸</v>
          </cell>
          <cell r="X2179" t="str">
            <v>F:\《自创文法查阅Excel》4.0备份\にほんご\《B词汇·红宝书》\红宝书15版\N4き (2).jpg</v>
          </cell>
          <cell r="Y2179" t="str">
            <v>\《B词汇·红宝书》\红宝书15版\N4き (2).jpg</v>
          </cell>
          <cell r="Z2179" t="str">
            <v>▶</v>
          </cell>
          <cell r="AA2179" t="str">
            <v>\《B词汇·红宝书》\红宝书MP3分割\07 n4-き (</v>
          </cell>
          <cell r="AB2179">
            <v>22</v>
          </cell>
          <cell r="AC2179" t="str">
            <v>).mp3</v>
          </cell>
          <cell r="AD2179" t="str">
            <v>F:\《自创文法查阅Excel》4.0备份\にほんご\《B词汇·红宝书》\红宝书MP3分割\07 n4-き (22).mp3</v>
          </cell>
        </row>
        <row r="2180">
          <cell r="A2180">
            <v>2178</v>
          </cell>
          <cell r="B2180">
            <v>0.58046672507567509</v>
          </cell>
          <cell r="C2180">
            <v>764</v>
          </cell>
          <cell r="D2180">
            <v>56</v>
          </cell>
          <cell r="E2180">
            <v>23</v>
          </cell>
          <cell r="F2180" t="str">
            <v>きぶん</v>
          </cell>
          <cell r="G2180" t="str">
            <v>気分</v>
          </cell>
          <cell r="H2180" t="str">
            <v>き</v>
          </cell>
          <cell r="I2180" t="str">
            <v>ぶ</v>
          </cell>
          <cell r="J2180" t="str">
            <v>ん</v>
          </cell>
          <cell r="W2180" t="str">
            <v>➸</v>
          </cell>
          <cell r="X2180" t="str">
            <v>F:\《自创文法查阅Excel》4.0备份\にほんご\《B词汇·红宝书》\红宝书15版\N4き (2).jpg</v>
          </cell>
          <cell r="Y2180" t="str">
            <v>\《B词汇·红宝书》\红宝书15版\N4き (2).jpg</v>
          </cell>
          <cell r="Z2180" t="str">
            <v>▶</v>
          </cell>
          <cell r="AA2180" t="str">
            <v>\《B词汇·红宝书》\红宝书MP3分割\07 n4-き (</v>
          </cell>
          <cell r="AB2180">
            <v>23</v>
          </cell>
          <cell r="AC2180" t="str">
            <v>).mp3</v>
          </cell>
          <cell r="AD2180" t="str">
            <v>F:\《自创文法查阅Excel》4.0备份\にほんご\《B词汇·红宝书》\红宝书MP3分割\07 n4-き (23).mp3</v>
          </cell>
        </row>
        <row r="2181">
          <cell r="A2181">
            <v>2179</v>
          </cell>
          <cell r="B2181">
            <v>0.94299090766467342</v>
          </cell>
          <cell r="C2181">
            <v>765</v>
          </cell>
          <cell r="D2181">
            <v>57</v>
          </cell>
          <cell r="E2181">
            <v>24</v>
          </cell>
          <cell r="F2181" t="str">
            <v>きぼ</v>
          </cell>
          <cell r="G2181" t="str">
            <v>規模</v>
          </cell>
          <cell r="H2181" t="str">
            <v>き</v>
          </cell>
          <cell r="I2181" t="str">
            <v>ぼ</v>
          </cell>
          <cell r="W2181" t="str">
            <v>➸</v>
          </cell>
          <cell r="X2181" t="str">
            <v>F:\《自创文法查阅Excel》4.0备份\にほんご\《B词汇·红宝书》\红宝书15版\N4き (2).jpg</v>
          </cell>
          <cell r="Y2181" t="str">
            <v>\《B词汇·红宝书》\红宝书15版\N4き (2).jpg</v>
          </cell>
          <cell r="Z2181" t="str">
            <v>▶</v>
          </cell>
          <cell r="AA2181" t="str">
            <v>\《B词汇·红宝书》\红宝书MP3分割\07 n4-き (</v>
          </cell>
          <cell r="AB2181">
            <v>24</v>
          </cell>
          <cell r="AC2181" t="str">
            <v>).mp3</v>
          </cell>
          <cell r="AD2181" t="str">
            <v>F:\《自创文法查阅Excel》4.0备份\にほんご\《B词汇·红宝书》\红宝书MP3分割\07 n4-き (24).mp3</v>
          </cell>
        </row>
        <row r="2182">
          <cell r="A2182">
            <v>2180</v>
          </cell>
          <cell r="B2182">
            <v>0.42519108026818941</v>
          </cell>
          <cell r="C2182">
            <v>766</v>
          </cell>
          <cell r="D2182">
            <v>58</v>
          </cell>
          <cell r="E2182">
            <v>25</v>
          </cell>
          <cell r="F2182" t="str">
            <v>きぼう</v>
          </cell>
          <cell r="G2182" t="str">
            <v>希望</v>
          </cell>
          <cell r="H2182" t="str">
            <v>き</v>
          </cell>
          <cell r="I2182" t="str">
            <v>ぼ</v>
          </cell>
          <cell r="J2182" t="str">
            <v>う</v>
          </cell>
          <cell r="W2182" t="str">
            <v>➸</v>
          </cell>
          <cell r="X2182" t="str">
            <v>F:\《自创文法查阅Excel》4.0备份\にほんご\《B词汇·红宝书》\红宝书15版\N4き (2).jpg</v>
          </cell>
          <cell r="Y2182" t="str">
            <v>\《B词汇·红宝书》\红宝书15版\N4き (2).jpg</v>
          </cell>
          <cell r="Z2182" t="str">
            <v>▶</v>
          </cell>
          <cell r="AA2182" t="str">
            <v>\《B词汇·红宝书》\红宝书MP3分割\07 n4-き (</v>
          </cell>
          <cell r="AB2182">
            <v>25</v>
          </cell>
          <cell r="AC2182" t="str">
            <v>).mp3</v>
          </cell>
          <cell r="AD2182" t="str">
            <v>F:\《自创文法查阅Excel》4.0备份\にほんご\《B词汇·红宝书》\红宝书MP3分割\07 n4-き (25).mp3</v>
          </cell>
        </row>
        <row r="2183">
          <cell r="A2183">
            <v>2181</v>
          </cell>
          <cell r="B2183">
            <v>0.57299433711993575</v>
          </cell>
          <cell r="C2183">
            <v>767</v>
          </cell>
          <cell r="D2183">
            <v>59</v>
          </cell>
          <cell r="E2183">
            <v>26</v>
          </cell>
          <cell r="F2183" t="str">
            <v>きまる</v>
          </cell>
          <cell r="G2183" t="str">
            <v>決まる</v>
          </cell>
          <cell r="H2183" t="str">
            <v>き</v>
          </cell>
          <cell r="I2183" t="str">
            <v>ま</v>
          </cell>
          <cell r="J2183" t="str">
            <v>る</v>
          </cell>
          <cell r="W2183" t="str">
            <v>➸</v>
          </cell>
          <cell r="X2183" t="str">
            <v>F:\《自创文法查阅Excel》4.0备份\にほんご\《B词汇·红宝书》\红宝书15版\N4き (2).jpg</v>
          </cell>
          <cell r="Y2183" t="str">
            <v>\《B词汇·红宝书》\红宝书15版\N4き (2).jpg</v>
          </cell>
          <cell r="Z2183" t="str">
            <v>▶</v>
          </cell>
          <cell r="AA2183" t="str">
            <v>\《B词汇·红宝书》\红宝书MP3分割\07 n4-き (</v>
          </cell>
          <cell r="AB2183">
            <v>26</v>
          </cell>
          <cell r="AC2183" t="str">
            <v>).mp3</v>
          </cell>
          <cell r="AD2183" t="str">
            <v>F:\《自创文法查阅Excel》4.0备份\にほんご\《B词汇·红宝书》\红宝书MP3分割\07 n4-き (26).mp3</v>
          </cell>
        </row>
        <row r="2184">
          <cell r="A2184">
            <v>2182</v>
          </cell>
          <cell r="B2184">
            <v>0.56164819152379541</v>
          </cell>
          <cell r="C2184">
            <v>768</v>
          </cell>
          <cell r="D2184">
            <v>60</v>
          </cell>
          <cell r="E2184">
            <v>27</v>
          </cell>
          <cell r="F2184" t="str">
            <v>きみ</v>
          </cell>
          <cell r="G2184" t="str">
            <v>君</v>
          </cell>
          <cell r="H2184" t="str">
            <v>き</v>
          </cell>
          <cell r="I2184" t="str">
            <v>み</v>
          </cell>
          <cell r="W2184" t="str">
            <v>➸</v>
          </cell>
          <cell r="X2184" t="str">
            <v>F:\《自创文法查阅Excel》4.0备份\にほんご\《B词汇·红宝书》\红宝书15版\N4き (2).jpg</v>
          </cell>
          <cell r="Y2184" t="str">
            <v>\《B词汇·红宝书》\红宝书15版\N4き (2).jpg</v>
          </cell>
          <cell r="Z2184" t="str">
            <v>▶</v>
          </cell>
          <cell r="AA2184" t="str">
            <v>\《B词汇·红宝书》\红宝书MP3分割\07 n4-き (</v>
          </cell>
          <cell r="AB2184">
            <v>27</v>
          </cell>
          <cell r="AC2184" t="str">
            <v>).mp3</v>
          </cell>
          <cell r="AD2184" t="str">
            <v>F:\《自创文法查阅Excel》4.0备份\にほんご\《B词汇·红宝书》\红宝书MP3分割\07 n4-き (27).mp3</v>
          </cell>
        </row>
        <row r="2185">
          <cell r="A2185">
            <v>2183</v>
          </cell>
          <cell r="B2185">
            <v>0.61491845476558993</v>
          </cell>
          <cell r="C2185">
            <v>769</v>
          </cell>
          <cell r="D2185">
            <v>61</v>
          </cell>
          <cell r="E2185">
            <v>28</v>
          </cell>
          <cell r="F2185" t="str">
            <v>きめる</v>
          </cell>
          <cell r="G2185" t="str">
            <v>決める</v>
          </cell>
          <cell r="H2185" t="str">
            <v>き</v>
          </cell>
          <cell r="I2185" t="str">
            <v>め</v>
          </cell>
          <cell r="J2185" t="str">
            <v>る</v>
          </cell>
          <cell r="W2185" t="str">
            <v>➸</v>
          </cell>
          <cell r="X2185" t="str">
            <v>F:\《自创文法查阅Excel》4.0备份\にほんご\《B词汇·红宝书》\红宝书15版\N4き (2).jpg</v>
          </cell>
          <cell r="Y2185" t="str">
            <v>\《B词汇·红宝书》\红宝书15版\N4き (2).jpg</v>
          </cell>
          <cell r="Z2185" t="str">
            <v>▶</v>
          </cell>
          <cell r="AA2185" t="str">
            <v>\《B词汇·红宝书》\红宝书MP3分割\07 n4-き (</v>
          </cell>
          <cell r="AB2185">
            <v>28</v>
          </cell>
          <cell r="AC2185" t="str">
            <v>).mp3</v>
          </cell>
          <cell r="AD2185" t="str">
            <v>F:\《自创文法查阅Excel》4.0备份\にほんご\《B词汇·红宝书》\红宝书MP3分割\07 n4-き (28).mp3</v>
          </cell>
        </row>
        <row r="2186">
          <cell r="A2186">
            <v>2184</v>
          </cell>
          <cell r="B2186">
            <v>0.98080291974569322</v>
          </cell>
          <cell r="C2186">
            <v>770</v>
          </cell>
          <cell r="D2186">
            <v>62</v>
          </cell>
          <cell r="E2186">
            <v>29</v>
          </cell>
          <cell r="F2186" t="str">
            <v>きもち</v>
          </cell>
          <cell r="G2186" t="str">
            <v>気持ち</v>
          </cell>
          <cell r="H2186" t="str">
            <v>き</v>
          </cell>
          <cell r="I2186" t="str">
            <v>も</v>
          </cell>
          <cell r="J2186" t="str">
            <v>ち</v>
          </cell>
          <cell r="W2186" t="str">
            <v>➸</v>
          </cell>
          <cell r="X2186" t="str">
            <v>F:\《自创文法查阅Excel》4.0备份\にほんご\《B词汇·红宝书》\红宝书15版\N4き (2).jpg</v>
          </cell>
          <cell r="Y2186" t="str">
            <v>\《B词汇·红宝书》\红宝书15版\N4き (2).jpg</v>
          </cell>
          <cell r="Z2186" t="str">
            <v>▶</v>
          </cell>
          <cell r="AA2186" t="str">
            <v>\《B词汇·红宝书》\红宝书MP3分割\07 n4-き (</v>
          </cell>
          <cell r="AB2186">
            <v>29</v>
          </cell>
          <cell r="AC2186" t="str">
            <v>).mp3</v>
          </cell>
          <cell r="AD2186" t="str">
            <v>F:\《自创文法查阅Excel》4.0备份\にほんご\《B词汇·红宝书》\红宝书MP3分割\07 n4-き (29).mp3</v>
          </cell>
        </row>
        <row r="2187">
          <cell r="A2187">
            <v>2185</v>
          </cell>
          <cell r="B2187">
            <v>0.73221035166642245</v>
          </cell>
          <cell r="C2187">
            <v>771</v>
          </cell>
          <cell r="D2187">
            <v>63</v>
          </cell>
          <cell r="E2187">
            <v>30</v>
          </cell>
          <cell r="F2187" t="str">
            <v>きもの</v>
          </cell>
          <cell r="G2187" t="str">
            <v>着物</v>
          </cell>
          <cell r="H2187" t="str">
            <v>き</v>
          </cell>
          <cell r="I2187" t="str">
            <v>も</v>
          </cell>
          <cell r="J2187" t="str">
            <v>の</v>
          </cell>
          <cell r="W2187" t="str">
            <v>➸</v>
          </cell>
          <cell r="X2187" t="str">
            <v>F:\《自创文法查阅Excel》4.0备份\にほんご\《B词汇·红宝书》\红宝书15版\N4き (3).jpg</v>
          </cell>
          <cell r="Y2187" t="str">
            <v>\《B词汇·红宝书》\红宝书15版\N4き (3).jpg</v>
          </cell>
          <cell r="Z2187" t="str">
            <v>▶</v>
          </cell>
          <cell r="AA2187" t="str">
            <v>\《B词汇·红宝书》\红宝书MP3分割\07 n4-き (</v>
          </cell>
          <cell r="AB2187">
            <v>30</v>
          </cell>
          <cell r="AC2187" t="str">
            <v>).mp3</v>
          </cell>
          <cell r="AD2187" t="str">
            <v>F:\《自创文法查阅Excel》4.0备份\にほんご\《B词汇·红宝书》\红宝书MP3分割\07 n4-き (30).mp3</v>
          </cell>
        </row>
        <row r="2188">
          <cell r="A2188">
            <v>2186</v>
          </cell>
          <cell r="B2188">
            <v>0.37366876580969333</v>
          </cell>
          <cell r="C2188">
            <v>772</v>
          </cell>
          <cell r="D2188">
            <v>64</v>
          </cell>
          <cell r="E2188">
            <v>31</v>
          </cell>
          <cell r="F2188" t="str">
            <v>きゃく</v>
          </cell>
          <cell r="G2188" t="str">
            <v>客</v>
          </cell>
          <cell r="H2188" t="str">
            <v>き</v>
          </cell>
          <cell r="I2188" t="str">
            <v>ゃ</v>
          </cell>
          <cell r="J2188" t="str">
            <v>く</v>
          </cell>
          <cell r="W2188" t="str">
            <v>➸</v>
          </cell>
          <cell r="X2188" t="str">
            <v>F:\《自创文法查阅Excel》4.0备份\にほんご\《B词汇·红宝书》\红宝书15版\N4き (3).jpg</v>
          </cell>
          <cell r="Y2188" t="str">
            <v>\《B词汇·红宝书》\红宝书15版\N4き (3).jpg</v>
          </cell>
          <cell r="Z2188" t="str">
            <v>▶</v>
          </cell>
          <cell r="AA2188" t="str">
            <v>\《B词汇·红宝书》\红宝书MP3分割\07 n4-き (</v>
          </cell>
          <cell r="AB2188">
            <v>31</v>
          </cell>
          <cell r="AC2188" t="str">
            <v>).mp3</v>
          </cell>
          <cell r="AD2188" t="str">
            <v>F:\《自创文法查阅Excel》4.0备份\にほんご\《B词汇·红宝书》\红宝书MP3分割\07 n4-き (31).mp3</v>
          </cell>
        </row>
        <row r="2189">
          <cell r="A2189">
            <v>2187</v>
          </cell>
          <cell r="B2189">
            <v>0.81131718554880516</v>
          </cell>
          <cell r="C2189">
            <v>773</v>
          </cell>
          <cell r="D2189">
            <v>65</v>
          </cell>
          <cell r="E2189">
            <v>32</v>
          </cell>
          <cell r="F2189" t="str">
            <v>きゅう</v>
          </cell>
          <cell r="G2189" t="str">
            <v>急</v>
          </cell>
          <cell r="H2189" t="str">
            <v>き</v>
          </cell>
          <cell r="I2189" t="str">
            <v>ゅ</v>
          </cell>
          <cell r="J2189" t="str">
            <v>う</v>
          </cell>
          <cell r="W2189" t="str">
            <v>➸</v>
          </cell>
          <cell r="X2189" t="str">
            <v>F:\《自创文法查阅Excel》4.0备份\にほんご\《B词汇·红宝书》\红宝书15版\N4き (3).jpg</v>
          </cell>
          <cell r="Y2189" t="str">
            <v>\《B词汇·红宝书》\红宝书15版\N4き (3).jpg</v>
          </cell>
          <cell r="Z2189" t="str">
            <v>▶</v>
          </cell>
          <cell r="AA2189" t="str">
            <v>\《B词汇·红宝书》\红宝书MP3分割\07 n4-き (</v>
          </cell>
          <cell r="AB2189">
            <v>32</v>
          </cell>
          <cell r="AC2189" t="str">
            <v>).mp3</v>
          </cell>
          <cell r="AD2189" t="str">
            <v>F:\《自创文法查阅Excel》4.0备份\にほんご\《B词汇·红宝书》\红宝书MP3分割\07 n4-き (32).mp3</v>
          </cell>
        </row>
        <row r="2190">
          <cell r="A2190">
            <v>2188</v>
          </cell>
          <cell r="B2190">
            <v>5.9222311757901602E-2</v>
          </cell>
          <cell r="C2190">
            <v>774</v>
          </cell>
          <cell r="D2190">
            <v>66</v>
          </cell>
          <cell r="E2190">
            <v>33</v>
          </cell>
          <cell r="F2190" t="str">
            <v>きゅうけい</v>
          </cell>
          <cell r="G2190" t="str">
            <v>休憩</v>
          </cell>
          <cell r="H2190" t="str">
            <v>き</v>
          </cell>
          <cell r="I2190" t="str">
            <v>ゅ</v>
          </cell>
          <cell r="J2190" t="str">
            <v>う</v>
          </cell>
          <cell r="K2190" t="str">
            <v>け</v>
          </cell>
          <cell r="L2190" t="str">
            <v>い</v>
          </cell>
          <cell r="W2190" t="str">
            <v>➸</v>
          </cell>
          <cell r="X2190" t="str">
            <v>F:\《自创文法查阅Excel》4.0备份\にほんご\《B词汇·红宝书》\红宝书15版\N4き (3).jpg</v>
          </cell>
          <cell r="Y2190" t="str">
            <v>\《B词汇·红宝书》\红宝书15版\N4き (3).jpg</v>
          </cell>
          <cell r="Z2190" t="str">
            <v>▶</v>
          </cell>
          <cell r="AA2190" t="str">
            <v>\《B词汇·红宝书》\红宝书MP3分割\07 n4-き (</v>
          </cell>
          <cell r="AB2190">
            <v>33</v>
          </cell>
          <cell r="AC2190" t="str">
            <v>).mp3</v>
          </cell>
          <cell r="AD2190" t="str">
            <v>F:\《自创文法查阅Excel》4.0备份\にほんご\《B词汇·红宝书》\红宝书MP3分割\07 n4-き (33).mp3</v>
          </cell>
        </row>
        <row r="2191">
          <cell r="A2191">
            <v>2189</v>
          </cell>
          <cell r="B2191">
            <v>0.36080732442110308</v>
          </cell>
          <cell r="C2191">
            <v>775</v>
          </cell>
          <cell r="D2191">
            <v>67</v>
          </cell>
          <cell r="E2191">
            <v>34</v>
          </cell>
          <cell r="F2191" t="str">
            <v>きゅうこう</v>
          </cell>
          <cell r="G2191" t="str">
            <v>急行</v>
          </cell>
          <cell r="H2191" t="str">
            <v>き</v>
          </cell>
          <cell r="I2191" t="str">
            <v>ゅ</v>
          </cell>
          <cell r="J2191" t="str">
            <v>う</v>
          </cell>
          <cell r="K2191" t="str">
            <v>こ</v>
          </cell>
          <cell r="L2191" t="str">
            <v>う</v>
          </cell>
          <cell r="W2191" t="str">
            <v>➸</v>
          </cell>
          <cell r="X2191" t="str">
            <v>F:\《自创文法查阅Excel》4.0备份\にほんご\《B词汇·红宝书》\红宝书15版\N4き (3).jpg</v>
          </cell>
          <cell r="Y2191" t="str">
            <v>\《B词汇·红宝书》\红宝书15版\N4き (3).jpg</v>
          </cell>
          <cell r="Z2191" t="str">
            <v>▶</v>
          </cell>
          <cell r="AA2191" t="str">
            <v>\《B词汇·红宝书》\红宝书MP3分割\07 n4-き (</v>
          </cell>
          <cell r="AB2191">
            <v>34</v>
          </cell>
          <cell r="AC2191" t="str">
            <v>).mp3</v>
          </cell>
          <cell r="AD2191" t="str">
            <v>F:\《自创文法查阅Excel》4.0备份\にほんご\《B词汇·红宝书》\红宝书MP3分割\07 n4-き (34).mp3</v>
          </cell>
        </row>
        <row r="2192">
          <cell r="A2192">
            <v>2190</v>
          </cell>
          <cell r="B2192">
            <v>0.76455170922393412</v>
          </cell>
          <cell r="C2192">
            <v>776</v>
          </cell>
          <cell r="D2192">
            <v>68</v>
          </cell>
          <cell r="E2192">
            <v>35</v>
          </cell>
          <cell r="F2192" t="str">
            <v>きゅうじつ</v>
          </cell>
          <cell r="G2192" t="str">
            <v>休日</v>
          </cell>
          <cell r="H2192" t="str">
            <v>き</v>
          </cell>
          <cell r="I2192" t="str">
            <v>ゅ</v>
          </cell>
          <cell r="J2192" t="str">
            <v>う</v>
          </cell>
          <cell r="K2192" t="str">
            <v>じ</v>
          </cell>
          <cell r="L2192" t="str">
            <v>つ</v>
          </cell>
          <cell r="W2192" t="str">
            <v>➸</v>
          </cell>
          <cell r="X2192" t="str">
            <v>F:\《自创文法查阅Excel》4.0备份\にほんご\《B词汇·红宝书》\红宝书15版\N4き (3).jpg</v>
          </cell>
          <cell r="Y2192" t="str">
            <v>\《B词汇·红宝书》\红宝书15版\N4き (3).jpg</v>
          </cell>
          <cell r="Z2192" t="str">
            <v>▶</v>
          </cell>
          <cell r="AA2192" t="str">
            <v>\《B词汇·红宝书》\红宝书MP3分割\07 n4-き (</v>
          </cell>
          <cell r="AB2192">
            <v>35</v>
          </cell>
          <cell r="AC2192" t="str">
            <v>).mp3</v>
          </cell>
          <cell r="AD2192" t="str">
            <v>F:\《自创文法查阅Excel》4.0备份\にほんご\《B词汇·红宝书》\红宝书MP3分割\07 n4-き (35).mp3</v>
          </cell>
        </row>
        <row r="2193">
          <cell r="A2193">
            <v>2191</v>
          </cell>
          <cell r="B2193">
            <v>0.48143621215420584</v>
          </cell>
          <cell r="C2193">
            <v>777</v>
          </cell>
          <cell r="D2193">
            <v>69</v>
          </cell>
          <cell r="E2193">
            <v>36</v>
          </cell>
          <cell r="F2193" t="str">
            <v>きゅうに</v>
          </cell>
          <cell r="G2193" t="str">
            <v>急に</v>
          </cell>
          <cell r="H2193" t="str">
            <v>き</v>
          </cell>
          <cell r="I2193" t="str">
            <v>ゅ</v>
          </cell>
          <cell r="J2193" t="str">
            <v>う</v>
          </cell>
          <cell r="K2193" t="str">
            <v>に</v>
          </cell>
          <cell r="W2193" t="str">
            <v>➸</v>
          </cell>
          <cell r="X2193" t="str">
            <v>F:\《自创文法查阅Excel》4.0备份\にほんご\《B词汇·红宝书》\红宝书15版\N4き (3).jpg</v>
          </cell>
          <cell r="Y2193" t="str">
            <v>\《B词汇·红宝书》\红宝书15版\N4き (3).jpg</v>
          </cell>
          <cell r="Z2193" t="str">
            <v>▶</v>
          </cell>
          <cell r="AA2193" t="str">
            <v>\《B词汇·红宝书》\红宝书MP3分割\07 n4-き (</v>
          </cell>
          <cell r="AB2193">
            <v>36</v>
          </cell>
          <cell r="AC2193" t="str">
            <v>).mp3</v>
          </cell>
          <cell r="AD2193" t="str">
            <v>F:\《自创文法查阅Excel》4.0备份\にほんご\《B词汇·红宝书》\红宝书MP3分割\07 n4-き (36).mp3</v>
          </cell>
        </row>
        <row r="2194">
          <cell r="A2194">
            <v>2192</v>
          </cell>
          <cell r="B2194">
            <v>0.71052378955082185</v>
          </cell>
          <cell r="C2194">
            <v>778</v>
          </cell>
          <cell r="D2194">
            <v>70</v>
          </cell>
          <cell r="E2194">
            <v>37</v>
          </cell>
          <cell r="F2194" t="str">
            <v>きゅうり</v>
          </cell>
          <cell r="G2194" t="str">
            <v>胡瓜</v>
          </cell>
          <cell r="H2194" t="str">
            <v>き</v>
          </cell>
          <cell r="I2194" t="str">
            <v>ゅ</v>
          </cell>
          <cell r="J2194" t="str">
            <v>う</v>
          </cell>
          <cell r="K2194" t="str">
            <v>り</v>
          </cell>
          <cell r="W2194" t="str">
            <v>➸</v>
          </cell>
          <cell r="X2194" t="str">
            <v>F:\《自创文法查阅Excel》4.0备份\にほんご\《B词汇·红宝书》\红宝书15版\N4き (3).jpg</v>
          </cell>
          <cell r="Y2194" t="str">
            <v>\《B词汇·红宝书》\红宝书15版\N4き (3).jpg</v>
          </cell>
          <cell r="Z2194" t="str">
            <v>▶</v>
          </cell>
          <cell r="AA2194" t="str">
            <v>\《B词汇·红宝书》\红宝书MP3分割\07 n4-き (</v>
          </cell>
          <cell r="AB2194">
            <v>37</v>
          </cell>
          <cell r="AC2194" t="str">
            <v>).mp3</v>
          </cell>
          <cell r="AD2194" t="str">
            <v>F:\《自创文法查阅Excel》4.0备份\にほんご\《B词汇·红宝书》\红宝书MP3分割\07 n4-き (37).mp3</v>
          </cell>
        </row>
        <row r="2195">
          <cell r="A2195">
            <v>2193</v>
          </cell>
          <cell r="B2195">
            <v>0.35406530092788357</v>
          </cell>
          <cell r="C2195">
            <v>779</v>
          </cell>
          <cell r="D2195">
            <v>71</v>
          </cell>
          <cell r="E2195">
            <v>38</v>
          </cell>
          <cell r="F2195" t="str">
            <v>きゅうりょう</v>
          </cell>
          <cell r="G2195" t="str">
            <v>給料</v>
          </cell>
          <cell r="H2195" t="str">
            <v>き</v>
          </cell>
          <cell r="I2195" t="str">
            <v>ゅ</v>
          </cell>
          <cell r="J2195" t="str">
            <v>う</v>
          </cell>
          <cell r="K2195" t="str">
            <v>り</v>
          </cell>
          <cell r="L2195" t="str">
            <v>ょ</v>
          </cell>
          <cell r="M2195" t="str">
            <v>う</v>
          </cell>
          <cell r="W2195" t="str">
            <v>➸</v>
          </cell>
          <cell r="X2195" t="str">
            <v>F:\《自创文法查阅Excel》4.0备份\にほんご\《B词汇·红宝书》\红宝书15版\N4き (3).jpg</v>
          </cell>
          <cell r="Y2195" t="str">
            <v>\《B词汇·红宝书》\红宝书15版\N4き (3).jpg</v>
          </cell>
          <cell r="Z2195" t="str">
            <v>▶</v>
          </cell>
          <cell r="AA2195" t="str">
            <v>\《B词汇·红宝书》\红宝书MP3分割\07 n4-き (</v>
          </cell>
          <cell r="AB2195">
            <v>38</v>
          </cell>
          <cell r="AC2195" t="str">
            <v>).mp3</v>
          </cell>
          <cell r="AD2195" t="str">
            <v>F:\《自创文法查阅Excel》4.0备份\にほんご\《B词汇·红宝书》\红宝书MP3分割\07 n4-き (38).mp3</v>
          </cell>
        </row>
        <row r="2196">
          <cell r="A2196">
            <v>2194</v>
          </cell>
          <cell r="B2196">
            <v>0.25041488036028126</v>
          </cell>
          <cell r="C2196">
            <v>780</v>
          </cell>
          <cell r="D2196">
            <v>72</v>
          </cell>
          <cell r="E2196">
            <v>39</v>
          </cell>
          <cell r="F2196" t="str">
            <v>きょういく</v>
          </cell>
          <cell r="G2196" t="str">
            <v>教育</v>
          </cell>
          <cell r="H2196" t="str">
            <v>き</v>
          </cell>
          <cell r="I2196" t="str">
            <v>ょ</v>
          </cell>
          <cell r="J2196" t="str">
            <v>う</v>
          </cell>
          <cell r="K2196" t="str">
            <v>い</v>
          </cell>
          <cell r="L2196" t="str">
            <v>く</v>
          </cell>
          <cell r="W2196" t="str">
            <v>➸</v>
          </cell>
          <cell r="X2196" t="str">
            <v>F:\《自创文法查阅Excel》4.0备份\にほんご\《B词汇·红宝书》\红宝书15版\N4き (3).jpg</v>
          </cell>
          <cell r="Y2196" t="str">
            <v>\《B词汇·红宝书》\红宝书15版\N4き (3).jpg</v>
          </cell>
          <cell r="Z2196" t="str">
            <v>▶</v>
          </cell>
          <cell r="AA2196" t="str">
            <v>\《B词汇·红宝书》\红宝书MP3分割\07 n4-き (</v>
          </cell>
          <cell r="AB2196">
            <v>39</v>
          </cell>
          <cell r="AC2196" t="str">
            <v>).mp3</v>
          </cell>
          <cell r="AD2196" t="str">
            <v>F:\《自创文法查阅Excel》4.0备份\にほんご\《B词汇·红宝书》\红宝书MP3分割\07 n4-き (39).mp3</v>
          </cell>
        </row>
        <row r="2197">
          <cell r="A2197">
            <v>2195</v>
          </cell>
          <cell r="B2197">
            <v>0.69424106791645579</v>
          </cell>
          <cell r="C2197">
            <v>781</v>
          </cell>
          <cell r="D2197">
            <v>73</v>
          </cell>
          <cell r="E2197">
            <v>40</v>
          </cell>
          <cell r="F2197" t="str">
            <v>きょうかい</v>
          </cell>
          <cell r="G2197" t="str">
            <v>教会</v>
          </cell>
          <cell r="H2197" t="str">
            <v>き</v>
          </cell>
          <cell r="I2197" t="str">
            <v>ょ</v>
          </cell>
          <cell r="J2197" t="str">
            <v>う</v>
          </cell>
          <cell r="K2197" t="str">
            <v>か</v>
          </cell>
          <cell r="L2197" t="str">
            <v>い</v>
          </cell>
          <cell r="W2197" t="str">
            <v>➸</v>
          </cell>
          <cell r="X2197" t="str">
            <v>F:\《自创文法查阅Excel》4.0备份\にほんご\《B词汇·红宝书》\红宝书15版\N4き (3).jpg</v>
          </cell>
          <cell r="Y2197" t="str">
            <v>\《B词汇·红宝书》\红宝书15版\N4き (3).jpg</v>
          </cell>
          <cell r="Z2197" t="str">
            <v>▶</v>
          </cell>
          <cell r="AA2197" t="str">
            <v>\《B词汇·红宝书》\红宝书MP3分割\07 n4-き (</v>
          </cell>
          <cell r="AB2197">
            <v>40</v>
          </cell>
          <cell r="AC2197" t="str">
            <v>).mp3</v>
          </cell>
          <cell r="AD2197" t="str">
            <v>F:\《自创文法查阅Excel》4.0备份\にほんご\《B词汇·红宝书》\红宝书MP3分割\07 n4-き (40).mp3</v>
          </cell>
        </row>
        <row r="2198">
          <cell r="A2198">
            <v>2196</v>
          </cell>
          <cell r="B2198">
            <v>0.85508313298683924</v>
          </cell>
          <cell r="C2198">
            <v>782</v>
          </cell>
          <cell r="D2198">
            <v>74</v>
          </cell>
          <cell r="E2198">
            <v>41</v>
          </cell>
          <cell r="F2198" t="str">
            <v>きょうかしょ</v>
          </cell>
          <cell r="G2198" t="str">
            <v>教科書</v>
          </cell>
          <cell r="H2198" t="str">
            <v>き</v>
          </cell>
          <cell r="I2198" t="str">
            <v>ょ</v>
          </cell>
          <cell r="J2198" t="str">
            <v>う</v>
          </cell>
          <cell r="K2198" t="str">
            <v>か</v>
          </cell>
          <cell r="L2198" t="str">
            <v>し</v>
          </cell>
          <cell r="M2198" t="str">
            <v>ょ</v>
          </cell>
          <cell r="W2198" t="str">
            <v>➸</v>
          </cell>
          <cell r="X2198" t="str">
            <v>F:\《自创文法查阅Excel》4.0备份\にほんご\《B词汇·红宝书》\红宝书15版\N4き (3).jpg</v>
          </cell>
          <cell r="Y2198" t="str">
            <v>\《B词汇·红宝书》\红宝书15版\N4き (3).jpg</v>
          </cell>
          <cell r="Z2198" t="str">
            <v>▶</v>
          </cell>
          <cell r="AA2198" t="str">
            <v>\《B词汇·红宝书》\红宝书MP3分割\07 n4-き (</v>
          </cell>
          <cell r="AB2198">
            <v>41</v>
          </cell>
          <cell r="AC2198" t="str">
            <v>).mp3</v>
          </cell>
          <cell r="AD2198" t="str">
            <v>F:\《自创文法查阅Excel》4.0备份\にほんご\《B词汇·红宝书》\红宝书MP3分割\07 n4-き (41).mp3</v>
          </cell>
        </row>
        <row r="2199">
          <cell r="A2199">
            <v>2197</v>
          </cell>
          <cell r="B2199">
            <v>0.90119247689304272</v>
          </cell>
          <cell r="C2199">
            <v>783</v>
          </cell>
          <cell r="D2199">
            <v>75</v>
          </cell>
          <cell r="E2199">
            <v>42</v>
          </cell>
          <cell r="F2199" t="str">
            <v>きょうそう</v>
          </cell>
          <cell r="G2199" t="str">
            <v>競争</v>
          </cell>
          <cell r="H2199" t="str">
            <v>き</v>
          </cell>
          <cell r="I2199" t="str">
            <v>ょ</v>
          </cell>
          <cell r="J2199" t="str">
            <v>う</v>
          </cell>
          <cell r="K2199" t="str">
            <v>そ</v>
          </cell>
          <cell r="L2199" t="str">
            <v>う</v>
          </cell>
          <cell r="W2199" t="str">
            <v>➸</v>
          </cell>
          <cell r="X2199" t="str">
            <v>F:\《自创文法查阅Excel》4.0备份\にほんご\《B词汇·红宝书》\红宝书15版\N4き (3).jpg</v>
          </cell>
          <cell r="Y2199" t="str">
            <v>\《B词汇·红宝书》\红宝书15版\N4き (3).jpg</v>
          </cell>
          <cell r="Z2199" t="str">
            <v>▶</v>
          </cell>
          <cell r="AA2199" t="str">
            <v>\《B词汇·红宝书》\红宝书MP3分割\07 n4-き (</v>
          </cell>
          <cell r="AB2199">
            <v>42</v>
          </cell>
          <cell r="AC2199" t="str">
            <v>).mp3</v>
          </cell>
          <cell r="AD2199" t="str">
            <v>F:\《自创文法查阅Excel》4.0备份\にほんご\《B词汇·红宝书》\红宝书MP3分割\07 n4-き (42).mp3</v>
          </cell>
        </row>
        <row r="2200">
          <cell r="A2200">
            <v>2198</v>
          </cell>
          <cell r="B2200">
            <v>0.82190606046865577</v>
          </cell>
          <cell r="C2200">
            <v>784</v>
          </cell>
          <cell r="D2200">
            <v>76</v>
          </cell>
          <cell r="E2200">
            <v>43</v>
          </cell>
          <cell r="F2200" t="str">
            <v>きるもの</v>
          </cell>
          <cell r="G2200" t="str">
            <v>着る物</v>
          </cell>
          <cell r="H2200" t="str">
            <v>き</v>
          </cell>
          <cell r="I2200" t="str">
            <v>る</v>
          </cell>
          <cell r="J2200" t="str">
            <v>も</v>
          </cell>
          <cell r="K2200" t="str">
            <v>の</v>
          </cell>
          <cell r="W2200" t="str">
            <v>➸</v>
          </cell>
          <cell r="X2200" t="str">
            <v>F:\《自创文法查阅Excel》4.0备份\にほんご\《B词汇·红宝书》\红宝书15版\N4き (3).jpg</v>
          </cell>
          <cell r="Y2200" t="str">
            <v>\《B词汇·红宝书》\红宝书15版\N4き (3).jpg</v>
          </cell>
          <cell r="Z2200" t="str">
            <v>▶</v>
          </cell>
          <cell r="AA2200" t="str">
            <v>\《B词汇·红宝书》\红宝书MP3分割\07 n4-き (</v>
          </cell>
          <cell r="AB2200">
            <v>43</v>
          </cell>
          <cell r="AC2200" t="str">
            <v>).mp3</v>
          </cell>
          <cell r="AD2200" t="str">
            <v>F:\《自创文法查阅Excel》4.0备份\にほんご\《B词汇·红宝书》\红宝书MP3分割\07 n4-き (43).mp3</v>
          </cell>
        </row>
        <row r="2201">
          <cell r="A2201">
            <v>2199</v>
          </cell>
          <cell r="B2201">
            <v>0.11110080873551964</v>
          </cell>
          <cell r="C2201">
            <v>785</v>
          </cell>
          <cell r="D2201">
            <v>77</v>
          </cell>
          <cell r="E2201">
            <v>44</v>
          </cell>
          <cell r="F2201" t="str">
            <v>きをつける</v>
          </cell>
          <cell r="G2201" t="str">
            <v>気を付ける</v>
          </cell>
          <cell r="H2201" t="str">
            <v>き</v>
          </cell>
          <cell r="I2201" t="str">
            <v>を</v>
          </cell>
          <cell r="J2201" t="str">
            <v>つ</v>
          </cell>
          <cell r="K2201" t="str">
            <v>け</v>
          </cell>
          <cell r="L2201" t="str">
            <v>る</v>
          </cell>
          <cell r="W2201" t="str">
            <v>➸</v>
          </cell>
          <cell r="X2201" t="str">
            <v>F:\《自创文法查阅Excel》4.0备份\にほんご\《B词汇·红宝书》\红宝书15版\N4き (3).jpg</v>
          </cell>
          <cell r="Y2201" t="str">
            <v>\《B词汇·红宝书》\红宝书15版\N4き (3).jpg</v>
          </cell>
          <cell r="Z2201" t="str">
            <v>▶</v>
          </cell>
          <cell r="AA2201" t="str">
            <v>\《B词汇·红宝书》\红宝书MP3分割\07 n4-き (</v>
          </cell>
          <cell r="AB2201">
            <v>44</v>
          </cell>
          <cell r="AC2201" t="str">
            <v>).mp3</v>
          </cell>
          <cell r="AD2201" t="str">
            <v>F:\《自创文法查阅Excel》4.0备份\にほんご\《B词汇·红宝书》\红宝书MP3分割\07 n4-き (44).mp3</v>
          </cell>
        </row>
        <row r="2202">
          <cell r="A2202">
            <v>2200</v>
          </cell>
          <cell r="B2202">
            <v>0.57924634182584056</v>
          </cell>
          <cell r="C2202">
            <v>786</v>
          </cell>
          <cell r="D2202">
            <v>78</v>
          </cell>
          <cell r="E2202">
            <v>45</v>
          </cell>
          <cell r="F2202" t="str">
            <v>きんいろ</v>
          </cell>
          <cell r="G2202" t="str">
            <v>金色</v>
          </cell>
          <cell r="H2202" t="str">
            <v>き</v>
          </cell>
          <cell r="I2202" t="str">
            <v>ん</v>
          </cell>
          <cell r="J2202" t="str">
            <v>い</v>
          </cell>
          <cell r="K2202" t="str">
            <v>ろ</v>
          </cell>
          <cell r="W2202" t="str">
            <v>➸</v>
          </cell>
          <cell r="X2202" t="str">
            <v>F:\《自创文法查阅Excel》4.0备份\にほんご\《B词汇·红宝书》\红宝书15版\N4き (3).jpg</v>
          </cell>
          <cell r="Y2202" t="str">
            <v>\《B词汇·红宝书》\红宝书15版\N4き (3).jpg</v>
          </cell>
          <cell r="Z2202" t="str">
            <v>▶</v>
          </cell>
          <cell r="AA2202" t="str">
            <v>\《B词汇·红宝书》\红宝书MP3分割\07 n4-き (</v>
          </cell>
          <cell r="AB2202">
            <v>45</v>
          </cell>
          <cell r="AC2202" t="str">
            <v>).mp3</v>
          </cell>
          <cell r="AD2202" t="str">
            <v>F:\《自创文法查阅Excel》4.0备份\にほんご\《B词汇·红宝书》\红宝书MP3分割\07 n4-き (45).mp3</v>
          </cell>
        </row>
        <row r="2203">
          <cell r="A2203">
            <v>2201</v>
          </cell>
          <cell r="B2203">
            <v>0.80351602167423319</v>
          </cell>
          <cell r="C2203">
            <v>787</v>
          </cell>
          <cell r="D2203">
            <v>79</v>
          </cell>
          <cell r="E2203">
            <v>46</v>
          </cell>
          <cell r="F2203" t="str">
            <v>ぎんいろ</v>
          </cell>
          <cell r="G2203" t="str">
            <v>銀色</v>
          </cell>
          <cell r="H2203" t="str">
            <v>ぎ</v>
          </cell>
          <cell r="I2203" t="str">
            <v>ん</v>
          </cell>
          <cell r="J2203" t="str">
            <v>い</v>
          </cell>
          <cell r="K2203" t="str">
            <v>ろ</v>
          </cell>
          <cell r="W2203" t="str">
            <v>➸</v>
          </cell>
          <cell r="X2203" t="str">
            <v>F:\《自创文法查阅Excel》4.0备份\にほんご\《B词汇·红宝书》\红宝书15版\N4き (3).jpg</v>
          </cell>
          <cell r="Y2203" t="str">
            <v>\《B词汇·红宝书》\红宝书15版\N4き (3).jpg</v>
          </cell>
          <cell r="Z2203" t="str">
            <v>▶</v>
          </cell>
          <cell r="AA2203" t="str">
            <v>\《B词汇·红宝书》\红宝书MP3分割\07 n4-き (</v>
          </cell>
          <cell r="AB2203">
            <v>46</v>
          </cell>
          <cell r="AC2203" t="str">
            <v>).mp3</v>
          </cell>
          <cell r="AD2203" t="str">
            <v>F:\《自创文法查阅Excel》4.0备份\にほんご\《B词汇·红宝书》\红宝书MP3分割\07 n4-き (46).mp3</v>
          </cell>
        </row>
        <row r="2204">
          <cell r="A2204">
            <v>2202</v>
          </cell>
          <cell r="B2204">
            <v>0.35656609420793273</v>
          </cell>
          <cell r="C2204">
            <v>788</v>
          </cell>
          <cell r="D2204">
            <v>80</v>
          </cell>
          <cell r="E2204">
            <v>47</v>
          </cell>
          <cell r="F2204" t="str">
            <v>きんじょ</v>
          </cell>
          <cell r="G2204" t="str">
            <v>近所</v>
          </cell>
          <cell r="H2204" t="str">
            <v>き</v>
          </cell>
          <cell r="I2204" t="str">
            <v>ん</v>
          </cell>
          <cell r="J2204" t="str">
            <v>じ</v>
          </cell>
          <cell r="K2204" t="str">
            <v>ょ</v>
          </cell>
          <cell r="W2204" t="str">
            <v>➸</v>
          </cell>
          <cell r="X2204" t="str">
            <v>F:\《自创文法查阅Excel》4.0备份\にほんご\《B词汇·红宝书》\红宝书15版\N4き (3).jpg</v>
          </cell>
          <cell r="Y2204" t="str">
            <v>\《B词汇·红宝书》\红宝书15版\N4き (3).jpg</v>
          </cell>
          <cell r="Z2204" t="str">
            <v>▶</v>
          </cell>
          <cell r="AA2204" t="str">
            <v>\《B词汇·红宝书》\红宝书MP3分割\07 n4-き (</v>
          </cell>
          <cell r="AB2204">
            <v>47</v>
          </cell>
          <cell r="AC2204" t="str">
            <v>).mp3</v>
          </cell>
          <cell r="AD2204" t="str">
            <v>F:\《自创文法查阅Excel》4.0备份\にほんご\《B词汇·红宝书》\红宝书MP3分割\07 n4-き (47).mp3</v>
          </cell>
        </row>
        <row r="2205">
          <cell r="A2205">
            <v>2203</v>
          </cell>
          <cell r="B2205">
            <v>0.57597387228705599</v>
          </cell>
          <cell r="C2205">
            <v>789</v>
          </cell>
          <cell r="D2205">
            <v>81</v>
          </cell>
          <cell r="E2205">
            <v>48</v>
          </cell>
          <cell r="F2205" t="str">
            <v>きんよう</v>
          </cell>
          <cell r="G2205" t="str">
            <v>金曜</v>
          </cell>
          <cell r="H2205" t="str">
            <v>き</v>
          </cell>
          <cell r="I2205" t="str">
            <v>ん</v>
          </cell>
          <cell r="J2205" t="str">
            <v>よ</v>
          </cell>
          <cell r="K2205" t="str">
            <v>う</v>
          </cell>
          <cell r="W2205" t="str">
            <v>➸</v>
          </cell>
          <cell r="X2205" t="str">
            <v>F:\《自创文法查阅Excel》4.0备份\にほんご\《B词汇·红宝书》\红宝书15版\N4く.jpg</v>
          </cell>
          <cell r="Y2205" t="str">
            <v>\《B词汇·红宝书》\红宝书15版\N4く.jpg</v>
          </cell>
          <cell r="Z2205" t="str">
            <v>▶</v>
          </cell>
          <cell r="AA2205" t="str">
            <v>\《B词汇·红宝书》\红宝书MP3分割\07 n4-き (</v>
          </cell>
          <cell r="AB2205">
            <v>48</v>
          </cell>
          <cell r="AC2205" t="str">
            <v>).mp3</v>
          </cell>
          <cell r="AD2205" t="str">
            <v>F:\《自创文法查阅Excel》4.0备份\にほんご\《B词汇·红宝书》\红宝书MP3分割\07 n4-き (48).mp3</v>
          </cell>
        </row>
        <row r="2206">
          <cell r="A2206">
            <v>2204</v>
          </cell>
          <cell r="B2206">
            <v>0.86521081597021721</v>
          </cell>
          <cell r="C2206">
            <v>790</v>
          </cell>
          <cell r="D2206">
            <v>82</v>
          </cell>
          <cell r="E2206">
            <v>1</v>
          </cell>
          <cell r="F2206" t="str">
            <v>～き</v>
          </cell>
          <cell r="G2206" t="str">
            <v>～機</v>
          </cell>
          <cell r="H2206" t="str">
            <v>～</v>
          </cell>
          <cell r="I2206" t="str">
            <v>き</v>
          </cell>
          <cell r="W2206" t="str">
            <v>➸</v>
          </cell>
          <cell r="X2206" t="str">
            <v>F:\《自创文法查阅Excel》4.0备份\にほんご\《B词汇·红宝书》\红宝书15版\N3き (1).jpg</v>
          </cell>
          <cell r="Y2206" t="str">
            <v>\《B词汇·红宝书》\红宝书15版\N3き (1).jpg</v>
          </cell>
          <cell r="Z2206" t="str">
            <v>▶</v>
          </cell>
          <cell r="AA2206" t="str">
            <v>\《B词汇·红宝书》\红宝书MP3分割\07 n3-き (</v>
          </cell>
          <cell r="AB2206">
            <v>1</v>
          </cell>
          <cell r="AC2206" t="str">
            <v>).mp3</v>
          </cell>
          <cell r="AD2206" t="str">
            <v>F:\《自创文法查阅Excel》4.0备份\にほんご\《B词汇·红宝书》\红宝书MP3分割\07 n3-き (1).mp3</v>
          </cell>
        </row>
        <row r="2207">
          <cell r="A2207">
            <v>2205</v>
          </cell>
          <cell r="B2207">
            <v>0.63007161608739937</v>
          </cell>
          <cell r="C2207">
            <v>791</v>
          </cell>
          <cell r="D2207">
            <v>83</v>
          </cell>
          <cell r="E2207">
            <v>2</v>
          </cell>
          <cell r="F2207" t="str">
            <v>キーボード</v>
          </cell>
          <cell r="G2207" t="str">
            <v>keyboard</v>
          </cell>
          <cell r="H2207" t="str">
            <v>キ</v>
          </cell>
          <cell r="I2207" t="str">
            <v>ー</v>
          </cell>
          <cell r="J2207" t="str">
            <v>ボ</v>
          </cell>
          <cell r="K2207" t="str">
            <v>ー</v>
          </cell>
          <cell r="L2207" t="str">
            <v>ド</v>
          </cell>
          <cell r="V2207" t="str">
            <v>P</v>
          </cell>
          <cell r="W2207" t="str">
            <v>➸</v>
          </cell>
          <cell r="X2207" t="str">
            <v>F:\《自创文法查阅Excel》4.0备份\にほんご\《B词汇·红宝书》\红宝书15版\N3き (1).jpg</v>
          </cell>
          <cell r="Y2207" t="str">
            <v>\《B词汇·红宝书》\红宝书15版\N3き (1).jpg</v>
          </cell>
          <cell r="Z2207" t="str">
            <v>▶</v>
          </cell>
          <cell r="AA2207" t="str">
            <v>\《B词汇·红宝书》\红宝书MP3分割\07 n3-き (</v>
          </cell>
          <cell r="AB2207">
            <v>2</v>
          </cell>
          <cell r="AC2207" t="str">
            <v>).mp3</v>
          </cell>
          <cell r="AD2207" t="str">
            <v>F:\《自创文法查阅Excel》4.0备份\にほんご\《B词汇·红宝书》\红宝书MP3分割\07 n3-き (2).mp3</v>
          </cell>
        </row>
        <row r="2208">
          <cell r="A2208">
            <v>2206</v>
          </cell>
          <cell r="B2208">
            <v>0.60037599353281645</v>
          </cell>
          <cell r="C2208">
            <v>792</v>
          </cell>
          <cell r="D2208">
            <v>84</v>
          </cell>
          <cell r="E2208">
            <v>3</v>
          </cell>
          <cell r="F2208" t="str">
            <v>ぎいん</v>
          </cell>
          <cell r="G2208" t="str">
            <v>議員</v>
          </cell>
          <cell r="H2208" t="str">
            <v>ぎ</v>
          </cell>
          <cell r="I2208" t="str">
            <v>い</v>
          </cell>
          <cell r="J2208" t="str">
            <v>ん</v>
          </cell>
          <cell r="W2208" t="str">
            <v>➸</v>
          </cell>
          <cell r="X2208" t="str">
            <v>F:\《自创文法查阅Excel》4.0备份\にほんご\《B词汇·红宝书》\红宝书15版\N3き (1).jpg</v>
          </cell>
          <cell r="Y2208" t="str">
            <v>\《B词汇·红宝书》\红宝书15版\N3き (1).jpg</v>
          </cell>
          <cell r="Z2208" t="str">
            <v>▶</v>
          </cell>
          <cell r="AA2208" t="str">
            <v>\《B词汇·红宝书》\红宝书MP3分割\07 n3-き (</v>
          </cell>
          <cell r="AB2208">
            <v>3</v>
          </cell>
          <cell r="AC2208" t="str">
            <v>).mp3</v>
          </cell>
          <cell r="AD2208" t="str">
            <v>F:\《自创文法查阅Excel》4.0备份\にほんご\《B词汇·红宝书》\红宝书MP3分割\07 n3-き (3).mp3</v>
          </cell>
        </row>
        <row r="2209">
          <cell r="A2209">
            <v>2207</v>
          </cell>
          <cell r="B2209">
            <v>0.70696514503742647</v>
          </cell>
          <cell r="C2209">
            <v>793</v>
          </cell>
          <cell r="D2209">
            <v>85</v>
          </cell>
          <cell r="E2209">
            <v>4</v>
          </cell>
          <cell r="F2209" t="str">
            <v>きおく</v>
          </cell>
          <cell r="G2209" t="str">
            <v>記憶</v>
          </cell>
          <cell r="H2209" t="str">
            <v>き</v>
          </cell>
          <cell r="I2209" t="str">
            <v>お</v>
          </cell>
          <cell r="J2209" t="str">
            <v>く</v>
          </cell>
          <cell r="W2209" t="str">
            <v>➸</v>
          </cell>
          <cell r="X2209" t="str">
            <v>F:\《自创文法查阅Excel》4.0备份\にほんご\《B词汇·红宝书》\红宝书15版\N3き (1).jpg</v>
          </cell>
          <cell r="Y2209" t="str">
            <v>\《B词汇·红宝书》\红宝书15版\N3き (1).jpg</v>
          </cell>
          <cell r="Z2209" t="str">
            <v>▶</v>
          </cell>
          <cell r="AA2209" t="str">
            <v>\《B词汇·红宝书》\红宝书MP3分割\07 n3-き (</v>
          </cell>
          <cell r="AB2209">
            <v>4</v>
          </cell>
          <cell r="AC2209" t="str">
            <v>).mp3</v>
          </cell>
          <cell r="AD2209" t="str">
            <v>F:\《自创文法查阅Excel》4.0备份\にほんご\《B词汇·红宝书》\红宝书MP3分割\07 n3-き (4).mp3</v>
          </cell>
        </row>
        <row r="2210">
          <cell r="A2210">
            <v>2208</v>
          </cell>
          <cell r="B2210">
            <v>0.71966189208552933</v>
          </cell>
          <cell r="C2210">
            <v>794</v>
          </cell>
          <cell r="D2210">
            <v>86</v>
          </cell>
          <cell r="E2210">
            <v>5</v>
          </cell>
          <cell r="F2210" t="str">
            <v>きおん</v>
          </cell>
          <cell r="G2210" t="str">
            <v>気温</v>
          </cell>
          <cell r="H2210" t="str">
            <v>き</v>
          </cell>
          <cell r="I2210" t="str">
            <v>お</v>
          </cell>
          <cell r="J2210" t="str">
            <v>ん</v>
          </cell>
          <cell r="W2210" t="str">
            <v>➸</v>
          </cell>
          <cell r="X2210" t="str">
            <v>F:\《自创文法查阅Excel》4.0备份\にほんご\《B词汇·红宝书》\红宝书15版\N3き (1).jpg</v>
          </cell>
          <cell r="Y2210" t="str">
            <v>\《B词汇·红宝书》\红宝书15版\N3き (1).jpg</v>
          </cell>
          <cell r="Z2210" t="str">
            <v>▶</v>
          </cell>
          <cell r="AA2210" t="str">
            <v>\《B词汇·红宝书》\红宝书MP3分割\07 n3-き (</v>
          </cell>
          <cell r="AB2210">
            <v>5</v>
          </cell>
          <cell r="AC2210" t="str">
            <v>).mp3</v>
          </cell>
          <cell r="AD2210" t="str">
            <v>F:\《自创文法查阅Excel》4.0备份\にほんご\《B词汇·红宝书》\红宝书MP3分割\07 n3-き (5).mp3</v>
          </cell>
        </row>
        <row r="2211">
          <cell r="A2211">
            <v>2209</v>
          </cell>
          <cell r="B2211">
            <v>1.4365146052278455E-2</v>
          </cell>
          <cell r="C2211">
            <v>795</v>
          </cell>
          <cell r="D2211">
            <v>87</v>
          </cell>
          <cell r="E2211">
            <v>6</v>
          </cell>
          <cell r="F2211" t="str">
            <v>きがえる</v>
          </cell>
          <cell r="G2211" t="str">
            <v>着替える</v>
          </cell>
          <cell r="H2211" t="str">
            <v>き</v>
          </cell>
          <cell r="I2211" t="str">
            <v>が</v>
          </cell>
          <cell r="J2211" t="str">
            <v>え</v>
          </cell>
          <cell r="K2211" t="str">
            <v>る</v>
          </cell>
          <cell r="W2211" t="str">
            <v>➸</v>
          </cell>
          <cell r="X2211" t="str">
            <v>F:\《自创文法查阅Excel》4.0备份\にほんご\《B词汇·红宝书》\红宝书15版\N3き (1).jpg</v>
          </cell>
          <cell r="Y2211" t="str">
            <v>\《B词汇·红宝书》\红宝书15版\N3き (1).jpg</v>
          </cell>
          <cell r="Z2211" t="str">
            <v>▶</v>
          </cell>
          <cell r="AA2211" t="str">
            <v>\《B词汇·红宝书》\红宝书MP3分割\07 n3-き (</v>
          </cell>
          <cell r="AB2211">
            <v>6</v>
          </cell>
          <cell r="AC2211" t="str">
            <v>).mp3</v>
          </cell>
          <cell r="AD2211" t="str">
            <v>F:\《自创文法查阅Excel》4.0备份\にほんご\《B词汇·红宝书》\红宝书MP3分割\07 n3-き (6).mp3</v>
          </cell>
        </row>
        <row r="2212">
          <cell r="A2212">
            <v>2210</v>
          </cell>
          <cell r="B2212">
            <v>0.12503907582879392</v>
          </cell>
          <cell r="C2212">
            <v>796</v>
          </cell>
          <cell r="D2212">
            <v>88</v>
          </cell>
          <cell r="E2212">
            <v>7</v>
          </cell>
          <cell r="F2212" t="str">
            <v>きがかり</v>
          </cell>
          <cell r="G2212" t="str">
            <v>気がかり</v>
          </cell>
          <cell r="H2212" t="str">
            <v>き</v>
          </cell>
          <cell r="I2212" t="str">
            <v>が</v>
          </cell>
          <cell r="J2212" t="str">
            <v>か</v>
          </cell>
          <cell r="K2212" t="str">
            <v>り</v>
          </cell>
          <cell r="W2212" t="str">
            <v>➸</v>
          </cell>
          <cell r="X2212" t="str">
            <v>F:\《自创文法查阅Excel》4.0备份\にほんご\《B词汇·红宝书》\红宝书15版\N3き (1).jpg</v>
          </cell>
          <cell r="Y2212" t="str">
            <v>\《B词汇·红宝书》\红宝书15版\N3き (1).jpg</v>
          </cell>
          <cell r="Z2212" t="str">
            <v>▶</v>
          </cell>
          <cell r="AA2212" t="str">
            <v>\《B词汇·红宝书》\红宝书MP3分割\07 n3-き (</v>
          </cell>
          <cell r="AB2212">
            <v>7</v>
          </cell>
          <cell r="AC2212" t="str">
            <v>).mp3</v>
          </cell>
          <cell r="AD2212" t="str">
            <v>F:\《自创文法查阅Excel》4.0备份\にほんご\《B词汇·红宝书》\红宝书MP3分割\07 n3-き (7).mp3</v>
          </cell>
        </row>
        <row r="2213">
          <cell r="A2213">
            <v>2211</v>
          </cell>
          <cell r="B2213">
            <v>0.46970041882231328</v>
          </cell>
          <cell r="C2213">
            <v>797</v>
          </cell>
          <cell r="D2213">
            <v>89</v>
          </cell>
          <cell r="E2213">
            <v>8</v>
          </cell>
          <cell r="F2213" t="str">
            <v>きかく</v>
          </cell>
          <cell r="G2213" t="str">
            <v>企画</v>
          </cell>
          <cell r="H2213" t="str">
            <v>き</v>
          </cell>
          <cell r="I2213" t="str">
            <v>か</v>
          </cell>
          <cell r="J2213" t="str">
            <v>く</v>
          </cell>
          <cell r="W2213" t="str">
            <v>➸</v>
          </cell>
          <cell r="X2213" t="str">
            <v>F:\《自创文法查阅Excel》4.0备份\にほんご\《B词汇·红宝书》\红宝书15版\N3き (1).jpg</v>
          </cell>
          <cell r="Y2213" t="str">
            <v>\《B词汇·红宝书》\红宝书15版\N3き (1).jpg</v>
          </cell>
          <cell r="Z2213" t="str">
            <v>▶</v>
          </cell>
          <cell r="AA2213" t="str">
            <v>\《B词汇·红宝书》\红宝书MP3分割\07 n3-き (</v>
          </cell>
          <cell r="AB2213">
            <v>8</v>
          </cell>
          <cell r="AC2213" t="str">
            <v>).mp3</v>
          </cell>
          <cell r="AD2213" t="str">
            <v>F:\《自创文法查阅Excel》4.0备份\にほんご\《B词汇·红宝书》\红宝书MP3分割\07 n3-き (8).mp3</v>
          </cell>
        </row>
        <row r="2214">
          <cell r="A2214">
            <v>2212</v>
          </cell>
          <cell r="B2214">
            <v>7.7265624918901654E-2</v>
          </cell>
          <cell r="C2214">
            <v>798</v>
          </cell>
          <cell r="D2214">
            <v>90</v>
          </cell>
          <cell r="E2214">
            <v>9</v>
          </cell>
          <cell r="F2214" t="str">
            <v>きかん</v>
          </cell>
          <cell r="G2214" t="str">
            <v>期間</v>
          </cell>
          <cell r="H2214" t="str">
            <v>き</v>
          </cell>
          <cell r="I2214" t="str">
            <v>か</v>
          </cell>
          <cell r="J2214" t="str">
            <v>ん</v>
          </cell>
          <cell r="W2214" t="str">
            <v>➸</v>
          </cell>
          <cell r="X2214" t="str">
            <v>F:\《自创文法查阅Excel》4.0备份\にほんご\《B词汇·红宝书》\红宝书15版\N3き (1).jpg</v>
          </cell>
          <cell r="Y2214" t="str">
            <v>\《B词汇·红宝书》\红宝书15版\N3き (1).jpg</v>
          </cell>
          <cell r="Z2214" t="str">
            <v>▶</v>
          </cell>
          <cell r="AA2214" t="str">
            <v>\《B词汇·红宝书》\红宝书MP3分割\07 n3-き (</v>
          </cell>
          <cell r="AB2214">
            <v>9</v>
          </cell>
          <cell r="AC2214" t="str">
            <v>).mp3</v>
          </cell>
          <cell r="AD2214" t="str">
            <v>F:\《自创文法查阅Excel》4.0备份\にほんご\《B词汇·红宝书》\红宝书MP3分割\07 n3-き (9).mp3</v>
          </cell>
        </row>
        <row r="2215">
          <cell r="A2215">
            <v>2213</v>
          </cell>
          <cell r="B2215">
            <v>0.72760283708389606</v>
          </cell>
          <cell r="C2215">
            <v>799</v>
          </cell>
          <cell r="D2215">
            <v>91</v>
          </cell>
          <cell r="E2215">
            <v>10</v>
          </cell>
          <cell r="F2215" t="str">
            <v>きき</v>
          </cell>
          <cell r="G2215" t="str">
            <v>機器/器機</v>
          </cell>
          <cell r="H2215" t="str">
            <v>き</v>
          </cell>
          <cell r="I2215" t="str">
            <v>き</v>
          </cell>
          <cell r="W2215" t="str">
            <v>➸</v>
          </cell>
          <cell r="X2215" t="str">
            <v>F:\《自创文法查阅Excel》4.0备份\にほんご\《B词汇·红宝书》\红宝书15版\N3き (1).jpg</v>
          </cell>
          <cell r="Y2215" t="str">
            <v>\《B词汇·红宝书》\红宝书15版\N3き (1).jpg</v>
          </cell>
          <cell r="Z2215" t="str">
            <v>▶</v>
          </cell>
          <cell r="AA2215" t="str">
            <v>\《B词汇·红宝书》\红宝书MP3分割\07 n3-き (</v>
          </cell>
          <cell r="AB2215">
            <v>10</v>
          </cell>
          <cell r="AC2215" t="str">
            <v>).mp3</v>
          </cell>
          <cell r="AD2215" t="str">
            <v>F:\《自创文法查阅Excel》4.0备份\にほんご\《B词汇·红宝书》\红宝书MP3分割\07 n3-き (10).mp3</v>
          </cell>
        </row>
        <row r="2216">
          <cell r="A2216">
            <v>2214</v>
          </cell>
          <cell r="B2216">
            <v>0.12002898036947385</v>
          </cell>
          <cell r="C2216">
            <v>800</v>
          </cell>
          <cell r="D2216">
            <v>92</v>
          </cell>
          <cell r="E2216">
            <v>11</v>
          </cell>
          <cell r="F2216" t="str">
            <v>ききかえす</v>
          </cell>
          <cell r="G2216" t="str">
            <v>聞き返す</v>
          </cell>
          <cell r="H2216" t="str">
            <v>き</v>
          </cell>
          <cell r="I2216" t="str">
            <v>き</v>
          </cell>
          <cell r="J2216" t="str">
            <v>か</v>
          </cell>
          <cell r="K2216" t="str">
            <v>え</v>
          </cell>
          <cell r="L2216" t="str">
            <v>す</v>
          </cell>
          <cell r="W2216" t="str">
            <v>➸</v>
          </cell>
          <cell r="X2216" t="str">
            <v>F:\《自创文法查阅Excel》4.0备份\にほんご\《B词汇·红宝书》\红宝书15版\N3き (1).jpg</v>
          </cell>
          <cell r="Y2216" t="str">
            <v>\《B词汇·红宝书》\红宝书15版\N3き (1).jpg</v>
          </cell>
          <cell r="Z2216" t="str">
            <v>▶</v>
          </cell>
          <cell r="AA2216" t="str">
            <v>\《B词汇·红宝书》\红宝书MP3分割\07 n3-き (</v>
          </cell>
          <cell r="AB2216">
            <v>11</v>
          </cell>
          <cell r="AC2216" t="str">
            <v>).mp3</v>
          </cell>
          <cell r="AD2216" t="str">
            <v>F:\《自创文法查阅Excel》4.0备份\にほんご\《B词汇·红宝书》\红宝书MP3分割\07 n3-き (11).mp3</v>
          </cell>
        </row>
        <row r="2217">
          <cell r="A2217">
            <v>2215</v>
          </cell>
          <cell r="B2217">
            <v>0.65138070280860494</v>
          </cell>
          <cell r="C2217">
            <v>801</v>
          </cell>
          <cell r="D2217">
            <v>93</v>
          </cell>
          <cell r="E2217">
            <v>12</v>
          </cell>
          <cell r="F2217" t="str">
            <v>ききて</v>
          </cell>
          <cell r="G2217" t="str">
            <v>聞き手</v>
          </cell>
          <cell r="H2217" t="str">
            <v>き</v>
          </cell>
          <cell r="I2217" t="str">
            <v>き</v>
          </cell>
          <cell r="J2217" t="str">
            <v>て</v>
          </cell>
          <cell r="W2217" t="str">
            <v>➸</v>
          </cell>
          <cell r="X2217" t="str">
            <v>F:\《自创文法查阅Excel》4.0备份\にほんご\《B词汇·红宝书》\红宝书15版\N3き (2).jpg</v>
          </cell>
          <cell r="Y2217" t="str">
            <v>\《B词汇·红宝书》\红宝书15版\N3き (2).jpg</v>
          </cell>
          <cell r="Z2217" t="str">
            <v>▶</v>
          </cell>
          <cell r="AA2217" t="str">
            <v>\《B词汇·红宝书》\红宝书MP3分割\07 n3-き (</v>
          </cell>
          <cell r="AB2217">
            <v>12</v>
          </cell>
          <cell r="AC2217" t="str">
            <v>).mp3</v>
          </cell>
          <cell r="AD2217" t="str">
            <v>F:\《自创文法查阅Excel》4.0备份\にほんご\《B词汇·红宝书》\红宝书MP3分割\07 n3-き (12).mp3</v>
          </cell>
        </row>
        <row r="2218">
          <cell r="A2218">
            <v>2216</v>
          </cell>
          <cell r="B2218">
            <v>0.8174371794970916</v>
          </cell>
          <cell r="C2218">
            <v>802</v>
          </cell>
          <cell r="D2218">
            <v>94</v>
          </cell>
          <cell r="E2218">
            <v>13</v>
          </cell>
          <cell r="F2218" t="str">
            <v>ききとる</v>
          </cell>
          <cell r="G2218" t="str">
            <v>聞き取る</v>
          </cell>
          <cell r="H2218" t="str">
            <v>き</v>
          </cell>
          <cell r="I2218" t="str">
            <v>き</v>
          </cell>
          <cell r="J2218" t="str">
            <v>と</v>
          </cell>
          <cell r="K2218" t="str">
            <v>る</v>
          </cell>
          <cell r="W2218" t="str">
            <v>➸</v>
          </cell>
          <cell r="X2218" t="str">
            <v>F:\《自创文法查阅Excel》4.0备份\にほんご\《B词汇·红宝书》\红宝书15版\N3き (2).jpg</v>
          </cell>
          <cell r="Y2218" t="str">
            <v>\《B词汇·红宝书》\红宝书15版\N3き (2).jpg</v>
          </cell>
          <cell r="Z2218" t="str">
            <v>▶</v>
          </cell>
          <cell r="AA2218" t="str">
            <v>\《B词汇·红宝书》\红宝书MP3分割\07 n3-き (</v>
          </cell>
          <cell r="AB2218">
            <v>13</v>
          </cell>
          <cell r="AC2218" t="str">
            <v>).mp3</v>
          </cell>
          <cell r="AD2218" t="str">
            <v>F:\《自创文法查阅Excel》4.0备份\にほんご\《B词汇·红宝书》\红宝书MP3分割\07 n3-き (13).mp3</v>
          </cell>
        </row>
        <row r="2219">
          <cell r="A2219">
            <v>2217</v>
          </cell>
          <cell r="B2219">
            <v>0.79083766861067362</v>
          </cell>
          <cell r="C2219">
            <v>803</v>
          </cell>
          <cell r="D2219">
            <v>95</v>
          </cell>
          <cell r="E2219">
            <v>14</v>
          </cell>
          <cell r="F2219" t="str">
            <v>ききなおす</v>
          </cell>
          <cell r="G2219" t="str">
            <v>聞き直す</v>
          </cell>
          <cell r="H2219" t="str">
            <v>き</v>
          </cell>
          <cell r="I2219" t="str">
            <v>き</v>
          </cell>
          <cell r="J2219" t="str">
            <v>な</v>
          </cell>
          <cell r="K2219" t="str">
            <v>お</v>
          </cell>
          <cell r="L2219" t="str">
            <v>す</v>
          </cell>
          <cell r="W2219" t="str">
            <v>➸</v>
          </cell>
          <cell r="X2219" t="str">
            <v>F:\《自创文法查阅Excel》4.0备份\にほんご\《B词汇·红宝书》\红宝书15版\N3き (2).jpg</v>
          </cell>
          <cell r="Y2219" t="str">
            <v>\《B词汇·红宝书》\红宝书15版\N3き (2).jpg</v>
          </cell>
          <cell r="Z2219" t="str">
            <v>▶</v>
          </cell>
          <cell r="AA2219" t="str">
            <v>\《B词汇·红宝书》\红宝书MP3分割\07 n3-き (</v>
          </cell>
          <cell r="AB2219">
            <v>14</v>
          </cell>
          <cell r="AC2219" t="str">
            <v>).mp3</v>
          </cell>
          <cell r="AD2219" t="str">
            <v>F:\《自创文法查阅Excel》4.0备份\にほんご\《B词汇·红宝书》\红宝书MP3分割\07 n3-き (14).mp3</v>
          </cell>
        </row>
        <row r="2220">
          <cell r="A2220">
            <v>2218</v>
          </cell>
          <cell r="B2220">
            <v>7.5562637844910574E-2</v>
          </cell>
          <cell r="C2220">
            <v>804</v>
          </cell>
          <cell r="D2220">
            <v>96</v>
          </cell>
          <cell r="E2220">
            <v>15</v>
          </cell>
          <cell r="F2220" t="str">
            <v>きぎょう</v>
          </cell>
          <cell r="G2220" t="str">
            <v>企業</v>
          </cell>
          <cell r="H2220" t="str">
            <v>き</v>
          </cell>
          <cell r="I2220" t="str">
            <v>ぎ</v>
          </cell>
          <cell r="J2220" t="str">
            <v>ょ</v>
          </cell>
          <cell r="K2220" t="str">
            <v>う</v>
          </cell>
          <cell r="W2220" t="str">
            <v>➸</v>
          </cell>
          <cell r="X2220" t="str">
            <v>F:\《自创文法查阅Excel》4.0备份\にほんご\《B词汇·红宝书》\红宝书15版\N3き (2).jpg</v>
          </cell>
          <cell r="Y2220" t="str">
            <v>\《B词汇·红宝书》\红宝书15版\N3き (2).jpg</v>
          </cell>
          <cell r="Z2220" t="str">
            <v>▶</v>
          </cell>
          <cell r="AA2220" t="str">
            <v>\《B词汇·红宝书》\红宝书MP3分割\07 n3-き (</v>
          </cell>
          <cell r="AB2220">
            <v>15</v>
          </cell>
          <cell r="AC2220" t="str">
            <v>).mp3</v>
          </cell>
          <cell r="AD2220" t="str">
            <v>F:\《自创文法查阅Excel》4.0备份\にほんご\《B词汇·红宝书》\红宝书MP3分割\07 n3-き (15).mp3</v>
          </cell>
        </row>
        <row r="2221">
          <cell r="A2221">
            <v>2219</v>
          </cell>
          <cell r="B2221">
            <v>0.80300750246804831</v>
          </cell>
          <cell r="C2221">
            <v>805</v>
          </cell>
          <cell r="D2221">
            <v>97</v>
          </cell>
          <cell r="E2221">
            <v>16</v>
          </cell>
          <cell r="F2221" t="str">
            <v>きく</v>
          </cell>
          <cell r="G2221" t="str">
            <v>効く/利く</v>
          </cell>
          <cell r="H2221" t="str">
            <v>き</v>
          </cell>
          <cell r="I2221" t="str">
            <v>く</v>
          </cell>
          <cell r="W2221" t="str">
            <v>➸</v>
          </cell>
          <cell r="X2221" t="str">
            <v>F:\《自创文法查阅Excel》4.0备份\にほんご\《B词汇·红宝书》\红宝书15版\N3き (2).jpg</v>
          </cell>
          <cell r="Y2221" t="str">
            <v>\《B词汇·红宝书》\红宝书15版\N3き (2).jpg</v>
          </cell>
          <cell r="Z2221" t="str">
            <v>▶</v>
          </cell>
          <cell r="AA2221" t="str">
            <v>\《B词汇·红宝书》\红宝书MP3分割\07 n3-き (</v>
          </cell>
          <cell r="AB2221">
            <v>16</v>
          </cell>
          <cell r="AC2221" t="str">
            <v>).mp3</v>
          </cell>
          <cell r="AD2221" t="str">
            <v>F:\《自创文法查阅Excel》4.0备份\にほんご\《B词汇·红宝书》\红宝书MP3分割\07 n3-き (16).mp3</v>
          </cell>
        </row>
        <row r="2222">
          <cell r="A2222">
            <v>2220</v>
          </cell>
          <cell r="B2222">
            <v>2.0251424515492999E-2</v>
          </cell>
          <cell r="C2222">
            <v>806</v>
          </cell>
          <cell r="D2222">
            <v>98</v>
          </cell>
          <cell r="E2222">
            <v>17</v>
          </cell>
          <cell r="F2222" t="str">
            <v>きく</v>
          </cell>
          <cell r="G2222" t="str">
            <v>菊</v>
          </cell>
          <cell r="H2222" t="str">
            <v>き</v>
          </cell>
          <cell r="I2222" t="str">
            <v>く</v>
          </cell>
          <cell r="W2222" t="str">
            <v>➸</v>
          </cell>
          <cell r="X2222" t="str">
            <v>F:\《自创文法查阅Excel》4.0备份\にほんご\《B词汇·红宝书》\红宝书15版\N3き (2).jpg</v>
          </cell>
          <cell r="Y2222" t="str">
            <v>\《B词汇·红宝书》\红宝书15版\N3き (2).jpg</v>
          </cell>
          <cell r="Z2222" t="str">
            <v>▶</v>
          </cell>
          <cell r="AA2222" t="str">
            <v>\《B词汇·红宝书》\红宝书MP3分割\07 n3-き (</v>
          </cell>
          <cell r="AB2222">
            <v>17</v>
          </cell>
          <cell r="AC2222" t="str">
            <v>).mp3</v>
          </cell>
          <cell r="AD2222" t="str">
            <v>F:\《自创文法查阅Excel》4.0备份\にほんご\《B词汇·红宝书》\红宝书MP3分割\07 n3-き (17).mp3</v>
          </cell>
        </row>
        <row r="2223">
          <cell r="A2223">
            <v>2221</v>
          </cell>
          <cell r="B2223">
            <v>0.42335145563435805</v>
          </cell>
          <cell r="C2223">
            <v>807</v>
          </cell>
          <cell r="D2223">
            <v>99</v>
          </cell>
          <cell r="E2223">
            <v>18</v>
          </cell>
          <cell r="F2223" t="str">
            <v>きぐ</v>
          </cell>
          <cell r="G2223" t="str">
            <v>器具</v>
          </cell>
          <cell r="H2223" t="str">
            <v>き</v>
          </cell>
          <cell r="I2223" t="str">
            <v>ぐ</v>
          </cell>
          <cell r="W2223" t="str">
            <v>➸</v>
          </cell>
          <cell r="X2223" t="str">
            <v>F:\《自创文法查阅Excel》4.0备份\にほんご\《B词汇·红宝书》\红宝书15版\N3き (2).jpg</v>
          </cell>
          <cell r="Y2223" t="str">
            <v>\《B词汇·红宝书》\红宝书15版\N3き (2).jpg</v>
          </cell>
          <cell r="Z2223" t="str">
            <v>▶</v>
          </cell>
          <cell r="AA2223" t="str">
            <v>\《B词汇·红宝书》\红宝书MP3分割\07 n3-き (</v>
          </cell>
          <cell r="AB2223">
            <v>18</v>
          </cell>
          <cell r="AC2223" t="str">
            <v>).mp3</v>
          </cell>
          <cell r="AD2223" t="str">
            <v>F:\《自创文法查阅Excel》4.0备份\にほんご\《B词汇·红宝书》\红宝书MP3分割\07 n3-き (18).mp3</v>
          </cell>
        </row>
        <row r="2224">
          <cell r="A2224">
            <v>2222</v>
          </cell>
          <cell r="B2224">
            <v>0.42367718512990848</v>
          </cell>
          <cell r="C2224">
            <v>808</v>
          </cell>
          <cell r="D2224">
            <v>100</v>
          </cell>
          <cell r="E2224">
            <v>19</v>
          </cell>
          <cell r="F2224" t="str">
            <v>きげん</v>
          </cell>
          <cell r="G2224" t="str">
            <v>期限</v>
          </cell>
          <cell r="H2224" t="str">
            <v>き</v>
          </cell>
          <cell r="I2224" t="str">
            <v>げ</v>
          </cell>
          <cell r="J2224" t="str">
            <v>ん</v>
          </cell>
          <cell r="W2224" t="str">
            <v>➸</v>
          </cell>
          <cell r="X2224" t="str">
            <v>F:\《自创文法查阅Excel》4.0备份\にほんご\《B词汇·红宝书》\红宝书15版\N3き (2).jpg</v>
          </cell>
          <cell r="Y2224" t="str">
            <v>\《B词汇·红宝书》\红宝书15版\N3き (2).jpg</v>
          </cell>
          <cell r="Z2224" t="str">
            <v>▶</v>
          </cell>
          <cell r="AA2224" t="str">
            <v>\《B词汇·红宝书》\红宝书MP3分割\07 n3-き (</v>
          </cell>
          <cell r="AB2224">
            <v>19</v>
          </cell>
          <cell r="AC2224" t="str">
            <v>).mp3</v>
          </cell>
          <cell r="AD2224" t="str">
            <v>F:\《自创文法查阅Excel》4.0备份\にほんご\《B词汇·红宝书》\红宝书MP3分割\07 n3-き (19).mp3</v>
          </cell>
        </row>
        <row r="2225">
          <cell r="A2225">
            <v>2223</v>
          </cell>
          <cell r="B2225">
            <v>0.89509325771143855</v>
          </cell>
          <cell r="C2225">
            <v>809</v>
          </cell>
          <cell r="D2225">
            <v>101</v>
          </cell>
          <cell r="E2225">
            <v>20</v>
          </cell>
          <cell r="F2225" t="str">
            <v>きげん</v>
          </cell>
          <cell r="G2225" t="str">
            <v>機嫌</v>
          </cell>
          <cell r="H2225" t="str">
            <v>き</v>
          </cell>
          <cell r="I2225" t="str">
            <v>げ</v>
          </cell>
          <cell r="J2225" t="str">
            <v>ん</v>
          </cell>
          <cell r="W2225" t="str">
            <v>➸</v>
          </cell>
          <cell r="X2225" t="str">
            <v>F:\《自创文法查阅Excel》4.0备份\にほんご\《B词汇·红宝书》\红宝书15版\N3き (2).jpg</v>
          </cell>
          <cell r="Y2225" t="str">
            <v>\《B词汇·红宝书》\红宝书15版\N3き (2).jpg</v>
          </cell>
          <cell r="Z2225" t="str">
            <v>▶</v>
          </cell>
          <cell r="AA2225" t="str">
            <v>\《B词汇·红宝书》\红宝书MP3分割\07 n3-き (</v>
          </cell>
          <cell r="AB2225">
            <v>20</v>
          </cell>
          <cell r="AC2225" t="str">
            <v>).mp3</v>
          </cell>
          <cell r="AD2225" t="str">
            <v>F:\《自创文法查阅Excel》4.0备份\にほんご\《B词汇·红宝书》\红宝书MP3分割\07 n3-き (20).mp3</v>
          </cell>
        </row>
        <row r="2226">
          <cell r="A2226">
            <v>2224</v>
          </cell>
          <cell r="B2226">
            <v>9.1379419911785109E-2</v>
          </cell>
          <cell r="C2226">
            <v>810</v>
          </cell>
          <cell r="D2226">
            <v>102</v>
          </cell>
          <cell r="E2226">
            <v>21</v>
          </cell>
          <cell r="F2226" t="str">
            <v>きざむ</v>
          </cell>
          <cell r="G2226" t="str">
            <v>刻む</v>
          </cell>
          <cell r="H2226" t="str">
            <v>き</v>
          </cell>
          <cell r="I2226" t="str">
            <v>ざ</v>
          </cell>
          <cell r="J2226" t="str">
            <v>む</v>
          </cell>
          <cell r="W2226" t="str">
            <v>➸</v>
          </cell>
          <cell r="X2226" t="str">
            <v>F:\《自创文法查阅Excel》4.0备份\にほんご\《B词汇·红宝书》\红宝书15版\N3き (2).jpg</v>
          </cell>
          <cell r="Y2226" t="str">
            <v>\《B词汇·红宝书》\红宝书15版\N3き (2).jpg</v>
          </cell>
          <cell r="Z2226" t="str">
            <v>▶</v>
          </cell>
          <cell r="AA2226" t="str">
            <v>\《B词汇·红宝书》\红宝书MP3分割\07 n3-き (</v>
          </cell>
          <cell r="AB2226">
            <v>21</v>
          </cell>
          <cell r="AC2226" t="str">
            <v>).mp3</v>
          </cell>
          <cell r="AD2226" t="str">
            <v>F:\《自创文法查阅Excel》4.0备份\にほんご\《B词汇·红宝书》\红宝书MP3分割\07 n3-き (21).mp3</v>
          </cell>
        </row>
        <row r="2227">
          <cell r="A2227">
            <v>2225</v>
          </cell>
          <cell r="B2227">
            <v>0.87710617357063425</v>
          </cell>
          <cell r="C2227">
            <v>811</v>
          </cell>
          <cell r="D2227">
            <v>103</v>
          </cell>
          <cell r="E2227">
            <v>22</v>
          </cell>
          <cell r="F2227" t="str">
            <v>きじ</v>
          </cell>
          <cell r="G2227" t="str">
            <v>生地</v>
          </cell>
          <cell r="H2227" t="str">
            <v>き</v>
          </cell>
          <cell r="I2227" t="str">
            <v>じ</v>
          </cell>
          <cell r="W2227" t="str">
            <v>➸</v>
          </cell>
          <cell r="X2227" t="str">
            <v>F:\《自创文法查阅Excel》4.0备份\にほんご\《B词汇·红宝书》\红宝书15版\N3き (2).jpg</v>
          </cell>
          <cell r="Y2227" t="str">
            <v>\《B词汇·红宝书》\红宝书15版\N3き (2).jpg</v>
          </cell>
          <cell r="Z2227" t="str">
            <v>▶</v>
          </cell>
          <cell r="AA2227" t="str">
            <v>\《B词汇·红宝书》\红宝书MP3分割\07 n3-き (</v>
          </cell>
          <cell r="AB2227">
            <v>22</v>
          </cell>
          <cell r="AC2227" t="str">
            <v>).mp3</v>
          </cell>
          <cell r="AD2227" t="str">
            <v>F:\《自创文法查阅Excel》4.0备份\にほんご\《B词汇·红宝书》\红宝书MP3分割\07 n3-き (22).mp3</v>
          </cell>
        </row>
        <row r="2228">
          <cell r="A2228">
            <v>2226</v>
          </cell>
          <cell r="B2228">
            <v>0.69654638974840655</v>
          </cell>
          <cell r="C2228">
            <v>812</v>
          </cell>
          <cell r="D2228">
            <v>104</v>
          </cell>
          <cell r="E2228">
            <v>23</v>
          </cell>
          <cell r="F2228" t="str">
            <v>きじ</v>
          </cell>
          <cell r="G2228" t="str">
            <v>記事</v>
          </cell>
          <cell r="H2228" t="str">
            <v>き</v>
          </cell>
          <cell r="I2228" t="str">
            <v>じ</v>
          </cell>
          <cell r="W2228" t="str">
            <v>➸</v>
          </cell>
          <cell r="X2228" t="str">
            <v>F:\《自创文法查阅Excel》4.0备份\にほんご\《B词汇·红宝书》\红宝书15版\N3き (2).jpg</v>
          </cell>
          <cell r="Y2228" t="str">
            <v>\《B词汇·红宝书》\红宝书15版\N3き (2).jpg</v>
          </cell>
          <cell r="Z2228" t="str">
            <v>▶</v>
          </cell>
          <cell r="AA2228" t="str">
            <v>\《B词汇·红宝书》\红宝书MP3分割\07 n3-き (</v>
          </cell>
          <cell r="AB2228">
            <v>23</v>
          </cell>
          <cell r="AC2228" t="str">
            <v>).mp3</v>
          </cell>
          <cell r="AD2228" t="str">
            <v>F:\《自创文法查阅Excel》4.0备份\にほんご\《B词汇·红宝书》\红宝书MP3分割\07 n3-き (23).mp3</v>
          </cell>
        </row>
        <row r="2229">
          <cell r="A2229">
            <v>2227</v>
          </cell>
          <cell r="B2229">
            <v>0.38457307730142409</v>
          </cell>
          <cell r="C2229">
            <v>813</v>
          </cell>
          <cell r="D2229">
            <v>105</v>
          </cell>
          <cell r="E2229">
            <v>24</v>
          </cell>
          <cell r="F2229" t="str">
            <v>きしゃ</v>
          </cell>
          <cell r="G2229" t="str">
            <v>記者</v>
          </cell>
          <cell r="H2229" t="str">
            <v>き</v>
          </cell>
          <cell r="I2229" t="str">
            <v>し</v>
          </cell>
          <cell r="J2229" t="str">
            <v>ゃ</v>
          </cell>
          <cell r="W2229" t="str">
            <v>➸</v>
          </cell>
          <cell r="X2229" t="str">
            <v>F:\《自创文法查阅Excel》4.0备份\にほんご\《B词汇·红宝书》\红宝书15版\N3き (2).jpg</v>
          </cell>
          <cell r="Y2229" t="str">
            <v>\《B词汇·红宝书》\红宝书15版\N3き (2).jpg</v>
          </cell>
          <cell r="Z2229" t="str">
            <v>▶</v>
          </cell>
          <cell r="AA2229" t="str">
            <v>\《B词汇·红宝书》\红宝书MP3分割\07 n3-き (</v>
          </cell>
          <cell r="AB2229">
            <v>24</v>
          </cell>
          <cell r="AC2229" t="str">
            <v>).mp3</v>
          </cell>
          <cell r="AD2229" t="str">
            <v>F:\《自创文法查阅Excel》4.0备份\にほんご\《B词汇·红宝书》\红宝书MP3分割\07 n3-き (24).mp3</v>
          </cell>
        </row>
        <row r="2230">
          <cell r="A2230">
            <v>2228</v>
          </cell>
          <cell r="B2230">
            <v>0.55098292009798</v>
          </cell>
          <cell r="C2230">
            <v>814</v>
          </cell>
          <cell r="D2230">
            <v>106</v>
          </cell>
          <cell r="E2230">
            <v>25</v>
          </cell>
          <cell r="F2230" t="str">
            <v>きず</v>
          </cell>
          <cell r="G2230" t="str">
            <v>傷</v>
          </cell>
          <cell r="H2230" t="str">
            <v>き</v>
          </cell>
          <cell r="I2230" t="str">
            <v>ず</v>
          </cell>
          <cell r="W2230" t="str">
            <v>➸</v>
          </cell>
          <cell r="X2230" t="str">
            <v>F:\《自创文法查阅Excel》4.0备份\にほんご\《B词汇·红宝书》\红宝书15版\N3き (2).jpg</v>
          </cell>
          <cell r="Y2230" t="str">
            <v>\《B词汇·红宝书》\红宝书15版\N3き (2).jpg</v>
          </cell>
          <cell r="Z2230" t="str">
            <v>▶</v>
          </cell>
          <cell r="AA2230" t="str">
            <v>\《B词汇·红宝书》\红宝书MP3分割\07 n3-き (</v>
          </cell>
          <cell r="AB2230">
            <v>25</v>
          </cell>
          <cell r="AC2230" t="str">
            <v>).mp3</v>
          </cell>
          <cell r="AD2230" t="str">
            <v>F:\《自创文法查阅Excel》4.0备份\にほんご\《B词汇·红宝书》\红宝书MP3分割\07 n3-き (25).mp3</v>
          </cell>
        </row>
        <row r="2231">
          <cell r="A2231">
            <v>2229</v>
          </cell>
          <cell r="B2231">
            <v>0.18416972904020923</v>
          </cell>
          <cell r="C2231">
            <v>815</v>
          </cell>
          <cell r="D2231">
            <v>107</v>
          </cell>
          <cell r="E2231">
            <v>26</v>
          </cell>
          <cell r="F2231" t="str">
            <v>きそ</v>
          </cell>
          <cell r="G2231" t="str">
            <v>基礎</v>
          </cell>
          <cell r="H2231" t="str">
            <v>き</v>
          </cell>
          <cell r="I2231" t="str">
            <v>そ</v>
          </cell>
          <cell r="W2231" t="str">
            <v>➸</v>
          </cell>
          <cell r="X2231" t="str">
            <v>F:\《自创文法查阅Excel》4.0备份\にほんご\《B词汇·红宝书》\红宝书15版\N3き (2).jpg</v>
          </cell>
          <cell r="Y2231" t="str">
            <v>\《B词汇·红宝书》\红宝书15版\N3き (2).jpg</v>
          </cell>
          <cell r="Z2231" t="str">
            <v>▶</v>
          </cell>
          <cell r="AA2231" t="str">
            <v>\《B词汇·红宝书》\红宝书MP3分割\07 n3-き (</v>
          </cell>
          <cell r="AB2231">
            <v>26</v>
          </cell>
          <cell r="AC2231" t="str">
            <v>).mp3</v>
          </cell>
          <cell r="AD2231" t="str">
            <v>F:\《自创文法查阅Excel》4.0备份\にほんご\《B词汇·红宝书》\红宝书MP3分割\07 n3-き (26).mp3</v>
          </cell>
        </row>
        <row r="2232">
          <cell r="A2232">
            <v>2230</v>
          </cell>
          <cell r="B2232">
            <v>0.88374102099593788</v>
          </cell>
          <cell r="C2232">
            <v>816</v>
          </cell>
          <cell r="D2232">
            <v>108</v>
          </cell>
          <cell r="E2232">
            <v>27</v>
          </cell>
          <cell r="F2232" t="str">
            <v>きたい</v>
          </cell>
          <cell r="G2232" t="str">
            <v>期待</v>
          </cell>
          <cell r="H2232" t="str">
            <v>き</v>
          </cell>
          <cell r="I2232" t="str">
            <v>た</v>
          </cell>
          <cell r="J2232" t="str">
            <v>い</v>
          </cell>
          <cell r="W2232" t="str">
            <v>➸</v>
          </cell>
          <cell r="X2232" t="str">
            <v>F:\《自创文法查阅Excel》4.0备份\にほんご\《B词汇·红宝书》\红宝书15版\N3き (2).jpg</v>
          </cell>
          <cell r="Y2232" t="str">
            <v>\《B词汇·红宝书》\红宝书15版\N3き (2).jpg</v>
          </cell>
          <cell r="Z2232" t="str">
            <v>▶</v>
          </cell>
          <cell r="AA2232" t="str">
            <v>\《B词汇·红宝书》\红宝书MP3分割\07 n3-き (</v>
          </cell>
          <cell r="AB2232">
            <v>27</v>
          </cell>
          <cell r="AC2232" t="str">
            <v>).mp3</v>
          </cell>
          <cell r="AD2232" t="str">
            <v>F:\《自创文法查阅Excel》4.0备份\にほんご\《B词汇·红宝书》\红宝书MP3分割\07 n3-き (27).mp3</v>
          </cell>
        </row>
        <row r="2233">
          <cell r="A2233">
            <v>2231</v>
          </cell>
          <cell r="B2233">
            <v>0.10654420399379405</v>
          </cell>
          <cell r="C2233">
            <v>817</v>
          </cell>
          <cell r="D2233">
            <v>109</v>
          </cell>
          <cell r="E2233">
            <v>28</v>
          </cell>
          <cell r="F2233" t="str">
            <v>きたく</v>
          </cell>
          <cell r="G2233" t="str">
            <v>帰宅</v>
          </cell>
          <cell r="H2233" t="str">
            <v>き</v>
          </cell>
          <cell r="I2233" t="str">
            <v>た</v>
          </cell>
          <cell r="J2233" t="str">
            <v>く</v>
          </cell>
          <cell r="W2233" t="str">
            <v>➸</v>
          </cell>
          <cell r="X2233" t="str">
            <v>F:\《自创文法查阅Excel》4.0备份\にほんご\《B词汇·红宝书》\红宝书15版\N3き (2).jpg</v>
          </cell>
          <cell r="Y2233" t="str">
            <v>\《B词汇·红宝书》\红宝书15版\N3き (2).jpg</v>
          </cell>
          <cell r="Z2233" t="str">
            <v>▶</v>
          </cell>
          <cell r="AA2233" t="str">
            <v>\《B词汇·红宝书》\红宝书MP3分割\07 n3-き (</v>
          </cell>
          <cell r="AB2233">
            <v>28</v>
          </cell>
          <cell r="AC2233" t="str">
            <v>).mp3</v>
          </cell>
          <cell r="AD2233" t="str">
            <v>F:\《自创文法查阅Excel》4.0备份\にほんご\《B词汇·红宝书》\红宝书MP3分割\07 n3-き (28).mp3</v>
          </cell>
        </row>
        <row r="2234">
          <cell r="A2234">
            <v>2232</v>
          </cell>
          <cell r="B2234">
            <v>0.1629626721496229</v>
          </cell>
          <cell r="C2234">
            <v>818</v>
          </cell>
          <cell r="D2234">
            <v>110</v>
          </cell>
          <cell r="E2234">
            <v>29</v>
          </cell>
          <cell r="F2234" t="str">
            <v>きちんと</v>
          </cell>
          <cell r="H2234" t="str">
            <v>き</v>
          </cell>
          <cell r="I2234" t="str">
            <v>ち</v>
          </cell>
          <cell r="J2234" t="str">
            <v>ん</v>
          </cell>
          <cell r="K2234" t="str">
            <v>と</v>
          </cell>
          <cell r="W2234" t="str">
            <v>➸</v>
          </cell>
          <cell r="X2234" t="str">
            <v>F:\《自创文法查阅Excel》4.0备份\にほんご\《B词汇·红宝书》\红宝书15版\N3き (3).jpg</v>
          </cell>
          <cell r="Y2234" t="str">
            <v>\《B词汇·红宝书》\红宝书15版\N3き (3).jpg</v>
          </cell>
          <cell r="Z2234" t="str">
            <v>▶</v>
          </cell>
          <cell r="AA2234" t="str">
            <v>\《B词汇·红宝书》\红宝书MP3分割\07 n3-き (</v>
          </cell>
          <cell r="AB2234">
            <v>29</v>
          </cell>
          <cell r="AC2234" t="str">
            <v>).mp3</v>
          </cell>
          <cell r="AD2234" t="str">
            <v>F:\《自创文法查阅Excel》4.0备份\にほんご\《B词汇·红宝书》\红宝书MP3分割\07 n3-き (29).mp3</v>
          </cell>
        </row>
        <row r="2235">
          <cell r="A2235">
            <v>2233</v>
          </cell>
          <cell r="B2235">
            <v>0.51735728192055785</v>
          </cell>
          <cell r="C2235">
            <v>819</v>
          </cell>
          <cell r="D2235">
            <v>111</v>
          </cell>
          <cell r="E2235">
            <v>30</v>
          </cell>
          <cell r="F2235" t="str">
            <v>きつい</v>
          </cell>
          <cell r="H2235" t="str">
            <v>き</v>
          </cell>
          <cell r="I2235" t="str">
            <v>つ</v>
          </cell>
          <cell r="J2235" t="str">
            <v>い</v>
          </cell>
          <cell r="R2235" t="str">
            <v>A1</v>
          </cell>
          <cell r="W2235" t="str">
            <v>➸</v>
          </cell>
          <cell r="X2235" t="str">
            <v>F:\《自创文法查阅Excel》4.0备份\にほんご\《B词汇·红宝书》\红宝书15版\N3き (3).jpg</v>
          </cell>
          <cell r="Y2235" t="str">
            <v>\《B词汇·红宝书》\红宝书15版\N3き (3).jpg</v>
          </cell>
          <cell r="Z2235" t="str">
            <v>▶</v>
          </cell>
          <cell r="AA2235" t="str">
            <v>\《B词汇·红宝书》\红宝书MP3分割\07 n3-き (</v>
          </cell>
          <cell r="AB2235">
            <v>30</v>
          </cell>
          <cell r="AC2235" t="str">
            <v>).mp3</v>
          </cell>
          <cell r="AD2235" t="str">
            <v>F:\《自创文法查阅Excel》4.0备份\にほんご\《B词汇·红宝书》\红宝书MP3分割\07 n3-き (30).mp3</v>
          </cell>
        </row>
        <row r="2236">
          <cell r="A2236">
            <v>2234</v>
          </cell>
          <cell r="B2236">
            <v>0.92251538522188237</v>
          </cell>
          <cell r="C2236">
            <v>820</v>
          </cell>
          <cell r="D2236">
            <v>112</v>
          </cell>
          <cell r="E2236">
            <v>31</v>
          </cell>
          <cell r="F2236" t="str">
            <v>きつえんせき</v>
          </cell>
          <cell r="G2236" t="str">
            <v>喫煙席</v>
          </cell>
          <cell r="H2236" t="str">
            <v>き</v>
          </cell>
          <cell r="I2236" t="str">
            <v>つ</v>
          </cell>
          <cell r="J2236" t="str">
            <v>え</v>
          </cell>
          <cell r="K2236" t="str">
            <v>ん</v>
          </cell>
          <cell r="L2236" t="str">
            <v>せ</v>
          </cell>
          <cell r="M2236" t="str">
            <v>き</v>
          </cell>
          <cell r="W2236" t="str">
            <v>➸</v>
          </cell>
          <cell r="X2236" t="str">
            <v>F:\《自创文法查阅Excel》4.0备份\にほんご\《B词汇·红宝书》\红宝书15版\N3き (3).jpg</v>
          </cell>
          <cell r="Y2236" t="str">
            <v>\《B词汇·红宝书》\红宝书15版\N3き (3).jpg</v>
          </cell>
          <cell r="Z2236" t="str">
            <v>▶</v>
          </cell>
          <cell r="AA2236" t="str">
            <v>\《B词汇·红宝书》\红宝书MP3分割\07 n3-き (</v>
          </cell>
          <cell r="AB2236">
            <v>31</v>
          </cell>
          <cell r="AC2236" t="str">
            <v>).mp3</v>
          </cell>
          <cell r="AD2236" t="str">
            <v>F:\《自创文法查阅Excel》4.0备份\にほんご\《B词汇·红宝书》\红宝书MP3分割\07 n3-き (31).mp3</v>
          </cell>
        </row>
        <row r="2237">
          <cell r="A2237">
            <v>2235</v>
          </cell>
          <cell r="B2237">
            <v>0.95502361537543812</v>
          </cell>
          <cell r="C2237">
            <v>821</v>
          </cell>
          <cell r="D2237">
            <v>113</v>
          </cell>
          <cell r="E2237">
            <v>32</v>
          </cell>
          <cell r="F2237" t="str">
            <v>きっかけ</v>
          </cell>
          <cell r="G2237" t="str">
            <v>切っ掛け</v>
          </cell>
          <cell r="H2237" t="str">
            <v>き</v>
          </cell>
          <cell r="I2237" t="str">
            <v>っ</v>
          </cell>
          <cell r="J2237" t="str">
            <v>か</v>
          </cell>
          <cell r="K2237" t="str">
            <v>け</v>
          </cell>
          <cell r="W2237" t="str">
            <v>➸</v>
          </cell>
          <cell r="X2237" t="str">
            <v>F:\《自创文法查阅Excel》4.0备份\にほんご\《B词汇·红宝书》\红宝书15版\N3き (3).jpg</v>
          </cell>
          <cell r="Y2237" t="str">
            <v>\《B词汇·红宝书》\红宝书15版\N3き (3).jpg</v>
          </cell>
          <cell r="Z2237" t="str">
            <v>▶</v>
          </cell>
          <cell r="AA2237" t="str">
            <v>\《B词汇·红宝书》\红宝书MP3分割\07 n3-き (</v>
          </cell>
          <cell r="AB2237">
            <v>32</v>
          </cell>
          <cell r="AC2237" t="str">
            <v>).mp3</v>
          </cell>
          <cell r="AD2237" t="str">
            <v>F:\《自创文法查阅Excel》4.0备份\にほんご\《B词汇·红宝书》\红宝书MP3分割\07 n3-き (32).mp3</v>
          </cell>
        </row>
        <row r="2238">
          <cell r="A2238">
            <v>2236</v>
          </cell>
          <cell r="B2238">
            <v>0.12236892125501719</v>
          </cell>
          <cell r="C2238">
            <v>822</v>
          </cell>
          <cell r="D2238">
            <v>114</v>
          </cell>
          <cell r="E2238">
            <v>33</v>
          </cell>
          <cell r="F2238" t="str">
            <v>きづく</v>
          </cell>
          <cell r="G2238" t="str">
            <v>気付く</v>
          </cell>
          <cell r="H2238" t="str">
            <v>き</v>
          </cell>
          <cell r="I2238" t="str">
            <v>づ</v>
          </cell>
          <cell r="J2238" t="str">
            <v>く</v>
          </cell>
          <cell r="W2238" t="str">
            <v>➸</v>
          </cell>
          <cell r="X2238" t="str">
            <v>F:\《自创文法查阅Excel》4.0备份\にほんご\《B词汇·红宝书》\红宝书15版\N3き (3).jpg</v>
          </cell>
          <cell r="Y2238" t="str">
            <v>\《B词汇·红宝书》\红宝书15版\N3き (3).jpg</v>
          </cell>
          <cell r="Z2238" t="str">
            <v>▶</v>
          </cell>
          <cell r="AA2238" t="str">
            <v>\《B词汇·红宝书》\红宝书MP3分割\07 n3-き (</v>
          </cell>
          <cell r="AB2238">
            <v>33</v>
          </cell>
          <cell r="AC2238" t="str">
            <v>).mp3</v>
          </cell>
          <cell r="AD2238" t="str">
            <v>F:\《自创文法查阅Excel》4.0备份\にほんご\《B词汇·红宝书》\红宝书MP3分割\07 n3-き (33).mp3</v>
          </cell>
        </row>
        <row r="2239">
          <cell r="A2239">
            <v>2237</v>
          </cell>
          <cell r="B2239">
            <v>0.43773267453045983</v>
          </cell>
          <cell r="C2239">
            <v>823</v>
          </cell>
          <cell r="D2239">
            <v>115</v>
          </cell>
          <cell r="E2239">
            <v>34</v>
          </cell>
          <cell r="F2239" t="str">
            <v>きっさてん</v>
          </cell>
          <cell r="G2239" t="str">
            <v>喫茶店</v>
          </cell>
          <cell r="H2239" t="str">
            <v>き</v>
          </cell>
          <cell r="I2239" t="str">
            <v>っ</v>
          </cell>
          <cell r="J2239" t="str">
            <v>さ</v>
          </cell>
          <cell r="K2239" t="str">
            <v>て</v>
          </cell>
          <cell r="L2239" t="str">
            <v>ん</v>
          </cell>
          <cell r="W2239" t="str">
            <v>➸</v>
          </cell>
          <cell r="X2239" t="str">
            <v>F:\《自创文法查阅Excel》4.0备份\にほんご\《B词汇·红宝书》\红宝书15版\N3き (3).jpg</v>
          </cell>
          <cell r="Y2239" t="str">
            <v>\《B词汇·红宝书》\红宝书15版\N3き (3).jpg</v>
          </cell>
          <cell r="Z2239" t="str">
            <v>▶</v>
          </cell>
          <cell r="AA2239" t="str">
            <v>\《B词汇·红宝书》\红宝书MP3分割\07 n3-き (</v>
          </cell>
          <cell r="AB2239">
            <v>34</v>
          </cell>
          <cell r="AC2239" t="str">
            <v>).mp3</v>
          </cell>
          <cell r="AD2239" t="str">
            <v>F:\《自创文法查阅Excel》4.0备份\にほんご\《B词汇·红宝书》\红宝书MP3分割\07 n3-き (34).mp3</v>
          </cell>
        </row>
        <row r="2240">
          <cell r="A2240">
            <v>2238</v>
          </cell>
          <cell r="B2240">
            <v>8.2558735518024728E-2</v>
          </cell>
          <cell r="C2240">
            <v>824</v>
          </cell>
          <cell r="D2240">
            <v>116</v>
          </cell>
          <cell r="E2240">
            <v>35</v>
          </cell>
          <cell r="F2240" t="str">
            <v>キッチン</v>
          </cell>
          <cell r="G2240" t="str">
            <v>kitchen</v>
          </cell>
          <cell r="H2240" t="str">
            <v>キ</v>
          </cell>
          <cell r="I2240" t="str">
            <v>ッ</v>
          </cell>
          <cell r="J2240" t="str">
            <v>チ</v>
          </cell>
          <cell r="K2240" t="str">
            <v>ン</v>
          </cell>
          <cell r="V2240" t="str">
            <v>P</v>
          </cell>
          <cell r="W2240" t="str">
            <v>➸</v>
          </cell>
          <cell r="X2240" t="str">
            <v>F:\《自创文法查阅Excel》4.0备份\にほんご\《B词汇·红宝书》\红宝书15版\N3き (3).jpg</v>
          </cell>
          <cell r="Y2240" t="str">
            <v>\《B词汇·红宝书》\红宝书15版\N3き (3).jpg</v>
          </cell>
          <cell r="Z2240" t="str">
            <v>▶</v>
          </cell>
          <cell r="AA2240" t="str">
            <v>\《B词汇·红宝书》\红宝书MP3分割\07 n3-き (</v>
          </cell>
          <cell r="AB2240">
            <v>35</v>
          </cell>
          <cell r="AC2240" t="str">
            <v>).mp3</v>
          </cell>
          <cell r="AD2240" t="str">
            <v>F:\《自创文法查阅Excel》4.0备份\にほんご\《B词汇·红宝书》\红宝书MP3分割\07 n3-き (35).mp3</v>
          </cell>
        </row>
        <row r="2241">
          <cell r="A2241">
            <v>2239</v>
          </cell>
          <cell r="B2241">
            <v>7.6087934354998277E-2</v>
          </cell>
          <cell r="C2241">
            <v>825</v>
          </cell>
          <cell r="D2241">
            <v>117</v>
          </cell>
          <cell r="E2241">
            <v>36</v>
          </cell>
          <cell r="F2241" t="str">
            <v>きにゅう</v>
          </cell>
          <cell r="G2241" t="str">
            <v>記入</v>
          </cell>
          <cell r="H2241" t="str">
            <v>き</v>
          </cell>
          <cell r="I2241" t="str">
            <v>に</v>
          </cell>
          <cell r="J2241" t="str">
            <v>ゅ</v>
          </cell>
          <cell r="K2241" t="str">
            <v>う</v>
          </cell>
          <cell r="W2241" t="str">
            <v>➸</v>
          </cell>
          <cell r="X2241" t="str">
            <v>F:\《自创文法查阅Excel》4.0备份\にほんご\《B词汇·红宝书》\红宝书15版\N3き (3).jpg</v>
          </cell>
          <cell r="Y2241" t="str">
            <v>\《B词汇·红宝书》\红宝书15版\N3き (3).jpg</v>
          </cell>
          <cell r="Z2241" t="str">
            <v>▶</v>
          </cell>
          <cell r="AA2241" t="str">
            <v>\《B词汇·红宝书》\红宝书MP3分割\07 n3-き (</v>
          </cell>
          <cell r="AB2241">
            <v>36</v>
          </cell>
          <cell r="AC2241" t="str">
            <v>).mp3</v>
          </cell>
          <cell r="AD2241" t="str">
            <v>F:\《自创文法查阅Excel》4.0备份\にほんご\《B词汇·红宝书》\红宝书MP3分割\07 n3-き (36).mp3</v>
          </cell>
        </row>
        <row r="2242">
          <cell r="A2242">
            <v>2240</v>
          </cell>
          <cell r="B2242">
            <v>0.83461575609658434</v>
          </cell>
          <cell r="C2242">
            <v>826</v>
          </cell>
          <cell r="D2242">
            <v>118</v>
          </cell>
          <cell r="E2242">
            <v>37</v>
          </cell>
          <cell r="F2242" t="str">
            <v>きのどく</v>
          </cell>
          <cell r="G2242" t="str">
            <v>気の毒</v>
          </cell>
          <cell r="H2242" t="str">
            <v>き</v>
          </cell>
          <cell r="I2242" t="str">
            <v>の</v>
          </cell>
          <cell r="J2242" t="str">
            <v>ど</v>
          </cell>
          <cell r="K2242" t="str">
            <v>く</v>
          </cell>
          <cell r="W2242" t="str">
            <v>➸</v>
          </cell>
          <cell r="X2242" t="str">
            <v>F:\《自创文法查阅Excel》4.0备份\にほんご\《B词汇·红宝书》\红宝书15版\N3き (3).jpg</v>
          </cell>
          <cell r="Y2242" t="str">
            <v>\《B词汇·红宝书》\红宝书15版\N3き (3).jpg</v>
          </cell>
          <cell r="Z2242" t="str">
            <v>▶</v>
          </cell>
          <cell r="AA2242" t="str">
            <v>\《B词汇·红宝书》\红宝书MP3分割\07 n3-き (</v>
          </cell>
          <cell r="AB2242">
            <v>37</v>
          </cell>
          <cell r="AC2242" t="str">
            <v>).mp3</v>
          </cell>
          <cell r="AD2242" t="str">
            <v>F:\《自创文法查阅Excel》4.0备份\にほんご\《B词汇·红宝书》\红宝书MP3分割\07 n3-き (37).mp3</v>
          </cell>
        </row>
        <row r="2243">
          <cell r="A2243">
            <v>2241</v>
          </cell>
          <cell r="B2243">
            <v>0.91152088444507495</v>
          </cell>
          <cell r="C2243">
            <v>827</v>
          </cell>
          <cell r="D2243">
            <v>119</v>
          </cell>
          <cell r="E2243">
            <v>38</v>
          </cell>
          <cell r="F2243" t="str">
            <v>きふ</v>
          </cell>
          <cell r="G2243" t="str">
            <v>寄付</v>
          </cell>
          <cell r="H2243" t="str">
            <v>き</v>
          </cell>
          <cell r="I2243" t="str">
            <v>ふ</v>
          </cell>
          <cell r="W2243" t="str">
            <v>➸</v>
          </cell>
          <cell r="X2243" t="str">
            <v>F:\《自创文法查阅Excel》4.0备份\にほんご\《B词汇·红宝书》\红宝书15版\N3き (3).jpg</v>
          </cell>
          <cell r="Y2243" t="str">
            <v>\《B词汇·红宝书》\红宝书15版\N3き (3).jpg</v>
          </cell>
          <cell r="Z2243" t="str">
            <v>▶</v>
          </cell>
          <cell r="AA2243" t="str">
            <v>\《B词汇·红宝书》\红宝书MP3分割\07 n3-き (</v>
          </cell>
          <cell r="AB2243">
            <v>38</v>
          </cell>
          <cell r="AC2243" t="str">
            <v>).mp3</v>
          </cell>
          <cell r="AD2243" t="str">
            <v>F:\《自创文法查阅Excel》4.0备份\にほんご\《B词汇·红宝书》\红宝书MP3分割\07 n3-き (38).mp3</v>
          </cell>
        </row>
        <row r="2244">
          <cell r="A2244">
            <v>2242</v>
          </cell>
          <cell r="B2244">
            <v>0.15770397328369401</v>
          </cell>
          <cell r="C2244">
            <v>828</v>
          </cell>
          <cell r="D2244">
            <v>120</v>
          </cell>
          <cell r="E2244">
            <v>39</v>
          </cell>
          <cell r="F2244" t="str">
            <v>きぶんてんかん</v>
          </cell>
          <cell r="G2244" t="str">
            <v>気分転換</v>
          </cell>
          <cell r="H2244" t="str">
            <v>き</v>
          </cell>
          <cell r="I2244" t="str">
            <v>ぶ</v>
          </cell>
          <cell r="J2244" t="str">
            <v>ん</v>
          </cell>
          <cell r="K2244" t="str">
            <v>て</v>
          </cell>
          <cell r="L2244" t="str">
            <v>ん</v>
          </cell>
          <cell r="M2244" t="str">
            <v>か</v>
          </cell>
          <cell r="N2244" t="str">
            <v>ん</v>
          </cell>
          <cell r="W2244" t="str">
            <v>➸</v>
          </cell>
          <cell r="X2244" t="str">
            <v>F:\《自创文法查阅Excel》4.0备份\にほんご\《B词汇·红宝书》\红宝书15版\N3き (3).jpg</v>
          </cell>
          <cell r="Y2244" t="str">
            <v>\《B词汇·红宝书》\红宝书15版\N3き (3).jpg</v>
          </cell>
          <cell r="Z2244" t="str">
            <v>▶</v>
          </cell>
          <cell r="AA2244" t="str">
            <v>\《B词汇·红宝书》\红宝书MP3分割\07 n3-き (</v>
          </cell>
          <cell r="AB2244">
            <v>39</v>
          </cell>
          <cell r="AC2244" t="str">
            <v>).mp3</v>
          </cell>
          <cell r="AD2244" t="str">
            <v>F:\《自创文法查阅Excel》4.0备份\にほんご\《B词汇·红宝书》\红宝书MP3分割\07 n3-き (39).mp3</v>
          </cell>
        </row>
        <row r="2245">
          <cell r="A2245">
            <v>2243</v>
          </cell>
          <cell r="B2245">
            <v>0.76814997226245796</v>
          </cell>
          <cell r="C2245">
            <v>829</v>
          </cell>
          <cell r="D2245">
            <v>121</v>
          </cell>
          <cell r="E2245">
            <v>40</v>
          </cell>
          <cell r="F2245" t="str">
            <v>きほんてき</v>
          </cell>
          <cell r="G2245" t="str">
            <v>基本的</v>
          </cell>
          <cell r="H2245" t="str">
            <v>き</v>
          </cell>
          <cell r="I2245" t="str">
            <v>ほ</v>
          </cell>
          <cell r="J2245" t="str">
            <v>ん</v>
          </cell>
          <cell r="K2245" t="str">
            <v>て</v>
          </cell>
          <cell r="L2245" t="str">
            <v>き</v>
          </cell>
          <cell r="W2245" t="str">
            <v>➸</v>
          </cell>
          <cell r="X2245" t="str">
            <v>F:\《自创文法查阅Excel》4.0备份\にほんご\《B词汇·红宝书》\红宝书15版\N3き (3).jpg</v>
          </cell>
          <cell r="Y2245" t="str">
            <v>\《B词汇·红宝书》\红宝书15版\N3き (3).jpg</v>
          </cell>
          <cell r="Z2245" t="str">
            <v>▶</v>
          </cell>
          <cell r="AA2245" t="str">
            <v>\《B词汇·红宝书》\红宝书MP3分割\07 n3-き (</v>
          </cell>
          <cell r="AB2245">
            <v>40</v>
          </cell>
          <cell r="AC2245" t="str">
            <v>).mp3</v>
          </cell>
          <cell r="AD2245" t="str">
            <v>F:\《自创文法查阅Excel》4.0备份\にほんご\《B词汇·红宝书》\红宝书MP3分割\07 n3-き (40).mp3</v>
          </cell>
        </row>
        <row r="2246">
          <cell r="A2246">
            <v>2244</v>
          </cell>
          <cell r="B2246">
            <v>0.17549283116478676</v>
          </cell>
          <cell r="C2246">
            <v>830</v>
          </cell>
          <cell r="D2246">
            <v>122</v>
          </cell>
          <cell r="E2246">
            <v>41</v>
          </cell>
          <cell r="F2246" t="str">
            <v>きまつ</v>
          </cell>
          <cell r="G2246" t="str">
            <v>期末</v>
          </cell>
          <cell r="H2246" t="str">
            <v>き</v>
          </cell>
          <cell r="I2246" t="str">
            <v>ま</v>
          </cell>
          <cell r="J2246" t="str">
            <v>つ</v>
          </cell>
          <cell r="W2246" t="str">
            <v>➸</v>
          </cell>
          <cell r="X2246" t="str">
            <v>F:\《自创文法查阅Excel》4.0备份\にほんご\《B词汇·红宝书》\红宝书15版\N3き (3).jpg</v>
          </cell>
          <cell r="Y2246" t="str">
            <v>\《B词汇·红宝书》\红宝书15版\N3き (3).jpg</v>
          </cell>
          <cell r="Z2246" t="str">
            <v>▶</v>
          </cell>
          <cell r="AA2246" t="str">
            <v>\《B词汇·红宝书》\红宝书MP3分割\07 n3-き (</v>
          </cell>
          <cell r="AB2246">
            <v>41</v>
          </cell>
          <cell r="AC2246" t="str">
            <v>).mp3</v>
          </cell>
          <cell r="AD2246" t="str">
            <v>F:\《自创文法查阅Excel》4.0备份\にほんご\《B词汇·红宝书》\红宝书MP3分割\07 n3-き (41).mp3</v>
          </cell>
        </row>
        <row r="2247">
          <cell r="A2247">
            <v>2245</v>
          </cell>
          <cell r="B2247">
            <v>0.46704758325419549</v>
          </cell>
          <cell r="C2247">
            <v>831</v>
          </cell>
          <cell r="D2247">
            <v>123</v>
          </cell>
          <cell r="E2247">
            <v>42</v>
          </cell>
          <cell r="F2247" t="str">
            <v>きまり</v>
          </cell>
          <cell r="G2247" t="str">
            <v>決まり</v>
          </cell>
          <cell r="H2247" t="str">
            <v>き</v>
          </cell>
          <cell r="I2247" t="str">
            <v>ま</v>
          </cell>
          <cell r="J2247" t="str">
            <v>り</v>
          </cell>
          <cell r="W2247" t="str">
            <v>➸</v>
          </cell>
          <cell r="X2247" t="str">
            <v>F:\《自创文法查阅Excel》4.0备份\にほんご\《B词汇·红宝书》\红宝书15版\N3き (3).jpg</v>
          </cell>
          <cell r="Y2247" t="str">
            <v>\《B词汇·红宝书》\红宝书15版\N3き (3).jpg</v>
          </cell>
          <cell r="Z2247" t="str">
            <v>▶</v>
          </cell>
          <cell r="AA2247" t="str">
            <v>\《B词汇·红宝书》\红宝书MP3分割\07 n3-き (</v>
          </cell>
          <cell r="AB2247">
            <v>42</v>
          </cell>
          <cell r="AC2247" t="str">
            <v>).mp3</v>
          </cell>
          <cell r="AD2247" t="str">
            <v>F:\《自创文法查阅Excel》4.0备份\にほんご\《B词汇·红宝书》\红宝书MP3分割\07 n3-き (42).mp3</v>
          </cell>
        </row>
        <row r="2248">
          <cell r="A2248">
            <v>2246</v>
          </cell>
          <cell r="B2248">
            <v>0.37288590050505832</v>
          </cell>
          <cell r="C2248">
            <v>832</v>
          </cell>
          <cell r="D2248">
            <v>124</v>
          </cell>
          <cell r="E2248">
            <v>43</v>
          </cell>
          <cell r="F2248" t="str">
            <v>きまる</v>
          </cell>
          <cell r="G2248" t="str">
            <v>決まる</v>
          </cell>
          <cell r="H2248" t="str">
            <v>き</v>
          </cell>
          <cell r="I2248" t="str">
            <v>ま</v>
          </cell>
          <cell r="J2248" t="str">
            <v>る</v>
          </cell>
          <cell r="W2248" t="str">
            <v>➸</v>
          </cell>
          <cell r="X2248" t="str">
            <v>F:\《自创文法查阅Excel》4.0备份\にほんご\《B词汇·红宝书》\红宝书15版\N3き (3).jpg</v>
          </cell>
          <cell r="Y2248" t="str">
            <v>\《B词汇·红宝书》\红宝书15版\N3き (3).jpg</v>
          </cell>
          <cell r="Z2248" t="str">
            <v>▶</v>
          </cell>
          <cell r="AA2248" t="str">
            <v>\《B词汇·红宝书》\红宝书MP3分割\07 n3-き (</v>
          </cell>
          <cell r="AB2248">
            <v>43</v>
          </cell>
          <cell r="AC2248" t="str">
            <v>).mp3</v>
          </cell>
          <cell r="AD2248" t="str">
            <v>F:\《自创文法查阅Excel》4.0备份\にほんご\《B词汇·红宝书》\红宝书MP3分割\07 n3-き (43).mp3</v>
          </cell>
        </row>
        <row r="2249">
          <cell r="A2249">
            <v>2247</v>
          </cell>
          <cell r="B2249">
            <v>0.59229475125681352</v>
          </cell>
          <cell r="C2249">
            <v>833</v>
          </cell>
          <cell r="D2249">
            <v>125</v>
          </cell>
          <cell r="E2249">
            <v>44</v>
          </cell>
          <cell r="F2249" t="str">
            <v>ぎむ</v>
          </cell>
          <cell r="G2249" t="str">
            <v>義務</v>
          </cell>
          <cell r="H2249" t="str">
            <v>ぎ</v>
          </cell>
          <cell r="I2249" t="str">
            <v>む</v>
          </cell>
          <cell r="W2249" t="str">
            <v>➸</v>
          </cell>
          <cell r="X2249" t="str">
            <v>F:\《自创文法查阅Excel》4.0备份\にほんご\《B词汇·红宝书》\红宝书15版\N3き (3).jpg</v>
          </cell>
          <cell r="Y2249" t="str">
            <v>\《B词汇·红宝书》\红宝书15版\N3き (3).jpg</v>
          </cell>
          <cell r="Z2249" t="str">
            <v>▶</v>
          </cell>
          <cell r="AA2249" t="str">
            <v>\《B词汇·红宝书》\红宝书MP3分割\07 n3-き (</v>
          </cell>
          <cell r="AB2249">
            <v>44</v>
          </cell>
          <cell r="AC2249" t="str">
            <v>).mp3</v>
          </cell>
          <cell r="AD2249" t="str">
            <v>F:\《自创文法查阅Excel》4.0备份\にほんご\《B词汇·红宝书》\红宝书MP3分割\07 n3-き (44).mp3</v>
          </cell>
        </row>
        <row r="2250">
          <cell r="A2250">
            <v>2248</v>
          </cell>
          <cell r="B2250">
            <v>0.27075387941124918</v>
          </cell>
          <cell r="C2250">
            <v>834</v>
          </cell>
          <cell r="D2250">
            <v>126</v>
          </cell>
          <cell r="E2250">
            <v>45</v>
          </cell>
          <cell r="F2250" t="str">
            <v>ぎもん</v>
          </cell>
          <cell r="G2250" t="str">
            <v>疑問</v>
          </cell>
          <cell r="H2250" t="str">
            <v>ぎ</v>
          </cell>
          <cell r="I2250" t="str">
            <v>も</v>
          </cell>
          <cell r="J2250" t="str">
            <v>ん</v>
          </cell>
          <cell r="W2250" t="str">
            <v>➸</v>
          </cell>
          <cell r="X2250" t="str">
            <v>F:\《自创文法查阅Excel》4.0备份\にほんご\《B词汇·红宝书》\红宝书15版\N3き (3).jpg</v>
          </cell>
          <cell r="Y2250" t="str">
            <v>\《B词汇·红宝书》\红宝书15版\N3き (3).jpg</v>
          </cell>
          <cell r="Z2250" t="str">
            <v>▶</v>
          </cell>
          <cell r="AA2250" t="str">
            <v>\《B词汇·红宝书》\红宝书MP3分割\07 n3-き (</v>
          </cell>
          <cell r="AB2250">
            <v>45</v>
          </cell>
          <cell r="AC2250" t="str">
            <v>).mp3</v>
          </cell>
          <cell r="AD2250" t="str">
            <v>F:\《自创文法查阅Excel》4.0备份\にほんご\《B词汇·红宝书》\红宝书MP3分割\07 n3-き (45).mp3</v>
          </cell>
        </row>
        <row r="2251">
          <cell r="A2251">
            <v>2249</v>
          </cell>
          <cell r="B2251">
            <v>0.17313301458681807</v>
          </cell>
          <cell r="C2251">
            <v>835</v>
          </cell>
          <cell r="D2251">
            <v>127</v>
          </cell>
          <cell r="E2251">
            <v>46</v>
          </cell>
          <cell r="F2251" t="str">
            <v>ぎゃく</v>
          </cell>
          <cell r="G2251" t="str">
            <v>逆</v>
          </cell>
          <cell r="H2251" t="str">
            <v>ぎ</v>
          </cell>
          <cell r="I2251" t="str">
            <v>ゃ</v>
          </cell>
          <cell r="J2251" t="str">
            <v>く</v>
          </cell>
          <cell r="W2251" t="str">
            <v>➸</v>
          </cell>
          <cell r="X2251" t="str">
            <v>F:\《自创文法查阅Excel》4.0备份\にほんご\《B词汇·红宝书》\红宝书15版\N3き (3).jpg</v>
          </cell>
          <cell r="Y2251" t="str">
            <v>\《B词汇·红宝书》\红宝书15版\N3き (3).jpg</v>
          </cell>
          <cell r="Z2251" t="str">
            <v>▶</v>
          </cell>
          <cell r="AA2251" t="str">
            <v>\《B词汇·红宝书》\红宝书MP3分割\07 n3-き (</v>
          </cell>
          <cell r="AB2251">
            <v>46</v>
          </cell>
          <cell r="AC2251" t="str">
            <v>).mp3</v>
          </cell>
          <cell r="AD2251" t="str">
            <v>F:\《自创文法查阅Excel》4.0备份\にほんご\《B词汇·红宝书》\红宝书MP3分割\07 n3-き (46).mp3</v>
          </cell>
        </row>
        <row r="2252">
          <cell r="A2252">
            <v>2250</v>
          </cell>
          <cell r="B2252">
            <v>0.71099755644238227</v>
          </cell>
          <cell r="C2252">
            <v>836</v>
          </cell>
          <cell r="D2252">
            <v>128</v>
          </cell>
          <cell r="E2252">
            <v>47</v>
          </cell>
          <cell r="F2252" t="str">
            <v>ぎゃくに</v>
          </cell>
          <cell r="G2252" t="str">
            <v>逆に</v>
          </cell>
          <cell r="H2252" t="str">
            <v>ぎ</v>
          </cell>
          <cell r="I2252" t="str">
            <v>ゃ</v>
          </cell>
          <cell r="J2252" t="str">
            <v>く</v>
          </cell>
          <cell r="K2252" t="str">
            <v>に</v>
          </cell>
          <cell r="W2252" t="str">
            <v>➸</v>
          </cell>
          <cell r="X2252" t="str">
            <v>F:\《自创文法查阅Excel》4.0备份\にほんご\《B词汇·红宝书》\红宝书15版\N3き (4).jpg</v>
          </cell>
          <cell r="Y2252" t="str">
            <v>\《B词汇·红宝书》\红宝书15版\N3き (4).jpg</v>
          </cell>
          <cell r="Z2252" t="str">
            <v>▶</v>
          </cell>
          <cell r="AA2252" t="str">
            <v>\《B词汇·红宝书》\红宝书MP3分割\07 n3-き (</v>
          </cell>
          <cell r="AB2252">
            <v>47</v>
          </cell>
          <cell r="AC2252" t="str">
            <v>).mp3</v>
          </cell>
          <cell r="AD2252" t="str">
            <v>F:\《自创文法查阅Excel》4.0备份\にほんご\《B词汇·红宝书》\红宝书MP3分割\07 n3-き (47).mp3</v>
          </cell>
        </row>
        <row r="2253">
          <cell r="A2253">
            <v>2251</v>
          </cell>
          <cell r="B2253">
            <v>0.96289512840684832</v>
          </cell>
          <cell r="C2253">
            <v>837</v>
          </cell>
          <cell r="D2253">
            <v>129</v>
          </cell>
          <cell r="E2253">
            <v>48</v>
          </cell>
          <cell r="F2253" t="str">
            <v>きゃくま</v>
          </cell>
          <cell r="G2253" t="str">
            <v>客間</v>
          </cell>
          <cell r="H2253" t="str">
            <v>き</v>
          </cell>
          <cell r="I2253" t="str">
            <v>ゃ</v>
          </cell>
          <cell r="J2253" t="str">
            <v>く</v>
          </cell>
          <cell r="K2253" t="str">
            <v>ま</v>
          </cell>
          <cell r="W2253" t="str">
            <v>➸</v>
          </cell>
          <cell r="X2253" t="str">
            <v>F:\《自创文法查阅Excel》4.0备份\にほんご\《B词汇·红宝书》\红宝书15版\N3き (4).jpg</v>
          </cell>
          <cell r="Y2253" t="str">
            <v>\《B词汇·红宝书》\红宝书15版\N3き (4).jpg</v>
          </cell>
          <cell r="Z2253" t="str">
            <v>▶</v>
          </cell>
          <cell r="AA2253" t="str">
            <v>\《B词汇·红宝书》\红宝书MP3分割\07 n3-き (</v>
          </cell>
          <cell r="AB2253">
            <v>48</v>
          </cell>
          <cell r="AC2253" t="str">
            <v>).mp3</v>
          </cell>
          <cell r="AD2253" t="str">
            <v>F:\《自创文法查阅Excel》4.0备份\にほんご\《B词汇·红宝书》\红宝书MP3分割\07 n3-き (48).mp3</v>
          </cell>
        </row>
        <row r="2254">
          <cell r="A2254">
            <v>2252</v>
          </cell>
          <cell r="B2254">
            <v>0.27850123863776988</v>
          </cell>
          <cell r="C2254">
            <v>838</v>
          </cell>
          <cell r="D2254">
            <v>130</v>
          </cell>
          <cell r="E2254">
            <v>49</v>
          </cell>
          <cell r="F2254" t="str">
            <v>キャッシュカード</v>
          </cell>
          <cell r="G2254" t="str">
            <v>cash card</v>
          </cell>
          <cell r="H2254" t="str">
            <v>キ</v>
          </cell>
          <cell r="I2254" t="str">
            <v>ャ</v>
          </cell>
          <cell r="J2254" t="str">
            <v>ッ</v>
          </cell>
          <cell r="K2254" t="str">
            <v>シ</v>
          </cell>
          <cell r="L2254" t="str">
            <v>ュ</v>
          </cell>
          <cell r="M2254" t="str">
            <v>カ</v>
          </cell>
          <cell r="N2254" t="str">
            <v>ー</v>
          </cell>
          <cell r="O2254" t="str">
            <v>ド</v>
          </cell>
          <cell r="V2254" t="str">
            <v>P</v>
          </cell>
          <cell r="W2254" t="str">
            <v>➸</v>
          </cell>
          <cell r="X2254" t="str">
            <v>F:\《自创文法查阅Excel》4.0备份\にほんご\《B词汇·红宝书》\红宝书15版\N3き (4).jpg</v>
          </cell>
          <cell r="Y2254" t="str">
            <v>\《B词汇·红宝书》\红宝书15版\N3き (4).jpg</v>
          </cell>
          <cell r="Z2254" t="str">
            <v>▶</v>
          </cell>
          <cell r="AA2254" t="str">
            <v>\《B词汇·红宝书》\红宝书MP3分割\07 n3-き (</v>
          </cell>
          <cell r="AB2254">
            <v>49</v>
          </cell>
          <cell r="AC2254" t="str">
            <v>).mp3</v>
          </cell>
          <cell r="AD2254" t="str">
            <v>F:\《自创文法查阅Excel》4.0备份\にほんご\《B词汇·红宝书》\红宝书MP3分割\07 n3-き (49).mp3</v>
          </cell>
        </row>
        <row r="2255">
          <cell r="A2255">
            <v>2253</v>
          </cell>
          <cell r="B2255">
            <v>0.64776592665749044</v>
          </cell>
          <cell r="C2255">
            <v>839</v>
          </cell>
          <cell r="D2255">
            <v>131</v>
          </cell>
          <cell r="E2255">
            <v>50</v>
          </cell>
          <cell r="F2255" t="str">
            <v>キャベツ</v>
          </cell>
          <cell r="G2255" t="str">
            <v>cabbage</v>
          </cell>
          <cell r="H2255" t="str">
            <v>キ</v>
          </cell>
          <cell r="I2255" t="str">
            <v>ャ</v>
          </cell>
          <cell r="J2255" t="str">
            <v>ベ</v>
          </cell>
          <cell r="K2255" t="str">
            <v>ツ</v>
          </cell>
          <cell r="V2255" t="str">
            <v>P</v>
          </cell>
          <cell r="W2255" t="str">
            <v>➸</v>
          </cell>
          <cell r="X2255" t="str">
            <v>F:\《自创文法查阅Excel》4.0备份\にほんご\《B词汇·红宝书》\红宝书15版\N3き (4).jpg</v>
          </cell>
          <cell r="Y2255" t="str">
            <v>\《B词汇·红宝书》\红宝书15版\N3き (4).jpg</v>
          </cell>
          <cell r="Z2255" t="str">
            <v>▶</v>
          </cell>
          <cell r="AA2255" t="str">
            <v>\《B词汇·红宝书》\红宝书MP3分割\07 n3-き (</v>
          </cell>
          <cell r="AB2255">
            <v>50</v>
          </cell>
          <cell r="AC2255" t="str">
            <v>).mp3</v>
          </cell>
          <cell r="AD2255" t="str">
            <v>F:\《自创文法查阅Excel》4.0备份\にほんご\《B词汇·红宝书》\红宝书MP3分割\07 n3-き (50).mp3</v>
          </cell>
        </row>
        <row r="2256">
          <cell r="A2256">
            <v>2254</v>
          </cell>
          <cell r="B2256">
            <v>0.99244019048609367</v>
          </cell>
          <cell r="C2256">
            <v>840</v>
          </cell>
          <cell r="D2256">
            <v>132</v>
          </cell>
          <cell r="E2256">
            <v>51</v>
          </cell>
          <cell r="F2256" t="str">
            <v>キャンセル</v>
          </cell>
          <cell r="G2256" t="str">
            <v>cancel</v>
          </cell>
          <cell r="H2256" t="str">
            <v>キ</v>
          </cell>
          <cell r="I2256" t="str">
            <v>ャ</v>
          </cell>
          <cell r="J2256" t="str">
            <v>ン</v>
          </cell>
          <cell r="K2256" t="str">
            <v>セ</v>
          </cell>
          <cell r="L2256" t="str">
            <v>ル</v>
          </cell>
          <cell r="V2256" t="str">
            <v>P</v>
          </cell>
          <cell r="W2256" t="str">
            <v>➸</v>
          </cell>
          <cell r="X2256" t="str">
            <v>F:\《自创文法查阅Excel》4.0备份\にほんご\《B词汇·红宝书》\红宝书15版\N3き (4).jpg</v>
          </cell>
          <cell r="Y2256" t="str">
            <v>\《B词汇·红宝书》\红宝书15版\N3き (4).jpg</v>
          </cell>
          <cell r="Z2256" t="str">
            <v>▶</v>
          </cell>
          <cell r="AA2256" t="str">
            <v>\《B词汇·红宝书》\红宝书MP3分割\07 n3-き (</v>
          </cell>
          <cell r="AB2256">
            <v>51</v>
          </cell>
          <cell r="AC2256" t="str">
            <v>).mp3</v>
          </cell>
          <cell r="AD2256" t="str">
            <v>F:\《自创文法查阅Excel》4.0备份\にほんご\《B词汇·红宝书》\红宝书MP3分割\07 n3-き (51).mp3</v>
          </cell>
        </row>
        <row r="2257">
          <cell r="A2257">
            <v>2255</v>
          </cell>
          <cell r="B2257">
            <v>0.24044117838258927</v>
          </cell>
          <cell r="C2257">
            <v>841</v>
          </cell>
          <cell r="D2257">
            <v>133</v>
          </cell>
          <cell r="E2257">
            <v>52</v>
          </cell>
          <cell r="F2257" t="str">
            <v>キャンパス</v>
          </cell>
          <cell r="G2257" t="str">
            <v>campus</v>
          </cell>
          <cell r="H2257" t="str">
            <v>キ</v>
          </cell>
          <cell r="I2257" t="str">
            <v>ャ</v>
          </cell>
          <cell r="J2257" t="str">
            <v>ン</v>
          </cell>
          <cell r="K2257" t="str">
            <v>パ</v>
          </cell>
          <cell r="L2257" t="str">
            <v>ス</v>
          </cell>
          <cell r="V2257" t="str">
            <v>P</v>
          </cell>
          <cell r="W2257" t="str">
            <v>➸</v>
          </cell>
          <cell r="X2257" t="str">
            <v>F:\《自创文法查阅Excel》4.0备份\にほんご\《B词汇·红宝书》\红宝书15版\N3き (4).jpg</v>
          </cell>
          <cell r="Y2257" t="str">
            <v>\《B词汇·红宝书》\红宝书15版\N3き (4).jpg</v>
          </cell>
          <cell r="Z2257" t="str">
            <v>▶</v>
          </cell>
          <cell r="AA2257" t="str">
            <v>\《B词汇·红宝书》\红宝书MP3分割\07 n3-き (</v>
          </cell>
          <cell r="AB2257">
            <v>52</v>
          </cell>
          <cell r="AC2257" t="str">
            <v>).mp3</v>
          </cell>
          <cell r="AD2257" t="str">
            <v>F:\《自创文法查阅Excel》4.0备份\にほんご\《B词汇·红宝书》\红宝书MP3分割\07 n3-き (52).mp3</v>
          </cell>
        </row>
        <row r="2258">
          <cell r="A2258">
            <v>2256</v>
          </cell>
          <cell r="B2258">
            <v>0.35294961648816914</v>
          </cell>
          <cell r="C2258">
            <v>842</v>
          </cell>
          <cell r="D2258">
            <v>134</v>
          </cell>
          <cell r="E2258">
            <v>53</v>
          </cell>
          <cell r="F2258" t="str">
            <v>キャンプ</v>
          </cell>
          <cell r="G2258" t="str">
            <v>camp</v>
          </cell>
          <cell r="H2258" t="str">
            <v>キ</v>
          </cell>
          <cell r="I2258" t="str">
            <v>ャ</v>
          </cell>
          <cell r="J2258" t="str">
            <v>ン</v>
          </cell>
          <cell r="K2258" t="str">
            <v>プ</v>
          </cell>
          <cell r="V2258" t="str">
            <v>P</v>
          </cell>
          <cell r="W2258" t="str">
            <v>➸</v>
          </cell>
          <cell r="X2258" t="str">
            <v>F:\《自创文法查阅Excel》4.0备份\にほんご\《B词汇·红宝书》\红宝书15版\N3き (4).jpg</v>
          </cell>
          <cell r="Y2258" t="str">
            <v>\《B词汇·红宝书》\红宝书15版\N3き (4).jpg</v>
          </cell>
          <cell r="Z2258" t="str">
            <v>▶</v>
          </cell>
          <cell r="AA2258" t="str">
            <v>\《B词汇·红宝书》\红宝书MP3分割\07 n3-き (</v>
          </cell>
          <cell r="AB2258">
            <v>53</v>
          </cell>
          <cell r="AC2258" t="str">
            <v>).mp3</v>
          </cell>
          <cell r="AD2258" t="str">
            <v>F:\《自创文法查阅Excel》4.0备份\にほんご\《B词汇·红宝书》\红宝书MP3分割\07 n3-き (53).mp3</v>
          </cell>
        </row>
        <row r="2259">
          <cell r="A2259">
            <v>2257</v>
          </cell>
          <cell r="B2259">
            <v>0.77305058440609153</v>
          </cell>
          <cell r="C2259">
            <v>843</v>
          </cell>
          <cell r="D2259">
            <v>135</v>
          </cell>
          <cell r="E2259">
            <v>54</v>
          </cell>
          <cell r="F2259" t="str">
            <v>キャンペン</v>
          </cell>
          <cell r="G2259" t="str">
            <v>campaign</v>
          </cell>
          <cell r="H2259" t="str">
            <v>キ</v>
          </cell>
          <cell r="I2259" t="str">
            <v>ャ</v>
          </cell>
          <cell r="J2259" t="str">
            <v>ン</v>
          </cell>
          <cell r="K2259" t="str">
            <v>ペ</v>
          </cell>
          <cell r="L2259" t="str">
            <v>ン</v>
          </cell>
          <cell r="V2259" t="str">
            <v>P</v>
          </cell>
          <cell r="W2259" t="str">
            <v>➸</v>
          </cell>
          <cell r="X2259" t="str">
            <v>F:\《自创文法查阅Excel》4.0备份\にほんご\《B词汇·红宝书》\红宝书15版\N3き (4).jpg</v>
          </cell>
          <cell r="Y2259" t="str">
            <v>\《B词汇·红宝书》\红宝书15版\N3き (4).jpg</v>
          </cell>
          <cell r="Z2259" t="str">
            <v>▶</v>
          </cell>
          <cell r="AA2259" t="str">
            <v>\《B词汇·红宝书》\红宝书MP3分割\07 n3-き (</v>
          </cell>
          <cell r="AB2259">
            <v>54</v>
          </cell>
          <cell r="AC2259" t="str">
            <v>).mp3</v>
          </cell>
          <cell r="AD2259" t="str">
            <v>F:\《自创文法查阅Excel》4.0备份\にほんご\《B词汇·红宝书》\红宝书MP3分割\07 n3-き (54).mp3</v>
          </cell>
        </row>
        <row r="2260">
          <cell r="A2260">
            <v>2258</v>
          </cell>
          <cell r="B2260">
            <v>0.79385491553876308</v>
          </cell>
          <cell r="C2260">
            <v>844</v>
          </cell>
          <cell r="D2260">
            <v>136</v>
          </cell>
          <cell r="E2260">
            <v>55</v>
          </cell>
          <cell r="F2260" t="str">
            <v>きゅうか</v>
          </cell>
          <cell r="G2260" t="str">
            <v>休暇</v>
          </cell>
          <cell r="H2260" t="str">
            <v>き</v>
          </cell>
          <cell r="I2260" t="str">
            <v>ゅ</v>
          </cell>
          <cell r="J2260" t="str">
            <v>う</v>
          </cell>
          <cell r="K2260" t="str">
            <v>か</v>
          </cell>
          <cell r="W2260" t="str">
            <v>➸</v>
          </cell>
          <cell r="X2260" t="str">
            <v>F:\《自创文法查阅Excel》4.0备份\にほんご\《B词汇·红宝书》\红宝书15版\N3き (4).jpg</v>
          </cell>
          <cell r="Y2260" t="str">
            <v>\《B词汇·红宝书》\红宝书15版\N3き (4).jpg</v>
          </cell>
          <cell r="Z2260" t="str">
            <v>▶</v>
          </cell>
          <cell r="AA2260" t="str">
            <v>\《B词汇·红宝书》\红宝书MP3分割\07 n3-き (</v>
          </cell>
          <cell r="AB2260">
            <v>55</v>
          </cell>
          <cell r="AC2260" t="str">
            <v>).mp3</v>
          </cell>
          <cell r="AD2260" t="str">
            <v>F:\《自创文法查阅Excel》4.0备份\にほんご\《B词汇·红宝书》\红宝书MP3分割\07 n3-き (55).mp3</v>
          </cell>
        </row>
        <row r="2261">
          <cell r="A2261">
            <v>2259</v>
          </cell>
          <cell r="B2261">
            <v>0.51778304081466542</v>
          </cell>
          <cell r="C2261">
            <v>845</v>
          </cell>
          <cell r="D2261">
            <v>137</v>
          </cell>
          <cell r="E2261">
            <v>56</v>
          </cell>
          <cell r="F2261" t="str">
            <v>きゅうがく</v>
          </cell>
          <cell r="G2261" t="str">
            <v>休学</v>
          </cell>
          <cell r="H2261" t="str">
            <v>き</v>
          </cell>
          <cell r="I2261" t="str">
            <v>ゅ</v>
          </cell>
          <cell r="J2261" t="str">
            <v>う</v>
          </cell>
          <cell r="K2261" t="str">
            <v>が</v>
          </cell>
          <cell r="L2261" t="str">
            <v>く</v>
          </cell>
          <cell r="W2261" t="str">
            <v>➸</v>
          </cell>
          <cell r="X2261" t="str">
            <v>F:\《自创文法查阅Excel》4.0备份\にほんご\《B词汇·红宝书》\红宝书15版\N3き (4).jpg</v>
          </cell>
          <cell r="Y2261" t="str">
            <v>\《B词汇·红宝书》\红宝书15版\N3き (4).jpg</v>
          </cell>
          <cell r="Z2261" t="str">
            <v>▶</v>
          </cell>
          <cell r="AA2261" t="str">
            <v>\《B词汇·红宝书》\红宝书MP3分割\07 n3-き (</v>
          </cell>
          <cell r="AB2261">
            <v>56</v>
          </cell>
          <cell r="AC2261" t="str">
            <v>).mp3</v>
          </cell>
          <cell r="AD2261" t="str">
            <v>F:\《自创文法查阅Excel》4.0备份\にほんご\《B词汇·红宝书》\红宝书MP3分割\07 n3-き (56).mp3</v>
          </cell>
        </row>
        <row r="2262">
          <cell r="A2262">
            <v>2260</v>
          </cell>
          <cell r="B2262">
            <v>0.23209581283273306</v>
          </cell>
          <cell r="C2262">
            <v>846</v>
          </cell>
          <cell r="D2262">
            <v>138</v>
          </cell>
          <cell r="E2262">
            <v>57</v>
          </cell>
          <cell r="F2262" t="str">
            <v>きゅうこう</v>
          </cell>
          <cell r="G2262" t="str">
            <v>休講</v>
          </cell>
          <cell r="H2262" t="str">
            <v>き</v>
          </cell>
          <cell r="I2262" t="str">
            <v>ゅ</v>
          </cell>
          <cell r="J2262" t="str">
            <v>う</v>
          </cell>
          <cell r="K2262" t="str">
            <v>こ</v>
          </cell>
          <cell r="L2262" t="str">
            <v>う</v>
          </cell>
          <cell r="W2262" t="str">
            <v>➸</v>
          </cell>
          <cell r="X2262" t="str">
            <v>F:\《自创文法查阅Excel》4.0备份\にほんご\《B词汇·红宝书》\红宝书15版\N3き (4).jpg</v>
          </cell>
          <cell r="Y2262" t="str">
            <v>\《B词汇·红宝书》\红宝书15版\N3き (4).jpg</v>
          </cell>
          <cell r="Z2262" t="str">
            <v>▶</v>
          </cell>
          <cell r="AA2262" t="str">
            <v>\《B词汇·红宝书》\红宝书MP3分割\07 n3-き (</v>
          </cell>
          <cell r="AB2262">
            <v>57</v>
          </cell>
          <cell r="AC2262" t="str">
            <v>).mp3</v>
          </cell>
          <cell r="AD2262" t="str">
            <v>F:\《自创文法查阅Excel》4.0备份\にほんご\《B词汇·红宝书》\红宝书MP3分割\07 n3-き (57).mp3</v>
          </cell>
        </row>
        <row r="2263">
          <cell r="A2263">
            <v>2261</v>
          </cell>
          <cell r="B2263">
            <v>5.4409664785423861E-2</v>
          </cell>
          <cell r="C2263">
            <v>847</v>
          </cell>
          <cell r="D2263">
            <v>139</v>
          </cell>
          <cell r="E2263">
            <v>58</v>
          </cell>
          <cell r="F2263" t="str">
            <v>きゅうそく</v>
          </cell>
          <cell r="G2263" t="str">
            <v>急速</v>
          </cell>
          <cell r="H2263" t="str">
            <v>き</v>
          </cell>
          <cell r="I2263" t="str">
            <v>ゅ</v>
          </cell>
          <cell r="J2263" t="str">
            <v>う</v>
          </cell>
          <cell r="K2263" t="str">
            <v>そ</v>
          </cell>
          <cell r="L2263" t="str">
            <v>く</v>
          </cell>
          <cell r="W2263" t="str">
            <v>➸</v>
          </cell>
          <cell r="X2263" t="str">
            <v>F:\《自创文法查阅Excel》4.0备份\にほんご\《B词汇·红宝书》\红宝书15版\N3き (4).jpg</v>
          </cell>
          <cell r="Y2263" t="str">
            <v>\《B词汇·红宝书》\红宝书15版\N3き (4).jpg</v>
          </cell>
          <cell r="Z2263" t="str">
            <v>▶</v>
          </cell>
          <cell r="AA2263" t="str">
            <v>\《B词汇·红宝书》\红宝书MP3分割\07 n3-き (</v>
          </cell>
          <cell r="AB2263">
            <v>58</v>
          </cell>
          <cell r="AC2263" t="str">
            <v>).mp3</v>
          </cell>
          <cell r="AD2263" t="str">
            <v>F:\《自创文法查阅Excel》4.0备份\にほんご\《B词汇·红宝书》\红宝书MP3分割\07 n3-き (58).mp3</v>
          </cell>
        </row>
        <row r="2264">
          <cell r="A2264">
            <v>2262</v>
          </cell>
          <cell r="B2264">
            <v>4.1955947258880966E-2</v>
          </cell>
          <cell r="C2264">
            <v>848</v>
          </cell>
          <cell r="D2264">
            <v>140</v>
          </cell>
          <cell r="E2264">
            <v>59</v>
          </cell>
          <cell r="F2264" t="str">
            <v>きよい</v>
          </cell>
          <cell r="G2264" t="str">
            <v>清い</v>
          </cell>
          <cell r="H2264" t="str">
            <v>き</v>
          </cell>
          <cell r="I2264" t="str">
            <v>よ</v>
          </cell>
          <cell r="J2264" t="str">
            <v>い</v>
          </cell>
          <cell r="W2264" t="str">
            <v>➸</v>
          </cell>
          <cell r="X2264" t="str">
            <v>F:\《自创文法查阅Excel》4.0备份\にほんご\《B词汇·红宝书》\红宝书15版\N3き (4).jpg</v>
          </cell>
          <cell r="Y2264" t="str">
            <v>\《B词汇·红宝书》\红宝书15版\N3き (4).jpg</v>
          </cell>
          <cell r="Z2264" t="str">
            <v>▶</v>
          </cell>
          <cell r="AA2264" t="str">
            <v>\《B词汇·红宝书》\红宝书MP3分割\07 n3-き (</v>
          </cell>
          <cell r="AB2264">
            <v>59</v>
          </cell>
          <cell r="AC2264" t="str">
            <v>).mp3</v>
          </cell>
          <cell r="AD2264" t="str">
            <v>F:\《自创文法查阅Excel》4.0备份\にほんご\《B词汇·红宝书》\红宝书MP3分割\07 n3-き (59).mp3</v>
          </cell>
        </row>
        <row r="2265">
          <cell r="A2265">
            <v>2263</v>
          </cell>
          <cell r="B2265">
            <v>0.6170154871038076</v>
          </cell>
          <cell r="C2265">
            <v>849</v>
          </cell>
          <cell r="D2265">
            <v>141</v>
          </cell>
          <cell r="E2265">
            <v>60</v>
          </cell>
          <cell r="F2265" t="str">
            <v>きよう</v>
          </cell>
          <cell r="G2265" t="str">
            <v>器用</v>
          </cell>
          <cell r="H2265" t="str">
            <v>き</v>
          </cell>
          <cell r="I2265" t="str">
            <v>よ</v>
          </cell>
          <cell r="J2265" t="str">
            <v>う</v>
          </cell>
          <cell r="W2265" t="str">
            <v>➸</v>
          </cell>
          <cell r="X2265" t="str">
            <v>F:\《自创文法查阅Excel》4.0备份\にほんご\《B词汇·红宝书》\红宝书15版\N3き (4).jpg</v>
          </cell>
          <cell r="Y2265" t="str">
            <v>\《B词汇·红宝书》\红宝书15版\N3き (4).jpg</v>
          </cell>
          <cell r="Z2265" t="str">
            <v>▶</v>
          </cell>
          <cell r="AA2265" t="str">
            <v>\《B词汇·红宝书》\红宝书MP3分割\07 n3-き (</v>
          </cell>
          <cell r="AB2265">
            <v>60</v>
          </cell>
          <cell r="AC2265" t="str">
            <v>).mp3</v>
          </cell>
          <cell r="AD2265" t="str">
            <v>F:\《自创文法查阅Excel》4.0备份\にほんご\《B词汇·红宝书》\红宝书MP3分割\07 n3-き (60).mp3</v>
          </cell>
        </row>
        <row r="2266">
          <cell r="A2266">
            <v>2264</v>
          </cell>
          <cell r="B2266">
            <v>0.32155941126440135</v>
          </cell>
          <cell r="C2266">
            <v>850</v>
          </cell>
          <cell r="D2266">
            <v>142</v>
          </cell>
          <cell r="E2266">
            <v>61</v>
          </cell>
          <cell r="F2266" t="str">
            <v>～ぎょう</v>
          </cell>
          <cell r="G2266" t="str">
            <v>～行</v>
          </cell>
          <cell r="H2266" t="str">
            <v>～</v>
          </cell>
          <cell r="I2266" t="str">
            <v>ぎ</v>
          </cell>
          <cell r="J2266" t="str">
            <v>ょ</v>
          </cell>
          <cell r="K2266" t="str">
            <v>う</v>
          </cell>
          <cell r="W2266" t="str">
            <v>➸</v>
          </cell>
          <cell r="X2266" t="str">
            <v>F:\《自创文法查阅Excel》4.0备份\にほんご\《B词汇·红宝书》\红宝书15版\N3き (4).jpg</v>
          </cell>
          <cell r="Y2266" t="str">
            <v>\《B词汇·红宝书》\红宝书15版\N3き (4).jpg</v>
          </cell>
          <cell r="Z2266" t="str">
            <v>▶</v>
          </cell>
          <cell r="AA2266" t="str">
            <v>\《B词汇·红宝书》\红宝书MP3分割\07 n3-き (</v>
          </cell>
          <cell r="AB2266">
            <v>61</v>
          </cell>
          <cell r="AC2266" t="str">
            <v>).mp3</v>
          </cell>
          <cell r="AD2266" t="str">
            <v>F:\《自创文法查阅Excel》4.0备份\にほんご\《B词汇·红宝书》\红宝书MP3分割\07 n3-き (61).mp3</v>
          </cell>
        </row>
        <row r="2267">
          <cell r="A2267">
            <v>2265</v>
          </cell>
          <cell r="B2267">
            <v>0.47806640004283152</v>
          </cell>
          <cell r="C2267">
            <v>851</v>
          </cell>
          <cell r="D2267">
            <v>143</v>
          </cell>
          <cell r="E2267">
            <v>62</v>
          </cell>
          <cell r="F2267" t="str">
            <v>きょういん</v>
          </cell>
          <cell r="G2267" t="str">
            <v>教員</v>
          </cell>
          <cell r="H2267" t="str">
            <v>き</v>
          </cell>
          <cell r="I2267" t="str">
            <v>ょ</v>
          </cell>
          <cell r="J2267" t="str">
            <v>う</v>
          </cell>
          <cell r="K2267" t="str">
            <v>い</v>
          </cell>
          <cell r="L2267" t="str">
            <v>ん</v>
          </cell>
          <cell r="W2267" t="str">
            <v>➸</v>
          </cell>
          <cell r="X2267" t="str">
            <v>F:\《自创文法查阅Excel》4.0备份\にほんご\《B词汇·红宝书》\红宝书15版\N3き (4).jpg</v>
          </cell>
          <cell r="Y2267" t="str">
            <v>\《B词汇·红宝书》\红宝书15版\N3き (4).jpg</v>
          </cell>
          <cell r="Z2267" t="str">
            <v>▶</v>
          </cell>
          <cell r="AA2267" t="str">
            <v>\《B词汇·红宝书》\红宝书MP3分割\07 n3-き (</v>
          </cell>
          <cell r="AB2267">
            <v>62</v>
          </cell>
          <cell r="AC2267" t="str">
            <v>).mp3</v>
          </cell>
          <cell r="AD2267" t="str">
            <v>F:\《自创文法查阅Excel》4.0备份\にほんご\《B词汇·红宝书》\红宝书MP3分割\07 n3-き (62).mp3</v>
          </cell>
        </row>
        <row r="2268">
          <cell r="A2268">
            <v>2266</v>
          </cell>
          <cell r="B2268">
            <v>0.55469969317001644</v>
          </cell>
          <cell r="C2268">
            <v>852</v>
          </cell>
          <cell r="D2268">
            <v>144</v>
          </cell>
          <cell r="E2268">
            <v>63</v>
          </cell>
          <cell r="F2268" t="str">
            <v>きょうぎ</v>
          </cell>
          <cell r="G2268" t="str">
            <v>競技</v>
          </cell>
          <cell r="H2268" t="str">
            <v>き</v>
          </cell>
          <cell r="I2268" t="str">
            <v>ょ</v>
          </cell>
          <cell r="J2268" t="str">
            <v>う</v>
          </cell>
          <cell r="K2268" t="str">
            <v>ぎ</v>
          </cell>
          <cell r="W2268" t="str">
            <v>➸</v>
          </cell>
          <cell r="X2268" t="str">
            <v>F:\《自创文法查阅Excel》4.0备份\にほんご\《B词汇·红宝书》\红宝书15版\N3き (4).jpg</v>
          </cell>
          <cell r="Y2268" t="str">
            <v>\《B词汇·红宝书》\红宝书15版\N3き (4).jpg</v>
          </cell>
          <cell r="Z2268" t="str">
            <v>▶</v>
          </cell>
          <cell r="AA2268" t="str">
            <v>\《B词汇·红宝书》\红宝书MP3分割\07 n3-き (</v>
          </cell>
          <cell r="AB2268">
            <v>63</v>
          </cell>
          <cell r="AC2268" t="str">
            <v>).mp3</v>
          </cell>
          <cell r="AD2268" t="str">
            <v>F:\《自创文法查阅Excel》4.0备份\にほんご\《B词汇·红宝书》\红宝书MP3分割\07 n3-き (63).mp3</v>
          </cell>
        </row>
        <row r="2269">
          <cell r="A2269">
            <v>2267</v>
          </cell>
          <cell r="B2269">
            <v>0.99331181311484928</v>
          </cell>
          <cell r="C2269">
            <v>853</v>
          </cell>
          <cell r="D2269">
            <v>145</v>
          </cell>
          <cell r="E2269">
            <v>64</v>
          </cell>
          <cell r="F2269" t="str">
            <v>きょうざい</v>
          </cell>
          <cell r="G2269" t="str">
            <v>教材</v>
          </cell>
          <cell r="H2269" t="str">
            <v>き</v>
          </cell>
          <cell r="I2269" t="str">
            <v>ょ</v>
          </cell>
          <cell r="J2269" t="str">
            <v>う</v>
          </cell>
          <cell r="K2269" t="str">
            <v>ざ</v>
          </cell>
          <cell r="L2269" t="str">
            <v>い</v>
          </cell>
          <cell r="W2269" t="str">
            <v>➸</v>
          </cell>
          <cell r="X2269" t="str">
            <v>F:\《自创文法查阅Excel》4.0备份\にほんご\《B词汇·红宝书》\红宝书15版\N3き (4).jpg</v>
          </cell>
          <cell r="Y2269" t="str">
            <v>\《B词汇·红宝书》\红宝书15版\N3き (4).jpg</v>
          </cell>
          <cell r="Z2269" t="str">
            <v>▶</v>
          </cell>
          <cell r="AA2269" t="str">
            <v>\《B词汇·红宝书》\红宝书MP3分割\07 n3-き (</v>
          </cell>
          <cell r="AB2269">
            <v>64</v>
          </cell>
          <cell r="AC2269" t="str">
            <v>).mp3</v>
          </cell>
          <cell r="AD2269" t="str">
            <v>F:\《自创文法查阅Excel》4.0备份\にほんご\《B词汇·红宝书》\红宝书MP3分割\07 n3-き (64).mp3</v>
          </cell>
        </row>
        <row r="2270">
          <cell r="A2270">
            <v>2268</v>
          </cell>
          <cell r="B2270">
            <v>0.43390691309453788</v>
          </cell>
          <cell r="C2270">
            <v>854</v>
          </cell>
          <cell r="D2270">
            <v>146</v>
          </cell>
          <cell r="E2270">
            <v>65</v>
          </cell>
          <cell r="F2270" t="str">
            <v>きょうし</v>
          </cell>
          <cell r="G2270" t="str">
            <v>教師</v>
          </cell>
          <cell r="H2270" t="str">
            <v>き</v>
          </cell>
          <cell r="I2270" t="str">
            <v>ょ</v>
          </cell>
          <cell r="J2270" t="str">
            <v>う</v>
          </cell>
          <cell r="K2270" t="str">
            <v>し</v>
          </cell>
          <cell r="W2270" t="str">
            <v>➸</v>
          </cell>
          <cell r="X2270" t="str">
            <v>F:\《自创文法查阅Excel》4.0备份\にほんご\《B词汇·红宝书》\红宝书15版\N3き (4).jpg</v>
          </cell>
          <cell r="Y2270" t="str">
            <v>\《B词汇·红宝书》\红宝书15版\N3き (4).jpg</v>
          </cell>
          <cell r="Z2270" t="str">
            <v>▶</v>
          </cell>
          <cell r="AA2270" t="str">
            <v>\《B词汇·红宝书》\红宝书MP3分割\07 n3-き (</v>
          </cell>
          <cell r="AB2270">
            <v>65</v>
          </cell>
          <cell r="AC2270" t="str">
            <v>).mp3</v>
          </cell>
          <cell r="AD2270" t="str">
            <v>F:\《自创文法查阅Excel》4.0备份\にほんご\《B词汇·红宝书》\红宝书MP3分割\07 n3-き (65).mp3</v>
          </cell>
        </row>
        <row r="2271">
          <cell r="A2271">
            <v>2269</v>
          </cell>
          <cell r="B2271">
            <v>0.21237003746613081</v>
          </cell>
          <cell r="C2271">
            <v>855</v>
          </cell>
          <cell r="D2271">
            <v>147</v>
          </cell>
          <cell r="E2271">
            <v>66</v>
          </cell>
          <cell r="F2271" t="str">
            <v>ぎょうじ</v>
          </cell>
          <cell r="G2271" t="str">
            <v>行事</v>
          </cell>
          <cell r="H2271" t="str">
            <v>ぎ</v>
          </cell>
          <cell r="I2271" t="str">
            <v>ょ</v>
          </cell>
          <cell r="J2271" t="str">
            <v>う</v>
          </cell>
          <cell r="K2271" t="str">
            <v>じ</v>
          </cell>
          <cell r="W2271" t="str">
            <v>➸</v>
          </cell>
          <cell r="X2271" t="str">
            <v>F:\《自创文法查阅Excel》4.0备份\にほんご\《B词汇·红宝书》\红宝书15版\N3き (4).jpg</v>
          </cell>
          <cell r="Y2271" t="str">
            <v>\《B词汇·红宝书》\红宝书15版\N3き (4).jpg</v>
          </cell>
          <cell r="Z2271" t="str">
            <v>▶</v>
          </cell>
          <cell r="AA2271" t="str">
            <v>\《B词汇·红宝书》\红宝书MP3分割\07 n3-き (</v>
          </cell>
          <cell r="AB2271">
            <v>66</v>
          </cell>
          <cell r="AC2271" t="str">
            <v>).mp3</v>
          </cell>
          <cell r="AD2271" t="str">
            <v>F:\《自创文法查阅Excel》4.0备份\にほんご\《B词汇·红宝书》\红宝书MP3分割\07 n3-き (66).mp3</v>
          </cell>
        </row>
        <row r="2272">
          <cell r="A2272">
            <v>2270</v>
          </cell>
          <cell r="B2272">
            <v>0.39450040627543792</v>
          </cell>
          <cell r="C2272">
            <v>856</v>
          </cell>
          <cell r="D2272">
            <v>148</v>
          </cell>
          <cell r="E2272">
            <v>67</v>
          </cell>
          <cell r="F2272" t="str">
            <v>きょうじゅ</v>
          </cell>
          <cell r="G2272" t="str">
            <v>教授</v>
          </cell>
          <cell r="H2272" t="str">
            <v>き</v>
          </cell>
          <cell r="I2272" t="str">
            <v>ょ</v>
          </cell>
          <cell r="J2272" t="str">
            <v>う</v>
          </cell>
          <cell r="K2272" t="str">
            <v>じ</v>
          </cell>
          <cell r="L2272" t="str">
            <v>ゅ</v>
          </cell>
          <cell r="W2272" t="str">
            <v>➸</v>
          </cell>
          <cell r="X2272" t="str">
            <v>F:\《自创文法查阅Excel》4.0备份\にほんご\《B词汇·红宝书》\红宝书15版\N3き (4).jpg</v>
          </cell>
          <cell r="Y2272" t="str">
            <v>\《B词汇·红宝书》\红宝书15版\N3き (4).jpg</v>
          </cell>
          <cell r="Z2272" t="str">
            <v>▶</v>
          </cell>
          <cell r="AA2272" t="str">
            <v>\《B词汇·红宝书》\红宝书MP3分割\07 n3-き (</v>
          </cell>
          <cell r="AB2272">
            <v>67</v>
          </cell>
          <cell r="AC2272" t="str">
            <v>).mp3</v>
          </cell>
          <cell r="AD2272" t="str">
            <v>F:\《自创文法查阅Excel》4.0备份\にほんご\《B词汇·红宝书》\红宝书MP3分割\07 n3-き (67).mp3</v>
          </cell>
        </row>
        <row r="2273">
          <cell r="A2273">
            <v>2271</v>
          </cell>
          <cell r="B2273">
            <v>0.7954146773974099</v>
          </cell>
          <cell r="C2273">
            <v>857</v>
          </cell>
          <cell r="D2273">
            <v>149</v>
          </cell>
          <cell r="E2273">
            <v>68</v>
          </cell>
          <cell r="F2273" t="str">
            <v>きょうしゅく</v>
          </cell>
          <cell r="G2273" t="str">
            <v>恐縮</v>
          </cell>
          <cell r="H2273" t="str">
            <v>き</v>
          </cell>
          <cell r="I2273" t="str">
            <v>ょ</v>
          </cell>
          <cell r="J2273" t="str">
            <v>う</v>
          </cell>
          <cell r="K2273" t="str">
            <v>し</v>
          </cell>
          <cell r="L2273" t="str">
            <v>ゅ</v>
          </cell>
          <cell r="M2273" t="str">
            <v>く</v>
          </cell>
          <cell r="W2273" t="str">
            <v>➸</v>
          </cell>
          <cell r="X2273" t="str">
            <v>F:\《自创文法查阅Excel》4.0备份\にほんご\《B词汇·红宝书》\红宝书15版\N3き (5).jpg</v>
          </cell>
          <cell r="Y2273" t="str">
            <v>\《B词汇·红宝书》\红宝书15版\N3き (5).jpg</v>
          </cell>
          <cell r="Z2273" t="str">
            <v>▶</v>
          </cell>
          <cell r="AA2273" t="str">
            <v>\《B词汇·红宝书》\红宝书MP3分割\07 n3-き (</v>
          </cell>
          <cell r="AB2273">
            <v>68</v>
          </cell>
          <cell r="AC2273" t="str">
            <v>).mp3</v>
          </cell>
          <cell r="AD2273" t="str">
            <v>F:\《自创文法查阅Excel》4.0备份\にほんご\《B词汇·红宝书》\红宝书MP3分割\07 n3-き (68).mp3</v>
          </cell>
        </row>
        <row r="2274">
          <cell r="A2274">
            <v>2272</v>
          </cell>
          <cell r="B2274">
            <v>1.7282074553168769E-2</v>
          </cell>
          <cell r="C2274">
            <v>858</v>
          </cell>
          <cell r="D2274">
            <v>150</v>
          </cell>
          <cell r="E2274">
            <v>69</v>
          </cell>
          <cell r="F2274" t="str">
            <v>きょうちょう</v>
          </cell>
          <cell r="G2274" t="str">
            <v>強調</v>
          </cell>
          <cell r="H2274" t="str">
            <v>き</v>
          </cell>
          <cell r="I2274" t="str">
            <v>ょ</v>
          </cell>
          <cell r="J2274" t="str">
            <v>う</v>
          </cell>
          <cell r="K2274" t="str">
            <v>ち</v>
          </cell>
          <cell r="L2274" t="str">
            <v>ょ</v>
          </cell>
          <cell r="M2274" t="str">
            <v>う</v>
          </cell>
          <cell r="U2274" t="str">
            <v>D</v>
          </cell>
          <cell r="W2274" t="str">
            <v>➸</v>
          </cell>
          <cell r="X2274" t="str">
            <v>F:\《自创文法查阅Excel》4.0备份\にほんご\《B词汇·红宝书》\红宝书15版\N3き (5).jpg</v>
          </cell>
          <cell r="Y2274" t="str">
            <v>\《B词汇·红宝书》\红宝书15版\N3き (5).jpg</v>
          </cell>
          <cell r="Z2274" t="str">
            <v>▶</v>
          </cell>
          <cell r="AA2274" t="str">
            <v>\《B词汇·红宝书》\红宝书MP3分割\07 n3-き (</v>
          </cell>
          <cell r="AB2274">
            <v>69</v>
          </cell>
          <cell r="AC2274" t="str">
            <v>).mp3</v>
          </cell>
          <cell r="AD2274" t="str">
            <v>F:\《自创文法查阅Excel》4.0备份\にほんご\《B词汇·红宝书》\红宝书MP3分割\07 n3-き (69).mp3</v>
          </cell>
        </row>
        <row r="2275">
          <cell r="A2275">
            <v>2273</v>
          </cell>
          <cell r="B2275">
            <v>4.9353856248728789E-2</v>
          </cell>
          <cell r="C2275">
            <v>859</v>
          </cell>
          <cell r="D2275">
            <v>151</v>
          </cell>
          <cell r="E2275">
            <v>70</v>
          </cell>
          <cell r="F2275" t="str">
            <v>きょうつう</v>
          </cell>
          <cell r="G2275" t="str">
            <v>共通</v>
          </cell>
          <cell r="H2275" t="str">
            <v>き</v>
          </cell>
          <cell r="I2275" t="str">
            <v>ょ</v>
          </cell>
          <cell r="J2275" t="str">
            <v>う</v>
          </cell>
          <cell r="K2275" t="str">
            <v>つ</v>
          </cell>
          <cell r="L2275" t="str">
            <v>う</v>
          </cell>
          <cell r="W2275" t="str">
            <v>➸</v>
          </cell>
          <cell r="X2275" t="str">
            <v>F:\《自创文法查阅Excel》4.0备份\にほんご\《B词汇·红宝书》\红宝书15版\N3き (5).jpg</v>
          </cell>
          <cell r="Y2275" t="str">
            <v>\《B词汇·红宝书》\红宝书15版\N3き (5).jpg</v>
          </cell>
          <cell r="Z2275" t="str">
            <v>▶</v>
          </cell>
          <cell r="AA2275" t="str">
            <v>\《B词汇·红宝书》\红宝书MP3分割\07 n3-き (</v>
          </cell>
          <cell r="AB2275">
            <v>70</v>
          </cell>
          <cell r="AC2275" t="str">
            <v>).mp3</v>
          </cell>
          <cell r="AD2275" t="str">
            <v>F:\《自创文法查阅Excel》4.0备份\にほんご\《B词汇·红宝书》\红宝书MP3分割\07 n3-き (70).mp3</v>
          </cell>
        </row>
        <row r="2276">
          <cell r="A2276">
            <v>2274</v>
          </cell>
          <cell r="B2276">
            <v>0.28772260932543015</v>
          </cell>
          <cell r="C2276">
            <v>860</v>
          </cell>
          <cell r="D2276">
            <v>152</v>
          </cell>
          <cell r="E2276">
            <v>71</v>
          </cell>
          <cell r="F2276" t="str">
            <v>きょうどう</v>
          </cell>
          <cell r="G2276" t="str">
            <v>共同</v>
          </cell>
          <cell r="H2276" t="str">
            <v>き</v>
          </cell>
          <cell r="I2276" t="str">
            <v>ょ</v>
          </cell>
          <cell r="J2276" t="str">
            <v>う</v>
          </cell>
          <cell r="K2276" t="str">
            <v>ど</v>
          </cell>
          <cell r="L2276" t="str">
            <v>う</v>
          </cell>
          <cell r="W2276" t="str">
            <v>➸</v>
          </cell>
          <cell r="X2276" t="str">
            <v>F:\《自创文法查阅Excel》4.0备份\にほんご\《B词汇·红宝书》\红宝书15版\N3き (5).jpg</v>
          </cell>
          <cell r="Y2276" t="str">
            <v>\《B词汇·红宝书》\红宝书15版\N3き (5).jpg</v>
          </cell>
          <cell r="Z2276" t="str">
            <v>▶</v>
          </cell>
          <cell r="AA2276" t="str">
            <v>\《B词汇·红宝书》\红宝书MP3分割\07 n3-き (</v>
          </cell>
          <cell r="AB2276">
            <v>71</v>
          </cell>
          <cell r="AC2276" t="str">
            <v>).mp3</v>
          </cell>
          <cell r="AD2276" t="str">
            <v>F:\《自创文法查阅Excel》4.0备份\にほんご\《B词汇·红宝书》\红宝书MP3分割\07 n3-き (71).mp3</v>
          </cell>
        </row>
        <row r="2277">
          <cell r="A2277">
            <v>2275</v>
          </cell>
          <cell r="B2277">
            <v>0.60583795844598476</v>
          </cell>
          <cell r="C2277">
            <v>861</v>
          </cell>
          <cell r="D2277">
            <v>153</v>
          </cell>
          <cell r="E2277">
            <v>72</v>
          </cell>
          <cell r="F2277" t="str">
            <v>きょうりょく</v>
          </cell>
          <cell r="G2277" t="str">
            <v>協力</v>
          </cell>
          <cell r="H2277" t="str">
            <v>き</v>
          </cell>
          <cell r="I2277" t="str">
            <v>ょ</v>
          </cell>
          <cell r="J2277" t="str">
            <v>う</v>
          </cell>
          <cell r="K2277" t="str">
            <v>り</v>
          </cell>
          <cell r="L2277" t="str">
            <v>ょ</v>
          </cell>
          <cell r="M2277" t="str">
            <v>く</v>
          </cell>
          <cell r="W2277" t="str">
            <v>➸</v>
          </cell>
          <cell r="X2277" t="str">
            <v>F:\《自创文法查阅Excel》4.0备份\にほんご\《B词汇·红宝书》\红宝书15版\N3き (5).jpg</v>
          </cell>
          <cell r="Y2277" t="str">
            <v>\《B词汇·红宝书》\红宝书15版\N3き (5).jpg</v>
          </cell>
          <cell r="Z2277" t="str">
            <v>▶</v>
          </cell>
          <cell r="AA2277" t="str">
            <v>\《B词汇·红宝书》\红宝书MP3分割\07 n3-き (</v>
          </cell>
          <cell r="AB2277">
            <v>72</v>
          </cell>
          <cell r="AC2277" t="str">
            <v>).mp3</v>
          </cell>
          <cell r="AD2277" t="str">
            <v>F:\《自创文法查阅Excel》4.0备份\にほんご\《B词汇·红宝书》\红宝书MP3分割\07 n3-き (72).mp3</v>
          </cell>
        </row>
        <row r="2278">
          <cell r="A2278">
            <v>2276</v>
          </cell>
          <cell r="B2278">
            <v>0.39326185479646014</v>
          </cell>
          <cell r="C2278">
            <v>862</v>
          </cell>
          <cell r="D2278">
            <v>154</v>
          </cell>
          <cell r="E2278">
            <v>73</v>
          </cell>
          <cell r="F2278" t="str">
            <v>ぎょうれつ</v>
          </cell>
          <cell r="G2278" t="str">
            <v>行列</v>
          </cell>
          <cell r="H2278" t="str">
            <v>ぎ</v>
          </cell>
          <cell r="I2278" t="str">
            <v>ょ</v>
          </cell>
          <cell r="J2278" t="str">
            <v>う</v>
          </cell>
          <cell r="K2278" t="str">
            <v>れ</v>
          </cell>
          <cell r="L2278" t="str">
            <v>つ</v>
          </cell>
          <cell r="W2278" t="str">
            <v>➸</v>
          </cell>
          <cell r="X2278" t="str">
            <v>F:\《自创文法查阅Excel》4.0备份\にほんご\《B词汇·红宝书》\红宝书15版\N3き (5).jpg</v>
          </cell>
          <cell r="Y2278" t="str">
            <v>\《B词汇·红宝书》\红宝书15版\N3き (5).jpg</v>
          </cell>
          <cell r="Z2278" t="str">
            <v>▶</v>
          </cell>
          <cell r="AA2278" t="str">
            <v>\《B词汇·红宝书》\红宝书MP3分割\07 n3-き (</v>
          </cell>
          <cell r="AB2278">
            <v>73</v>
          </cell>
          <cell r="AC2278" t="str">
            <v>).mp3</v>
          </cell>
          <cell r="AD2278" t="str">
            <v>F:\《自创文法查阅Excel》4.0备份\にほんご\《B词汇·红宝书》\红宝书MP3分割\07 n3-き (73).mp3</v>
          </cell>
        </row>
        <row r="2279">
          <cell r="A2279">
            <v>2277</v>
          </cell>
          <cell r="B2279">
            <v>0.20271248702273625</v>
          </cell>
          <cell r="C2279">
            <v>863</v>
          </cell>
          <cell r="D2279">
            <v>155</v>
          </cell>
          <cell r="E2279">
            <v>74</v>
          </cell>
          <cell r="F2279" t="str">
            <v>きょか</v>
          </cell>
          <cell r="G2279" t="str">
            <v>許可</v>
          </cell>
          <cell r="H2279" t="str">
            <v>き</v>
          </cell>
          <cell r="I2279" t="str">
            <v>ょ</v>
          </cell>
          <cell r="J2279" t="str">
            <v>か</v>
          </cell>
          <cell r="W2279" t="str">
            <v>➸</v>
          </cell>
          <cell r="X2279" t="str">
            <v>F:\《自创文法查阅Excel》4.0备份\にほんご\《B词汇·红宝书》\红宝书15版\N3き (5).jpg</v>
          </cell>
          <cell r="Y2279" t="str">
            <v>\《B词汇·红宝书》\红宝书15版\N3き (5).jpg</v>
          </cell>
          <cell r="Z2279" t="str">
            <v>▶</v>
          </cell>
          <cell r="AA2279" t="str">
            <v>\《B词汇·红宝书》\红宝书MP3分割\07 n3-き (</v>
          </cell>
          <cell r="AB2279">
            <v>74</v>
          </cell>
          <cell r="AC2279" t="str">
            <v>).mp3</v>
          </cell>
          <cell r="AD2279" t="str">
            <v>F:\《自创文法查阅Excel》4.0备份\にほんご\《B词汇·红宝书》\红宝书MP3分割\07 n3-き (74).mp3</v>
          </cell>
        </row>
        <row r="2280">
          <cell r="A2280">
            <v>2278</v>
          </cell>
          <cell r="B2280">
            <v>0.66636935676412112</v>
          </cell>
          <cell r="C2280">
            <v>864</v>
          </cell>
          <cell r="D2280">
            <v>156</v>
          </cell>
          <cell r="E2280">
            <v>75</v>
          </cell>
          <cell r="F2280" t="str">
            <v>～きょく</v>
          </cell>
          <cell r="G2280" t="str">
            <v>～局</v>
          </cell>
          <cell r="H2280" t="str">
            <v>～</v>
          </cell>
          <cell r="I2280" t="str">
            <v>き</v>
          </cell>
          <cell r="J2280" t="str">
            <v>ょ</v>
          </cell>
          <cell r="K2280" t="str">
            <v>く</v>
          </cell>
          <cell r="W2280" t="str">
            <v>➸</v>
          </cell>
          <cell r="X2280" t="str">
            <v>F:\《自创文法查阅Excel》4.0备份\にほんご\《B词汇·红宝书》\红宝书15版\N3き (5).jpg</v>
          </cell>
          <cell r="Y2280" t="str">
            <v>\《B词汇·红宝书》\红宝书15版\N3き (5).jpg</v>
          </cell>
          <cell r="Z2280" t="str">
            <v>▶</v>
          </cell>
          <cell r="AA2280" t="str">
            <v>\《B词汇·红宝书》\红宝书MP3分割\07 n3-き (</v>
          </cell>
          <cell r="AB2280">
            <v>75</v>
          </cell>
          <cell r="AC2280" t="str">
            <v>).mp3</v>
          </cell>
          <cell r="AD2280" t="str">
            <v>F:\《自创文法查阅Excel》4.0备份\にほんご\《B词汇·红宝书》\红宝书MP3分割\07 n3-き (75).mp3</v>
          </cell>
        </row>
        <row r="2281">
          <cell r="A2281">
            <v>2279</v>
          </cell>
          <cell r="B2281">
            <v>0.43648378336322957</v>
          </cell>
          <cell r="C2281">
            <v>865</v>
          </cell>
          <cell r="D2281">
            <v>157</v>
          </cell>
          <cell r="E2281">
            <v>76</v>
          </cell>
          <cell r="F2281" t="str">
            <v>きょだい</v>
          </cell>
          <cell r="G2281" t="str">
            <v>巨大</v>
          </cell>
          <cell r="H2281" t="str">
            <v>き</v>
          </cell>
          <cell r="I2281" t="str">
            <v>ょ</v>
          </cell>
          <cell r="J2281" t="str">
            <v>だ</v>
          </cell>
          <cell r="K2281" t="str">
            <v>い</v>
          </cell>
          <cell r="W2281" t="str">
            <v>➸</v>
          </cell>
          <cell r="X2281" t="str">
            <v>F:\《自创文法查阅Excel》4.0备份\にほんご\《B词汇·红宝书》\红宝书15版\N3き (5).jpg</v>
          </cell>
          <cell r="Y2281" t="str">
            <v>\《B词汇·红宝书》\红宝书15版\N3き (5).jpg</v>
          </cell>
          <cell r="Z2281" t="str">
            <v>▶</v>
          </cell>
          <cell r="AA2281" t="str">
            <v>\《B词汇·红宝书》\红宝书MP3分割\07 n3-き (</v>
          </cell>
          <cell r="AB2281">
            <v>76</v>
          </cell>
          <cell r="AC2281" t="str">
            <v>).mp3</v>
          </cell>
          <cell r="AD2281" t="str">
            <v>F:\《自创文法查阅Excel》4.0备份\にほんご\《B词汇·红宝书》\红宝书MP3分割\07 n3-き (76).mp3</v>
          </cell>
        </row>
        <row r="2282">
          <cell r="A2282">
            <v>2280</v>
          </cell>
          <cell r="B2282">
            <v>0.17737278997538508</v>
          </cell>
          <cell r="C2282">
            <v>866</v>
          </cell>
          <cell r="D2282">
            <v>158</v>
          </cell>
          <cell r="E2282">
            <v>77</v>
          </cell>
          <cell r="F2282" t="str">
            <v>きょり</v>
          </cell>
          <cell r="G2282" t="str">
            <v>距離</v>
          </cell>
          <cell r="H2282" t="str">
            <v>き</v>
          </cell>
          <cell r="I2282" t="str">
            <v>ょ</v>
          </cell>
          <cell r="J2282" t="str">
            <v>り</v>
          </cell>
          <cell r="W2282" t="str">
            <v>➸</v>
          </cell>
          <cell r="X2282" t="str">
            <v>F:\《自创文法查阅Excel》4.0备份\にほんご\《B词汇·红宝书》\红宝书15版\N3き (5).jpg</v>
          </cell>
          <cell r="Y2282" t="str">
            <v>\《B词汇·红宝书》\红宝书15版\N3き (5).jpg</v>
          </cell>
          <cell r="Z2282" t="str">
            <v>▶</v>
          </cell>
          <cell r="AA2282" t="str">
            <v>\《B词汇·红宝书》\红宝书MP3分割\07 n3-き (</v>
          </cell>
          <cell r="AB2282">
            <v>77</v>
          </cell>
          <cell r="AC2282" t="str">
            <v>).mp3</v>
          </cell>
          <cell r="AD2282" t="str">
            <v>F:\《自创文法查阅Excel》4.0备份\にほんご\《B词汇·红宝书》\红宝书MP3分割\07 n3-き (77).mp3</v>
          </cell>
        </row>
        <row r="2283">
          <cell r="A2283">
            <v>2281</v>
          </cell>
          <cell r="B2283">
            <v>0.52867602447805406</v>
          </cell>
          <cell r="C2283">
            <v>867</v>
          </cell>
          <cell r="D2283">
            <v>159</v>
          </cell>
          <cell r="E2283">
            <v>78</v>
          </cell>
          <cell r="F2283" t="str">
            <v>きらきら</v>
          </cell>
          <cell r="H2283" t="str">
            <v>き</v>
          </cell>
          <cell r="I2283" t="str">
            <v>ら</v>
          </cell>
          <cell r="J2283" t="str">
            <v>き</v>
          </cell>
          <cell r="K2283" t="str">
            <v>ら</v>
          </cell>
          <cell r="T2283" t="str">
            <v>AV</v>
          </cell>
          <cell r="U2283" t="str">
            <v>D</v>
          </cell>
          <cell r="W2283" t="str">
            <v>➸</v>
          </cell>
          <cell r="X2283" t="str">
            <v>F:\《自创文法查阅Excel》4.0备份\にほんご\《B词汇·红宝书》\红宝书15版\N3き (5).jpg</v>
          </cell>
          <cell r="Y2283" t="str">
            <v>\《B词汇·红宝书》\红宝书15版\N3き (5).jpg</v>
          </cell>
          <cell r="Z2283" t="str">
            <v>▶</v>
          </cell>
          <cell r="AA2283" t="str">
            <v>\《B词汇·红宝书》\红宝书MP3分割\07 n3-き (</v>
          </cell>
          <cell r="AB2283">
            <v>78</v>
          </cell>
          <cell r="AC2283" t="str">
            <v>).mp3</v>
          </cell>
          <cell r="AD2283" t="str">
            <v>F:\《自创文法查阅Excel》4.0备份\にほんご\《B词汇·红宝书》\红宝书MP3分割\07 n3-き (78).mp3</v>
          </cell>
        </row>
        <row r="2284">
          <cell r="A2284">
            <v>2282</v>
          </cell>
          <cell r="B2284">
            <v>0.94816941647340558</v>
          </cell>
          <cell r="C2284">
            <v>868</v>
          </cell>
          <cell r="D2284">
            <v>160</v>
          </cell>
          <cell r="E2284">
            <v>79</v>
          </cell>
          <cell r="F2284" t="str">
            <v>きらく</v>
          </cell>
          <cell r="G2284" t="str">
            <v>気楽</v>
          </cell>
          <cell r="H2284" t="str">
            <v>き</v>
          </cell>
          <cell r="I2284" t="str">
            <v>ら</v>
          </cell>
          <cell r="J2284" t="str">
            <v>く</v>
          </cell>
          <cell r="W2284" t="str">
            <v>➸</v>
          </cell>
          <cell r="X2284" t="str">
            <v>F:\《自创文法查阅Excel》4.0备份\にほんご\《B词汇·红宝书》\红宝书15版\N3き (5).jpg</v>
          </cell>
          <cell r="Y2284" t="str">
            <v>\《B词汇·红宝书》\红宝书15版\N3き (5).jpg</v>
          </cell>
          <cell r="Z2284" t="str">
            <v>▶</v>
          </cell>
          <cell r="AA2284" t="str">
            <v>\《B词汇·红宝书》\红宝书MP3分割\07 n3-き (</v>
          </cell>
          <cell r="AB2284">
            <v>79</v>
          </cell>
          <cell r="AC2284" t="str">
            <v>).mp3</v>
          </cell>
          <cell r="AD2284" t="str">
            <v>F:\《自创文法查阅Excel》4.0备份\にほんご\《B词汇·红宝书》\红宝书MP3分割\07 n3-き (79).mp3</v>
          </cell>
        </row>
        <row r="2285">
          <cell r="A2285">
            <v>2283</v>
          </cell>
          <cell r="B2285">
            <v>0.15495882980397391</v>
          </cell>
          <cell r="C2285">
            <v>869</v>
          </cell>
          <cell r="D2285">
            <v>161</v>
          </cell>
          <cell r="E2285">
            <v>80</v>
          </cell>
          <cell r="F2285" t="str">
            <v>きり</v>
          </cell>
          <cell r="G2285" t="str">
            <v>霧</v>
          </cell>
          <cell r="H2285" t="str">
            <v>き</v>
          </cell>
          <cell r="I2285" t="str">
            <v>り</v>
          </cell>
          <cell r="W2285" t="str">
            <v>➸</v>
          </cell>
          <cell r="X2285" t="str">
            <v>F:\《自创文法查阅Excel》4.0备份\にほんご\《B词汇·红宝书》\红宝书15版\N3き (5).jpg</v>
          </cell>
          <cell r="Y2285" t="str">
            <v>\《B词汇·红宝书》\红宝书15版\N3き (5).jpg</v>
          </cell>
          <cell r="Z2285" t="str">
            <v>▶</v>
          </cell>
          <cell r="AA2285" t="str">
            <v>\《B词汇·红宝书》\红宝书MP3分割\07 n3-き (</v>
          </cell>
          <cell r="AB2285">
            <v>80</v>
          </cell>
          <cell r="AC2285" t="str">
            <v>).mp3</v>
          </cell>
          <cell r="AD2285" t="str">
            <v>F:\《自创文法查阅Excel》4.0备份\にほんご\《B词汇·红宝书》\红宝书MP3分割\07 n3-き (80).mp3</v>
          </cell>
        </row>
        <row r="2286">
          <cell r="A2286">
            <v>2284</v>
          </cell>
          <cell r="B2286">
            <v>0.50318979722963952</v>
          </cell>
          <cell r="C2286">
            <v>870</v>
          </cell>
          <cell r="D2286">
            <v>162</v>
          </cell>
          <cell r="E2286">
            <v>81</v>
          </cell>
          <cell r="F2286" t="str">
            <v>ぎりぎり</v>
          </cell>
          <cell r="H2286" t="str">
            <v>ぎ</v>
          </cell>
          <cell r="I2286" t="str">
            <v>り</v>
          </cell>
          <cell r="J2286" t="str">
            <v>ぎ</v>
          </cell>
          <cell r="K2286" t="str">
            <v>り</v>
          </cell>
          <cell r="T2286" t="str">
            <v>AV</v>
          </cell>
          <cell r="U2286" t="str">
            <v>D</v>
          </cell>
          <cell r="V2286" t="str">
            <v>り</v>
          </cell>
          <cell r="W2286" t="str">
            <v>➸</v>
          </cell>
          <cell r="X2286" t="str">
            <v>F:\《自创文法查阅Excel》4.0备份\にほんご\《B词汇·红宝书》\红宝书15版\N3き (5).jpg</v>
          </cell>
          <cell r="Y2286" t="str">
            <v>\《B词汇·红宝书》\红宝书15版\N3き (5).jpg</v>
          </cell>
          <cell r="Z2286" t="str">
            <v>▶</v>
          </cell>
          <cell r="AA2286" t="str">
            <v>\《B词汇·红宝书》\红宝书MP3分割\07 n3-き (</v>
          </cell>
          <cell r="AB2286">
            <v>81</v>
          </cell>
          <cell r="AC2286" t="str">
            <v>).mp3</v>
          </cell>
          <cell r="AD2286" t="str">
            <v>F:\《自创文法查阅Excel》4.0备份\にほんご\《B词汇·红宝书》\红宝书MP3分割\07 n3-き (81).mp3</v>
          </cell>
        </row>
        <row r="2287">
          <cell r="A2287">
            <v>2285</v>
          </cell>
          <cell r="B2287">
            <v>0.75140101299510731</v>
          </cell>
          <cell r="C2287">
            <v>871</v>
          </cell>
          <cell r="D2287">
            <v>163</v>
          </cell>
          <cell r="E2287">
            <v>82</v>
          </cell>
          <cell r="F2287" t="str">
            <v>きれる</v>
          </cell>
          <cell r="G2287" t="str">
            <v>切れる</v>
          </cell>
          <cell r="H2287" t="str">
            <v>き</v>
          </cell>
          <cell r="I2287" t="str">
            <v>れ</v>
          </cell>
          <cell r="J2287" t="str">
            <v>る</v>
          </cell>
          <cell r="W2287" t="str">
            <v>➸</v>
          </cell>
          <cell r="X2287" t="str">
            <v>F:\《自创文法查阅Excel》4.0备份\にほんご\《B词汇·红宝书》\红宝书15版\N3き (5).jpg</v>
          </cell>
          <cell r="Y2287" t="str">
            <v>\《B词汇·红宝书》\红宝书15版\N3き (5).jpg</v>
          </cell>
          <cell r="Z2287" t="str">
            <v>▶</v>
          </cell>
          <cell r="AA2287" t="str">
            <v>\《B词汇·红宝书》\红宝书MP3分割\07 n3-き (</v>
          </cell>
          <cell r="AB2287">
            <v>82</v>
          </cell>
          <cell r="AC2287" t="str">
            <v>).mp3</v>
          </cell>
          <cell r="AD2287" t="str">
            <v>F:\《自创文法查阅Excel》4.0备份\にほんご\《B词汇·红宝书》\红宝书MP3分割\07 n3-き (82).mp3</v>
          </cell>
        </row>
        <row r="2288">
          <cell r="A2288">
            <v>2286</v>
          </cell>
          <cell r="B2288">
            <v>0.77529544979487874</v>
          </cell>
          <cell r="C2288">
            <v>872</v>
          </cell>
          <cell r="D2288">
            <v>164</v>
          </cell>
          <cell r="E2288">
            <v>83</v>
          </cell>
          <cell r="F2288" t="str">
            <v>きろく</v>
          </cell>
          <cell r="G2288" t="str">
            <v>記録</v>
          </cell>
          <cell r="H2288" t="str">
            <v>き</v>
          </cell>
          <cell r="I2288" t="str">
            <v>ろ</v>
          </cell>
          <cell r="J2288" t="str">
            <v>く</v>
          </cell>
          <cell r="W2288" t="str">
            <v>➸</v>
          </cell>
          <cell r="X2288" t="str">
            <v>F:\《自创文法查阅Excel》4.0备份\にほんご\《B词汇·红宝书》\红宝书15版\N3き (5).jpg</v>
          </cell>
          <cell r="Y2288" t="str">
            <v>\《B词汇·红宝书》\红宝书15版\N3き (5).jpg</v>
          </cell>
          <cell r="Z2288" t="str">
            <v>▶</v>
          </cell>
          <cell r="AA2288" t="str">
            <v>\《B词汇·红宝书》\红宝书MP3分割\07 n3-き (</v>
          </cell>
          <cell r="AB2288">
            <v>83</v>
          </cell>
          <cell r="AC2288" t="str">
            <v>).mp3</v>
          </cell>
          <cell r="AD2288" t="str">
            <v>F:\《自创文法查阅Excel》4.0备份\にほんご\《B词汇·红宝书》\红宝书MP3分割\07 n3-き (83).mp3</v>
          </cell>
        </row>
        <row r="2289">
          <cell r="A2289">
            <v>2287</v>
          </cell>
          <cell r="B2289">
            <v>0.94493939549915218</v>
          </cell>
          <cell r="C2289">
            <v>873</v>
          </cell>
          <cell r="D2289">
            <v>165</v>
          </cell>
          <cell r="E2289">
            <v>84</v>
          </cell>
          <cell r="F2289" t="str">
            <v>ぎろん</v>
          </cell>
          <cell r="G2289" t="str">
            <v>議論</v>
          </cell>
          <cell r="H2289" t="str">
            <v>ぎ</v>
          </cell>
          <cell r="I2289" t="str">
            <v>ろ</v>
          </cell>
          <cell r="J2289" t="str">
            <v>ん</v>
          </cell>
          <cell r="W2289" t="str">
            <v>➸</v>
          </cell>
          <cell r="X2289" t="str">
            <v>F:\《自创文法查阅Excel》4.0备份\にほんご\《B词汇·红宝书》\红宝书15版\N3き (5).jpg</v>
          </cell>
          <cell r="Y2289" t="str">
            <v>\《B词汇·红宝书》\红宝书15版\N3き (5).jpg</v>
          </cell>
          <cell r="Z2289" t="str">
            <v>▶</v>
          </cell>
          <cell r="AA2289" t="str">
            <v>\《B词汇·红宝书》\红宝书MP3分割\07 n3-き (</v>
          </cell>
          <cell r="AB2289">
            <v>84</v>
          </cell>
          <cell r="AC2289" t="str">
            <v>).mp3</v>
          </cell>
          <cell r="AD2289" t="str">
            <v>F:\《自创文法查阅Excel》4.0备份\にほんご\《B词汇·红宝书》\红宝书MP3分割\07 n3-き (84).mp3</v>
          </cell>
        </row>
        <row r="2290">
          <cell r="A2290">
            <v>2288</v>
          </cell>
          <cell r="B2290">
            <v>0.29891143023494793</v>
          </cell>
          <cell r="C2290">
            <v>874</v>
          </cell>
          <cell r="D2290">
            <v>166</v>
          </cell>
          <cell r="E2290">
            <v>85</v>
          </cell>
          <cell r="F2290" t="str">
            <v>きんえん</v>
          </cell>
          <cell r="G2290" t="str">
            <v>禁煙</v>
          </cell>
          <cell r="H2290" t="str">
            <v>き</v>
          </cell>
          <cell r="I2290" t="str">
            <v>ん</v>
          </cell>
          <cell r="J2290" t="str">
            <v>え</v>
          </cell>
          <cell r="K2290" t="str">
            <v>ん</v>
          </cell>
          <cell r="W2290" t="str">
            <v>➸</v>
          </cell>
          <cell r="X2290" t="str">
            <v>F:\《自创文法查阅Excel》4.0备份\にほんご\《B词汇·红宝书》\红宝书15版\N3き (5).jpg</v>
          </cell>
          <cell r="Y2290" t="str">
            <v>\《B词汇·红宝书》\红宝书15版\N3き (5).jpg</v>
          </cell>
          <cell r="Z2290" t="str">
            <v>▶</v>
          </cell>
          <cell r="AA2290" t="str">
            <v>\《B词汇·红宝书》\红宝书MP3分割\07 n3-き (</v>
          </cell>
          <cell r="AB2290">
            <v>85</v>
          </cell>
          <cell r="AC2290" t="str">
            <v>).mp3</v>
          </cell>
          <cell r="AD2290" t="str">
            <v>F:\《自创文法查阅Excel》4.0备份\にほんご\《B词汇·红宝书》\红宝书MP3分割\07 n3-き (85).mp3</v>
          </cell>
        </row>
        <row r="2291">
          <cell r="A2291">
            <v>2289</v>
          </cell>
          <cell r="B2291">
            <v>0.3072667053160183</v>
          </cell>
          <cell r="C2291">
            <v>875</v>
          </cell>
          <cell r="D2291">
            <v>167</v>
          </cell>
          <cell r="E2291">
            <v>86</v>
          </cell>
          <cell r="F2291" t="str">
            <v>きんえんせき</v>
          </cell>
          <cell r="G2291" t="str">
            <v>禁煙席</v>
          </cell>
          <cell r="H2291" t="str">
            <v>き</v>
          </cell>
          <cell r="I2291" t="str">
            <v>ん</v>
          </cell>
          <cell r="J2291" t="str">
            <v>え</v>
          </cell>
          <cell r="K2291" t="str">
            <v>ん</v>
          </cell>
          <cell r="L2291" t="str">
            <v>せ</v>
          </cell>
          <cell r="M2291" t="str">
            <v>き</v>
          </cell>
          <cell r="W2291" t="str">
            <v>➸</v>
          </cell>
          <cell r="X2291" t="str">
            <v>F:\《自创文法查阅Excel》4.0备份\にほんご\《B词汇·红宝书》\红宝书15版\N3き (5).jpg</v>
          </cell>
          <cell r="Y2291" t="str">
            <v>\《B词汇·红宝书》\红宝书15版\N3き (5).jpg</v>
          </cell>
          <cell r="Z2291" t="str">
            <v>▶</v>
          </cell>
          <cell r="AA2291" t="str">
            <v>\《B词汇·红宝书》\红宝书MP3分割\07 n3-き (</v>
          </cell>
          <cell r="AB2291">
            <v>86</v>
          </cell>
          <cell r="AC2291" t="str">
            <v>).mp3</v>
          </cell>
          <cell r="AD2291" t="str">
            <v>F:\《自创文法查阅Excel》4.0备份\にほんご\《B词汇·红宝书》\红宝书MP3分割\07 n3-き (86).mp3</v>
          </cell>
        </row>
        <row r="2292">
          <cell r="A2292">
            <v>2290</v>
          </cell>
          <cell r="B2292">
            <v>0.77098594393866027</v>
          </cell>
          <cell r="C2292">
            <v>876</v>
          </cell>
          <cell r="D2292">
            <v>168</v>
          </cell>
          <cell r="E2292">
            <v>87</v>
          </cell>
          <cell r="F2292" t="str">
            <v>きんがく</v>
          </cell>
          <cell r="G2292" t="str">
            <v>金額</v>
          </cell>
          <cell r="H2292" t="str">
            <v>き</v>
          </cell>
          <cell r="I2292" t="str">
            <v>ん</v>
          </cell>
          <cell r="J2292" t="str">
            <v>が</v>
          </cell>
          <cell r="K2292" t="str">
            <v>く</v>
          </cell>
          <cell r="W2292" t="str">
            <v>➸</v>
          </cell>
          <cell r="X2292" t="str">
            <v>F:\《自创文法查阅Excel》4.0备份\にほんご\《B词汇·红宝书》\红宝书15版\N3く (1).jpg</v>
          </cell>
          <cell r="Y2292" t="str">
            <v>\《B词汇·红宝书》\红宝书15版\N3く (1).jpg</v>
          </cell>
          <cell r="Z2292" t="str">
            <v>▶</v>
          </cell>
          <cell r="AA2292" t="str">
            <v>\《B词汇·红宝书》\红宝书MP3分割\07 n3-き (</v>
          </cell>
          <cell r="AB2292">
            <v>87</v>
          </cell>
          <cell r="AC2292" t="str">
            <v>).mp3</v>
          </cell>
          <cell r="AD2292" t="str">
            <v>F:\《自创文法查阅Excel》4.0备份\にほんご\《B词汇·红宝书》\红宝书MP3分割\07 n3-き (87).mp3</v>
          </cell>
        </row>
        <row r="2293">
          <cell r="A2293">
            <v>2291</v>
          </cell>
          <cell r="B2293">
            <v>0.21113379516780839</v>
          </cell>
          <cell r="C2293">
            <v>877</v>
          </cell>
          <cell r="D2293">
            <v>169</v>
          </cell>
          <cell r="E2293">
            <v>88</v>
          </cell>
          <cell r="F2293" t="str">
            <v>きんきゅう</v>
          </cell>
          <cell r="G2293" t="str">
            <v>緊急</v>
          </cell>
          <cell r="H2293" t="str">
            <v>き</v>
          </cell>
          <cell r="I2293" t="str">
            <v>ん</v>
          </cell>
          <cell r="J2293" t="str">
            <v>き</v>
          </cell>
          <cell r="K2293" t="str">
            <v>ゅ</v>
          </cell>
          <cell r="L2293" t="str">
            <v>う</v>
          </cell>
          <cell r="W2293" t="str">
            <v>➸</v>
          </cell>
          <cell r="X2293" t="str">
            <v>F:\《自创文法查阅Excel》4.0备份\にほんご\《B词汇·红宝书》\红宝书15版\N3く (1).jpg</v>
          </cell>
          <cell r="Y2293" t="str">
            <v>\《B词汇·红宝书》\红宝书15版\N3く (1).jpg</v>
          </cell>
          <cell r="Z2293" t="str">
            <v>▶</v>
          </cell>
          <cell r="AA2293" t="str">
            <v>\《B词汇·红宝书》\红宝书MP3分割\07 n3-き (</v>
          </cell>
          <cell r="AB2293">
            <v>88</v>
          </cell>
          <cell r="AC2293" t="str">
            <v>).mp3</v>
          </cell>
          <cell r="AD2293" t="str">
            <v>F:\《自创文法查阅Excel》4.0备份\にほんご\《B词汇·红宝书》\红宝书MP3分割\07 n3-き (88).mp3</v>
          </cell>
        </row>
        <row r="2294">
          <cell r="A2294">
            <v>2292</v>
          </cell>
          <cell r="B2294">
            <v>0.62131599664029469</v>
          </cell>
          <cell r="C2294">
            <v>878</v>
          </cell>
          <cell r="D2294">
            <v>170</v>
          </cell>
          <cell r="E2294">
            <v>89</v>
          </cell>
          <cell r="F2294" t="str">
            <v>きんし</v>
          </cell>
          <cell r="G2294" t="str">
            <v>禁止</v>
          </cell>
          <cell r="H2294" t="str">
            <v>き</v>
          </cell>
          <cell r="I2294" t="str">
            <v>ん</v>
          </cell>
          <cell r="J2294" t="str">
            <v>し</v>
          </cell>
          <cell r="W2294" t="str">
            <v>➸</v>
          </cell>
          <cell r="X2294" t="str">
            <v>F:\《自创文法查阅Excel》4.0备份\にほんご\《B词汇·红宝书》\红宝书15版\N3く (1).jpg</v>
          </cell>
          <cell r="Y2294" t="str">
            <v>\《B词汇·红宝书》\红宝书15版\N3く (1).jpg</v>
          </cell>
          <cell r="Z2294" t="str">
            <v>▶</v>
          </cell>
          <cell r="AA2294" t="str">
            <v>\《B词汇·红宝书》\红宝书MP3分割\07 n3-き (</v>
          </cell>
          <cell r="AB2294">
            <v>89</v>
          </cell>
          <cell r="AC2294" t="str">
            <v>).mp3</v>
          </cell>
          <cell r="AD2294" t="str">
            <v>F:\《自创文法查阅Excel》4.0备份\にほんご\《B词汇·红宝书》\红宝书MP3分割\07 n3-き (89).mp3</v>
          </cell>
        </row>
        <row r="2295">
          <cell r="A2295">
            <v>2293</v>
          </cell>
          <cell r="B2295">
            <v>0.62246084380965372</v>
          </cell>
          <cell r="C2295">
            <v>879</v>
          </cell>
          <cell r="D2295">
            <v>171</v>
          </cell>
          <cell r="E2295">
            <v>90</v>
          </cell>
          <cell r="F2295" t="str">
            <v>きんぞく</v>
          </cell>
          <cell r="G2295" t="str">
            <v>金属</v>
          </cell>
          <cell r="H2295" t="str">
            <v>き</v>
          </cell>
          <cell r="I2295" t="str">
            <v>ん</v>
          </cell>
          <cell r="J2295" t="str">
            <v>ぞ</v>
          </cell>
          <cell r="K2295" t="str">
            <v>く</v>
          </cell>
          <cell r="W2295" t="str">
            <v>➸</v>
          </cell>
          <cell r="X2295" t="str">
            <v>F:\《自创文法查阅Excel》4.0备份\にほんご\《B词汇·红宝书》\红宝书15版\N3く (1).jpg</v>
          </cell>
          <cell r="Y2295" t="str">
            <v>\《B词汇·红宝书》\红宝书15版\N3く (1).jpg</v>
          </cell>
          <cell r="Z2295" t="str">
            <v>▶</v>
          </cell>
          <cell r="AA2295" t="str">
            <v>\《B词汇·红宝书》\红宝书MP3分割\07 n3-き (</v>
          </cell>
          <cell r="AB2295">
            <v>90</v>
          </cell>
          <cell r="AC2295" t="str">
            <v>).mp3</v>
          </cell>
          <cell r="AD2295" t="str">
            <v>F:\《自创文法查阅Excel》4.0备份\にほんご\《B词汇·红宝书》\红宝书MP3分割\07 n3-き (90).mp3</v>
          </cell>
        </row>
        <row r="2296">
          <cell r="A2296">
            <v>2294</v>
          </cell>
          <cell r="B2296">
            <v>0.35237287158443131</v>
          </cell>
          <cell r="C2296">
            <v>880</v>
          </cell>
          <cell r="D2296">
            <v>172</v>
          </cell>
          <cell r="E2296">
            <v>91</v>
          </cell>
          <cell r="F2296" t="str">
            <v>きんだい</v>
          </cell>
          <cell r="G2296" t="str">
            <v>近代</v>
          </cell>
          <cell r="H2296" t="str">
            <v>き</v>
          </cell>
          <cell r="I2296" t="str">
            <v>ん</v>
          </cell>
          <cell r="J2296" t="str">
            <v>だ</v>
          </cell>
          <cell r="K2296" t="str">
            <v>い</v>
          </cell>
          <cell r="W2296" t="str">
            <v>➸</v>
          </cell>
          <cell r="X2296" t="str">
            <v>F:\《自创文法查阅Excel》4.0备份\にほんご\《B词汇·红宝书》\红宝书15版\N3く (1).jpg</v>
          </cell>
          <cell r="Y2296" t="str">
            <v>\《B词汇·红宝书》\红宝书15版\N3く (1).jpg</v>
          </cell>
          <cell r="Z2296" t="str">
            <v>▶</v>
          </cell>
          <cell r="AA2296" t="str">
            <v>\《B词汇·红宝书》\红宝书MP3分割\07 n3-き (</v>
          </cell>
          <cell r="AB2296">
            <v>91</v>
          </cell>
          <cell r="AC2296" t="str">
            <v>).mp3</v>
          </cell>
          <cell r="AD2296" t="str">
            <v>F:\《自创文法查阅Excel》4.0备份\にほんご\《B词汇·红宝书》\红宝书MP3分割\07 n3-き (91).mp3</v>
          </cell>
        </row>
        <row r="2297">
          <cell r="A2297">
            <v>2295</v>
          </cell>
          <cell r="B2297">
            <v>0.38033934621495513</v>
          </cell>
          <cell r="C2297">
            <v>881</v>
          </cell>
          <cell r="D2297">
            <v>173</v>
          </cell>
          <cell r="E2297">
            <v>92</v>
          </cell>
          <cell r="F2297" t="str">
            <v>きんちょう</v>
          </cell>
          <cell r="G2297" t="str">
            <v>緊張</v>
          </cell>
          <cell r="H2297" t="str">
            <v>き</v>
          </cell>
          <cell r="I2297" t="str">
            <v>ん</v>
          </cell>
          <cell r="J2297" t="str">
            <v>ち</v>
          </cell>
          <cell r="K2297" t="str">
            <v>ょ</v>
          </cell>
          <cell r="L2297" t="str">
            <v>う</v>
          </cell>
          <cell r="W2297" t="str">
            <v>➸</v>
          </cell>
          <cell r="X2297" t="str">
            <v>F:\《自创文法查阅Excel》4.0备份\にほんご\《B词汇·红宝书》\红宝书15版\N3く (1).jpg</v>
          </cell>
          <cell r="Y2297" t="str">
            <v>\《B词汇·红宝书》\红宝书15版\N3く (1).jpg</v>
          </cell>
          <cell r="Z2297" t="str">
            <v>▶</v>
          </cell>
          <cell r="AA2297" t="str">
            <v>\《B词汇·红宝书》\红宝书MP3分割\07 n3-き (</v>
          </cell>
          <cell r="AB2297">
            <v>92</v>
          </cell>
          <cell r="AC2297" t="str">
            <v>).mp3</v>
          </cell>
          <cell r="AD2297" t="str">
            <v>F:\《自创文法查阅Excel》4.0备份\にほんご\《B词汇·红宝书》\红宝书MP3分割\07 n3-き (92).mp3</v>
          </cell>
        </row>
        <row r="2298">
          <cell r="A2298">
            <v>2296</v>
          </cell>
          <cell r="B2298">
            <v>0.73482222498307348</v>
          </cell>
          <cell r="C2298">
            <v>882</v>
          </cell>
          <cell r="D2298">
            <v>174</v>
          </cell>
          <cell r="E2298">
            <v>93</v>
          </cell>
          <cell r="F2298" t="str">
            <v>きんねん</v>
          </cell>
          <cell r="G2298" t="str">
            <v>近年</v>
          </cell>
          <cell r="H2298" t="str">
            <v>き</v>
          </cell>
          <cell r="I2298" t="str">
            <v>ん</v>
          </cell>
          <cell r="J2298" t="str">
            <v>ね</v>
          </cell>
          <cell r="K2298" t="str">
            <v>ん</v>
          </cell>
          <cell r="W2298" t="str">
            <v>➸</v>
          </cell>
          <cell r="X2298" t="str">
            <v>F:\《自创文法查阅Excel》4.0备份\にほんご\《B词汇·红宝书》\红宝书15版\N3く (1).jpg</v>
          </cell>
          <cell r="Y2298" t="str">
            <v>\《B词汇·红宝书》\红宝书15版\N3く (1).jpg</v>
          </cell>
          <cell r="Z2298" t="str">
            <v>▶</v>
          </cell>
          <cell r="AA2298" t="str">
            <v>\《B词汇·红宝书》\红宝书MP3分割\07 n3-き (</v>
          </cell>
          <cell r="AB2298">
            <v>93</v>
          </cell>
          <cell r="AC2298" t="str">
            <v>).mp3</v>
          </cell>
          <cell r="AD2298" t="str">
            <v>F:\《自创文法查阅Excel》4.0备份\にほんご\《B词汇·红宝书》\红宝书MP3分割\07 n3-き (93).mp3</v>
          </cell>
        </row>
        <row r="2299">
          <cell r="A2299">
            <v>2297</v>
          </cell>
          <cell r="B2299">
            <v>0.15351188694962459</v>
          </cell>
          <cell r="C2299">
            <v>883</v>
          </cell>
          <cell r="D2299">
            <v>175</v>
          </cell>
          <cell r="E2299">
            <v>94</v>
          </cell>
          <cell r="F2299" t="str">
            <v>きんべん</v>
          </cell>
          <cell r="G2299" t="str">
            <v>勤勉</v>
          </cell>
          <cell r="H2299" t="str">
            <v>き</v>
          </cell>
          <cell r="I2299" t="str">
            <v>ん</v>
          </cell>
          <cell r="J2299" t="str">
            <v>べ</v>
          </cell>
          <cell r="K2299" t="str">
            <v>ん</v>
          </cell>
          <cell r="W2299" t="str">
            <v>➸</v>
          </cell>
          <cell r="X2299" t="str">
            <v>F:\《自创文法查阅Excel》4.0备份\にほんご\《B词汇·红宝书》\红宝书15版\N3く (1).jpg</v>
          </cell>
          <cell r="Y2299" t="str">
            <v>\《B词汇·红宝书》\红宝书15版\N3く (1).jpg</v>
          </cell>
          <cell r="Z2299" t="str">
            <v>▶</v>
          </cell>
          <cell r="AA2299" t="str">
            <v>\《B词汇·红宝书》\红宝书MP3分割\07 n3-き (</v>
          </cell>
          <cell r="AB2299">
            <v>94</v>
          </cell>
          <cell r="AC2299" t="str">
            <v>).mp3</v>
          </cell>
          <cell r="AD2299" t="str">
            <v>F:\《自创文法查阅Excel》4.0备份\にほんご\《B词汇·红宝书》\红宝书MP3分割\07 n3-き (94).mp3</v>
          </cell>
        </row>
        <row r="2300">
          <cell r="A2300">
            <v>2298</v>
          </cell>
          <cell r="B2300">
            <v>0.13380742557936576</v>
          </cell>
          <cell r="C2300">
            <v>884</v>
          </cell>
          <cell r="D2300">
            <v>176</v>
          </cell>
          <cell r="E2300">
            <v>95</v>
          </cell>
          <cell r="F2300" t="str">
            <v>きんむ</v>
          </cell>
          <cell r="G2300" t="str">
            <v>勤務</v>
          </cell>
          <cell r="H2300" t="str">
            <v>き</v>
          </cell>
          <cell r="I2300" t="str">
            <v>ん</v>
          </cell>
          <cell r="J2300" t="str">
            <v>む</v>
          </cell>
          <cell r="W2300" t="str">
            <v>➸</v>
          </cell>
          <cell r="X2300" t="str">
            <v>F:\《自创文法查阅Excel》4.0备份\にほんご\《B词汇·红宝书》\红宝书15版\N3く (1).jpg</v>
          </cell>
          <cell r="Y2300" t="str">
            <v>\《B词汇·红宝书》\红宝书15版\N3く (1).jpg</v>
          </cell>
          <cell r="Z2300" t="str">
            <v>▶</v>
          </cell>
          <cell r="AA2300" t="str">
            <v>\《B词汇·红宝书》\红宝书MP3分割\07 n3-き (</v>
          </cell>
          <cell r="AB2300">
            <v>95</v>
          </cell>
          <cell r="AC2300" t="str">
            <v>).mp3</v>
          </cell>
          <cell r="AD2300" t="str">
            <v>F:\《自创文法查阅Excel》4.0备份\にほんご\《B词汇·红宝书》\红宝书MP3分割\07 n3-き (95).mp3</v>
          </cell>
        </row>
        <row r="2301">
          <cell r="A2301">
            <v>2299</v>
          </cell>
          <cell r="B2301">
            <v>0.75022216120823992</v>
          </cell>
          <cell r="C2301">
            <v>885</v>
          </cell>
          <cell r="D2301">
            <v>177</v>
          </cell>
          <cell r="E2301">
            <v>1</v>
          </cell>
          <cell r="F2301" t="str">
            <v>～き</v>
          </cell>
          <cell r="G2301" t="str">
            <v>～期</v>
          </cell>
          <cell r="H2301" t="str">
            <v>～</v>
          </cell>
          <cell r="I2301" t="str">
            <v>き</v>
          </cell>
          <cell r="W2301" t="str">
            <v>➸</v>
          </cell>
          <cell r="X2301" t="str">
            <v>F:\《自创文法查阅Excel》4.0备份\にほんご\《B词汇·红宝书》\红宝书15版\N2き (1).jpg</v>
          </cell>
          <cell r="Y2301" t="str">
            <v>\《B词汇·红宝书》\红宝书15版\N2き (1).jpg</v>
          </cell>
          <cell r="Z2301" t="str">
            <v>▶</v>
          </cell>
          <cell r="AA2301" t="str">
            <v>\《B词汇·红宝书》\红宝书MP3分割\07 n2-き (</v>
          </cell>
          <cell r="AB2301">
            <v>1</v>
          </cell>
          <cell r="AC2301" t="str">
            <v>).mp3</v>
          </cell>
          <cell r="AD2301" t="str">
            <v>F:\《自创文法查阅Excel》4.0备份\にほんご\《B词汇·红宝书》\红宝书MP3分割\07 n2-き (1).mp3</v>
          </cell>
        </row>
        <row r="2302">
          <cell r="A2302">
            <v>2300</v>
          </cell>
          <cell r="B2302">
            <v>0.96251350592077933</v>
          </cell>
          <cell r="C2302">
            <v>886</v>
          </cell>
          <cell r="D2302">
            <v>178</v>
          </cell>
          <cell r="E2302">
            <v>2</v>
          </cell>
          <cell r="F2302" t="str">
            <v>きあつ</v>
          </cell>
          <cell r="G2302" t="str">
            <v>気圧</v>
          </cell>
          <cell r="H2302" t="str">
            <v>き</v>
          </cell>
          <cell r="I2302" t="str">
            <v>あ</v>
          </cell>
          <cell r="J2302" t="str">
            <v>つ</v>
          </cell>
          <cell r="W2302" t="str">
            <v>➸</v>
          </cell>
          <cell r="X2302" t="str">
            <v>F:\《自创文法查阅Excel》4.0备份\にほんご\《B词汇·红宝书》\红宝书15版\N2き (1).jpg</v>
          </cell>
          <cell r="Y2302" t="str">
            <v>\《B词汇·红宝书》\红宝书15版\N2き (1).jpg</v>
          </cell>
          <cell r="Z2302" t="str">
            <v>▶</v>
          </cell>
          <cell r="AA2302" t="str">
            <v>\《B词汇·红宝书》\红宝书MP3分割\07 n2-き (</v>
          </cell>
          <cell r="AB2302">
            <v>2</v>
          </cell>
          <cell r="AC2302" t="str">
            <v>).mp3</v>
          </cell>
          <cell r="AD2302" t="str">
            <v>F:\《自创文法查阅Excel》4.0备份\にほんご\《B词汇·红宝书》\红宝书MP3分割\07 n2-き (2).mp3</v>
          </cell>
        </row>
        <row r="2303">
          <cell r="A2303">
            <v>2301</v>
          </cell>
          <cell r="B2303">
            <v>0.62005631011494555</v>
          </cell>
          <cell r="C2303">
            <v>887</v>
          </cell>
          <cell r="D2303">
            <v>179</v>
          </cell>
          <cell r="E2303">
            <v>3</v>
          </cell>
          <cell r="F2303" t="str">
            <v>キーホルダ</v>
          </cell>
          <cell r="G2303" t="str">
            <v>keyholder</v>
          </cell>
          <cell r="H2303" t="str">
            <v>キ</v>
          </cell>
          <cell r="I2303" t="str">
            <v>ー</v>
          </cell>
          <cell r="J2303" t="str">
            <v>ホ</v>
          </cell>
          <cell r="K2303" t="str">
            <v>ル</v>
          </cell>
          <cell r="L2303" t="str">
            <v>ダ</v>
          </cell>
          <cell r="V2303" t="str">
            <v>P</v>
          </cell>
          <cell r="W2303" t="str">
            <v>➸</v>
          </cell>
          <cell r="X2303" t="str">
            <v>F:\《自创文法查阅Excel》4.0备份\にほんご\《B词汇·红宝书》\红宝书15版\N2き (1).jpg</v>
          </cell>
          <cell r="Y2303" t="str">
            <v>\《B词汇·红宝书》\红宝书15版\N2き (1).jpg</v>
          </cell>
          <cell r="Z2303" t="str">
            <v>▶</v>
          </cell>
          <cell r="AA2303" t="str">
            <v>\《B词汇·红宝书》\红宝书MP3分割\07 n2-き (</v>
          </cell>
          <cell r="AB2303">
            <v>3</v>
          </cell>
          <cell r="AC2303" t="str">
            <v>).mp3</v>
          </cell>
          <cell r="AD2303" t="str">
            <v>F:\《自创文法查阅Excel》4.0备份\にほんご\《B词汇·红宝书》\红宝书MP3分割\07 n2-き (3).mp3</v>
          </cell>
        </row>
        <row r="2304">
          <cell r="A2304">
            <v>2302</v>
          </cell>
          <cell r="B2304">
            <v>0.43492629839950903</v>
          </cell>
          <cell r="C2304">
            <v>888</v>
          </cell>
          <cell r="D2304">
            <v>180</v>
          </cell>
          <cell r="E2304">
            <v>4</v>
          </cell>
          <cell r="F2304" t="str">
            <v>きえゆく</v>
          </cell>
          <cell r="G2304" t="str">
            <v>消え行く</v>
          </cell>
          <cell r="H2304" t="str">
            <v>き</v>
          </cell>
          <cell r="I2304" t="str">
            <v>え</v>
          </cell>
          <cell r="J2304" t="str">
            <v>ゆ</v>
          </cell>
          <cell r="K2304" t="str">
            <v>く</v>
          </cell>
          <cell r="W2304" t="str">
            <v>➸</v>
          </cell>
          <cell r="X2304" t="str">
            <v>F:\《自创文法查阅Excel》4.0备份\にほんご\《B词汇·红宝书》\红宝书15版\N2き (1).jpg</v>
          </cell>
          <cell r="Y2304" t="str">
            <v>\《B词汇·红宝书》\红宝书15版\N2き (1).jpg</v>
          </cell>
          <cell r="Z2304" t="str">
            <v>▶</v>
          </cell>
          <cell r="AA2304" t="str">
            <v>\《B词汇·红宝书》\红宝书MP3分割\07 n2-き (</v>
          </cell>
          <cell r="AB2304">
            <v>4</v>
          </cell>
          <cell r="AC2304" t="str">
            <v>).mp3</v>
          </cell>
          <cell r="AD2304" t="str">
            <v>F:\《自创文法查阅Excel》4.0备份\にほんご\《B词汇·红宝书》\红宝书MP3分割\07 n2-き (4).mp3</v>
          </cell>
        </row>
        <row r="2305">
          <cell r="A2305">
            <v>2303</v>
          </cell>
          <cell r="B2305">
            <v>0.35048583893774976</v>
          </cell>
          <cell r="C2305">
            <v>889</v>
          </cell>
          <cell r="D2305">
            <v>181</v>
          </cell>
          <cell r="E2305">
            <v>5</v>
          </cell>
          <cell r="F2305" t="str">
            <v>きかい</v>
          </cell>
          <cell r="G2305" t="str">
            <v>器械</v>
          </cell>
          <cell r="H2305" t="str">
            <v>き</v>
          </cell>
          <cell r="I2305" t="str">
            <v>か</v>
          </cell>
          <cell r="J2305" t="str">
            <v>い</v>
          </cell>
          <cell r="W2305" t="str">
            <v>➸</v>
          </cell>
          <cell r="X2305" t="str">
            <v>F:\《自创文法查阅Excel》4.0备份\にほんご\《B词汇·红宝书》\红宝书15版\N2き (1).jpg</v>
          </cell>
          <cell r="Y2305" t="str">
            <v>\《B词汇·红宝书》\红宝书15版\N2き (1).jpg</v>
          </cell>
          <cell r="Z2305" t="str">
            <v>▶</v>
          </cell>
          <cell r="AA2305" t="str">
            <v>\《B词汇·红宝书》\红宝书MP3分割\07 n2-き (</v>
          </cell>
          <cell r="AB2305">
            <v>5</v>
          </cell>
          <cell r="AC2305" t="str">
            <v>).mp3</v>
          </cell>
          <cell r="AD2305" t="str">
            <v>F:\《自创文法查阅Excel》4.0备份\にほんご\《B词汇·红宝书》\红宝书MP3分割\07 n2-き (5).mp3</v>
          </cell>
        </row>
        <row r="2306">
          <cell r="A2306">
            <v>2304</v>
          </cell>
          <cell r="B2306">
            <v>0.87871272631649411</v>
          </cell>
          <cell r="C2306">
            <v>890</v>
          </cell>
          <cell r="D2306">
            <v>182</v>
          </cell>
          <cell r="E2306">
            <v>6</v>
          </cell>
          <cell r="F2306" t="str">
            <v>ぎかい</v>
          </cell>
          <cell r="G2306" t="str">
            <v>議会</v>
          </cell>
          <cell r="H2306" t="str">
            <v>ぎ</v>
          </cell>
          <cell r="I2306" t="str">
            <v>か</v>
          </cell>
          <cell r="J2306" t="str">
            <v>い</v>
          </cell>
          <cell r="W2306" t="str">
            <v>➸</v>
          </cell>
          <cell r="X2306" t="str">
            <v>F:\《自创文法查阅Excel》4.0备份\にほんご\《B词汇·红宝书》\红宝书15版\N2き (1).jpg</v>
          </cell>
          <cell r="Y2306" t="str">
            <v>\《B词汇·红宝书》\红宝书15版\N2き (1).jpg</v>
          </cell>
          <cell r="Z2306" t="str">
            <v>▶</v>
          </cell>
          <cell r="AA2306" t="str">
            <v>\《B词汇·红宝书》\红宝书MP3分割\07 n2-き (</v>
          </cell>
          <cell r="AB2306">
            <v>6</v>
          </cell>
          <cell r="AC2306" t="str">
            <v>).mp3</v>
          </cell>
          <cell r="AD2306" t="str">
            <v>F:\《自创文法查阅Excel》4.0备份\にほんご\《B词汇·红宝书》\红宝书MP3分割\07 n2-き (6).mp3</v>
          </cell>
        </row>
        <row r="2307">
          <cell r="A2307">
            <v>2305</v>
          </cell>
          <cell r="B2307">
            <v>0.67241387393105467</v>
          </cell>
          <cell r="C2307">
            <v>891</v>
          </cell>
          <cell r="D2307">
            <v>183</v>
          </cell>
          <cell r="E2307">
            <v>7</v>
          </cell>
          <cell r="F2307" t="str">
            <v>きがえる</v>
          </cell>
          <cell r="G2307" t="str">
            <v>着替える</v>
          </cell>
          <cell r="H2307" t="str">
            <v>き</v>
          </cell>
          <cell r="I2307" t="str">
            <v>が</v>
          </cell>
          <cell r="J2307" t="str">
            <v>え</v>
          </cell>
          <cell r="K2307" t="str">
            <v>る</v>
          </cell>
          <cell r="W2307" t="str">
            <v>➸</v>
          </cell>
          <cell r="X2307" t="str">
            <v>F:\《自创文法查阅Excel》4.0备份\にほんご\《B词汇·红宝书》\红宝书15版\N2き (1).jpg</v>
          </cell>
          <cell r="Y2307" t="str">
            <v>\《B词汇·红宝书》\红宝书15版\N2き (1).jpg</v>
          </cell>
          <cell r="Z2307" t="str">
            <v>▶</v>
          </cell>
          <cell r="AA2307" t="str">
            <v>\《B词汇·红宝书》\红宝书MP3分割\07 n2-き (</v>
          </cell>
          <cell r="AB2307">
            <v>7</v>
          </cell>
          <cell r="AC2307" t="str">
            <v>).mp3</v>
          </cell>
          <cell r="AD2307" t="str">
            <v>F:\《自创文法查阅Excel》4.0备份\にほんご\《B词汇·红宝书》\红宝书MP3分割\07 n2-き (7).mp3</v>
          </cell>
        </row>
        <row r="2308">
          <cell r="A2308">
            <v>2306</v>
          </cell>
          <cell r="B2308">
            <v>0.42973807580867096</v>
          </cell>
          <cell r="C2308">
            <v>892</v>
          </cell>
          <cell r="D2308">
            <v>184</v>
          </cell>
          <cell r="E2308">
            <v>8</v>
          </cell>
          <cell r="F2308" t="str">
            <v>きがる</v>
          </cell>
          <cell r="G2308" t="str">
            <v>気軽</v>
          </cell>
          <cell r="H2308" t="str">
            <v>き</v>
          </cell>
          <cell r="I2308" t="str">
            <v>が</v>
          </cell>
          <cell r="J2308" t="str">
            <v>る</v>
          </cell>
          <cell r="W2308" t="str">
            <v>➸</v>
          </cell>
          <cell r="X2308" t="str">
            <v>F:\《自创文法查阅Excel》4.0备份\にほんご\《B词汇·红宝书》\红宝书15版\N2き (1).jpg</v>
          </cell>
          <cell r="Y2308" t="str">
            <v>\《B词汇·红宝书》\红宝书15版\N2き (1).jpg</v>
          </cell>
          <cell r="Z2308" t="str">
            <v>▶</v>
          </cell>
          <cell r="AA2308" t="str">
            <v>\《B词汇·红宝书》\红宝书MP3分割\07 n2-き (</v>
          </cell>
          <cell r="AB2308">
            <v>8</v>
          </cell>
          <cell r="AC2308" t="str">
            <v>).mp3</v>
          </cell>
          <cell r="AD2308" t="str">
            <v>F:\《自创文法查阅Excel》4.0备份\にほんご\《B词汇·红宝书》\红宝书MP3分割\07 n2-き (8).mp3</v>
          </cell>
        </row>
        <row r="2309">
          <cell r="A2309">
            <v>2307</v>
          </cell>
          <cell r="B2309">
            <v>0.9169775821912014</v>
          </cell>
          <cell r="C2309">
            <v>893</v>
          </cell>
          <cell r="D2309">
            <v>185</v>
          </cell>
          <cell r="E2309">
            <v>9</v>
          </cell>
          <cell r="F2309" t="str">
            <v>きかん</v>
          </cell>
          <cell r="G2309" t="str">
            <v>機関</v>
          </cell>
          <cell r="H2309" t="str">
            <v>き</v>
          </cell>
          <cell r="I2309" t="str">
            <v>か</v>
          </cell>
          <cell r="J2309" t="str">
            <v>ん</v>
          </cell>
          <cell r="W2309" t="str">
            <v>➸</v>
          </cell>
          <cell r="X2309" t="str">
            <v>F:\《自创文法查阅Excel》4.0备份\にほんご\《B词汇·红宝书》\红宝书15版\N2き (1).jpg</v>
          </cell>
          <cell r="Y2309" t="str">
            <v>\《B词汇·红宝书》\红宝书15版\N2き (1).jpg</v>
          </cell>
          <cell r="Z2309" t="str">
            <v>▶</v>
          </cell>
          <cell r="AA2309" t="str">
            <v>\《B词汇·红宝书》\红宝书MP3分割\07 n2-き (</v>
          </cell>
          <cell r="AB2309">
            <v>9</v>
          </cell>
          <cell r="AC2309" t="str">
            <v>).mp3</v>
          </cell>
          <cell r="AD2309" t="str">
            <v>F:\《自创文法查阅Excel》4.0备份\にほんご\《B词汇·红宝书》\红宝书MP3分割\07 n2-き (9).mp3</v>
          </cell>
        </row>
        <row r="2310">
          <cell r="A2310">
            <v>2308</v>
          </cell>
          <cell r="B2310">
            <v>0.68924474761708632</v>
          </cell>
          <cell r="C2310">
            <v>894</v>
          </cell>
          <cell r="D2310">
            <v>186</v>
          </cell>
          <cell r="E2310">
            <v>10</v>
          </cell>
          <cell r="F2310" t="str">
            <v>きかんしゃ</v>
          </cell>
          <cell r="G2310" t="str">
            <v>機関車</v>
          </cell>
          <cell r="H2310" t="str">
            <v>き</v>
          </cell>
          <cell r="I2310" t="str">
            <v>か</v>
          </cell>
          <cell r="J2310" t="str">
            <v>ん</v>
          </cell>
          <cell r="K2310" t="str">
            <v>し</v>
          </cell>
          <cell r="L2310" t="str">
            <v>ゃ</v>
          </cell>
          <cell r="W2310" t="str">
            <v>➸</v>
          </cell>
          <cell r="X2310" t="str">
            <v>F:\《自创文法查阅Excel》4.0备份\にほんご\《B词汇·红宝书》\红宝书15版\N2き (1).jpg</v>
          </cell>
          <cell r="Y2310" t="str">
            <v>\《B词汇·红宝书》\红宝书15版\N2き (1).jpg</v>
          </cell>
          <cell r="Z2310" t="str">
            <v>▶</v>
          </cell>
          <cell r="AA2310" t="str">
            <v>\《B词汇·红宝书》\红宝书MP3分割\07 n2-き (</v>
          </cell>
          <cell r="AB2310">
            <v>10</v>
          </cell>
          <cell r="AC2310" t="str">
            <v>).mp3</v>
          </cell>
          <cell r="AD2310" t="str">
            <v>F:\《自创文法查阅Excel》4.0备份\にほんご\《B词汇·红宝书》\红宝书MP3分割\07 n2-き (10).mp3</v>
          </cell>
        </row>
        <row r="2311">
          <cell r="A2311">
            <v>2309</v>
          </cell>
          <cell r="B2311">
            <v>0.3666038300250557</v>
          </cell>
          <cell r="C2311">
            <v>895</v>
          </cell>
          <cell r="D2311">
            <v>187</v>
          </cell>
          <cell r="E2311">
            <v>11</v>
          </cell>
          <cell r="F2311" t="str">
            <v>きき</v>
          </cell>
          <cell r="G2311" t="str">
            <v>危機</v>
          </cell>
          <cell r="H2311" t="str">
            <v>き</v>
          </cell>
          <cell r="I2311" t="str">
            <v>き</v>
          </cell>
          <cell r="W2311" t="str">
            <v>➸</v>
          </cell>
          <cell r="X2311" t="str">
            <v>F:\《自创文法查阅Excel》4.0备份\にほんご\《B词汇·红宝书》\红宝书15版\N2き (2).jpg</v>
          </cell>
          <cell r="Y2311" t="str">
            <v>\《B词汇·红宝书》\红宝书15版\N2き (2).jpg</v>
          </cell>
          <cell r="Z2311" t="str">
            <v>▶</v>
          </cell>
          <cell r="AA2311" t="str">
            <v>\《B词汇·红宝书》\红宝书MP3分割\07 n2-き (</v>
          </cell>
          <cell r="AB2311">
            <v>11</v>
          </cell>
          <cell r="AC2311" t="str">
            <v>).mp3</v>
          </cell>
          <cell r="AD2311" t="str">
            <v>F:\《自创文法查阅Excel》4.0备份\にほんご\《B词汇·红宝书》\红宝书MP3分割\07 n2-き (11).mp3</v>
          </cell>
        </row>
        <row r="2312">
          <cell r="A2312">
            <v>2310</v>
          </cell>
          <cell r="B2312">
            <v>0.43063520646263842</v>
          </cell>
          <cell r="C2312">
            <v>896</v>
          </cell>
          <cell r="D2312">
            <v>188</v>
          </cell>
          <cell r="E2312">
            <v>12</v>
          </cell>
          <cell r="F2312" t="str">
            <v>ききじょうず</v>
          </cell>
          <cell r="G2312" t="str">
            <v>聞き上手</v>
          </cell>
          <cell r="H2312" t="str">
            <v>き</v>
          </cell>
          <cell r="I2312" t="str">
            <v>き</v>
          </cell>
          <cell r="J2312" t="str">
            <v>じ</v>
          </cell>
          <cell r="K2312" t="str">
            <v>ょ</v>
          </cell>
          <cell r="L2312" t="str">
            <v>う</v>
          </cell>
          <cell r="M2312" t="str">
            <v>ず</v>
          </cell>
          <cell r="W2312" t="str">
            <v>➸</v>
          </cell>
          <cell r="X2312" t="str">
            <v>F:\《自创文法查阅Excel》4.0备份\にほんご\《B词汇·红宝书》\红宝书15版\N2き (2).jpg</v>
          </cell>
          <cell r="Y2312" t="str">
            <v>\《B词汇·红宝书》\红宝书15版\N2き (2).jpg</v>
          </cell>
          <cell r="Z2312" t="str">
            <v>▶</v>
          </cell>
          <cell r="AA2312" t="str">
            <v>\《B词汇·红宝书》\红宝书MP3分割\07 n2-き (</v>
          </cell>
          <cell r="AB2312">
            <v>12</v>
          </cell>
          <cell r="AC2312" t="str">
            <v>).mp3</v>
          </cell>
          <cell r="AD2312" t="str">
            <v>F:\《自创文法查阅Excel》4.0备份\にほんご\《B词汇·红宝书》\红宝书MP3分割\07 n2-き (12).mp3</v>
          </cell>
        </row>
        <row r="2313">
          <cell r="A2313">
            <v>2311</v>
          </cell>
          <cell r="B2313">
            <v>0.33906618425661528</v>
          </cell>
          <cell r="C2313">
            <v>897</v>
          </cell>
          <cell r="D2313">
            <v>189</v>
          </cell>
          <cell r="E2313">
            <v>13</v>
          </cell>
          <cell r="F2313" t="str">
            <v>ききとり</v>
          </cell>
          <cell r="G2313" t="str">
            <v>聞き取り</v>
          </cell>
          <cell r="H2313" t="str">
            <v>き</v>
          </cell>
          <cell r="I2313" t="str">
            <v>き</v>
          </cell>
          <cell r="J2313" t="str">
            <v>と</v>
          </cell>
          <cell r="K2313" t="str">
            <v>り</v>
          </cell>
          <cell r="W2313" t="str">
            <v>➸</v>
          </cell>
          <cell r="X2313" t="str">
            <v>F:\《自创文法查阅Excel》4.0备份\にほんご\《B词汇·红宝书》\红宝书15版\N2き (2).jpg</v>
          </cell>
          <cell r="Y2313" t="str">
            <v>\《B词汇·红宝书》\红宝书15版\N2き (2).jpg</v>
          </cell>
          <cell r="Z2313" t="str">
            <v>▶</v>
          </cell>
          <cell r="AA2313" t="str">
            <v>\《B词汇·红宝书》\红宝书MP3分割\07 n2-き (</v>
          </cell>
          <cell r="AB2313">
            <v>13</v>
          </cell>
          <cell r="AC2313" t="str">
            <v>).mp3</v>
          </cell>
          <cell r="AD2313" t="str">
            <v>F:\《自创文法查阅Excel》4.0备份\にほんご\《B词汇·红宝书》\红宝书MP3分割\07 n2-き (13).mp3</v>
          </cell>
        </row>
        <row r="2314">
          <cell r="A2314">
            <v>2312</v>
          </cell>
          <cell r="B2314">
            <v>0.94335182928086725</v>
          </cell>
          <cell r="C2314">
            <v>898</v>
          </cell>
          <cell r="D2314">
            <v>190</v>
          </cell>
          <cell r="E2314">
            <v>14</v>
          </cell>
          <cell r="F2314" t="str">
            <v>ききめ</v>
          </cell>
          <cell r="G2314" t="str">
            <v>効き目</v>
          </cell>
          <cell r="H2314" t="str">
            <v>き</v>
          </cell>
          <cell r="I2314" t="str">
            <v>き</v>
          </cell>
          <cell r="J2314" t="str">
            <v>め</v>
          </cell>
          <cell r="W2314" t="str">
            <v>➸</v>
          </cell>
          <cell r="X2314" t="str">
            <v>F:\《自创文法查阅Excel》4.0备份\にほんご\《B词汇·红宝书》\红宝书15版\N2き (2).jpg</v>
          </cell>
          <cell r="Y2314" t="str">
            <v>\《B词汇·红宝书》\红宝书15版\N2き (2).jpg</v>
          </cell>
          <cell r="Z2314" t="str">
            <v>▶</v>
          </cell>
          <cell r="AA2314" t="str">
            <v>\《B词汇·红宝书》\红宝书MP3分割\07 n2-き (</v>
          </cell>
          <cell r="AB2314">
            <v>14</v>
          </cell>
          <cell r="AC2314" t="str">
            <v>).mp3</v>
          </cell>
          <cell r="AD2314" t="str">
            <v>F:\《自创文法查阅Excel》4.0备份\にほんご\《B词汇·红宝书》\红宝书MP3分割\07 n2-き (14).mp3</v>
          </cell>
        </row>
        <row r="2315">
          <cell r="A2315">
            <v>2313</v>
          </cell>
          <cell r="B2315">
            <v>5.7620132478559238E-2</v>
          </cell>
          <cell r="C2315">
            <v>899</v>
          </cell>
          <cell r="D2315">
            <v>191</v>
          </cell>
          <cell r="E2315">
            <v>15</v>
          </cell>
          <cell r="F2315" t="str">
            <v>ききん</v>
          </cell>
          <cell r="G2315" t="str">
            <v>飢饉</v>
          </cell>
          <cell r="H2315" t="str">
            <v>き</v>
          </cell>
          <cell r="I2315" t="str">
            <v>き</v>
          </cell>
          <cell r="J2315" t="str">
            <v>ん</v>
          </cell>
          <cell r="W2315" t="str">
            <v>➸</v>
          </cell>
          <cell r="X2315" t="str">
            <v>F:\《自创文法查阅Excel》4.0备份\にほんご\《B词汇·红宝书》\红宝书15版\N2き (2).jpg</v>
          </cell>
          <cell r="Y2315" t="str">
            <v>\《B词汇·红宝书》\红宝书15版\N2き (2).jpg</v>
          </cell>
          <cell r="Z2315" t="str">
            <v>▶</v>
          </cell>
          <cell r="AA2315" t="str">
            <v>\《B词汇·红宝书》\红宝书MP3分割\07 n2-き (</v>
          </cell>
          <cell r="AB2315">
            <v>15</v>
          </cell>
          <cell r="AC2315" t="str">
            <v>).mp3</v>
          </cell>
          <cell r="AD2315" t="str">
            <v>F:\《自创文法查阅Excel》4.0备份\にほんご\《B词汇·红宝书》\红宝书MP3分割\07 n2-き (15).mp3</v>
          </cell>
        </row>
        <row r="2316">
          <cell r="A2316">
            <v>2314</v>
          </cell>
          <cell r="B2316">
            <v>0.31480810050599106</v>
          </cell>
          <cell r="C2316">
            <v>900</v>
          </cell>
          <cell r="D2316">
            <v>192</v>
          </cell>
          <cell r="E2316">
            <v>16</v>
          </cell>
          <cell r="F2316" t="str">
            <v>きぐ</v>
          </cell>
          <cell r="G2316" t="str">
            <v>器具</v>
          </cell>
          <cell r="H2316" t="str">
            <v>き</v>
          </cell>
          <cell r="I2316" t="str">
            <v>ぐ</v>
          </cell>
          <cell r="W2316" t="str">
            <v>➸</v>
          </cell>
          <cell r="X2316" t="str">
            <v>F:\《自创文法查阅Excel》4.0备份\にほんご\《B词汇·红宝书》\红宝书15版\N2き (2).jpg</v>
          </cell>
          <cell r="Y2316" t="str">
            <v>\《B词汇·红宝书》\红宝书15版\N2き (2).jpg</v>
          </cell>
          <cell r="Z2316" t="str">
            <v>▶</v>
          </cell>
          <cell r="AA2316" t="str">
            <v>\《B词汇·红宝书》\红宝书MP3分割\07 n2-き (</v>
          </cell>
          <cell r="AB2316">
            <v>16</v>
          </cell>
          <cell r="AC2316" t="str">
            <v>).mp3</v>
          </cell>
          <cell r="AD2316" t="str">
            <v>F:\《自创文法查阅Excel》4.0备份\にほんご\《B词汇·红宝书》\红宝书MP3分割\07 n2-き (16).mp3</v>
          </cell>
        </row>
        <row r="2317">
          <cell r="A2317">
            <v>2315</v>
          </cell>
          <cell r="B2317">
            <v>0.26611482902882977</v>
          </cell>
          <cell r="C2317">
            <v>901</v>
          </cell>
          <cell r="D2317">
            <v>193</v>
          </cell>
          <cell r="E2317">
            <v>17</v>
          </cell>
          <cell r="F2317" t="str">
            <v>きごう</v>
          </cell>
          <cell r="G2317" t="str">
            <v>記号</v>
          </cell>
          <cell r="H2317" t="str">
            <v>き</v>
          </cell>
          <cell r="I2317" t="str">
            <v>ご</v>
          </cell>
          <cell r="J2317" t="str">
            <v>う</v>
          </cell>
          <cell r="W2317" t="str">
            <v>➸</v>
          </cell>
          <cell r="X2317" t="str">
            <v>F:\《自创文法查阅Excel》4.0备份\にほんご\《B词汇·红宝书》\红宝书15版\N2き (2).jpg</v>
          </cell>
          <cell r="Y2317" t="str">
            <v>\《B词汇·红宝书》\红宝书15版\N2き (2).jpg</v>
          </cell>
          <cell r="Z2317" t="str">
            <v>▶</v>
          </cell>
          <cell r="AA2317" t="str">
            <v>\《B词汇·红宝书》\红宝书MP3分割\07 n2-き (</v>
          </cell>
          <cell r="AB2317">
            <v>17</v>
          </cell>
          <cell r="AC2317" t="str">
            <v>).mp3</v>
          </cell>
          <cell r="AD2317" t="str">
            <v>F:\《自创文法查阅Excel》4.0备份\にほんご\《B词汇·红宝书》\红宝书MP3分割\07 n2-き (17).mp3</v>
          </cell>
        </row>
        <row r="2318">
          <cell r="A2318">
            <v>2316</v>
          </cell>
          <cell r="B2318">
            <v>0.3724788339377082</v>
          </cell>
          <cell r="C2318">
            <v>902</v>
          </cell>
          <cell r="D2318">
            <v>194</v>
          </cell>
          <cell r="E2318">
            <v>18</v>
          </cell>
          <cell r="F2318" t="str">
            <v>ぎしき</v>
          </cell>
          <cell r="G2318" t="str">
            <v>儀式</v>
          </cell>
          <cell r="H2318" t="str">
            <v>ぎ</v>
          </cell>
          <cell r="I2318" t="str">
            <v>し</v>
          </cell>
          <cell r="J2318" t="str">
            <v>き</v>
          </cell>
          <cell r="W2318" t="str">
            <v>➸</v>
          </cell>
          <cell r="X2318" t="str">
            <v>F:\《自创文法查阅Excel》4.0备份\にほんご\《B词汇·红宝书》\红宝书15版\N2き (2).jpg</v>
          </cell>
          <cell r="Y2318" t="str">
            <v>\《B词汇·红宝书》\红宝书15版\N2き (2).jpg</v>
          </cell>
          <cell r="Z2318" t="str">
            <v>▶</v>
          </cell>
          <cell r="AA2318" t="str">
            <v>\《B词汇·红宝书》\红宝书MP3分割\07 n2-き (</v>
          </cell>
          <cell r="AB2318">
            <v>18</v>
          </cell>
          <cell r="AC2318" t="str">
            <v>).mp3</v>
          </cell>
          <cell r="AD2318" t="str">
            <v>F:\《自创文法查阅Excel》4.0备份\にほんご\《B词汇·红宝书》\红宝书MP3分割\07 n2-き (18).mp3</v>
          </cell>
        </row>
        <row r="2319">
          <cell r="A2319">
            <v>2317</v>
          </cell>
          <cell r="B2319">
            <v>0.5595795669844833</v>
          </cell>
          <cell r="C2319">
            <v>903</v>
          </cell>
          <cell r="D2319">
            <v>195</v>
          </cell>
          <cell r="E2319">
            <v>19</v>
          </cell>
          <cell r="F2319" t="str">
            <v>きじゅん</v>
          </cell>
          <cell r="G2319" t="str">
            <v>基準</v>
          </cell>
          <cell r="H2319" t="str">
            <v>き</v>
          </cell>
          <cell r="I2319" t="str">
            <v>じ</v>
          </cell>
          <cell r="J2319" t="str">
            <v>ゅ</v>
          </cell>
          <cell r="K2319" t="str">
            <v>ん</v>
          </cell>
          <cell r="W2319" t="str">
            <v>➸</v>
          </cell>
          <cell r="X2319" t="str">
            <v>F:\《自创文法查阅Excel》4.0备份\にほんご\《B词汇·红宝书》\红宝书15版\N2き (2).jpg</v>
          </cell>
          <cell r="Y2319" t="str">
            <v>\《B词汇·红宝书》\红宝书15版\N2き (2).jpg</v>
          </cell>
          <cell r="Z2319" t="str">
            <v>▶</v>
          </cell>
          <cell r="AA2319" t="str">
            <v>\《B词汇·红宝书》\红宝书MP3分割\07 n2-き (</v>
          </cell>
          <cell r="AB2319">
            <v>19</v>
          </cell>
          <cell r="AC2319" t="str">
            <v>).mp3</v>
          </cell>
          <cell r="AD2319" t="str">
            <v>F:\《自创文法查阅Excel》4.0备份\にほんご\《B词汇·红宝书》\红宝书MP3分割\07 n2-き (19).mp3</v>
          </cell>
        </row>
        <row r="2320">
          <cell r="A2320">
            <v>2318</v>
          </cell>
          <cell r="B2320">
            <v>0.77747277746282628</v>
          </cell>
          <cell r="C2320">
            <v>904</v>
          </cell>
          <cell r="D2320">
            <v>196</v>
          </cell>
          <cell r="E2320">
            <v>20</v>
          </cell>
          <cell r="F2320" t="str">
            <v>きしょう</v>
          </cell>
          <cell r="G2320" t="str">
            <v>気象</v>
          </cell>
          <cell r="H2320" t="str">
            <v>き</v>
          </cell>
          <cell r="I2320" t="str">
            <v>し</v>
          </cell>
          <cell r="J2320" t="str">
            <v>ょ</v>
          </cell>
          <cell r="K2320" t="str">
            <v>う</v>
          </cell>
          <cell r="W2320" t="str">
            <v>➸</v>
          </cell>
          <cell r="X2320" t="str">
            <v>F:\《自创文法查阅Excel》4.0备份\にほんご\《B词汇·红宝书》\红宝书15版\N2き (2).jpg</v>
          </cell>
          <cell r="Y2320" t="str">
            <v>\《B词汇·红宝书》\红宝书15版\N2き (2).jpg</v>
          </cell>
          <cell r="Z2320" t="str">
            <v>▶</v>
          </cell>
          <cell r="AA2320" t="str">
            <v>\《B词汇·红宝书》\红宝书MP3分割\07 n2-き (</v>
          </cell>
          <cell r="AB2320">
            <v>20</v>
          </cell>
          <cell r="AC2320" t="str">
            <v>).mp3</v>
          </cell>
          <cell r="AD2320" t="str">
            <v>F:\《自创文法查阅Excel》4.0备份\にほんご\《B词汇·红宝书》\红宝书MP3分割\07 n2-き (20).mp3</v>
          </cell>
        </row>
        <row r="2321">
          <cell r="A2321">
            <v>2319</v>
          </cell>
          <cell r="B2321">
            <v>0.32442932044690242</v>
          </cell>
          <cell r="C2321">
            <v>905</v>
          </cell>
          <cell r="D2321">
            <v>197</v>
          </cell>
          <cell r="E2321">
            <v>21</v>
          </cell>
          <cell r="F2321" t="str">
            <v>きずぐち</v>
          </cell>
          <cell r="G2321" t="str">
            <v>傷口</v>
          </cell>
          <cell r="H2321" t="str">
            <v>き</v>
          </cell>
          <cell r="I2321" t="str">
            <v>ず</v>
          </cell>
          <cell r="J2321" t="str">
            <v>ぐ</v>
          </cell>
          <cell r="K2321" t="str">
            <v>ち</v>
          </cell>
          <cell r="W2321" t="str">
            <v>➸</v>
          </cell>
          <cell r="X2321" t="str">
            <v>F:\《自创文法查阅Excel》4.0备份\にほんご\《B词汇·红宝书》\红宝书15版\N2き (2).jpg</v>
          </cell>
          <cell r="Y2321" t="str">
            <v>\《B词汇·红宝书》\红宝书15版\N2き (2).jpg</v>
          </cell>
          <cell r="Z2321" t="str">
            <v>▶</v>
          </cell>
          <cell r="AA2321" t="str">
            <v>\《B词汇·红宝书》\红宝书MP3分割\07 n2-き (</v>
          </cell>
          <cell r="AB2321">
            <v>21</v>
          </cell>
          <cell r="AC2321" t="str">
            <v>).mp3</v>
          </cell>
          <cell r="AD2321" t="str">
            <v>F:\《自创文法查阅Excel》4.0备份\にほんご\《B词汇·红宝书》\红宝书MP3分割\07 n2-き (21).mp3</v>
          </cell>
        </row>
        <row r="2322">
          <cell r="A2322">
            <v>2320</v>
          </cell>
          <cell r="B2322">
            <v>0.31891037400279032</v>
          </cell>
          <cell r="C2322">
            <v>906</v>
          </cell>
          <cell r="D2322">
            <v>198</v>
          </cell>
          <cell r="E2322">
            <v>22</v>
          </cell>
          <cell r="F2322" t="str">
            <v>きずつく</v>
          </cell>
          <cell r="G2322" t="str">
            <v>傷付く</v>
          </cell>
          <cell r="H2322" t="str">
            <v>き</v>
          </cell>
          <cell r="I2322" t="str">
            <v>ず</v>
          </cell>
          <cell r="J2322" t="str">
            <v>つ</v>
          </cell>
          <cell r="K2322" t="str">
            <v>く</v>
          </cell>
          <cell r="W2322" t="str">
            <v>➸</v>
          </cell>
          <cell r="X2322" t="str">
            <v>F:\《自创文法查阅Excel》4.0备份\にほんご\《B词汇·红宝书》\红宝书15版\N2き (2).jpg</v>
          </cell>
          <cell r="Y2322" t="str">
            <v>\《B词汇·红宝书》\红宝书15版\N2き (2).jpg</v>
          </cell>
          <cell r="Z2322" t="str">
            <v>▶</v>
          </cell>
          <cell r="AA2322" t="str">
            <v>\《B词汇·红宝书》\红宝书MP3分割\07 n2-き (</v>
          </cell>
          <cell r="AB2322">
            <v>22</v>
          </cell>
          <cell r="AC2322" t="str">
            <v>).mp3</v>
          </cell>
          <cell r="AD2322" t="str">
            <v>F:\《自创文法查阅Excel》4.0备份\にほんご\《B词汇·红宝书》\红宝书MP3分割\07 n2-き (22).mp3</v>
          </cell>
        </row>
        <row r="2323">
          <cell r="A2323">
            <v>2321</v>
          </cell>
          <cell r="B2323">
            <v>0.11922808564262677</v>
          </cell>
          <cell r="C2323">
            <v>907</v>
          </cell>
          <cell r="D2323">
            <v>199</v>
          </cell>
          <cell r="E2323">
            <v>23</v>
          </cell>
          <cell r="F2323" t="str">
            <v>きずつける</v>
          </cell>
          <cell r="G2323" t="str">
            <v>傷付ける</v>
          </cell>
          <cell r="H2323" t="str">
            <v>き</v>
          </cell>
          <cell r="I2323" t="str">
            <v>ず</v>
          </cell>
          <cell r="J2323" t="str">
            <v>つ</v>
          </cell>
          <cell r="K2323" t="str">
            <v>け</v>
          </cell>
          <cell r="L2323" t="str">
            <v>る</v>
          </cell>
          <cell r="W2323" t="str">
            <v>➸</v>
          </cell>
          <cell r="X2323" t="str">
            <v>F:\《自创文法查阅Excel》4.0备份\にほんご\《B词汇·红宝书》\红宝书15版\N2き (2).jpg</v>
          </cell>
          <cell r="Y2323" t="str">
            <v>\《B词汇·红宝书》\红宝书15版\N2き (2).jpg</v>
          </cell>
          <cell r="Z2323" t="str">
            <v>▶</v>
          </cell>
          <cell r="AA2323" t="str">
            <v>\《B词汇·红宝书》\红宝书MP3分割\07 n2-き (</v>
          </cell>
          <cell r="AB2323">
            <v>23</v>
          </cell>
          <cell r="AC2323" t="str">
            <v>).mp3</v>
          </cell>
          <cell r="AD2323" t="str">
            <v>F:\《自创文法查阅Excel》4.0备份\にほんご\《B词汇·红宝书》\红宝书MP3分割\07 n2-き (23).mp3</v>
          </cell>
        </row>
        <row r="2324">
          <cell r="A2324">
            <v>2322</v>
          </cell>
          <cell r="B2324">
            <v>0.73787345664874693</v>
          </cell>
          <cell r="C2324">
            <v>908</v>
          </cell>
          <cell r="D2324">
            <v>200</v>
          </cell>
          <cell r="E2324">
            <v>24</v>
          </cell>
          <cell r="F2324" t="str">
            <v>きせき</v>
          </cell>
          <cell r="G2324" t="str">
            <v>奇跡</v>
          </cell>
          <cell r="H2324" t="str">
            <v>き</v>
          </cell>
          <cell r="I2324" t="str">
            <v>せ</v>
          </cell>
          <cell r="J2324" t="str">
            <v>き</v>
          </cell>
          <cell r="W2324" t="str">
            <v>➸</v>
          </cell>
          <cell r="X2324" t="str">
            <v>F:\《自创文法查阅Excel》4.0备份\にほんご\《B词汇·红宝书》\红宝书15版\N2き (2).jpg</v>
          </cell>
          <cell r="Y2324" t="str">
            <v>\《B词汇·红宝书》\红宝书15版\N2き (2).jpg</v>
          </cell>
          <cell r="Z2324" t="str">
            <v>▶</v>
          </cell>
          <cell r="AA2324" t="str">
            <v>\《B词汇·红宝书》\红宝书MP3分割\07 n2-き (</v>
          </cell>
          <cell r="AB2324">
            <v>24</v>
          </cell>
          <cell r="AC2324" t="str">
            <v>).mp3</v>
          </cell>
          <cell r="AD2324" t="str">
            <v>F:\《自创文法查阅Excel》4.0备份\にほんご\《B词汇·红宝书》\红宝书MP3分割\07 n2-き (24).mp3</v>
          </cell>
        </row>
        <row r="2325">
          <cell r="A2325">
            <v>2323</v>
          </cell>
          <cell r="B2325">
            <v>0.76447328267594539</v>
          </cell>
          <cell r="C2325">
            <v>909</v>
          </cell>
          <cell r="D2325">
            <v>201</v>
          </cell>
          <cell r="E2325">
            <v>25</v>
          </cell>
          <cell r="F2325" t="str">
            <v>きせきてき</v>
          </cell>
          <cell r="G2325" t="str">
            <v>奇跡的</v>
          </cell>
          <cell r="H2325" t="str">
            <v>き</v>
          </cell>
          <cell r="I2325" t="str">
            <v>せ</v>
          </cell>
          <cell r="J2325" t="str">
            <v>き</v>
          </cell>
          <cell r="K2325" t="str">
            <v>て</v>
          </cell>
          <cell r="L2325" t="str">
            <v>き</v>
          </cell>
          <cell r="W2325" t="str">
            <v>➸</v>
          </cell>
          <cell r="X2325" t="str">
            <v>F:\《自创文法查阅Excel》4.0备份\にほんご\《B词汇·红宝书》\红宝书15版\N2き (2).jpg</v>
          </cell>
          <cell r="Y2325" t="str">
            <v>\《B词汇·红宝书》\红宝书15版\N2き (2).jpg</v>
          </cell>
          <cell r="Z2325" t="str">
            <v>▶</v>
          </cell>
          <cell r="AA2325" t="str">
            <v>\《B词汇·红宝书》\红宝书MP3分割\07 n2-き (</v>
          </cell>
          <cell r="AB2325">
            <v>25</v>
          </cell>
          <cell r="AC2325" t="str">
            <v>).mp3</v>
          </cell>
          <cell r="AD2325" t="str">
            <v>F:\《自创文法查阅Excel》4.0备份\にほんご\《B词汇·红宝书》\红宝书MP3分割\07 n2-き (25).mp3</v>
          </cell>
        </row>
        <row r="2326">
          <cell r="A2326">
            <v>2324</v>
          </cell>
          <cell r="B2326">
            <v>0.43223099798817399</v>
          </cell>
          <cell r="C2326">
            <v>910</v>
          </cell>
          <cell r="D2326">
            <v>202</v>
          </cell>
          <cell r="E2326">
            <v>26</v>
          </cell>
          <cell r="F2326" t="str">
            <v>きそく</v>
          </cell>
          <cell r="G2326" t="str">
            <v>規則</v>
          </cell>
          <cell r="H2326" t="str">
            <v>き</v>
          </cell>
          <cell r="I2326" t="str">
            <v>そ</v>
          </cell>
          <cell r="J2326" t="str">
            <v>く</v>
          </cell>
          <cell r="W2326" t="str">
            <v>➸</v>
          </cell>
          <cell r="X2326" t="str">
            <v>F:\《自创文法查阅Excel》4.0备份\にほんご\《B词汇·红宝书》\红宝书15版\N2き (2).jpg</v>
          </cell>
          <cell r="Y2326" t="str">
            <v>\《B词汇·红宝书》\红宝书15版\N2き (2).jpg</v>
          </cell>
          <cell r="Z2326" t="str">
            <v>▶</v>
          </cell>
          <cell r="AA2326" t="str">
            <v>\《B词汇·红宝书》\红宝书MP3分割\07 n2-き (</v>
          </cell>
          <cell r="AB2326">
            <v>26</v>
          </cell>
          <cell r="AC2326" t="str">
            <v>).mp3</v>
          </cell>
          <cell r="AD2326" t="str">
            <v>F:\《自创文法查阅Excel》4.0备份\にほんご\《B词汇·红宝书》\红宝书MP3分割\07 n2-き (26).mp3</v>
          </cell>
        </row>
        <row r="2327">
          <cell r="A2327">
            <v>2325</v>
          </cell>
          <cell r="B2327">
            <v>2.7187063118798704E-2</v>
          </cell>
          <cell r="C2327">
            <v>911</v>
          </cell>
          <cell r="D2327">
            <v>203</v>
          </cell>
          <cell r="E2327">
            <v>27</v>
          </cell>
          <cell r="F2327" t="str">
            <v>きたる</v>
          </cell>
          <cell r="G2327" t="str">
            <v>来る</v>
          </cell>
          <cell r="H2327" t="str">
            <v>き</v>
          </cell>
          <cell r="I2327" t="str">
            <v>た</v>
          </cell>
          <cell r="J2327" t="str">
            <v>る</v>
          </cell>
          <cell r="W2327" t="str">
            <v>➸</v>
          </cell>
          <cell r="X2327" t="str">
            <v>F:\《自创文法查阅Excel》4.0备份\にほんご\《B词汇·红宝书》\红宝书15版\N2き (2).jpg</v>
          </cell>
          <cell r="Y2327" t="str">
            <v>\《B词汇·红宝书》\红宝书15版\N2き (2).jpg</v>
          </cell>
          <cell r="Z2327" t="str">
            <v>▶</v>
          </cell>
          <cell r="AA2327" t="str">
            <v>\《B词汇·红宝书》\红宝书MP3分割\07 n2-き (</v>
          </cell>
          <cell r="AB2327">
            <v>27</v>
          </cell>
          <cell r="AC2327" t="str">
            <v>).mp3</v>
          </cell>
          <cell r="AD2327" t="str">
            <v>F:\《自创文法查阅Excel》4.0备份\にほんご\《B词汇·红宝书》\红宝书MP3分割\07 n2-き (27).mp3</v>
          </cell>
        </row>
        <row r="2328">
          <cell r="A2328">
            <v>2326</v>
          </cell>
          <cell r="B2328">
            <v>0.95834093501214601</v>
          </cell>
          <cell r="C2328">
            <v>912</v>
          </cell>
          <cell r="D2328">
            <v>204</v>
          </cell>
          <cell r="E2328">
            <v>28</v>
          </cell>
          <cell r="F2328" t="str">
            <v>きたん</v>
          </cell>
          <cell r="G2328" t="str">
            <v>忌憚</v>
          </cell>
          <cell r="H2328" t="str">
            <v>き</v>
          </cell>
          <cell r="I2328" t="str">
            <v>た</v>
          </cell>
          <cell r="J2328" t="str">
            <v>ん</v>
          </cell>
          <cell r="W2328" t="str">
            <v>➸</v>
          </cell>
          <cell r="X2328" t="str">
            <v>F:\《自创文法查阅Excel》4.0备份\にほんご\《B词汇·红宝书》\红宝书15版\N2き (2).jpg</v>
          </cell>
          <cell r="Y2328" t="str">
            <v>\《B词汇·红宝书》\红宝书15版\N2き (2).jpg</v>
          </cell>
          <cell r="Z2328" t="str">
            <v>▶</v>
          </cell>
          <cell r="AA2328" t="str">
            <v>\《B词汇·红宝书》\红宝书MP3分割\07 n2-き (</v>
          </cell>
          <cell r="AB2328">
            <v>28</v>
          </cell>
          <cell r="AC2328" t="str">
            <v>).mp3</v>
          </cell>
          <cell r="AD2328" t="str">
            <v>F:\《自创文法查阅Excel》4.0备份\にほんご\《B词汇·红宝书》\红宝书MP3分割\07 n2-き (28).mp3</v>
          </cell>
        </row>
        <row r="2329">
          <cell r="A2329">
            <v>2327</v>
          </cell>
          <cell r="B2329">
            <v>0.82929853944708198</v>
          </cell>
          <cell r="C2329">
            <v>913</v>
          </cell>
          <cell r="D2329">
            <v>205</v>
          </cell>
          <cell r="E2329">
            <v>29</v>
          </cell>
          <cell r="F2329" t="str">
            <v>きち</v>
          </cell>
          <cell r="G2329" t="str">
            <v>基地</v>
          </cell>
          <cell r="H2329" t="str">
            <v>き</v>
          </cell>
          <cell r="I2329" t="str">
            <v>ち</v>
          </cell>
          <cell r="W2329" t="str">
            <v>➸</v>
          </cell>
          <cell r="X2329" t="str">
            <v>F:\《自创文法查阅Excel》4.0备份\にほんご\《B词汇·红宝书》\红宝书15版\N2き (2).jpg</v>
          </cell>
          <cell r="Y2329" t="str">
            <v>\《B词汇·红宝书》\红宝书15版\N2き (2).jpg</v>
          </cell>
          <cell r="Z2329" t="str">
            <v>▶</v>
          </cell>
          <cell r="AA2329" t="str">
            <v>\《B词汇·红宝书》\红宝书MP3分割\07 n2-き (</v>
          </cell>
          <cell r="AB2329">
            <v>29</v>
          </cell>
          <cell r="AC2329" t="str">
            <v>).mp3</v>
          </cell>
          <cell r="AD2329" t="str">
            <v>F:\《自创文法查阅Excel》4.0备份\にほんご\《B词汇·红宝书》\红宝书MP3分割\07 n2-き (29).mp3</v>
          </cell>
        </row>
        <row r="2330">
          <cell r="A2330">
            <v>2328</v>
          </cell>
          <cell r="B2330">
            <v>0.76727592065176375</v>
          </cell>
          <cell r="C2330">
            <v>914</v>
          </cell>
          <cell r="D2330">
            <v>206</v>
          </cell>
          <cell r="E2330">
            <v>30</v>
          </cell>
          <cell r="F2330" t="str">
            <v>きちっと</v>
          </cell>
          <cell r="H2330" t="str">
            <v>き</v>
          </cell>
          <cell r="I2330" t="str">
            <v>ち</v>
          </cell>
          <cell r="J2330" t="str">
            <v>っ</v>
          </cell>
          <cell r="K2330" t="str">
            <v>と</v>
          </cell>
          <cell r="T2330" t="str">
            <v>AV</v>
          </cell>
          <cell r="V2330" t="str">
            <v>と</v>
          </cell>
          <cell r="W2330" t="str">
            <v>➸</v>
          </cell>
          <cell r="X2330" t="str">
            <v>F:\《自创文法查阅Excel》4.0备份\にほんご\《B词汇·红宝书》\红宝书15版\N2き (2).jpg</v>
          </cell>
          <cell r="Y2330" t="str">
            <v>\《B词汇·红宝书》\红宝书15版\N2き (2).jpg</v>
          </cell>
          <cell r="Z2330" t="str">
            <v>▶</v>
          </cell>
          <cell r="AA2330" t="str">
            <v>\《B词汇·红宝书》\红宝书MP3分割\07 n2-き (</v>
          </cell>
          <cell r="AB2330">
            <v>30</v>
          </cell>
          <cell r="AC2330" t="str">
            <v>).mp3</v>
          </cell>
          <cell r="AD2330" t="str">
            <v>F:\《自创文法查阅Excel》4.0备份\にほんご\《B词汇·红宝书》\红宝书MP3分割\07 n2-き (30).mp3</v>
          </cell>
        </row>
        <row r="2331">
          <cell r="A2331">
            <v>2329</v>
          </cell>
          <cell r="B2331">
            <v>0.76078306246441363</v>
          </cell>
          <cell r="C2331">
            <v>915</v>
          </cell>
          <cell r="D2331">
            <v>207</v>
          </cell>
          <cell r="E2331">
            <v>31</v>
          </cell>
          <cell r="F2331" t="str">
            <v>きちょう</v>
          </cell>
          <cell r="G2331" t="str">
            <v>貴重</v>
          </cell>
          <cell r="H2331" t="str">
            <v>き</v>
          </cell>
          <cell r="I2331" t="str">
            <v>ち</v>
          </cell>
          <cell r="J2331" t="str">
            <v>ょ</v>
          </cell>
          <cell r="K2331" t="str">
            <v>う</v>
          </cell>
          <cell r="W2331" t="str">
            <v>➸</v>
          </cell>
          <cell r="X2331" t="str">
            <v>F:\《自创文法查阅Excel》4.0备份\にほんご\《B词汇·红宝书》\红宝书15版\N2き (3).jpg</v>
          </cell>
          <cell r="Y2331" t="str">
            <v>\《B词汇·红宝书》\红宝书15版\N2き (3).jpg</v>
          </cell>
          <cell r="Z2331" t="str">
            <v>▶</v>
          </cell>
          <cell r="AA2331" t="str">
            <v>\《B词汇·红宝书》\红宝书MP3分割\07 n2-き (</v>
          </cell>
          <cell r="AB2331">
            <v>31</v>
          </cell>
          <cell r="AC2331" t="str">
            <v>).mp3</v>
          </cell>
          <cell r="AD2331" t="str">
            <v>F:\《自创文法查阅Excel》4.0备份\にほんご\《B词汇·红宝书》\红宝书MP3分割\07 n2-き (31).mp3</v>
          </cell>
        </row>
        <row r="2332">
          <cell r="A2332">
            <v>2330</v>
          </cell>
          <cell r="B2332">
            <v>0.90971010715188827</v>
          </cell>
          <cell r="C2332">
            <v>916</v>
          </cell>
          <cell r="D2332">
            <v>208</v>
          </cell>
          <cell r="E2332">
            <v>32</v>
          </cell>
          <cell r="F2332" t="str">
            <v>きっさ</v>
          </cell>
          <cell r="G2332" t="str">
            <v>喫茶</v>
          </cell>
          <cell r="H2332" t="str">
            <v>き</v>
          </cell>
          <cell r="I2332" t="str">
            <v>っ</v>
          </cell>
          <cell r="J2332" t="str">
            <v>さ</v>
          </cell>
          <cell r="W2332" t="str">
            <v>➸</v>
          </cell>
          <cell r="X2332" t="str">
            <v>F:\《自创文法查阅Excel》4.0备份\にほんご\《B词汇·红宝书》\红宝书15版\N2き (3).jpg</v>
          </cell>
          <cell r="Y2332" t="str">
            <v>\《B词汇·红宝书》\红宝书15版\N2き (3).jpg</v>
          </cell>
          <cell r="Z2332" t="str">
            <v>▶</v>
          </cell>
          <cell r="AA2332" t="str">
            <v>\《B词汇·红宝书》\红宝书MP3分割\07 n2-き (</v>
          </cell>
          <cell r="AB2332">
            <v>32</v>
          </cell>
          <cell r="AC2332" t="str">
            <v>).mp3</v>
          </cell>
          <cell r="AD2332" t="str">
            <v>F:\《自创文法查阅Excel》4.0备份\にほんご\《B词汇·红宝书》\红宝书MP3分割\07 n2-き (32).mp3</v>
          </cell>
        </row>
        <row r="2333">
          <cell r="A2333">
            <v>2331</v>
          </cell>
          <cell r="B2333">
            <v>0.4590390126711662</v>
          </cell>
          <cell r="C2333">
            <v>917</v>
          </cell>
          <cell r="D2333">
            <v>209</v>
          </cell>
          <cell r="E2333">
            <v>33</v>
          </cell>
          <cell r="F2333" t="str">
            <v>ぎっしり</v>
          </cell>
          <cell r="H2333" t="str">
            <v>ぎ</v>
          </cell>
          <cell r="I2333" t="str">
            <v>っ</v>
          </cell>
          <cell r="J2333" t="str">
            <v>し</v>
          </cell>
          <cell r="K2333" t="str">
            <v>り</v>
          </cell>
          <cell r="T2333" t="str">
            <v>AV</v>
          </cell>
          <cell r="V2333" t="str">
            <v>り</v>
          </cell>
          <cell r="W2333" t="str">
            <v>➸</v>
          </cell>
          <cell r="X2333" t="str">
            <v>F:\《自创文法查阅Excel》4.0备份\にほんご\《B词汇·红宝书》\红宝书15版\N2き (3).jpg</v>
          </cell>
          <cell r="Y2333" t="str">
            <v>\《B词汇·红宝书》\红宝书15版\N2き (3).jpg</v>
          </cell>
          <cell r="Z2333" t="str">
            <v>▶</v>
          </cell>
          <cell r="AA2333" t="str">
            <v>\《B词汇·红宝书》\红宝书MP3分割\07 n2-き (</v>
          </cell>
          <cell r="AB2333">
            <v>33</v>
          </cell>
          <cell r="AC2333" t="str">
            <v>).mp3</v>
          </cell>
          <cell r="AD2333" t="str">
            <v>F:\《自创文法查阅Excel》4.0备份\にほんご\《B词汇·红宝书》\红宝书MP3分割\07 n2-き (33).mp3</v>
          </cell>
        </row>
        <row r="2334">
          <cell r="A2334">
            <v>2332</v>
          </cell>
          <cell r="B2334">
            <v>0.11488929896965128</v>
          </cell>
          <cell r="C2334">
            <v>918</v>
          </cell>
          <cell r="D2334">
            <v>210</v>
          </cell>
          <cell r="E2334">
            <v>34</v>
          </cell>
          <cell r="F2334" t="str">
            <v>きどう</v>
          </cell>
          <cell r="G2334" t="str">
            <v>起動</v>
          </cell>
          <cell r="H2334" t="str">
            <v>き</v>
          </cell>
          <cell r="I2334" t="str">
            <v>ど</v>
          </cell>
          <cell r="J2334" t="str">
            <v>う</v>
          </cell>
          <cell r="W2334" t="str">
            <v>➸</v>
          </cell>
          <cell r="X2334" t="str">
            <v>F:\《自创文法查阅Excel》4.0备份\にほんご\《B词汇·红宝书》\红宝书15版\N2き (3).jpg</v>
          </cell>
          <cell r="Y2334" t="str">
            <v>\《B词汇·红宝书》\红宝书15版\N2き (3).jpg</v>
          </cell>
          <cell r="Z2334" t="str">
            <v>▶</v>
          </cell>
          <cell r="AA2334" t="str">
            <v>\《B词汇·红宝书》\红宝书MP3分割\07 n2-き (</v>
          </cell>
          <cell r="AB2334">
            <v>34</v>
          </cell>
          <cell r="AC2334" t="str">
            <v>).mp3</v>
          </cell>
          <cell r="AD2334" t="str">
            <v>F:\《自创文法查阅Excel》4.0备份\にほんご\《B词汇·红宝书》\红宝书MP3分割\07 n2-き (34).mp3</v>
          </cell>
        </row>
        <row r="2335">
          <cell r="A2335">
            <v>2333</v>
          </cell>
          <cell r="B2335">
            <v>0.83841220200421551</v>
          </cell>
          <cell r="C2335">
            <v>919</v>
          </cell>
          <cell r="D2335">
            <v>211</v>
          </cell>
          <cell r="E2335">
            <v>35</v>
          </cell>
          <cell r="F2335" t="str">
            <v>きのう</v>
          </cell>
          <cell r="G2335" t="str">
            <v>機能</v>
          </cell>
          <cell r="H2335" t="str">
            <v>き</v>
          </cell>
          <cell r="I2335" t="str">
            <v>の</v>
          </cell>
          <cell r="J2335" t="str">
            <v>う</v>
          </cell>
          <cell r="W2335" t="str">
            <v>➸</v>
          </cell>
          <cell r="X2335" t="str">
            <v>F:\《自创文法查阅Excel》4.0备份\にほんご\《B词汇·红宝书》\红宝书15版\N2き (3).jpg</v>
          </cell>
          <cell r="Y2335" t="str">
            <v>\《B词汇·红宝书》\红宝书15版\N2き (3).jpg</v>
          </cell>
          <cell r="Z2335" t="str">
            <v>▶</v>
          </cell>
          <cell r="AA2335" t="str">
            <v>\《B词汇·红宝书》\红宝书MP3分割\07 n2-き (</v>
          </cell>
          <cell r="AB2335">
            <v>35</v>
          </cell>
          <cell r="AC2335" t="str">
            <v>).mp3</v>
          </cell>
          <cell r="AD2335" t="str">
            <v>F:\《自创文法查阅Excel》4.0备份\にほんご\《B词汇·红宝书》\红宝书MP3分割\07 n2-き (35).mp3</v>
          </cell>
        </row>
        <row r="2336">
          <cell r="A2336">
            <v>2334</v>
          </cell>
          <cell r="B2336">
            <v>0.41645722480139846</v>
          </cell>
          <cell r="C2336">
            <v>920</v>
          </cell>
          <cell r="D2336">
            <v>212</v>
          </cell>
          <cell r="E2336">
            <v>36</v>
          </cell>
          <cell r="F2336" t="str">
            <v>きのこ</v>
          </cell>
          <cell r="G2336" t="str">
            <v>茸</v>
          </cell>
          <cell r="H2336" t="str">
            <v>き</v>
          </cell>
          <cell r="I2336" t="str">
            <v>の</v>
          </cell>
          <cell r="J2336" t="str">
            <v>こ</v>
          </cell>
          <cell r="W2336" t="str">
            <v>➸</v>
          </cell>
          <cell r="X2336" t="str">
            <v>F:\《自创文法查阅Excel》4.0备份\にほんご\《B词汇·红宝书》\红宝书15版\N2き (3).jpg</v>
          </cell>
          <cell r="Y2336" t="str">
            <v>\《B词汇·红宝书》\红宝书15版\N2き (3).jpg</v>
          </cell>
          <cell r="Z2336" t="str">
            <v>▶</v>
          </cell>
          <cell r="AA2336" t="str">
            <v>\《B词汇·红宝书》\红宝书MP3分割\07 n2-き (</v>
          </cell>
          <cell r="AB2336">
            <v>36</v>
          </cell>
          <cell r="AC2336" t="str">
            <v>).mp3</v>
          </cell>
          <cell r="AD2336" t="str">
            <v>F:\《自创文法查阅Excel》4.0备份\にほんご\《B词汇·红宝书》\红宝书MP3分割\07 n2-き (36).mp3</v>
          </cell>
        </row>
        <row r="2337">
          <cell r="A2337">
            <v>2335</v>
          </cell>
          <cell r="B2337">
            <v>0.18700321083508009</v>
          </cell>
          <cell r="C2337">
            <v>921</v>
          </cell>
          <cell r="D2337">
            <v>213</v>
          </cell>
          <cell r="E2337">
            <v>37</v>
          </cell>
          <cell r="F2337" t="str">
            <v>きはく</v>
          </cell>
          <cell r="G2337" t="str">
            <v>希薄</v>
          </cell>
          <cell r="H2337" t="str">
            <v>き</v>
          </cell>
          <cell r="I2337" t="str">
            <v>は</v>
          </cell>
          <cell r="J2337" t="str">
            <v>く</v>
          </cell>
          <cell r="W2337" t="str">
            <v>➸</v>
          </cell>
          <cell r="X2337" t="str">
            <v>F:\《自创文法查阅Excel》4.0备份\にほんご\《B词汇·红宝书》\红宝书15版\N2き (3).jpg</v>
          </cell>
          <cell r="Y2337" t="str">
            <v>\《B词汇·红宝书》\红宝书15版\N2き (3).jpg</v>
          </cell>
          <cell r="Z2337" t="str">
            <v>▶</v>
          </cell>
          <cell r="AA2337" t="str">
            <v>\《B词汇·红宝书》\红宝书MP3分割\07 n2-き (</v>
          </cell>
          <cell r="AB2337">
            <v>37</v>
          </cell>
          <cell r="AC2337" t="str">
            <v>).mp3</v>
          </cell>
          <cell r="AD2337" t="str">
            <v>F:\《自创文法查阅Excel》4.0备份\にほんご\《B词汇·红宝书》\红宝书MP3分割\07 n2-き (37).mp3</v>
          </cell>
        </row>
        <row r="2338">
          <cell r="A2338">
            <v>2336</v>
          </cell>
          <cell r="B2338">
            <v>0.30364024029345471</v>
          </cell>
          <cell r="C2338">
            <v>922</v>
          </cell>
          <cell r="D2338">
            <v>214</v>
          </cell>
          <cell r="E2338">
            <v>38</v>
          </cell>
          <cell r="F2338" t="str">
            <v>きばん</v>
          </cell>
          <cell r="G2338" t="str">
            <v>基盤</v>
          </cell>
          <cell r="H2338" t="str">
            <v>き</v>
          </cell>
          <cell r="I2338" t="str">
            <v>ば</v>
          </cell>
          <cell r="J2338" t="str">
            <v>ん</v>
          </cell>
          <cell r="W2338" t="str">
            <v>➸</v>
          </cell>
          <cell r="X2338" t="str">
            <v>F:\《自创文法查阅Excel》4.0备份\にほんご\《B词汇·红宝书》\红宝书15版\N2き (3).jpg</v>
          </cell>
          <cell r="Y2338" t="str">
            <v>\《B词汇·红宝书》\红宝书15版\N2き (3).jpg</v>
          </cell>
          <cell r="Z2338" t="str">
            <v>▶</v>
          </cell>
          <cell r="AA2338" t="str">
            <v>\《B词汇·红宝书》\红宝书MP3分割\07 n2-き (</v>
          </cell>
          <cell r="AB2338">
            <v>38</v>
          </cell>
          <cell r="AC2338" t="str">
            <v>).mp3</v>
          </cell>
          <cell r="AD2338" t="str">
            <v>F:\《自创文法查阅Excel》4.0备份\にほんご\《B词汇·红宝书》\红宝书MP3分割\07 n2-き (38).mp3</v>
          </cell>
        </row>
        <row r="2339">
          <cell r="A2339">
            <v>2337</v>
          </cell>
          <cell r="B2339">
            <v>0.58853885873568779</v>
          </cell>
          <cell r="C2339">
            <v>923</v>
          </cell>
          <cell r="D2339">
            <v>215</v>
          </cell>
          <cell r="E2339">
            <v>39</v>
          </cell>
          <cell r="F2339" t="str">
            <v>きぼ</v>
          </cell>
          <cell r="G2339" t="str">
            <v>規模</v>
          </cell>
          <cell r="H2339" t="str">
            <v>き</v>
          </cell>
          <cell r="I2339" t="str">
            <v>ぼ</v>
          </cell>
          <cell r="W2339" t="str">
            <v>➸</v>
          </cell>
          <cell r="X2339" t="str">
            <v>F:\《自创文法查阅Excel》4.0备份\にほんご\《B词汇·红宝书》\红宝书15版\N2き (3).jpg</v>
          </cell>
          <cell r="Y2339" t="str">
            <v>\《B词汇·红宝书》\红宝书15版\N2き (3).jpg</v>
          </cell>
          <cell r="Z2339" t="str">
            <v>▶</v>
          </cell>
          <cell r="AA2339" t="str">
            <v>\《B词汇·红宝书》\红宝书MP3分割\07 n2-き (</v>
          </cell>
          <cell r="AB2339">
            <v>39</v>
          </cell>
          <cell r="AC2339" t="str">
            <v>).mp3</v>
          </cell>
          <cell r="AD2339" t="str">
            <v>F:\《自创文法查阅Excel》4.0备份\にほんご\《B词汇·红宝书》\红宝书MP3分割\07 n2-き (39).mp3</v>
          </cell>
        </row>
        <row r="2340">
          <cell r="A2340">
            <v>2338</v>
          </cell>
          <cell r="B2340">
            <v>0.57191304291647516</v>
          </cell>
          <cell r="C2340">
            <v>924</v>
          </cell>
          <cell r="D2340">
            <v>216</v>
          </cell>
          <cell r="E2340">
            <v>40</v>
          </cell>
          <cell r="F2340" t="str">
            <v>きほん</v>
          </cell>
          <cell r="G2340" t="str">
            <v>基本</v>
          </cell>
          <cell r="H2340" t="str">
            <v>き</v>
          </cell>
          <cell r="I2340" t="str">
            <v>ほ</v>
          </cell>
          <cell r="J2340" t="str">
            <v>ん</v>
          </cell>
          <cell r="W2340" t="str">
            <v>➸</v>
          </cell>
          <cell r="X2340" t="str">
            <v>F:\《自创文法查阅Excel》4.0备份\にほんご\《B词汇·红宝书》\红宝书15版\N2き (3).jpg</v>
          </cell>
          <cell r="Y2340" t="str">
            <v>\《B词汇·红宝书》\红宝书15版\N2き (3).jpg</v>
          </cell>
          <cell r="Z2340" t="str">
            <v>▶</v>
          </cell>
          <cell r="AA2340" t="str">
            <v>\《B词汇·红宝书》\红宝书MP3分割\07 n2-き (</v>
          </cell>
          <cell r="AB2340">
            <v>40</v>
          </cell>
          <cell r="AC2340" t="str">
            <v>).mp3</v>
          </cell>
          <cell r="AD2340" t="str">
            <v>F:\《自创文法查阅Excel》4.0备份\にほんご\《B词汇·红宝书》\红宝书MP3分割\07 n2-き (40).mp3</v>
          </cell>
        </row>
        <row r="2341">
          <cell r="A2341">
            <v>2339</v>
          </cell>
          <cell r="B2341">
            <v>0.54025019879096114</v>
          </cell>
          <cell r="C2341">
            <v>925</v>
          </cell>
          <cell r="D2341">
            <v>217</v>
          </cell>
          <cell r="E2341">
            <v>41</v>
          </cell>
          <cell r="F2341" t="str">
            <v>きまま</v>
          </cell>
          <cell r="G2341" t="str">
            <v>気儘</v>
          </cell>
          <cell r="H2341" t="str">
            <v>き</v>
          </cell>
          <cell r="I2341" t="str">
            <v>ま</v>
          </cell>
          <cell r="J2341" t="str">
            <v>ま</v>
          </cell>
          <cell r="W2341" t="str">
            <v>➸</v>
          </cell>
          <cell r="X2341" t="str">
            <v>F:\《自创文法查阅Excel》4.0备份\にほんご\《B词汇·红宝书》\红宝书15版\N2き (3).jpg</v>
          </cell>
          <cell r="Y2341" t="str">
            <v>\《B词汇·红宝书》\红宝书15版\N2き (3).jpg</v>
          </cell>
          <cell r="Z2341" t="str">
            <v>▶</v>
          </cell>
          <cell r="AA2341" t="str">
            <v>\《B词汇·红宝书》\红宝书MP3分割\07 n2-き (</v>
          </cell>
          <cell r="AB2341">
            <v>41</v>
          </cell>
          <cell r="AC2341" t="str">
            <v>).mp3</v>
          </cell>
          <cell r="AD2341" t="str">
            <v>F:\《自创文法查阅Excel》4.0备份\にほんご\《B词汇·红宝书》\红宝书MP3分割\07 n2-き (41).mp3</v>
          </cell>
        </row>
        <row r="2342">
          <cell r="A2342">
            <v>2340</v>
          </cell>
          <cell r="B2342">
            <v>0.41110042620619847</v>
          </cell>
          <cell r="C2342">
            <v>926</v>
          </cell>
          <cell r="D2342">
            <v>218</v>
          </cell>
          <cell r="E2342">
            <v>42</v>
          </cell>
          <cell r="F2342" t="str">
            <v>きみ</v>
          </cell>
          <cell r="G2342" t="str">
            <v>気味</v>
          </cell>
          <cell r="H2342" t="str">
            <v>き</v>
          </cell>
          <cell r="I2342" t="str">
            <v>み</v>
          </cell>
          <cell r="W2342" t="str">
            <v>➸</v>
          </cell>
          <cell r="X2342" t="str">
            <v>F:\《自创文法查阅Excel》4.0备份\にほんご\《B词汇·红宝书》\红宝书15版\N2き (3).jpg</v>
          </cell>
          <cell r="Y2342" t="str">
            <v>\《B词汇·红宝书》\红宝书15版\N2き (3).jpg</v>
          </cell>
          <cell r="Z2342" t="str">
            <v>▶</v>
          </cell>
          <cell r="AA2342" t="str">
            <v>\《B词汇·红宝书》\红宝书MP3分割\07 n2-き (</v>
          </cell>
          <cell r="AB2342">
            <v>42</v>
          </cell>
          <cell r="AC2342" t="str">
            <v>).mp3</v>
          </cell>
          <cell r="AD2342" t="str">
            <v>F:\《自创文法查阅Excel》4.0备份\にほんご\《B词汇·红宝书》\红宝书MP3分割\07 n2-き (42).mp3</v>
          </cell>
        </row>
        <row r="2343">
          <cell r="A2343">
            <v>2341</v>
          </cell>
          <cell r="B2343">
            <v>0.19939638872924648</v>
          </cell>
          <cell r="C2343">
            <v>927</v>
          </cell>
          <cell r="D2343">
            <v>219</v>
          </cell>
          <cell r="E2343">
            <v>43</v>
          </cell>
          <cell r="F2343" t="str">
            <v>～ぎみ</v>
          </cell>
          <cell r="G2343" t="str">
            <v>～気味</v>
          </cell>
          <cell r="H2343" t="str">
            <v>～</v>
          </cell>
          <cell r="I2343" t="str">
            <v>ぎ</v>
          </cell>
          <cell r="J2343" t="str">
            <v>み</v>
          </cell>
          <cell r="W2343" t="str">
            <v>➸</v>
          </cell>
          <cell r="X2343" t="str">
            <v>F:\《自创文法查阅Excel》4.0备份\にほんご\《B词汇·红宝书》\红宝书15版\N2き (3).jpg</v>
          </cell>
          <cell r="Y2343" t="str">
            <v>\《B词汇·红宝书》\红宝书15版\N2き (3).jpg</v>
          </cell>
          <cell r="Z2343" t="str">
            <v>▶</v>
          </cell>
          <cell r="AA2343" t="str">
            <v>\《B词汇·红宝书》\红宝书MP3分割\07 n2-き (</v>
          </cell>
          <cell r="AB2343">
            <v>43</v>
          </cell>
          <cell r="AC2343" t="str">
            <v>).mp3</v>
          </cell>
          <cell r="AD2343" t="str">
            <v>F:\《自创文法查阅Excel》4.0备份\にほんご\《B词汇·红宝书》\红宝书MP3分割\07 n2-き (43).mp3</v>
          </cell>
        </row>
        <row r="2344">
          <cell r="A2344">
            <v>2342</v>
          </cell>
          <cell r="B2344">
            <v>0.94948826912922057</v>
          </cell>
          <cell r="C2344">
            <v>928</v>
          </cell>
          <cell r="D2344">
            <v>220</v>
          </cell>
          <cell r="E2344">
            <v>44</v>
          </cell>
          <cell r="F2344" t="str">
            <v>きみょう</v>
          </cell>
          <cell r="G2344" t="str">
            <v>奇妙</v>
          </cell>
          <cell r="H2344" t="str">
            <v>き</v>
          </cell>
          <cell r="I2344" t="str">
            <v>み</v>
          </cell>
          <cell r="J2344" t="str">
            <v>ょ</v>
          </cell>
          <cell r="K2344" t="str">
            <v>う</v>
          </cell>
          <cell r="W2344" t="str">
            <v>➸</v>
          </cell>
          <cell r="X2344" t="str">
            <v>F:\《自创文法查阅Excel》4.0备份\にほんご\《B词汇·红宝书》\红宝书15版\N2き (3).jpg</v>
          </cell>
          <cell r="Y2344" t="str">
            <v>\《B词汇·红宝书》\红宝书15版\N2き (3).jpg</v>
          </cell>
          <cell r="Z2344" t="str">
            <v>▶</v>
          </cell>
          <cell r="AA2344" t="str">
            <v>\《B词汇·红宝书》\红宝书MP3分割\07 n2-き (</v>
          </cell>
          <cell r="AB2344">
            <v>44</v>
          </cell>
          <cell r="AC2344" t="str">
            <v>).mp3</v>
          </cell>
          <cell r="AD2344" t="str">
            <v>F:\《自创文法查阅Excel》4.0备份\にほんご\《B词汇·红宝书》\红宝书MP3分割\07 n2-き (44).mp3</v>
          </cell>
        </row>
        <row r="2345">
          <cell r="A2345">
            <v>2343</v>
          </cell>
          <cell r="B2345">
            <v>0.20826218028302868</v>
          </cell>
          <cell r="C2345">
            <v>929</v>
          </cell>
          <cell r="D2345">
            <v>221</v>
          </cell>
          <cell r="E2345">
            <v>45</v>
          </cell>
          <cell r="F2345" t="str">
            <v>きゃくせき</v>
          </cell>
          <cell r="G2345" t="str">
            <v>客席</v>
          </cell>
          <cell r="H2345" t="str">
            <v>き</v>
          </cell>
          <cell r="I2345" t="str">
            <v>ゃ</v>
          </cell>
          <cell r="J2345" t="str">
            <v>く</v>
          </cell>
          <cell r="K2345" t="str">
            <v>せ</v>
          </cell>
          <cell r="L2345" t="str">
            <v>き</v>
          </cell>
          <cell r="W2345" t="str">
            <v>➸</v>
          </cell>
          <cell r="X2345" t="str">
            <v>F:\《自创文法查阅Excel》4.0备份\にほんご\《B词汇·红宝书》\红宝书15版\N2き (3).jpg</v>
          </cell>
          <cell r="Y2345" t="str">
            <v>\《B词汇·红宝书》\红宝书15版\N2き (3).jpg</v>
          </cell>
          <cell r="Z2345" t="str">
            <v>▶</v>
          </cell>
          <cell r="AA2345" t="str">
            <v>\《B词汇·红宝书》\红宝书MP3分割\07 n2-き (</v>
          </cell>
          <cell r="AB2345">
            <v>45</v>
          </cell>
          <cell r="AC2345" t="str">
            <v>).mp3</v>
          </cell>
          <cell r="AD2345" t="str">
            <v>F:\《自创文法查阅Excel》4.0备份\にほんご\《B词汇·红宝书》\红宝书MP3分割\07 n2-き (45).mp3</v>
          </cell>
        </row>
        <row r="2346">
          <cell r="A2346">
            <v>2344</v>
          </cell>
          <cell r="B2346">
            <v>0.38790339927986484</v>
          </cell>
          <cell r="C2346">
            <v>930</v>
          </cell>
          <cell r="D2346">
            <v>222</v>
          </cell>
          <cell r="E2346">
            <v>46</v>
          </cell>
          <cell r="F2346" t="str">
            <v>ぎゃくてん</v>
          </cell>
          <cell r="G2346" t="str">
            <v>逆転</v>
          </cell>
          <cell r="H2346" t="str">
            <v>ぎ</v>
          </cell>
          <cell r="I2346" t="str">
            <v>ゃ</v>
          </cell>
          <cell r="J2346" t="str">
            <v>く</v>
          </cell>
          <cell r="K2346" t="str">
            <v>て</v>
          </cell>
          <cell r="L2346" t="str">
            <v>ん</v>
          </cell>
          <cell r="W2346" t="str">
            <v>➸</v>
          </cell>
          <cell r="X2346" t="str">
            <v>F:\《自创文法查阅Excel》4.0备份\にほんご\《B词汇·红宝书》\红宝书15版\N2き (3).jpg</v>
          </cell>
          <cell r="Y2346" t="str">
            <v>\《B词汇·红宝书》\红宝书15版\N2き (3).jpg</v>
          </cell>
          <cell r="Z2346" t="str">
            <v>▶</v>
          </cell>
          <cell r="AA2346" t="str">
            <v>\《B词汇·红宝书》\红宝书MP3分割\07 n2-き (</v>
          </cell>
          <cell r="AB2346">
            <v>46</v>
          </cell>
          <cell r="AC2346" t="str">
            <v>).mp3</v>
          </cell>
          <cell r="AD2346" t="str">
            <v>F:\《自创文法查阅Excel》4.0备份\にほんご\《B词汇·红宝书》\红宝书MP3分割\07 n2-き (46).mp3</v>
          </cell>
        </row>
        <row r="2347">
          <cell r="A2347">
            <v>2345</v>
          </cell>
          <cell r="B2347">
            <v>0.9697090658731885</v>
          </cell>
          <cell r="C2347">
            <v>931</v>
          </cell>
          <cell r="D2347">
            <v>223</v>
          </cell>
          <cell r="E2347">
            <v>47</v>
          </cell>
          <cell r="F2347" t="str">
            <v>きゃっかん</v>
          </cell>
          <cell r="G2347" t="str">
            <v>客観</v>
          </cell>
          <cell r="H2347" t="str">
            <v>き</v>
          </cell>
          <cell r="I2347" t="str">
            <v>ゃ</v>
          </cell>
          <cell r="J2347" t="str">
            <v>っ</v>
          </cell>
          <cell r="K2347" t="str">
            <v>か</v>
          </cell>
          <cell r="L2347" t="str">
            <v>ん</v>
          </cell>
          <cell r="W2347" t="str">
            <v>➸</v>
          </cell>
          <cell r="X2347" t="str">
            <v>F:\《自创文法查阅Excel》4.0备份\にほんご\《B词汇·红宝书》\红宝书15版\N2き (3).jpg</v>
          </cell>
          <cell r="Y2347" t="str">
            <v>\《B词汇·红宝书》\红宝书15版\N2き (3).jpg</v>
          </cell>
          <cell r="Z2347" t="str">
            <v>▶</v>
          </cell>
          <cell r="AA2347" t="str">
            <v>\《B词汇·红宝书》\红宝书MP3分割\07 n2-き (</v>
          </cell>
          <cell r="AB2347">
            <v>47</v>
          </cell>
          <cell r="AC2347" t="str">
            <v>).mp3</v>
          </cell>
          <cell r="AD2347" t="str">
            <v>F:\《自创文法查阅Excel》4.0备份\にほんご\《B词汇·红宝书》\红宝书MP3分割\07 n2-き (47).mp3</v>
          </cell>
        </row>
        <row r="2348">
          <cell r="A2348">
            <v>2346</v>
          </cell>
          <cell r="B2348">
            <v>0.70109998792838713</v>
          </cell>
          <cell r="C2348">
            <v>932</v>
          </cell>
          <cell r="D2348">
            <v>224</v>
          </cell>
          <cell r="E2348">
            <v>48</v>
          </cell>
          <cell r="F2348" t="str">
            <v>きゃっかんてき</v>
          </cell>
          <cell r="G2348" t="str">
            <v>客観的</v>
          </cell>
          <cell r="H2348" t="str">
            <v>き</v>
          </cell>
          <cell r="I2348" t="str">
            <v>ゃ</v>
          </cell>
          <cell r="J2348" t="str">
            <v>っ</v>
          </cell>
          <cell r="K2348" t="str">
            <v>か</v>
          </cell>
          <cell r="L2348" t="str">
            <v>ん</v>
          </cell>
          <cell r="M2348" t="str">
            <v>て</v>
          </cell>
          <cell r="N2348" t="str">
            <v>き</v>
          </cell>
          <cell r="W2348" t="str">
            <v>➸</v>
          </cell>
          <cell r="X2348" t="str">
            <v>F:\《自创文法查阅Excel》4.0备份\にほんご\《B词汇·红宝书》\红宝书15版\N2き (3).jpg</v>
          </cell>
          <cell r="Y2348" t="str">
            <v>\《B词汇·红宝书》\红宝书15版\N2き (3).jpg</v>
          </cell>
          <cell r="Z2348" t="str">
            <v>▶</v>
          </cell>
          <cell r="AA2348" t="str">
            <v>\《B词汇·红宝书》\红宝书MP3分割\07 n2-き (</v>
          </cell>
          <cell r="AB2348">
            <v>48</v>
          </cell>
          <cell r="AC2348" t="str">
            <v>).mp3</v>
          </cell>
          <cell r="AD2348" t="str">
            <v>F:\《自创文法查阅Excel》4.0备份\にほんご\《B词汇·红宝书》\红宝书MP3分割\07 n2-き (48).mp3</v>
          </cell>
        </row>
        <row r="2349">
          <cell r="A2349">
            <v>2347</v>
          </cell>
          <cell r="B2349">
            <v>0.9833440684340804</v>
          </cell>
          <cell r="C2349">
            <v>933</v>
          </cell>
          <cell r="D2349">
            <v>225</v>
          </cell>
          <cell r="E2349">
            <v>49</v>
          </cell>
          <cell r="F2349" t="str">
            <v>キャプテン</v>
          </cell>
          <cell r="G2349" t="str">
            <v>captain</v>
          </cell>
          <cell r="H2349" t="str">
            <v>キ</v>
          </cell>
          <cell r="I2349" t="str">
            <v>ャ</v>
          </cell>
          <cell r="J2349" t="str">
            <v>プ</v>
          </cell>
          <cell r="K2349" t="str">
            <v>テ</v>
          </cell>
          <cell r="L2349" t="str">
            <v>ン</v>
          </cell>
          <cell r="V2349" t="str">
            <v>P</v>
          </cell>
          <cell r="W2349" t="str">
            <v>➸</v>
          </cell>
          <cell r="X2349" t="str">
            <v>F:\《自创文法查阅Excel》4.0备份\にほんご\《B词汇·红宝书》\红宝书15版\N2き (3).jpg</v>
          </cell>
          <cell r="Y2349" t="str">
            <v>\《B词汇·红宝书》\红宝书15版\N2き (3).jpg</v>
          </cell>
          <cell r="Z2349" t="str">
            <v>▶</v>
          </cell>
          <cell r="AA2349" t="str">
            <v>\《B词汇·红宝书》\红宝书MP3分割\07 n2-き (</v>
          </cell>
          <cell r="AB2349">
            <v>49</v>
          </cell>
          <cell r="AC2349" t="str">
            <v>).mp3</v>
          </cell>
          <cell r="AD2349" t="str">
            <v>F:\《自创文法查阅Excel》4.0备份\にほんご\《B词汇·红宝书》\红宝书MP3分割\07 n2-き (49).mp3</v>
          </cell>
        </row>
        <row r="2350">
          <cell r="A2350">
            <v>2348</v>
          </cell>
          <cell r="B2350">
            <v>0.22296846497339873</v>
          </cell>
          <cell r="C2350">
            <v>934</v>
          </cell>
          <cell r="D2350">
            <v>226</v>
          </cell>
          <cell r="E2350">
            <v>50</v>
          </cell>
          <cell r="F2350" t="str">
            <v>ギャング</v>
          </cell>
          <cell r="G2350" t="str">
            <v>gang</v>
          </cell>
          <cell r="H2350" t="str">
            <v>ギ</v>
          </cell>
          <cell r="I2350" t="str">
            <v>ャ</v>
          </cell>
          <cell r="J2350" t="str">
            <v>ン</v>
          </cell>
          <cell r="K2350" t="str">
            <v>グ</v>
          </cell>
          <cell r="V2350" t="str">
            <v>P</v>
          </cell>
          <cell r="W2350" t="str">
            <v>➸</v>
          </cell>
          <cell r="X2350" t="str">
            <v>F:\《自创文法查阅Excel》4.0备份\にほんご\《B词汇·红宝书》\红宝书15版\N2き (3).jpg</v>
          </cell>
          <cell r="Y2350" t="str">
            <v>\《B词汇·红宝书》\红宝书15版\N2き (3).jpg</v>
          </cell>
          <cell r="Z2350" t="str">
            <v>▶</v>
          </cell>
          <cell r="AA2350" t="str">
            <v>\《B词汇·红宝书》\红宝书MP3分割\07 n2-き (</v>
          </cell>
          <cell r="AB2350">
            <v>50</v>
          </cell>
          <cell r="AC2350" t="str">
            <v>).mp3</v>
          </cell>
          <cell r="AD2350" t="str">
            <v>F:\《自创文法查阅Excel》4.0备份\にほんご\《B词汇·红宝书》\红宝书MP3分割\07 n2-き (50).mp3</v>
          </cell>
        </row>
        <row r="2351">
          <cell r="A2351">
            <v>2349</v>
          </cell>
          <cell r="B2351">
            <v>0.19373415146003958</v>
          </cell>
          <cell r="C2351">
            <v>935</v>
          </cell>
          <cell r="D2351">
            <v>227</v>
          </cell>
          <cell r="E2351">
            <v>51</v>
          </cell>
          <cell r="F2351" t="str">
            <v>キャンプ</v>
          </cell>
          <cell r="G2351" t="str">
            <v>camp</v>
          </cell>
          <cell r="H2351" t="str">
            <v>キ</v>
          </cell>
          <cell r="I2351" t="str">
            <v>ャ</v>
          </cell>
          <cell r="J2351" t="str">
            <v>ン</v>
          </cell>
          <cell r="K2351" t="str">
            <v>プ</v>
          </cell>
          <cell r="V2351" t="str">
            <v>P</v>
          </cell>
          <cell r="W2351" t="str">
            <v>➸</v>
          </cell>
          <cell r="X2351" t="str">
            <v>F:\《自创文法查阅Excel》4.0备份\にほんご\《B词汇·红宝书》\红宝书15版\N2き (4).jpg</v>
          </cell>
          <cell r="Y2351" t="str">
            <v>\《B词汇·红宝书》\红宝书15版\N2き (4).jpg</v>
          </cell>
          <cell r="Z2351" t="str">
            <v>▶</v>
          </cell>
          <cell r="AA2351" t="str">
            <v>\《B词汇·红宝书》\红宝书MP3分割\07 n2-き (</v>
          </cell>
          <cell r="AB2351">
            <v>51</v>
          </cell>
          <cell r="AC2351" t="str">
            <v>).mp3</v>
          </cell>
          <cell r="AD2351" t="str">
            <v>F:\《自创文法查阅Excel》4.0备份\にほんご\《B词汇·红宝书》\红宝书MP3分割\07 n2-き (51).mp3</v>
          </cell>
        </row>
        <row r="2352">
          <cell r="A2352">
            <v>2350</v>
          </cell>
          <cell r="B2352">
            <v>0.69508642732674042</v>
          </cell>
          <cell r="C2352">
            <v>936</v>
          </cell>
          <cell r="D2352">
            <v>228</v>
          </cell>
          <cell r="E2352">
            <v>52</v>
          </cell>
          <cell r="F2352" t="str">
            <v>きゅう～</v>
          </cell>
          <cell r="G2352" t="str">
            <v>旧～</v>
          </cell>
          <cell r="H2352" t="str">
            <v>き</v>
          </cell>
          <cell r="I2352" t="str">
            <v>ゅ</v>
          </cell>
          <cell r="J2352" t="str">
            <v>う</v>
          </cell>
          <cell r="K2352" t="str">
            <v>～</v>
          </cell>
          <cell r="W2352" t="str">
            <v>➸</v>
          </cell>
          <cell r="X2352" t="str">
            <v>F:\《自创文法查阅Excel》4.0备份\にほんご\《B词汇·红宝书》\红宝书15版\N2き (4).jpg</v>
          </cell>
          <cell r="Y2352" t="str">
            <v>\《B词汇·红宝书》\红宝书15版\N2き (4).jpg</v>
          </cell>
          <cell r="Z2352" t="str">
            <v>▶</v>
          </cell>
          <cell r="AA2352" t="str">
            <v>\《B词汇·红宝书》\红宝书MP3分割\07 n2-き (</v>
          </cell>
          <cell r="AB2352">
            <v>52</v>
          </cell>
          <cell r="AC2352" t="str">
            <v>).mp3</v>
          </cell>
          <cell r="AD2352" t="str">
            <v>F:\《自创文法查阅Excel》4.0备份\にほんご\《B词汇·红宝书》\红宝书MP3分割\07 n2-き (52).mp3</v>
          </cell>
        </row>
        <row r="2353">
          <cell r="A2353">
            <v>2351</v>
          </cell>
          <cell r="B2353">
            <v>0.80701327361388264</v>
          </cell>
          <cell r="C2353">
            <v>937</v>
          </cell>
          <cell r="D2353">
            <v>229</v>
          </cell>
          <cell r="E2353">
            <v>53</v>
          </cell>
          <cell r="F2353" t="str">
            <v>～きゅう</v>
          </cell>
          <cell r="G2353" t="str">
            <v>～級</v>
          </cell>
          <cell r="H2353" t="str">
            <v>～</v>
          </cell>
          <cell r="I2353" t="str">
            <v>き</v>
          </cell>
          <cell r="J2353" t="str">
            <v>ゅ</v>
          </cell>
          <cell r="K2353" t="str">
            <v>う</v>
          </cell>
          <cell r="W2353" t="str">
            <v>➸</v>
          </cell>
          <cell r="X2353" t="str">
            <v>F:\《自创文法查阅Excel》4.0备份\にほんご\《B词汇·红宝书》\红宝书15版\N2き (4).jpg</v>
          </cell>
          <cell r="Y2353" t="str">
            <v>\《B词汇·红宝书》\红宝书15版\N2き (4).jpg</v>
          </cell>
          <cell r="Z2353" t="str">
            <v>▶</v>
          </cell>
          <cell r="AA2353" t="str">
            <v>\《B词汇·红宝书》\红宝书MP3分割\07 n2-き (</v>
          </cell>
          <cell r="AB2353">
            <v>53</v>
          </cell>
          <cell r="AC2353" t="str">
            <v>).mp3</v>
          </cell>
          <cell r="AD2353" t="str">
            <v>F:\《自创文法查阅Excel》4.0备份\にほんご\《B词汇·红宝书》\红宝书MP3分割\07 n2-き (53).mp3</v>
          </cell>
        </row>
        <row r="2354">
          <cell r="A2354">
            <v>2352</v>
          </cell>
          <cell r="B2354">
            <v>0.51848692828277654</v>
          </cell>
          <cell r="C2354">
            <v>938</v>
          </cell>
          <cell r="D2354">
            <v>230</v>
          </cell>
          <cell r="E2354">
            <v>54</v>
          </cell>
          <cell r="F2354" t="str">
            <v>きゅうえん</v>
          </cell>
          <cell r="G2354" t="str">
            <v>救援</v>
          </cell>
          <cell r="H2354" t="str">
            <v>き</v>
          </cell>
          <cell r="I2354" t="str">
            <v>ゅ</v>
          </cell>
          <cell r="J2354" t="str">
            <v>う</v>
          </cell>
          <cell r="K2354" t="str">
            <v>え</v>
          </cell>
          <cell r="L2354" t="str">
            <v>ん</v>
          </cell>
          <cell r="W2354" t="str">
            <v>➸</v>
          </cell>
          <cell r="X2354" t="str">
            <v>F:\《自创文法查阅Excel》4.0备份\にほんご\《B词汇·红宝书》\红宝书15版\N2き (4).jpg</v>
          </cell>
          <cell r="Y2354" t="str">
            <v>\《B词汇·红宝书》\红宝书15版\N2き (4).jpg</v>
          </cell>
          <cell r="Z2354" t="str">
            <v>▶</v>
          </cell>
          <cell r="AA2354" t="str">
            <v>\《B词汇·红宝书》\红宝书MP3分割\07 n2-き (</v>
          </cell>
          <cell r="AB2354">
            <v>54</v>
          </cell>
          <cell r="AC2354" t="str">
            <v>).mp3</v>
          </cell>
          <cell r="AD2354" t="str">
            <v>F:\《自创文法查阅Excel》4.0备份\にほんご\《B词汇·红宝书》\红宝书MP3分割\07 n2-き (54).mp3</v>
          </cell>
        </row>
        <row r="2355">
          <cell r="A2355">
            <v>2353</v>
          </cell>
          <cell r="B2355">
            <v>0.99854239577008264</v>
          </cell>
          <cell r="C2355">
            <v>939</v>
          </cell>
          <cell r="D2355">
            <v>231</v>
          </cell>
          <cell r="E2355">
            <v>55</v>
          </cell>
          <cell r="F2355" t="str">
            <v>きゅうぎょう</v>
          </cell>
          <cell r="G2355" t="str">
            <v>休業</v>
          </cell>
          <cell r="H2355" t="str">
            <v>き</v>
          </cell>
          <cell r="I2355" t="str">
            <v>ゅ</v>
          </cell>
          <cell r="J2355" t="str">
            <v>う</v>
          </cell>
          <cell r="K2355" t="str">
            <v>ぎ</v>
          </cell>
          <cell r="L2355" t="str">
            <v>ょ</v>
          </cell>
          <cell r="M2355" t="str">
            <v>う</v>
          </cell>
          <cell r="W2355" t="str">
            <v>➸</v>
          </cell>
          <cell r="X2355" t="str">
            <v>F:\《自创文法查阅Excel》4.0备份\にほんご\《B词汇·红宝书》\红宝书15版\N2き (4).jpg</v>
          </cell>
          <cell r="Y2355" t="str">
            <v>\《B词汇·红宝书》\红宝书15版\N2き (4).jpg</v>
          </cell>
          <cell r="Z2355" t="str">
            <v>▶</v>
          </cell>
          <cell r="AA2355" t="str">
            <v>\《B词汇·红宝书》\红宝书MP3分割\07 n2-き (</v>
          </cell>
          <cell r="AB2355">
            <v>55</v>
          </cell>
          <cell r="AC2355" t="str">
            <v>).mp3</v>
          </cell>
          <cell r="AD2355" t="str">
            <v>F:\《自创文法查阅Excel》4.0备份\にほんご\《B词汇·红宝书》\红宝书MP3分割\07 n2-き (55).mp3</v>
          </cell>
        </row>
        <row r="2356">
          <cell r="A2356">
            <v>2354</v>
          </cell>
          <cell r="B2356">
            <v>0.86372974793023904</v>
          </cell>
          <cell r="C2356">
            <v>940</v>
          </cell>
          <cell r="D2356">
            <v>232</v>
          </cell>
          <cell r="E2356">
            <v>56</v>
          </cell>
          <cell r="F2356" t="str">
            <v>きゅうけい</v>
          </cell>
          <cell r="G2356" t="str">
            <v>休憩</v>
          </cell>
          <cell r="H2356" t="str">
            <v>き</v>
          </cell>
          <cell r="I2356" t="str">
            <v>ゅ</v>
          </cell>
          <cell r="J2356" t="str">
            <v>う</v>
          </cell>
          <cell r="K2356" t="str">
            <v>け</v>
          </cell>
          <cell r="L2356" t="str">
            <v>い</v>
          </cell>
          <cell r="W2356" t="str">
            <v>➸</v>
          </cell>
          <cell r="X2356" t="str">
            <v>F:\《自创文法查阅Excel》4.0备份\にほんご\《B词汇·红宝书》\红宝书15版\N2き (4).jpg</v>
          </cell>
          <cell r="Y2356" t="str">
            <v>\《B词汇·红宝书》\红宝书15版\N2き (4).jpg</v>
          </cell>
          <cell r="Z2356" t="str">
            <v>▶</v>
          </cell>
          <cell r="AA2356" t="str">
            <v>\《B词汇·红宝书》\红宝书MP3分割\07 n2-き (</v>
          </cell>
          <cell r="AB2356">
            <v>56</v>
          </cell>
          <cell r="AC2356" t="str">
            <v>).mp3</v>
          </cell>
          <cell r="AD2356" t="str">
            <v>F:\《自创文法查阅Excel》4.0备份\にほんご\《B词汇·红宝书》\红宝书MP3分割\07 n2-き (56).mp3</v>
          </cell>
        </row>
        <row r="2357">
          <cell r="A2357">
            <v>2355</v>
          </cell>
          <cell r="B2357">
            <v>0.4527027424197867</v>
          </cell>
          <cell r="C2357">
            <v>941</v>
          </cell>
          <cell r="D2357">
            <v>233</v>
          </cell>
          <cell r="E2357">
            <v>57</v>
          </cell>
          <cell r="F2357" t="str">
            <v>きゅうげき</v>
          </cell>
          <cell r="G2357" t="str">
            <v>急激</v>
          </cell>
          <cell r="H2357" t="str">
            <v>き</v>
          </cell>
          <cell r="I2357" t="str">
            <v>ゅ</v>
          </cell>
          <cell r="J2357" t="str">
            <v>う</v>
          </cell>
          <cell r="K2357" t="str">
            <v>げ</v>
          </cell>
          <cell r="L2357" t="str">
            <v>き</v>
          </cell>
          <cell r="W2357" t="str">
            <v>➸</v>
          </cell>
          <cell r="X2357" t="str">
            <v>F:\《自创文法查阅Excel》4.0备份\にほんご\《B词汇·红宝书》\红宝书15版\N2き (4).jpg</v>
          </cell>
          <cell r="Y2357" t="str">
            <v>\《B词汇·红宝书》\红宝书15版\N2き (4).jpg</v>
          </cell>
          <cell r="Z2357" t="str">
            <v>▶</v>
          </cell>
          <cell r="AA2357" t="str">
            <v>\《B词汇·红宝书》\红宝书MP3分割\07 n2-き (</v>
          </cell>
          <cell r="AB2357">
            <v>57</v>
          </cell>
          <cell r="AC2357" t="str">
            <v>).mp3</v>
          </cell>
          <cell r="AD2357" t="str">
            <v>F:\《自创文法查阅Excel》4.0备份\にほんご\《B词汇·红宝书》\红宝书MP3分割\07 n2-き (57).mp3</v>
          </cell>
        </row>
        <row r="2358">
          <cell r="A2358">
            <v>2356</v>
          </cell>
          <cell r="B2358">
            <v>4.9785127742866142E-2</v>
          </cell>
          <cell r="C2358">
            <v>942</v>
          </cell>
          <cell r="D2358">
            <v>234</v>
          </cell>
          <cell r="E2358">
            <v>58</v>
          </cell>
          <cell r="F2358" t="str">
            <v>きゅうこん</v>
          </cell>
          <cell r="G2358" t="str">
            <v>求婚</v>
          </cell>
          <cell r="H2358" t="str">
            <v>き</v>
          </cell>
          <cell r="I2358" t="str">
            <v>ゅ</v>
          </cell>
          <cell r="J2358" t="str">
            <v>う</v>
          </cell>
          <cell r="K2358" t="str">
            <v>こ</v>
          </cell>
          <cell r="L2358" t="str">
            <v>ん</v>
          </cell>
          <cell r="W2358" t="str">
            <v>➸</v>
          </cell>
          <cell r="X2358" t="str">
            <v>F:\《自创文法查阅Excel》4.0备份\にほんご\《B词汇·红宝书》\红宝书15版\N2き (4).jpg</v>
          </cell>
          <cell r="Y2358" t="str">
            <v>\《B词汇·红宝书》\红宝书15版\N2き (4).jpg</v>
          </cell>
          <cell r="Z2358" t="str">
            <v>▶</v>
          </cell>
          <cell r="AA2358" t="str">
            <v>\《B词汇·红宝书》\红宝书MP3分割\07 n2-き (</v>
          </cell>
          <cell r="AB2358">
            <v>58</v>
          </cell>
          <cell r="AC2358" t="str">
            <v>).mp3</v>
          </cell>
          <cell r="AD2358" t="str">
            <v>F:\《自创文法查阅Excel》4.0备份\にほんご\《B词汇·红宝书》\红宝书MP3分割\07 n2-き (58).mp3</v>
          </cell>
        </row>
        <row r="2359">
          <cell r="A2359">
            <v>2357</v>
          </cell>
          <cell r="B2359">
            <v>0.35110329010822772</v>
          </cell>
          <cell r="C2359">
            <v>943</v>
          </cell>
          <cell r="D2359">
            <v>235</v>
          </cell>
          <cell r="E2359">
            <v>59</v>
          </cell>
          <cell r="F2359" t="str">
            <v>きゅうしゅう</v>
          </cell>
          <cell r="G2359" t="str">
            <v>吸収</v>
          </cell>
          <cell r="H2359" t="str">
            <v>き</v>
          </cell>
          <cell r="I2359" t="str">
            <v>ゅ</v>
          </cell>
          <cell r="J2359" t="str">
            <v>う</v>
          </cell>
          <cell r="K2359" t="str">
            <v>し</v>
          </cell>
          <cell r="L2359" t="str">
            <v>ゅ</v>
          </cell>
          <cell r="M2359" t="str">
            <v>う</v>
          </cell>
          <cell r="W2359" t="str">
            <v>➸</v>
          </cell>
          <cell r="X2359" t="str">
            <v>F:\《自创文法查阅Excel》4.0备份\にほんご\《B词汇·红宝书》\红宝书15版\N2き (4).jpg</v>
          </cell>
          <cell r="Y2359" t="str">
            <v>\《B词汇·红宝书》\红宝书15版\N2き (4).jpg</v>
          </cell>
          <cell r="Z2359" t="str">
            <v>▶</v>
          </cell>
          <cell r="AA2359" t="str">
            <v>\《B词汇·红宝书》\红宝书MP3分割\07 n2-き (</v>
          </cell>
          <cell r="AB2359">
            <v>59</v>
          </cell>
          <cell r="AC2359" t="str">
            <v>).mp3</v>
          </cell>
          <cell r="AD2359" t="str">
            <v>F:\《自创文法查阅Excel》4.0备份\にほんご\《B词汇·红宝书》\红宝书MP3分割\07 n2-き (59).mp3</v>
          </cell>
        </row>
        <row r="2360">
          <cell r="A2360">
            <v>2358</v>
          </cell>
          <cell r="B2360">
            <v>0.72699072727489222</v>
          </cell>
          <cell r="C2360">
            <v>944</v>
          </cell>
          <cell r="D2360">
            <v>236</v>
          </cell>
          <cell r="E2360">
            <v>60</v>
          </cell>
          <cell r="F2360" t="str">
            <v>きゅうじょ</v>
          </cell>
          <cell r="G2360" t="str">
            <v>救助</v>
          </cell>
          <cell r="H2360" t="str">
            <v>き</v>
          </cell>
          <cell r="I2360" t="str">
            <v>ゅ</v>
          </cell>
          <cell r="J2360" t="str">
            <v>う</v>
          </cell>
          <cell r="K2360" t="str">
            <v>じ</v>
          </cell>
          <cell r="L2360" t="str">
            <v>ょ</v>
          </cell>
          <cell r="W2360" t="str">
            <v>➸</v>
          </cell>
          <cell r="X2360" t="str">
            <v>F:\《自创文法查阅Excel》4.0备份\にほんご\《B词汇·红宝书》\红宝书15版\N2き (4).jpg</v>
          </cell>
          <cell r="Y2360" t="str">
            <v>\《B词汇·红宝书》\红宝书15版\N2き (4).jpg</v>
          </cell>
          <cell r="Z2360" t="str">
            <v>▶</v>
          </cell>
          <cell r="AA2360" t="str">
            <v>\《B词汇·红宝书》\红宝书MP3分割\07 n2-き (</v>
          </cell>
          <cell r="AB2360">
            <v>60</v>
          </cell>
          <cell r="AC2360" t="str">
            <v>).mp3</v>
          </cell>
          <cell r="AD2360" t="str">
            <v>F:\《自创文法查阅Excel》4.0备份\にほんご\《B词汇·红宝书》\红宝书MP3分割\07 n2-き (60).mp3</v>
          </cell>
        </row>
        <row r="2361">
          <cell r="A2361">
            <v>2359</v>
          </cell>
          <cell r="B2361">
            <v>0.59085977291675895</v>
          </cell>
          <cell r="C2361">
            <v>945</v>
          </cell>
          <cell r="D2361">
            <v>237</v>
          </cell>
          <cell r="E2361">
            <v>61</v>
          </cell>
          <cell r="F2361" t="str">
            <v>きゅうしょく</v>
          </cell>
          <cell r="G2361" t="str">
            <v>求職</v>
          </cell>
          <cell r="H2361" t="str">
            <v>き</v>
          </cell>
          <cell r="I2361" t="str">
            <v>ゅ</v>
          </cell>
          <cell r="J2361" t="str">
            <v>う</v>
          </cell>
          <cell r="K2361" t="str">
            <v>し</v>
          </cell>
          <cell r="L2361" t="str">
            <v>ょ</v>
          </cell>
          <cell r="M2361" t="str">
            <v>く</v>
          </cell>
          <cell r="W2361" t="str">
            <v>➸</v>
          </cell>
          <cell r="X2361" t="str">
            <v>F:\《自创文法查阅Excel》4.0备份\にほんご\《B词汇·红宝书》\红宝书15版\N2き (4).jpg</v>
          </cell>
          <cell r="Y2361" t="str">
            <v>\《B词汇·红宝书》\红宝书15版\N2き (4).jpg</v>
          </cell>
          <cell r="Z2361" t="str">
            <v>▶</v>
          </cell>
          <cell r="AA2361" t="str">
            <v>\《B词汇·红宝书》\红宝书MP3分割\07 n2-き (</v>
          </cell>
          <cell r="AB2361">
            <v>61</v>
          </cell>
          <cell r="AC2361" t="str">
            <v>).mp3</v>
          </cell>
          <cell r="AD2361" t="str">
            <v>F:\《自创文法查阅Excel》4.0备份\にほんご\《B词汇·红宝书》\红宝书MP3分割\07 n2-き (61).mp3</v>
          </cell>
        </row>
        <row r="2362">
          <cell r="A2362">
            <v>2360</v>
          </cell>
          <cell r="B2362">
            <v>0.61447744694182282</v>
          </cell>
          <cell r="C2362">
            <v>946</v>
          </cell>
          <cell r="D2362">
            <v>238</v>
          </cell>
          <cell r="E2362">
            <v>62</v>
          </cell>
          <cell r="F2362" t="str">
            <v>きゅうそく</v>
          </cell>
          <cell r="G2362" t="str">
            <v>休息</v>
          </cell>
          <cell r="H2362" t="str">
            <v>き</v>
          </cell>
          <cell r="I2362" t="str">
            <v>ゅ</v>
          </cell>
          <cell r="J2362" t="str">
            <v>う</v>
          </cell>
          <cell r="K2362" t="str">
            <v>そ</v>
          </cell>
          <cell r="L2362" t="str">
            <v>く</v>
          </cell>
          <cell r="W2362" t="str">
            <v>➸</v>
          </cell>
          <cell r="X2362" t="str">
            <v>F:\《自创文法查阅Excel》4.0备份\にほんご\《B词汇·红宝书》\红宝书15版\N2き (4).jpg</v>
          </cell>
          <cell r="Y2362" t="str">
            <v>\《B词汇·红宝书》\红宝书15版\N2き (4).jpg</v>
          </cell>
          <cell r="Z2362" t="str">
            <v>▶</v>
          </cell>
          <cell r="AA2362" t="str">
            <v>\《B词汇·红宝书》\红宝书MP3分割\07 n2-き (</v>
          </cell>
          <cell r="AB2362">
            <v>62</v>
          </cell>
          <cell r="AC2362" t="str">
            <v>).mp3</v>
          </cell>
          <cell r="AD2362" t="str">
            <v>F:\《自创文法查阅Excel》4.0备份\にほんご\《B词汇·红宝书》\红宝书MP3分割\07 n2-き (62).mp3</v>
          </cell>
        </row>
        <row r="2363">
          <cell r="A2363">
            <v>2361</v>
          </cell>
          <cell r="B2363">
            <v>0.83546155574338821</v>
          </cell>
          <cell r="C2363">
            <v>947</v>
          </cell>
          <cell r="D2363">
            <v>239</v>
          </cell>
          <cell r="E2363">
            <v>63</v>
          </cell>
          <cell r="F2363" t="str">
            <v>きゅうよ</v>
          </cell>
          <cell r="G2363" t="str">
            <v>給与</v>
          </cell>
          <cell r="H2363" t="str">
            <v>き</v>
          </cell>
          <cell r="I2363" t="str">
            <v>ゅ</v>
          </cell>
          <cell r="J2363" t="str">
            <v>う</v>
          </cell>
          <cell r="K2363" t="str">
            <v>よ</v>
          </cell>
          <cell r="W2363" t="str">
            <v>➸</v>
          </cell>
          <cell r="X2363" t="str">
            <v>F:\《自创文法查阅Excel》4.0备份\にほんご\《B词汇·红宝书》\红宝书15版\N2き (4).jpg</v>
          </cell>
          <cell r="Y2363" t="str">
            <v>\《B词汇·红宝书》\红宝书15版\N2き (4).jpg</v>
          </cell>
          <cell r="Z2363" t="str">
            <v>▶</v>
          </cell>
          <cell r="AA2363" t="str">
            <v>\《B词汇·红宝书》\红宝书MP3分割\07 n2-き (</v>
          </cell>
          <cell r="AB2363">
            <v>63</v>
          </cell>
          <cell r="AC2363" t="str">
            <v>).mp3</v>
          </cell>
          <cell r="AD2363" t="str">
            <v>F:\《自创文法查阅Excel》4.0备份\にほんご\《B词汇·红宝书》\红宝书MP3分割\07 n2-き (63).mp3</v>
          </cell>
        </row>
        <row r="2364">
          <cell r="A2364">
            <v>2362</v>
          </cell>
          <cell r="B2364">
            <v>0.95763789497481833</v>
          </cell>
          <cell r="C2364">
            <v>948</v>
          </cell>
          <cell r="D2364">
            <v>240</v>
          </cell>
          <cell r="E2364">
            <v>64</v>
          </cell>
          <cell r="F2364" t="str">
            <v>きゅうよう</v>
          </cell>
          <cell r="G2364" t="str">
            <v>急用</v>
          </cell>
          <cell r="H2364" t="str">
            <v>き</v>
          </cell>
          <cell r="I2364" t="str">
            <v>ゅ</v>
          </cell>
          <cell r="J2364" t="str">
            <v>う</v>
          </cell>
          <cell r="K2364" t="str">
            <v>よ</v>
          </cell>
          <cell r="L2364" t="str">
            <v>う</v>
          </cell>
          <cell r="W2364" t="str">
            <v>➸</v>
          </cell>
          <cell r="X2364" t="str">
            <v>F:\《自创文法查阅Excel》4.0备份\にほんご\《B词汇·红宝书》\红宝书15版\N2き (4).jpg</v>
          </cell>
          <cell r="Y2364" t="str">
            <v>\《B词汇·红宝书》\红宝书15版\N2き (4).jpg</v>
          </cell>
          <cell r="Z2364" t="str">
            <v>▶</v>
          </cell>
          <cell r="AA2364" t="str">
            <v>\《B词汇·红宝书》\红宝书MP3分割\07 n2-き (</v>
          </cell>
          <cell r="AB2364">
            <v>64</v>
          </cell>
          <cell r="AC2364" t="str">
            <v>).mp3</v>
          </cell>
          <cell r="AD2364" t="str">
            <v>F:\《自创文法查阅Excel》4.0备份\にほんご\《B词汇·红宝书》\红宝书MP3分割\07 n2-き (64).mp3</v>
          </cell>
        </row>
        <row r="2365">
          <cell r="A2365">
            <v>2363</v>
          </cell>
          <cell r="B2365">
            <v>0.59672898147043407</v>
          </cell>
          <cell r="C2365">
            <v>949</v>
          </cell>
          <cell r="D2365">
            <v>241</v>
          </cell>
          <cell r="E2365">
            <v>65</v>
          </cell>
          <cell r="F2365" t="str">
            <v>きゅうよう</v>
          </cell>
          <cell r="G2365" t="str">
            <v>休養</v>
          </cell>
          <cell r="H2365" t="str">
            <v>き</v>
          </cell>
          <cell r="I2365" t="str">
            <v>ゅ</v>
          </cell>
          <cell r="J2365" t="str">
            <v>う</v>
          </cell>
          <cell r="K2365" t="str">
            <v>よ</v>
          </cell>
          <cell r="L2365" t="str">
            <v>う</v>
          </cell>
          <cell r="W2365" t="str">
            <v>➸</v>
          </cell>
          <cell r="X2365" t="str">
            <v>F:\《自创文法查阅Excel》4.0备份\にほんご\《B词汇·红宝书》\红宝书15版\N2き (4).jpg</v>
          </cell>
          <cell r="Y2365" t="str">
            <v>\《B词汇·红宝书》\红宝书15版\N2き (4).jpg</v>
          </cell>
          <cell r="Z2365" t="str">
            <v>▶</v>
          </cell>
          <cell r="AA2365" t="str">
            <v>\《B词汇·红宝书》\红宝书MP3分割\07 n2-き (</v>
          </cell>
          <cell r="AB2365">
            <v>65</v>
          </cell>
          <cell r="AC2365" t="str">
            <v>).mp3</v>
          </cell>
          <cell r="AD2365" t="str">
            <v>F:\《自创文法查阅Excel》4.0备份\にほんご\《B词汇·红宝书》\红宝书MP3分割\07 n2-き (65).mp3</v>
          </cell>
        </row>
        <row r="2366">
          <cell r="A2366">
            <v>2364</v>
          </cell>
          <cell r="B2366">
            <v>0.62051696782747867</v>
          </cell>
          <cell r="C2366">
            <v>950</v>
          </cell>
          <cell r="D2366">
            <v>242</v>
          </cell>
          <cell r="E2366">
            <v>66</v>
          </cell>
          <cell r="F2366" t="str">
            <v>～きょう</v>
          </cell>
          <cell r="G2366" t="str">
            <v>～強</v>
          </cell>
          <cell r="H2366" t="str">
            <v>～</v>
          </cell>
          <cell r="I2366" t="str">
            <v>き</v>
          </cell>
          <cell r="J2366" t="str">
            <v>ょ</v>
          </cell>
          <cell r="K2366" t="str">
            <v>う</v>
          </cell>
          <cell r="W2366" t="str">
            <v>➸</v>
          </cell>
          <cell r="X2366" t="str">
            <v>F:\《自创文法查阅Excel》4.0备份\にほんご\《B词汇·红宝书》\红宝书15版\N2き (4).jpg</v>
          </cell>
          <cell r="Y2366" t="str">
            <v>\《B词汇·红宝书》\红宝书15版\N2き (4).jpg</v>
          </cell>
          <cell r="Z2366" t="str">
            <v>▶</v>
          </cell>
          <cell r="AA2366" t="str">
            <v>\《B词汇·红宝书》\红宝书MP3分割\07 n2-き (</v>
          </cell>
          <cell r="AB2366">
            <v>66</v>
          </cell>
          <cell r="AC2366" t="str">
            <v>).mp3</v>
          </cell>
          <cell r="AD2366" t="str">
            <v>F:\《自创文法查阅Excel》4.0备份\にほんご\《B词汇·红宝书》\红宝书MP3分割\07 n2-き (66).mp3</v>
          </cell>
        </row>
        <row r="2367">
          <cell r="A2367">
            <v>2365</v>
          </cell>
          <cell r="B2367">
            <v>0.92363340068907773</v>
          </cell>
          <cell r="C2367">
            <v>951</v>
          </cell>
          <cell r="D2367">
            <v>243</v>
          </cell>
          <cell r="E2367">
            <v>67</v>
          </cell>
          <cell r="F2367" t="str">
            <v>きょうか</v>
          </cell>
          <cell r="G2367" t="str">
            <v>強化</v>
          </cell>
          <cell r="H2367" t="str">
            <v>き</v>
          </cell>
          <cell r="I2367" t="str">
            <v>ょ</v>
          </cell>
          <cell r="J2367" t="str">
            <v>う</v>
          </cell>
          <cell r="K2367" t="str">
            <v>か</v>
          </cell>
          <cell r="W2367" t="str">
            <v>➸</v>
          </cell>
          <cell r="X2367" t="str">
            <v>F:\《自创文法查阅Excel》4.0备份\にほんご\《B词汇·红宝书》\红宝书15版\N2き (4).jpg</v>
          </cell>
          <cell r="Y2367" t="str">
            <v>\《B词汇·红宝书》\红宝书15版\N2き (4).jpg</v>
          </cell>
          <cell r="Z2367" t="str">
            <v>▶</v>
          </cell>
          <cell r="AA2367" t="str">
            <v>\《B词汇·红宝书》\红宝书MP3分割\07 n2-き (</v>
          </cell>
          <cell r="AB2367">
            <v>67</v>
          </cell>
          <cell r="AC2367" t="str">
            <v>).mp3</v>
          </cell>
          <cell r="AD2367" t="str">
            <v>F:\《自创文法查阅Excel》4.0备份\にほんご\《B词汇·红宝书》\红宝书MP3分割\07 n2-き (67).mp3</v>
          </cell>
        </row>
        <row r="2368">
          <cell r="A2368">
            <v>2366</v>
          </cell>
          <cell r="B2368">
            <v>0.68654095188592812</v>
          </cell>
          <cell r="C2368">
            <v>952</v>
          </cell>
          <cell r="D2368">
            <v>244</v>
          </cell>
          <cell r="E2368">
            <v>68</v>
          </cell>
          <cell r="F2368" t="str">
            <v>きょうかい</v>
          </cell>
          <cell r="G2368" t="str">
            <v>境界</v>
          </cell>
          <cell r="H2368" t="str">
            <v>き</v>
          </cell>
          <cell r="I2368" t="str">
            <v>ょ</v>
          </cell>
          <cell r="J2368" t="str">
            <v>う</v>
          </cell>
          <cell r="K2368" t="str">
            <v>か</v>
          </cell>
          <cell r="L2368" t="str">
            <v>い</v>
          </cell>
          <cell r="W2368" t="str">
            <v>➸</v>
          </cell>
          <cell r="X2368" t="str">
            <v>F:\《自创文法查阅Excel》4.0备份\にほんご\《B词汇·红宝书》\红宝书15版\N2き (4).jpg</v>
          </cell>
          <cell r="Y2368" t="str">
            <v>\《B词汇·红宝书》\红宝书15版\N2き (4).jpg</v>
          </cell>
          <cell r="Z2368" t="str">
            <v>▶</v>
          </cell>
          <cell r="AA2368" t="str">
            <v>\《B词汇·红宝书》\红宝书MP3分割\07 n2-き (</v>
          </cell>
          <cell r="AB2368">
            <v>68</v>
          </cell>
          <cell r="AC2368" t="str">
            <v>).mp3</v>
          </cell>
          <cell r="AD2368" t="str">
            <v>F:\《自创文法查阅Excel》4.0备份\にほんご\《B词汇·红宝书》\红宝书MP3分割\07 n2-き (68).mp3</v>
          </cell>
        </row>
        <row r="2369">
          <cell r="A2369">
            <v>2367</v>
          </cell>
          <cell r="B2369">
            <v>0.94621464494443874</v>
          </cell>
          <cell r="C2369">
            <v>953</v>
          </cell>
          <cell r="D2369">
            <v>245</v>
          </cell>
          <cell r="E2369">
            <v>69</v>
          </cell>
          <cell r="F2369" t="str">
            <v>ぎょうぎ</v>
          </cell>
          <cell r="G2369" t="str">
            <v>行儀</v>
          </cell>
          <cell r="H2369" t="str">
            <v>ぎ</v>
          </cell>
          <cell r="I2369" t="str">
            <v>ょ</v>
          </cell>
          <cell r="J2369" t="str">
            <v>う</v>
          </cell>
          <cell r="K2369" t="str">
            <v>ぎ</v>
          </cell>
          <cell r="W2369" t="str">
            <v>➸</v>
          </cell>
          <cell r="X2369" t="str">
            <v>F:\《自创文法查阅Excel》4.0备份\にほんご\《B词汇·红宝书》\红宝书15版\N2き (5).jpg</v>
          </cell>
          <cell r="Y2369" t="str">
            <v>\《B词汇·红宝书》\红宝书15版\N2き (5).jpg</v>
          </cell>
          <cell r="Z2369" t="str">
            <v>▶</v>
          </cell>
          <cell r="AA2369" t="str">
            <v>\《B词汇·红宝书》\红宝书MP3分割\07 n2-き (</v>
          </cell>
          <cell r="AB2369">
            <v>69</v>
          </cell>
          <cell r="AC2369" t="str">
            <v>).mp3</v>
          </cell>
          <cell r="AD2369" t="str">
            <v>F:\《自创文法查阅Excel》4.0备份\にほんご\《B词汇·红宝书》\红宝书MP3分割\07 n2-き (69).mp3</v>
          </cell>
        </row>
        <row r="2370">
          <cell r="A2370">
            <v>2368</v>
          </cell>
          <cell r="B2370">
            <v>0.91751843067655614</v>
          </cell>
          <cell r="C2370">
            <v>954</v>
          </cell>
          <cell r="D2370">
            <v>246</v>
          </cell>
          <cell r="E2370">
            <v>70</v>
          </cell>
          <cell r="F2370" t="str">
            <v>きょうきゅう</v>
          </cell>
          <cell r="G2370" t="str">
            <v>供給</v>
          </cell>
          <cell r="H2370" t="str">
            <v>き</v>
          </cell>
          <cell r="I2370" t="str">
            <v>ょ</v>
          </cell>
          <cell r="J2370" t="str">
            <v>う</v>
          </cell>
          <cell r="K2370" t="str">
            <v>き</v>
          </cell>
          <cell r="L2370" t="str">
            <v>ゅ</v>
          </cell>
          <cell r="M2370" t="str">
            <v>う</v>
          </cell>
          <cell r="W2370" t="str">
            <v>➸</v>
          </cell>
          <cell r="X2370" t="str">
            <v>F:\《自创文法查阅Excel》4.0备份\にほんご\《B词汇·红宝书》\红宝书15版\N2き (5).jpg</v>
          </cell>
          <cell r="Y2370" t="str">
            <v>\《B词汇·红宝书》\红宝书15版\N2き (5).jpg</v>
          </cell>
          <cell r="Z2370" t="str">
            <v>▶</v>
          </cell>
          <cell r="AA2370" t="str">
            <v>\《B词汇·红宝书》\红宝书MP3分割\07 n2-き (</v>
          </cell>
          <cell r="AB2370">
            <v>70</v>
          </cell>
          <cell r="AC2370" t="str">
            <v>).mp3</v>
          </cell>
          <cell r="AD2370" t="str">
            <v>F:\《自创文法查阅Excel》4.0备份\にほんご\《B词汇·红宝书》\红宝书MP3分割\07 n2-き (70).mp3</v>
          </cell>
        </row>
        <row r="2371">
          <cell r="A2371">
            <v>2369</v>
          </cell>
          <cell r="B2371">
            <v>0.31295297453259918</v>
          </cell>
          <cell r="C2371">
            <v>955</v>
          </cell>
          <cell r="D2371">
            <v>247</v>
          </cell>
          <cell r="E2371">
            <v>71</v>
          </cell>
          <cell r="F2371" t="str">
            <v>きょうくん</v>
          </cell>
          <cell r="G2371" t="str">
            <v>教訓</v>
          </cell>
          <cell r="H2371" t="str">
            <v>き</v>
          </cell>
          <cell r="I2371" t="str">
            <v>ょ</v>
          </cell>
          <cell r="J2371" t="str">
            <v>う</v>
          </cell>
          <cell r="K2371" t="str">
            <v>く</v>
          </cell>
          <cell r="L2371" t="str">
            <v>ん</v>
          </cell>
          <cell r="W2371" t="str">
            <v>➸</v>
          </cell>
          <cell r="X2371" t="str">
            <v>F:\《自创文法查阅Excel》4.0备份\にほんご\《B词汇·红宝书》\红宝书15版\N2き (5).jpg</v>
          </cell>
          <cell r="Y2371" t="str">
            <v>\《B词汇·红宝书》\红宝书15版\N2き (5).jpg</v>
          </cell>
          <cell r="Z2371" t="str">
            <v>▶</v>
          </cell>
          <cell r="AA2371" t="str">
            <v>\《B词汇·红宝书》\红宝书MP3分割\07 n2-き (</v>
          </cell>
          <cell r="AB2371">
            <v>71</v>
          </cell>
          <cell r="AC2371" t="str">
            <v>).mp3</v>
          </cell>
          <cell r="AD2371" t="str">
            <v>F:\《自创文法查阅Excel》4.0备份\にほんご\《B词汇·红宝书》\红宝书MP3分割\07 n2-き (71).mp3</v>
          </cell>
        </row>
        <row r="2372">
          <cell r="A2372">
            <v>2370</v>
          </cell>
          <cell r="B2372">
            <v>0.46017941817004593</v>
          </cell>
          <cell r="C2372">
            <v>956</v>
          </cell>
          <cell r="D2372">
            <v>248</v>
          </cell>
          <cell r="E2372">
            <v>72</v>
          </cell>
          <cell r="F2372" t="str">
            <v>きょうしゅう</v>
          </cell>
          <cell r="G2372" t="str">
            <v>教習</v>
          </cell>
          <cell r="H2372" t="str">
            <v>き</v>
          </cell>
          <cell r="I2372" t="str">
            <v>ょ</v>
          </cell>
          <cell r="J2372" t="str">
            <v>う</v>
          </cell>
          <cell r="K2372" t="str">
            <v>し</v>
          </cell>
          <cell r="L2372" t="str">
            <v>ゅ</v>
          </cell>
          <cell r="M2372" t="str">
            <v>う</v>
          </cell>
          <cell r="W2372" t="str">
            <v>➸</v>
          </cell>
          <cell r="X2372" t="str">
            <v>F:\《自创文法查阅Excel》4.0备份\にほんご\《B词汇·红宝书》\红宝书15版\N2き (5).jpg</v>
          </cell>
          <cell r="Y2372" t="str">
            <v>\《B词汇·红宝书》\红宝书15版\N2き (5).jpg</v>
          </cell>
          <cell r="Z2372" t="str">
            <v>▶</v>
          </cell>
          <cell r="AA2372" t="str">
            <v>\《B词汇·红宝书》\红宝书MP3分割\07 n2-き (</v>
          </cell>
          <cell r="AB2372">
            <v>72</v>
          </cell>
          <cell r="AC2372" t="str">
            <v>).mp3</v>
          </cell>
          <cell r="AD2372" t="str">
            <v>F:\《自创文法查阅Excel》4.0备份\にほんご\《B词汇·红宝书》\红宝书MP3分割\07 n2-き (72).mp3</v>
          </cell>
        </row>
        <row r="2373">
          <cell r="A2373">
            <v>2371</v>
          </cell>
          <cell r="B2373">
            <v>0.26213544860854321</v>
          </cell>
          <cell r="C2373">
            <v>957</v>
          </cell>
          <cell r="D2373">
            <v>249</v>
          </cell>
          <cell r="E2373">
            <v>73</v>
          </cell>
          <cell r="F2373" t="str">
            <v>ぎょうせい</v>
          </cell>
          <cell r="G2373" t="str">
            <v>行政</v>
          </cell>
          <cell r="H2373" t="str">
            <v>ぎ</v>
          </cell>
          <cell r="I2373" t="str">
            <v>ょ</v>
          </cell>
          <cell r="J2373" t="str">
            <v>う</v>
          </cell>
          <cell r="K2373" t="str">
            <v>せ</v>
          </cell>
          <cell r="L2373" t="str">
            <v>い</v>
          </cell>
          <cell r="W2373" t="str">
            <v>➸</v>
          </cell>
          <cell r="X2373" t="str">
            <v>F:\《自创文法查阅Excel》4.0备份\にほんご\《B词汇·红宝书》\红宝书15版\N2き (5).jpg</v>
          </cell>
          <cell r="Y2373" t="str">
            <v>\《B词汇·红宝书》\红宝书15版\N2き (5).jpg</v>
          </cell>
          <cell r="Z2373" t="str">
            <v>▶</v>
          </cell>
          <cell r="AA2373" t="str">
            <v>\《B词汇·红宝书》\红宝书MP3分割\07 n2-き (</v>
          </cell>
          <cell r="AB2373">
            <v>73</v>
          </cell>
          <cell r="AC2373" t="str">
            <v>).mp3</v>
          </cell>
          <cell r="AD2373" t="str">
            <v>F:\《自创文法查阅Excel》4.0备份\にほんご\《B词汇·红宝书》\红宝书MP3分割\07 n2-き (73).mp3</v>
          </cell>
        </row>
        <row r="2374">
          <cell r="A2374">
            <v>2372</v>
          </cell>
          <cell r="B2374">
            <v>0.61545774855531077</v>
          </cell>
          <cell r="C2374">
            <v>958</v>
          </cell>
          <cell r="D2374">
            <v>250</v>
          </cell>
          <cell r="E2374">
            <v>74</v>
          </cell>
          <cell r="F2374" t="str">
            <v>きょうそう</v>
          </cell>
          <cell r="G2374" t="str">
            <v>競走</v>
          </cell>
          <cell r="H2374" t="str">
            <v>き</v>
          </cell>
          <cell r="I2374" t="str">
            <v>ょ</v>
          </cell>
          <cell r="J2374" t="str">
            <v>う</v>
          </cell>
          <cell r="K2374" t="str">
            <v>そ</v>
          </cell>
          <cell r="L2374" t="str">
            <v>う</v>
          </cell>
          <cell r="W2374" t="str">
            <v>➸</v>
          </cell>
          <cell r="X2374" t="str">
            <v>F:\《自创文法查阅Excel》4.0备份\にほんご\《B词汇·红宝书》\红宝书15版\N2き (5).jpg</v>
          </cell>
          <cell r="Y2374" t="str">
            <v>\《B词汇·红宝书》\红宝书15版\N2き (5).jpg</v>
          </cell>
          <cell r="Z2374" t="str">
            <v>▶</v>
          </cell>
          <cell r="AA2374" t="str">
            <v>\《B词汇·红宝书》\红宝书MP3分割\07 n2-き (</v>
          </cell>
          <cell r="AB2374">
            <v>74</v>
          </cell>
          <cell r="AC2374" t="str">
            <v>).mp3</v>
          </cell>
          <cell r="AD2374" t="str">
            <v>F:\《自创文法查阅Excel》4.0备份\にほんご\《B词汇·红宝书》\红宝书MP3分割\07 n2-き (74).mp3</v>
          </cell>
        </row>
        <row r="2375">
          <cell r="A2375">
            <v>2373</v>
          </cell>
          <cell r="B2375">
            <v>5.0925876646338963E-2</v>
          </cell>
          <cell r="C2375">
            <v>959</v>
          </cell>
          <cell r="D2375">
            <v>251</v>
          </cell>
          <cell r="E2375">
            <v>75</v>
          </cell>
          <cell r="F2375" t="str">
            <v>きょうふ</v>
          </cell>
          <cell r="G2375" t="str">
            <v>恐怖</v>
          </cell>
          <cell r="H2375" t="str">
            <v>き</v>
          </cell>
          <cell r="I2375" t="str">
            <v>ょ</v>
          </cell>
          <cell r="J2375" t="str">
            <v>う</v>
          </cell>
          <cell r="K2375" t="str">
            <v>ふ</v>
          </cell>
          <cell r="W2375" t="str">
            <v>➸</v>
          </cell>
          <cell r="X2375" t="str">
            <v>F:\《自创文法查阅Excel》4.0备份\にほんご\《B词汇·红宝书》\红宝书15版\N2き (5).jpg</v>
          </cell>
          <cell r="Y2375" t="str">
            <v>\《B词汇·红宝书》\红宝书15版\N2き (5).jpg</v>
          </cell>
          <cell r="Z2375" t="str">
            <v>▶</v>
          </cell>
          <cell r="AA2375" t="str">
            <v>\《B词汇·红宝书》\红宝书MP3分割\07 n2-き (</v>
          </cell>
          <cell r="AB2375">
            <v>75</v>
          </cell>
          <cell r="AC2375" t="str">
            <v>).mp3</v>
          </cell>
          <cell r="AD2375" t="str">
            <v>F:\《自创文法查阅Excel》4.0备份\にほんご\《B词汇·红宝书》\红宝书MP3分割\07 n2-き (75).mp3</v>
          </cell>
        </row>
        <row r="2376">
          <cell r="A2376">
            <v>2374</v>
          </cell>
          <cell r="B2376">
            <v>0.87005875670154209</v>
          </cell>
          <cell r="C2376">
            <v>960</v>
          </cell>
          <cell r="D2376">
            <v>252</v>
          </cell>
          <cell r="E2376">
            <v>76</v>
          </cell>
          <cell r="F2376" t="str">
            <v>ぎょうむ</v>
          </cell>
          <cell r="G2376" t="str">
            <v>業務</v>
          </cell>
          <cell r="H2376" t="str">
            <v>ぎ</v>
          </cell>
          <cell r="I2376" t="str">
            <v>ょ</v>
          </cell>
          <cell r="J2376" t="str">
            <v>う</v>
          </cell>
          <cell r="K2376" t="str">
            <v>む</v>
          </cell>
          <cell r="W2376" t="str">
            <v>➸</v>
          </cell>
          <cell r="X2376" t="str">
            <v>F:\《自创文法查阅Excel》4.0备份\にほんご\《B词汇·红宝书》\红宝书15版\N2き (5).jpg</v>
          </cell>
          <cell r="Y2376" t="str">
            <v>\《B词汇·红宝书》\红宝书15版\N2き (5).jpg</v>
          </cell>
          <cell r="Z2376" t="str">
            <v>▶</v>
          </cell>
          <cell r="AA2376" t="str">
            <v>\《B词汇·红宝书》\红宝书MP3分割\07 n2-き (</v>
          </cell>
          <cell r="AB2376">
            <v>76</v>
          </cell>
          <cell r="AC2376" t="str">
            <v>).mp3</v>
          </cell>
          <cell r="AD2376" t="str">
            <v>F:\《自创文法查阅Excel》4.0备份\にほんご\《B词汇·红宝书》\红宝书MP3分割\07 n2-き (76).mp3</v>
          </cell>
        </row>
        <row r="2377">
          <cell r="A2377">
            <v>2375</v>
          </cell>
          <cell r="B2377">
            <v>0.87595781938653805</v>
          </cell>
          <cell r="C2377">
            <v>961</v>
          </cell>
          <cell r="D2377">
            <v>253</v>
          </cell>
          <cell r="E2377">
            <v>77</v>
          </cell>
          <cell r="F2377" t="str">
            <v>きょうよう</v>
          </cell>
          <cell r="G2377" t="str">
            <v>教養</v>
          </cell>
          <cell r="H2377" t="str">
            <v>き</v>
          </cell>
          <cell r="I2377" t="str">
            <v>ょ</v>
          </cell>
          <cell r="J2377" t="str">
            <v>う</v>
          </cell>
          <cell r="K2377" t="str">
            <v>よ</v>
          </cell>
          <cell r="L2377" t="str">
            <v>う</v>
          </cell>
          <cell r="W2377" t="str">
            <v>➸</v>
          </cell>
          <cell r="X2377" t="str">
            <v>F:\《自创文法查阅Excel》4.0备份\にほんご\《B词汇·红宝书》\红宝书15版\N2き (5).jpg</v>
          </cell>
          <cell r="Y2377" t="str">
            <v>\《B词汇·红宝书》\红宝书15版\N2き (5).jpg</v>
          </cell>
          <cell r="Z2377" t="str">
            <v>▶</v>
          </cell>
          <cell r="AA2377" t="str">
            <v>\《B词汇·红宝书》\红宝书MP3分割\07 n2-き (</v>
          </cell>
          <cell r="AB2377">
            <v>77</v>
          </cell>
          <cell r="AC2377" t="str">
            <v>).mp3</v>
          </cell>
          <cell r="AD2377" t="str">
            <v>F:\《自创文法查阅Excel》4.0备份\にほんご\《B词汇·红宝书》\红宝书MP3分割\07 n2-き (77).mp3</v>
          </cell>
        </row>
        <row r="2378">
          <cell r="A2378">
            <v>2376</v>
          </cell>
          <cell r="B2378">
            <v>0.90600396136023775</v>
          </cell>
          <cell r="C2378">
            <v>962</v>
          </cell>
          <cell r="D2378">
            <v>254</v>
          </cell>
          <cell r="E2378">
            <v>78</v>
          </cell>
          <cell r="F2378" t="str">
            <v>きょうりょく</v>
          </cell>
          <cell r="G2378" t="str">
            <v>強力</v>
          </cell>
          <cell r="H2378" t="str">
            <v>き</v>
          </cell>
          <cell r="I2378" t="str">
            <v>ょ</v>
          </cell>
          <cell r="J2378" t="str">
            <v>う</v>
          </cell>
          <cell r="K2378" t="str">
            <v>り</v>
          </cell>
          <cell r="L2378" t="str">
            <v>ょ</v>
          </cell>
          <cell r="M2378" t="str">
            <v>く</v>
          </cell>
          <cell r="W2378" t="str">
            <v>➸</v>
          </cell>
          <cell r="X2378" t="str">
            <v>F:\《自创文法查阅Excel》4.0备份\にほんご\《B词汇·红宝书》\红宝书15版\N2き (5).jpg</v>
          </cell>
          <cell r="Y2378" t="str">
            <v>\《B词汇·红宝书》\红宝书15版\N2き (5).jpg</v>
          </cell>
          <cell r="Z2378" t="str">
            <v>▶</v>
          </cell>
          <cell r="AA2378" t="str">
            <v>\《B词汇·红宝书》\红宝书MP3分割\07 n2-き (</v>
          </cell>
          <cell r="AB2378">
            <v>78</v>
          </cell>
          <cell r="AC2378" t="str">
            <v>).mp3</v>
          </cell>
          <cell r="AD2378" t="str">
            <v>F:\《自创文法查阅Excel》4.0备份\にほんご\《B词汇·红宝书》\红宝书MP3分割\07 n2-き (78).mp3</v>
          </cell>
        </row>
        <row r="2379">
          <cell r="A2379">
            <v>2377</v>
          </cell>
          <cell r="B2379">
            <v>0.3819842236515667</v>
          </cell>
          <cell r="C2379">
            <v>963</v>
          </cell>
          <cell r="D2379">
            <v>255</v>
          </cell>
          <cell r="E2379">
            <v>79</v>
          </cell>
          <cell r="F2379" t="str">
            <v>ぎょぎょう</v>
          </cell>
          <cell r="G2379" t="str">
            <v>漁業</v>
          </cell>
          <cell r="H2379" t="str">
            <v>ぎ</v>
          </cell>
          <cell r="I2379" t="str">
            <v>ょ</v>
          </cell>
          <cell r="J2379" t="str">
            <v>ぎ</v>
          </cell>
          <cell r="K2379" t="str">
            <v>ょ</v>
          </cell>
          <cell r="L2379" t="str">
            <v>う</v>
          </cell>
          <cell r="W2379" t="str">
            <v>➸</v>
          </cell>
          <cell r="X2379" t="str">
            <v>F:\《自创文法查阅Excel》4.0备份\にほんご\《B词汇·红宝书》\红宝书15版\N2き (5).jpg</v>
          </cell>
          <cell r="Y2379" t="str">
            <v>\《B词汇·红宝书》\红宝书15版\N2き (5).jpg</v>
          </cell>
          <cell r="Z2379" t="str">
            <v>▶</v>
          </cell>
          <cell r="AA2379" t="str">
            <v>\《B词汇·红宝书》\红宝书MP3分割\07 n2-き (</v>
          </cell>
          <cell r="AB2379">
            <v>79</v>
          </cell>
          <cell r="AC2379" t="str">
            <v>).mp3</v>
          </cell>
          <cell r="AD2379" t="str">
            <v>F:\《自创文法查阅Excel》4.0备份\にほんご\《B词汇·红宝书》\红宝书MP3分割\07 n2-き (79).mp3</v>
          </cell>
        </row>
        <row r="2380">
          <cell r="A2380">
            <v>2378</v>
          </cell>
          <cell r="B2380">
            <v>0.59732663447422596</v>
          </cell>
          <cell r="C2380">
            <v>964</v>
          </cell>
          <cell r="D2380">
            <v>256</v>
          </cell>
          <cell r="E2380">
            <v>80</v>
          </cell>
          <cell r="F2380" t="str">
            <v>きょくせん</v>
          </cell>
          <cell r="G2380" t="str">
            <v>曲線</v>
          </cell>
          <cell r="H2380" t="str">
            <v>き</v>
          </cell>
          <cell r="I2380" t="str">
            <v>ょ</v>
          </cell>
          <cell r="J2380" t="str">
            <v>く</v>
          </cell>
          <cell r="K2380" t="str">
            <v>せ</v>
          </cell>
          <cell r="L2380" t="str">
            <v>ん</v>
          </cell>
          <cell r="W2380" t="str">
            <v>➸</v>
          </cell>
          <cell r="X2380" t="str">
            <v>F:\《自创文法查阅Excel》4.0备份\にほんご\《B词汇·红宝书》\红宝书15版\N2き (5).jpg</v>
          </cell>
          <cell r="Y2380" t="str">
            <v>\《B词汇·红宝书》\红宝书15版\N2き (5).jpg</v>
          </cell>
          <cell r="Z2380" t="str">
            <v>▶</v>
          </cell>
          <cell r="AA2380" t="str">
            <v>\《B词汇·红宝书》\红宝书MP3分割\07 n2-き (</v>
          </cell>
          <cell r="AB2380">
            <v>80</v>
          </cell>
          <cell r="AC2380" t="str">
            <v>).mp3</v>
          </cell>
          <cell r="AD2380" t="str">
            <v>F:\《自创文法查阅Excel》4.0备份\にほんご\《B词汇·红宝书》\红宝书MP3分割\07 n2-き (80).mp3</v>
          </cell>
        </row>
        <row r="2381">
          <cell r="A2381">
            <v>2379</v>
          </cell>
          <cell r="B2381">
            <v>0.14406819000921711</v>
          </cell>
          <cell r="C2381">
            <v>965</v>
          </cell>
          <cell r="D2381">
            <v>257</v>
          </cell>
          <cell r="E2381">
            <v>81</v>
          </cell>
          <cell r="F2381" t="str">
            <v>きょじゅう</v>
          </cell>
          <cell r="G2381" t="str">
            <v>居住</v>
          </cell>
          <cell r="H2381" t="str">
            <v>き</v>
          </cell>
          <cell r="I2381" t="str">
            <v>ょ</v>
          </cell>
          <cell r="J2381" t="str">
            <v>じ</v>
          </cell>
          <cell r="K2381" t="str">
            <v>ゅ</v>
          </cell>
          <cell r="L2381" t="str">
            <v>う</v>
          </cell>
          <cell r="W2381" t="str">
            <v>➸</v>
          </cell>
          <cell r="X2381" t="str">
            <v>F:\《自创文法查阅Excel》4.0备份\にほんご\《B词汇·红宝书》\红宝书15版\N2き (5).jpg</v>
          </cell>
          <cell r="Y2381" t="str">
            <v>\《B词汇·红宝书》\红宝书15版\N2き (5).jpg</v>
          </cell>
          <cell r="Z2381" t="str">
            <v>▶</v>
          </cell>
          <cell r="AA2381" t="str">
            <v>\《B词汇·红宝书》\红宝书MP3分割\07 n2-き (</v>
          </cell>
          <cell r="AB2381">
            <v>81</v>
          </cell>
          <cell r="AC2381" t="str">
            <v>).mp3</v>
          </cell>
          <cell r="AD2381" t="str">
            <v>F:\《自创文法查阅Excel》4.0备份\にほんご\《B词汇·红宝书》\红宝书MP3分割\07 n2-き (81).mp3</v>
          </cell>
        </row>
        <row r="2382">
          <cell r="A2382">
            <v>2380</v>
          </cell>
          <cell r="B2382">
            <v>0.72535309397507841</v>
          </cell>
          <cell r="C2382">
            <v>966</v>
          </cell>
          <cell r="D2382">
            <v>258</v>
          </cell>
          <cell r="E2382">
            <v>82</v>
          </cell>
          <cell r="F2382" t="str">
            <v>きらう</v>
          </cell>
          <cell r="G2382" t="str">
            <v>嫌う</v>
          </cell>
          <cell r="H2382" t="str">
            <v>き</v>
          </cell>
          <cell r="I2382" t="str">
            <v>ら</v>
          </cell>
          <cell r="J2382" t="str">
            <v>う</v>
          </cell>
          <cell r="W2382" t="str">
            <v>➸</v>
          </cell>
          <cell r="X2382" t="str">
            <v>F:\《自创文法查阅Excel》4.0备份\にほんご\《B词汇·红宝书》\红宝书15版\N2き (5).jpg</v>
          </cell>
          <cell r="Y2382" t="str">
            <v>\《B词汇·红宝书》\红宝书15版\N2き (5).jpg</v>
          </cell>
          <cell r="Z2382" t="str">
            <v>▶</v>
          </cell>
          <cell r="AA2382" t="str">
            <v>\《B词汇·红宝书》\红宝书MP3分割\07 n2-き (</v>
          </cell>
          <cell r="AB2382">
            <v>82</v>
          </cell>
          <cell r="AC2382" t="str">
            <v>).mp3</v>
          </cell>
          <cell r="AD2382" t="str">
            <v>F:\《自创文法查阅Excel》4.0备份\にほんご\《B词汇·红宝书》\红宝书MP3分割\07 n2-き (82).mp3</v>
          </cell>
        </row>
        <row r="2383">
          <cell r="A2383">
            <v>2381</v>
          </cell>
          <cell r="B2383">
            <v>0.63569067249968181</v>
          </cell>
          <cell r="C2383">
            <v>967</v>
          </cell>
          <cell r="D2383">
            <v>259</v>
          </cell>
          <cell r="E2383">
            <v>83</v>
          </cell>
          <cell r="F2383" t="str">
            <v>きりつ</v>
          </cell>
          <cell r="G2383" t="str">
            <v>規律</v>
          </cell>
          <cell r="H2383" t="str">
            <v>き</v>
          </cell>
          <cell r="I2383" t="str">
            <v>り</v>
          </cell>
          <cell r="J2383" t="str">
            <v>つ</v>
          </cell>
          <cell r="W2383" t="str">
            <v>➸</v>
          </cell>
          <cell r="X2383" t="str">
            <v>F:\《自创文法查阅Excel》4.0备份\にほんご\《B词汇·红宝书》\红宝书15版\N2き (5).jpg</v>
          </cell>
          <cell r="Y2383" t="str">
            <v>\《B词汇·红宝书》\红宝书15版\N2き (5).jpg</v>
          </cell>
          <cell r="Z2383" t="str">
            <v>▶</v>
          </cell>
          <cell r="AA2383" t="str">
            <v>\《B词汇·红宝书》\红宝书MP3分割\07 n2-き (</v>
          </cell>
          <cell r="AB2383">
            <v>83</v>
          </cell>
          <cell r="AC2383" t="str">
            <v>).mp3</v>
          </cell>
          <cell r="AD2383" t="str">
            <v>F:\《自创文法查阅Excel》4.0备份\にほんご\《B词汇·红宝书》\红宝书MP3分割\07 n2-き (83).mp3</v>
          </cell>
        </row>
        <row r="2384">
          <cell r="A2384">
            <v>2382</v>
          </cell>
          <cell r="B2384">
            <v>0.19943989169658916</v>
          </cell>
          <cell r="C2384">
            <v>968</v>
          </cell>
          <cell r="D2384">
            <v>260</v>
          </cell>
          <cell r="E2384">
            <v>84</v>
          </cell>
          <cell r="F2384" t="str">
            <v>きりひらく</v>
          </cell>
          <cell r="G2384" t="str">
            <v>切り開く</v>
          </cell>
          <cell r="H2384" t="str">
            <v>き</v>
          </cell>
          <cell r="I2384" t="str">
            <v>り</v>
          </cell>
          <cell r="J2384" t="str">
            <v>ひ</v>
          </cell>
          <cell r="K2384" t="str">
            <v>ら</v>
          </cell>
          <cell r="L2384" t="str">
            <v>く</v>
          </cell>
          <cell r="W2384" t="str">
            <v>➸</v>
          </cell>
          <cell r="X2384" t="str">
            <v>F:\《自创文法查阅Excel》4.0备份\にほんご\《B词汇·红宝书》\红宝书15版\N2き (5).jpg</v>
          </cell>
          <cell r="Y2384" t="str">
            <v>\《B词汇·红宝书》\红宝书15版\N2き (5).jpg</v>
          </cell>
          <cell r="Z2384" t="str">
            <v>▶</v>
          </cell>
          <cell r="AA2384" t="str">
            <v>\《B词汇·红宝书》\红宝书MP3分割\07 n2-き (</v>
          </cell>
          <cell r="AB2384">
            <v>84</v>
          </cell>
          <cell r="AC2384" t="str">
            <v>).mp3</v>
          </cell>
          <cell r="AD2384" t="str">
            <v>F:\《自创文法查阅Excel》4.0备份\にほんご\《B词汇·红宝书》\红宝书MP3分割\07 n2-き (84).mp3</v>
          </cell>
        </row>
        <row r="2385">
          <cell r="A2385">
            <v>2383</v>
          </cell>
          <cell r="B2385">
            <v>0.64448393601713971</v>
          </cell>
          <cell r="C2385">
            <v>969</v>
          </cell>
          <cell r="D2385">
            <v>261</v>
          </cell>
          <cell r="E2385">
            <v>85</v>
          </cell>
          <cell r="F2385" t="str">
            <v>～ぎれ</v>
          </cell>
          <cell r="G2385" t="str">
            <v>～切れ</v>
          </cell>
          <cell r="H2385" t="str">
            <v>～</v>
          </cell>
          <cell r="I2385" t="str">
            <v>ぎ</v>
          </cell>
          <cell r="J2385" t="str">
            <v>れ</v>
          </cell>
          <cell r="W2385" t="str">
            <v>➸</v>
          </cell>
          <cell r="X2385" t="str">
            <v>F:\《自创文法查阅Excel》4.0备份\にほんご\《B词汇·红宝书》\红宝书15版\N2き (5).jpg</v>
          </cell>
          <cell r="Y2385" t="str">
            <v>\《B词汇·红宝书》\红宝书15版\N2き (5).jpg</v>
          </cell>
          <cell r="Z2385" t="str">
            <v>▶</v>
          </cell>
          <cell r="AA2385" t="str">
            <v>\《B词汇·红宝书》\红宝书MP3分割\07 n2-き (</v>
          </cell>
          <cell r="AB2385">
            <v>85</v>
          </cell>
          <cell r="AC2385" t="str">
            <v>).mp3</v>
          </cell>
          <cell r="AD2385" t="str">
            <v>F:\《自创文法查阅Excel》4.0备份\にほんご\《B词汇·红宝书》\红宝书MP3分割\07 n2-き (85).mp3</v>
          </cell>
        </row>
        <row r="2386">
          <cell r="A2386">
            <v>2384</v>
          </cell>
          <cell r="B2386">
            <v>1.8871418295605569E-2</v>
          </cell>
          <cell r="C2386">
            <v>970</v>
          </cell>
          <cell r="D2386">
            <v>262</v>
          </cell>
          <cell r="E2386">
            <v>86</v>
          </cell>
          <cell r="F2386" t="str">
            <v>きんぎょ</v>
          </cell>
          <cell r="G2386" t="str">
            <v>金魚</v>
          </cell>
          <cell r="H2386" t="str">
            <v>き</v>
          </cell>
          <cell r="I2386" t="str">
            <v>ん</v>
          </cell>
          <cell r="J2386" t="str">
            <v>ぎ</v>
          </cell>
          <cell r="K2386" t="str">
            <v>ょ</v>
          </cell>
          <cell r="W2386" t="str">
            <v>➸</v>
          </cell>
          <cell r="X2386" t="str">
            <v>F:\《自创文法查阅Excel》4.0备份\にほんご\《B词汇·红宝书》\红宝书15版\N2く (1).jpg</v>
          </cell>
          <cell r="Y2386" t="str">
            <v>\《B词汇·红宝书》\红宝书15版\N2く (1).jpg</v>
          </cell>
          <cell r="Z2386" t="str">
            <v>▶</v>
          </cell>
          <cell r="AA2386" t="str">
            <v>\《B词汇·红宝书》\红宝书MP3分割\07 n2-き (</v>
          </cell>
          <cell r="AB2386">
            <v>86</v>
          </cell>
          <cell r="AC2386" t="str">
            <v>).mp3</v>
          </cell>
          <cell r="AD2386" t="str">
            <v>F:\《自创文法查阅Excel》4.0备份\にほんご\《B词汇·红宝书》\红宝书MP3分割\07 n2-き (86).mp3</v>
          </cell>
        </row>
        <row r="2387">
          <cell r="A2387">
            <v>2385</v>
          </cell>
          <cell r="B2387">
            <v>0.60268165711795529</v>
          </cell>
          <cell r="C2387">
            <v>971</v>
          </cell>
          <cell r="D2387">
            <v>263</v>
          </cell>
          <cell r="E2387">
            <v>87</v>
          </cell>
          <cell r="F2387" t="str">
            <v>きんこ</v>
          </cell>
          <cell r="G2387" t="str">
            <v>金庫</v>
          </cell>
          <cell r="H2387" t="str">
            <v>き</v>
          </cell>
          <cell r="I2387" t="str">
            <v>ん</v>
          </cell>
          <cell r="J2387" t="str">
            <v>こ</v>
          </cell>
          <cell r="W2387" t="str">
            <v>➸</v>
          </cell>
          <cell r="X2387" t="str">
            <v>F:\《自创文法查阅Excel》4.0备份\にほんご\《B词汇·红宝书》\红宝书15版\N2く (1).jpg</v>
          </cell>
          <cell r="Y2387" t="str">
            <v>\《B词汇·红宝书》\红宝书15版\N2く (1).jpg</v>
          </cell>
          <cell r="Z2387" t="str">
            <v>▶</v>
          </cell>
          <cell r="AA2387" t="str">
            <v>\《B词汇·红宝书》\红宝书MP3分割\07 n2-き (</v>
          </cell>
          <cell r="AB2387">
            <v>87</v>
          </cell>
          <cell r="AC2387" t="str">
            <v>).mp3</v>
          </cell>
          <cell r="AD2387" t="str">
            <v>F:\《自创文法查阅Excel》4.0备份\にほんご\《B词汇·红宝书》\红宝书MP3分割\07 n2-き (87).mp3</v>
          </cell>
        </row>
        <row r="2388">
          <cell r="A2388">
            <v>2386</v>
          </cell>
          <cell r="B2388">
            <v>3.6162985733076525E-2</v>
          </cell>
          <cell r="C2388">
            <v>972</v>
          </cell>
          <cell r="D2388">
            <v>264</v>
          </cell>
          <cell r="E2388">
            <v>88</v>
          </cell>
          <cell r="F2388" t="str">
            <v>きんじる</v>
          </cell>
          <cell r="G2388" t="str">
            <v>禁じる</v>
          </cell>
          <cell r="H2388" t="str">
            <v>き</v>
          </cell>
          <cell r="I2388" t="str">
            <v>ん</v>
          </cell>
          <cell r="J2388" t="str">
            <v>じ</v>
          </cell>
          <cell r="K2388" t="str">
            <v>る</v>
          </cell>
          <cell r="W2388" t="str">
            <v>➸</v>
          </cell>
          <cell r="X2388" t="str">
            <v>F:\《自创文法查阅Excel》4.0备份\にほんご\《B词汇·红宝书》\红宝书15版\N2く (1).jpg</v>
          </cell>
          <cell r="Y2388" t="str">
            <v>\《B词汇·红宝书》\红宝书15版\N2く (1).jpg</v>
          </cell>
          <cell r="Z2388" t="str">
            <v>▶</v>
          </cell>
          <cell r="AA2388" t="str">
            <v>\《B词汇·红宝书》\红宝书MP3分割\07 n2-き (</v>
          </cell>
          <cell r="AB2388">
            <v>88</v>
          </cell>
          <cell r="AC2388" t="str">
            <v>).mp3</v>
          </cell>
          <cell r="AD2388" t="str">
            <v>F:\《自创文法查阅Excel》4.0备份\にほんご\《B词汇·红宝书》\红宝书MP3分割\07 n2-き (88).mp3</v>
          </cell>
        </row>
        <row r="2389">
          <cell r="A2389">
            <v>2387</v>
          </cell>
          <cell r="B2389">
            <v>7.8902521316017049E-2</v>
          </cell>
          <cell r="C2389">
            <v>973</v>
          </cell>
          <cell r="D2389">
            <v>265</v>
          </cell>
          <cell r="E2389">
            <v>89</v>
          </cell>
          <cell r="F2389" t="str">
            <v>きんせん</v>
          </cell>
          <cell r="G2389" t="str">
            <v>金銭</v>
          </cell>
          <cell r="H2389" t="str">
            <v>き</v>
          </cell>
          <cell r="I2389" t="str">
            <v>ん</v>
          </cell>
          <cell r="J2389" t="str">
            <v>せ</v>
          </cell>
          <cell r="K2389" t="str">
            <v>ん</v>
          </cell>
          <cell r="W2389" t="str">
            <v>➸</v>
          </cell>
          <cell r="X2389" t="str">
            <v>F:\《自创文法查阅Excel》4.0备份\にほんご\《B词汇·红宝书》\红宝书15版\N2く (1).jpg</v>
          </cell>
          <cell r="Y2389" t="str">
            <v>\《B词汇·红宝书》\红宝书15版\N2く (1).jpg</v>
          </cell>
          <cell r="Z2389" t="str">
            <v>▶</v>
          </cell>
          <cell r="AA2389" t="str">
            <v>\《B词汇·红宝书》\红宝书MP3分割\07 n2-き (</v>
          </cell>
          <cell r="AB2389">
            <v>89</v>
          </cell>
          <cell r="AC2389" t="str">
            <v>).mp3</v>
          </cell>
          <cell r="AD2389" t="str">
            <v>F:\《自创文法查阅Excel》4.0备份\にほんご\《B词汇·红宝书》\红宝书MP3分割\07 n2-き (89).mp3</v>
          </cell>
        </row>
        <row r="2390">
          <cell r="A2390">
            <v>2388</v>
          </cell>
          <cell r="B2390">
            <v>0.38941621759772427</v>
          </cell>
          <cell r="C2390">
            <v>974</v>
          </cell>
          <cell r="D2390">
            <v>266</v>
          </cell>
          <cell r="E2390">
            <v>90</v>
          </cell>
          <cell r="F2390" t="str">
            <v>きんにく</v>
          </cell>
          <cell r="G2390" t="str">
            <v>筋肉</v>
          </cell>
          <cell r="H2390" t="str">
            <v>き</v>
          </cell>
          <cell r="I2390" t="str">
            <v>ん</v>
          </cell>
          <cell r="J2390" t="str">
            <v>に</v>
          </cell>
          <cell r="K2390" t="str">
            <v>く</v>
          </cell>
          <cell r="W2390" t="str">
            <v>➸</v>
          </cell>
          <cell r="X2390" t="str">
            <v>F:\《自创文法查阅Excel》4.0备份\にほんご\《B词汇·红宝书》\红宝书15版\N2く (1).jpg</v>
          </cell>
          <cell r="Y2390" t="str">
            <v>\《B词汇·红宝书》\红宝书15版\N2く (1).jpg</v>
          </cell>
          <cell r="Z2390" t="str">
            <v>▶</v>
          </cell>
          <cell r="AA2390" t="str">
            <v>\《B词汇·红宝书》\红宝书MP3分割\07 n2-き (</v>
          </cell>
          <cell r="AB2390">
            <v>90</v>
          </cell>
          <cell r="AC2390" t="str">
            <v>).mp3</v>
          </cell>
          <cell r="AD2390" t="str">
            <v>F:\《自创文法查阅Excel》4.0备份\にほんご\《B词汇·红宝书》\红宝书MP3分割\07 n2-き (90).mp3</v>
          </cell>
        </row>
        <row r="2391">
          <cell r="A2391">
            <v>2389</v>
          </cell>
          <cell r="B2391">
            <v>8.5606128997586017E-2</v>
          </cell>
          <cell r="C2391">
            <v>975</v>
          </cell>
          <cell r="D2391">
            <v>267</v>
          </cell>
          <cell r="E2391">
            <v>91</v>
          </cell>
          <cell r="F2391" t="str">
            <v>きんゆう</v>
          </cell>
          <cell r="G2391" t="str">
            <v>金融</v>
          </cell>
          <cell r="H2391" t="str">
            <v>き</v>
          </cell>
          <cell r="I2391" t="str">
            <v>ん</v>
          </cell>
          <cell r="J2391" t="str">
            <v>ゆ</v>
          </cell>
          <cell r="K2391" t="str">
            <v>う</v>
          </cell>
          <cell r="W2391" t="str">
            <v>➸</v>
          </cell>
          <cell r="X2391" t="str">
            <v>F:\《自创文法查阅Excel》4.0备份\にほんご\《B词汇·红宝书》\红宝书15版\N2く (1).jpg</v>
          </cell>
          <cell r="Y2391" t="str">
            <v>\《B词汇·红宝书》\红宝书15版\N2く (1).jpg</v>
          </cell>
          <cell r="Z2391" t="str">
            <v>▶</v>
          </cell>
          <cell r="AA2391" t="str">
            <v>\《B词汇·红宝书》\红宝书MP3分割\07 n2-き (</v>
          </cell>
          <cell r="AB2391">
            <v>91</v>
          </cell>
          <cell r="AC2391" t="str">
            <v>).mp3</v>
          </cell>
          <cell r="AD2391" t="str">
            <v>F:\《自创文法查阅Excel》4.0备份\にほんご\《B词汇·红宝书》\红宝书MP3分割\07 n2-き (91).mp3</v>
          </cell>
        </row>
        <row r="2392">
          <cell r="A2392">
            <v>2390</v>
          </cell>
          <cell r="B2392">
            <v>0.30591042522848644</v>
          </cell>
          <cell r="C2392">
            <v>976</v>
          </cell>
          <cell r="D2392">
            <v>268</v>
          </cell>
          <cell r="E2392">
            <v>1</v>
          </cell>
          <cell r="F2392" t="str">
            <v>ギア</v>
          </cell>
          <cell r="G2392" t="str">
            <v>gear</v>
          </cell>
          <cell r="H2392" t="str">
            <v>ギ</v>
          </cell>
          <cell r="I2392" t="str">
            <v>ア</v>
          </cell>
          <cell r="V2392" t="str">
            <v>P</v>
          </cell>
          <cell r="W2392" t="str">
            <v>➸</v>
          </cell>
          <cell r="X2392" t="str">
            <v>F:\《自创文法查阅Excel》4.0备份\にほんご\《B词汇·红宝书》\红宝书15版\N1き (1).jpg</v>
          </cell>
          <cell r="Y2392" t="str">
            <v>\《B词汇·红宝书》\红宝书15版\N1き (1).jpg</v>
          </cell>
          <cell r="Z2392" t="str">
            <v>▶</v>
          </cell>
          <cell r="AA2392" t="str">
            <v>\《B词汇·红宝书》\红宝书MP3分割\07 n1-き (</v>
          </cell>
          <cell r="AB2392">
            <v>1</v>
          </cell>
          <cell r="AC2392" t="str">
            <v>).mp3</v>
          </cell>
          <cell r="AD2392" t="str">
            <v>F:\《自创文法查阅Excel》4.0备份\にほんご\《B词汇·红宝书》\红宝书MP3分割\07 n1-き (1).mp3</v>
          </cell>
        </row>
        <row r="2393">
          <cell r="A2393">
            <v>2391</v>
          </cell>
          <cell r="B2393">
            <v>0.85503699892562079</v>
          </cell>
          <cell r="C2393">
            <v>977</v>
          </cell>
          <cell r="D2393">
            <v>269</v>
          </cell>
          <cell r="E2393">
            <v>2</v>
          </cell>
          <cell r="F2393" t="str">
            <v>きあい</v>
          </cell>
          <cell r="G2393" t="str">
            <v>気合</v>
          </cell>
          <cell r="H2393" t="str">
            <v>き</v>
          </cell>
          <cell r="I2393" t="str">
            <v>あ</v>
          </cell>
          <cell r="J2393" t="str">
            <v>い</v>
          </cell>
          <cell r="W2393" t="str">
            <v>➸</v>
          </cell>
          <cell r="X2393" t="str">
            <v>F:\《自创文法查阅Excel》4.0备份\にほんご\《B词汇·红宝书》\红宝书15版\N1き (1).jpg</v>
          </cell>
          <cell r="Y2393" t="str">
            <v>\《B词汇·红宝书》\红宝书15版\N1き (1).jpg</v>
          </cell>
          <cell r="Z2393" t="str">
            <v>▶</v>
          </cell>
          <cell r="AA2393" t="str">
            <v>\《B词汇·红宝书》\红宝书MP3分割\07 n1-き (</v>
          </cell>
          <cell r="AB2393">
            <v>2</v>
          </cell>
          <cell r="AC2393" t="str">
            <v>).mp3</v>
          </cell>
          <cell r="AD2393" t="str">
            <v>F:\《自创文法查阅Excel》4.0备份\にほんご\《B词汇·红宝书》\红宝书MP3分割\07 n1-き (2).mp3</v>
          </cell>
        </row>
        <row r="2394">
          <cell r="A2394">
            <v>2392</v>
          </cell>
          <cell r="B2394">
            <v>0.8308894005244859</v>
          </cell>
          <cell r="C2394">
            <v>978</v>
          </cell>
          <cell r="D2394">
            <v>270</v>
          </cell>
          <cell r="E2394">
            <v>3</v>
          </cell>
          <cell r="F2394" t="str">
            <v>キープ</v>
          </cell>
          <cell r="G2394" t="str">
            <v>keep</v>
          </cell>
          <cell r="H2394" t="str">
            <v>キ</v>
          </cell>
          <cell r="I2394" t="str">
            <v>ー</v>
          </cell>
          <cell r="J2394" t="str">
            <v>プ</v>
          </cell>
          <cell r="V2394" t="str">
            <v>P</v>
          </cell>
          <cell r="W2394" t="str">
            <v>➸</v>
          </cell>
          <cell r="X2394" t="str">
            <v>F:\《自创文法查阅Excel》4.0备份\にほんご\《B词汇·红宝书》\红宝书15版\N1き (1).jpg</v>
          </cell>
          <cell r="Y2394" t="str">
            <v>\《B词汇·红宝书》\红宝书15版\N1き (1).jpg</v>
          </cell>
          <cell r="Z2394" t="str">
            <v>▶</v>
          </cell>
          <cell r="AA2394" t="str">
            <v>\《B词汇·红宝书》\红宝书MP3分割\07 n1-き (</v>
          </cell>
          <cell r="AB2394">
            <v>3</v>
          </cell>
          <cell r="AC2394" t="str">
            <v>).mp3</v>
          </cell>
          <cell r="AD2394" t="str">
            <v>F:\《自创文法查阅Excel》4.0备份\にほんご\《B词汇·红宝书》\红宝书MP3分割\07 n1-き (3).mp3</v>
          </cell>
        </row>
        <row r="2395">
          <cell r="A2395">
            <v>2393</v>
          </cell>
          <cell r="B2395">
            <v>0.25608140412598568</v>
          </cell>
          <cell r="C2395">
            <v>979</v>
          </cell>
          <cell r="D2395">
            <v>271</v>
          </cell>
          <cell r="E2395">
            <v>4</v>
          </cell>
          <cell r="F2395" t="str">
            <v>きがい</v>
          </cell>
          <cell r="G2395" t="str">
            <v>危害</v>
          </cell>
          <cell r="H2395" t="str">
            <v>き</v>
          </cell>
          <cell r="I2395" t="str">
            <v>が</v>
          </cell>
          <cell r="J2395" t="str">
            <v>い</v>
          </cell>
          <cell r="W2395" t="str">
            <v>➸</v>
          </cell>
          <cell r="X2395" t="str">
            <v>F:\《自创文法查阅Excel》4.0备份\にほんご\《B词汇·红宝书》\红宝书15版\N1き (1).jpg</v>
          </cell>
          <cell r="Y2395" t="str">
            <v>\《B词汇·红宝书》\红宝书15版\N1き (1).jpg</v>
          </cell>
          <cell r="Z2395" t="str">
            <v>▶</v>
          </cell>
          <cell r="AA2395" t="str">
            <v>\《B词汇·红宝书》\红宝书MP3分割\07 n1-き (</v>
          </cell>
          <cell r="AB2395">
            <v>4</v>
          </cell>
          <cell r="AC2395" t="str">
            <v>).mp3</v>
          </cell>
          <cell r="AD2395" t="str">
            <v>F:\《自创文法查阅Excel》4.0备份\にほんご\《B词汇·红宝书》\红宝书MP3分割\07 n1-き (4).mp3</v>
          </cell>
        </row>
        <row r="2396">
          <cell r="A2396">
            <v>2394</v>
          </cell>
          <cell r="B2396">
            <v>0.7575111788340293</v>
          </cell>
          <cell r="C2396">
            <v>980</v>
          </cell>
          <cell r="D2396">
            <v>272</v>
          </cell>
          <cell r="E2396">
            <v>5</v>
          </cell>
          <cell r="F2396" t="str">
            <v>きかく</v>
          </cell>
          <cell r="G2396" t="str">
            <v>規格</v>
          </cell>
          <cell r="H2396" t="str">
            <v>き</v>
          </cell>
          <cell r="I2396" t="str">
            <v>か</v>
          </cell>
          <cell r="J2396" t="str">
            <v>く</v>
          </cell>
          <cell r="W2396" t="str">
            <v>➸</v>
          </cell>
          <cell r="X2396" t="str">
            <v>F:\《自创文法查阅Excel》4.0备份\にほんご\《B词汇·红宝书》\红宝书15版\N1き (1).jpg</v>
          </cell>
          <cell r="Y2396" t="str">
            <v>\《B词汇·红宝书》\红宝书15版\N1き (1).jpg</v>
          </cell>
          <cell r="Z2396" t="str">
            <v>▶</v>
          </cell>
          <cell r="AA2396" t="str">
            <v>\《B词汇·红宝书》\红宝书MP3分割\07 n1-き (</v>
          </cell>
          <cell r="AB2396">
            <v>5</v>
          </cell>
          <cell r="AC2396" t="str">
            <v>).mp3</v>
          </cell>
          <cell r="AD2396" t="str">
            <v>F:\《自创文法查阅Excel》4.0备份\にほんご\《B词汇·红宝书》\红宝书MP3分割\07 n1-き (5).mp3</v>
          </cell>
        </row>
        <row r="2397">
          <cell r="A2397">
            <v>2395</v>
          </cell>
          <cell r="B2397">
            <v>0.61779998756902199</v>
          </cell>
          <cell r="C2397">
            <v>981</v>
          </cell>
          <cell r="D2397">
            <v>273</v>
          </cell>
          <cell r="E2397">
            <v>6</v>
          </cell>
          <cell r="F2397" t="str">
            <v>きかざる</v>
          </cell>
          <cell r="G2397" t="str">
            <v>着飾る</v>
          </cell>
          <cell r="H2397" t="str">
            <v>き</v>
          </cell>
          <cell r="I2397" t="str">
            <v>か</v>
          </cell>
          <cell r="J2397" t="str">
            <v>ざ</v>
          </cell>
          <cell r="K2397" t="str">
            <v>る</v>
          </cell>
          <cell r="W2397" t="str">
            <v>➸</v>
          </cell>
          <cell r="X2397" t="str">
            <v>F:\《自创文法查阅Excel》4.0备份\にほんご\《B词汇·红宝书》\红宝书15版\N1き (1).jpg</v>
          </cell>
          <cell r="Y2397" t="str">
            <v>\《B词汇·红宝书》\红宝书15版\N1き (1).jpg</v>
          </cell>
          <cell r="Z2397" t="str">
            <v>▶</v>
          </cell>
          <cell r="AA2397" t="str">
            <v>\《B词汇·红宝书》\红宝书MP3分割\07 n1-き (</v>
          </cell>
          <cell r="AB2397">
            <v>6</v>
          </cell>
          <cell r="AC2397" t="str">
            <v>).mp3</v>
          </cell>
          <cell r="AD2397" t="str">
            <v>F:\《自创文法查阅Excel》4.0备份\にほんご\《B词汇·红宝书》\红宝书MP3分割\07 n1-き (6).mp3</v>
          </cell>
        </row>
        <row r="2398">
          <cell r="A2398">
            <v>2396</v>
          </cell>
          <cell r="B2398">
            <v>0.4932415963542035</v>
          </cell>
          <cell r="C2398">
            <v>982</v>
          </cell>
          <cell r="D2398">
            <v>274</v>
          </cell>
          <cell r="E2398">
            <v>7</v>
          </cell>
          <cell r="F2398" t="str">
            <v>きがね</v>
          </cell>
          <cell r="G2398" t="str">
            <v>気兼ね</v>
          </cell>
          <cell r="H2398" t="str">
            <v>き</v>
          </cell>
          <cell r="I2398" t="str">
            <v>が</v>
          </cell>
          <cell r="J2398" t="str">
            <v>ね</v>
          </cell>
          <cell r="W2398" t="str">
            <v>➸</v>
          </cell>
          <cell r="X2398" t="str">
            <v>F:\《自创文法查阅Excel》4.0备份\にほんご\《B词汇·红宝书》\红宝书15版\N1き (1).jpg</v>
          </cell>
          <cell r="Y2398" t="str">
            <v>\《B词汇·红宝书》\红宝书15版\N1き (1).jpg</v>
          </cell>
          <cell r="Z2398" t="str">
            <v>▶</v>
          </cell>
          <cell r="AA2398" t="str">
            <v>\《B词汇·红宝书》\红宝书MP3分割\07 n1-き (</v>
          </cell>
          <cell r="AB2398">
            <v>7</v>
          </cell>
          <cell r="AC2398" t="str">
            <v>).mp3</v>
          </cell>
          <cell r="AD2398" t="str">
            <v>F:\《自创文法查阅Excel》4.0备份\にほんご\《B词汇·红宝书》\红宝书MP3分割\07 n1-き (7).mp3</v>
          </cell>
        </row>
        <row r="2399">
          <cell r="A2399">
            <v>2397</v>
          </cell>
          <cell r="B2399">
            <v>0.1406647493787484</v>
          </cell>
          <cell r="C2399">
            <v>983</v>
          </cell>
          <cell r="D2399">
            <v>275</v>
          </cell>
          <cell r="E2399">
            <v>8</v>
          </cell>
          <cell r="F2399" t="str">
            <v>きかん</v>
          </cell>
          <cell r="G2399" t="str">
            <v>季刊</v>
          </cell>
          <cell r="H2399" t="str">
            <v>き</v>
          </cell>
          <cell r="I2399" t="str">
            <v>か</v>
          </cell>
          <cell r="J2399" t="str">
            <v>ん</v>
          </cell>
          <cell r="W2399" t="str">
            <v>➸</v>
          </cell>
          <cell r="X2399" t="str">
            <v>F:\《自创文法查阅Excel》4.0备份\にほんご\《B词汇·红宝书》\红宝书15版\N1き (1).jpg</v>
          </cell>
          <cell r="Y2399" t="str">
            <v>\《B词汇·红宝书》\红宝书15版\N1き (1).jpg</v>
          </cell>
          <cell r="Z2399" t="str">
            <v>▶</v>
          </cell>
          <cell r="AA2399" t="str">
            <v>\《B词汇·红宝书》\红宝书MP3分割\07 n1-き (</v>
          </cell>
          <cell r="AB2399">
            <v>8</v>
          </cell>
          <cell r="AC2399" t="str">
            <v>).mp3</v>
          </cell>
          <cell r="AD2399" t="str">
            <v>F:\《自创文法查阅Excel》4.0备份\にほんご\《B词汇·红宝书》\红宝书MP3分割\07 n1-き (8).mp3</v>
          </cell>
        </row>
        <row r="2400">
          <cell r="A2400">
            <v>2398</v>
          </cell>
          <cell r="B2400">
            <v>0.90094863710823703</v>
          </cell>
          <cell r="C2400">
            <v>984</v>
          </cell>
          <cell r="D2400">
            <v>276</v>
          </cell>
          <cell r="E2400">
            <v>9</v>
          </cell>
          <cell r="F2400" t="str">
            <v>ききのがす</v>
          </cell>
          <cell r="G2400" t="str">
            <v>聞き逃す</v>
          </cell>
          <cell r="H2400" t="str">
            <v>き</v>
          </cell>
          <cell r="I2400" t="str">
            <v>き</v>
          </cell>
          <cell r="J2400" t="str">
            <v>の</v>
          </cell>
          <cell r="K2400" t="str">
            <v>が</v>
          </cell>
          <cell r="L2400" t="str">
            <v>す</v>
          </cell>
          <cell r="W2400" t="str">
            <v>➸</v>
          </cell>
          <cell r="X2400" t="str">
            <v>F:\《自创文法查阅Excel》4.0备份\にほんご\《B词汇·红宝书》\红宝书15版\N1き (1).jpg</v>
          </cell>
          <cell r="Y2400" t="str">
            <v>\《B词汇·红宝书》\红宝书15版\N1き (1).jpg</v>
          </cell>
          <cell r="Z2400" t="str">
            <v>▶</v>
          </cell>
          <cell r="AA2400" t="str">
            <v>\《B词汇·红宝书》\红宝书MP3分割\07 n1-き (</v>
          </cell>
          <cell r="AB2400">
            <v>9</v>
          </cell>
          <cell r="AC2400" t="str">
            <v>).mp3</v>
          </cell>
          <cell r="AD2400" t="str">
            <v>F:\《自创文法查阅Excel》4.0备份\にほんご\《B词汇·红宝书》\红宝书MP3分割\07 n1-き (9).mp3</v>
          </cell>
        </row>
        <row r="2401">
          <cell r="A2401">
            <v>2399</v>
          </cell>
          <cell r="B2401">
            <v>4.4307131110046361E-2</v>
          </cell>
          <cell r="C2401">
            <v>985</v>
          </cell>
          <cell r="D2401">
            <v>277</v>
          </cell>
          <cell r="E2401">
            <v>10</v>
          </cell>
          <cell r="F2401" t="str">
            <v>ききょう</v>
          </cell>
          <cell r="G2401" t="str">
            <v>帰京</v>
          </cell>
          <cell r="H2401" t="str">
            <v>き</v>
          </cell>
          <cell r="I2401" t="str">
            <v>き</v>
          </cell>
          <cell r="J2401" t="str">
            <v>ょ</v>
          </cell>
          <cell r="K2401" t="str">
            <v>う</v>
          </cell>
          <cell r="W2401" t="str">
            <v>➸</v>
          </cell>
          <cell r="X2401" t="str">
            <v>F:\《自创文法查阅Excel》4.0备份\にほんご\《B词汇·红宝书》\红宝书15版\N1き (1).jpg</v>
          </cell>
          <cell r="Y2401" t="str">
            <v>\《B词汇·红宝书》\红宝书15版\N1き (1).jpg</v>
          </cell>
          <cell r="Z2401" t="str">
            <v>▶</v>
          </cell>
          <cell r="AA2401" t="str">
            <v>\《B词汇·红宝书》\红宝书MP3分割\07 n1-き (</v>
          </cell>
          <cell r="AB2401">
            <v>10</v>
          </cell>
          <cell r="AC2401" t="str">
            <v>).mp3</v>
          </cell>
          <cell r="AD2401" t="str">
            <v>F:\《自创文法查阅Excel》4.0备份\にほんご\《B词汇·红宝书》\红宝书MP3分割\07 n1-き (10).mp3</v>
          </cell>
        </row>
        <row r="2402">
          <cell r="A2402">
            <v>2400</v>
          </cell>
          <cell r="B2402">
            <v>0.71588146149088039</v>
          </cell>
          <cell r="C2402">
            <v>986</v>
          </cell>
          <cell r="D2402">
            <v>278</v>
          </cell>
          <cell r="E2402">
            <v>11</v>
          </cell>
          <cell r="F2402" t="str">
            <v>ぎきょく</v>
          </cell>
          <cell r="G2402" t="str">
            <v>戯曲</v>
          </cell>
          <cell r="H2402" t="str">
            <v>ぎ</v>
          </cell>
          <cell r="I2402" t="str">
            <v>き</v>
          </cell>
          <cell r="J2402" t="str">
            <v>ょ</v>
          </cell>
          <cell r="K2402" t="str">
            <v>く</v>
          </cell>
          <cell r="W2402" t="str">
            <v>➸</v>
          </cell>
          <cell r="X2402" t="str">
            <v>F:\《自创文法查阅Excel》4.0备份\にほんご\《B词汇·红宝书》\红宝书15版\N1き (1).jpg</v>
          </cell>
          <cell r="Y2402" t="str">
            <v>\《B词汇·红宝书》\红宝书15版\N1き (1).jpg</v>
          </cell>
          <cell r="Z2402" t="str">
            <v>▶</v>
          </cell>
          <cell r="AA2402" t="str">
            <v>\《B词汇·红宝书》\红宝书MP3分割\07 n1-き (</v>
          </cell>
          <cell r="AB2402">
            <v>11</v>
          </cell>
          <cell r="AC2402" t="str">
            <v>).mp3</v>
          </cell>
          <cell r="AD2402" t="str">
            <v>F:\《自创文法查阅Excel》4.0备份\にほんご\《B词汇·红宝书》\红宝书MP3分割\07 n1-き (11).mp3</v>
          </cell>
        </row>
        <row r="2403">
          <cell r="A2403">
            <v>2401</v>
          </cell>
          <cell r="B2403">
            <v>0.88096272457208291</v>
          </cell>
          <cell r="C2403">
            <v>987</v>
          </cell>
          <cell r="D2403">
            <v>279</v>
          </cell>
          <cell r="E2403">
            <v>12</v>
          </cell>
          <cell r="F2403" t="str">
            <v>ききん</v>
          </cell>
          <cell r="G2403" t="str">
            <v>基金</v>
          </cell>
          <cell r="H2403" t="str">
            <v>き</v>
          </cell>
          <cell r="I2403" t="str">
            <v>き</v>
          </cell>
          <cell r="J2403" t="str">
            <v>ん</v>
          </cell>
          <cell r="W2403" t="str">
            <v>➸</v>
          </cell>
          <cell r="X2403" t="str">
            <v>F:\《自创文法查阅Excel》4.0备份\にほんご\《B词汇·红宝书》\红宝书15版\N1き (1).jpg</v>
          </cell>
          <cell r="Y2403" t="str">
            <v>\《B词汇·红宝书》\红宝书15版\N1き (1).jpg</v>
          </cell>
          <cell r="Z2403" t="str">
            <v>▶</v>
          </cell>
          <cell r="AA2403" t="str">
            <v>\《B词汇·红宝书》\红宝书MP3分割\07 n1-き (</v>
          </cell>
          <cell r="AB2403">
            <v>12</v>
          </cell>
          <cell r="AC2403" t="str">
            <v>).mp3</v>
          </cell>
          <cell r="AD2403" t="str">
            <v>F:\《自创文法查阅Excel》4.0备份\にほんご\《B词汇·红宝书》\红宝书MP3分割\07 n1-き (12).mp3</v>
          </cell>
        </row>
        <row r="2404">
          <cell r="A2404">
            <v>2402</v>
          </cell>
          <cell r="B2404">
            <v>0.21876857661148763</v>
          </cell>
          <cell r="C2404">
            <v>988</v>
          </cell>
          <cell r="D2404">
            <v>280</v>
          </cell>
          <cell r="E2404">
            <v>13</v>
          </cell>
          <cell r="F2404" t="str">
            <v>ききん</v>
          </cell>
          <cell r="G2404" t="str">
            <v>飢饉</v>
          </cell>
          <cell r="H2404" t="str">
            <v>き</v>
          </cell>
          <cell r="I2404" t="str">
            <v>き</v>
          </cell>
          <cell r="J2404" t="str">
            <v>ん</v>
          </cell>
          <cell r="W2404" t="str">
            <v>➸</v>
          </cell>
          <cell r="X2404" t="str">
            <v>F:\《自创文法查阅Excel》4.0备份\にほんご\《B词汇·红宝书》\红宝书15版\N1き (1).jpg</v>
          </cell>
          <cell r="Y2404" t="str">
            <v>\《B词汇·红宝书》\红宝书15版\N1き (1).jpg</v>
          </cell>
          <cell r="Z2404" t="str">
            <v>▶</v>
          </cell>
          <cell r="AA2404" t="str">
            <v>\《B词汇·红宝书》\红宝书MP3分割\07 n1-き (</v>
          </cell>
          <cell r="AB2404">
            <v>13</v>
          </cell>
          <cell r="AC2404" t="str">
            <v>).mp3</v>
          </cell>
          <cell r="AD2404" t="str">
            <v>F:\《自创文法查阅Excel》4.0备份\にほんご\《B词汇·红宝书》\红宝书MP3分割\07 n1-き (13).mp3</v>
          </cell>
        </row>
        <row r="2405">
          <cell r="A2405">
            <v>2403</v>
          </cell>
          <cell r="B2405">
            <v>0.32621367759850484</v>
          </cell>
          <cell r="C2405">
            <v>989</v>
          </cell>
          <cell r="D2405">
            <v>281</v>
          </cell>
          <cell r="E2405">
            <v>14</v>
          </cell>
          <cell r="F2405" t="str">
            <v>きくらげ</v>
          </cell>
          <cell r="G2405" t="str">
            <v>木耳</v>
          </cell>
          <cell r="H2405" t="str">
            <v>き</v>
          </cell>
          <cell r="I2405" t="str">
            <v>く</v>
          </cell>
          <cell r="J2405" t="str">
            <v>ら</v>
          </cell>
          <cell r="K2405" t="str">
            <v>げ</v>
          </cell>
          <cell r="W2405" t="str">
            <v>➸</v>
          </cell>
          <cell r="X2405" t="str">
            <v>F:\《自创文法查阅Excel》4.0备份\にほんご\《B词汇·红宝书》\红宝书15版\N1き (2).jpg</v>
          </cell>
          <cell r="Y2405" t="str">
            <v>\《B词汇·红宝书》\红宝书15版\N1き (2).jpg</v>
          </cell>
          <cell r="Z2405" t="str">
            <v>▶</v>
          </cell>
          <cell r="AA2405" t="str">
            <v>\《B词汇·红宝书》\红宝书MP3分割\07 n1-き (</v>
          </cell>
          <cell r="AB2405">
            <v>14</v>
          </cell>
          <cell r="AC2405" t="str">
            <v>).mp3</v>
          </cell>
          <cell r="AD2405" t="str">
            <v>F:\《自创文法查阅Excel》4.0备份\にほんご\《B词汇·红宝书》\红宝书MP3分割\07 n1-き (14).mp3</v>
          </cell>
        </row>
        <row r="2406">
          <cell r="A2406">
            <v>2404</v>
          </cell>
          <cell r="B2406">
            <v>7.8057543648288985E-2</v>
          </cell>
          <cell r="C2406">
            <v>990</v>
          </cell>
          <cell r="D2406">
            <v>282</v>
          </cell>
          <cell r="E2406">
            <v>15</v>
          </cell>
          <cell r="F2406" t="str">
            <v>ぎけつ</v>
          </cell>
          <cell r="G2406" t="str">
            <v>議決</v>
          </cell>
          <cell r="H2406" t="str">
            <v>ぎ</v>
          </cell>
          <cell r="I2406" t="str">
            <v>け</v>
          </cell>
          <cell r="J2406" t="str">
            <v>つ</v>
          </cell>
          <cell r="W2406" t="str">
            <v>➸</v>
          </cell>
          <cell r="X2406" t="str">
            <v>F:\《自创文法查阅Excel》4.0备份\にほんご\《B词汇·红宝书》\红宝书15版\N1き (2).jpg</v>
          </cell>
          <cell r="Y2406" t="str">
            <v>\《B词汇·红宝书》\红宝书15版\N1き (2).jpg</v>
          </cell>
          <cell r="Z2406" t="str">
            <v>▶</v>
          </cell>
          <cell r="AA2406" t="str">
            <v>\《B词汇·红宝书》\红宝书MP3分割\07 n1-き (</v>
          </cell>
          <cell r="AB2406">
            <v>15</v>
          </cell>
          <cell r="AC2406" t="str">
            <v>).mp3</v>
          </cell>
          <cell r="AD2406" t="str">
            <v>F:\《自创文法查阅Excel》4.0备份\にほんご\《B词汇·红宝书》\红宝书MP3分割\07 n1-き (15).mp3</v>
          </cell>
        </row>
        <row r="2407">
          <cell r="A2407">
            <v>2405</v>
          </cell>
          <cell r="B2407">
            <v>8.1854341491582883E-4</v>
          </cell>
          <cell r="C2407">
            <v>991</v>
          </cell>
          <cell r="D2407">
            <v>283</v>
          </cell>
          <cell r="E2407">
            <v>16</v>
          </cell>
          <cell r="F2407" t="str">
            <v>きけん</v>
          </cell>
          <cell r="G2407" t="str">
            <v>棄権</v>
          </cell>
          <cell r="H2407" t="str">
            <v>き</v>
          </cell>
          <cell r="I2407" t="str">
            <v>け</v>
          </cell>
          <cell r="J2407" t="str">
            <v>ん</v>
          </cell>
          <cell r="W2407" t="str">
            <v>➸</v>
          </cell>
          <cell r="X2407" t="str">
            <v>F:\《自创文法查阅Excel》4.0备份\にほんご\《B词汇·红宝书》\红宝书15版\N1き (2).jpg</v>
          </cell>
          <cell r="Y2407" t="str">
            <v>\《B词汇·红宝书》\红宝书15版\N1き (2).jpg</v>
          </cell>
          <cell r="Z2407" t="str">
            <v>▶</v>
          </cell>
          <cell r="AA2407" t="str">
            <v>\《B词汇·红宝书》\红宝书MP3分割\07 n1-き (</v>
          </cell>
          <cell r="AB2407">
            <v>16</v>
          </cell>
          <cell r="AC2407" t="str">
            <v>).mp3</v>
          </cell>
          <cell r="AD2407" t="str">
            <v>F:\《自创文法查阅Excel》4.0备份\にほんご\《B词汇·红宝书》\红宝书MP3分割\07 n1-き (16).mp3</v>
          </cell>
        </row>
        <row r="2408">
          <cell r="A2408">
            <v>2406</v>
          </cell>
          <cell r="B2408">
            <v>0.49352763724189808</v>
          </cell>
          <cell r="C2408">
            <v>992</v>
          </cell>
          <cell r="D2408">
            <v>284</v>
          </cell>
          <cell r="E2408">
            <v>17</v>
          </cell>
          <cell r="F2408" t="str">
            <v>きげん</v>
          </cell>
          <cell r="G2408" t="str">
            <v>起源</v>
          </cell>
          <cell r="H2408" t="str">
            <v>き</v>
          </cell>
          <cell r="I2408" t="str">
            <v>げ</v>
          </cell>
          <cell r="J2408" t="str">
            <v>ん</v>
          </cell>
          <cell r="W2408" t="str">
            <v>➸</v>
          </cell>
          <cell r="X2408" t="str">
            <v>F:\《自创文法查阅Excel》4.0备份\にほんご\《B词汇·红宝书》\红宝书15版\N1き (2).jpg</v>
          </cell>
          <cell r="Y2408" t="str">
            <v>\《B词汇·红宝书》\红宝书15版\N1き (2).jpg</v>
          </cell>
          <cell r="Z2408" t="str">
            <v>▶</v>
          </cell>
          <cell r="AA2408" t="str">
            <v>\《B词汇·红宝书》\红宝书MP3分割\07 n1-き (</v>
          </cell>
          <cell r="AB2408">
            <v>17</v>
          </cell>
          <cell r="AC2408" t="str">
            <v>).mp3</v>
          </cell>
          <cell r="AD2408" t="str">
            <v>F:\《自创文法查阅Excel》4.0备份\にほんご\《B词汇·红宝书》\红宝书MP3分割\07 n1-き (17).mp3</v>
          </cell>
        </row>
        <row r="2409">
          <cell r="A2409">
            <v>2407</v>
          </cell>
          <cell r="B2409">
            <v>0.10234789207253725</v>
          </cell>
          <cell r="C2409">
            <v>993</v>
          </cell>
          <cell r="D2409">
            <v>285</v>
          </cell>
          <cell r="E2409">
            <v>18</v>
          </cell>
          <cell r="F2409" t="str">
            <v>きこう</v>
          </cell>
          <cell r="G2409" t="str">
            <v>機構</v>
          </cell>
          <cell r="H2409" t="str">
            <v>き</v>
          </cell>
          <cell r="I2409" t="str">
            <v>こ</v>
          </cell>
          <cell r="J2409" t="str">
            <v>う</v>
          </cell>
          <cell r="W2409" t="str">
            <v>➸</v>
          </cell>
          <cell r="X2409" t="str">
            <v>F:\《自创文法查阅Excel》4.0备份\にほんご\《B词汇·红宝书》\红宝书15版\N1き (2).jpg</v>
          </cell>
          <cell r="Y2409" t="str">
            <v>\《B词汇·红宝书》\红宝书15版\N1き (2).jpg</v>
          </cell>
          <cell r="Z2409" t="str">
            <v>▶</v>
          </cell>
          <cell r="AA2409" t="str">
            <v>\《B词汇·红宝书》\红宝书MP3分割\07 n1-き (</v>
          </cell>
          <cell r="AB2409">
            <v>18</v>
          </cell>
          <cell r="AC2409" t="str">
            <v>).mp3</v>
          </cell>
          <cell r="AD2409" t="str">
            <v>F:\《自创文法查阅Excel》4.0备份\にほんご\《B词汇·红宝书》\红宝书MP3分割\07 n1-き (18).mp3</v>
          </cell>
        </row>
        <row r="2410">
          <cell r="A2410">
            <v>2408</v>
          </cell>
          <cell r="B2410">
            <v>0.10459478240664244</v>
          </cell>
          <cell r="C2410">
            <v>994</v>
          </cell>
          <cell r="D2410">
            <v>286</v>
          </cell>
          <cell r="E2410">
            <v>19</v>
          </cell>
          <cell r="F2410" t="str">
            <v>きごころ</v>
          </cell>
          <cell r="G2410" t="str">
            <v>気心</v>
          </cell>
          <cell r="H2410" t="str">
            <v>き</v>
          </cell>
          <cell r="I2410" t="str">
            <v>ご</v>
          </cell>
          <cell r="J2410" t="str">
            <v>こ</v>
          </cell>
          <cell r="K2410" t="str">
            <v>ろ</v>
          </cell>
          <cell r="W2410" t="str">
            <v>➸</v>
          </cell>
          <cell r="X2410" t="str">
            <v>F:\《自创文法查阅Excel》4.0备份\にほんご\《B词汇·红宝书》\红宝书15版\N1き (2).jpg</v>
          </cell>
          <cell r="Y2410" t="str">
            <v>\《B词汇·红宝书》\红宝书15版\N1き (2).jpg</v>
          </cell>
          <cell r="Z2410" t="str">
            <v>▶</v>
          </cell>
          <cell r="AA2410" t="str">
            <v>\《B词汇·红宝书》\红宝书MP3分割\07 n1-き (</v>
          </cell>
          <cell r="AB2410">
            <v>19</v>
          </cell>
          <cell r="AC2410" t="str">
            <v>).mp3</v>
          </cell>
          <cell r="AD2410" t="str">
            <v>F:\《自创文法查阅Excel》4.0备份\にほんご\《B词汇·红宝书》\红宝书MP3分割\07 n1-き (19).mp3</v>
          </cell>
        </row>
        <row r="2411">
          <cell r="A2411">
            <v>2409</v>
          </cell>
          <cell r="B2411">
            <v>0.8291629974749819</v>
          </cell>
          <cell r="C2411">
            <v>995</v>
          </cell>
          <cell r="D2411">
            <v>287</v>
          </cell>
          <cell r="E2411">
            <v>20</v>
          </cell>
          <cell r="F2411" t="str">
            <v>ぎこちない</v>
          </cell>
          <cell r="H2411" t="str">
            <v>ぎ</v>
          </cell>
          <cell r="I2411" t="str">
            <v>こ</v>
          </cell>
          <cell r="J2411" t="str">
            <v>ち</v>
          </cell>
          <cell r="K2411" t="str">
            <v>な</v>
          </cell>
          <cell r="L2411" t="str">
            <v>い</v>
          </cell>
          <cell r="R2411" t="str">
            <v>A1</v>
          </cell>
          <cell r="W2411" t="str">
            <v>➸</v>
          </cell>
          <cell r="X2411" t="str">
            <v>F:\《自创文法查阅Excel》4.0备份\にほんご\《B词汇·红宝书》\红宝书15版\N1き (2).jpg</v>
          </cell>
          <cell r="Y2411" t="str">
            <v>\《B词汇·红宝书》\红宝书15版\N1き (2).jpg</v>
          </cell>
          <cell r="Z2411" t="str">
            <v>▶</v>
          </cell>
          <cell r="AA2411" t="str">
            <v>\《B词汇·红宝书》\红宝书MP3分割\07 n1-き (</v>
          </cell>
          <cell r="AB2411">
            <v>20</v>
          </cell>
          <cell r="AC2411" t="str">
            <v>).mp3</v>
          </cell>
          <cell r="AD2411" t="str">
            <v>F:\《自创文法查阅Excel》4.0备份\にほんご\《B词汇·红宝书》\红宝书MP3分割\07 n1-き (20).mp3</v>
          </cell>
        </row>
        <row r="2412">
          <cell r="A2412">
            <v>2410</v>
          </cell>
          <cell r="B2412">
            <v>0.26037654357491602</v>
          </cell>
          <cell r="C2412">
            <v>996</v>
          </cell>
          <cell r="D2412">
            <v>288</v>
          </cell>
          <cell r="E2412">
            <v>21</v>
          </cell>
          <cell r="F2412" t="str">
            <v>きこん</v>
          </cell>
          <cell r="G2412" t="str">
            <v>既婚</v>
          </cell>
          <cell r="H2412" t="str">
            <v>き</v>
          </cell>
          <cell r="I2412" t="str">
            <v>こ</v>
          </cell>
          <cell r="J2412" t="str">
            <v>ん</v>
          </cell>
          <cell r="W2412" t="str">
            <v>➸</v>
          </cell>
          <cell r="X2412" t="str">
            <v>F:\《自创文法查阅Excel》4.0备份\にほんご\《B词汇·红宝书》\红宝书15版\N1き (2).jpg</v>
          </cell>
          <cell r="Y2412" t="str">
            <v>\《B词汇·红宝书》\红宝书15版\N1き (2).jpg</v>
          </cell>
          <cell r="Z2412" t="str">
            <v>▶</v>
          </cell>
          <cell r="AA2412" t="str">
            <v>\《B词汇·红宝书》\红宝书MP3分割\07 n1-き (</v>
          </cell>
          <cell r="AB2412">
            <v>21</v>
          </cell>
          <cell r="AC2412" t="str">
            <v>).mp3</v>
          </cell>
          <cell r="AD2412" t="str">
            <v>F:\《自创文法查阅Excel》4.0备份\にほんご\《B词汇·红宝书》\红宝书MP3分割\07 n1-き (21).mp3</v>
          </cell>
        </row>
        <row r="2413">
          <cell r="A2413">
            <v>2411</v>
          </cell>
          <cell r="B2413">
            <v>0.50133845519155218</v>
          </cell>
          <cell r="C2413">
            <v>997</v>
          </cell>
          <cell r="D2413">
            <v>289</v>
          </cell>
          <cell r="E2413">
            <v>22</v>
          </cell>
          <cell r="F2413" t="str">
            <v>きざ</v>
          </cell>
          <cell r="G2413" t="str">
            <v>気障</v>
          </cell>
          <cell r="H2413" t="str">
            <v>き</v>
          </cell>
          <cell r="I2413" t="str">
            <v>ざ</v>
          </cell>
          <cell r="W2413" t="str">
            <v>➸</v>
          </cell>
          <cell r="X2413" t="str">
            <v>F:\《自创文法查阅Excel》4.0备份\にほんご\《B词汇·红宝书》\红宝书15版\N1き (2).jpg</v>
          </cell>
          <cell r="Y2413" t="str">
            <v>\《B词汇·红宝书》\红宝书15版\N1き (2).jpg</v>
          </cell>
          <cell r="Z2413" t="str">
            <v>▶</v>
          </cell>
          <cell r="AA2413" t="str">
            <v>\《B词汇·红宝书》\红宝书MP3分割\07 n1-き (</v>
          </cell>
          <cell r="AB2413">
            <v>22</v>
          </cell>
          <cell r="AC2413" t="str">
            <v>).mp3</v>
          </cell>
          <cell r="AD2413" t="str">
            <v>F:\《自创文法查阅Excel》4.0备份\にほんご\《B词汇·红宝书》\红宝书MP3分割\07 n1-き (22).mp3</v>
          </cell>
        </row>
        <row r="2414">
          <cell r="A2414">
            <v>2412</v>
          </cell>
          <cell r="B2414">
            <v>0.70208602252740371</v>
          </cell>
          <cell r="C2414">
            <v>998</v>
          </cell>
          <cell r="D2414">
            <v>290</v>
          </cell>
          <cell r="E2414">
            <v>23</v>
          </cell>
          <cell r="F2414" t="str">
            <v>きさい</v>
          </cell>
          <cell r="G2414" t="str">
            <v>記載</v>
          </cell>
          <cell r="H2414" t="str">
            <v>き</v>
          </cell>
          <cell r="I2414" t="str">
            <v>さ</v>
          </cell>
          <cell r="J2414" t="str">
            <v>い</v>
          </cell>
          <cell r="W2414" t="str">
            <v>➸</v>
          </cell>
          <cell r="X2414" t="str">
            <v>F:\《自创文法查阅Excel》4.0备份\にほんご\《B词汇·红宝书》\红宝书15版\N1き (2).jpg</v>
          </cell>
          <cell r="Y2414" t="str">
            <v>\《B词汇·红宝书》\红宝书15版\N1き (2).jpg</v>
          </cell>
          <cell r="Z2414" t="str">
            <v>▶</v>
          </cell>
          <cell r="AA2414" t="str">
            <v>\《B词汇·红宝书》\红宝书MP3分割\07 n1-き (</v>
          </cell>
          <cell r="AB2414">
            <v>23</v>
          </cell>
          <cell r="AC2414" t="str">
            <v>).mp3</v>
          </cell>
          <cell r="AD2414" t="str">
            <v>F:\《自创文法查阅Excel》4.0备份\にほんご\《B词汇·红宝书》\红宝书MP3分割\07 n1-き (23).mp3</v>
          </cell>
        </row>
        <row r="2415">
          <cell r="A2415">
            <v>2413</v>
          </cell>
          <cell r="B2415">
            <v>9.5708990203738686E-2</v>
          </cell>
          <cell r="C2415">
            <v>999</v>
          </cell>
          <cell r="D2415">
            <v>291</v>
          </cell>
          <cell r="E2415">
            <v>24</v>
          </cell>
          <cell r="F2415" t="str">
            <v>きさく</v>
          </cell>
          <cell r="G2415" t="str">
            <v>気さく</v>
          </cell>
          <cell r="H2415" t="str">
            <v>き</v>
          </cell>
          <cell r="I2415" t="str">
            <v>さ</v>
          </cell>
          <cell r="J2415" t="str">
            <v>く</v>
          </cell>
          <cell r="W2415" t="str">
            <v>➸</v>
          </cell>
          <cell r="X2415" t="str">
            <v>F:\《自创文法查阅Excel》4.0备份\にほんご\《B词汇·红宝书》\红宝书15版\N1き (2).jpg</v>
          </cell>
          <cell r="Y2415" t="str">
            <v>\《B词汇·红宝书》\红宝书15版\N1き (2).jpg</v>
          </cell>
          <cell r="Z2415" t="str">
            <v>▶</v>
          </cell>
          <cell r="AA2415" t="str">
            <v>\《B词汇·红宝书》\红宝书MP3分割\07 n1-き (</v>
          </cell>
          <cell r="AB2415">
            <v>24</v>
          </cell>
          <cell r="AC2415" t="str">
            <v>).mp3</v>
          </cell>
          <cell r="AD2415" t="str">
            <v>F:\《自创文法查阅Excel》4.0备份\にほんご\《B词汇·红宝书》\红宝书MP3分割\07 n1-き (24).mp3</v>
          </cell>
        </row>
        <row r="2416">
          <cell r="A2416">
            <v>2414</v>
          </cell>
          <cell r="B2416">
            <v>0.87055666735752424</v>
          </cell>
          <cell r="C2416">
            <v>1000</v>
          </cell>
          <cell r="D2416">
            <v>292</v>
          </cell>
          <cell r="E2416">
            <v>25</v>
          </cell>
          <cell r="F2416" t="str">
            <v>きざし</v>
          </cell>
          <cell r="G2416" t="str">
            <v>兆し</v>
          </cell>
          <cell r="H2416" t="str">
            <v>き</v>
          </cell>
          <cell r="I2416" t="str">
            <v>ざ</v>
          </cell>
          <cell r="J2416" t="str">
            <v>し</v>
          </cell>
          <cell r="W2416" t="str">
            <v>➸</v>
          </cell>
          <cell r="X2416" t="str">
            <v>F:\《自创文法查阅Excel》4.0备份\にほんご\《B词汇·红宝书》\红宝书15版\N1き (2).jpg</v>
          </cell>
          <cell r="Y2416" t="str">
            <v>\《B词汇·红宝书》\红宝书15版\N1き (2).jpg</v>
          </cell>
          <cell r="Z2416" t="str">
            <v>▶</v>
          </cell>
          <cell r="AA2416" t="str">
            <v>\《B词汇·红宝书》\红宝书MP3分割\07 n1-き (</v>
          </cell>
          <cell r="AB2416">
            <v>25</v>
          </cell>
          <cell r="AC2416" t="str">
            <v>).mp3</v>
          </cell>
          <cell r="AD2416" t="str">
            <v>F:\《自创文法查阅Excel》4.0备份\にほんご\《B词汇·红宝书》\红宝书MP3分割\07 n1-き (25).mp3</v>
          </cell>
        </row>
        <row r="2417">
          <cell r="A2417">
            <v>2415</v>
          </cell>
          <cell r="B2417">
            <v>0.66399248425680946</v>
          </cell>
          <cell r="C2417">
            <v>1001</v>
          </cell>
          <cell r="D2417">
            <v>293</v>
          </cell>
          <cell r="E2417">
            <v>26</v>
          </cell>
          <cell r="F2417" t="str">
            <v>きしつ</v>
          </cell>
          <cell r="G2417" t="str">
            <v>気質</v>
          </cell>
          <cell r="H2417" t="str">
            <v>き</v>
          </cell>
          <cell r="I2417" t="str">
            <v>し</v>
          </cell>
          <cell r="J2417" t="str">
            <v>つ</v>
          </cell>
          <cell r="W2417" t="str">
            <v>➸</v>
          </cell>
          <cell r="X2417" t="str">
            <v>F:\《自创文法查阅Excel》4.0备份\にほんご\《B词汇·红宝书》\红宝书15版\N1き (2).jpg</v>
          </cell>
          <cell r="Y2417" t="str">
            <v>\《B词汇·红宝书》\红宝书15版\N1き (2).jpg</v>
          </cell>
          <cell r="Z2417" t="str">
            <v>▶</v>
          </cell>
          <cell r="AA2417" t="str">
            <v>\《B词汇·红宝书》\红宝书MP3分割\07 n1-き (</v>
          </cell>
          <cell r="AB2417">
            <v>26</v>
          </cell>
          <cell r="AC2417" t="str">
            <v>).mp3</v>
          </cell>
          <cell r="AD2417" t="str">
            <v>F:\《自创文法查阅Excel》4.0备份\にほんご\《B词汇·红宝书》\红宝书MP3分割\07 n1-き (26).mp3</v>
          </cell>
        </row>
        <row r="2418">
          <cell r="A2418">
            <v>2416</v>
          </cell>
          <cell r="B2418">
            <v>0.84493573436669511</v>
          </cell>
          <cell r="C2418">
            <v>1002</v>
          </cell>
          <cell r="D2418">
            <v>294</v>
          </cell>
          <cell r="E2418">
            <v>27</v>
          </cell>
          <cell r="F2418" t="str">
            <v>きじつ</v>
          </cell>
          <cell r="G2418" t="str">
            <v>期日</v>
          </cell>
          <cell r="H2418" t="str">
            <v>き</v>
          </cell>
          <cell r="I2418" t="str">
            <v>じ</v>
          </cell>
          <cell r="J2418" t="str">
            <v>つ</v>
          </cell>
          <cell r="W2418" t="str">
            <v>➸</v>
          </cell>
          <cell r="X2418" t="str">
            <v>F:\《自创文法查阅Excel》4.0备份\にほんご\《B词汇·红宝书》\红宝书15版\N1き (2).jpg</v>
          </cell>
          <cell r="Y2418" t="str">
            <v>\《B词汇·红宝书》\红宝书15版\N1き (2).jpg</v>
          </cell>
          <cell r="Z2418" t="str">
            <v>▶</v>
          </cell>
          <cell r="AA2418" t="str">
            <v>\《B词汇·红宝书》\红宝书MP3分割\07 n1-き (</v>
          </cell>
          <cell r="AB2418">
            <v>27</v>
          </cell>
          <cell r="AC2418" t="str">
            <v>).mp3</v>
          </cell>
          <cell r="AD2418" t="str">
            <v>F:\《自创文法查阅Excel》4.0备份\にほんご\《B词汇·红宝书》\红宝书MP3分割\07 n1-き (27).mp3</v>
          </cell>
        </row>
        <row r="2419">
          <cell r="A2419">
            <v>2417</v>
          </cell>
          <cell r="B2419">
            <v>0.70454453412577367</v>
          </cell>
          <cell r="C2419">
            <v>1003</v>
          </cell>
          <cell r="D2419">
            <v>295</v>
          </cell>
          <cell r="E2419">
            <v>28</v>
          </cell>
          <cell r="F2419" t="str">
            <v>ぎじどう</v>
          </cell>
          <cell r="G2419" t="str">
            <v>議事堂</v>
          </cell>
          <cell r="H2419" t="str">
            <v>ぎ</v>
          </cell>
          <cell r="I2419" t="str">
            <v>じ</v>
          </cell>
          <cell r="J2419" t="str">
            <v>ど</v>
          </cell>
          <cell r="K2419" t="str">
            <v>う</v>
          </cell>
          <cell r="W2419" t="str">
            <v>➸</v>
          </cell>
          <cell r="X2419" t="str">
            <v>F:\《自创文法查阅Excel》4.0备份\にほんご\《B词汇·红宝书》\红宝书15版\N1き (2).jpg</v>
          </cell>
          <cell r="Y2419" t="str">
            <v>\《B词汇·红宝书》\红宝书15版\N1き (2).jpg</v>
          </cell>
          <cell r="Z2419" t="str">
            <v>▶</v>
          </cell>
          <cell r="AA2419" t="str">
            <v>\《B词汇·红宝书》\红宝书MP3分割\07 n1-き (</v>
          </cell>
          <cell r="AB2419">
            <v>28</v>
          </cell>
          <cell r="AC2419" t="str">
            <v>).mp3</v>
          </cell>
          <cell r="AD2419" t="str">
            <v>F:\《自创文法查阅Excel》4.0备份\にほんご\《B词汇·红宝书》\红宝书MP3分割\07 n1-き (28).mp3</v>
          </cell>
        </row>
        <row r="2420">
          <cell r="A2420">
            <v>2418</v>
          </cell>
          <cell r="B2420">
            <v>0.26143761024893331</v>
          </cell>
          <cell r="C2420">
            <v>1004</v>
          </cell>
          <cell r="D2420">
            <v>296</v>
          </cell>
          <cell r="E2420">
            <v>29</v>
          </cell>
          <cell r="F2420" t="str">
            <v>きしむ</v>
          </cell>
          <cell r="G2420" t="str">
            <v>軋む</v>
          </cell>
          <cell r="H2420" t="str">
            <v>き</v>
          </cell>
          <cell r="I2420" t="str">
            <v>し</v>
          </cell>
          <cell r="J2420" t="str">
            <v>む</v>
          </cell>
          <cell r="W2420" t="str">
            <v>➸</v>
          </cell>
          <cell r="X2420" t="str">
            <v>F:\《自创文法查阅Excel》4.0备份\にほんご\《B词汇·红宝书》\红宝书15版\N1き (2).jpg</v>
          </cell>
          <cell r="Y2420" t="str">
            <v>\《B词汇·红宝书》\红宝书15版\N1き (2).jpg</v>
          </cell>
          <cell r="Z2420" t="str">
            <v>▶</v>
          </cell>
          <cell r="AA2420" t="str">
            <v>\《B词汇·红宝书》\红宝书MP3分割\07 n1-き (</v>
          </cell>
          <cell r="AB2420">
            <v>29</v>
          </cell>
          <cell r="AC2420" t="str">
            <v>).mp3</v>
          </cell>
          <cell r="AD2420" t="str">
            <v>F:\《自创文法查阅Excel》4.0备份\にほんご\《B词汇·红宝书》\红宝书MP3分割\07 n1-き (29).mp3</v>
          </cell>
        </row>
        <row r="2421">
          <cell r="A2421">
            <v>2419</v>
          </cell>
          <cell r="B2421">
            <v>0.51354989986087629</v>
          </cell>
          <cell r="C2421">
            <v>1005</v>
          </cell>
          <cell r="D2421">
            <v>297</v>
          </cell>
          <cell r="E2421">
            <v>30</v>
          </cell>
          <cell r="F2421" t="str">
            <v>きしゅ</v>
          </cell>
          <cell r="G2421" t="str">
            <v>機種</v>
          </cell>
          <cell r="H2421" t="str">
            <v>き</v>
          </cell>
          <cell r="I2421" t="str">
            <v>し</v>
          </cell>
          <cell r="J2421" t="str">
            <v>ゅ</v>
          </cell>
          <cell r="W2421" t="str">
            <v>➸</v>
          </cell>
          <cell r="X2421" t="str">
            <v>F:\《自创文法查阅Excel》4.0备份\にほんご\《B词汇·红宝书》\红宝书15版\N1き (2).jpg</v>
          </cell>
          <cell r="Y2421" t="str">
            <v>\《B词汇·红宝书》\红宝书15版\N1き (2).jpg</v>
          </cell>
          <cell r="Z2421" t="str">
            <v>▶</v>
          </cell>
          <cell r="AA2421" t="str">
            <v>\《B词汇·红宝书》\红宝书MP3分割\07 n1-き (</v>
          </cell>
          <cell r="AB2421">
            <v>30</v>
          </cell>
          <cell r="AC2421" t="str">
            <v>).mp3</v>
          </cell>
          <cell r="AD2421" t="str">
            <v>F:\《自创文法查阅Excel》4.0备份\にほんご\《B词汇·红宝书》\红宝书MP3分割\07 n1-き (30).mp3</v>
          </cell>
        </row>
        <row r="2422">
          <cell r="A2422">
            <v>2420</v>
          </cell>
          <cell r="B2422">
            <v>0.4762904355997355</v>
          </cell>
          <cell r="C2422">
            <v>1006</v>
          </cell>
          <cell r="D2422">
            <v>298</v>
          </cell>
          <cell r="E2422">
            <v>31</v>
          </cell>
          <cell r="F2422" t="str">
            <v>きじゅつ</v>
          </cell>
          <cell r="G2422" t="str">
            <v>記述</v>
          </cell>
          <cell r="H2422" t="str">
            <v>き</v>
          </cell>
          <cell r="I2422" t="str">
            <v>じ</v>
          </cell>
          <cell r="J2422" t="str">
            <v>ゅ</v>
          </cell>
          <cell r="K2422" t="str">
            <v>つ</v>
          </cell>
          <cell r="W2422" t="str">
            <v>➸</v>
          </cell>
          <cell r="X2422" t="str">
            <v>F:\《自创文法查阅Excel》4.0备份\にほんご\《B词汇·红宝书》\红宝书15版\N1き (2).jpg</v>
          </cell>
          <cell r="Y2422" t="str">
            <v>\《B词汇·红宝书》\红宝书15版\N1き (2).jpg</v>
          </cell>
          <cell r="Z2422" t="str">
            <v>▶</v>
          </cell>
          <cell r="AA2422" t="str">
            <v>\《B词汇·红宝书》\红宝书MP3分割\07 n1-き (</v>
          </cell>
          <cell r="AB2422">
            <v>31</v>
          </cell>
          <cell r="AC2422" t="str">
            <v>).mp3</v>
          </cell>
          <cell r="AD2422" t="str">
            <v>F:\《自创文法查阅Excel》4.0备份\にほんご\《B词汇·红宝书》\红宝书MP3分割\07 n1-き (31).mp3</v>
          </cell>
        </row>
        <row r="2423">
          <cell r="A2423">
            <v>2421</v>
          </cell>
          <cell r="B2423">
            <v>0.36605599989583137</v>
          </cell>
          <cell r="C2423">
            <v>1007</v>
          </cell>
          <cell r="D2423">
            <v>299</v>
          </cell>
          <cell r="E2423">
            <v>32</v>
          </cell>
          <cell r="F2423" t="str">
            <v>きしょう</v>
          </cell>
          <cell r="G2423" t="str">
            <v>気性</v>
          </cell>
          <cell r="H2423" t="str">
            <v>き</v>
          </cell>
          <cell r="I2423" t="str">
            <v>し</v>
          </cell>
          <cell r="J2423" t="str">
            <v>ょ</v>
          </cell>
          <cell r="K2423" t="str">
            <v>う</v>
          </cell>
          <cell r="W2423" t="str">
            <v>➸</v>
          </cell>
          <cell r="X2423" t="str">
            <v>F:\《自创文法查阅Excel》4.0备份\にほんご\《B词汇·红宝书》\红宝书15版\N1き (2).jpg</v>
          </cell>
          <cell r="Y2423" t="str">
            <v>\《B词汇·红宝书》\红宝书15版\N1き (2).jpg</v>
          </cell>
          <cell r="Z2423" t="str">
            <v>▶</v>
          </cell>
          <cell r="AA2423" t="str">
            <v>\《B词汇·红宝书》\红宝书MP3分割\07 n1-き (</v>
          </cell>
          <cell r="AB2423">
            <v>32</v>
          </cell>
          <cell r="AC2423" t="str">
            <v>).mp3</v>
          </cell>
          <cell r="AD2423" t="str">
            <v>F:\《自创文法查阅Excel》4.0备份\にほんご\《B词汇·红宝书》\红宝书MP3分割\07 n1-き (32).mp3</v>
          </cell>
        </row>
        <row r="2424">
          <cell r="A2424">
            <v>2422</v>
          </cell>
          <cell r="B2424">
            <v>0.26199919083946821</v>
          </cell>
          <cell r="C2424">
            <v>1008</v>
          </cell>
          <cell r="D2424">
            <v>300</v>
          </cell>
          <cell r="E2424">
            <v>33</v>
          </cell>
          <cell r="F2424" t="str">
            <v>きずく</v>
          </cell>
          <cell r="G2424" t="str">
            <v>築く</v>
          </cell>
          <cell r="H2424" t="str">
            <v>き</v>
          </cell>
          <cell r="I2424" t="str">
            <v>ず</v>
          </cell>
          <cell r="J2424" t="str">
            <v>く</v>
          </cell>
          <cell r="W2424" t="str">
            <v>➸</v>
          </cell>
          <cell r="X2424" t="str">
            <v>F:\《自创文法查阅Excel》4.0备份\にほんご\《B词汇·红宝书》\红宝书15版\N1き (2).jpg</v>
          </cell>
          <cell r="Y2424" t="str">
            <v>\《B词汇·红宝书》\红宝书15版\N1き (2).jpg</v>
          </cell>
          <cell r="Z2424" t="str">
            <v>▶</v>
          </cell>
          <cell r="AA2424" t="str">
            <v>\《B词汇·红宝书》\红宝书MP3分割\07 n1-き (</v>
          </cell>
          <cell r="AB2424">
            <v>33</v>
          </cell>
          <cell r="AC2424" t="str">
            <v>).mp3</v>
          </cell>
          <cell r="AD2424" t="str">
            <v>F:\《自创文法查阅Excel》4.0备份\にほんご\《B词汇·红宝书》\红宝书MP3分割\07 n1-き (33).mp3</v>
          </cell>
        </row>
        <row r="2425">
          <cell r="A2425">
            <v>2423</v>
          </cell>
          <cell r="B2425">
            <v>0.50533148266676575</v>
          </cell>
          <cell r="C2425">
            <v>1009</v>
          </cell>
          <cell r="D2425">
            <v>301</v>
          </cell>
          <cell r="E2425">
            <v>34</v>
          </cell>
          <cell r="F2425" t="str">
            <v>きずな</v>
          </cell>
          <cell r="G2425" t="str">
            <v>絆</v>
          </cell>
          <cell r="H2425" t="str">
            <v>き</v>
          </cell>
          <cell r="I2425" t="str">
            <v>ず</v>
          </cell>
          <cell r="J2425" t="str">
            <v>な</v>
          </cell>
          <cell r="W2425" t="str">
            <v>➸</v>
          </cell>
          <cell r="X2425" t="str">
            <v>F:\《自创文法查阅Excel》4.0备份\にほんご\《B词汇·红宝书》\红宝书15版\N1き (2).jpg</v>
          </cell>
          <cell r="Y2425" t="str">
            <v>\《B词汇·红宝书》\红宝书15版\N1き (2).jpg</v>
          </cell>
          <cell r="Z2425" t="str">
            <v>▶</v>
          </cell>
          <cell r="AA2425" t="str">
            <v>\《B词汇·红宝书》\红宝书MP3分割\07 n1-き (</v>
          </cell>
          <cell r="AB2425">
            <v>34</v>
          </cell>
          <cell r="AC2425" t="str">
            <v>).mp3</v>
          </cell>
          <cell r="AD2425" t="str">
            <v>F:\《自创文法查阅Excel》4.0备份\にほんご\《B词汇·红宝书》\红宝书MP3分割\07 n1-き (34).mp3</v>
          </cell>
        </row>
        <row r="2426">
          <cell r="A2426">
            <v>2424</v>
          </cell>
          <cell r="B2426">
            <v>0.77511144745550109</v>
          </cell>
          <cell r="C2426">
            <v>1010</v>
          </cell>
          <cell r="D2426">
            <v>302</v>
          </cell>
          <cell r="E2426">
            <v>35</v>
          </cell>
          <cell r="F2426" t="str">
            <v>きせい</v>
          </cell>
          <cell r="G2426" t="str">
            <v>規制</v>
          </cell>
          <cell r="H2426" t="str">
            <v>き</v>
          </cell>
          <cell r="I2426" t="str">
            <v>せ</v>
          </cell>
          <cell r="J2426" t="str">
            <v>い</v>
          </cell>
          <cell r="W2426" t="str">
            <v>➸</v>
          </cell>
          <cell r="X2426" t="str">
            <v>F:\《自创文法查阅Excel》4.0备份\にほんご\《B词汇·红宝书》\红宝书15版\N1き (2).jpg</v>
          </cell>
          <cell r="Y2426" t="str">
            <v>\《B词汇·红宝书》\红宝书15版\N1き (2).jpg</v>
          </cell>
          <cell r="Z2426" t="str">
            <v>▶</v>
          </cell>
          <cell r="AA2426" t="str">
            <v>\《B词汇·红宝书》\红宝书MP3分割\07 n1-き (</v>
          </cell>
          <cell r="AB2426">
            <v>35</v>
          </cell>
          <cell r="AC2426" t="str">
            <v>).mp3</v>
          </cell>
          <cell r="AD2426" t="str">
            <v>F:\《自创文法查阅Excel》4.0备份\にほんご\《B词汇·红宝书》\红宝书MP3分割\07 n1-き (35).mp3</v>
          </cell>
        </row>
        <row r="2427">
          <cell r="A2427">
            <v>2425</v>
          </cell>
          <cell r="B2427">
            <v>3.8178264911761906E-2</v>
          </cell>
          <cell r="C2427">
            <v>1011</v>
          </cell>
          <cell r="D2427">
            <v>303</v>
          </cell>
          <cell r="E2427">
            <v>36</v>
          </cell>
          <cell r="F2427" t="str">
            <v>きせい</v>
          </cell>
          <cell r="G2427" t="str">
            <v>既成</v>
          </cell>
          <cell r="H2427" t="str">
            <v>き</v>
          </cell>
          <cell r="I2427" t="str">
            <v>せ</v>
          </cell>
          <cell r="J2427" t="str">
            <v>い</v>
          </cell>
          <cell r="W2427" t="str">
            <v>➸</v>
          </cell>
          <cell r="X2427" t="str">
            <v>F:\《自创文法查阅Excel》4.0备份\にほんご\《B词汇·红宝书》\红宝书15版\N1き (3).jpg</v>
          </cell>
          <cell r="Y2427" t="str">
            <v>\《B词汇·红宝书》\红宝书15版\N1き (3).jpg</v>
          </cell>
          <cell r="Z2427" t="str">
            <v>▶</v>
          </cell>
          <cell r="AA2427" t="str">
            <v>\《B词汇·红宝书》\红宝书MP3分割\07 n1-き (</v>
          </cell>
          <cell r="AB2427">
            <v>36</v>
          </cell>
          <cell r="AC2427" t="str">
            <v>).mp3</v>
          </cell>
          <cell r="AD2427" t="str">
            <v>F:\《自创文法查阅Excel》4.0备份\にほんご\《B词汇·红宝书》\红宝书MP3分割\07 n1-き (36).mp3</v>
          </cell>
        </row>
        <row r="2428">
          <cell r="A2428">
            <v>2426</v>
          </cell>
          <cell r="B2428">
            <v>0.61216339899838734</v>
          </cell>
          <cell r="C2428">
            <v>1012</v>
          </cell>
          <cell r="D2428">
            <v>304</v>
          </cell>
          <cell r="E2428">
            <v>37</v>
          </cell>
          <cell r="F2428" t="str">
            <v>きせい</v>
          </cell>
          <cell r="G2428" t="str">
            <v>帰省</v>
          </cell>
          <cell r="H2428" t="str">
            <v>き</v>
          </cell>
          <cell r="I2428" t="str">
            <v>せ</v>
          </cell>
          <cell r="J2428" t="str">
            <v>い</v>
          </cell>
          <cell r="W2428" t="str">
            <v>➸</v>
          </cell>
          <cell r="X2428" t="str">
            <v>F:\《自创文法查阅Excel》4.0备份\にほんご\《B词汇·红宝书》\红宝书15版\N1き (3).jpg</v>
          </cell>
          <cell r="Y2428" t="str">
            <v>\《B词汇·红宝书》\红宝书15版\N1き (3).jpg</v>
          </cell>
          <cell r="Z2428" t="str">
            <v>▶</v>
          </cell>
          <cell r="AA2428" t="str">
            <v>\《B词汇·红宝书》\红宝书MP3分割\07 n1-き (</v>
          </cell>
          <cell r="AB2428">
            <v>37</v>
          </cell>
          <cell r="AC2428" t="str">
            <v>).mp3</v>
          </cell>
          <cell r="AD2428" t="str">
            <v>F:\《自创文法查阅Excel》4.0备份\にほんご\《B词汇·红宝书》\红宝书MP3分割\07 n1-き (37).mp3</v>
          </cell>
        </row>
        <row r="2429">
          <cell r="A2429">
            <v>2427</v>
          </cell>
          <cell r="B2429">
            <v>2.5147742492108938E-2</v>
          </cell>
          <cell r="C2429">
            <v>1013</v>
          </cell>
          <cell r="D2429">
            <v>305</v>
          </cell>
          <cell r="E2429">
            <v>38</v>
          </cell>
          <cell r="F2429" t="str">
            <v>ぎせい</v>
          </cell>
          <cell r="G2429" t="str">
            <v>犠牲</v>
          </cell>
          <cell r="H2429" t="str">
            <v>ぎ</v>
          </cell>
          <cell r="I2429" t="str">
            <v>せ</v>
          </cell>
          <cell r="J2429" t="str">
            <v>い</v>
          </cell>
          <cell r="W2429" t="str">
            <v>➸</v>
          </cell>
          <cell r="X2429" t="str">
            <v>F:\《自创文法查阅Excel》4.0备份\にほんご\《B词汇·红宝书》\红宝书15版\N1き (3).jpg</v>
          </cell>
          <cell r="Y2429" t="str">
            <v>\《B词汇·红宝书》\红宝书15版\N1き (3).jpg</v>
          </cell>
          <cell r="Z2429" t="str">
            <v>▶</v>
          </cell>
          <cell r="AA2429" t="str">
            <v>\《B词汇·红宝书》\红宝书MP3分割\07 n1-き (</v>
          </cell>
          <cell r="AB2429">
            <v>38</v>
          </cell>
          <cell r="AC2429" t="str">
            <v>).mp3</v>
          </cell>
          <cell r="AD2429" t="str">
            <v>F:\《自创文法查阅Excel》4.0备份\にほんご\《B词汇·红宝书》\红宝书MP3分割\07 n1-き (38).mp3</v>
          </cell>
        </row>
        <row r="2430">
          <cell r="A2430">
            <v>2428</v>
          </cell>
          <cell r="B2430">
            <v>0.19335392649507743</v>
          </cell>
          <cell r="C2430">
            <v>1014</v>
          </cell>
          <cell r="D2430">
            <v>306</v>
          </cell>
          <cell r="E2430">
            <v>39</v>
          </cell>
          <cell r="F2430" t="str">
            <v>きそう</v>
          </cell>
          <cell r="G2430" t="str">
            <v>競う</v>
          </cell>
          <cell r="H2430" t="str">
            <v>き</v>
          </cell>
          <cell r="I2430" t="str">
            <v>そ</v>
          </cell>
          <cell r="J2430" t="str">
            <v>う</v>
          </cell>
          <cell r="W2430" t="str">
            <v>➸</v>
          </cell>
          <cell r="X2430" t="str">
            <v>F:\《自创文法查阅Excel》4.0备份\にほんご\《B词汇·红宝书》\红宝书15版\N1き (3).jpg</v>
          </cell>
          <cell r="Y2430" t="str">
            <v>\《B词汇·红宝书》\红宝书15版\N1き (3).jpg</v>
          </cell>
          <cell r="Z2430" t="str">
            <v>▶</v>
          </cell>
          <cell r="AA2430" t="str">
            <v>\《B词汇·红宝书》\红宝书MP3分割\07 n1-き (</v>
          </cell>
          <cell r="AB2430">
            <v>39</v>
          </cell>
          <cell r="AC2430" t="str">
            <v>).mp3</v>
          </cell>
          <cell r="AD2430" t="str">
            <v>F:\《自创文法查阅Excel》4.0备份\にほんご\《B词汇·红宝书》\红宝书MP3分割\07 n1-き (39).mp3</v>
          </cell>
        </row>
        <row r="2431">
          <cell r="A2431">
            <v>2429</v>
          </cell>
          <cell r="B2431">
            <v>0.24198956817173334</v>
          </cell>
          <cell r="C2431">
            <v>1015</v>
          </cell>
          <cell r="D2431">
            <v>307</v>
          </cell>
          <cell r="E2431">
            <v>40</v>
          </cell>
          <cell r="F2431" t="str">
            <v>きぞう</v>
          </cell>
          <cell r="G2431" t="str">
            <v>寄贈</v>
          </cell>
          <cell r="H2431" t="str">
            <v>き</v>
          </cell>
          <cell r="I2431" t="str">
            <v>ぞ</v>
          </cell>
          <cell r="J2431" t="str">
            <v>う</v>
          </cell>
          <cell r="W2431" t="str">
            <v>➸</v>
          </cell>
          <cell r="X2431" t="str">
            <v>F:\《自创文法查阅Excel》4.0备份\にほんご\《B词汇·红宝书》\红宝书15版\N1き (3).jpg</v>
          </cell>
          <cell r="Y2431" t="str">
            <v>\《B词汇·红宝书》\红宝书15版\N1き (3).jpg</v>
          </cell>
          <cell r="Z2431" t="str">
            <v>▶</v>
          </cell>
          <cell r="AA2431" t="str">
            <v>\《B词汇·红宝书》\红宝书MP3分割\07 n1-き (</v>
          </cell>
          <cell r="AB2431">
            <v>40</v>
          </cell>
          <cell r="AC2431" t="str">
            <v>).mp3</v>
          </cell>
          <cell r="AD2431" t="str">
            <v>F:\《自创文法查阅Excel》4.0备份\にほんご\《B词汇·红宝书》\红宝书MP3分割\07 n1-き (40).mp3</v>
          </cell>
        </row>
        <row r="2432">
          <cell r="A2432">
            <v>2430</v>
          </cell>
          <cell r="B2432">
            <v>0.80398709935389301</v>
          </cell>
          <cell r="C2432">
            <v>1016</v>
          </cell>
          <cell r="D2432">
            <v>308</v>
          </cell>
          <cell r="E2432">
            <v>41</v>
          </cell>
          <cell r="F2432" t="str">
            <v>ぎぞう</v>
          </cell>
          <cell r="G2432" t="str">
            <v>偽造</v>
          </cell>
          <cell r="H2432" t="str">
            <v>ぎ</v>
          </cell>
          <cell r="I2432" t="str">
            <v>ぞ</v>
          </cell>
          <cell r="J2432" t="str">
            <v>う</v>
          </cell>
          <cell r="W2432" t="str">
            <v>➸</v>
          </cell>
          <cell r="X2432" t="str">
            <v>F:\《自创文法查阅Excel》4.0备份\にほんご\《B词汇·红宝书》\红宝书15版\N1き (3).jpg</v>
          </cell>
          <cell r="Y2432" t="str">
            <v>\《B词汇·红宝书》\红宝书15版\N1き (3).jpg</v>
          </cell>
          <cell r="Z2432" t="str">
            <v>▶</v>
          </cell>
          <cell r="AA2432" t="str">
            <v>\《B词汇·红宝书》\红宝书MP3分割\07 n1-き (</v>
          </cell>
          <cell r="AB2432">
            <v>41</v>
          </cell>
          <cell r="AC2432" t="str">
            <v>).mp3</v>
          </cell>
          <cell r="AD2432" t="str">
            <v>F:\《自创文法查阅Excel》4.0备份\にほんご\《B词汇·红宝书》\红宝书MP3分割\07 n1-き (41).mp3</v>
          </cell>
        </row>
        <row r="2433">
          <cell r="A2433">
            <v>2431</v>
          </cell>
          <cell r="B2433">
            <v>0.25050216045996487</v>
          </cell>
          <cell r="C2433">
            <v>1017</v>
          </cell>
          <cell r="D2433">
            <v>309</v>
          </cell>
          <cell r="E2433">
            <v>42</v>
          </cell>
          <cell r="F2433" t="str">
            <v>きたえる</v>
          </cell>
          <cell r="G2433" t="str">
            <v>鍛える</v>
          </cell>
          <cell r="H2433" t="str">
            <v>き</v>
          </cell>
          <cell r="I2433" t="str">
            <v>た</v>
          </cell>
          <cell r="J2433" t="str">
            <v>え</v>
          </cell>
          <cell r="K2433" t="str">
            <v>る</v>
          </cell>
          <cell r="W2433" t="str">
            <v>➸</v>
          </cell>
          <cell r="X2433" t="str">
            <v>F:\《自创文法查阅Excel》4.0备份\にほんご\《B词汇·红宝书》\红宝书15版\N1き (3).jpg</v>
          </cell>
          <cell r="Y2433" t="str">
            <v>\《B词汇·红宝书》\红宝书15版\N1き (3).jpg</v>
          </cell>
          <cell r="Z2433" t="str">
            <v>▶</v>
          </cell>
          <cell r="AA2433" t="str">
            <v>\《B词汇·红宝书》\红宝书MP3分割\07 n1-き (</v>
          </cell>
          <cell r="AB2433">
            <v>42</v>
          </cell>
          <cell r="AC2433" t="str">
            <v>).mp3</v>
          </cell>
          <cell r="AD2433" t="str">
            <v>F:\《自创文法查阅Excel》4.0备份\にほんご\《B词汇·红宝书》\红宝书MP3分割\07 n1-き (42).mp3</v>
          </cell>
        </row>
        <row r="2434">
          <cell r="A2434">
            <v>2432</v>
          </cell>
          <cell r="B2434">
            <v>0.93671813883914756</v>
          </cell>
          <cell r="C2434">
            <v>1018</v>
          </cell>
          <cell r="D2434">
            <v>310</v>
          </cell>
          <cell r="E2434">
            <v>43</v>
          </cell>
          <cell r="F2434" t="str">
            <v>きだて</v>
          </cell>
          <cell r="G2434" t="str">
            <v>気立て</v>
          </cell>
          <cell r="H2434" t="str">
            <v>き</v>
          </cell>
          <cell r="I2434" t="str">
            <v>だ</v>
          </cell>
          <cell r="J2434" t="str">
            <v>て</v>
          </cell>
          <cell r="W2434" t="str">
            <v>➸</v>
          </cell>
          <cell r="X2434" t="str">
            <v>F:\《自创文法查阅Excel》4.0备份\にほんご\《B词汇·红宝书》\红宝书15版\N1き (3).jpg</v>
          </cell>
          <cell r="Y2434" t="str">
            <v>\《B词汇·红宝书》\红宝书15版\N1き (3).jpg</v>
          </cell>
          <cell r="Z2434" t="str">
            <v>▶</v>
          </cell>
          <cell r="AA2434" t="str">
            <v>\《B词汇·红宝书》\红宝书MP3分割\07 n1-き (</v>
          </cell>
          <cell r="AB2434">
            <v>43</v>
          </cell>
          <cell r="AC2434" t="str">
            <v>).mp3</v>
          </cell>
          <cell r="AD2434" t="str">
            <v>F:\《自创文法查阅Excel》4.0备份\にほんご\《B词汇·红宝书》\红宝书MP3分割\07 n1-き (43).mp3</v>
          </cell>
        </row>
        <row r="2435">
          <cell r="A2435">
            <v>2433</v>
          </cell>
          <cell r="B2435">
            <v>0.45678237138017141</v>
          </cell>
          <cell r="C2435">
            <v>1019</v>
          </cell>
          <cell r="D2435">
            <v>311</v>
          </cell>
          <cell r="E2435">
            <v>44</v>
          </cell>
          <cell r="F2435" t="str">
            <v>きちょうめん</v>
          </cell>
          <cell r="G2435" t="str">
            <v>几帳面</v>
          </cell>
          <cell r="H2435" t="str">
            <v>き</v>
          </cell>
          <cell r="I2435" t="str">
            <v>ち</v>
          </cell>
          <cell r="J2435" t="str">
            <v>ょ</v>
          </cell>
          <cell r="K2435" t="str">
            <v>う</v>
          </cell>
          <cell r="L2435" t="str">
            <v>め</v>
          </cell>
          <cell r="M2435" t="str">
            <v>ん</v>
          </cell>
          <cell r="W2435" t="str">
            <v>➸</v>
          </cell>
          <cell r="X2435" t="str">
            <v>F:\《自创文法查阅Excel》4.0备份\にほんご\《B词汇·红宝书》\红宝书15版\N1き (3).jpg</v>
          </cell>
          <cell r="Y2435" t="str">
            <v>\《B词汇·红宝书》\红宝书15版\N1き (3).jpg</v>
          </cell>
          <cell r="Z2435" t="str">
            <v>▶</v>
          </cell>
          <cell r="AA2435" t="str">
            <v>\《B词汇·红宝书》\红宝书MP3分割\07 n1-き (</v>
          </cell>
          <cell r="AB2435">
            <v>44</v>
          </cell>
          <cell r="AC2435" t="str">
            <v>).mp3</v>
          </cell>
          <cell r="AD2435" t="str">
            <v>F:\《自创文法查阅Excel》4.0备份\にほんご\《B词汇·红宝书》\红宝书MP3分割\07 n1-き (44).mp3</v>
          </cell>
        </row>
        <row r="2436">
          <cell r="A2436">
            <v>2434</v>
          </cell>
          <cell r="B2436">
            <v>0.66220469557082851</v>
          </cell>
          <cell r="C2436">
            <v>1020</v>
          </cell>
          <cell r="D2436">
            <v>312</v>
          </cell>
          <cell r="E2436">
            <v>45</v>
          </cell>
          <cell r="F2436" t="str">
            <v>きづかう</v>
          </cell>
          <cell r="G2436" t="str">
            <v>気遣う</v>
          </cell>
          <cell r="H2436" t="str">
            <v>き</v>
          </cell>
          <cell r="I2436" t="str">
            <v>づ</v>
          </cell>
          <cell r="J2436" t="str">
            <v>か</v>
          </cell>
          <cell r="K2436" t="str">
            <v>う</v>
          </cell>
          <cell r="W2436" t="str">
            <v>➸</v>
          </cell>
          <cell r="X2436" t="str">
            <v>F:\《自创文法查阅Excel》4.0备份\にほんご\《B词汇·红宝书》\红宝书15版\N1き (3).jpg</v>
          </cell>
          <cell r="Y2436" t="str">
            <v>\《B词汇·红宝书》\红宝书15版\N1き (3).jpg</v>
          </cell>
          <cell r="Z2436" t="str">
            <v>▶</v>
          </cell>
          <cell r="AA2436" t="str">
            <v>\《B词汇·红宝书》\红宝书MP3分割\07 n1-き (</v>
          </cell>
          <cell r="AB2436">
            <v>45</v>
          </cell>
          <cell r="AC2436" t="str">
            <v>).mp3</v>
          </cell>
          <cell r="AD2436" t="str">
            <v>F:\《自创文法查阅Excel》4.0备份\にほんご\《B词汇·红宝书》\红宝书MP3分割\07 n1-き (45).mp3</v>
          </cell>
        </row>
        <row r="2437">
          <cell r="A2437">
            <v>2435</v>
          </cell>
          <cell r="B2437">
            <v>0.75508204473348273</v>
          </cell>
          <cell r="C2437">
            <v>1021</v>
          </cell>
          <cell r="D2437">
            <v>313</v>
          </cell>
          <cell r="E2437">
            <v>46</v>
          </cell>
          <cell r="F2437" t="str">
            <v>きっかり</v>
          </cell>
          <cell r="H2437" t="str">
            <v>き</v>
          </cell>
          <cell r="I2437" t="str">
            <v>っ</v>
          </cell>
          <cell r="J2437" t="str">
            <v>か</v>
          </cell>
          <cell r="K2437" t="str">
            <v>り</v>
          </cell>
          <cell r="T2437" t="str">
            <v>AV</v>
          </cell>
          <cell r="V2437" t="str">
            <v>り</v>
          </cell>
          <cell r="W2437" t="str">
            <v>➸</v>
          </cell>
          <cell r="X2437" t="str">
            <v>F:\《自创文法查阅Excel》4.0备份\にほんご\《B词汇·红宝书》\红宝书15版\N1き (3).jpg</v>
          </cell>
          <cell r="Y2437" t="str">
            <v>\《B词汇·红宝书》\红宝书15版\N1き (3).jpg</v>
          </cell>
          <cell r="Z2437" t="str">
            <v>▶</v>
          </cell>
          <cell r="AA2437" t="str">
            <v>\《B词汇·红宝书》\红宝书MP3分割\07 n1-き (</v>
          </cell>
          <cell r="AB2437">
            <v>46</v>
          </cell>
          <cell r="AC2437" t="str">
            <v>).mp3</v>
          </cell>
          <cell r="AD2437" t="str">
            <v>F:\《自创文法查阅Excel》4.0备份\にほんご\《B词汇·红宝书》\红宝书MP3分割\07 n1-き (46).mp3</v>
          </cell>
        </row>
        <row r="2438">
          <cell r="A2438">
            <v>2436</v>
          </cell>
          <cell r="B2438">
            <v>0.5810767924983522</v>
          </cell>
          <cell r="C2438">
            <v>1022</v>
          </cell>
          <cell r="D2438">
            <v>314</v>
          </cell>
          <cell r="E2438">
            <v>47</v>
          </cell>
          <cell r="F2438" t="str">
            <v>きっちり</v>
          </cell>
          <cell r="H2438" t="str">
            <v>き</v>
          </cell>
          <cell r="I2438" t="str">
            <v>っ</v>
          </cell>
          <cell r="J2438" t="str">
            <v>ち</v>
          </cell>
          <cell r="K2438" t="str">
            <v>り</v>
          </cell>
          <cell r="T2438" t="str">
            <v>AV</v>
          </cell>
          <cell r="V2438" t="str">
            <v>り</v>
          </cell>
          <cell r="W2438" t="str">
            <v>➸</v>
          </cell>
          <cell r="X2438" t="str">
            <v>F:\《自创文法查阅Excel》4.0备份\にほんご\《B词汇·红宝书》\红宝书15版\N1き (3).jpg</v>
          </cell>
          <cell r="Y2438" t="str">
            <v>\《B词汇·红宝书》\红宝书15版\N1き (3).jpg</v>
          </cell>
          <cell r="Z2438" t="str">
            <v>▶</v>
          </cell>
          <cell r="AA2438" t="str">
            <v>\《B词汇·红宝书》\红宝书MP3分割\07 n1-き (</v>
          </cell>
          <cell r="AB2438">
            <v>47</v>
          </cell>
          <cell r="AC2438" t="str">
            <v>).mp3</v>
          </cell>
          <cell r="AD2438" t="str">
            <v>F:\《自创文法查阅Excel》4.0备份\にほんご\《B词汇·红宝书》\红宝书MP3分割\07 n1-き (47).mp3</v>
          </cell>
        </row>
        <row r="2439">
          <cell r="A2439">
            <v>2437</v>
          </cell>
          <cell r="B2439">
            <v>0.68754012252002272</v>
          </cell>
          <cell r="C2439">
            <v>1023</v>
          </cell>
          <cell r="D2439">
            <v>315</v>
          </cell>
          <cell r="E2439">
            <v>48</v>
          </cell>
          <cell r="F2439" t="str">
            <v>きっぱり</v>
          </cell>
          <cell r="H2439" t="str">
            <v>き</v>
          </cell>
          <cell r="I2439" t="str">
            <v>っ</v>
          </cell>
          <cell r="J2439" t="str">
            <v>ぱ</v>
          </cell>
          <cell r="K2439" t="str">
            <v>り</v>
          </cell>
          <cell r="T2439" t="str">
            <v>AV</v>
          </cell>
          <cell r="V2439" t="str">
            <v>り</v>
          </cell>
          <cell r="W2439" t="str">
            <v>➸</v>
          </cell>
          <cell r="X2439" t="str">
            <v>F:\《自创文法查阅Excel》4.0备份\にほんご\《B词汇·红宝书》\红宝书15版\N1き (3).jpg</v>
          </cell>
          <cell r="Y2439" t="str">
            <v>\《B词汇·红宝书》\红宝书15版\N1き (3).jpg</v>
          </cell>
          <cell r="Z2439" t="str">
            <v>▶</v>
          </cell>
          <cell r="AA2439" t="str">
            <v>\《B词汇·红宝书》\红宝书MP3分割\07 n1-き (</v>
          </cell>
          <cell r="AB2439">
            <v>48</v>
          </cell>
          <cell r="AC2439" t="str">
            <v>).mp3</v>
          </cell>
          <cell r="AD2439" t="str">
            <v>F:\《自创文法查阅Excel》4.0备份\にほんご\《B词汇·红宝书》\红宝书MP3分割\07 n1-き (48).mp3</v>
          </cell>
        </row>
        <row r="2440">
          <cell r="A2440">
            <v>2438</v>
          </cell>
          <cell r="B2440">
            <v>0.4759988395116318</v>
          </cell>
          <cell r="C2440">
            <v>1024</v>
          </cell>
          <cell r="D2440">
            <v>316</v>
          </cell>
          <cell r="E2440">
            <v>49</v>
          </cell>
          <cell r="F2440" t="str">
            <v>きてい</v>
          </cell>
          <cell r="G2440" t="str">
            <v>規定</v>
          </cell>
          <cell r="H2440" t="str">
            <v>き</v>
          </cell>
          <cell r="I2440" t="str">
            <v>て</v>
          </cell>
          <cell r="J2440" t="str">
            <v>い</v>
          </cell>
          <cell r="W2440" t="str">
            <v>➸</v>
          </cell>
          <cell r="X2440" t="str">
            <v>F:\《自创文法查阅Excel》4.0备份\にほんご\《B词汇·红宝书》\红宝书15版\N1き (3).jpg</v>
          </cell>
          <cell r="Y2440" t="str">
            <v>\《B词汇·红宝书》\红宝书15版\N1き (3).jpg</v>
          </cell>
          <cell r="Z2440" t="str">
            <v>▶</v>
          </cell>
          <cell r="AA2440" t="str">
            <v>\《B词汇·红宝书》\红宝书MP3分割\07 n1-き (</v>
          </cell>
          <cell r="AB2440">
            <v>49</v>
          </cell>
          <cell r="AC2440" t="str">
            <v>).mp3</v>
          </cell>
          <cell r="AD2440" t="str">
            <v>F:\《自创文法查阅Excel》4.0备份\にほんご\《B词汇·红宝书》\红宝书MP3分割\07 n1-き (49).mp3</v>
          </cell>
        </row>
        <row r="2441">
          <cell r="A2441">
            <v>2439</v>
          </cell>
          <cell r="B2441">
            <v>0.966863990372963</v>
          </cell>
          <cell r="C2441">
            <v>1025</v>
          </cell>
          <cell r="D2441">
            <v>317</v>
          </cell>
          <cell r="E2441">
            <v>50</v>
          </cell>
          <cell r="F2441" t="str">
            <v>きてん</v>
          </cell>
          <cell r="G2441" t="str">
            <v>機転</v>
          </cell>
          <cell r="H2441" t="str">
            <v>き</v>
          </cell>
          <cell r="I2441" t="str">
            <v>て</v>
          </cell>
          <cell r="J2441" t="str">
            <v>ん</v>
          </cell>
          <cell r="W2441" t="str">
            <v>➸</v>
          </cell>
          <cell r="X2441" t="str">
            <v>F:\《自创文法查阅Excel》4.0备份\にほんご\《B词汇·红宝书》\红宝书15版\N1き (3).jpg</v>
          </cell>
          <cell r="Y2441" t="str">
            <v>\《B词汇·红宝书》\红宝书15版\N1き (3).jpg</v>
          </cell>
          <cell r="Z2441" t="str">
            <v>▶</v>
          </cell>
          <cell r="AA2441" t="str">
            <v>\《B词汇·红宝书》\红宝书MP3分割\07 n1-き (</v>
          </cell>
          <cell r="AB2441">
            <v>50</v>
          </cell>
          <cell r="AC2441" t="str">
            <v>).mp3</v>
          </cell>
          <cell r="AD2441" t="str">
            <v>F:\《自创文法查阅Excel》4.0备份\にほんご\《B词汇·红宝书》\红宝书MP3分割\07 n1-き (50).mp3</v>
          </cell>
        </row>
        <row r="2442">
          <cell r="A2442">
            <v>2440</v>
          </cell>
          <cell r="B2442">
            <v>0.22206361559758203</v>
          </cell>
          <cell r="C2442">
            <v>1026</v>
          </cell>
          <cell r="D2442">
            <v>318</v>
          </cell>
          <cell r="E2442">
            <v>51</v>
          </cell>
          <cell r="F2442" t="str">
            <v>きどう</v>
          </cell>
          <cell r="G2442" t="str">
            <v>軌道</v>
          </cell>
          <cell r="H2442" t="str">
            <v>き</v>
          </cell>
          <cell r="I2442" t="str">
            <v>ど</v>
          </cell>
          <cell r="J2442" t="str">
            <v>う</v>
          </cell>
          <cell r="W2442" t="str">
            <v>➸</v>
          </cell>
          <cell r="X2442" t="str">
            <v>F:\《自创文法查阅Excel》4.0备份\にほんご\《B词汇·红宝书》\红宝书15版\N1き (3).jpg</v>
          </cell>
          <cell r="Y2442" t="str">
            <v>\《B词汇·红宝书》\红宝书15版\N1き (3).jpg</v>
          </cell>
          <cell r="Z2442" t="str">
            <v>▶</v>
          </cell>
          <cell r="AA2442" t="str">
            <v>\《B词汇·红宝书》\红宝书MP3分割\07 n1-き (</v>
          </cell>
          <cell r="AB2442">
            <v>51</v>
          </cell>
          <cell r="AC2442" t="str">
            <v>).mp3</v>
          </cell>
          <cell r="AD2442" t="str">
            <v>F:\《自创文法查阅Excel》4.0备份\にほんご\《B词汇·红宝书》\红宝书MP3分割\07 n1-き (51).mp3</v>
          </cell>
        </row>
        <row r="2443">
          <cell r="A2443">
            <v>2441</v>
          </cell>
          <cell r="B2443">
            <v>0.65022113310769714</v>
          </cell>
          <cell r="C2443">
            <v>1027</v>
          </cell>
          <cell r="D2443">
            <v>319</v>
          </cell>
          <cell r="E2443">
            <v>52</v>
          </cell>
          <cell r="F2443" t="str">
            <v>きどる</v>
          </cell>
          <cell r="G2443" t="str">
            <v>気取る</v>
          </cell>
          <cell r="H2443" t="str">
            <v>き</v>
          </cell>
          <cell r="I2443" t="str">
            <v>ど</v>
          </cell>
          <cell r="J2443" t="str">
            <v>る</v>
          </cell>
          <cell r="W2443" t="str">
            <v>➸</v>
          </cell>
          <cell r="X2443" t="str">
            <v>F:\《自创文法查阅Excel》4.0备份\にほんご\《B词汇·红宝书》\红宝书15版\N1き (3).jpg</v>
          </cell>
          <cell r="Y2443" t="str">
            <v>\《B词汇·红宝书》\红宝书15版\N1き (3).jpg</v>
          </cell>
          <cell r="Z2443" t="str">
            <v>▶</v>
          </cell>
          <cell r="AA2443" t="str">
            <v>\《B词汇·红宝书》\红宝书MP3分割\07 n1-き (</v>
          </cell>
          <cell r="AB2443">
            <v>52</v>
          </cell>
          <cell r="AC2443" t="str">
            <v>).mp3</v>
          </cell>
          <cell r="AD2443" t="str">
            <v>F:\《自创文法查阅Excel》4.0备份\にほんご\《B词汇·红宝书》\红宝书MP3分割\07 n1-き (52).mp3</v>
          </cell>
        </row>
        <row r="2444">
          <cell r="A2444">
            <v>2442</v>
          </cell>
          <cell r="B2444">
            <v>0.65410943506680408</v>
          </cell>
          <cell r="C2444">
            <v>1028</v>
          </cell>
          <cell r="D2444">
            <v>320</v>
          </cell>
          <cell r="E2444">
            <v>53</v>
          </cell>
          <cell r="F2444" t="str">
            <v>ぎのう</v>
          </cell>
          <cell r="G2444" t="str">
            <v>技能</v>
          </cell>
          <cell r="H2444" t="str">
            <v>ぎ</v>
          </cell>
          <cell r="I2444" t="str">
            <v>の</v>
          </cell>
          <cell r="J2444" t="str">
            <v>う</v>
          </cell>
          <cell r="W2444" t="str">
            <v>➸</v>
          </cell>
          <cell r="X2444" t="str">
            <v>F:\《自创文法查阅Excel》4.0备份\にほんご\《B词汇·红宝书》\红宝书15版\N1き (3).jpg</v>
          </cell>
          <cell r="Y2444" t="str">
            <v>\《B词汇·红宝书》\红宝书15版\N1き (3).jpg</v>
          </cell>
          <cell r="Z2444" t="str">
            <v>▶</v>
          </cell>
          <cell r="AA2444" t="str">
            <v>\《B词汇·红宝书》\红宝书MP3分割\07 n1-き (</v>
          </cell>
          <cell r="AB2444">
            <v>53</v>
          </cell>
          <cell r="AC2444" t="str">
            <v>).mp3</v>
          </cell>
          <cell r="AD2444" t="str">
            <v>F:\《自创文法查阅Excel》4.0备份\にほんご\《B词汇·红宝书》\红宝书MP3分割\07 n1-き (53).mp3</v>
          </cell>
        </row>
        <row r="2445">
          <cell r="A2445">
            <v>2443</v>
          </cell>
          <cell r="B2445">
            <v>0.9300529232188639</v>
          </cell>
          <cell r="C2445">
            <v>1029</v>
          </cell>
          <cell r="D2445">
            <v>321</v>
          </cell>
          <cell r="E2445">
            <v>54</v>
          </cell>
          <cell r="F2445" t="str">
            <v>きはく</v>
          </cell>
          <cell r="G2445" t="str">
            <v>希薄/稀薄</v>
          </cell>
          <cell r="H2445" t="str">
            <v>き</v>
          </cell>
          <cell r="I2445" t="str">
            <v>は</v>
          </cell>
          <cell r="J2445" t="str">
            <v>く</v>
          </cell>
          <cell r="W2445" t="str">
            <v>➸</v>
          </cell>
          <cell r="X2445" t="str">
            <v>F:\《自创文法查阅Excel》4.0备份\にほんご\《B词汇·红宝书》\红宝书15版\N1き (3).jpg</v>
          </cell>
          <cell r="Y2445" t="str">
            <v>\《B词汇·红宝书》\红宝书15版\N1き (3).jpg</v>
          </cell>
          <cell r="Z2445" t="str">
            <v>▶</v>
          </cell>
          <cell r="AA2445" t="str">
            <v>\《B词汇·红宝书》\红宝书MP3分割\07 n1-き (</v>
          </cell>
          <cell r="AB2445">
            <v>54</v>
          </cell>
          <cell r="AC2445" t="str">
            <v>).mp3</v>
          </cell>
          <cell r="AD2445" t="str">
            <v>F:\《自创文法查阅Excel》4.0备份\にほんご\《B词汇·红宝书》\红宝书MP3分割\07 n1-き (54).mp3</v>
          </cell>
        </row>
        <row r="2446">
          <cell r="A2446">
            <v>2444</v>
          </cell>
          <cell r="B2446">
            <v>0.46899681208709898</v>
          </cell>
          <cell r="C2446">
            <v>1030</v>
          </cell>
          <cell r="D2446">
            <v>322</v>
          </cell>
          <cell r="E2446">
            <v>55</v>
          </cell>
          <cell r="F2446" t="str">
            <v>きはん</v>
          </cell>
          <cell r="G2446" t="str">
            <v>規範</v>
          </cell>
          <cell r="H2446" t="str">
            <v>き</v>
          </cell>
          <cell r="I2446" t="str">
            <v>は</v>
          </cell>
          <cell r="J2446" t="str">
            <v>ん</v>
          </cell>
          <cell r="W2446" t="str">
            <v>➸</v>
          </cell>
          <cell r="X2446" t="str">
            <v>F:\《自创文法查阅Excel》4.0备份\にほんご\《B词汇·红宝书》\红宝书15版\N1き (3).jpg</v>
          </cell>
          <cell r="Y2446" t="str">
            <v>\《B词汇·红宝书》\红宝书15版\N1き (3).jpg</v>
          </cell>
          <cell r="Z2446" t="str">
            <v>▶</v>
          </cell>
          <cell r="AA2446" t="str">
            <v>\《B词汇·红宝书》\红宝书MP3分割\07 n1-き (</v>
          </cell>
          <cell r="AB2446">
            <v>55</v>
          </cell>
          <cell r="AC2446" t="str">
            <v>).mp3</v>
          </cell>
          <cell r="AD2446" t="str">
            <v>F:\《自创文法查阅Excel》4.0备份\にほんご\《B词汇·红宝书》\红宝书MP3分割\07 n1-き (55).mp3</v>
          </cell>
        </row>
        <row r="2447">
          <cell r="A2447">
            <v>2445</v>
          </cell>
          <cell r="B2447">
            <v>0.42709857802599438</v>
          </cell>
          <cell r="C2447">
            <v>1031</v>
          </cell>
          <cell r="D2447">
            <v>323</v>
          </cell>
          <cell r="E2447">
            <v>56</v>
          </cell>
          <cell r="F2447" t="str">
            <v>きひん</v>
          </cell>
          <cell r="G2447" t="str">
            <v>気品</v>
          </cell>
          <cell r="H2447" t="str">
            <v>き</v>
          </cell>
          <cell r="I2447" t="str">
            <v>ひ</v>
          </cell>
          <cell r="J2447" t="str">
            <v>ん</v>
          </cell>
          <cell r="W2447" t="str">
            <v>➸</v>
          </cell>
          <cell r="X2447" t="str">
            <v>F:\《自创文法查阅Excel》4.0备份\にほんご\《B词汇·红宝书》\红宝书15版\N1き (3).jpg</v>
          </cell>
          <cell r="Y2447" t="str">
            <v>\《B词汇·红宝书》\红宝书15版\N1き (3).jpg</v>
          </cell>
          <cell r="Z2447" t="str">
            <v>▶</v>
          </cell>
          <cell r="AA2447" t="str">
            <v>\《B词汇·红宝书》\红宝书MP3分割\07 n1-き (</v>
          </cell>
          <cell r="AB2447">
            <v>56</v>
          </cell>
          <cell r="AC2447" t="str">
            <v>).mp3</v>
          </cell>
          <cell r="AD2447" t="str">
            <v>F:\《自创文法查阅Excel》4.0备份\にほんご\《B词汇·红宝书》\红宝书MP3分割\07 n1-き (56).mp3</v>
          </cell>
        </row>
        <row r="2448">
          <cell r="A2448">
            <v>2446</v>
          </cell>
          <cell r="B2448">
            <v>7.3881688235564846E-2</v>
          </cell>
          <cell r="C2448">
            <v>1032</v>
          </cell>
          <cell r="D2448">
            <v>324</v>
          </cell>
          <cell r="E2448">
            <v>57</v>
          </cell>
          <cell r="F2448" t="str">
            <v>きふう</v>
          </cell>
          <cell r="G2448" t="str">
            <v>気風</v>
          </cell>
          <cell r="H2448" t="str">
            <v>き</v>
          </cell>
          <cell r="I2448" t="str">
            <v>ふ</v>
          </cell>
          <cell r="J2448" t="str">
            <v>う</v>
          </cell>
          <cell r="W2448" t="str">
            <v>➸</v>
          </cell>
          <cell r="X2448" t="str">
            <v>F:\《自创文法查阅Excel》4.0备份\にほんご\《B词汇·红宝书》\红宝书15版\N1き (4).jpg</v>
          </cell>
          <cell r="Y2448" t="str">
            <v>\《B词汇·红宝书》\红宝书15版\N1き (4).jpg</v>
          </cell>
          <cell r="Z2448" t="str">
            <v>▶</v>
          </cell>
          <cell r="AA2448" t="str">
            <v>\《B词汇·红宝书》\红宝书MP3分割\07 n1-き (</v>
          </cell>
          <cell r="AB2448">
            <v>57</v>
          </cell>
          <cell r="AC2448" t="str">
            <v>).mp3</v>
          </cell>
          <cell r="AD2448" t="str">
            <v>F:\《自创文法查阅Excel》4.0备份\にほんご\《B词汇·红宝书》\红宝书MP3分割\07 n1-き (57).mp3</v>
          </cell>
        </row>
        <row r="2449">
          <cell r="A2449">
            <v>2447</v>
          </cell>
          <cell r="B2449">
            <v>0.22822053662716069</v>
          </cell>
          <cell r="C2449">
            <v>1033</v>
          </cell>
          <cell r="D2449">
            <v>325</v>
          </cell>
          <cell r="E2449">
            <v>58</v>
          </cell>
          <cell r="F2449" t="str">
            <v>きふく</v>
          </cell>
          <cell r="G2449" t="str">
            <v>起伏</v>
          </cell>
          <cell r="H2449" t="str">
            <v>き</v>
          </cell>
          <cell r="I2449" t="str">
            <v>ふ</v>
          </cell>
          <cell r="J2449" t="str">
            <v>く</v>
          </cell>
          <cell r="W2449" t="str">
            <v>➸</v>
          </cell>
          <cell r="X2449" t="str">
            <v>F:\《自创文法查阅Excel》4.0备份\にほんご\《B词汇·红宝书》\红宝书15版\N1き (4).jpg</v>
          </cell>
          <cell r="Y2449" t="str">
            <v>\《B词汇·红宝书》\红宝书15版\N1き (4).jpg</v>
          </cell>
          <cell r="Z2449" t="str">
            <v>▶</v>
          </cell>
          <cell r="AA2449" t="str">
            <v>\《B词汇·红宝书》\红宝书MP3分割\07 n1-き (</v>
          </cell>
          <cell r="AB2449">
            <v>58</v>
          </cell>
          <cell r="AC2449" t="str">
            <v>).mp3</v>
          </cell>
          <cell r="AD2449" t="str">
            <v>F:\《自创文法查阅Excel》4.0备份\にほんご\《B词汇·红宝书》\红宝书MP3分割\07 n1-き (58).mp3</v>
          </cell>
        </row>
        <row r="2450">
          <cell r="A2450">
            <v>2448</v>
          </cell>
          <cell r="B2450">
            <v>0.60530584851659597</v>
          </cell>
          <cell r="C2450">
            <v>1034</v>
          </cell>
          <cell r="D2450">
            <v>326</v>
          </cell>
          <cell r="E2450">
            <v>59</v>
          </cell>
          <cell r="F2450" t="str">
            <v>ギフトけん</v>
          </cell>
          <cell r="G2450" t="str">
            <v>gift券</v>
          </cell>
          <cell r="H2450" t="str">
            <v>ギ</v>
          </cell>
          <cell r="I2450" t="str">
            <v>フ</v>
          </cell>
          <cell r="J2450" t="str">
            <v>ト</v>
          </cell>
          <cell r="K2450" t="str">
            <v>け</v>
          </cell>
          <cell r="L2450" t="str">
            <v>ん</v>
          </cell>
          <cell r="V2450" t="str">
            <v>P</v>
          </cell>
          <cell r="W2450" t="str">
            <v>➸</v>
          </cell>
          <cell r="X2450" t="str">
            <v>F:\《自创文法查阅Excel》4.0备份\にほんご\《B词汇·红宝书》\红宝书15版\N1き (4).jpg</v>
          </cell>
          <cell r="Y2450" t="str">
            <v>\《B词汇·红宝书》\红宝书15版\N1き (4).jpg</v>
          </cell>
          <cell r="Z2450" t="str">
            <v>▶</v>
          </cell>
          <cell r="AA2450" t="str">
            <v>\《B词汇·红宝书》\红宝书MP3分割\07 n1-き (</v>
          </cell>
          <cell r="AB2450">
            <v>59</v>
          </cell>
          <cell r="AC2450" t="str">
            <v>).mp3</v>
          </cell>
          <cell r="AD2450" t="str">
            <v>F:\《自创文法查阅Excel》4.0备份\にほんご\《B词汇·红宝书》\红宝书MP3分割\07 n1-き (59).mp3</v>
          </cell>
        </row>
        <row r="2451">
          <cell r="A2451">
            <v>2449</v>
          </cell>
          <cell r="B2451">
            <v>0.49722256100001028</v>
          </cell>
          <cell r="C2451">
            <v>1035</v>
          </cell>
          <cell r="D2451">
            <v>327</v>
          </cell>
          <cell r="E2451">
            <v>60</v>
          </cell>
          <cell r="F2451" t="str">
            <v>きまぐれ</v>
          </cell>
          <cell r="G2451" t="str">
            <v>気紛れ</v>
          </cell>
          <cell r="H2451" t="str">
            <v>き</v>
          </cell>
          <cell r="I2451" t="str">
            <v>ま</v>
          </cell>
          <cell r="J2451" t="str">
            <v>ぐ</v>
          </cell>
          <cell r="K2451" t="str">
            <v>れ</v>
          </cell>
          <cell r="W2451" t="str">
            <v>➸</v>
          </cell>
          <cell r="X2451" t="str">
            <v>F:\《自创文法查阅Excel》4.0备份\にほんご\《B词汇·红宝书》\红宝书15版\N1き (4).jpg</v>
          </cell>
          <cell r="Y2451" t="str">
            <v>\《B词汇·红宝书》\红宝书15版\N1き (4).jpg</v>
          </cell>
          <cell r="Z2451" t="str">
            <v>▶</v>
          </cell>
          <cell r="AA2451" t="str">
            <v>\《B词汇·红宝书》\红宝书MP3分割\07 n1-き (</v>
          </cell>
          <cell r="AB2451">
            <v>60</v>
          </cell>
          <cell r="AC2451" t="str">
            <v>).mp3</v>
          </cell>
          <cell r="AD2451" t="str">
            <v>F:\《自创文法查阅Excel》4.0备份\にほんご\《B词汇·红宝书》\红宝书MP3分割\07 n1-き (60).mp3</v>
          </cell>
        </row>
        <row r="2452">
          <cell r="A2452">
            <v>2450</v>
          </cell>
          <cell r="B2452">
            <v>0.35771803170713201</v>
          </cell>
          <cell r="C2452">
            <v>1036</v>
          </cell>
          <cell r="D2452">
            <v>328</v>
          </cell>
          <cell r="E2452">
            <v>61</v>
          </cell>
          <cell r="F2452" t="str">
            <v>きまじめ</v>
          </cell>
          <cell r="G2452" t="str">
            <v>生真面目</v>
          </cell>
          <cell r="H2452" t="str">
            <v>き</v>
          </cell>
          <cell r="I2452" t="str">
            <v>ま</v>
          </cell>
          <cell r="J2452" t="str">
            <v>じ</v>
          </cell>
          <cell r="K2452" t="str">
            <v>め</v>
          </cell>
          <cell r="W2452" t="str">
            <v>➸</v>
          </cell>
          <cell r="X2452" t="str">
            <v>F:\《自创文法查阅Excel》4.0备份\にほんご\《B词汇·红宝书》\红宝书15版\N1き (4).jpg</v>
          </cell>
          <cell r="Y2452" t="str">
            <v>\《B词汇·红宝书》\红宝书15版\N1き (4).jpg</v>
          </cell>
          <cell r="Z2452" t="str">
            <v>▶</v>
          </cell>
          <cell r="AA2452" t="str">
            <v>\《B词汇·红宝书》\红宝书MP3分割\07 n1-き (</v>
          </cell>
          <cell r="AB2452">
            <v>61</v>
          </cell>
          <cell r="AC2452" t="str">
            <v>).mp3</v>
          </cell>
          <cell r="AD2452" t="str">
            <v>F:\《自创文法查阅Excel》4.0备份\にほんご\《B词汇·红宝书》\红宝书MP3分割\07 n1-き (61).mp3</v>
          </cell>
        </row>
        <row r="2453">
          <cell r="A2453">
            <v>2451</v>
          </cell>
          <cell r="B2453">
            <v>0.77589871474315641</v>
          </cell>
          <cell r="C2453">
            <v>1037</v>
          </cell>
          <cell r="D2453">
            <v>329</v>
          </cell>
          <cell r="E2453">
            <v>62</v>
          </cell>
          <cell r="F2453" t="str">
            <v>きまずい</v>
          </cell>
          <cell r="G2453" t="str">
            <v>気まずい</v>
          </cell>
          <cell r="H2453" t="str">
            <v>き</v>
          </cell>
          <cell r="I2453" t="str">
            <v>ま</v>
          </cell>
          <cell r="J2453" t="str">
            <v>ず</v>
          </cell>
          <cell r="K2453" t="str">
            <v>い</v>
          </cell>
          <cell r="W2453" t="str">
            <v>➸</v>
          </cell>
          <cell r="X2453" t="str">
            <v>F:\《自创文法查阅Excel》4.0备份\にほんご\《B词汇·红宝书》\红宝书15版\N1き (4).jpg</v>
          </cell>
          <cell r="Y2453" t="str">
            <v>\《B词汇·红宝书》\红宝书15版\N1き (4).jpg</v>
          </cell>
          <cell r="Z2453" t="str">
            <v>▶</v>
          </cell>
          <cell r="AA2453" t="str">
            <v>\《B词汇·红宝书》\红宝书MP3分割\07 n1-き (</v>
          </cell>
          <cell r="AB2453">
            <v>62</v>
          </cell>
          <cell r="AC2453" t="str">
            <v>).mp3</v>
          </cell>
          <cell r="AD2453" t="str">
            <v>F:\《自创文法查阅Excel》4.0备份\にほんご\《B词汇·红宝书》\红宝书MP3分割\07 n1-き (62).mp3</v>
          </cell>
        </row>
        <row r="2454">
          <cell r="A2454">
            <v>2452</v>
          </cell>
          <cell r="B2454">
            <v>0.71014598182890032</v>
          </cell>
          <cell r="C2454">
            <v>1038</v>
          </cell>
          <cell r="D2454">
            <v>330</v>
          </cell>
          <cell r="E2454">
            <v>63</v>
          </cell>
          <cell r="F2454" t="str">
            <v>きまって</v>
          </cell>
          <cell r="G2454" t="str">
            <v>決まって</v>
          </cell>
          <cell r="H2454" t="str">
            <v>き</v>
          </cell>
          <cell r="I2454" t="str">
            <v>ま</v>
          </cell>
          <cell r="J2454" t="str">
            <v>っ</v>
          </cell>
          <cell r="K2454" t="str">
            <v>て</v>
          </cell>
          <cell r="W2454" t="str">
            <v>➸</v>
          </cell>
          <cell r="X2454" t="str">
            <v>F:\《自创文法查阅Excel》4.0备份\にほんご\《B词汇·红宝书》\红宝书15版\N1き (4).jpg</v>
          </cell>
          <cell r="Y2454" t="str">
            <v>\《B词汇·红宝书》\红宝书15版\N1き (4).jpg</v>
          </cell>
          <cell r="Z2454" t="str">
            <v>▶</v>
          </cell>
          <cell r="AA2454" t="str">
            <v>\《B词汇·红宝书》\红宝书MP3分割\07 n1-き (</v>
          </cell>
          <cell r="AB2454">
            <v>63</v>
          </cell>
          <cell r="AC2454" t="str">
            <v>).mp3</v>
          </cell>
          <cell r="AD2454" t="str">
            <v>F:\《自创文法查阅Excel》4.0备份\にほんご\《B词汇·红宝书》\红宝书MP3分割\07 n1-き (63).mp3</v>
          </cell>
        </row>
        <row r="2455">
          <cell r="A2455">
            <v>2453</v>
          </cell>
          <cell r="B2455">
            <v>0.40785054756813799</v>
          </cell>
          <cell r="C2455">
            <v>1039</v>
          </cell>
          <cell r="D2455">
            <v>331</v>
          </cell>
          <cell r="E2455">
            <v>64</v>
          </cell>
          <cell r="F2455" t="str">
            <v>きまりもんく</v>
          </cell>
          <cell r="G2455" t="str">
            <v>決まり文句</v>
          </cell>
          <cell r="H2455" t="str">
            <v>き</v>
          </cell>
          <cell r="I2455" t="str">
            <v>ま</v>
          </cell>
          <cell r="J2455" t="str">
            <v>り</v>
          </cell>
          <cell r="K2455" t="str">
            <v>も</v>
          </cell>
          <cell r="L2455" t="str">
            <v>ん</v>
          </cell>
          <cell r="M2455" t="str">
            <v>く</v>
          </cell>
          <cell r="W2455" t="str">
            <v>➸</v>
          </cell>
          <cell r="X2455" t="str">
            <v>F:\《自创文法查阅Excel》4.0备份\にほんご\《B词汇·红宝书》\红宝书15版\N1き (4).jpg</v>
          </cell>
          <cell r="Y2455" t="str">
            <v>\《B词汇·红宝书》\红宝书15版\N1き (4).jpg</v>
          </cell>
          <cell r="Z2455" t="str">
            <v>▶</v>
          </cell>
          <cell r="AA2455" t="str">
            <v>\《B词汇·红宝书》\红宝书MP3分割\07 n1-き (</v>
          </cell>
          <cell r="AB2455">
            <v>64</v>
          </cell>
          <cell r="AC2455" t="str">
            <v>).mp3</v>
          </cell>
          <cell r="AD2455" t="str">
            <v>F:\《自创文法查阅Excel》4.0备份\にほんご\《B词汇·红宝书》\红宝书MP3分割\07 n1-き (64).mp3</v>
          </cell>
        </row>
        <row r="2456">
          <cell r="A2456">
            <v>2454</v>
          </cell>
          <cell r="B2456">
            <v>0.86278717252967529</v>
          </cell>
          <cell r="C2456">
            <v>1040</v>
          </cell>
          <cell r="D2456">
            <v>332</v>
          </cell>
          <cell r="E2456">
            <v>65</v>
          </cell>
          <cell r="F2456" t="str">
            <v>きまりわるい</v>
          </cell>
          <cell r="G2456" t="str">
            <v>決まり悪い</v>
          </cell>
          <cell r="H2456" t="str">
            <v>き</v>
          </cell>
          <cell r="I2456" t="str">
            <v>ま</v>
          </cell>
          <cell r="J2456" t="str">
            <v>り</v>
          </cell>
          <cell r="K2456" t="str">
            <v>わ</v>
          </cell>
          <cell r="L2456" t="str">
            <v>る</v>
          </cell>
          <cell r="M2456" t="str">
            <v>い</v>
          </cell>
          <cell r="R2456" t="str">
            <v>A1</v>
          </cell>
          <cell r="W2456" t="str">
            <v>➸</v>
          </cell>
          <cell r="X2456" t="str">
            <v>F:\《自创文法查阅Excel》4.0备份\にほんご\《B词汇·红宝书》\红宝书15版\N1き (4).jpg</v>
          </cell>
          <cell r="Y2456" t="str">
            <v>\《B词汇·红宝书》\红宝书15版\N1き (4).jpg</v>
          </cell>
          <cell r="Z2456" t="str">
            <v>▶</v>
          </cell>
          <cell r="AA2456" t="str">
            <v>\《B词汇·红宝书》\红宝书MP3分割\07 n1-き (</v>
          </cell>
          <cell r="AB2456">
            <v>65</v>
          </cell>
          <cell r="AC2456" t="str">
            <v>).mp3</v>
          </cell>
          <cell r="AD2456" t="str">
            <v>F:\《自创文法查阅Excel》4.0备份\にほんご\《B词汇·红宝书》\红宝书MP3分割\07 n1-き (65).mp3</v>
          </cell>
        </row>
        <row r="2457">
          <cell r="A2457">
            <v>2455</v>
          </cell>
          <cell r="B2457">
            <v>0.84094224900255876</v>
          </cell>
          <cell r="C2457">
            <v>1041</v>
          </cell>
          <cell r="D2457">
            <v>333</v>
          </cell>
          <cell r="E2457">
            <v>66</v>
          </cell>
          <cell r="F2457" t="str">
            <v>きみわるい</v>
          </cell>
          <cell r="G2457" t="str">
            <v>気味悪い</v>
          </cell>
          <cell r="H2457" t="str">
            <v>き</v>
          </cell>
          <cell r="I2457" t="str">
            <v>み</v>
          </cell>
          <cell r="J2457" t="str">
            <v>わ</v>
          </cell>
          <cell r="K2457" t="str">
            <v>る</v>
          </cell>
          <cell r="L2457" t="str">
            <v>い</v>
          </cell>
          <cell r="R2457" t="str">
            <v>A1</v>
          </cell>
          <cell r="W2457" t="str">
            <v>➸</v>
          </cell>
          <cell r="X2457" t="str">
            <v>F:\《自创文法查阅Excel》4.0备份\にほんご\《B词汇·红宝书》\红宝书15版\N1き (4).jpg</v>
          </cell>
          <cell r="Y2457" t="str">
            <v>\《B词汇·红宝书》\红宝书15版\N1き (4).jpg</v>
          </cell>
          <cell r="Z2457" t="str">
            <v>▶</v>
          </cell>
          <cell r="AA2457" t="str">
            <v>\《B词汇·红宝书》\红宝书MP3分割\07 n1-き (</v>
          </cell>
          <cell r="AB2457">
            <v>66</v>
          </cell>
          <cell r="AC2457" t="str">
            <v>).mp3</v>
          </cell>
          <cell r="AD2457" t="str">
            <v>F:\《自创文法查阅Excel》4.0备份\にほんご\《B词汇·红宝书》\红宝书MP3分割\07 n1-き (66).mp3</v>
          </cell>
        </row>
        <row r="2458">
          <cell r="A2458">
            <v>2456</v>
          </cell>
          <cell r="B2458">
            <v>0.69586943166471105</v>
          </cell>
          <cell r="C2458">
            <v>1042</v>
          </cell>
          <cell r="D2458">
            <v>334</v>
          </cell>
          <cell r="E2458">
            <v>67</v>
          </cell>
          <cell r="F2458" t="str">
            <v>きむずかしい</v>
          </cell>
          <cell r="G2458" t="str">
            <v>気難しい</v>
          </cell>
          <cell r="H2458" t="str">
            <v>き</v>
          </cell>
          <cell r="I2458" t="str">
            <v>む</v>
          </cell>
          <cell r="J2458" t="str">
            <v>ず</v>
          </cell>
          <cell r="K2458" t="str">
            <v>か</v>
          </cell>
          <cell r="L2458" t="str">
            <v>し</v>
          </cell>
          <cell r="M2458" t="str">
            <v>い</v>
          </cell>
          <cell r="R2458" t="str">
            <v>A1</v>
          </cell>
          <cell r="W2458" t="str">
            <v>➸</v>
          </cell>
          <cell r="X2458" t="str">
            <v>F:\《自创文法查阅Excel》4.0备份\にほんご\《B词汇·红宝书》\红宝书15版\N1き (4).jpg</v>
          </cell>
          <cell r="Y2458" t="str">
            <v>\《B词汇·红宝书》\红宝书15版\N1き (4).jpg</v>
          </cell>
          <cell r="Z2458" t="str">
            <v>▶</v>
          </cell>
          <cell r="AA2458" t="str">
            <v>\《B词汇·红宝书》\红宝书MP3分割\07 n1-き (</v>
          </cell>
          <cell r="AB2458">
            <v>67</v>
          </cell>
          <cell r="AC2458" t="str">
            <v>).mp3</v>
          </cell>
          <cell r="AD2458" t="str">
            <v>F:\《自创文法查阅Excel》4.0备份\にほんご\《B词汇·红宝书》\红宝书MP3分割\07 n1-き (67).mp3</v>
          </cell>
        </row>
        <row r="2459">
          <cell r="A2459">
            <v>2457</v>
          </cell>
          <cell r="B2459">
            <v>0.24101727664720374</v>
          </cell>
          <cell r="C2459">
            <v>1043</v>
          </cell>
          <cell r="D2459">
            <v>335</v>
          </cell>
          <cell r="E2459">
            <v>68</v>
          </cell>
          <cell r="F2459" t="str">
            <v>きめい</v>
          </cell>
          <cell r="G2459" t="str">
            <v>記名</v>
          </cell>
          <cell r="H2459" t="str">
            <v>き</v>
          </cell>
          <cell r="I2459" t="str">
            <v>め</v>
          </cell>
          <cell r="J2459" t="str">
            <v>い</v>
          </cell>
          <cell r="W2459" t="str">
            <v>➸</v>
          </cell>
          <cell r="X2459" t="str">
            <v>F:\《自创文法查阅Excel》4.0备份\にほんご\《B词汇·红宝书》\红宝书15版\N1き (4).jpg</v>
          </cell>
          <cell r="Y2459" t="str">
            <v>\《B词汇·红宝书》\红宝书15版\N1き (4).jpg</v>
          </cell>
          <cell r="Z2459" t="str">
            <v>▶</v>
          </cell>
          <cell r="AA2459" t="str">
            <v>\《B词汇·红宝书》\红宝书MP3分割\07 n1-き (</v>
          </cell>
          <cell r="AB2459">
            <v>68</v>
          </cell>
          <cell r="AC2459" t="str">
            <v>).mp3</v>
          </cell>
          <cell r="AD2459" t="str">
            <v>F:\《自创文法查阅Excel》4.0备份\にほんご\《B词汇·红宝书》\红宝书MP3分割\07 n1-き (68).mp3</v>
          </cell>
        </row>
        <row r="2460">
          <cell r="A2460">
            <v>2458</v>
          </cell>
          <cell r="B2460">
            <v>0.59058027896550547</v>
          </cell>
          <cell r="C2460">
            <v>1044</v>
          </cell>
          <cell r="D2460">
            <v>336</v>
          </cell>
          <cell r="E2460">
            <v>69</v>
          </cell>
          <cell r="F2460" t="str">
            <v>きめつける</v>
          </cell>
          <cell r="G2460" t="str">
            <v>決め付ける</v>
          </cell>
          <cell r="H2460" t="str">
            <v>き</v>
          </cell>
          <cell r="I2460" t="str">
            <v>め</v>
          </cell>
          <cell r="J2460" t="str">
            <v>つ</v>
          </cell>
          <cell r="K2460" t="str">
            <v>け</v>
          </cell>
          <cell r="L2460" t="str">
            <v>る</v>
          </cell>
          <cell r="W2460" t="str">
            <v>➸</v>
          </cell>
          <cell r="X2460" t="str">
            <v>F:\《自创文法查阅Excel》4.0备份\にほんご\《B词汇·红宝书》\红宝书15版\N1き (4).jpg</v>
          </cell>
          <cell r="Y2460" t="str">
            <v>\《B词汇·红宝书》\红宝书15版\N1き (4).jpg</v>
          </cell>
          <cell r="Z2460" t="str">
            <v>▶</v>
          </cell>
          <cell r="AA2460" t="str">
            <v>\《B词汇·红宝书》\红宝书MP3分割\07 n1-き (</v>
          </cell>
          <cell r="AB2460">
            <v>69</v>
          </cell>
          <cell r="AC2460" t="str">
            <v>).mp3</v>
          </cell>
          <cell r="AD2460" t="str">
            <v>F:\《自创文法查阅Excel》4.0备份\にほんご\《B词汇·红宝书》\红宝书MP3分割\07 n1-き (69).mp3</v>
          </cell>
        </row>
        <row r="2461">
          <cell r="A2461">
            <v>2459</v>
          </cell>
          <cell r="B2461">
            <v>0.43251575928118269</v>
          </cell>
          <cell r="C2461">
            <v>1045</v>
          </cell>
          <cell r="D2461">
            <v>337</v>
          </cell>
          <cell r="E2461">
            <v>70</v>
          </cell>
          <cell r="F2461" t="str">
            <v>きやく</v>
          </cell>
          <cell r="G2461" t="str">
            <v>規約</v>
          </cell>
          <cell r="H2461" t="str">
            <v>き</v>
          </cell>
          <cell r="I2461" t="str">
            <v>や</v>
          </cell>
          <cell r="J2461" t="str">
            <v>く</v>
          </cell>
          <cell r="W2461" t="str">
            <v>➸</v>
          </cell>
          <cell r="X2461" t="str">
            <v>F:\《自创文法查阅Excel》4.0备份\にほんご\《B词汇·红宝书》\红宝书15版\N1き (4).jpg</v>
          </cell>
          <cell r="Y2461" t="str">
            <v>\《B词汇·红宝书》\红宝书15版\N1き (4).jpg</v>
          </cell>
          <cell r="Z2461" t="str">
            <v>▶</v>
          </cell>
          <cell r="AA2461" t="str">
            <v>\《B词汇·红宝书》\红宝书MP3分割\07 n1-き (</v>
          </cell>
          <cell r="AB2461">
            <v>70</v>
          </cell>
          <cell r="AC2461" t="str">
            <v>).mp3</v>
          </cell>
          <cell r="AD2461" t="str">
            <v>F:\《自创文法查阅Excel》4.0备份\にほんご\《B词汇·红宝书》\红宝书MP3分割\07 n1-き (70).mp3</v>
          </cell>
        </row>
        <row r="2462">
          <cell r="A2462">
            <v>2460</v>
          </cell>
          <cell r="B2462">
            <v>0.56614843563530581</v>
          </cell>
          <cell r="C2462">
            <v>1046</v>
          </cell>
          <cell r="D2462">
            <v>338</v>
          </cell>
          <cell r="E2462">
            <v>71</v>
          </cell>
          <cell r="F2462" t="str">
            <v>ぎゃくじょう</v>
          </cell>
          <cell r="G2462" t="str">
            <v>逆上</v>
          </cell>
          <cell r="H2462" t="str">
            <v>ぎ</v>
          </cell>
          <cell r="I2462" t="str">
            <v>ゃ</v>
          </cell>
          <cell r="J2462" t="str">
            <v>く</v>
          </cell>
          <cell r="K2462" t="str">
            <v>じ</v>
          </cell>
          <cell r="L2462" t="str">
            <v>ょ</v>
          </cell>
          <cell r="M2462" t="str">
            <v>う</v>
          </cell>
          <cell r="W2462" t="str">
            <v>➸</v>
          </cell>
          <cell r="X2462" t="str">
            <v>F:\《自创文法查阅Excel》4.0备份\にほんご\《B词汇·红宝书》\红宝书15版\N1き (4).jpg</v>
          </cell>
          <cell r="Y2462" t="str">
            <v>\《B词汇·红宝书》\红宝书15版\N1き (4).jpg</v>
          </cell>
          <cell r="Z2462" t="str">
            <v>▶</v>
          </cell>
          <cell r="AA2462" t="str">
            <v>\《B词汇·红宝书》\红宝书MP3分割\07 n1-き (</v>
          </cell>
          <cell r="AB2462">
            <v>71</v>
          </cell>
          <cell r="AC2462" t="str">
            <v>).mp3</v>
          </cell>
          <cell r="AD2462" t="str">
            <v>F:\《自创文法查阅Excel》4.0备份\にほんご\《B词汇·红宝书》\红宝书MP3分割\07 n1-き (71).mp3</v>
          </cell>
        </row>
        <row r="2463">
          <cell r="A2463">
            <v>2461</v>
          </cell>
          <cell r="B2463">
            <v>0.71938656424478886</v>
          </cell>
          <cell r="C2463">
            <v>1047</v>
          </cell>
          <cell r="D2463">
            <v>339</v>
          </cell>
          <cell r="E2463">
            <v>72</v>
          </cell>
          <cell r="F2463" t="str">
            <v>きゃくしょく</v>
          </cell>
          <cell r="G2463" t="str">
            <v>脚色</v>
          </cell>
          <cell r="H2463" t="str">
            <v>き</v>
          </cell>
          <cell r="I2463" t="str">
            <v>ゃ</v>
          </cell>
          <cell r="J2463" t="str">
            <v>く</v>
          </cell>
          <cell r="K2463" t="str">
            <v>し</v>
          </cell>
          <cell r="L2463" t="str">
            <v>ょ</v>
          </cell>
          <cell r="M2463" t="str">
            <v>く</v>
          </cell>
          <cell r="W2463" t="str">
            <v>➸</v>
          </cell>
          <cell r="X2463" t="str">
            <v>F:\《自创文法查阅Excel》4.0备份\にほんご\《B词汇·红宝书》\红宝书15版\N1き (4).jpg</v>
          </cell>
          <cell r="Y2463" t="str">
            <v>\《B词汇·红宝书》\红宝书15版\N1き (4).jpg</v>
          </cell>
          <cell r="Z2463" t="str">
            <v>▶</v>
          </cell>
          <cell r="AA2463" t="str">
            <v>\《B词汇·红宝书》\红宝书MP3分割\07 n1-き (</v>
          </cell>
          <cell r="AB2463">
            <v>72</v>
          </cell>
          <cell r="AC2463" t="str">
            <v>).mp3</v>
          </cell>
          <cell r="AD2463" t="str">
            <v>F:\《自创文法查阅Excel》4.0备份\にほんご\《B词汇·红宝书》\红宝书MP3分割\07 n1-き (72).mp3</v>
          </cell>
        </row>
        <row r="2464">
          <cell r="A2464">
            <v>2462</v>
          </cell>
          <cell r="B2464">
            <v>0.13810490588771407</v>
          </cell>
          <cell r="C2464">
            <v>1048</v>
          </cell>
          <cell r="D2464">
            <v>340</v>
          </cell>
          <cell r="E2464">
            <v>73</v>
          </cell>
          <cell r="F2464" t="str">
            <v>ぎゃくたい</v>
          </cell>
          <cell r="G2464" t="str">
            <v>虐待</v>
          </cell>
          <cell r="H2464" t="str">
            <v>ぎ</v>
          </cell>
          <cell r="I2464" t="str">
            <v>ゃ</v>
          </cell>
          <cell r="J2464" t="str">
            <v>く</v>
          </cell>
          <cell r="K2464" t="str">
            <v>た</v>
          </cell>
          <cell r="L2464" t="str">
            <v>い</v>
          </cell>
          <cell r="W2464" t="str">
            <v>➸</v>
          </cell>
          <cell r="X2464" t="str">
            <v>F:\《自创文法查阅Excel》4.0备份\にほんご\《B词汇·红宝书》\红宝书15版\N1き (4).jpg</v>
          </cell>
          <cell r="Y2464" t="str">
            <v>\《B词汇·红宝书》\红宝书15版\N1き (4).jpg</v>
          </cell>
          <cell r="Z2464" t="str">
            <v>▶</v>
          </cell>
          <cell r="AA2464" t="str">
            <v>\《B词汇·红宝书》\红宝书MP3分割\07 n1-き (</v>
          </cell>
          <cell r="AB2464">
            <v>73</v>
          </cell>
          <cell r="AC2464" t="str">
            <v>).mp3</v>
          </cell>
          <cell r="AD2464" t="str">
            <v>F:\《自创文法查阅Excel》4.0备份\にほんご\《B词汇·红宝书》\红宝书MP3分割\07 n1-き (73).mp3</v>
          </cell>
        </row>
        <row r="2465">
          <cell r="A2465">
            <v>2463</v>
          </cell>
          <cell r="B2465">
            <v>0.13498620566828179</v>
          </cell>
          <cell r="C2465">
            <v>1049</v>
          </cell>
          <cell r="D2465">
            <v>341</v>
          </cell>
          <cell r="E2465">
            <v>74</v>
          </cell>
          <cell r="F2465" t="str">
            <v>きゃくほん</v>
          </cell>
          <cell r="G2465" t="str">
            <v>脚本</v>
          </cell>
          <cell r="H2465" t="str">
            <v>き</v>
          </cell>
          <cell r="I2465" t="str">
            <v>ゃ</v>
          </cell>
          <cell r="J2465" t="str">
            <v>く</v>
          </cell>
          <cell r="K2465" t="str">
            <v>ほ</v>
          </cell>
          <cell r="L2465" t="str">
            <v>ん</v>
          </cell>
          <cell r="W2465" t="str">
            <v>➸</v>
          </cell>
          <cell r="X2465" t="str">
            <v>F:\《自创文法查阅Excel》4.0备份\にほんご\《B词汇·红宝书》\红宝书15版\N1き (4).jpg</v>
          </cell>
          <cell r="Y2465" t="str">
            <v>\《B词汇·红宝书》\红宝书15版\N1き (4).jpg</v>
          </cell>
          <cell r="Z2465" t="str">
            <v>▶</v>
          </cell>
          <cell r="AA2465" t="str">
            <v>\《B词汇·红宝书》\红宝书MP3分割\07 n1-き (</v>
          </cell>
          <cell r="AB2465">
            <v>74</v>
          </cell>
          <cell r="AC2465" t="str">
            <v>).mp3</v>
          </cell>
          <cell r="AD2465" t="str">
            <v>F:\《自创文法查阅Excel》4.0备份\にほんご\《B词汇·红宝书》\红宝书MP3分割\07 n1-き (74).mp3</v>
          </cell>
        </row>
        <row r="2466">
          <cell r="A2466">
            <v>2464</v>
          </cell>
          <cell r="B2466">
            <v>0.76236719974774114</v>
          </cell>
          <cell r="C2466">
            <v>1050</v>
          </cell>
          <cell r="D2466">
            <v>342</v>
          </cell>
          <cell r="E2466">
            <v>75</v>
          </cell>
          <cell r="F2466" t="str">
            <v>きゃしゃ</v>
          </cell>
          <cell r="G2466" t="str">
            <v>華奢/かしゃ</v>
          </cell>
          <cell r="H2466" t="str">
            <v>き</v>
          </cell>
          <cell r="I2466" t="str">
            <v>ゃ</v>
          </cell>
          <cell r="J2466" t="str">
            <v>し</v>
          </cell>
          <cell r="K2466" t="str">
            <v>ゃ</v>
          </cell>
          <cell r="W2466" t="str">
            <v>➸</v>
          </cell>
          <cell r="X2466" t="str">
            <v>F:\《自创文法查阅Excel》4.0备份\にほんご\《B词汇·红宝书》\红宝书15版\N1き (4).jpg</v>
          </cell>
          <cell r="Y2466" t="str">
            <v>\《B词汇·红宝书》\红宝书15版\N1き (4).jpg</v>
          </cell>
          <cell r="Z2466" t="str">
            <v>▶</v>
          </cell>
          <cell r="AA2466" t="str">
            <v>\《B词汇·红宝书》\红宝书MP3分割\07 n1-き (</v>
          </cell>
          <cell r="AB2466">
            <v>75</v>
          </cell>
          <cell r="AC2466" t="str">
            <v>).mp3</v>
          </cell>
          <cell r="AD2466" t="str">
            <v>F:\《自创文法查阅Excel》4.0备份\にほんご\《B词汇·红宝书》\红宝书MP3分割\07 n1-き (75).mp3</v>
          </cell>
        </row>
        <row r="2467">
          <cell r="A2467">
            <v>2465</v>
          </cell>
          <cell r="B2467">
            <v>0.16085526511212045</v>
          </cell>
          <cell r="C2467">
            <v>1051</v>
          </cell>
          <cell r="D2467">
            <v>343</v>
          </cell>
          <cell r="E2467">
            <v>76</v>
          </cell>
          <cell r="F2467" t="str">
            <v>きゃたつ</v>
          </cell>
          <cell r="G2467" t="str">
            <v>脚立</v>
          </cell>
          <cell r="H2467" t="str">
            <v>き</v>
          </cell>
          <cell r="I2467" t="str">
            <v>ゃ</v>
          </cell>
          <cell r="J2467" t="str">
            <v>た</v>
          </cell>
          <cell r="K2467" t="str">
            <v>つ</v>
          </cell>
          <cell r="W2467" t="str">
            <v>➸</v>
          </cell>
          <cell r="X2467" t="str">
            <v>F:\《自创文法查阅Excel》4.0备份\にほんご\《B词汇·红宝书》\红宝书15版\N1き (5).jpg</v>
          </cell>
          <cell r="Y2467" t="str">
            <v>\《B词汇·红宝书》\红宝书15版\N1き (5).jpg</v>
          </cell>
          <cell r="Z2467" t="str">
            <v>▶</v>
          </cell>
          <cell r="AA2467" t="str">
            <v>\《B词汇·红宝书》\红宝书MP3分割\07 n1-き (</v>
          </cell>
          <cell r="AB2467">
            <v>76</v>
          </cell>
          <cell r="AC2467" t="str">
            <v>).mp3</v>
          </cell>
          <cell r="AD2467" t="str">
            <v>F:\《自创文法查阅Excel》4.0备份\にほんご\《B词汇·红宝书》\红宝书MP3分割\07 n1-き (76).mp3</v>
          </cell>
        </row>
        <row r="2468">
          <cell r="A2468">
            <v>2466</v>
          </cell>
          <cell r="B2468">
            <v>0.42890995530730824</v>
          </cell>
          <cell r="C2468">
            <v>1052</v>
          </cell>
          <cell r="D2468">
            <v>344</v>
          </cell>
          <cell r="E2468">
            <v>77</v>
          </cell>
          <cell r="F2468" t="str">
            <v>キャッチ</v>
          </cell>
          <cell r="G2468" t="str">
            <v>catch</v>
          </cell>
          <cell r="H2468" t="str">
            <v>キ</v>
          </cell>
          <cell r="I2468" t="str">
            <v>ャ</v>
          </cell>
          <cell r="J2468" t="str">
            <v>ッ</v>
          </cell>
          <cell r="K2468" t="str">
            <v>チ</v>
          </cell>
          <cell r="V2468" t="str">
            <v>P</v>
          </cell>
          <cell r="W2468" t="str">
            <v>➸</v>
          </cell>
          <cell r="X2468" t="str">
            <v>F:\《自创文法查阅Excel》4.0备份\にほんご\《B词汇·红宝书》\红宝书15版\N1き (5).jpg</v>
          </cell>
          <cell r="Y2468" t="str">
            <v>\《B词汇·红宝书》\红宝书15版\N1き (5).jpg</v>
          </cell>
          <cell r="Z2468" t="str">
            <v>▶</v>
          </cell>
          <cell r="AA2468" t="str">
            <v>\《B词汇·红宝书》\红宝书MP3分割\07 n1-き (</v>
          </cell>
          <cell r="AB2468">
            <v>77</v>
          </cell>
          <cell r="AC2468" t="str">
            <v>).mp3</v>
          </cell>
          <cell r="AD2468" t="str">
            <v>F:\《自创文法查阅Excel》4.0备份\にほんご\《B词汇·红宝书》\红宝书MP3分割\07 n1-き (77).mp3</v>
          </cell>
        </row>
        <row r="2469">
          <cell r="A2469">
            <v>2467</v>
          </cell>
          <cell r="B2469">
            <v>0.91035073527992483</v>
          </cell>
          <cell r="C2469">
            <v>1053</v>
          </cell>
          <cell r="D2469">
            <v>345</v>
          </cell>
          <cell r="E2469">
            <v>78</v>
          </cell>
          <cell r="F2469" t="str">
            <v>ギャップ</v>
          </cell>
          <cell r="G2469" t="str">
            <v>gap</v>
          </cell>
          <cell r="H2469" t="str">
            <v>ギ</v>
          </cell>
          <cell r="I2469" t="str">
            <v>ャ</v>
          </cell>
          <cell r="J2469" t="str">
            <v>ッ</v>
          </cell>
          <cell r="K2469" t="str">
            <v>プ</v>
          </cell>
          <cell r="V2469" t="str">
            <v>P</v>
          </cell>
          <cell r="W2469" t="str">
            <v>➸</v>
          </cell>
          <cell r="X2469" t="str">
            <v>F:\《自创文法查阅Excel》4.0备份\にほんご\《B词汇·红宝书》\红宝书15版\N1き (5).jpg</v>
          </cell>
          <cell r="Y2469" t="str">
            <v>\《B词汇·红宝书》\红宝书15版\N1き (5).jpg</v>
          </cell>
          <cell r="Z2469" t="str">
            <v>▶</v>
          </cell>
          <cell r="AA2469" t="str">
            <v>\《B词汇·红宝书》\红宝书MP3分割\07 n1-き (</v>
          </cell>
          <cell r="AB2469">
            <v>78</v>
          </cell>
          <cell r="AC2469" t="str">
            <v>).mp3</v>
          </cell>
          <cell r="AD2469" t="str">
            <v>F:\《自创文法查阅Excel》4.0备份\にほんご\《B词汇·红宝书》\红宝书MP3分割\07 n1-き (78).mp3</v>
          </cell>
        </row>
        <row r="2470">
          <cell r="A2470">
            <v>2468</v>
          </cell>
          <cell r="B2470">
            <v>0.36798596839178566</v>
          </cell>
          <cell r="C2470">
            <v>1054</v>
          </cell>
          <cell r="D2470">
            <v>346</v>
          </cell>
          <cell r="E2470">
            <v>79</v>
          </cell>
          <cell r="F2470" t="str">
            <v>ギャラ</v>
          </cell>
          <cell r="G2470" t="str">
            <v>guarantee</v>
          </cell>
          <cell r="H2470" t="str">
            <v>ギ</v>
          </cell>
          <cell r="I2470" t="str">
            <v>ャ</v>
          </cell>
          <cell r="J2470" t="str">
            <v>ラ</v>
          </cell>
          <cell r="V2470" t="str">
            <v>P</v>
          </cell>
          <cell r="W2470" t="str">
            <v>➸</v>
          </cell>
          <cell r="X2470" t="str">
            <v>F:\《自创文法查阅Excel》4.0备份\にほんご\《B词汇·红宝书》\红宝书15版\N1き (5).jpg</v>
          </cell>
          <cell r="Y2470" t="str">
            <v>\《B词汇·红宝书》\红宝书15版\N1き (5).jpg</v>
          </cell>
          <cell r="Z2470" t="str">
            <v>▶</v>
          </cell>
          <cell r="AA2470" t="str">
            <v>\《B词汇·红宝书》\红宝书MP3分割\07 n1-き (</v>
          </cell>
          <cell r="AB2470">
            <v>79</v>
          </cell>
          <cell r="AC2470" t="str">
            <v>).mp3</v>
          </cell>
          <cell r="AD2470" t="str">
            <v>F:\《自创文法查阅Excel》4.0备份\にほんご\《B词汇·红宝书》\红宝书MP3分割\07 n1-き (79).mp3</v>
          </cell>
        </row>
        <row r="2471">
          <cell r="A2471">
            <v>2469</v>
          </cell>
          <cell r="B2471">
            <v>0.19321226495615618</v>
          </cell>
          <cell r="C2471">
            <v>1055</v>
          </cell>
          <cell r="D2471">
            <v>347</v>
          </cell>
          <cell r="E2471">
            <v>80</v>
          </cell>
          <cell r="F2471" t="str">
            <v>キャラクター</v>
          </cell>
          <cell r="G2471" t="str">
            <v>character</v>
          </cell>
          <cell r="H2471" t="str">
            <v>キ</v>
          </cell>
          <cell r="I2471" t="str">
            <v>ャ</v>
          </cell>
          <cell r="J2471" t="str">
            <v>ラ</v>
          </cell>
          <cell r="K2471" t="str">
            <v>ク</v>
          </cell>
          <cell r="L2471" t="str">
            <v>タ</v>
          </cell>
          <cell r="M2471" t="str">
            <v>ー</v>
          </cell>
          <cell r="V2471" t="str">
            <v>P</v>
          </cell>
          <cell r="W2471" t="str">
            <v>➸</v>
          </cell>
          <cell r="X2471" t="str">
            <v>F:\《自创文法查阅Excel》4.0备份\にほんご\《B词汇·红宝书》\红宝书15版\N1き (5).jpg</v>
          </cell>
          <cell r="Y2471" t="str">
            <v>\《B词汇·红宝书》\红宝书15版\N1き (5).jpg</v>
          </cell>
          <cell r="Z2471" t="str">
            <v>▶</v>
          </cell>
          <cell r="AA2471" t="str">
            <v>\《B词汇·红宝书》\红宝书MP3分割\07 n1-き (</v>
          </cell>
          <cell r="AB2471">
            <v>80</v>
          </cell>
          <cell r="AC2471" t="str">
            <v>).mp3</v>
          </cell>
          <cell r="AD2471" t="str">
            <v>F:\《自创文法查阅Excel》4.0备份\にほんご\《B词汇·红宝书》\红宝书MP3分割\07 n1-き (80).mp3</v>
          </cell>
        </row>
        <row r="2472">
          <cell r="A2472">
            <v>2470</v>
          </cell>
          <cell r="B2472">
            <v>0.33065687384355436</v>
          </cell>
          <cell r="C2472">
            <v>1056</v>
          </cell>
          <cell r="D2472">
            <v>348</v>
          </cell>
          <cell r="E2472">
            <v>81</v>
          </cell>
          <cell r="F2472" t="str">
            <v>キャリア</v>
          </cell>
          <cell r="G2472" t="str">
            <v>career</v>
          </cell>
          <cell r="H2472" t="str">
            <v>キ</v>
          </cell>
          <cell r="I2472" t="str">
            <v>ャ</v>
          </cell>
          <cell r="J2472" t="str">
            <v>リ</v>
          </cell>
          <cell r="K2472" t="str">
            <v>ア</v>
          </cell>
          <cell r="V2472" t="str">
            <v>P</v>
          </cell>
          <cell r="W2472" t="str">
            <v>➸</v>
          </cell>
          <cell r="X2472" t="str">
            <v>F:\《自创文法查阅Excel》4.0备份\にほんご\《B词汇·红宝书》\红宝书15版\N1き (5).jpg</v>
          </cell>
          <cell r="Y2472" t="str">
            <v>\《B词汇·红宝书》\红宝书15版\N1き (5).jpg</v>
          </cell>
          <cell r="Z2472" t="str">
            <v>▶</v>
          </cell>
          <cell r="AA2472" t="str">
            <v>\《B词汇·红宝书》\红宝书MP3分割\07 n1-き (</v>
          </cell>
          <cell r="AB2472">
            <v>81</v>
          </cell>
          <cell r="AC2472" t="str">
            <v>).mp3</v>
          </cell>
          <cell r="AD2472" t="str">
            <v>F:\《自创文法查阅Excel》4.0备份\にほんご\《B词汇·红宝书》\红宝书MP3分割\07 n1-き (81).mp3</v>
          </cell>
        </row>
        <row r="2473">
          <cell r="A2473">
            <v>2471</v>
          </cell>
          <cell r="B2473">
            <v>0.47004652602190755</v>
          </cell>
          <cell r="C2473">
            <v>1057</v>
          </cell>
          <cell r="D2473">
            <v>349</v>
          </cell>
          <cell r="E2473">
            <v>82</v>
          </cell>
          <cell r="F2473" t="str">
            <v>キャンペーン</v>
          </cell>
          <cell r="G2473" t="str">
            <v>campaign</v>
          </cell>
          <cell r="H2473" t="str">
            <v>キ</v>
          </cell>
          <cell r="I2473" t="str">
            <v>ャ</v>
          </cell>
          <cell r="J2473" t="str">
            <v>ン</v>
          </cell>
          <cell r="K2473" t="str">
            <v>ペ</v>
          </cell>
          <cell r="L2473" t="str">
            <v>ー</v>
          </cell>
          <cell r="M2473" t="str">
            <v>ン</v>
          </cell>
          <cell r="V2473" t="str">
            <v>P</v>
          </cell>
          <cell r="W2473" t="str">
            <v>➸</v>
          </cell>
          <cell r="X2473" t="str">
            <v>F:\《自创文法查阅Excel》4.0备份\にほんご\《B词汇·红宝书》\红宝书15版\N1き (5).jpg</v>
          </cell>
          <cell r="Y2473" t="str">
            <v>\《B词汇·红宝书》\红宝书15版\N1き (5).jpg</v>
          </cell>
          <cell r="Z2473" t="str">
            <v>▶</v>
          </cell>
          <cell r="AA2473" t="str">
            <v>\《B词汇·红宝书》\红宝书MP3分割\07 n1-き (</v>
          </cell>
          <cell r="AB2473">
            <v>82</v>
          </cell>
          <cell r="AC2473" t="str">
            <v>).mp3</v>
          </cell>
          <cell r="AD2473" t="str">
            <v>F:\《自创文法查阅Excel》4.0备份\にほんご\《B词汇·红宝书》\红宝书MP3分割\07 n1-き (82).mp3</v>
          </cell>
        </row>
        <row r="2474">
          <cell r="A2474">
            <v>2472</v>
          </cell>
          <cell r="B2474">
            <v>0.80155236709113198</v>
          </cell>
          <cell r="C2474">
            <v>1058</v>
          </cell>
          <cell r="D2474">
            <v>350</v>
          </cell>
          <cell r="E2474">
            <v>83</v>
          </cell>
          <cell r="F2474" t="str">
            <v>きゅうかく</v>
          </cell>
          <cell r="G2474" t="str">
            <v>嗅覚</v>
          </cell>
          <cell r="H2474" t="str">
            <v>き</v>
          </cell>
          <cell r="I2474" t="str">
            <v>ゅ</v>
          </cell>
          <cell r="J2474" t="str">
            <v>う</v>
          </cell>
          <cell r="K2474" t="str">
            <v>か</v>
          </cell>
          <cell r="L2474" t="str">
            <v>く</v>
          </cell>
          <cell r="W2474" t="str">
            <v>➸</v>
          </cell>
          <cell r="X2474" t="str">
            <v>F:\《自创文法查阅Excel》4.0备份\にほんご\《B词汇·红宝书》\红宝书15版\N1き (5).jpg</v>
          </cell>
          <cell r="Y2474" t="str">
            <v>\《B词汇·红宝书》\红宝书15版\N1き (5).jpg</v>
          </cell>
          <cell r="Z2474" t="str">
            <v>▶</v>
          </cell>
          <cell r="AA2474" t="str">
            <v>\《B词汇·红宝书》\红宝书MP3分割\07 n1-き (</v>
          </cell>
          <cell r="AB2474">
            <v>83</v>
          </cell>
          <cell r="AC2474" t="str">
            <v>).mp3</v>
          </cell>
          <cell r="AD2474" t="str">
            <v>F:\《自创文法查阅Excel》4.0备份\にほんご\《B词汇·红宝书》\红宝书MP3分割\07 n1-き (83).mp3</v>
          </cell>
        </row>
        <row r="2475">
          <cell r="A2475">
            <v>2473</v>
          </cell>
          <cell r="B2475">
            <v>0.20592648496797472</v>
          </cell>
          <cell r="C2475">
            <v>1059</v>
          </cell>
          <cell r="D2475">
            <v>351</v>
          </cell>
          <cell r="E2475">
            <v>84</v>
          </cell>
          <cell r="F2475" t="str">
            <v>きゅうきょく</v>
          </cell>
          <cell r="G2475" t="str">
            <v>究極/窮極</v>
          </cell>
          <cell r="H2475" t="str">
            <v>き</v>
          </cell>
          <cell r="I2475" t="str">
            <v>ゅ</v>
          </cell>
          <cell r="J2475" t="str">
            <v>う</v>
          </cell>
          <cell r="K2475" t="str">
            <v>き</v>
          </cell>
          <cell r="L2475" t="str">
            <v>ょ</v>
          </cell>
          <cell r="M2475" t="str">
            <v>く</v>
          </cell>
          <cell r="W2475" t="str">
            <v>➸</v>
          </cell>
          <cell r="X2475" t="str">
            <v>F:\《自创文法查阅Excel》4.0备份\にほんご\《B词汇·红宝书》\红宝书15版\N1き (5).jpg</v>
          </cell>
          <cell r="Y2475" t="str">
            <v>\《B词汇·红宝书》\红宝书15版\N1き (5).jpg</v>
          </cell>
          <cell r="Z2475" t="str">
            <v>▶</v>
          </cell>
          <cell r="AA2475" t="str">
            <v>\《B词汇·红宝书》\红宝书MP3分割\07 n1-き (</v>
          </cell>
          <cell r="AB2475">
            <v>84</v>
          </cell>
          <cell r="AC2475" t="str">
            <v>).mp3</v>
          </cell>
          <cell r="AD2475" t="str">
            <v>F:\《自创文法查阅Excel》4.0备份\にほんご\《B词汇·红宝书》\红宝书MP3分割\07 n1-き (84).mp3</v>
          </cell>
        </row>
        <row r="2476">
          <cell r="A2476">
            <v>2474</v>
          </cell>
          <cell r="B2476">
            <v>0.5216952991482835</v>
          </cell>
          <cell r="C2476">
            <v>1060</v>
          </cell>
          <cell r="D2476">
            <v>352</v>
          </cell>
          <cell r="E2476">
            <v>85</v>
          </cell>
          <cell r="F2476" t="str">
            <v>きゅうくつ</v>
          </cell>
          <cell r="G2476" t="str">
            <v>窮屈</v>
          </cell>
          <cell r="H2476" t="str">
            <v>き</v>
          </cell>
          <cell r="I2476" t="str">
            <v>ゅ</v>
          </cell>
          <cell r="J2476" t="str">
            <v>う</v>
          </cell>
          <cell r="K2476" t="str">
            <v>く</v>
          </cell>
          <cell r="L2476" t="str">
            <v>つ</v>
          </cell>
          <cell r="W2476" t="str">
            <v>➸</v>
          </cell>
          <cell r="X2476" t="str">
            <v>F:\《自创文法查阅Excel》4.0备份\にほんご\《B词汇·红宝书》\红宝书15版\N1き (5).jpg</v>
          </cell>
          <cell r="Y2476" t="str">
            <v>\《B词汇·红宝书》\红宝书15版\N1き (5).jpg</v>
          </cell>
          <cell r="Z2476" t="str">
            <v>▶</v>
          </cell>
          <cell r="AA2476" t="str">
            <v>\《B词汇·红宝书》\红宝书MP3分割\07 n1-き (</v>
          </cell>
          <cell r="AB2476">
            <v>85</v>
          </cell>
          <cell r="AC2476" t="str">
            <v>).mp3</v>
          </cell>
          <cell r="AD2476" t="str">
            <v>F:\《自创文法查阅Excel》4.0备份\にほんご\《B词汇·红宝书》\红宝书MP3分割\07 n1-き (85).mp3</v>
          </cell>
        </row>
        <row r="2477">
          <cell r="A2477">
            <v>2475</v>
          </cell>
          <cell r="B2477">
            <v>0.89427723257763769</v>
          </cell>
          <cell r="C2477">
            <v>1061</v>
          </cell>
          <cell r="D2477">
            <v>353</v>
          </cell>
          <cell r="E2477">
            <v>86</v>
          </cell>
          <cell r="F2477" t="str">
            <v>きゅうげん</v>
          </cell>
          <cell r="G2477" t="str">
            <v>急減</v>
          </cell>
          <cell r="H2477" t="str">
            <v>き</v>
          </cell>
          <cell r="I2477" t="str">
            <v>ゅ</v>
          </cell>
          <cell r="J2477" t="str">
            <v>う</v>
          </cell>
          <cell r="K2477" t="str">
            <v>げ</v>
          </cell>
          <cell r="L2477" t="str">
            <v>ん</v>
          </cell>
          <cell r="W2477" t="str">
            <v>➸</v>
          </cell>
          <cell r="X2477" t="str">
            <v>F:\《自创文法查阅Excel》4.0备份\にほんご\《B词汇·红宝书》\红宝书15版\N1き (5).jpg</v>
          </cell>
          <cell r="Y2477" t="str">
            <v>\《B词汇·红宝书》\红宝书15版\N1き (5).jpg</v>
          </cell>
          <cell r="Z2477" t="str">
            <v>▶</v>
          </cell>
          <cell r="AA2477" t="str">
            <v>\《B词汇·红宝书》\红宝书MP3分割\07 n1-き (</v>
          </cell>
          <cell r="AB2477">
            <v>86</v>
          </cell>
          <cell r="AC2477" t="str">
            <v>).mp3</v>
          </cell>
          <cell r="AD2477" t="str">
            <v>F:\《自创文法查阅Excel》4.0备份\にほんご\《B词汇·红宝书》\红宝书MP3分割\07 n1-き (86).mp3</v>
          </cell>
        </row>
        <row r="2478">
          <cell r="A2478">
            <v>2476</v>
          </cell>
          <cell r="B2478">
            <v>0.76080854344677484</v>
          </cell>
          <cell r="C2478">
            <v>1062</v>
          </cell>
          <cell r="D2478">
            <v>354</v>
          </cell>
          <cell r="E2478">
            <v>87</v>
          </cell>
          <cell r="F2478" t="str">
            <v>きゅうさい</v>
          </cell>
          <cell r="G2478" t="str">
            <v>救済</v>
          </cell>
          <cell r="H2478" t="str">
            <v>き</v>
          </cell>
          <cell r="I2478" t="str">
            <v>ゅ</v>
          </cell>
          <cell r="J2478" t="str">
            <v>う</v>
          </cell>
          <cell r="K2478" t="str">
            <v>さ</v>
          </cell>
          <cell r="L2478" t="str">
            <v>い</v>
          </cell>
          <cell r="W2478" t="str">
            <v>➸</v>
          </cell>
          <cell r="X2478" t="str">
            <v>F:\《自创文法查阅Excel》4.0备份\にほんご\《B词汇·红宝书》\红宝书15版\N1き (5).jpg</v>
          </cell>
          <cell r="Y2478" t="str">
            <v>\《B词汇·红宝书》\红宝书15版\N1き (5).jpg</v>
          </cell>
          <cell r="Z2478" t="str">
            <v>▶</v>
          </cell>
          <cell r="AA2478" t="str">
            <v>\《B词汇·红宝书》\红宝书MP3分割\07 n1-き (</v>
          </cell>
          <cell r="AB2478">
            <v>87</v>
          </cell>
          <cell r="AC2478" t="str">
            <v>).mp3</v>
          </cell>
          <cell r="AD2478" t="str">
            <v>F:\《自创文法查阅Excel》4.0备份\にほんご\《B词汇·红宝书》\红宝书MP3分割\07 n1-き (87).mp3</v>
          </cell>
        </row>
        <row r="2479">
          <cell r="A2479">
            <v>2477</v>
          </cell>
          <cell r="B2479">
            <v>0.46551575446118343</v>
          </cell>
          <cell r="C2479">
            <v>1063</v>
          </cell>
          <cell r="D2479">
            <v>355</v>
          </cell>
          <cell r="E2479">
            <v>88</v>
          </cell>
          <cell r="F2479" t="str">
            <v>きゅうし</v>
          </cell>
          <cell r="G2479" t="str">
            <v>休止</v>
          </cell>
          <cell r="H2479" t="str">
            <v>き</v>
          </cell>
          <cell r="I2479" t="str">
            <v>ゅ</v>
          </cell>
          <cell r="J2479" t="str">
            <v>う</v>
          </cell>
          <cell r="K2479" t="str">
            <v>し</v>
          </cell>
          <cell r="W2479" t="str">
            <v>➸</v>
          </cell>
          <cell r="X2479" t="str">
            <v>F:\《自创文法查阅Excel》4.0备份\にほんご\《B词汇·红宝书》\红宝书15版\N1き (5).jpg</v>
          </cell>
          <cell r="Y2479" t="str">
            <v>\《B词汇·红宝书》\红宝书15版\N1き (5).jpg</v>
          </cell>
          <cell r="Z2479" t="str">
            <v>▶</v>
          </cell>
          <cell r="AA2479" t="str">
            <v>\《B词汇·红宝书》\红宝书MP3分割\07 n1-き (</v>
          </cell>
          <cell r="AB2479">
            <v>88</v>
          </cell>
          <cell r="AC2479" t="str">
            <v>).mp3</v>
          </cell>
          <cell r="AD2479" t="str">
            <v>F:\《自创文法查阅Excel》4.0备份\にほんご\《B词汇·红宝书》\红宝书MP3分割\07 n1-き (88).mp3</v>
          </cell>
        </row>
        <row r="2480">
          <cell r="A2480">
            <v>2478</v>
          </cell>
          <cell r="B2480">
            <v>0.44864223995184527</v>
          </cell>
          <cell r="C2480">
            <v>1064</v>
          </cell>
          <cell r="D2480">
            <v>356</v>
          </cell>
          <cell r="E2480">
            <v>89</v>
          </cell>
          <cell r="F2480" t="str">
            <v>きゅうじん</v>
          </cell>
          <cell r="G2480" t="str">
            <v>求人</v>
          </cell>
          <cell r="H2480" t="str">
            <v>き</v>
          </cell>
          <cell r="I2480" t="str">
            <v>ゅ</v>
          </cell>
          <cell r="J2480" t="str">
            <v>う</v>
          </cell>
          <cell r="K2480" t="str">
            <v>じ</v>
          </cell>
          <cell r="L2480" t="str">
            <v>ん</v>
          </cell>
          <cell r="W2480" t="str">
            <v>➸</v>
          </cell>
          <cell r="X2480" t="str">
            <v>F:\《自创文法查阅Excel》4.0备份\にほんご\《B词汇·红宝书》\红宝书15版\N1き (5).jpg</v>
          </cell>
          <cell r="Y2480" t="str">
            <v>\《B词汇·红宝书》\红宝书15版\N1き (5).jpg</v>
          </cell>
          <cell r="Z2480" t="str">
            <v>▶</v>
          </cell>
          <cell r="AA2480" t="str">
            <v>\《B词汇·红宝书》\红宝书MP3分割\07 n1-き (</v>
          </cell>
          <cell r="AB2480">
            <v>89</v>
          </cell>
          <cell r="AC2480" t="str">
            <v>).mp3</v>
          </cell>
          <cell r="AD2480" t="str">
            <v>F:\《自创文法查阅Excel》4.0备份\にほんご\《B词汇·红宝书》\红宝书MP3分割\07 n1-き (89).mp3</v>
          </cell>
        </row>
        <row r="2481">
          <cell r="A2481">
            <v>2479</v>
          </cell>
          <cell r="B2481">
            <v>0.28162584596627049</v>
          </cell>
          <cell r="C2481">
            <v>1065</v>
          </cell>
          <cell r="D2481">
            <v>357</v>
          </cell>
          <cell r="E2481">
            <v>90</v>
          </cell>
          <cell r="F2481" t="str">
            <v>きゅうち</v>
          </cell>
          <cell r="G2481" t="str">
            <v>旧知</v>
          </cell>
          <cell r="H2481" t="str">
            <v>き</v>
          </cell>
          <cell r="I2481" t="str">
            <v>ゅ</v>
          </cell>
          <cell r="J2481" t="str">
            <v>う</v>
          </cell>
          <cell r="K2481" t="str">
            <v>ち</v>
          </cell>
          <cell r="W2481" t="str">
            <v>➸</v>
          </cell>
          <cell r="X2481" t="str">
            <v>F:\《自创文法查阅Excel》4.0备份\にほんご\《B词汇·红宝书》\红宝书15版\N1き (5).jpg</v>
          </cell>
          <cell r="Y2481" t="str">
            <v>\《B词汇·红宝书》\红宝书15版\N1き (5).jpg</v>
          </cell>
          <cell r="Z2481" t="str">
            <v>▶</v>
          </cell>
          <cell r="AA2481" t="str">
            <v>\《B词汇·红宝书》\红宝书MP3分割\07 n1-き (</v>
          </cell>
          <cell r="AB2481">
            <v>90</v>
          </cell>
          <cell r="AC2481" t="str">
            <v>).mp3</v>
          </cell>
          <cell r="AD2481" t="str">
            <v>F:\《自创文法查阅Excel》4.0备份\にほんご\《B词汇·红宝书》\红宝书MP3分割\07 n1-き (90).mp3</v>
          </cell>
        </row>
        <row r="2482">
          <cell r="A2482">
            <v>2480</v>
          </cell>
          <cell r="B2482">
            <v>0.96950835497225718</v>
          </cell>
          <cell r="C2482">
            <v>1066</v>
          </cell>
          <cell r="D2482">
            <v>358</v>
          </cell>
          <cell r="E2482">
            <v>91</v>
          </cell>
          <cell r="F2482" t="str">
            <v>きゅうとう</v>
          </cell>
          <cell r="G2482" t="str">
            <v>急騰</v>
          </cell>
          <cell r="H2482" t="str">
            <v>き</v>
          </cell>
          <cell r="I2482" t="str">
            <v>ゅ</v>
          </cell>
          <cell r="J2482" t="str">
            <v>う</v>
          </cell>
          <cell r="K2482" t="str">
            <v>と</v>
          </cell>
          <cell r="L2482" t="str">
            <v>う</v>
          </cell>
          <cell r="W2482" t="str">
            <v>➸</v>
          </cell>
          <cell r="X2482" t="str">
            <v>F:\《自创文法查阅Excel》4.0备份\にほんご\《B词汇·红宝书》\红宝书15版\N1き (5).jpg</v>
          </cell>
          <cell r="Y2482" t="str">
            <v>\《B词汇·红宝书》\红宝书15版\N1き (5).jpg</v>
          </cell>
          <cell r="Z2482" t="str">
            <v>▶</v>
          </cell>
          <cell r="AA2482" t="str">
            <v>\《B词汇·红宝书》\红宝书MP3分割\07 n1-き (</v>
          </cell>
          <cell r="AB2482">
            <v>91</v>
          </cell>
          <cell r="AC2482" t="str">
            <v>).mp3</v>
          </cell>
          <cell r="AD2482" t="str">
            <v>F:\《自创文法查阅Excel》4.0备份\にほんご\《B词汇·红宝书》\红宝书MP3分割\07 n1-き (91).mp3</v>
          </cell>
        </row>
        <row r="2483">
          <cell r="A2483">
            <v>2481</v>
          </cell>
          <cell r="B2483">
            <v>0.47655377711628799</v>
          </cell>
          <cell r="C2483">
            <v>1067</v>
          </cell>
          <cell r="D2483">
            <v>359</v>
          </cell>
          <cell r="E2483">
            <v>92</v>
          </cell>
          <cell r="F2483" t="str">
            <v>きゅうぼう</v>
          </cell>
          <cell r="G2483" t="str">
            <v>窮乏</v>
          </cell>
          <cell r="H2483" t="str">
            <v>き</v>
          </cell>
          <cell r="I2483" t="str">
            <v>ゅ</v>
          </cell>
          <cell r="J2483" t="str">
            <v>う</v>
          </cell>
          <cell r="K2483" t="str">
            <v>ぼ</v>
          </cell>
          <cell r="L2483" t="str">
            <v>う</v>
          </cell>
          <cell r="W2483" t="str">
            <v>➸</v>
          </cell>
          <cell r="X2483" t="str">
            <v>F:\《自创文法查阅Excel》4.0备份\にほんご\《B词汇·红宝书》\红宝书15版\N1き (5).jpg</v>
          </cell>
          <cell r="Y2483" t="str">
            <v>\《B词汇·红宝书》\红宝书15版\N1き (5).jpg</v>
          </cell>
          <cell r="Z2483" t="str">
            <v>▶</v>
          </cell>
          <cell r="AA2483" t="str">
            <v>\《B词汇·红宝书》\红宝书MP3分割\07 n1-き (</v>
          </cell>
          <cell r="AB2483">
            <v>92</v>
          </cell>
          <cell r="AC2483" t="str">
            <v>).mp3</v>
          </cell>
          <cell r="AD2483" t="str">
            <v>F:\《自创文法查阅Excel》4.0备份\にほんご\《B词汇·红宝书》\红宝书MP3分割\07 n1-き (92).mp3</v>
          </cell>
        </row>
        <row r="2484">
          <cell r="A2484">
            <v>2482</v>
          </cell>
          <cell r="B2484">
            <v>0.77213378022429668</v>
          </cell>
          <cell r="C2484">
            <v>1068</v>
          </cell>
          <cell r="D2484">
            <v>360</v>
          </cell>
          <cell r="E2484">
            <v>93</v>
          </cell>
          <cell r="F2484" t="str">
            <v>きゅうめい</v>
          </cell>
          <cell r="G2484" t="str">
            <v>究明</v>
          </cell>
          <cell r="H2484" t="str">
            <v>き</v>
          </cell>
          <cell r="I2484" t="str">
            <v>ゅ</v>
          </cell>
          <cell r="J2484" t="str">
            <v>う</v>
          </cell>
          <cell r="K2484" t="str">
            <v>め</v>
          </cell>
          <cell r="L2484" t="str">
            <v>い</v>
          </cell>
          <cell r="W2484" t="str">
            <v>➸</v>
          </cell>
          <cell r="X2484" t="str">
            <v>F:\《自创文法查阅Excel》4.0备份\にほんご\《B词汇·红宝书》\红宝书15版\N1き (5).jpg</v>
          </cell>
          <cell r="Y2484" t="str">
            <v>\《B词汇·红宝书》\红宝书15版\N1き (5).jpg</v>
          </cell>
          <cell r="Z2484" t="str">
            <v>▶</v>
          </cell>
          <cell r="AA2484" t="str">
            <v>\《B词汇·红宝书》\红宝书MP3分割\07 n1-き (</v>
          </cell>
          <cell r="AB2484">
            <v>93</v>
          </cell>
          <cell r="AC2484" t="str">
            <v>).mp3</v>
          </cell>
          <cell r="AD2484" t="str">
            <v>F:\《自创文法查阅Excel》4.0备份\にほんご\《B词汇·红宝书》\红宝书MP3分割\07 n1-き (93).mp3</v>
          </cell>
        </row>
        <row r="2485">
          <cell r="A2485">
            <v>2483</v>
          </cell>
          <cell r="B2485">
            <v>0.49646219348796139</v>
          </cell>
          <cell r="C2485">
            <v>1069</v>
          </cell>
          <cell r="D2485">
            <v>361</v>
          </cell>
          <cell r="E2485">
            <v>94</v>
          </cell>
          <cell r="F2485" t="str">
            <v>きゅうらく</v>
          </cell>
          <cell r="G2485" t="str">
            <v>急落</v>
          </cell>
          <cell r="H2485" t="str">
            <v>き</v>
          </cell>
          <cell r="I2485" t="str">
            <v>ゅ</v>
          </cell>
          <cell r="J2485" t="str">
            <v>う</v>
          </cell>
          <cell r="K2485" t="str">
            <v>ら</v>
          </cell>
          <cell r="L2485" t="str">
            <v>く</v>
          </cell>
          <cell r="W2485" t="str">
            <v>➸</v>
          </cell>
          <cell r="X2485" t="str">
            <v>F:\《自创文法查阅Excel》4.0备份\にほんご\《B词汇·红宝书》\红宝书15版\N1き (6).jpg</v>
          </cell>
          <cell r="Y2485" t="str">
            <v>\《B词汇·红宝书》\红宝书15版\N1き (6).jpg</v>
          </cell>
          <cell r="Z2485" t="str">
            <v>▶</v>
          </cell>
          <cell r="AA2485" t="str">
            <v>\《B词汇·红宝书》\红宝书MP3分割\07 n1-き (</v>
          </cell>
          <cell r="AB2485">
            <v>94</v>
          </cell>
          <cell r="AC2485" t="str">
            <v>).mp3</v>
          </cell>
          <cell r="AD2485" t="str">
            <v>F:\《自创文法查阅Excel》4.0备份\にほんご\《B词汇·红宝书》\红宝书MP3分割\07 n1-き (94).mp3</v>
          </cell>
        </row>
        <row r="2486">
          <cell r="A2486">
            <v>2484</v>
          </cell>
          <cell r="B2486">
            <v>0.51665068637276657</v>
          </cell>
          <cell r="C2486">
            <v>1070</v>
          </cell>
          <cell r="D2486">
            <v>362</v>
          </cell>
          <cell r="E2486">
            <v>95</v>
          </cell>
          <cell r="F2486" t="str">
            <v>きゅうりょう</v>
          </cell>
          <cell r="G2486" t="str">
            <v>丘陵</v>
          </cell>
          <cell r="H2486" t="str">
            <v>き</v>
          </cell>
          <cell r="I2486" t="str">
            <v>ゅ</v>
          </cell>
          <cell r="J2486" t="str">
            <v>う</v>
          </cell>
          <cell r="K2486" t="str">
            <v>り</v>
          </cell>
          <cell r="L2486" t="str">
            <v>ょ</v>
          </cell>
          <cell r="M2486" t="str">
            <v>う</v>
          </cell>
          <cell r="W2486" t="str">
            <v>➸</v>
          </cell>
          <cell r="X2486" t="str">
            <v>F:\《自创文法查阅Excel》4.0备份\にほんご\《B词汇·红宝书》\红宝书15版\N1き (6).jpg</v>
          </cell>
          <cell r="Y2486" t="str">
            <v>\《B词汇·红宝书》\红宝书15版\N1き (6).jpg</v>
          </cell>
          <cell r="Z2486" t="str">
            <v>▶</v>
          </cell>
          <cell r="AA2486" t="str">
            <v>\《B词汇·红宝书》\红宝书MP3分割\07 n1-き (</v>
          </cell>
          <cell r="AB2486">
            <v>95</v>
          </cell>
          <cell r="AC2486" t="str">
            <v>).mp3</v>
          </cell>
          <cell r="AD2486" t="str">
            <v>F:\《自创文法查阅Excel》4.0备份\にほんご\《B词汇·红宝书》\红宝书MP3分割\07 n1-き (95).mp3</v>
          </cell>
        </row>
        <row r="2487">
          <cell r="A2487">
            <v>2485</v>
          </cell>
          <cell r="B2487">
            <v>0.70354700740582365</v>
          </cell>
          <cell r="C2487">
            <v>1071</v>
          </cell>
          <cell r="D2487">
            <v>363</v>
          </cell>
          <cell r="E2487">
            <v>96</v>
          </cell>
          <cell r="F2487" t="str">
            <v>ぎゅっと</v>
          </cell>
          <cell r="H2487" t="str">
            <v>ぎ</v>
          </cell>
          <cell r="I2487" t="str">
            <v>ゅ</v>
          </cell>
          <cell r="J2487" t="str">
            <v>っ</v>
          </cell>
          <cell r="K2487" t="str">
            <v>と</v>
          </cell>
          <cell r="T2487" t="str">
            <v>AV</v>
          </cell>
          <cell r="V2487" t="str">
            <v>と</v>
          </cell>
          <cell r="W2487" t="str">
            <v>➸</v>
          </cell>
          <cell r="X2487" t="str">
            <v>F:\《自创文法查阅Excel》4.0备份\にほんご\《B词汇·红宝书》\红宝书15版\N1き (6).jpg</v>
          </cell>
          <cell r="Y2487" t="str">
            <v>\《B词汇·红宝书》\红宝书15版\N1き (6).jpg</v>
          </cell>
          <cell r="Z2487" t="str">
            <v>▶</v>
          </cell>
          <cell r="AA2487" t="str">
            <v>\《B词汇·红宝书》\红宝书MP3分割\07 n1-き (</v>
          </cell>
          <cell r="AB2487">
            <v>96</v>
          </cell>
          <cell r="AC2487" t="str">
            <v>).mp3</v>
          </cell>
          <cell r="AD2487" t="str">
            <v>F:\《自创文法查阅Excel》4.0备份\にほんご\《B词汇·红宝书》\红宝书MP3分割\07 n1-き (96).mp3</v>
          </cell>
        </row>
        <row r="2488">
          <cell r="A2488">
            <v>2486</v>
          </cell>
          <cell r="B2488">
            <v>0.35551051458010852</v>
          </cell>
          <cell r="C2488">
            <v>1072</v>
          </cell>
          <cell r="D2488">
            <v>364</v>
          </cell>
          <cell r="E2488">
            <v>97</v>
          </cell>
          <cell r="F2488" t="str">
            <v>きよ</v>
          </cell>
          <cell r="G2488" t="str">
            <v>寄与</v>
          </cell>
          <cell r="H2488" t="str">
            <v>き</v>
          </cell>
          <cell r="I2488" t="str">
            <v>よ</v>
          </cell>
          <cell r="W2488" t="str">
            <v>➸</v>
          </cell>
          <cell r="X2488" t="str">
            <v>F:\《自创文法查阅Excel》4.0备份\にほんご\《B词汇·红宝书》\红宝书15版\N1き (6).jpg</v>
          </cell>
          <cell r="Y2488" t="str">
            <v>\《B词汇·红宝书》\红宝书15版\N1き (6).jpg</v>
          </cell>
          <cell r="Z2488" t="str">
            <v>▶</v>
          </cell>
          <cell r="AA2488" t="str">
            <v>\《B词汇·红宝书》\红宝书MP3分割\07 n1-き (</v>
          </cell>
          <cell r="AB2488">
            <v>97</v>
          </cell>
          <cell r="AC2488" t="str">
            <v>).mp3</v>
          </cell>
          <cell r="AD2488" t="str">
            <v>F:\《自创文法查阅Excel》4.0备份\にほんご\《B词汇·红宝书》\红宝书MP3分割\07 n1-き (97).mp3</v>
          </cell>
        </row>
        <row r="2489">
          <cell r="A2489">
            <v>2487</v>
          </cell>
          <cell r="B2489">
            <v>0.82217496524104328</v>
          </cell>
          <cell r="C2489">
            <v>1073</v>
          </cell>
          <cell r="D2489">
            <v>365</v>
          </cell>
          <cell r="E2489">
            <v>98</v>
          </cell>
          <cell r="F2489" t="str">
            <v>～きょう</v>
          </cell>
          <cell r="G2489" t="str">
            <v>～橋</v>
          </cell>
          <cell r="H2489" t="str">
            <v>～</v>
          </cell>
          <cell r="I2489" t="str">
            <v>き</v>
          </cell>
          <cell r="J2489" t="str">
            <v>ょ</v>
          </cell>
          <cell r="K2489" t="str">
            <v>う</v>
          </cell>
          <cell r="W2489" t="str">
            <v>➸</v>
          </cell>
          <cell r="X2489" t="str">
            <v>F:\《自创文法查阅Excel》4.0备份\にほんご\《B词汇·红宝书》\红宝书15版\N1き (6).jpg</v>
          </cell>
          <cell r="Y2489" t="str">
            <v>\《B词汇·红宝书》\红宝书15版\N1き (6).jpg</v>
          </cell>
          <cell r="Z2489" t="str">
            <v>▶</v>
          </cell>
          <cell r="AA2489" t="str">
            <v>\《B词汇·红宝书》\红宝书MP3分割\07 n1-き (</v>
          </cell>
          <cell r="AB2489">
            <v>98</v>
          </cell>
          <cell r="AC2489" t="str">
            <v>).mp3</v>
          </cell>
          <cell r="AD2489" t="str">
            <v>F:\《自创文法查阅Excel》4.0备份\にほんご\《B词汇·红宝书》\红宝书MP3分割\07 n1-き (98).mp3</v>
          </cell>
        </row>
        <row r="2490">
          <cell r="A2490">
            <v>2488</v>
          </cell>
          <cell r="B2490">
            <v>0.65049770345840707</v>
          </cell>
          <cell r="C2490">
            <v>1074</v>
          </cell>
          <cell r="D2490">
            <v>366</v>
          </cell>
          <cell r="E2490">
            <v>99</v>
          </cell>
          <cell r="F2490" t="str">
            <v>きょうい</v>
          </cell>
          <cell r="G2490" t="str">
            <v>驚異</v>
          </cell>
          <cell r="H2490" t="str">
            <v>き</v>
          </cell>
          <cell r="I2490" t="str">
            <v>ょ</v>
          </cell>
          <cell r="J2490" t="str">
            <v>う</v>
          </cell>
          <cell r="K2490" t="str">
            <v>い</v>
          </cell>
          <cell r="W2490" t="str">
            <v>➸</v>
          </cell>
          <cell r="X2490" t="str">
            <v>F:\《自创文法查阅Excel》4.0备份\にほんご\《B词汇·红宝书》\红宝书15版\N1き (6).jpg</v>
          </cell>
          <cell r="Y2490" t="str">
            <v>\《B词汇·红宝书》\红宝书15版\N1き (6).jpg</v>
          </cell>
          <cell r="Z2490" t="str">
            <v>▶</v>
          </cell>
          <cell r="AA2490" t="str">
            <v>\《B词汇·红宝书》\红宝书MP3分割\07 n1-き (</v>
          </cell>
          <cell r="AB2490">
            <v>99</v>
          </cell>
          <cell r="AC2490" t="str">
            <v>).mp3</v>
          </cell>
          <cell r="AD2490" t="str">
            <v>F:\《自创文法查阅Excel》4.0备份\にほんご\《B词汇·红宝书》\红宝书MP3分割\07 n1-き (99).mp3</v>
          </cell>
        </row>
        <row r="2491">
          <cell r="A2491">
            <v>2489</v>
          </cell>
          <cell r="B2491">
            <v>0.4604357431846865</v>
          </cell>
          <cell r="C2491">
            <v>1075</v>
          </cell>
          <cell r="D2491">
            <v>367</v>
          </cell>
          <cell r="E2491">
            <v>100</v>
          </cell>
          <cell r="F2491" t="str">
            <v>きょういてき</v>
          </cell>
          <cell r="G2491" t="str">
            <v>驚異的</v>
          </cell>
          <cell r="H2491" t="str">
            <v>き</v>
          </cell>
          <cell r="I2491" t="str">
            <v>ょ</v>
          </cell>
          <cell r="J2491" t="str">
            <v>う</v>
          </cell>
          <cell r="K2491" t="str">
            <v>い</v>
          </cell>
          <cell r="L2491" t="str">
            <v>て</v>
          </cell>
          <cell r="M2491" t="str">
            <v>き</v>
          </cell>
          <cell r="W2491" t="str">
            <v>➸</v>
          </cell>
          <cell r="X2491" t="str">
            <v>F:\《自创文法查阅Excel》4.0备份\にほんご\《B词汇·红宝书》\红宝书15版\N1き (6).jpg</v>
          </cell>
          <cell r="Y2491" t="str">
            <v>\《B词汇·红宝书》\红宝书15版\N1き (6).jpg</v>
          </cell>
          <cell r="Z2491" t="str">
            <v>▶</v>
          </cell>
          <cell r="AA2491" t="str">
            <v>\《B词汇·红宝书》\红宝书MP3分割\07 n1-き (</v>
          </cell>
          <cell r="AB2491">
            <v>100</v>
          </cell>
          <cell r="AC2491" t="str">
            <v>).mp3</v>
          </cell>
          <cell r="AD2491" t="str">
            <v>F:\《自创文法查阅Excel》4.0备份\にほんご\《B词汇·红宝书》\红宝书MP3分割\07 n1-き (100).mp3</v>
          </cell>
        </row>
        <row r="2492">
          <cell r="A2492">
            <v>2490</v>
          </cell>
          <cell r="B2492">
            <v>0.81587628844812854</v>
          </cell>
          <cell r="C2492">
            <v>1076</v>
          </cell>
          <cell r="D2492">
            <v>368</v>
          </cell>
          <cell r="E2492">
            <v>101</v>
          </cell>
          <cell r="F2492" t="str">
            <v>ぎょうかい</v>
          </cell>
          <cell r="G2492" t="str">
            <v>業界</v>
          </cell>
          <cell r="H2492" t="str">
            <v>ぎ</v>
          </cell>
          <cell r="I2492" t="str">
            <v>ょ</v>
          </cell>
          <cell r="J2492" t="str">
            <v>う</v>
          </cell>
          <cell r="K2492" t="str">
            <v>か</v>
          </cell>
          <cell r="L2492" t="str">
            <v>い</v>
          </cell>
          <cell r="W2492" t="str">
            <v>➸</v>
          </cell>
          <cell r="X2492" t="str">
            <v>F:\《自创文法查阅Excel》4.0备份\にほんご\《B词汇·红宝书》\红宝书15版\N1き (6).jpg</v>
          </cell>
          <cell r="Y2492" t="str">
            <v>\《B词汇·红宝书》\红宝书15版\N1き (6).jpg</v>
          </cell>
          <cell r="Z2492" t="str">
            <v>▶</v>
          </cell>
          <cell r="AA2492" t="str">
            <v>\《B词汇·红宝书》\红宝书MP3分割\07 n1-き (</v>
          </cell>
          <cell r="AB2492">
            <v>101</v>
          </cell>
          <cell r="AC2492" t="str">
            <v>).mp3</v>
          </cell>
          <cell r="AD2492" t="str">
            <v>F:\《自创文法查阅Excel》4.0备份\にほんご\《B词汇·红宝书》\红宝书MP3分割\07 n1-き (101).mp3</v>
          </cell>
        </row>
        <row r="2493">
          <cell r="A2493">
            <v>2491</v>
          </cell>
          <cell r="B2493">
            <v>0.22377602564314969</v>
          </cell>
          <cell r="C2493">
            <v>1077</v>
          </cell>
          <cell r="D2493">
            <v>369</v>
          </cell>
          <cell r="E2493">
            <v>102</v>
          </cell>
          <cell r="F2493" t="str">
            <v>きょうかん</v>
          </cell>
          <cell r="G2493" t="str">
            <v>共感</v>
          </cell>
          <cell r="H2493" t="str">
            <v>き</v>
          </cell>
          <cell r="I2493" t="str">
            <v>ょ</v>
          </cell>
          <cell r="J2493" t="str">
            <v>う</v>
          </cell>
          <cell r="K2493" t="str">
            <v>か</v>
          </cell>
          <cell r="L2493" t="str">
            <v>ん</v>
          </cell>
          <cell r="W2493" t="str">
            <v>➸</v>
          </cell>
          <cell r="X2493" t="str">
            <v>F:\《自创文法查阅Excel》4.0备份\にほんご\《B词汇·红宝书》\红宝书15版\N1き (6).jpg</v>
          </cell>
          <cell r="Y2493" t="str">
            <v>\《B词汇·红宝书》\红宝书15版\N1き (6).jpg</v>
          </cell>
          <cell r="Z2493" t="str">
            <v>▶</v>
          </cell>
          <cell r="AA2493" t="str">
            <v>\《B词汇·红宝书》\红宝书MP3分割\07 n1-き (</v>
          </cell>
          <cell r="AB2493">
            <v>102</v>
          </cell>
          <cell r="AC2493" t="str">
            <v>).mp3</v>
          </cell>
          <cell r="AD2493" t="str">
            <v>F:\《自创文法查阅Excel》4.0备份\にほんご\《B词汇·红宝书》\红宝书MP3分割\07 n1-き (102).mp3</v>
          </cell>
        </row>
        <row r="2494">
          <cell r="A2494">
            <v>2492</v>
          </cell>
          <cell r="B2494">
            <v>0.19051794272093292</v>
          </cell>
          <cell r="C2494">
            <v>1078</v>
          </cell>
          <cell r="D2494">
            <v>370</v>
          </cell>
          <cell r="E2494">
            <v>103</v>
          </cell>
          <cell r="F2494" t="str">
            <v>きょうぎ</v>
          </cell>
          <cell r="G2494" t="str">
            <v>協議</v>
          </cell>
          <cell r="H2494" t="str">
            <v>き</v>
          </cell>
          <cell r="I2494" t="str">
            <v>ょ</v>
          </cell>
          <cell r="J2494" t="str">
            <v>う</v>
          </cell>
          <cell r="K2494" t="str">
            <v>ぎ</v>
          </cell>
          <cell r="W2494" t="str">
            <v>➸</v>
          </cell>
          <cell r="X2494" t="str">
            <v>F:\《自创文法查阅Excel》4.0备份\にほんご\《B词汇·红宝书》\红宝书15版\N1き (6).jpg</v>
          </cell>
          <cell r="Y2494" t="str">
            <v>\《B词汇·红宝书》\红宝书15版\N1き (6).jpg</v>
          </cell>
          <cell r="Z2494" t="str">
            <v>▶</v>
          </cell>
          <cell r="AA2494" t="str">
            <v>\《B词汇·红宝书》\红宝书MP3分割\07 n1-き (</v>
          </cell>
          <cell r="AB2494">
            <v>103</v>
          </cell>
          <cell r="AC2494" t="str">
            <v>).mp3</v>
          </cell>
          <cell r="AD2494" t="str">
            <v>F:\《自创文法查阅Excel》4.0备份\にほんご\《B词汇·红宝书》\红宝书MP3分割\07 n1-き (103).mp3</v>
          </cell>
        </row>
        <row r="2495">
          <cell r="A2495">
            <v>2493</v>
          </cell>
          <cell r="B2495">
            <v>0.69739243456456623</v>
          </cell>
          <cell r="C2495">
            <v>1079</v>
          </cell>
          <cell r="D2495">
            <v>371</v>
          </cell>
          <cell r="E2495">
            <v>104</v>
          </cell>
          <cell r="F2495" t="str">
            <v>きょうぐう</v>
          </cell>
          <cell r="G2495" t="str">
            <v>境遇</v>
          </cell>
          <cell r="H2495" t="str">
            <v>き</v>
          </cell>
          <cell r="I2495" t="str">
            <v>ょ</v>
          </cell>
          <cell r="J2495" t="str">
            <v>う</v>
          </cell>
          <cell r="K2495" t="str">
            <v>ぐ</v>
          </cell>
          <cell r="L2495" t="str">
            <v>う</v>
          </cell>
          <cell r="W2495" t="str">
            <v>➸</v>
          </cell>
          <cell r="X2495" t="str">
            <v>F:\《自创文法查阅Excel》4.0备份\にほんご\《B词汇·红宝书》\红宝书15版\N1き (6).jpg</v>
          </cell>
          <cell r="Y2495" t="str">
            <v>\《B词汇·红宝书》\红宝书15版\N1き (6).jpg</v>
          </cell>
          <cell r="Z2495" t="str">
            <v>▶</v>
          </cell>
          <cell r="AA2495" t="str">
            <v>\《B词汇·红宝书》\红宝书MP3分割\07 n1-き (</v>
          </cell>
          <cell r="AB2495">
            <v>104</v>
          </cell>
          <cell r="AC2495" t="str">
            <v>).mp3</v>
          </cell>
          <cell r="AD2495" t="str">
            <v>F:\《自创文法查阅Excel》4.0备份\にほんご\《B词汇·红宝书》\红宝书MP3分割\07 n1-き (104).mp3</v>
          </cell>
        </row>
        <row r="2496">
          <cell r="A2496">
            <v>2494</v>
          </cell>
          <cell r="B2496">
            <v>0.86654395262382167</v>
          </cell>
          <cell r="C2496">
            <v>1080</v>
          </cell>
          <cell r="D2496">
            <v>372</v>
          </cell>
          <cell r="E2496">
            <v>105</v>
          </cell>
          <cell r="F2496" t="str">
            <v>ぎょうこ</v>
          </cell>
          <cell r="G2496" t="str">
            <v>凝固</v>
          </cell>
          <cell r="H2496" t="str">
            <v>ぎ</v>
          </cell>
          <cell r="I2496" t="str">
            <v>ょ</v>
          </cell>
          <cell r="J2496" t="str">
            <v>う</v>
          </cell>
          <cell r="K2496" t="str">
            <v>こ</v>
          </cell>
          <cell r="W2496" t="str">
            <v>➸</v>
          </cell>
          <cell r="X2496" t="str">
            <v>F:\《自创文法查阅Excel》4.0备份\にほんご\《B词汇·红宝书》\红宝书15版\N1き (6).jpg</v>
          </cell>
          <cell r="Y2496" t="str">
            <v>\《B词汇·红宝书》\红宝书15版\N1き (6).jpg</v>
          </cell>
          <cell r="Z2496" t="str">
            <v>▶</v>
          </cell>
          <cell r="AA2496" t="str">
            <v>\《B词汇·红宝书》\红宝书MP3分割\07 n1-き (</v>
          </cell>
          <cell r="AB2496">
            <v>105</v>
          </cell>
          <cell r="AC2496" t="str">
            <v>).mp3</v>
          </cell>
          <cell r="AD2496" t="str">
            <v>F:\《自创文法查阅Excel》4.0备份\にほんご\《B词汇·红宝书》\红宝书MP3分割\07 n1-き (105).mp3</v>
          </cell>
        </row>
        <row r="2497">
          <cell r="A2497">
            <v>2495</v>
          </cell>
          <cell r="B2497">
            <v>0.73386739738480755</v>
          </cell>
          <cell r="C2497">
            <v>1081</v>
          </cell>
          <cell r="D2497">
            <v>373</v>
          </cell>
          <cell r="E2497">
            <v>106</v>
          </cell>
          <cell r="F2497" t="str">
            <v>きょうこう</v>
          </cell>
          <cell r="G2497" t="str">
            <v>強硬</v>
          </cell>
          <cell r="H2497" t="str">
            <v>き</v>
          </cell>
          <cell r="I2497" t="str">
            <v>ょ</v>
          </cell>
          <cell r="J2497" t="str">
            <v>う</v>
          </cell>
          <cell r="K2497" t="str">
            <v>こ</v>
          </cell>
          <cell r="L2497" t="str">
            <v>う</v>
          </cell>
          <cell r="W2497" t="str">
            <v>➸</v>
          </cell>
          <cell r="X2497" t="str">
            <v>F:\《自创文法查阅Excel》4.0备份\にほんご\《B词汇·红宝书》\红宝书15版\N1き (6).jpg</v>
          </cell>
          <cell r="Y2497" t="str">
            <v>\《B词汇·红宝书》\红宝书15版\N1き (6).jpg</v>
          </cell>
          <cell r="Z2497" t="str">
            <v>▶</v>
          </cell>
          <cell r="AA2497" t="str">
            <v>\《B词汇·红宝书》\红宝书MP3分割\07 n1-き (</v>
          </cell>
          <cell r="AB2497">
            <v>106</v>
          </cell>
          <cell r="AC2497" t="str">
            <v>).mp3</v>
          </cell>
          <cell r="AD2497" t="str">
            <v>F:\《自创文法查阅Excel》4.0备份\にほんご\《B词汇·红宝书》\红宝书MP3分割\07 n1-き (106).mp3</v>
          </cell>
        </row>
        <row r="2498">
          <cell r="A2498">
            <v>2496</v>
          </cell>
          <cell r="B2498">
            <v>0.21871636865426902</v>
          </cell>
          <cell r="C2498">
            <v>1082</v>
          </cell>
          <cell r="D2498">
            <v>374</v>
          </cell>
          <cell r="E2498">
            <v>107</v>
          </cell>
          <cell r="F2498" t="str">
            <v>きょうこう</v>
          </cell>
          <cell r="G2498" t="str">
            <v>強行</v>
          </cell>
          <cell r="H2498" t="str">
            <v>き</v>
          </cell>
          <cell r="I2498" t="str">
            <v>ょ</v>
          </cell>
          <cell r="J2498" t="str">
            <v>う</v>
          </cell>
          <cell r="K2498" t="str">
            <v>こ</v>
          </cell>
          <cell r="L2498" t="str">
            <v>う</v>
          </cell>
          <cell r="W2498" t="str">
            <v>➸</v>
          </cell>
          <cell r="X2498" t="str">
            <v>F:\《自创文法查阅Excel》4.0备份\にほんご\《B词汇·红宝书》\红宝书15版\N1き (6).jpg</v>
          </cell>
          <cell r="Y2498" t="str">
            <v>\《B词汇·红宝书》\红宝书15版\N1き (6).jpg</v>
          </cell>
          <cell r="Z2498" t="str">
            <v>▶</v>
          </cell>
          <cell r="AA2498" t="str">
            <v>\《B词汇·红宝书》\红宝书MP3分割\07 n1-き (</v>
          </cell>
          <cell r="AB2498">
            <v>107</v>
          </cell>
          <cell r="AC2498" t="str">
            <v>).mp3</v>
          </cell>
          <cell r="AD2498" t="str">
            <v>F:\《自创文法查阅Excel》4.0备份\にほんご\《B词汇·红宝书》\红宝书MP3分割\07 n1-き (107).mp3</v>
          </cell>
        </row>
        <row r="2499">
          <cell r="A2499">
            <v>2497</v>
          </cell>
          <cell r="B2499">
            <v>0.43972083807082374</v>
          </cell>
          <cell r="C2499">
            <v>1083</v>
          </cell>
          <cell r="D2499">
            <v>375</v>
          </cell>
          <cell r="E2499">
            <v>108</v>
          </cell>
          <cell r="F2499" t="str">
            <v>きょうごう</v>
          </cell>
          <cell r="G2499" t="str">
            <v>競合</v>
          </cell>
          <cell r="H2499" t="str">
            <v>き</v>
          </cell>
          <cell r="I2499" t="str">
            <v>ょ</v>
          </cell>
          <cell r="J2499" t="str">
            <v>う</v>
          </cell>
          <cell r="K2499" t="str">
            <v>ご</v>
          </cell>
          <cell r="L2499" t="str">
            <v>う</v>
          </cell>
          <cell r="W2499" t="str">
            <v>➸</v>
          </cell>
          <cell r="X2499" t="str">
            <v>F:\《自创文法查阅Excel》4.0备份\にほんご\《B词汇·红宝书》\红宝书15版\N1き (6).jpg</v>
          </cell>
          <cell r="Y2499" t="str">
            <v>\《B词汇·红宝书》\红宝书15版\N1き (6).jpg</v>
          </cell>
          <cell r="Z2499" t="str">
            <v>▶</v>
          </cell>
          <cell r="AA2499" t="str">
            <v>\《B词汇·红宝书》\红宝书MP3分割\07 n1-き (</v>
          </cell>
          <cell r="AB2499">
            <v>108</v>
          </cell>
          <cell r="AC2499" t="str">
            <v>).mp3</v>
          </cell>
          <cell r="AD2499" t="str">
            <v>F:\《自创文法查阅Excel》4.0备份\にほんご\《B词汇·红宝书》\红宝书MP3分割\07 n1-き (108).mp3</v>
          </cell>
        </row>
        <row r="2500">
          <cell r="A2500">
            <v>2498</v>
          </cell>
          <cell r="B2500">
            <v>0.31129595554611666</v>
          </cell>
          <cell r="C2500">
            <v>1084</v>
          </cell>
          <cell r="D2500">
            <v>376</v>
          </cell>
          <cell r="E2500">
            <v>109</v>
          </cell>
          <cell r="F2500" t="str">
            <v>きょうさく</v>
          </cell>
          <cell r="G2500" t="str">
            <v>凶作</v>
          </cell>
          <cell r="H2500" t="str">
            <v>き</v>
          </cell>
          <cell r="I2500" t="str">
            <v>ょ</v>
          </cell>
          <cell r="J2500" t="str">
            <v>う</v>
          </cell>
          <cell r="K2500" t="str">
            <v>さ</v>
          </cell>
          <cell r="L2500" t="str">
            <v>く</v>
          </cell>
          <cell r="W2500" t="str">
            <v>➸</v>
          </cell>
          <cell r="X2500" t="str">
            <v>F:\《自创文法查阅Excel》4.0备份\にほんご\《B词汇·红宝书》\红宝书15版\N1き (6).jpg</v>
          </cell>
          <cell r="Y2500" t="str">
            <v>\《B词汇·红宝书》\红宝书15版\N1き (6).jpg</v>
          </cell>
          <cell r="Z2500" t="str">
            <v>▶</v>
          </cell>
          <cell r="AA2500" t="str">
            <v>\《B词汇·红宝书》\红宝书MP3分割\07 n1-き (</v>
          </cell>
          <cell r="AB2500">
            <v>109</v>
          </cell>
          <cell r="AC2500" t="str">
            <v>).mp3</v>
          </cell>
          <cell r="AD2500" t="str">
            <v>F:\《自创文法查阅Excel》4.0备份\にほんご\《B词汇·红宝书》\红宝书MP3分割\07 n1-き (109).mp3</v>
          </cell>
        </row>
        <row r="2501">
          <cell r="A2501">
            <v>2499</v>
          </cell>
          <cell r="B2501">
            <v>0.49280010905795735</v>
          </cell>
          <cell r="C2501">
            <v>1085</v>
          </cell>
          <cell r="D2501">
            <v>377</v>
          </cell>
          <cell r="E2501">
            <v>110</v>
          </cell>
          <cell r="F2501" t="str">
            <v>ぎょうしゃ</v>
          </cell>
          <cell r="G2501" t="str">
            <v>業者</v>
          </cell>
          <cell r="H2501" t="str">
            <v>ぎ</v>
          </cell>
          <cell r="I2501" t="str">
            <v>よ</v>
          </cell>
          <cell r="J2501" t="str">
            <v>う</v>
          </cell>
          <cell r="K2501" t="str">
            <v>し</v>
          </cell>
          <cell r="L2501" t="str">
            <v>ゃ</v>
          </cell>
          <cell r="W2501" t="str">
            <v>➸</v>
          </cell>
          <cell r="X2501" t="str">
            <v>F:\《自创文法查阅Excel》4.0备份\にほんご\《B词汇·红宝书》\红宝书15版\N1き (6).jpg</v>
          </cell>
          <cell r="Y2501" t="str">
            <v>\《B词汇·红宝书》\红宝书15版\N1き (6).jpg</v>
          </cell>
          <cell r="Z2501" t="str">
            <v>▶</v>
          </cell>
          <cell r="AA2501" t="str">
            <v>\《B词汇·红宝书》\红宝书MP3分割\07 n1-き (</v>
          </cell>
          <cell r="AB2501">
            <v>110</v>
          </cell>
          <cell r="AC2501" t="str">
            <v>).mp3</v>
          </cell>
          <cell r="AD2501" t="str">
            <v>F:\《自创文法查阅Excel》4.0备份\にほんご\《B词汇·红宝书》\红宝书MP3分割\07 n1-き (110).mp3</v>
          </cell>
        </row>
        <row r="2502">
          <cell r="A2502">
            <v>2500</v>
          </cell>
          <cell r="B2502">
            <v>0.36848583378316935</v>
          </cell>
          <cell r="C2502">
            <v>1086</v>
          </cell>
          <cell r="D2502">
            <v>378</v>
          </cell>
          <cell r="E2502">
            <v>111</v>
          </cell>
          <cell r="F2502" t="str">
            <v>きょうじゅ</v>
          </cell>
          <cell r="G2502" t="str">
            <v>享受</v>
          </cell>
          <cell r="H2502" t="str">
            <v>き</v>
          </cell>
          <cell r="I2502" t="str">
            <v>ょ</v>
          </cell>
          <cell r="J2502" t="str">
            <v>う</v>
          </cell>
          <cell r="K2502" t="str">
            <v>じ</v>
          </cell>
          <cell r="L2502" t="str">
            <v>ゅ</v>
          </cell>
          <cell r="W2502" t="str">
            <v>➸</v>
          </cell>
          <cell r="X2502" t="str">
            <v>F:\《自创文法查阅Excel》4.0备份\にほんご\《B词汇·红宝书》\红宝书15版\N1き (6).jpg</v>
          </cell>
          <cell r="Y2502" t="str">
            <v>\《B词汇·红宝书》\红宝书15版\N1き (6).jpg</v>
          </cell>
          <cell r="Z2502" t="str">
            <v>▶</v>
          </cell>
          <cell r="AA2502" t="str">
            <v>\《B词汇·红宝书》\红宝书MP3分割\07 n1-き (</v>
          </cell>
          <cell r="AB2502">
            <v>111</v>
          </cell>
          <cell r="AC2502" t="str">
            <v>).mp3</v>
          </cell>
          <cell r="AD2502" t="str">
            <v>F:\《自创文法查阅Excel》4.0备份\にほんご\《B词汇·红宝书》\红宝书MP3分割\07 n1-き (111).mp3</v>
          </cell>
        </row>
        <row r="2503">
          <cell r="A2503">
            <v>2501</v>
          </cell>
          <cell r="B2503">
            <v>0.65469654916522846</v>
          </cell>
          <cell r="C2503">
            <v>1087</v>
          </cell>
          <cell r="D2503">
            <v>379</v>
          </cell>
          <cell r="E2503">
            <v>112</v>
          </cell>
          <cell r="F2503" t="str">
            <v>きょうしゅう</v>
          </cell>
          <cell r="G2503" t="str">
            <v>郷愁</v>
          </cell>
          <cell r="H2503" t="str">
            <v>き</v>
          </cell>
          <cell r="I2503" t="str">
            <v>ょ</v>
          </cell>
          <cell r="J2503" t="str">
            <v>う</v>
          </cell>
          <cell r="K2503" t="str">
            <v>し</v>
          </cell>
          <cell r="L2503" t="str">
            <v>ゅ</v>
          </cell>
          <cell r="M2503" t="str">
            <v>う</v>
          </cell>
          <cell r="W2503" t="str">
            <v>➸</v>
          </cell>
          <cell r="X2503" t="str">
            <v>F:\《自创文法查阅Excel》4.0备份\にほんご\《B词汇·红宝书》\红宝书15版\N1き (6).jpg</v>
          </cell>
          <cell r="Y2503" t="str">
            <v>\《B词汇·红宝书》\红宝书15版\N1き (6).jpg</v>
          </cell>
          <cell r="Z2503" t="str">
            <v>▶</v>
          </cell>
          <cell r="AA2503" t="str">
            <v>\《B词汇·红宝书》\红宝书MP3分割\07 n1-き (</v>
          </cell>
          <cell r="AB2503">
            <v>112</v>
          </cell>
          <cell r="AC2503" t="str">
            <v>).mp3</v>
          </cell>
          <cell r="AD2503" t="str">
            <v>F:\《自创文法查阅Excel》4.0备份\にほんご\《B词汇·红宝书》\红宝书MP3分割\07 n1-き (112).mp3</v>
          </cell>
        </row>
        <row r="2504">
          <cell r="A2504">
            <v>2502</v>
          </cell>
          <cell r="B2504">
            <v>0.8275273970594057</v>
          </cell>
          <cell r="C2504">
            <v>1088</v>
          </cell>
          <cell r="D2504">
            <v>380</v>
          </cell>
          <cell r="E2504">
            <v>113</v>
          </cell>
          <cell r="F2504" t="str">
            <v>きょうしょく</v>
          </cell>
          <cell r="G2504" t="str">
            <v>教職</v>
          </cell>
          <cell r="H2504" t="str">
            <v>き</v>
          </cell>
          <cell r="I2504" t="str">
            <v>ょ</v>
          </cell>
          <cell r="J2504" t="str">
            <v>う</v>
          </cell>
          <cell r="K2504" t="str">
            <v>し</v>
          </cell>
          <cell r="L2504" t="str">
            <v>ょ</v>
          </cell>
          <cell r="M2504" t="str">
            <v>く</v>
          </cell>
          <cell r="W2504" t="str">
            <v>➸</v>
          </cell>
          <cell r="X2504" t="str">
            <v>F:\《自创文法查阅Excel》4.0备份\にほんご\《B词汇·红宝书》\红宝书15版\N1き (6).jpg</v>
          </cell>
          <cell r="Y2504" t="str">
            <v>\《B词汇·红宝书》\红宝书15版\N1き (6).jpg</v>
          </cell>
          <cell r="Z2504" t="str">
            <v>▶</v>
          </cell>
          <cell r="AA2504" t="str">
            <v>\《B词汇·红宝书》\红宝书MP3分割\07 n1-き (</v>
          </cell>
          <cell r="AB2504">
            <v>113</v>
          </cell>
          <cell r="AC2504" t="str">
            <v>).mp3</v>
          </cell>
          <cell r="AD2504" t="str">
            <v>F:\《自创文法查阅Excel》4.0备份\にほんご\《B词汇·红宝书》\红宝书MP3分割\07 n1-き (113).mp3</v>
          </cell>
        </row>
        <row r="2505">
          <cell r="A2505">
            <v>2503</v>
          </cell>
          <cell r="B2505">
            <v>0.40172664794607882</v>
          </cell>
          <cell r="C2505">
            <v>1089</v>
          </cell>
          <cell r="D2505">
            <v>381</v>
          </cell>
          <cell r="E2505">
            <v>114</v>
          </cell>
          <cell r="F2505" t="str">
            <v>きょうじる</v>
          </cell>
          <cell r="G2505" t="str">
            <v>興じる</v>
          </cell>
          <cell r="H2505" t="str">
            <v>き</v>
          </cell>
          <cell r="I2505" t="str">
            <v>ょ</v>
          </cell>
          <cell r="J2505" t="str">
            <v>う</v>
          </cell>
          <cell r="K2505" t="str">
            <v>じ</v>
          </cell>
          <cell r="L2505" t="str">
            <v>る</v>
          </cell>
          <cell r="W2505" t="str">
            <v>➸</v>
          </cell>
          <cell r="X2505" t="str">
            <v>F:\《自创文法查阅Excel》4.0备份\にほんご\《B词汇·红宝书》\红宝书15版\N1き (6).jpg</v>
          </cell>
          <cell r="Y2505" t="str">
            <v>\《B词汇·红宝书》\红宝书15版\N1き (6).jpg</v>
          </cell>
          <cell r="Z2505" t="str">
            <v>▶</v>
          </cell>
          <cell r="AA2505" t="str">
            <v>\《B词汇·红宝书》\红宝书MP3分割\07 n1-き (</v>
          </cell>
          <cell r="AB2505">
            <v>114</v>
          </cell>
          <cell r="AC2505" t="str">
            <v>).mp3</v>
          </cell>
          <cell r="AD2505" t="str">
            <v>F:\《自创文法查阅Excel》4.0备份\にほんご\《B词汇·红宝书》\红宝书MP3分割\07 n1-き (114).mp3</v>
          </cell>
        </row>
        <row r="2506">
          <cell r="A2506">
            <v>2504</v>
          </cell>
          <cell r="B2506">
            <v>0.21925877324844645</v>
          </cell>
          <cell r="C2506">
            <v>1090</v>
          </cell>
          <cell r="D2506">
            <v>382</v>
          </cell>
          <cell r="E2506">
            <v>115</v>
          </cell>
          <cell r="F2506" t="str">
            <v>きょうせい</v>
          </cell>
          <cell r="G2506" t="str">
            <v>強制</v>
          </cell>
          <cell r="H2506" t="str">
            <v>き</v>
          </cell>
          <cell r="I2506" t="str">
            <v>ょ</v>
          </cell>
          <cell r="J2506" t="str">
            <v>う</v>
          </cell>
          <cell r="K2506" t="str">
            <v>せ</v>
          </cell>
          <cell r="L2506" t="str">
            <v>い</v>
          </cell>
          <cell r="W2506" t="str">
            <v>➸</v>
          </cell>
          <cell r="X2506" t="str">
            <v>F:\《自创文法查阅Excel》4.0备份\にほんご\《B词汇·红宝书》\红宝书15版\N1き (6).jpg</v>
          </cell>
          <cell r="Y2506" t="str">
            <v>\《B词汇·红宝书》\红宝书15版\N1き (6).jpg</v>
          </cell>
          <cell r="Z2506" t="str">
            <v>▶</v>
          </cell>
          <cell r="AA2506" t="str">
            <v>\《B词汇·红宝书》\红宝书MP3分割\07 n1-き (</v>
          </cell>
          <cell r="AB2506">
            <v>115</v>
          </cell>
          <cell r="AC2506" t="str">
            <v>).mp3</v>
          </cell>
          <cell r="AD2506" t="str">
            <v>F:\《自创文法查阅Excel》4.0备份\にほんご\《B词汇·红宝书》\红宝书MP3分割\07 n1-き (115).mp3</v>
          </cell>
        </row>
        <row r="2507">
          <cell r="A2507">
            <v>2505</v>
          </cell>
          <cell r="B2507">
            <v>0.66965247496354152</v>
          </cell>
          <cell r="C2507">
            <v>1091</v>
          </cell>
          <cell r="D2507">
            <v>383</v>
          </cell>
          <cell r="E2507">
            <v>116</v>
          </cell>
          <cell r="F2507" t="str">
            <v>きょうせい</v>
          </cell>
          <cell r="G2507" t="str">
            <v>矯正</v>
          </cell>
          <cell r="H2507" t="str">
            <v>き</v>
          </cell>
          <cell r="I2507" t="str">
            <v>ょ</v>
          </cell>
          <cell r="J2507" t="str">
            <v>う</v>
          </cell>
          <cell r="K2507" t="str">
            <v>せ</v>
          </cell>
          <cell r="L2507" t="str">
            <v>い</v>
          </cell>
          <cell r="W2507" t="str">
            <v>➸</v>
          </cell>
          <cell r="X2507" t="str">
            <v>F:\《自创文法查阅Excel》4.0备份\にほんご\《B词汇·红宝书》\红宝书15版\N1き (6).jpg</v>
          </cell>
          <cell r="Y2507" t="str">
            <v>\《B词汇·红宝书》\红宝书15版\N1き (6).jpg</v>
          </cell>
          <cell r="Z2507" t="str">
            <v>▶</v>
          </cell>
          <cell r="AA2507" t="str">
            <v>\《B词汇·红宝书》\红宝书MP3分割\07 n1-き (</v>
          </cell>
          <cell r="AB2507">
            <v>116</v>
          </cell>
          <cell r="AC2507" t="str">
            <v>).mp3</v>
          </cell>
          <cell r="AD2507" t="str">
            <v>F:\《自创文法查阅Excel》4.0备份\にほんご\《B词汇·红宝书》\红宝书MP3分割\07 n1-き (116).mp3</v>
          </cell>
        </row>
        <row r="2508">
          <cell r="A2508">
            <v>2506</v>
          </cell>
          <cell r="B2508">
            <v>0.47595572428026511</v>
          </cell>
          <cell r="C2508">
            <v>1092</v>
          </cell>
          <cell r="D2508">
            <v>384</v>
          </cell>
          <cell r="E2508">
            <v>117</v>
          </cell>
          <cell r="F2508" t="str">
            <v>ぎょうせき</v>
          </cell>
          <cell r="G2508" t="str">
            <v>業績</v>
          </cell>
          <cell r="H2508" t="str">
            <v>ぎ</v>
          </cell>
          <cell r="I2508" t="str">
            <v>ょ</v>
          </cell>
          <cell r="J2508" t="str">
            <v>う</v>
          </cell>
          <cell r="K2508" t="str">
            <v>せ</v>
          </cell>
          <cell r="L2508" t="str">
            <v>き</v>
          </cell>
          <cell r="W2508" t="str">
            <v>➸</v>
          </cell>
          <cell r="X2508" t="str">
            <v>F:\《自创文法查阅Excel》4.0备份\にほんご\《B词汇·红宝书》\红宝书15版\N1き (7).jpg</v>
          </cell>
          <cell r="Y2508" t="str">
            <v>\《B词汇·红宝书》\红宝书15版\N1き (7).jpg</v>
          </cell>
          <cell r="Z2508" t="str">
            <v>▶</v>
          </cell>
          <cell r="AA2508" t="str">
            <v>\《B词汇·红宝书》\红宝书MP3分割\07 n1-き (</v>
          </cell>
          <cell r="AB2508">
            <v>117</v>
          </cell>
          <cell r="AC2508" t="str">
            <v>).mp3</v>
          </cell>
          <cell r="AD2508" t="str">
            <v>F:\《自创文法查阅Excel》4.0备份\にほんご\《B词汇·红宝书》\红宝书MP3分割\07 n1-き (117).mp3</v>
          </cell>
        </row>
        <row r="2509">
          <cell r="A2509">
            <v>2507</v>
          </cell>
          <cell r="B2509">
            <v>0.2276049013778273</v>
          </cell>
          <cell r="C2509">
            <v>1093</v>
          </cell>
          <cell r="D2509">
            <v>385</v>
          </cell>
          <cell r="E2509">
            <v>118</v>
          </cell>
          <cell r="F2509" t="str">
            <v>きょうそん</v>
          </cell>
          <cell r="G2509" t="str">
            <v>共存</v>
          </cell>
          <cell r="H2509" t="str">
            <v>き</v>
          </cell>
          <cell r="I2509" t="str">
            <v>ょ</v>
          </cell>
          <cell r="J2509" t="str">
            <v>う</v>
          </cell>
          <cell r="K2509" t="str">
            <v>そ</v>
          </cell>
          <cell r="L2509" t="str">
            <v>ん</v>
          </cell>
          <cell r="W2509" t="str">
            <v>➸</v>
          </cell>
          <cell r="X2509" t="str">
            <v>F:\《自创文法查阅Excel》4.0备份\にほんご\《B词汇·红宝书》\红宝书15版\N1き (7).jpg</v>
          </cell>
          <cell r="Y2509" t="str">
            <v>\《B词汇·红宝书》\红宝书15版\N1き (7).jpg</v>
          </cell>
          <cell r="Z2509" t="str">
            <v>▶</v>
          </cell>
          <cell r="AA2509" t="str">
            <v>\《B词汇·红宝书》\红宝书MP3分割\07 n1-き (</v>
          </cell>
          <cell r="AB2509">
            <v>118</v>
          </cell>
          <cell r="AC2509" t="str">
            <v>).mp3</v>
          </cell>
          <cell r="AD2509" t="str">
            <v>F:\《自创文法查阅Excel》4.0备份\にほんご\《B词汇·红宝书》\红宝书MP3分割\07 n1-き (118).mp3</v>
          </cell>
        </row>
        <row r="2510">
          <cell r="A2510">
            <v>2508</v>
          </cell>
          <cell r="B2510">
            <v>0.56557958037494727</v>
          </cell>
          <cell r="C2510">
            <v>1094</v>
          </cell>
          <cell r="D2510">
            <v>386</v>
          </cell>
          <cell r="E2510">
            <v>119</v>
          </cell>
          <cell r="F2510" t="str">
            <v>きょうち</v>
          </cell>
          <cell r="G2510" t="str">
            <v>境地</v>
          </cell>
          <cell r="H2510" t="str">
            <v>き</v>
          </cell>
          <cell r="I2510" t="str">
            <v>ょ</v>
          </cell>
          <cell r="J2510" t="str">
            <v>う</v>
          </cell>
          <cell r="K2510" t="str">
            <v>ち</v>
          </cell>
          <cell r="W2510" t="str">
            <v>➸</v>
          </cell>
          <cell r="X2510" t="str">
            <v>F:\《自创文法查阅Excel》4.0备份\にほんご\《B词汇·红宝书》\红宝书15版\N1き (7).jpg</v>
          </cell>
          <cell r="Y2510" t="str">
            <v>\《B词汇·红宝书》\红宝书15版\N1き (7).jpg</v>
          </cell>
          <cell r="Z2510" t="str">
            <v>▶</v>
          </cell>
          <cell r="AA2510" t="str">
            <v>\《B词汇·红宝书》\红宝书MP3分割\07 n1-き (</v>
          </cell>
          <cell r="AB2510">
            <v>119</v>
          </cell>
          <cell r="AC2510" t="str">
            <v>).mp3</v>
          </cell>
          <cell r="AD2510" t="str">
            <v>F:\《自创文法查阅Excel》4.0备份\にほんご\《B词汇·红宝书》\红宝书MP3分割\07 n1-き (119).mp3</v>
          </cell>
        </row>
        <row r="2511">
          <cell r="A2511">
            <v>2509</v>
          </cell>
          <cell r="B2511">
            <v>0.90365695596950024</v>
          </cell>
          <cell r="C2511">
            <v>1095</v>
          </cell>
          <cell r="D2511">
            <v>387</v>
          </cell>
          <cell r="E2511">
            <v>120</v>
          </cell>
          <cell r="F2511" t="str">
            <v>きょうちょう</v>
          </cell>
          <cell r="G2511" t="str">
            <v>協調</v>
          </cell>
          <cell r="H2511" t="str">
            <v>き</v>
          </cell>
          <cell r="I2511" t="str">
            <v>ょ</v>
          </cell>
          <cell r="J2511" t="str">
            <v>う</v>
          </cell>
          <cell r="K2511" t="str">
            <v>ち</v>
          </cell>
          <cell r="L2511" t="str">
            <v>ょ</v>
          </cell>
          <cell r="M2511" t="str">
            <v>う</v>
          </cell>
          <cell r="W2511" t="str">
            <v>➸</v>
          </cell>
          <cell r="X2511" t="str">
            <v>F:\《自创文法查阅Excel》4.0备份\にほんご\《B词汇·红宝书》\红宝书15版\N1き (7).jpg</v>
          </cell>
          <cell r="Y2511" t="str">
            <v>\《B词汇·红宝书》\红宝书15版\N1き (7).jpg</v>
          </cell>
          <cell r="Z2511" t="str">
            <v>▶</v>
          </cell>
          <cell r="AA2511" t="str">
            <v>\《B词汇·红宝书》\红宝书MP3分割\07 n1-き (</v>
          </cell>
          <cell r="AB2511">
            <v>120</v>
          </cell>
          <cell r="AC2511" t="str">
            <v>).mp3</v>
          </cell>
          <cell r="AD2511" t="str">
            <v>F:\《自创文法查阅Excel》4.0备份\にほんご\《B词汇·红宝书》\红宝书MP3分割\07 n1-き (120).mp3</v>
          </cell>
        </row>
        <row r="2512">
          <cell r="A2512">
            <v>2510</v>
          </cell>
          <cell r="B2512">
            <v>0.19599287298646317</v>
          </cell>
          <cell r="C2512">
            <v>1096</v>
          </cell>
          <cell r="D2512">
            <v>388</v>
          </cell>
          <cell r="E2512">
            <v>121</v>
          </cell>
          <cell r="F2512" t="str">
            <v>きょうてい</v>
          </cell>
          <cell r="G2512" t="str">
            <v>協定</v>
          </cell>
          <cell r="H2512" t="str">
            <v>き</v>
          </cell>
          <cell r="I2512" t="str">
            <v>ょ</v>
          </cell>
          <cell r="J2512" t="str">
            <v>う</v>
          </cell>
          <cell r="K2512" t="str">
            <v>て</v>
          </cell>
          <cell r="L2512" t="str">
            <v>い</v>
          </cell>
          <cell r="W2512" t="str">
            <v>➸</v>
          </cell>
          <cell r="X2512" t="str">
            <v>F:\《自创文法查阅Excel》4.0备份\にほんご\《B词汇·红宝书》\红宝书15版\N1き (7).jpg</v>
          </cell>
          <cell r="Y2512" t="str">
            <v>\《B词汇·红宝书》\红宝书15版\N1き (7).jpg</v>
          </cell>
          <cell r="Z2512" t="str">
            <v>▶</v>
          </cell>
          <cell r="AA2512" t="str">
            <v>\《B词汇·红宝书》\红宝书MP3分割\07 n1-き (</v>
          </cell>
          <cell r="AB2512">
            <v>121</v>
          </cell>
          <cell r="AC2512" t="str">
            <v>).mp3</v>
          </cell>
          <cell r="AD2512" t="str">
            <v>F:\《自创文法查阅Excel》4.0备份\にほんご\《B词汇·红宝书》\红宝书MP3分割\07 n1-き (121).mp3</v>
          </cell>
        </row>
        <row r="2513">
          <cell r="A2513">
            <v>2511</v>
          </cell>
          <cell r="B2513">
            <v>0.50459148121384956</v>
          </cell>
          <cell r="C2513">
            <v>1097</v>
          </cell>
          <cell r="D2513">
            <v>389</v>
          </cell>
          <cell r="E2513">
            <v>122</v>
          </cell>
          <cell r="F2513" t="str">
            <v>きょうてき</v>
          </cell>
          <cell r="G2513" t="str">
            <v>強敵</v>
          </cell>
          <cell r="H2513" t="str">
            <v>き</v>
          </cell>
          <cell r="I2513" t="str">
            <v>ょ</v>
          </cell>
          <cell r="J2513" t="str">
            <v>う</v>
          </cell>
          <cell r="K2513" t="str">
            <v>て</v>
          </cell>
          <cell r="L2513" t="str">
            <v>き</v>
          </cell>
          <cell r="W2513" t="str">
            <v>➸</v>
          </cell>
          <cell r="X2513" t="str">
            <v>F:\《自创文法查阅Excel》4.0备份\にほんご\《B词汇·红宝书》\红宝书15版\N1き (7).jpg</v>
          </cell>
          <cell r="Y2513" t="str">
            <v>\《B词汇·红宝书》\红宝书15版\N1き (7).jpg</v>
          </cell>
          <cell r="Z2513" t="str">
            <v>▶</v>
          </cell>
          <cell r="AA2513" t="str">
            <v>\《B词汇·红宝书》\红宝书MP3分割\07 n1-き (</v>
          </cell>
          <cell r="AB2513">
            <v>122</v>
          </cell>
          <cell r="AC2513" t="str">
            <v>).mp3</v>
          </cell>
          <cell r="AD2513" t="str">
            <v>F:\《自创文法查阅Excel》4.0备份\にほんご\《B词汇·红宝书》\红宝书MP3分割\07 n1-き (122).mp3</v>
          </cell>
        </row>
        <row r="2514">
          <cell r="A2514">
            <v>2512</v>
          </cell>
          <cell r="B2514">
            <v>0.1213590025112935</v>
          </cell>
          <cell r="C2514">
            <v>1098</v>
          </cell>
          <cell r="D2514">
            <v>390</v>
          </cell>
          <cell r="E2514">
            <v>123</v>
          </cell>
          <cell r="F2514" t="str">
            <v>ぎょうてん</v>
          </cell>
          <cell r="G2514" t="str">
            <v>仰天</v>
          </cell>
          <cell r="H2514" t="str">
            <v>ぎ</v>
          </cell>
          <cell r="I2514" t="str">
            <v>ょ</v>
          </cell>
          <cell r="J2514" t="str">
            <v>う</v>
          </cell>
          <cell r="K2514" t="str">
            <v>て</v>
          </cell>
          <cell r="L2514" t="str">
            <v>ん</v>
          </cell>
          <cell r="W2514" t="str">
            <v>➸</v>
          </cell>
          <cell r="X2514" t="str">
            <v>F:\《自创文法查阅Excel》4.0备份\にほんご\《B词汇·红宝书》\红宝书15版\N1き (7).jpg</v>
          </cell>
          <cell r="Y2514" t="str">
            <v>\《B词汇·红宝书》\红宝书15版\N1き (7).jpg</v>
          </cell>
          <cell r="Z2514" t="str">
            <v>▶</v>
          </cell>
          <cell r="AA2514" t="str">
            <v>\《B词汇·红宝书》\红宝书MP3分割\07 n1-き (</v>
          </cell>
          <cell r="AB2514">
            <v>123</v>
          </cell>
          <cell r="AC2514" t="str">
            <v>).mp3</v>
          </cell>
          <cell r="AD2514" t="str">
            <v>F:\《自创文法查阅Excel》4.0备份\にほんご\《B词汇·红宝书》\红宝书MP3分割\07 n1-き (123).mp3</v>
          </cell>
        </row>
        <row r="2515">
          <cell r="A2515">
            <v>2513</v>
          </cell>
          <cell r="B2515">
            <v>0.94530299810887775</v>
          </cell>
          <cell r="C2515">
            <v>1099</v>
          </cell>
          <cell r="D2515">
            <v>391</v>
          </cell>
          <cell r="E2515">
            <v>124</v>
          </cell>
          <cell r="F2515" t="str">
            <v>きょうど</v>
          </cell>
          <cell r="G2515" t="str">
            <v>郷土</v>
          </cell>
          <cell r="H2515" t="str">
            <v>き</v>
          </cell>
          <cell r="I2515" t="str">
            <v>ょ</v>
          </cell>
          <cell r="J2515" t="str">
            <v>う</v>
          </cell>
          <cell r="K2515" t="str">
            <v>ど</v>
          </cell>
          <cell r="W2515" t="str">
            <v>➸</v>
          </cell>
          <cell r="X2515" t="str">
            <v>F:\《自创文法查阅Excel》4.0备份\にほんご\《B词汇·红宝书》\红宝书15版\N1き (7).jpg</v>
          </cell>
          <cell r="Y2515" t="str">
            <v>\《B词汇·红宝书》\红宝书15版\N1き (7).jpg</v>
          </cell>
          <cell r="Z2515" t="str">
            <v>▶</v>
          </cell>
          <cell r="AA2515" t="str">
            <v>\《B词汇·红宝书》\红宝书MP3分割\07 n1-き (</v>
          </cell>
          <cell r="AB2515">
            <v>124</v>
          </cell>
          <cell r="AC2515" t="str">
            <v>).mp3</v>
          </cell>
          <cell r="AD2515" t="str">
            <v>F:\《自创文法查阅Excel》4.0备份\にほんご\《B词汇·红宝书》\红宝书MP3分割\07 n1-き (124).mp3</v>
          </cell>
        </row>
        <row r="2516">
          <cell r="A2516">
            <v>2514</v>
          </cell>
          <cell r="B2516">
            <v>0.44610142105353123</v>
          </cell>
          <cell r="C2516">
            <v>1100</v>
          </cell>
          <cell r="D2516">
            <v>392</v>
          </cell>
          <cell r="E2516">
            <v>125</v>
          </cell>
          <cell r="F2516" t="str">
            <v>きょうどう</v>
          </cell>
          <cell r="G2516" t="str">
            <v>協同</v>
          </cell>
          <cell r="H2516" t="str">
            <v>き</v>
          </cell>
          <cell r="I2516" t="str">
            <v>ょ</v>
          </cell>
          <cell r="J2516" t="str">
            <v>う</v>
          </cell>
          <cell r="K2516" t="str">
            <v>ど</v>
          </cell>
          <cell r="L2516" t="str">
            <v>う</v>
          </cell>
          <cell r="W2516" t="str">
            <v>➸</v>
          </cell>
          <cell r="X2516" t="str">
            <v>F:\《自创文法查阅Excel》4.0备份\にほんご\《B词汇·红宝书》\红宝书15版\N1き (7).jpg</v>
          </cell>
          <cell r="Y2516" t="str">
            <v>\《B词汇·红宝书》\红宝书15版\N1き (7).jpg</v>
          </cell>
          <cell r="Z2516" t="str">
            <v>▶</v>
          </cell>
          <cell r="AA2516" t="str">
            <v>\《B词汇·红宝书》\红宝书MP3分割\07 n1-き (</v>
          </cell>
          <cell r="AB2516">
            <v>125</v>
          </cell>
          <cell r="AC2516" t="str">
            <v>).mp3</v>
          </cell>
          <cell r="AD2516" t="str">
            <v>F:\《自创文法查阅Excel》4.0备份\にほんご\《B词汇·红宝书》\红宝书MP3分割\07 n1-き (125).mp3</v>
          </cell>
        </row>
        <row r="2517">
          <cell r="A2517">
            <v>2515</v>
          </cell>
          <cell r="B2517">
            <v>0.72371569935289448</v>
          </cell>
          <cell r="C2517">
            <v>1101</v>
          </cell>
          <cell r="D2517">
            <v>393</v>
          </cell>
          <cell r="E2517">
            <v>126</v>
          </cell>
          <cell r="F2517" t="str">
            <v>きょうばい</v>
          </cell>
          <cell r="G2517" t="str">
            <v>競売</v>
          </cell>
          <cell r="H2517" t="str">
            <v>き</v>
          </cell>
          <cell r="I2517" t="str">
            <v>ょ</v>
          </cell>
          <cell r="J2517" t="str">
            <v>う</v>
          </cell>
          <cell r="K2517" t="str">
            <v>ば</v>
          </cell>
          <cell r="L2517" t="str">
            <v>い</v>
          </cell>
          <cell r="W2517" t="str">
            <v>➸</v>
          </cell>
          <cell r="X2517" t="str">
            <v>F:\《自创文法查阅Excel》4.0备份\にほんご\《B词汇·红宝书》\红宝书15版\N1き (7).jpg</v>
          </cell>
          <cell r="Y2517" t="str">
            <v>\《B词汇·红宝书》\红宝书15版\N1き (7).jpg</v>
          </cell>
          <cell r="Z2517" t="str">
            <v>▶</v>
          </cell>
          <cell r="AA2517" t="str">
            <v>\《B词汇·红宝书》\红宝书MP3分割\07 n1-き (</v>
          </cell>
          <cell r="AB2517">
            <v>126</v>
          </cell>
          <cell r="AC2517" t="str">
            <v>).mp3</v>
          </cell>
          <cell r="AD2517" t="str">
            <v>F:\《自创文法查阅Excel》4.0备份\にほんご\《B词汇·红宝书》\红宝书MP3分割\07 n1-き (126).mp3</v>
          </cell>
        </row>
        <row r="2518">
          <cell r="A2518">
            <v>2516</v>
          </cell>
          <cell r="B2518">
            <v>0.2738086322130403</v>
          </cell>
          <cell r="C2518">
            <v>1102</v>
          </cell>
          <cell r="D2518">
            <v>394</v>
          </cell>
          <cell r="E2518">
            <v>127</v>
          </cell>
          <cell r="F2518" t="str">
            <v>きょうはく</v>
          </cell>
          <cell r="G2518" t="str">
            <v>脅迫</v>
          </cell>
          <cell r="H2518" t="str">
            <v>き</v>
          </cell>
          <cell r="I2518" t="str">
            <v>ょ</v>
          </cell>
          <cell r="J2518" t="str">
            <v>う</v>
          </cell>
          <cell r="K2518" t="str">
            <v>は</v>
          </cell>
          <cell r="L2518" t="str">
            <v>く</v>
          </cell>
          <cell r="W2518" t="str">
            <v>➸</v>
          </cell>
          <cell r="X2518" t="str">
            <v>F:\《自创文法查阅Excel》4.0备份\にほんご\《B词汇·红宝书》\红宝书15版\N1き (7).jpg</v>
          </cell>
          <cell r="Y2518" t="str">
            <v>\《B词汇·红宝书》\红宝书15版\N1き (7).jpg</v>
          </cell>
          <cell r="Z2518" t="str">
            <v>▶</v>
          </cell>
          <cell r="AA2518" t="str">
            <v>\《B词汇·红宝书》\红宝书MP3分割\07 n1-き (</v>
          </cell>
          <cell r="AB2518">
            <v>127</v>
          </cell>
          <cell r="AC2518" t="str">
            <v>).mp3</v>
          </cell>
          <cell r="AD2518" t="str">
            <v>F:\《自创文法查阅Excel》4.0备份\にほんご\《B词汇·红宝书》\红宝书MP3分割\07 n1-き (127).mp3</v>
          </cell>
        </row>
        <row r="2519">
          <cell r="A2519">
            <v>2517</v>
          </cell>
          <cell r="B2519">
            <v>0.31621277590602248</v>
          </cell>
          <cell r="C2519">
            <v>1103</v>
          </cell>
          <cell r="D2519">
            <v>395</v>
          </cell>
          <cell r="E2519">
            <v>128</v>
          </cell>
          <cell r="F2519" t="str">
            <v>きょうめい</v>
          </cell>
          <cell r="G2519" t="str">
            <v>共鳴</v>
          </cell>
          <cell r="H2519" t="str">
            <v>き</v>
          </cell>
          <cell r="I2519" t="str">
            <v>ょ</v>
          </cell>
          <cell r="J2519" t="str">
            <v>う</v>
          </cell>
          <cell r="K2519" t="str">
            <v>め</v>
          </cell>
          <cell r="L2519" t="str">
            <v>い</v>
          </cell>
          <cell r="W2519" t="str">
            <v>➸</v>
          </cell>
          <cell r="X2519" t="str">
            <v>F:\《自创文法查阅Excel》4.0备份\にほんご\《B词汇·红宝书》\红宝书15版\N1き (7).jpg</v>
          </cell>
          <cell r="Y2519" t="str">
            <v>\《B词汇·红宝书》\红宝书15版\N1き (7).jpg</v>
          </cell>
          <cell r="Z2519" t="str">
            <v>▶</v>
          </cell>
          <cell r="AA2519" t="str">
            <v>\《B词汇·红宝书》\红宝书MP3分割\07 n1-き (</v>
          </cell>
          <cell r="AB2519">
            <v>128</v>
          </cell>
          <cell r="AC2519" t="str">
            <v>).mp3</v>
          </cell>
          <cell r="AD2519" t="str">
            <v>F:\《自创文法查阅Excel》4.0备份\にほんご\《B词汇·红宝书》\红宝书MP3分割\07 n1-き (128).mp3</v>
          </cell>
        </row>
        <row r="2520">
          <cell r="A2520">
            <v>2518</v>
          </cell>
          <cell r="B2520">
            <v>0.56291865552500053</v>
          </cell>
          <cell r="C2520">
            <v>1104</v>
          </cell>
          <cell r="D2520">
            <v>396</v>
          </cell>
          <cell r="E2520">
            <v>129</v>
          </cell>
          <cell r="F2520" t="str">
            <v>きょうゆ</v>
          </cell>
          <cell r="G2520" t="str">
            <v>教諭</v>
          </cell>
          <cell r="H2520" t="str">
            <v>き</v>
          </cell>
          <cell r="I2520" t="str">
            <v>ょ</v>
          </cell>
          <cell r="J2520" t="str">
            <v>う</v>
          </cell>
          <cell r="K2520" t="str">
            <v>ゆ</v>
          </cell>
          <cell r="W2520" t="str">
            <v>➸</v>
          </cell>
          <cell r="X2520" t="str">
            <v>F:\《自创文法查阅Excel》4.0备份\にほんご\《B词汇·红宝书》\红宝书15版\N1き (7).jpg</v>
          </cell>
          <cell r="Y2520" t="str">
            <v>\《B词汇·红宝书》\红宝书15版\N1き (7).jpg</v>
          </cell>
          <cell r="Z2520" t="str">
            <v>▶</v>
          </cell>
          <cell r="AA2520" t="str">
            <v>\《B词汇·红宝书》\红宝书MP3分割\07 n1-き (</v>
          </cell>
          <cell r="AB2520">
            <v>129</v>
          </cell>
          <cell r="AC2520" t="str">
            <v>).mp3</v>
          </cell>
          <cell r="AD2520" t="str">
            <v>F:\《自创文法查阅Excel》4.0备份\にほんご\《B词汇·红宝书》\红宝书MP3分割\07 n1-き (129).mp3</v>
          </cell>
        </row>
        <row r="2521">
          <cell r="A2521">
            <v>2519</v>
          </cell>
          <cell r="B2521">
            <v>0.37141963748871354</v>
          </cell>
          <cell r="C2521">
            <v>1105</v>
          </cell>
          <cell r="D2521">
            <v>397</v>
          </cell>
          <cell r="E2521">
            <v>130</v>
          </cell>
          <cell r="F2521" t="str">
            <v>きょうり</v>
          </cell>
          <cell r="G2521" t="str">
            <v>郷里</v>
          </cell>
          <cell r="H2521" t="str">
            <v>き</v>
          </cell>
          <cell r="I2521" t="str">
            <v>ょ</v>
          </cell>
          <cell r="J2521" t="str">
            <v>う</v>
          </cell>
          <cell r="K2521" t="str">
            <v>り</v>
          </cell>
          <cell r="W2521" t="str">
            <v>➸</v>
          </cell>
          <cell r="X2521" t="str">
            <v>F:\《自创文法查阅Excel》4.0备份\にほんご\《B词汇·红宝书》\红宝书15版\N1き (7).jpg</v>
          </cell>
          <cell r="Y2521" t="str">
            <v>\《B词汇·红宝书》\红宝书15版\N1き (7).jpg</v>
          </cell>
          <cell r="Z2521" t="str">
            <v>▶</v>
          </cell>
          <cell r="AA2521" t="str">
            <v>\《B词汇·红宝书》\红宝书MP3分割\07 n1-き (</v>
          </cell>
          <cell r="AB2521">
            <v>130</v>
          </cell>
          <cell r="AC2521" t="str">
            <v>).mp3</v>
          </cell>
          <cell r="AD2521" t="str">
            <v>F:\《自创文法查阅Excel》4.0备份\にほんご\《B词汇·红宝书》\红宝书MP3分割\07 n1-き (130).mp3</v>
          </cell>
        </row>
        <row r="2522">
          <cell r="A2522">
            <v>2520</v>
          </cell>
          <cell r="B2522">
            <v>0.13114396506120896</v>
          </cell>
          <cell r="C2522">
            <v>1106</v>
          </cell>
          <cell r="D2522">
            <v>398</v>
          </cell>
          <cell r="E2522">
            <v>131</v>
          </cell>
          <cell r="F2522" t="str">
            <v>きょうりゅう</v>
          </cell>
          <cell r="G2522" t="str">
            <v>恐竜</v>
          </cell>
          <cell r="H2522" t="str">
            <v>き</v>
          </cell>
          <cell r="I2522" t="str">
            <v>ょ</v>
          </cell>
          <cell r="J2522" t="str">
            <v>う</v>
          </cell>
          <cell r="K2522" t="str">
            <v>り</v>
          </cell>
          <cell r="L2522" t="str">
            <v>ゅ</v>
          </cell>
          <cell r="M2522" t="str">
            <v>う</v>
          </cell>
          <cell r="W2522" t="str">
            <v>➸</v>
          </cell>
          <cell r="X2522" t="str">
            <v>F:\《自创文法查阅Excel》4.0备份\にほんご\《B词汇·红宝书》\红宝书15版\N1き (7).jpg</v>
          </cell>
          <cell r="Y2522" t="str">
            <v>\《B词汇·红宝书》\红宝书15版\N1き (7).jpg</v>
          </cell>
          <cell r="Z2522" t="str">
            <v>▶</v>
          </cell>
          <cell r="AA2522" t="str">
            <v>\《B词汇·红宝书》\红宝书MP3分割\07 n1-き (</v>
          </cell>
          <cell r="AB2522">
            <v>131</v>
          </cell>
          <cell r="AC2522" t="str">
            <v>).mp3</v>
          </cell>
          <cell r="AD2522" t="str">
            <v>F:\《自创文法查阅Excel》4.0备份\にほんご\《B词汇·红宝书》\红宝书MP3分割\07 n1-き (131).mp3</v>
          </cell>
        </row>
        <row r="2523">
          <cell r="A2523">
            <v>2521</v>
          </cell>
          <cell r="B2523">
            <v>0.43261533647724448</v>
          </cell>
          <cell r="C2523">
            <v>1107</v>
          </cell>
          <cell r="D2523">
            <v>399</v>
          </cell>
          <cell r="E2523">
            <v>132</v>
          </cell>
          <cell r="F2523" t="str">
            <v>きょうれつ</v>
          </cell>
          <cell r="G2523" t="str">
            <v>強烈</v>
          </cell>
          <cell r="H2523" t="str">
            <v>き</v>
          </cell>
          <cell r="I2523" t="str">
            <v>ょ</v>
          </cell>
          <cell r="J2523" t="str">
            <v>う</v>
          </cell>
          <cell r="K2523" t="str">
            <v>れ</v>
          </cell>
          <cell r="L2523" t="str">
            <v>つ</v>
          </cell>
          <cell r="W2523" t="str">
            <v>➸</v>
          </cell>
          <cell r="X2523" t="str">
            <v>F:\《自创文法查阅Excel》4.0备份\にほんご\《B词汇·红宝书》\红宝书15版\N1き (7).jpg</v>
          </cell>
          <cell r="Y2523" t="str">
            <v>\《B词汇·红宝书》\红宝书15版\N1き (7).jpg</v>
          </cell>
          <cell r="Z2523" t="str">
            <v>▶</v>
          </cell>
          <cell r="AA2523" t="str">
            <v>\《B词汇·红宝书》\红宝书MP3分割\07 n1-き (</v>
          </cell>
          <cell r="AB2523">
            <v>132</v>
          </cell>
          <cell r="AC2523" t="str">
            <v>).mp3</v>
          </cell>
          <cell r="AD2523" t="str">
            <v>F:\《自创文法查阅Excel》4.0备份\にほんご\《B词汇·红宝书》\红宝书MP3分割\07 n1-き (132).mp3</v>
          </cell>
        </row>
        <row r="2524">
          <cell r="A2524">
            <v>2522</v>
          </cell>
          <cell r="B2524">
            <v>0.96921999591176411</v>
          </cell>
          <cell r="C2524">
            <v>1108</v>
          </cell>
          <cell r="D2524">
            <v>400</v>
          </cell>
          <cell r="E2524">
            <v>133</v>
          </cell>
          <cell r="F2524" t="str">
            <v>きょくげん</v>
          </cell>
          <cell r="G2524" t="str">
            <v>局限</v>
          </cell>
          <cell r="H2524" t="str">
            <v>き</v>
          </cell>
          <cell r="I2524" t="str">
            <v>ょ</v>
          </cell>
          <cell r="J2524" t="str">
            <v>く</v>
          </cell>
          <cell r="K2524" t="str">
            <v>げ</v>
          </cell>
          <cell r="L2524" t="str">
            <v>ん</v>
          </cell>
          <cell r="W2524" t="str">
            <v>➸</v>
          </cell>
          <cell r="X2524" t="str">
            <v>F:\《自创文法查阅Excel》4.0备份\にほんご\《B词汇·红宝书》\红宝书15版\N1き (7).jpg</v>
          </cell>
          <cell r="Y2524" t="str">
            <v>\《B词汇·红宝书》\红宝书15版\N1き (7).jpg</v>
          </cell>
          <cell r="Z2524" t="str">
            <v>▶</v>
          </cell>
          <cell r="AA2524" t="str">
            <v>\《B词汇·红宝书》\红宝书MP3分割\07 n1-き (</v>
          </cell>
          <cell r="AB2524">
            <v>133</v>
          </cell>
          <cell r="AC2524" t="str">
            <v>).mp3</v>
          </cell>
          <cell r="AD2524" t="str">
            <v>F:\《自创文法查阅Excel》4.0备份\にほんご\《B词汇·红宝书》\红宝书MP3分割\07 n1-き (133).mp3</v>
          </cell>
        </row>
        <row r="2525">
          <cell r="A2525">
            <v>2523</v>
          </cell>
          <cell r="B2525">
            <v>0.51488502991983442</v>
          </cell>
          <cell r="C2525">
            <v>1109</v>
          </cell>
          <cell r="D2525">
            <v>401</v>
          </cell>
          <cell r="E2525">
            <v>134</v>
          </cell>
          <cell r="F2525" t="str">
            <v>きょくたん</v>
          </cell>
          <cell r="G2525" t="str">
            <v>極端</v>
          </cell>
          <cell r="H2525" t="str">
            <v>き</v>
          </cell>
          <cell r="I2525" t="str">
            <v>ょ</v>
          </cell>
          <cell r="J2525" t="str">
            <v>く</v>
          </cell>
          <cell r="K2525" t="str">
            <v>た</v>
          </cell>
          <cell r="L2525" t="str">
            <v>ん</v>
          </cell>
          <cell r="W2525" t="str">
            <v>➸</v>
          </cell>
          <cell r="X2525" t="str">
            <v>F:\《自创文法查阅Excel》4.0备份\にほんご\《B词汇·红宝书》\红宝书15版\N1き (7).jpg</v>
          </cell>
          <cell r="Y2525" t="str">
            <v>\《B词汇·红宝书》\红宝书15版\N1き (7).jpg</v>
          </cell>
          <cell r="Z2525" t="str">
            <v>▶</v>
          </cell>
          <cell r="AA2525" t="str">
            <v>\《B词汇·红宝书》\红宝书MP3分割\07 n1-き (</v>
          </cell>
          <cell r="AB2525">
            <v>134</v>
          </cell>
          <cell r="AC2525" t="str">
            <v>).mp3</v>
          </cell>
          <cell r="AD2525" t="str">
            <v>F:\《自创文法查阅Excel》4.0备份\にほんご\《B词汇·红宝书》\红宝书MP3分割\07 n1-き (134).mp3</v>
          </cell>
        </row>
        <row r="2526">
          <cell r="A2526">
            <v>2524</v>
          </cell>
          <cell r="B2526">
            <v>0.84836580709521858</v>
          </cell>
          <cell r="C2526">
            <v>1110</v>
          </cell>
          <cell r="D2526">
            <v>402</v>
          </cell>
          <cell r="E2526">
            <v>135</v>
          </cell>
          <cell r="F2526" t="str">
            <v>きょくりょく</v>
          </cell>
          <cell r="G2526" t="str">
            <v>極力</v>
          </cell>
          <cell r="H2526" t="str">
            <v>き</v>
          </cell>
          <cell r="I2526" t="str">
            <v>ょ</v>
          </cell>
          <cell r="J2526" t="str">
            <v>く</v>
          </cell>
          <cell r="K2526" t="str">
            <v>り</v>
          </cell>
          <cell r="L2526" t="str">
            <v>ょ</v>
          </cell>
          <cell r="M2526" t="str">
            <v>く</v>
          </cell>
          <cell r="W2526" t="str">
            <v>➸</v>
          </cell>
          <cell r="X2526" t="str">
            <v>F:\《自创文法查阅Excel》4.0备份\にほんご\《B词汇·红宝书》\红宝书15版\N1き (7).jpg</v>
          </cell>
          <cell r="Y2526" t="str">
            <v>\《B词汇·红宝书》\红宝书15版\N1き (7).jpg</v>
          </cell>
          <cell r="Z2526" t="str">
            <v>▶</v>
          </cell>
          <cell r="AA2526" t="str">
            <v>\《B词汇·红宝书》\红宝书MP3分割\07 n1-き (</v>
          </cell>
          <cell r="AB2526">
            <v>135</v>
          </cell>
          <cell r="AC2526" t="str">
            <v>).mp3</v>
          </cell>
          <cell r="AD2526" t="str">
            <v>F:\《自创文法查阅Excel》4.0备份\にほんご\《B词汇·红宝书》\红宝书MP3分割\07 n1-き (135).mp3</v>
          </cell>
        </row>
        <row r="2527">
          <cell r="A2527">
            <v>2525</v>
          </cell>
          <cell r="B2527">
            <v>0.16176539597213169</v>
          </cell>
          <cell r="C2527">
            <v>1111</v>
          </cell>
          <cell r="D2527">
            <v>403</v>
          </cell>
          <cell r="E2527">
            <v>136</v>
          </cell>
          <cell r="F2527" t="str">
            <v>きょしゅう</v>
          </cell>
          <cell r="G2527" t="str">
            <v>去就</v>
          </cell>
          <cell r="H2527" t="str">
            <v>き</v>
          </cell>
          <cell r="I2527" t="str">
            <v>ょ</v>
          </cell>
          <cell r="J2527" t="str">
            <v>し</v>
          </cell>
          <cell r="K2527" t="str">
            <v>ゅ</v>
          </cell>
          <cell r="L2527" t="str">
            <v>う</v>
          </cell>
          <cell r="W2527" t="str">
            <v>➸</v>
          </cell>
          <cell r="X2527" t="str">
            <v>F:\《自创文法查阅Excel》4.0备份\にほんご\《B词汇·红宝书》\红宝书15版\N1き (7).jpg</v>
          </cell>
          <cell r="Y2527" t="str">
            <v>\《B词汇·红宝书》\红宝书15版\N1き (7).jpg</v>
          </cell>
          <cell r="Z2527" t="str">
            <v>▶</v>
          </cell>
          <cell r="AA2527" t="str">
            <v>\《B词汇·红宝书》\红宝书MP3分割\07 n1-き (</v>
          </cell>
          <cell r="AB2527">
            <v>136</v>
          </cell>
          <cell r="AC2527" t="str">
            <v>).mp3</v>
          </cell>
          <cell r="AD2527" t="str">
            <v>F:\《自创文法查阅Excel》4.0备份\にほんご\《B词汇·红宝书》\红宝书MP3分割\07 n1-き (136).mp3</v>
          </cell>
        </row>
        <row r="2528">
          <cell r="A2528">
            <v>2526</v>
          </cell>
          <cell r="B2528">
            <v>0.66073849825259745</v>
          </cell>
          <cell r="C2528">
            <v>1112</v>
          </cell>
          <cell r="D2528">
            <v>404</v>
          </cell>
          <cell r="E2528">
            <v>137</v>
          </cell>
          <cell r="F2528" t="str">
            <v>きょしょう</v>
          </cell>
          <cell r="G2528" t="str">
            <v>巨匠</v>
          </cell>
          <cell r="H2528" t="str">
            <v>き</v>
          </cell>
          <cell r="I2528" t="str">
            <v>ょ</v>
          </cell>
          <cell r="J2528" t="str">
            <v>し</v>
          </cell>
          <cell r="K2528" t="str">
            <v>ょ</v>
          </cell>
          <cell r="L2528" t="str">
            <v>う</v>
          </cell>
          <cell r="W2528" t="str">
            <v>➸</v>
          </cell>
          <cell r="X2528" t="str">
            <v>F:\《自创文法查阅Excel》4.0备份\にほんご\《B词汇·红宝书》\红宝书15版\N1き (7).jpg</v>
          </cell>
          <cell r="Y2528" t="str">
            <v>\《B词汇·红宝书》\红宝书15版\N1き (7).jpg</v>
          </cell>
          <cell r="Z2528" t="str">
            <v>▶</v>
          </cell>
          <cell r="AA2528" t="str">
            <v>\《B词汇·红宝书》\红宝书MP3分割\07 n1-き (</v>
          </cell>
          <cell r="AB2528">
            <v>137</v>
          </cell>
          <cell r="AC2528" t="str">
            <v>).mp3</v>
          </cell>
          <cell r="AD2528" t="str">
            <v>F:\《自创文法查阅Excel》4.0备份\にほんご\《B词汇·红宝书》\红宝书MP3分割\07 n1-き (137).mp3</v>
          </cell>
        </row>
        <row r="2529">
          <cell r="A2529">
            <v>2527</v>
          </cell>
          <cell r="B2529">
            <v>0.14873242101591189</v>
          </cell>
          <cell r="C2529">
            <v>1113</v>
          </cell>
          <cell r="D2529">
            <v>405</v>
          </cell>
          <cell r="E2529">
            <v>138</v>
          </cell>
          <cell r="F2529" t="str">
            <v>きょぜつ</v>
          </cell>
          <cell r="G2529" t="str">
            <v>拒絶</v>
          </cell>
          <cell r="H2529" t="str">
            <v>き</v>
          </cell>
          <cell r="I2529" t="str">
            <v>ょ</v>
          </cell>
          <cell r="J2529" t="str">
            <v>ぜ</v>
          </cell>
          <cell r="K2529" t="str">
            <v>つ</v>
          </cell>
          <cell r="W2529" t="str">
            <v>➸</v>
          </cell>
          <cell r="X2529" t="str">
            <v>F:\《自创文法查阅Excel》4.0备份\にほんご\《B词汇·红宝书》\红宝书15版\N1き (8).jpg</v>
          </cell>
          <cell r="Y2529" t="str">
            <v>\《B词汇·红宝书》\红宝书15版\N1き (8).jpg</v>
          </cell>
          <cell r="Z2529" t="str">
            <v>▶</v>
          </cell>
          <cell r="AA2529" t="str">
            <v>\《B词汇·红宝书》\红宝书MP3分割\07 n1-き (</v>
          </cell>
          <cell r="AB2529">
            <v>138</v>
          </cell>
          <cell r="AC2529" t="str">
            <v>).mp3</v>
          </cell>
          <cell r="AD2529" t="str">
            <v>F:\《自创文法查阅Excel》4.0备份\にほんご\《B词汇·红宝书》\红宝书MP3分割\07 n1-き (138).mp3</v>
          </cell>
        </row>
        <row r="2530">
          <cell r="A2530">
            <v>2528</v>
          </cell>
          <cell r="B2530">
            <v>0.97736558087200642</v>
          </cell>
          <cell r="C2530">
            <v>1114</v>
          </cell>
          <cell r="D2530">
            <v>406</v>
          </cell>
          <cell r="E2530">
            <v>139</v>
          </cell>
          <cell r="F2530" t="str">
            <v>ぎょそん</v>
          </cell>
          <cell r="G2530" t="str">
            <v>漁村</v>
          </cell>
          <cell r="H2530" t="str">
            <v>ぎ</v>
          </cell>
          <cell r="I2530" t="str">
            <v>ょ</v>
          </cell>
          <cell r="J2530" t="str">
            <v>そ</v>
          </cell>
          <cell r="K2530" t="str">
            <v>ん</v>
          </cell>
          <cell r="W2530" t="str">
            <v>➸</v>
          </cell>
          <cell r="X2530" t="str">
            <v>F:\《自创文法查阅Excel》4.0备份\にほんご\《B词汇·红宝书》\红宝书15版\N1き (8).jpg</v>
          </cell>
          <cell r="Y2530" t="str">
            <v>\《B词汇·红宝书》\红宝书15版\N1き (8).jpg</v>
          </cell>
          <cell r="Z2530" t="str">
            <v>▶</v>
          </cell>
          <cell r="AA2530" t="str">
            <v>\《B词汇·红宝书》\红宝书MP3分割\07 n1-き (</v>
          </cell>
          <cell r="AB2530">
            <v>139</v>
          </cell>
          <cell r="AC2530" t="str">
            <v>).mp3</v>
          </cell>
          <cell r="AD2530" t="str">
            <v>F:\《自创文法查阅Excel》4.0备份\にほんご\《B词汇·红宝书》\红宝书MP3分割\07 n1-き (139).mp3</v>
          </cell>
        </row>
        <row r="2531">
          <cell r="A2531">
            <v>2529</v>
          </cell>
          <cell r="B2531">
            <v>0.49270074915472839</v>
          </cell>
          <cell r="C2531">
            <v>1115</v>
          </cell>
          <cell r="D2531">
            <v>407</v>
          </cell>
          <cell r="E2531">
            <v>140</v>
          </cell>
          <cell r="F2531" t="str">
            <v>ぎょっと</v>
          </cell>
          <cell r="H2531" t="str">
            <v>ぎ</v>
          </cell>
          <cell r="I2531" t="str">
            <v>ょ</v>
          </cell>
          <cell r="J2531" t="str">
            <v>っ</v>
          </cell>
          <cell r="K2531" t="str">
            <v>と</v>
          </cell>
          <cell r="T2531" t="str">
            <v>AV</v>
          </cell>
          <cell r="V2531" t="str">
            <v>と</v>
          </cell>
          <cell r="W2531" t="str">
            <v>➸</v>
          </cell>
          <cell r="X2531" t="str">
            <v>F:\《自创文法查阅Excel》4.0备份\にほんご\《B词汇·红宝书》\红宝书15版\N1き (8).jpg</v>
          </cell>
          <cell r="Y2531" t="str">
            <v>\《B词汇·红宝书》\红宝书15版\N1き (8).jpg</v>
          </cell>
          <cell r="Z2531" t="str">
            <v>▶</v>
          </cell>
          <cell r="AA2531" t="str">
            <v>\《B词汇·红宝书》\红宝书MP3分割\07 n1-き (</v>
          </cell>
          <cell r="AB2531">
            <v>140</v>
          </cell>
          <cell r="AC2531" t="str">
            <v>).mp3</v>
          </cell>
          <cell r="AD2531" t="str">
            <v>F:\《自创文法查阅Excel》4.0备份\にほんご\《B词汇·红宝书》\红宝书MP3分割\07 n1-き (140).mp3</v>
          </cell>
        </row>
        <row r="2532">
          <cell r="A2532">
            <v>2530</v>
          </cell>
          <cell r="B2532">
            <v>6.8623083530585549E-2</v>
          </cell>
          <cell r="C2532">
            <v>1116</v>
          </cell>
          <cell r="D2532">
            <v>408</v>
          </cell>
          <cell r="E2532">
            <v>141</v>
          </cell>
          <cell r="F2532" t="str">
            <v>きょてん</v>
          </cell>
          <cell r="G2532" t="str">
            <v>拠点</v>
          </cell>
          <cell r="H2532" t="str">
            <v>き</v>
          </cell>
          <cell r="I2532" t="str">
            <v>ょ</v>
          </cell>
          <cell r="J2532" t="str">
            <v>て</v>
          </cell>
          <cell r="K2532" t="str">
            <v>ん</v>
          </cell>
          <cell r="W2532" t="str">
            <v>➸</v>
          </cell>
          <cell r="X2532" t="str">
            <v>F:\《自创文法查阅Excel》4.0备份\にほんご\《B词汇·红宝书》\红宝书15版\N1き (8).jpg</v>
          </cell>
          <cell r="Y2532" t="str">
            <v>\《B词汇·红宝书》\红宝书15版\N1き (8).jpg</v>
          </cell>
          <cell r="Z2532" t="str">
            <v>▶</v>
          </cell>
          <cell r="AA2532" t="str">
            <v>\《B词汇·红宝书》\红宝书MP3分割\07 n1-き (</v>
          </cell>
          <cell r="AB2532">
            <v>141</v>
          </cell>
          <cell r="AC2532" t="str">
            <v>).mp3</v>
          </cell>
          <cell r="AD2532" t="str">
            <v>F:\《自创文法查阅Excel》4.0备份\にほんご\《B词汇·红宝书》\红宝书MP3分割\07 n1-き (141).mp3</v>
          </cell>
        </row>
        <row r="2533">
          <cell r="A2533">
            <v>2531</v>
          </cell>
          <cell r="B2533">
            <v>0.22007958392982163</v>
          </cell>
          <cell r="C2533">
            <v>1117</v>
          </cell>
          <cell r="D2533">
            <v>409</v>
          </cell>
          <cell r="E2533">
            <v>142</v>
          </cell>
          <cell r="F2533" t="str">
            <v>きょひ</v>
          </cell>
          <cell r="G2533" t="str">
            <v>拒否</v>
          </cell>
          <cell r="H2533" t="str">
            <v>き</v>
          </cell>
          <cell r="I2533" t="str">
            <v>ょ</v>
          </cell>
          <cell r="J2533" t="str">
            <v>ひ</v>
          </cell>
          <cell r="W2533" t="str">
            <v>➸</v>
          </cell>
          <cell r="X2533" t="str">
            <v>F:\《自创文法查阅Excel》4.0备份\にほんご\《B词汇·红宝书》\红宝书15版\N1き (8).jpg</v>
          </cell>
          <cell r="Y2533" t="str">
            <v>\《B词汇·红宝书》\红宝书15版\N1き (8).jpg</v>
          </cell>
          <cell r="Z2533" t="str">
            <v>▶</v>
          </cell>
          <cell r="AA2533" t="str">
            <v>\《B词汇·红宝书》\红宝书MP3分割\07 n1-き (</v>
          </cell>
          <cell r="AB2533">
            <v>142</v>
          </cell>
          <cell r="AC2533" t="str">
            <v>).mp3</v>
          </cell>
          <cell r="AD2533" t="str">
            <v>F:\《自创文法查阅Excel》4.0备份\にほんご\《B词汇·红宝书》\红宝书MP3分割\07 n1-き (142).mp3</v>
          </cell>
        </row>
        <row r="2534">
          <cell r="A2534">
            <v>2532</v>
          </cell>
          <cell r="B2534">
            <v>0.95818573723327538</v>
          </cell>
          <cell r="C2534">
            <v>1118</v>
          </cell>
          <cell r="D2534">
            <v>410</v>
          </cell>
          <cell r="E2534">
            <v>143</v>
          </cell>
          <cell r="F2534" t="str">
            <v>きょよう</v>
          </cell>
          <cell r="G2534" t="str">
            <v>許容</v>
          </cell>
          <cell r="H2534" t="str">
            <v>き</v>
          </cell>
          <cell r="I2534" t="str">
            <v>ょ</v>
          </cell>
          <cell r="J2534" t="str">
            <v>よ</v>
          </cell>
          <cell r="K2534" t="str">
            <v>う</v>
          </cell>
          <cell r="W2534" t="str">
            <v>➸</v>
          </cell>
          <cell r="X2534" t="str">
            <v>F:\《自创文法查阅Excel》4.0备份\にほんご\《B词汇·红宝书》\红宝书15版\N1き (8).jpg</v>
          </cell>
          <cell r="Y2534" t="str">
            <v>\《B词汇·红宝书》\红宝书15版\N1き (8).jpg</v>
          </cell>
          <cell r="Z2534" t="str">
            <v>▶</v>
          </cell>
          <cell r="AA2534" t="str">
            <v>\《B词汇·红宝书》\红宝书MP3分割\07 n1-き (</v>
          </cell>
          <cell r="AB2534">
            <v>143</v>
          </cell>
          <cell r="AC2534" t="str">
            <v>).mp3</v>
          </cell>
          <cell r="AD2534" t="str">
            <v>F:\《自创文法查阅Excel》4.0备份\にほんご\《B词汇·红宝书》\红宝书MP3分割\07 n1-き (143).mp3</v>
          </cell>
        </row>
        <row r="2535">
          <cell r="A2535">
            <v>2533</v>
          </cell>
          <cell r="B2535">
            <v>0.1464290386228384</v>
          </cell>
          <cell r="C2535">
            <v>1119</v>
          </cell>
          <cell r="D2535">
            <v>411</v>
          </cell>
          <cell r="E2535">
            <v>144</v>
          </cell>
          <cell r="F2535" t="str">
            <v>きよらか</v>
          </cell>
          <cell r="G2535" t="str">
            <v>清らか</v>
          </cell>
          <cell r="H2535" t="str">
            <v>き</v>
          </cell>
          <cell r="I2535" t="str">
            <v>よ</v>
          </cell>
          <cell r="J2535" t="str">
            <v>ら</v>
          </cell>
          <cell r="K2535" t="str">
            <v>か</v>
          </cell>
          <cell r="W2535" t="str">
            <v>➸</v>
          </cell>
          <cell r="X2535" t="str">
            <v>F:\《自创文法查阅Excel》4.0备份\にほんご\《B词汇·红宝书》\红宝书15版\N1き (8).jpg</v>
          </cell>
          <cell r="Y2535" t="str">
            <v>\《B词汇·红宝书》\红宝书15版\N1き (8).jpg</v>
          </cell>
          <cell r="Z2535" t="str">
            <v>▶</v>
          </cell>
          <cell r="AA2535" t="str">
            <v>\《B词汇·红宝书》\红宝书MP3分割\07 n1-き (</v>
          </cell>
          <cell r="AB2535">
            <v>144</v>
          </cell>
          <cell r="AC2535" t="str">
            <v>).mp3</v>
          </cell>
          <cell r="AD2535" t="str">
            <v>F:\《自创文法查阅Excel》4.0备份\にほんご\《B词汇·红宝书》\红宝书MP3分割\07 n1-き (144).mp3</v>
          </cell>
        </row>
        <row r="2536">
          <cell r="A2536">
            <v>2534</v>
          </cell>
          <cell r="B2536">
            <v>0.3030458368266814</v>
          </cell>
          <cell r="C2536">
            <v>1120</v>
          </cell>
          <cell r="D2536">
            <v>412</v>
          </cell>
          <cell r="E2536">
            <v>145</v>
          </cell>
          <cell r="F2536" t="str">
            <v>きらびやか</v>
          </cell>
          <cell r="G2536" t="str">
            <v>煌びやか</v>
          </cell>
          <cell r="H2536" t="str">
            <v>き</v>
          </cell>
          <cell r="I2536" t="str">
            <v>ら</v>
          </cell>
          <cell r="J2536" t="str">
            <v>び</v>
          </cell>
          <cell r="K2536" t="str">
            <v>や</v>
          </cell>
          <cell r="L2536" t="str">
            <v>か</v>
          </cell>
          <cell r="R2536" t="str">
            <v>A2</v>
          </cell>
          <cell r="W2536" t="str">
            <v>➸</v>
          </cell>
          <cell r="X2536" t="str">
            <v>F:\《自创文法查阅Excel》4.0备份\にほんご\《B词汇·红宝书》\红宝书15版\N1き (8).jpg</v>
          </cell>
          <cell r="Y2536" t="str">
            <v>\《B词汇·红宝书》\红宝书15版\N1き (8).jpg</v>
          </cell>
          <cell r="Z2536" t="str">
            <v>▶</v>
          </cell>
          <cell r="AA2536" t="str">
            <v>\《B词汇·红宝书》\红宝书MP3分割\07 n1-き (</v>
          </cell>
          <cell r="AB2536">
            <v>145</v>
          </cell>
          <cell r="AC2536" t="str">
            <v>).mp3</v>
          </cell>
          <cell r="AD2536" t="str">
            <v>F:\《自创文法查阅Excel》4.0备份\にほんご\《B词汇·红宝书》\红宝书MP3分割\07 n1-き (145).mp3</v>
          </cell>
        </row>
        <row r="2537">
          <cell r="A2537">
            <v>2535</v>
          </cell>
          <cell r="B2537">
            <v>0.68872120100756451</v>
          </cell>
          <cell r="C2537">
            <v>1121</v>
          </cell>
          <cell r="D2537">
            <v>413</v>
          </cell>
          <cell r="E2537">
            <v>146</v>
          </cell>
          <cell r="F2537" t="str">
            <v>きらめく</v>
          </cell>
          <cell r="G2537" t="str">
            <v>煌く</v>
          </cell>
          <cell r="H2537" t="str">
            <v>き</v>
          </cell>
          <cell r="I2537" t="str">
            <v>ら</v>
          </cell>
          <cell r="J2537" t="str">
            <v>め</v>
          </cell>
          <cell r="K2537" t="str">
            <v>く</v>
          </cell>
          <cell r="W2537" t="str">
            <v>➸</v>
          </cell>
          <cell r="X2537" t="str">
            <v>F:\《自创文法查阅Excel》4.0备份\にほんご\《B词汇·红宝书》\红宝书15版\N1き (8).jpg</v>
          </cell>
          <cell r="Y2537" t="str">
            <v>\《B词汇·红宝书》\红宝书15版\N1き (8).jpg</v>
          </cell>
          <cell r="Z2537" t="str">
            <v>▶</v>
          </cell>
          <cell r="AA2537" t="str">
            <v>\《B词汇·红宝书》\红宝书MP3分割\07 n1-き (</v>
          </cell>
          <cell r="AB2537">
            <v>146</v>
          </cell>
          <cell r="AC2537" t="str">
            <v>).mp3</v>
          </cell>
          <cell r="AD2537" t="str">
            <v>F:\《自创文法查阅Excel》4.0备份\にほんご\《B词汇·红宝书》\红宝书MP3分割\07 n1-き (146).mp3</v>
          </cell>
        </row>
        <row r="2538">
          <cell r="A2538">
            <v>2536</v>
          </cell>
          <cell r="B2538">
            <v>0.87797853569622664</v>
          </cell>
          <cell r="C2538">
            <v>1122</v>
          </cell>
          <cell r="D2538">
            <v>414</v>
          </cell>
          <cell r="E2538">
            <v>147</v>
          </cell>
          <cell r="F2538" t="str">
            <v>きり</v>
          </cell>
          <cell r="G2538" t="str">
            <v>切り</v>
          </cell>
          <cell r="H2538" t="str">
            <v>き</v>
          </cell>
          <cell r="I2538" t="str">
            <v>り</v>
          </cell>
          <cell r="W2538" t="str">
            <v>➸</v>
          </cell>
          <cell r="X2538" t="str">
            <v>F:\《自创文法查阅Excel》4.0备份\にほんご\《B词汇·红宝书》\红宝书15版\N1き (8).jpg</v>
          </cell>
          <cell r="Y2538" t="str">
            <v>\《B词汇·红宝书》\红宝书15版\N1き (8).jpg</v>
          </cell>
          <cell r="Z2538" t="str">
            <v>▶</v>
          </cell>
          <cell r="AA2538" t="str">
            <v>\《B词汇·红宝书》\红宝书MP3分割\07 n1-き (</v>
          </cell>
          <cell r="AB2538">
            <v>147</v>
          </cell>
          <cell r="AC2538" t="str">
            <v>).mp3</v>
          </cell>
          <cell r="AD2538" t="str">
            <v>F:\《自创文法查阅Excel》4.0备份\にほんご\《B词汇·红宝书》\红宝书MP3分割\07 n1-き (147).mp3</v>
          </cell>
        </row>
        <row r="2539">
          <cell r="A2539">
            <v>2537</v>
          </cell>
          <cell r="B2539">
            <v>0.44929179718370893</v>
          </cell>
          <cell r="C2539">
            <v>1123</v>
          </cell>
          <cell r="D2539">
            <v>415</v>
          </cell>
          <cell r="E2539">
            <v>148</v>
          </cell>
          <cell r="F2539" t="str">
            <v>ぎり</v>
          </cell>
          <cell r="G2539" t="str">
            <v>義理</v>
          </cell>
          <cell r="H2539" t="str">
            <v>ぎ</v>
          </cell>
          <cell r="I2539" t="str">
            <v>り</v>
          </cell>
          <cell r="W2539" t="str">
            <v>➸</v>
          </cell>
          <cell r="X2539" t="str">
            <v>F:\《自创文法查阅Excel》4.0备份\にほんご\《B词汇·红宝书》\红宝书15版\N1き (8).jpg</v>
          </cell>
          <cell r="Y2539" t="str">
            <v>\《B词汇·红宝书》\红宝书15版\N1き (8).jpg</v>
          </cell>
          <cell r="Z2539" t="str">
            <v>▶</v>
          </cell>
          <cell r="AA2539" t="str">
            <v>\《B词汇·红宝书》\红宝书MP3分割\07 n1-き (</v>
          </cell>
          <cell r="AB2539">
            <v>148</v>
          </cell>
          <cell r="AC2539" t="str">
            <v>).mp3</v>
          </cell>
          <cell r="AD2539" t="str">
            <v>F:\《自创文法查阅Excel》4.0备份\にほんご\《B词汇·红宝书》\红宝书MP3分割\07 n1-き (148).mp3</v>
          </cell>
        </row>
        <row r="2540">
          <cell r="A2540">
            <v>2538</v>
          </cell>
          <cell r="B2540">
            <v>0.5343725451871677</v>
          </cell>
          <cell r="C2540">
            <v>1124</v>
          </cell>
          <cell r="D2540">
            <v>416</v>
          </cell>
          <cell r="E2540">
            <v>149</v>
          </cell>
          <cell r="F2540" t="str">
            <v>きりあげる</v>
          </cell>
          <cell r="G2540" t="str">
            <v>切り上げる</v>
          </cell>
          <cell r="H2540" t="str">
            <v>き</v>
          </cell>
          <cell r="I2540" t="str">
            <v>り</v>
          </cell>
          <cell r="J2540" t="str">
            <v>あ</v>
          </cell>
          <cell r="K2540" t="str">
            <v>げ</v>
          </cell>
          <cell r="L2540" t="str">
            <v>る</v>
          </cell>
          <cell r="W2540" t="str">
            <v>➸</v>
          </cell>
          <cell r="X2540" t="str">
            <v>F:\《自创文法查阅Excel》4.0备份\にほんご\《B词汇·红宝书》\红宝书15版\N1き (8).jpg</v>
          </cell>
          <cell r="Y2540" t="str">
            <v>\《B词汇·红宝书》\红宝书15版\N1き (8).jpg</v>
          </cell>
          <cell r="Z2540" t="str">
            <v>▶</v>
          </cell>
          <cell r="AA2540" t="str">
            <v>\《B词汇·红宝书》\红宝书MP3分割\07 n1-き (</v>
          </cell>
          <cell r="AB2540">
            <v>149</v>
          </cell>
          <cell r="AC2540" t="str">
            <v>).mp3</v>
          </cell>
          <cell r="AD2540" t="str">
            <v>F:\《自创文法查阅Excel》4.0备份\にほんご\《B词汇·红宝书》\红宝书MP3分割\07 n1-き (149).mp3</v>
          </cell>
        </row>
        <row r="2541">
          <cell r="A2541">
            <v>2539</v>
          </cell>
          <cell r="B2541">
            <v>0.48451414971573203</v>
          </cell>
          <cell r="C2541">
            <v>1125</v>
          </cell>
          <cell r="D2541">
            <v>417</v>
          </cell>
          <cell r="E2541">
            <v>150</v>
          </cell>
          <cell r="F2541" t="str">
            <v>きりかえる</v>
          </cell>
          <cell r="G2541" t="str">
            <v>切り替える</v>
          </cell>
          <cell r="H2541" t="str">
            <v>き</v>
          </cell>
          <cell r="I2541" t="str">
            <v>り</v>
          </cell>
          <cell r="J2541" t="str">
            <v>か</v>
          </cell>
          <cell r="K2541" t="str">
            <v>え</v>
          </cell>
          <cell r="L2541" t="str">
            <v>る</v>
          </cell>
          <cell r="W2541" t="str">
            <v>➸</v>
          </cell>
          <cell r="X2541" t="str">
            <v>F:\《自创文法查阅Excel》4.0备份\にほんご\《B词汇·红宝书》\红宝书15版\N1き (8).jpg</v>
          </cell>
          <cell r="Y2541" t="str">
            <v>\《B词汇·红宝书》\红宝书15版\N1き (8).jpg</v>
          </cell>
          <cell r="Z2541" t="str">
            <v>▶</v>
          </cell>
          <cell r="AA2541" t="str">
            <v>\《B词汇·红宝书》\红宝书MP3分割\07 n1-き (</v>
          </cell>
          <cell r="AB2541">
            <v>150</v>
          </cell>
          <cell r="AC2541" t="str">
            <v>).mp3</v>
          </cell>
          <cell r="AD2541" t="str">
            <v>F:\《自创文法查阅Excel》4.0备份\にほんご\《B词汇·红宝书》\红宝书MP3分割\07 n1-き (150).mp3</v>
          </cell>
        </row>
        <row r="2542">
          <cell r="A2542">
            <v>2540</v>
          </cell>
          <cell r="B2542">
            <v>9.0789029294970902E-2</v>
          </cell>
          <cell r="C2542">
            <v>1126</v>
          </cell>
          <cell r="D2542">
            <v>418</v>
          </cell>
          <cell r="E2542">
            <v>151</v>
          </cell>
          <cell r="F2542" t="str">
            <v>ぎりがたい</v>
          </cell>
          <cell r="G2542" t="str">
            <v>義理堅い</v>
          </cell>
          <cell r="H2542" t="str">
            <v>ぎ</v>
          </cell>
          <cell r="I2542" t="str">
            <v>り</v>
          </cell>
          <cell r="J2542" t="str">
            <v>が</v>
          </cell>
          <cell r="K2542" t="str">
            <v>た</v>
          </cell>
          <cell r="L2542" t="str">
            <v>い</v>
          </cell>
          <cell r="R2542" t="str">
            <v>A1</v>
          </cell>
          <cell r="W2542" t="str">
            <v>➸</v>
          </cell>
          <cell r="X2542" t="str">
            <v>F:\《自创文法查阅Excel》4.0备份\にほんご\《B词汇·红宝书》\红宝书15版\N1き (8).jpg</v>
          </cell>
          <cell r="Y2542" t="str">
            <v>\《B词汇·红宝书》\红宝书15版\N1き (8).jpg</v>
          </cell>
          <cell r="Z2542" t="str">
            <v>▶</v>
          </cell>
          <cell r="AA2542" t="str">
            <v>\《B词汇·红宝书》\红宝书MP3分割\07 n1-き (</v>
          </cell>
          <cell r="AB2542">
            <v>151</v>
          </cell>
          <cell r="AC2542" t="str">
            <v>).mp3</v>
          </cell>
          <cell r="AD2542" t="str">
            <v>F:\《自创文法查阅Excel》4.0备份\にほんご\《B词汇·红宝书》\红宝书MP3分割\07 n1-き (151).mp3</v>
          </cell>
        </row>
        <row r="2543">
          <cell r="A2543">
            <v>2541</v>
          </cell>
          <cell r="B2543">
            <v>0.29637761972503385</v>
          </cell>
          <cell r="C2543">
            <v>1127</v>
          </cell>
          <cell r="D2543">
            <v>419</v>
          </cell>
          <cell r="E2543">
            <v>152</v>
          </cell>
          <cell r="F2543" t="str">
            <v>きりぬける</v>
          </cell>
          <cell r="G2543" t="str">
            <v>切り抜ける</v>
          </cell>
          <cell r="H2543" t="str">
            <v>き</v>
          </cell>
          <cell r="I2543" t="str">
            <v>り</v>
          </cell>
          <cell r="J2543" t="str">
            <v>ぬ</v>
          </cell>
          <cell r="K2543" t="str">
            <v>け</v>
          </cell>
          <cell r="L2543" t="str">
            <v>る</v>
          </cell>
          <cell r="W2543" t="str">
            <v>➸</v>
          </cell>
          <cell r="X2543" t="str">
            <v>F:\《自创文法查阅Excel》4.0备份\にほんご\《B词汇·红宝书》\红宝书15版\N1き (8).jpg</v>
          </cell>
          <cell r="Y2543" t="str">
            <v>\《B词汇·红宝书》\红宝书15版\N1き (8).jpg</v>
          </cell>
          <cell r="Z2543" t="str">
            <v>▶</v>
          </cell>
          <cell r="AA2543" t="str">
            <v>\《B词汇·红宝书》\红宝书MP3分割\07 n1-き (</v>
          </cell>
          <cell r="AB2543">
            <v>152</v>
          </cell>
          <cell r="AC2543" t="str">
            <v>).mp3</v>
          </cell>
          <cell r="AD2543" t="str">
            <v>F:\《自创文法查阅Excel》4.0备份\にほんご\《B词汇·红宝书》\红宝书MP3分割\07 n1-き (152).mp3</v>
          </cell>
        </row>
        <row r="2544">
          <cell r="A2544">
            <v>2542</v>
          </cell>
          <cell r="B2544">
            <v>0.68473505521300448</v>
          </cell>
          <cell r="C2544">
            <v>1128</v>
          </cell>
          <cell r="D2544">
            <v>420</v>
          </cell>
          <cell r="E2544">
            <v>153</v>
          </cell>
          <cell r="F2544" t="str">
            <v>きりひらく</v>
          </cell>
          <cell r="G2544" t="str">
            <v>切り開く</v>
          </cell>
          <cell r="H2544" t="str">
            <v>き</v>
          </cell>
          <cell r="I2544" t="str">
            <v>り</v>
          </cell>
          <cell r="J2544" t="str">
            <v>ひ</v>
          </cell>
          <cell r="K2544" t="str">
            <v>ら</v>
          </cell>
          <cell r="L2544" t="str">
            <v>く</v>
          </cell>
          <cell r="W2544" t="str">
            <v>➸</v>
          </cell>
          <cell r="X2544" t="str">
            <v>F:\《自创文法查阅Excel》4.0备份\にほんご\《B词汇·红宝书》\红宝书15版\N1き (8).jpg</v>
          </cell>
          <cell r="Y2544" t="str">
            <v>\《B词汇·红宝书》\红宝书15版\N1き (8).jpg</v>
          </cell>
          <cell r="Z2544" t="str">
            <v>▶</v>
          </cell>
          <cell r="AA2544" t="str">
            <v>\《B词汇·红宝书》\红宝书MP3分割\07 n1-き (</v>
          </cell>
          <cell r="AB2544">
            <v>153</v>
          </cell>
          <cell r="AC2544" t="str">
            <v>).mp3</v>
          </cell>
          <cell r="AD2544" t="str">
            <v>F:\《自创文法查阅Excel》4.0备份\にほんご\《B词汇·红宝书》\红宝书MP3分割\07 n1-き (153).mp3</v>
          </cell>
        </row>
        <row r="2545">
          <cell r="A2545">
            <v>2543</v>
          </cell>
          <cell r="B2545">
            <v>0.95856676818742703</v>
          </cell>
          <cell r="C2545">
            <v>1129</v>
          </cell>
          <cell r="D2545">
            <v>421</v>
          </cell>
          <cell r="E2545">
            <v>154</v>
          </cell>
          <cell r="F2545" t="str">
            <v>きりょう</v>
          </cell>
          <cell r="G2545" t="str">
            <v>器量</v>
          </cell>
          <cell r="H2545" t="str">
            <v>き</v>
          </cell>
          <cell r="I2545" t="str">
            <v>り</v>
          </cell>
          <cell r="J2545" t="str">
            <v>ょ</v>
          </cell>
          <cell r="K2545" t="str">
            <v>う</v>
          </cell>
          <cell r="W2545" t="str">
            <v>➸</v>
          </cell>
          <cell r="X2545" t="str">
            <v>F:\《自创文法查阅Excel》4.0备份\にほんご\《B词汇·红宝书》\红宝书15版\N1き (8).jpg</v>
          </cell>
          <cell r="Y2545" t="str">
            <v>\《B词汇·红宝书》\红宝书15版\N1き (8).jpg</v>
          </cell>
          <cell r="Z2545" t="str">
            <v>▶</v>
          </cell>
          <cell r="AA2545" t="str">
            <v>\《B词汇·红宝书》\红宝书MP3分割\07 n1-き (</v>
          </cell>
          <cell r="AB2545">
            <v>154</v>
          </cell>
          <cell r="AC2545" t="str">
            <v>).mp3</v>
          </cell>
          <cell r="AD2545" t="str">
            <v>F:\《自创文法查阅Excel》4.0备份\にほんご\《B词汇·红宝书》\红宝书MP3分割\07 n1-き (154).mp3</v>
          </cell>
        </row>
        <row r="2546">
          <cell r="A2546">
            <v>2544</v>
          </cell>
          <cell r="B2546">
            <v>0.51679678551755226</v>
          </cell>
          <cell r="C2546">
            <v>1130</v>
          </cell>
          <cell r="D2546">
            <v>422</v>
          </cell>
          <cell r="E2546">
            <v>155</v>
          </cell>
          <cell r="F2546" t="str">
            <v>きりょく</v>
          </cell>
          <cell r="G2546" t="str">
            <v>気力</v>
          </cell>
          <cell r="H2546" t="str">
            <v>き</v>
          </cell>
          <cell r="I2546" t="str">
            <v>り</v>
          </cell>
          <cell r="J2546" t="str">
            <v>ょ</v>
          </cell>
          <cell r="K2546" t="str">
            <v>く</v>
          </cell>
          <cell r="W2546" t="str">
            <v>➸</v>
          </cell>
          <cell r="X2546" t="str">
            <v>F:\《自创文法查阅Excel》4.0备份\にほんご\《B词汇·红宝书》\红宝书15版\N1き (8).jpg</v>
          </cell>
          <cell r="Y2546" t="str">
            <v>\《B词汇·红宝书》\红宝书15版\N1き (8).jpg</v>
          </cell>
          <cell r="Z2546" t="str">
            <v>▶</v>
          </cell>
          <cell r="AA2546" t="str">
            <v>\《B词汇·红宝书》\红宝书MP3分割\07 n1-き (</v>
          </cell>
          <cell r="AB2546">
            <v>155</v>
          </cell>
          <cell r="AC2546" t="str">
            <v>).mp3</v>
          </cell>
          <cell r="AD2546" t="str">
            <v>F:\《自创文法查阅Excel》4.0备份\にほんご\《B词汇·红宝书》\红宝书MP3分割\07 n1-き (155).mp3</v>
          </cell>
        </row>
        <row r="2547">
          <cell r="A2547">
            <v>2545</v>
          </cell>
          <cell r="B2547">
            <v>0.72710261425449196</v>
          </cell>
          <cell r="C2547">
            <v>1131</v>
          </cell>
          <cell r="D2547">
            <v>423</v>
          </cell>
          <cell r="E2547">
            <v>156</v>
          </cell>
          <cell r="F2547" t="str">
            <v>きれつ</v>
          </cell>
          <cell r="G2547" t="str">
            <v>亀裂</v>
          </cell>
          <cell r="H2547" t="str">
            <v>き</v>
          </cell>
          <cell r="I2547" t="str">
            <v>れ</v>
          </cell>
          <cell r="J2547" t="str">
            <v>つ</v>
          </cell>
          <cell r="W2547" t="str">
            <v>➸</v>
          </cell>
          <cell r="X2547" t="str">
            <v>F:\《自创文法查阅Excel》4.0备份\にほんご\《B词汇·红宝书》\红宝书15版\N1き (8).jpg</v>
          </cell>
          <cell r="Y2547" t="str">
            <v>\《B词汇·红宝书》\红宝书15版\N1き (8).jpg</v>
          </cell>
          <cell r="Z2547" t="str">
            <v>▶</v>
          </cell>
          <cell r="AA2547" t="str">
            <v>\《B词汇·红宝书》\红宝书MP3分割\07 n1-き (</v>
          </cell>
          <cell r="AB2547">
            <v>156</v>
          </cell>
          <cell r="AC2547" t="str">
            <v>).mp3</v>
          </cell>
          <cell r="AD2547" t="str">
            <v>F:\《自创文法查阅Excel》4.0备份\にほんご\《B词汇·红宝书》\红宝书MP3分割\07 n1-き (156).mp3</v>
          </cell>
        </row>
        <row r="2548">
          <cell r="A2548">
            <v>2546</v>
          </cell>
          <cell r="B2548">
            <v>0.33756365153947476</v>
          </cell>
          <cell r="C2548">
            <v>1132</v>
          </cell>
          <cell r="D2548">
            <v>424</v>
          </cell>
          <cell r="E2548">
            <v>157</v>
          </cell>
          <cell r="F2548" t="str">
            <v>きれめ</v>
          </cell>
          <cell r="G2548" t="str">
            <v>切れ目</v>
          </cell>
          <cell r="H2548" t="str">
            <v>き</v>
          </cell>
          <cell r="I2548" t="str">
            <v>れ</v>
          </cell>
          <cell r="J2548" t="str">
            <v>め</v>
          </cell>
          <cell r="W2548" t="str">
            <v>➸</v>
          </cell>
          <cell r="X2548" t="str">
            <v>F:\《自创文法查阅Excel》4.0备份\にほんご\《B词汇·红宝书》\红宝书15版\N1く (1).jpg</v>
          </cell>
          <cell r="Y2548" t="str">
            <v>\《B词汇·红宝书》\红宝书15版\N1く (1).jpg</v>
          </cell>
          <cell r="Z2548" t="str">
            <v>▶</v>
          </cell>
          <cell r="AA2548" t="str">
            <v>\《B词汇·红宝书》\红宝书MP3分割\07 n1-き (</v>
          </cell>
          <cell r="AB2548">
            <v>157</v>
          </cell>
          <cell r="AC2548" t="str">
            <v>).mp3</v>
          </cell>
          <cell r="AD2548" t="str">
            <v>F:\《自创文法查阅Excel》4.0备份\にほんご\《B词汇·红宝书》\红宝书MP3分割\07 n1-き (157).mp3</v>
          </cell>
        </row>
        <row r="2549">
          <cell r="A2549">
            <v>2547</v>
          </cell>
          <cell r="B2549">
            <v>0.25239594137327714</v>
          </cell>
          <cell r="C2549">
            <v>1133</v>
          </cell>
          <cell r="D2549">
            <v>425</v>
          </cell>
          <cell r="E2549">
            <v>158</v>
          </cell>
          <cell r="F2549" t="str">
            <v>きれる</v>
          </cell>
          <cell r="G2549" t="str">
            <v>切れる</v>
          </cell>
          <cell r="H2549" t="str">
            <v>き</v>
          </cell>
          <cell r="I2549" t="str">
            <v>れ</v>
          </cell>
          <cell r="J2549" t="str">
            <v>る</v>
          </cell>
          <cell r="W2549" t="str">
            <v>➸</v>
          </cell>
          <cell r="X2549" t="str">
            <v>F:\《自创文法查阅Excel》4.0备份\にほんご\《B词汇·红宝书》\红宝书15版\N1く (1).jpg</v>
          </cell>
          <cell r="Y2549" t="str">
            <v>\《B词汇·红宝书》\红宝书15版\N1く (1).jpg</v>
          </cell>
          <cell r="Z2549" t="str">
            <v>▶</v>
          </cell>
          <cell r="AA2549" t="str">
            <v>\《B词汇·红宝书》\红宝书MP3分割\07 n1-き (</v>
          </cell>
          <cell r="AB2549">
            <v>158</v>
          </cell>
          <cell r="AC2549" t="str">
            <v>).mp3</v>
          </cell>
          <cell r="AD2549" t="str">
            <v>F:\《自创文法查阅Excel》4.0备份\にほんご\《B词汇·红宝书》\红宝书MP3分割\07 n1-き (158).mp3</v>
          </cell>
        </row>
        <row r="2550">
          <cell r="A2550">
            <v>2548</v>
          </cell>
          <cell r="B2550">
            <v>0.99922827418931104</v>
          </cell>
          <cell r="C2550">
            <v>1134</v>
          </cell>
          <cell r="D2550">
            <v>426</v>
          </cell>
          <cell r="E2550">
            <v>159</v>
          </cell>
          <cell r="F2550" t="str">
            <v>ぎわく</v>
          </cell>
          <cell r="G2550" t="str">
            <v>疑惑</v>
          </cell>
          <cell r="H2550" t="str">
            <v>ぎ</v>
          </cell>
          <cell r="I2550" t="str">
            <v>わ</v>
          </cell>
          <cell r="J2550" t="str">
            <v>く</v>
          </cell>
          <cell r="W2550" t="str">
            <v>➸</v>
          </cell>
          <cell r="X2550" t="str">
            <v>F:\《自创文法查阅Excel》4.0备份\にほんご\《B词汇·红宝书》\红宝书15版\N1く (1).jpg</v>
          </cell>
          <cell r="Y2550" t="str">
            <v>\《B词汇·红宝书》\红宝书15版\N1く (1).jpg</v>
          </cell>
          <cell r="Z2550" t="str">
            <v>▶</v>
          </cell>
          <cell r="AA2550" t="str">
            <v>\《B词汇·红宝书》\红宝书MP3分割\07 n1-き (</v>
          </cell>
          <cell r="AB2550">
            <v>159</v>
          </cell>
          <cell r="AC2550" t="str">
            <v>).mp3</v>
          </cell>
          <cell r="AD2550" t="str">
            <v>F:\《自创文法查阅Excel》4.0备份\にほんご\《B词汇·红宝书》\红宝书MP3分割\07 n1-き (159).mp3</v>
          </cell>
        </row>
        <row r="2551">
          <cell r="A2551">
            <v>2549</v>
          </cell>
          <cell r="B2551">
            <v>0.53052899960855304</v>
          </cell>
          <cell r="C2551">
            <v>1135</v>
          </cell>
          <cell r="D2551">
            <v>427</v>
          </cell>
          <cell r="E2551">
            <v>160</v>
          </cell>
          <cell r="F2551" t="str">
            <v>きわめて</v>
          </cell>
          <cell r="G2551" t="str">
            <v>極めて</v>
          </cell>
          <cell r="H2551" t="str">
            <v>き</v>
          </cell>
          <cell r="I2551" t="str">
            <v>わ</v>
          </cell>
          <cell r="J2551" t="str">
            <v>め</v>
          </cell>
          <cell r="K2551" t="str">
            <v>て</v>
          </cell>
          <cell r="W2551" t="str">
            <v>➸</v>
          </cell>
          <cell r="X2551" t="str">
            <v>F:\《自创文法查阅Excel》4.0备份\にほんご\《B词汇·红宝书》\红宝书15版\N1く (1).jpg</v>
          </cell>
          <cell r="Y2551" t="str">
            <v>\《B词汇·红宝书》\红宝书15版\N1く (1).jpg</v>
          </cell>
          <cell r="Z2551" t="str">
            <v>▶</v>
          </cell>
          <cell r="AA2551" t="str">
            <v>\《B词汇·红宝书》\红宝书MP3分割\07 n1-き (</v>
          </cell>
          <cell r="AB2551">
            <v>160</v>
          </cell>
          <cell r="AC2551" t="str">
            <v>).mp3</v>
          </cell>
          <cell r="AD2551" t="str">
            <v>F:\《自创文法查阅Excel》4.0备份\にほんご\《B词汇·红宝书》\红宝书MP3分割\07 n1-き (160).mp3</v>
          </cell>
        </row>
        <row r="2552">
          <cell r="A2552">
            <v>2550</v>
          </cell>
          <cell r="B2552">
            <v>0.14522316029020366</v>
          </cell>
          <cell r="C2552">
            <v>1136</v>
          </cell>
          <cell r="D2552">
            <v>428</v>
          </cell>
          <cell r="E2552">
            <v>161</v>
          </cell>
          <cell r="F2552" t="str">
            <v>きわめる</v>
          </cell>
          <cell r="G2552" t="str">
            <v>極める</v>
          </cell>
          <cell r="H2552" t="str">
            <v>き</v>
          </cell>
          <cell r="I2552" t="str">
            <v>わ</v>
          </cell>
          <cell r="J2552" t="str">
            <v>め</v>
          </cell>
          <cell r="K2552" t="str">
            <v>る</v>
          </cell>
          <cell r="W2552" t="str">
            <v>➸</v>
          </cell>
          <cell r="X2552" t="str">
            <v>F:\《自创文法查阅Excel》4.0备份\にほんご\《B词汇·红宝书》\红宝书15版\N1く (1).jpg</v>
          </cell>
          <cell r="Y2552" t="str">
            <v>\《B词汇·红宝书》\红宝书15版\N1く (1).jpg</v>
          </cell>
          <cell r="Z2552" t="str">
            <v>▶</v>
          </cell>
          <cell r="AA2552" t="str">
            <v>\《B词汇·红宝书》\红宝书MP3分割\07 n1-き (</v>
          </cell>
          <cell r="AB2552">
            <v>161</v>
          </cell>
          <cell r="AC2552" t="str">
            <v>).mp3</v>
          </cell>
          <cell r="AD2552" t="str">
            <v>F:\《自创文法查阅Excel》4.0备份\にほんご\《B词汇·红宝书》\红宝书MP3分割\07 n1-き (161).mp3</v>
          </cell>
        </row>
        <row r="2553">
          <cell r="A2553">
            <v>2551</v>
          </cell>
          <cell r="B2553">
            <v>0.64310375845631995</v>
          </cell>
          <cell r="C2553">
            <v>1137</v>
          </cell>
          <cell r="D2553">
            <v>429</v>
          </cell>
          <cell r="E2553">
            <v>162</v>
          </cell>
          <cell r="F2553" t="str">
            <v>きわめる</v>
          </cell>
          <cell r="G2553" t="str">
            <v>究める</v>
          </cell>
          <cell r="H2553" t="str">
            <v>き</v>
          </cell>
          <cell r="I2553" t="str">
            <v>わ</v>
          </cell>
          <cell r="J2553" t="str">
            <v>め</v>
          </cell>
          <cell r="K2553" t="str">
            <v>る</v>
          </cell>
          <cell r="W2553" t="str">
            <v>➸</v>
          </cell>
          <cell r="X2553" t="str">
            <v>F:\《自创文法查阅Excel》4.0备份\にほんご\《B词汇·红宝书》\红宝书15版\N1く (1).jpg</v>
          </cell>
          <cell r="Y2553" t="str">
            <v>\《B词汇·红宝书》\红宝书15版\N1く (1).jpg</v>
          </cell>
          <cell r="Z2553" t="str">
            <v>▶</v>
          </cell>
          <cell r="AA2553" t="str">
            <v>\《B词汇·红宝书》\红宝书MP3分割\07 n1-き (</v>
          </cell>
          <cell r="AB2553">
            <v>162</v>
          </cell>
          <cell r="AC2553" t="str">
            <v>).mp3</v>
          </cell>
          <cell r="AD2553" t="str">
            <v>F:\《自创文法查阅Excel》4.0备份\にほんご\《B词汇·红宝书》\红宝书MP3分割\07 n1-き (162).mp3</v>
          </cell>
        </row>
        <row r="2554">
          <cell r="A2554">
            <v>2552</v>
          </cell>
          <cell r="B2554">
            <v>0.16233473586585645</v>
          </cell>
          <cell r="C2554">
            <v>1138</v>
          </cell>
          <cell r="D2554">
            <v>430</v>
          </cell>
          <cell r="E2554">
            <v>163</v>
          </cell>
          <cell r="F2554" t="str">
            <v>きんこう</v>
          </cell>
          <cell r="G2554" t="str">
            <v>近郊</v>
          </cell>
          <cell r="H2554" t="str">
            <v>き</v>
          </cell>
          <cell r="I2554" t="str">
            <v>ん</v>
          </cell>
          <cell r="J2554" t="str">
            <v>こ</v>
          </cell>
          <cell r="K2554" t="str">
            <v>う</v>
          </cell>
          <cell r="W2554" t="str">
            <v>➸</v>
          </cell>
          <cell r="X2554" t="str">
            <v>F:\《自创文法查阅Excel》4.0备份\にほんご\《B词汇·红宝书》\红宝书15版\N1く (1).jpg</v>
          </cell>
          <cell r="Y2554" t="str">
            <v>\《B词汇·红宝书》\红宝书15版\N1く (1).jpg</v>
          </cell>
          <cell r="Z2554" t="str">
            <v>▶</v>
          </cell>
          <cell r="AA2554" t="str">
            <v>\《B词汇·红宝书》\红宝书MP3分割\07 n1-き (</v>
          </cell>
          <cell r="AB2554">
            <v>163</v>
          </cell>
          <cell r="AC2554" t="str">
            <v>).mp3</v>
          </cell>
          <cell r="AD2554" t="str">
            <v>F:\《自创文法查阅Excel》4.0备份\にほんご\《B词汇·红宝书》\红宝书MP3分割\07 n1-き (163).mp3</v>
          </cell>
        </row>
        <row r="2555">
          <cell r="A2555">
            <v>2553</v>
          </cell>
          <cell r="B2555">
            <v>0.37878081591291513</v>
          </cell>
          <cell r="C2555">
            <v>1139</v>
          </cell>
          <cell r="D2555">
            <v>431</v>
          </cell>
          <cell r="E2555">
            <v>164</v>
          </cell>
          <cell r="F2555" t="str">
            <v>きんこう</v>
          </cell>
          <cell r="G2555" t="str">
            <v>均衡</v>
          </cell>
          <cell r="H2555" t="str">
            <v>き</v>
          </cell>
          <cell r="I2555" t="str">
            <v>ん</v>
          </cell>
          <cell r="J2555" t="str">
            <v>こ</v>
          </cell>
          <cell r="K2555" t="str">
            <v>う</v>
          </cell>
          <cell r="W2555" t="str">
            <v>➸</v>
          </cell>
          <cell r="X2555" t="str">
            <v>F:\《自创文法查阅Excel》4.0备份\にほんご\《B词汇·红宝书》\红宝书15版\N1く (1).jpg</v>
          </cell>
          <cell r="Y2555" t="str">
            <v>\《B词汇·红宝书》\红宝书15版\N1く (1).jpg</v>
          </cell>
          <cell r="Z2555" t="str">
            <v>▶</v>
          </cell>
          <cell r="AA2555" t="str">
            <v>\《B词汇·红宝书》\红宝书MP3分割\07 n1-き (</v>
          </cell>
          <cell r="AB2555">
            <v>164</v>
          </cell>
          <cell r="AC2555" t="str">
            <v>).mp3</v>
          </cell>
          <cell r="AD2555" t="str">
            <v>F:\《自创文法查阅Excel》4.0备份\にほんご\《B词汇·红宝书》\红宝书MP3分割\07 n1-き (164).mp3</v>
          </cell>
        </row>
        <row r="2556">
          <cell r="A2556">
            <v>2554</v>
          </cell>
          <cell r="B2556">
            <v>0.52953322353627175</v>
          </cell>
          <cell r="C2556">
            <v>1140</v>
          </cell>
          <cell r="D2556">
            <v>432</v>
          </cell>
          <cell r="E2556">
            <v>165</v>
          </cell>
          <cell r="F2556" t="str">
            <v>きんしつ</v>
          </cell>
          <cell r="G2556" t="str">
            <v>均質</v>
          </cell>
          <cell r="H2556" t="str">
            <v>き</v>
          </cell>
          <cell r="I2556" t="str">
            <v>ん</v>
          </cell>
          <cell r="J2556" t="str">
            <v>し</v>
          </cell>
          <cell r="K2556" t="str">
            <v>つ</v>
          </cell>
          <cell r="W2556" t="str">
            <v>➸</v>
          </cell>
          <cell r="X2556" t="str">
            <v>F:\《自创文法查阅Excel》4.0备份\にほんご\《B词汇·红宝书》\红宝书15版\N1く (1).jpg</v>
          </cell>
          <cell r="Y2556" t="str">
            <v>\《B词汇·红宝书》\红宝书15版\N1く (1).jpg</v>
          </cell>
          <cell r="Z2556" t="str">
            <v>▶</v>
          </cell>
          <cell r="AA2556" t="str">
            <v>\《B词汇·红宝书》\红宝书MP3分割\07 n1-き (</v>
          </cell>
          <cell r="AB2556">
            <v>165</v>
          </cell>
          <cell r="AC2556" t="str">
            <v>).mp3</v>
          </cell>
          <cell r="AD2556" t="str">
            <v>F:\《自创文法查阅Excel》4.0备份\にほんご\《B词汇·红宝书》\红宝书MP3分割\07 n1-き (165).mp3</v>
          </cell>
        </row>
        <row r="2557">
          <cell r="A2557">
            <v>2555</v>
          </cell>
          <cell r="B2557">
            <v>0.97628221400462256</v>
          </cell>
          <cell r="C2557">
            <v>1141</v>
          </cell>
          <cell r="D2557">
            <v>433</v>
          </cell>
          <cell r="E2557">
            <v>166</v>
          </cell>
          <cell r="F2557" t="str">
            <v>きんぞく</v>
          </cell>
          <cell r="G2557" t="str">
            <v>勤続</v>
          </cell>
          <cell r="H2557" t="str">
            <v>き</v>
          </cell>
          <cell r="I2557" t="str">
            <v>ん</v>
          </cell>
          <cell r="J2557" t="str">
            <v>ぞ</v>
          </cell>
          <cell r="K2557" t="str">
            <v>く</v>
          </cell>
          <cell r="W2557" t="str">
            <v>➸</v>
          </cell>
          <cell r="X2557" t="str">
            <v>F:\《自创文法查阅Excel》4.0备份\にほんご\《B词汇·红宝书》\红宝书15版\N1く (1).jpg</v>
          </cell>
          <cell r="Y2557" t="str">
            <v>\《B词汇·红宝书》\红宝书15版\N1く (1).jpg</v>
          </cell>
          <cell r="Z2557" t="str">
            <v>▶</v>
          </cell>
          <cell r="AA2557" t="str">
            <v>\《B词汇·红宝书》\红宝书MP3分割\07 n1-き (</v>
          </cell>
          <cell r="AB2557">
            <v>166</v>
          </cell>
          <cell r="AC2557" t="str">
            <v>).mp3</v>
          </cell>
          <cell r="AD2557" t="str">
            <v>F:\《自创文法查阅Excel》4.0备份\にほんご\《B词汇·红宝书》\红宝书MP3分割\07 n1-き (166).mp3</v>
          </cell>
        </row>
        <row r="2558">
          <cell r="A2558">
            <v>2556</v>
          </cell>
          <cell r="B2558">
            <v>0.60791828935365477</v>
          </cell>
          <cell r="C2558">
            <v>1142</v>
          </cell>
          <cell r="D2558">
            <v>434</v>
          </cell>
          <cell r="E2558">
            <v>167</v>
          </cell>
          <cell r="F2558" t="str">
            <v>ぎんみ</v>
          </cell>
          <cell r="G2558" t="str">
            <v>吟味</v>
          </cell>
          <cell r="H2558" t="str">
            <v>ぎ</v>
          </cell>
          <cell r="I2558" t="str">
            <v>ん</v>
          </cell>
          <cell r="J2558" t="str">
            <v>み</v>
          </cell>
          <cell r="W2558" t="str">
            <v>➸</v>
          </cell>
          <cell r="X2558" t="str">
            <v>F:\《自创文法查阅Excel》4.0备份\にほんご\《B词汇·红宝书》\红宝书15版\N1く (1).jpg</v>
          </cell>
          <cell r="Y2558" t="str">
            <v>\《B词汇·红宝书》\红宝书15版\N1く (1).jpg</v>
          </cell>
          <cell r="Z2558" t="str">
            <v>▶</v>
          </cell>
          <cell r="AA2558" t="str">
            <v>\《B词汇·红宝书》\红宝书MP3分割\07 n1-き (</v>
          </cell>
          <cell r="AB2558">
            <v>167</v>
          </cell>
          <cell r="AC2558" t="str">
            <v>).mp3</v>
          </cell>
          <cell r="AD2558" t="str">
            <v>F:\《自创文法查阅Excel》4.0备份\にほんご\《B词汇·红宝书》\红宝书MP3分割\07 n1-き (167).mp3</v>
          </cell>
        </row>
        <row r="2559">
          <cell r="A2559">
            <v>2557</v>
          </cell>
          <cell r="B2559">
            <v>0.82442279242898686</v>
          </cell>
          <cell r="C2559">
            <v>1143</v>
          </cell>
          <cell r="D2559">
            <v>435</v>
          </cell>
          <cell r="E2559">
            <v>168</v>
          </cell>
          <cell r="F2559" t="str">
            <v>きんみつ</v>
          </cell>
          <cell r="G2559" t="str">
            <v>緊密</v>
          </cell>
          <cell r="H2559" t="str">
            <v>き</v>
          </cell>
          <cell r="I2559" t="str">
            <v>ん</v>
          </cell>
          <cell r="J2559" t="str">
            <v>み</v>
          </cell>
          <cell r="K2559" t="str">
            <v>つ</v>
          </cell>
          <cell r="W2559" t="str">
            <v>➸</v>
          </cell>
          <cell r="X2559" t="str">
            <v>F:\《自创文法查阅Excel》4.0备份\にほんご\《B词汇·红宝书》\红宝书15版\N1く (1).jpg</v>
          </cell>
          <cell r="Y2559" t="str">
            <v>\《B词汇·红宝书》\红宝书15版\N1く (1).jpg</v>
          </cell>
          <cell r="Z2559" t="str">
            <v>▶</v>
          </cell>
          <cell r="AA2559" t="str">
            <v>\《B词汇·红宝书》\红宝书MP3分割\07 n1-き (</v>
          </cell>
          <cell r="AB2559">
            <v>168</v>
          </cell>
          <cell r="AC2559" t="str">
            <v>).mp3</v>
          </cell>
          <cell r="AD2559" t="str">
            <v>F:\《自创文法查阅Excel》4.0备份\にほんご\《B词汇·红宝书》\红宝书MP3分割\07 n1-き (168).mp3</v>
          </cell>
        </row>
        <row r="2560">
          <cell r="A2560">
            <v>2558</v>
          </cell>
          <cell r="B2560">
            <v>3.8460322157833127E-2</v>
          </cell>
          <cell r="C2560">
            <v>1144</v>
          </cell>
          <cell r="D2560">
            <v>436</v>
          </cell>
          <cell r="E2560">
            <v>169</v>
          </cell>
          <cell r="F2560" t="str">
            <v>きんもつ</v>
          </cell>
          <cell r="G2560" t="str">
            <v>禁物</v>
          </cell>
          <cell r="H2560" t="str">
            <v>き</v>
          </cell>
          <cell r="I2560" t="str">
            <v>ん</v>
          </cell>
          <cell r="J2560" t="str">
            <v>も</v>
          </cell>
          <cell r="K2560" t="str">
            <v>つ</v>
          </cell>
          <cell r="W2560" t="str">
            <v>➸</v>
          </cell>
          <cell r="X2560" t="str">
            <v>F:\《自创文法查阅Excel》4.0备份\にほんご\《B词汇·红宝书》\红宝书15版\N1く (1).jpg</v>
          </cell>
          <cell r="Y2560" t="str">
            <v>\《B词汇·红宝书》\红宝书15版\N1く (1).jpg</v>
          </cell>
          <cell r="Z2560" t="str">
            <v>▶</v>
          </cell>
          <cell r="AA2560" t="str">
            <v>\《B词汇·红宝书》\红宝书MP3分割\07 n1-き (</v>
          </cell>
          <cell r="AB2560">
            <v>169</v>
          </cell>
          <cell r="AC2560" t="str">
            <v>).mp3</v>
          </cell>
          <cell r="AD2560" t="str">
            <v>F:\《自创文法查阅Excel》4.0备份\にほんご\《B词汇·红宝书》\红宝书MP3分割\07 n1-き (169).mp3</v>
          </cell>
        </row>
        <row r="2561">
          <cell r="A2561">
            <v>2559</v>
          </cell>
          <cell r="B2561">
            <v>0.35165548908237487</v>
          </cell>
          <cell r="C2561">
            <v>1145</v>
          </cell>
          <cell r="D2561">
            <v>1</v>
          </cell>
          <cell r="E2561">
            <v>1</v>
          </cell>
          <cell r="F2561" t="str">
            <v>くすり</v>
          </cell>
          <cell r="G2561" t="str">
            <v>薬</v>
          </cell>
          <cell r="H2561" t="str">
            <v>く</v>
          </cell>
          <cell r="I2561" t="str">
            <v>す</v>
          </cell>
          <cell r="J2561" t="str">
            <v>り</v>
          </cell>
          <cell r="W2561" t="str">
            <v>➸</v>
          </cell>
          <cell r="X2561" t="str">
            <v>F:\《自创文法查阅Excel》4.0备份\にほんご\《B词汇·红宝书》\红宝书15版\N5く.jpg</v>
          </cell>
          <cell r="Y2561" t="str">
            <v>\《B词汇·红宝书》\红宝书15版\N5く.jpg</v>
          </cell>
          <cell r="Z2561" t="str">
            <v>▶</v>
          </cell>
          <cell r="AA2561" t="str">
            <v>\《B词汇·红宝书》\红宝书MP3分割\08 n5-く (</v>
          </cell>
          <cell r="AB2561">
            <v>1</v>
          </cell>
          <cell r="AC2561" t="str">
            <v>).mp3</v>
          </cell>
          <cell r="AD2561" t="str">
            <v>F:\《自创文法查阅Excel》4.0备份\にほんご\《B词汇·红宝书》\红宝书MP3分割\08 n5-く (1).mp3</v>
          </cell>
        </row>
        <row r="2562">
          <cell r="A2562">
            <v>2560</v>
          </cell>
          <cell r="B2562">
            <v>0.45537118371301488</v>
          </cell>
          <cell r="C2562">
            <v>1146</v>
          </cell>
          <cell r="D2562">
            <v>2</v>
          </cell>
          <cell r="E2562">
            <v>2</v>
          </cell>
          <cell r="F2562" t="str">
            <v>くださる</v>
          </cell>
          <cell r="G2562" t="str">
            <v>下さる</v>
          </cell>
          <cell r="H2562" t="str">
            <v>く</v>
          </cell>
          <cell r="I2562" t="str">
            <v>だ</v>
          </cell>
          <cell r="J2562" t="str">
            <v>さ</v>
          </cell>
          <cell r="K2562" t="str">
            <v>る</v>
          </cell>
          <cell r="W2562" t="str">
            <v>➸</v>
          </cell>
          <cell r="X2562" t="str">
            <v>F:\《自创文法查阅Excel》4.0备份\にほんご\《B词汇·红宝书》\红宝书15版\N5く.jpg</v>
          </cell>
          <cell r="Y2562" t="str">
            <v>\《B词汇·红宝书》\红宝书15版\N5く.jpg</v>
          </cell>
          <cell r="Z2562" t="str">
            <v>▶</v>
          </cell>
          <cell r="AA2562" t="str">
            <v>\《B词汇·红宝书》\红宝书MP3分割\08 n5-く (</v>
          </cell>
          <cell r="AB2562">
            <v>2</v>
          </cell>
          <cell r="AC2562" t="str">
            <v>).mp3</v>
          </cell>
          <cell r="AD2562" t="str">
            <v>F:\《自创文法查阅Excel》4.0备份\にほんご\《B词汇·红宝书》\红宝书MP3分割\08 n5-く (2).mp3</v>
          </cell>
        </row>
        <row r="2563">
          <cell r="A2563">
            <v>2561</v>
          </cell>
          <cell r="B2563">
            <v>0.95017419324779662</v>
          </cell>
          <cell r="C2563">
            <v>1147</v>
          </cell>
          <cell r="D2563">
            <v>3</v>
          </cell>
          <cell r="E2563">
            <v>3</v>
          </cell>
          <cell r="F2563" t="str">
            <v>くだもの</v>
          </cell>
          <cell r="G2563" t="str">
            <v>果物</v>
          </cell>
          <cell r="H2563" t="str">
            <v>く</v>
          </cell>
          <cell r="I2563" t="str">
            <v>だ</v>
          </cell>
          <cell r="J2563" t="str">
            <v>も</v>
          </cell>
          <cell r="K2563" t="str">
            <v>の</v>
          </cell>
          <cell r="W2563" t="str">
            <v>➸</v>
          </cell>
          <cell r="X2563" t="str">
            <v>F:\《自创文法查阅Excel》4.0备份\にほんご\《B词汇·红宝书》\红宝书15版\N5く.jpg</v>
          </cell>
          <cell r="Y2563" t="str">
            <v>\《B词汇·红宝书》\红宝书15版\N5く.jpg</v>
          </cell>
          <cell r="Z2563" t="str">
            <v>▶</v>
          </cell>
          <cell r="AA2563" t="str">
            <v>\《B词汇·红宝书》\红宝书MP3分割\08 n5-く (</v>
          </cell>
          <cell r="AB2563">
            <v>3</v>
          </cell>
          <cell r="AC2563" t="str">
            <v>).mp3</v>
          </cell>
          <cell r="AD2563" t="str">
            <v>F:\《自创文法查阅Excel》4.0备份\にほんご\《B词汇·红宝书》\红宝书MP3分割\08 n5-く (3).mp3</v>
          </cell>
        </row>
        <row r="2564">
          <cell r="A2564">
            <v>2562</v>
          </cell>
          <cell r="B2564">
            <v>6.4889327273019659E-2</v>
          </cell>
          <cell r="C2564">
            <v>1148</v>
          </cell>
          <cell r="D2564">
            <v>4</v>
          </cell>
          <cell r="E2564">
            <v>4</v>
          </cell>
          <cell r="F2564" t="str">
            <v>くち</v>
          </cell>
          <cell r="G2564" t="str">
            <v>口</v>
          </cell>
          <cell r="H2564" t="str">
            <v>く</v>
          </cell>
          <cell r="I2564" t="str">
            <v>ち</v>
          </cell>
          <cell r="W2564" t="str">
            <v>➸</v>
          </cell>
          <cell r="X2564" t="str">
            <v>F:\《自创文法查阅Excel》4.0备份\にほんご\《B词汇·红宝书》\红宝书15版\N5く.jpg</v>
          </cell>
          <cell r="Y2564" t="str">
            <v>\《B词汇·红宝书》\红宝书15版\N5く.jpg</v>
          </cell>
          <cell r="Z2564" t="str">
            <v>▶</v>
          </cell>
          <cell r="AA2564" t="str">
            <v>\《B词汇·红宝书》\红宝书MP3分割\08 n5-く (</v>
          </cell>
          <cell r="AB2564">
            <v>4</v>
          </cell>
          <cell r="AC2564" t="str">
            <v>).mp3</v>
          </cell>
          <cell r="AD2564" t="str">
            <v>F:\《自创文法查阅Excel》4.0备份\にほんご\《B词汇·红宝书》\红宝书MP3分割\08 n5-く (4).mp3</v>
          </cell>
        </row>
        <row r="2565">
          <cell r="A2565">
            <v>2563</v>
          </cell>
          <cell r="B2565">
            <v>0.65520005069676945</v>
          </cell>
          <cell r="C2565">
            <v>1149</v>
          </cell>
          <cell r="D2565">
            <v>5</v>
          </cell>
          <cell r="E2565">
            <v>5</v>
          </cell>
          <cell r="F2565" t="str">
            <v>くつ</v>
          </cell>
          <cell r="G2565" t="str">
            <v>靴</v>
          </cell>
          <cell r="H2565" t="str">
            <v>く</v>
          </cell>
          <cell r="I2565" t="str">
            <v>つ</v>
          </cell>
          <cell r="W2565" t="str">
            <v>➸</v>
          </cell>
          <cell r="X2565" t="str">
            <v>F:\《自创文法查阅Excel》4.0备份\にほんご\《B词汇·红宝书》\红宝书15版\N5く.jpg</v>
          </cell>
          <cell r="Y2565" t="str">
            <v>\《B词汇·红宝书》\红宝书15版\N5く.jpg</v>
          </cell>
          <cell r="Z2565" t="str">
            <v>▶</v>
          </cell>
          <cell r="AA2565" t="str">
            <v>\《B词汇·红宝书》\红宝书MP3分割\08 n5-く (</v>
          </cell>
          <cell r="AB2565">
            <v>5</v>
          </cell>
          <cell r="AC2565" t="str">
            <v>).mp3</v>
          </cell>
          <cell r="AD2565" t="str">
            <v>F:\《自创文法查阅Excel》4.0备份\にほんご\《B词汇·红宝书》\红宝书MP3分割\08 n5-く (5).mp3</v>
          </cell>
        </row>
        <row r="2566">
          <cell r="A2566">
            <v>2564</v>
          </cell>
          <cell r="B2566">
            <v>0.41184774764443854</v>
          </cell>
          <cell r="C2566">
            <v>1150</v>
          </cell>
          <cell r="D2566">
            <v>6</v>
          </cell>
          <cell r="E2566">
            <v>6</v>
          </cell>
          <cell r="F2566" t="str">
            <v>くつした</v>
          </cell>
          <cell r="G2566" t="str">
            <v>靴下</v>
          </cell>
          <cell r="H2566" t="str">
            <v>く</v>
          </cell>
          <cell r="I2566" t="str">
            <v>つ</v>
          </cell>
          <cell r="J2566" t="str">
            <v>し</v>
          </cell>
          <cell r="K2566" t="str">
            <v>た</v>
          </cell>
          <cell r="W2566" t="str">
            <v>➸</v>
          </cell>
          <cell r="X2566" t="str">
            <v>F:\《自创文法查阅Excel》4.0备份\にほんご\《B词汇·红宝书》\红宝书15版\N5く.jpg</v>
          </cell>
          <cell r="Y2566" t="str">
            <v>\《B词汇·红宝书》\红宝书15版\N5く.jpg</v>
          </cell>
          <cell r="Z2566" t="str">
            <v>▶</v>
          </cell>
          <cell r="AA2566" t="str">
            <v>\《B词汇·红宝书》\红宝书MP3分割\08 n5-く (</v>
          </cell>
          <cell r="AB2566">
            <v>6</v>
          </cell>
          <cell r="AC2566" t="str">
            <v>).mp3</v>
          </cell>
          <cell r="AD2566" t="str">
            <v>F:\《自创文法查阅Excel》4.0备份\にほんご\《B词汇·红宝书》\红宝书MP3分割\08 n5-く (6).mp3</v>
          </cell>
        </row>
        <row r="2567">
          <cell r="A2567">
            <v>2565</v>
          </cell>
          <cell r="B2567">
            <v>0.60412001052298836</v>
          </cell>
          <cell r="C2567">
            <v>1151</v>
          </cell>
          <cell r="D2567">
            <v>7</v>
          </cell>
          <cell r="E2567">
            <v>7</v>
          </cell>
          <cell r="F2567" t="str">
            <v>くに</v>
          </cell>
          <cell r="G2567" t="str">
            <v>国</v>
          </cell>
          <cell r="H2567" t="str">
            <v>く</v>
          </cell>
          <cell r="I2567" t="str">
            <v>に</v>
          </cell>
          <cell r="W2567" t="str">
            <v>➸</v>
          </cell>
          <cell r="X2567" t="str">
            <v>F:\《自创文法查阅Excel》4.0备份\にほんご\《B词汇·红宝书》\红宝书15版\N5く.jpg</v>
          </cell>
          <cell r="Y2567" t="str">
            <v>\《B词汇·红宝书》\红宝书15版\N5く.jpg</v>
          </cell>
          <cell r="Z2567" t="str">
            <v>▶</v>
          </cell>
          <cell r="AA2567" t="str">
            <v>\《B词汇·红宝书》\红宝书MP3分割\08 n5-く (</v>
          </cell>
          <cell r="AB2567">
            <v>7</v>
          </cell>
          <cell r="AC2567" t="str">
            <v>).mp3</v>
          </cell>
          <cell r="AD2567" t="str">
            <v>F:\《自创文法查阅Excel》4.0备份\にほんご\《B词汇·红宝书》\红宝书MP3分割\08 n5-く (7).mp3</v>
          </cell>
        </row>
        <row r="2568">
          <cell r="A2568">
            <v>2566</v>
          </cell>
          <cell r="B2568">
            <v>0.44014494967089779</v>
          </cell>
          <cell r="C2568">
            <v>1152</v>
          </cell>
          <cell r="D2568">
            <v>8</v>
          </cell>
          <cell r="E2568">
            <v>8</v>
          </cell>
          <cell r="F2568" t="str">
            <v>くま</v>
          </cell>
          <cell r="G2568" t="str">
            <v>熊</v>
          </cell>
          <cell r="H2568" t="str">
            <v>く</v>
          </cell>
          <cell r="I2568" t="str">
            <v>ま</v>
          </cell>
          <cell r="W2568" t="str">
            <v>➸</v>
          </cell>
          <cell r="X2568" t="str">
            <v>F:\《自创文法查阅Excel》4.0备份\にほんご\《B词汇·红宝书》\红宝书15版\N5く.jpg</v>
          </cell>
          <cell r="Y2568" t="str">
            <v>\《B词汇·红宝书》\红宝书15版\N5く.jpg</v>
          </cell>
          <cell r="Z2568" t="str">
            <v>▶</v>
          </cell>
          <cell r="AA2568" t="str">
            <v>\《B词汇·红宝书》\红宝书MP3分割\08 n5-く (</v>
          </cell>
          <cell r="AB2568">
            <v>8</v>
          </cell>
          <cell r="AC2568" t="str">
            <v>).mp3</v>
          </cell>
          <cell r="AD2568" t="str">
            <v>F:\《自创文法查阅Excel》4.0备份\にほんご\《B词汇·红宝书》\红宝书MP3分割\08 n5-く (8).mp3</v>
          </cell>
        </row>
        <row r="2569">
          <cell r="A2569">
            <v>2567</v>
          </cell>
          <cell r="B2569">
            <v>0.23313369244049187</v>
          </cell>
          <cell r="C2569">
            <v>1153</v>
          </cell>
          <cell r="D2569">
            <v>9</v>
          </cell>
          <cell r="E2569">
            <v>9</v>
          </cell>
          <cell r="F2569" t="str">
            <v>くもり</v>
          </cell>
          <cell r="G2569" t="str">
            <v>曇り</v>
          </cell>
          <cell r="H2569" t="str">
            <v>く</v>
          </cell>
          <cell r="I2569" t="str">
            <v>も</v>
          </cell>
          <cell r="J2569" t="str">
            <v>り</v>
          </cell>
          <cell r="W2569" t="str">
            <v>➸</v>
          </cell>
          <cell r="X2569" t="str">
            <v>F:\《自创文法查阅Excel》4.0备份\にほんご\《B词汇·红宝书》\红宝书15版\N5く.jpg</v>
          </cell>
          <cell r="Y2569" t="str">
            <v>\《B词汇·红宝书》\红宝书15版\N5く.jpg</v>
          </cell>
          <cell r="Z2569" t="str">
            <v>▶</v>
          </cell>
          <cell r="AA2569" t="str">
            <v>\《B词汇·红宝书》\红宝书MP3分割\08 n5-く (</v>
          </cell>
          <cell r="AB2569">
            <v>9</v>
          </cell>
          <cell r="AC2569" t="str">
            <v>).mp3</v>
          </cell>
          <cell r="AD2569" t="str">
            <v>F:\《自创文法查阅Excel》4.0备份\にほんご\《B词汇·红宝书》\红宝书MP3分割\08 n5-く (9).mp3</v>
          </cell>
        </row>
        <row r="2570">
          <cell r="A2570">
            <v>2568</v>
          </cell>
          <cell r="B2570">
            <v>0.51156328350864722</v>
          </cell>
          <cell r="C2570">
            <v>1154</v>
          </cell>
          <cell r="D2570">
            <v>10</v>
          </cell>
          <cell r="E2570">
            <v>10</v>
          </cell>
          <cell r="F2570" t="str">
            <v>くもる</v>
          </cell>
          <cell r="G2570" t="str">
            <v>曇る</v>
          </cell>
          <cell r="H2570" t="str">
            <v>く</v>
          </cell>
          <cell r="I2570" t="str">
            <v>も</v>
          </cell>
          <cell r="J2570" t="str">
            <v>る</v>
          </cell>
          <cell r="W2570" t="str">
            <v>➸</v>
          </cell>
          <cell r="X2570" t="str">
            <v>F:\《自创文法查阅Excel》4.0备份\にほんご\《B词汇·红宝书》\红宝书15版\N5く.jpg</v>
          </cell>
          <cell r="Y2570" t="str">
            <v>\《B词汇·红宝书》\红宝书15版\N5く.jpg</v>
          </cell>
          <cell r="Z2570" t="str">
            <v>▶</v>
          </cell>
          <cell r="AA2570" t="str">
            <v>\《B词汇·红宝书》\红宝书MP3分割\08 n5-く (</v>
          </cell>
          <cell r="AB2570">
            <v>10</v>
          </cell>
          <cell r="AC2570" t="str">
            <v>).mp3</v>
          </cell>
          <cell r="AD2570" t="str">
            <v>F:\《自创文法查阅Excel》4.0备份\にほんご\《B词汇·红宝书》\红宝书MP3分割\08 n5-く (10).mp3</v>
          </cell>
        </row>
        <row r="2571">
          <cell r="A2571">
            <v>2569</v>
          </cell>
          <cell r="B2571">
            <v>0.10704547778807716</v>
          </cell>
          <cell r="C2571">
            <v>1155</v>
          </cell>
          <cell r="D2571">
            <v>11</v>
          </cell>
          <cell r="E2571">
            <v>11</v>
          </cell>
          <cell r="F2571" t="str">
            <v>くらい</v>
          </cell>
          <cell r="G2571" t="str">
            <v>暗い</v>
          </cell>
          <cell r="H2571" t="str">
            <v>く</v>
          </cell>
          <cell r="I2571" t="str">
            <v>ら</v>
          </cell>
          <cell r="J2571" t="str">
            <v>い</v>
          </cell>
          <cell r="R2571" t="str">
            <v>A1</v>
          </cell>
          <cell r="W2571" t="str">
            <v>➸</v>
          </cell>
          <cell r="X2571" t="str">
            <v>F:\《自创文法查阅Excel》4.0备份\にほんご\《B词汇·红宝书》\红宝书15版\N5く.jpg</v>
          </cell>
          <cell r="Y2571" t="str">
            <v>\《B词汇·红宝书》\红宝书15版\N5く.jpg</v>
          </cell>
          <cell r="Z2571" t="str">
            <v>▶</v>
          </cell>
          <cell r="AA2571" t="str">
            <v>\《B词汇·红宝书》\红宝书MP3分割\08 n5-く (</v>
          </cell>
          <cell r="AB2571">
            <v>11</v>
          </cell>
          <cell r="AC2571" t="str">
            <v>).mp3</v>
          </cell>
          <cell r="AD2571" t="str">
            <v>F:\《自创文法查阅Excel》4.0备份\にほんご\《B词汇·红宝书》\红宝书MP3分割\08 n5-く (11).mp3</v>
          </cell>
        </row>
        <row r="2572">
          <cell r="A2572">
            <v>2570</v>
          </cell>
          <cell r="B2572">
            <v>0.17041628283876464</v>
          </cell>
          <cell r="C2572">
            <v>1156</v>
          </cell>
          <cell r="D2572">
            <v>12</v>
          </cell>
          <cell r="E2572">
            <v>12</v>
          </cell>
          <cell r="F2572" t="str">
            <v>クラス</v>
          </cell>
          <cell r="G2572" t="str">
            <v>class</v>
          </cell>
          <cell r="H2572" t="str">
            <v>ク</v>
          </cell>
          <cell r="I2572" t="str">
            <v>ラ</v>
          </cell>
          <cell r="J2572" t="str">
            <v>ス</v>
          </cell>
          <cell r="V2572" t="str">
            <v>P</v>
          </cell>
          <cell r="W2572" t="str">
            <v>➸</v>
          </cell>
          <cell r="X2572" t="str">
            <v>F:\《自创文法查阅Excel》4.0备份\にほんご\《B词汇·红宝书》\红宝书15版\N5く.jpg</v>
          </cell>
          <cell r="Y2572" t="str">
            <v>\《B词汇·红宝书》\红宝书15版\N5く.jpg</v>
          </cell>
          <cell r="Z2572" t="str">
            <v>▶</v>
          </cell>
          <cell r="AA2572" t="str">
            <v>\《B词汇·红宝书》\红宝书MP3分割\08 n5-く (</v>
          </cell>
          <cell r="AB2572">
            <v>12</v>
          </cell>
          <cell r="AC2572" t="str">
            <v>).mp3</v>
          </cell>
          <cell r="AD2572" t="str">
            <v>F:\《自创文法查阅Excel》4.0备份\にほんご\《B词汇·红宝书》\红宝书MP3分割\08 n5-く (12).mp3</v>
          </cell>
        </row>
        <row r="2573">
          <cell r="A2573">
            <v>2571</v>
          </cell>
          <cell r="B2573">
            <v>0.98762131987875046</v>
          </cell>
          <cell r="C2573">
            <v>1157</v>
          </cell>
          <cell r="D2573">
            <v>13</v>
          </cell>
          <cell r="E2573">
            <v>13</v>
          </cell>
          <cell r="F2573" t="str">
            <v>グラム</v>
          </cell>
          <cell r="G2573" t="str">
            <v>gram</v>
          </cell>
          <cell r="H2573" t="str">
            <v>グ</v>
          </cell>
          <cell r="I2573" t="str">
            <v>ラ</v>
          </cell>
          <cell r="J2573" t="str">
            <v>ム</v>
          </cell>
          <cell r="V2573" t="str">
            <v>P</v>
          </cell>
          <cell r="W2573" t="str">
            <v>➸</v>
          </cell>
          <cell r="X2573" t="str">
            <v>F:\《自创文法查阅Excel》4.0备份\にほんご\《B词汇·红宝书》\红宝书15版\N5く.jpg</v>
          </cell>
          <cell r="Y2573" t="str">
            <v>\《B词汇·红宝书》\红宝书15版\N5く.jpg</v>
          </cell>
          <cell r="Z2573" t="str">
            <v>▶</v>
          </cell>
          <cell r="AA2573" t="str">
            <v>\《B词汇·红宝书》\红宝书MP3分割\08 n5-く (</v>
          </cell>
          <cell r="AB2573">
            <v>13</v>
          </cell>
          <cell r="AC2573" t="str">
            <v>).mp3</v>
          </cell>
          <cell r="AD2573" t="str">
            <v>F:\《自创文法查阅Excel》4.0备份\にほんご\《B词汇·红宝书》\红宝书MP3分割\08 n5-く (13).mp3</v>
          </cell>
        </row>
        <row r="2574">
          <cell r="A2574">
            <v>2572</v>
          </cell>
          <cell r="B2574">
            <v>0.29383982875731629</v>
          </cell>
          <cell r="C2574">
            <v>1158</v>
          </cell>
          <cell r="D2574">
            <v>14</v>
          </cell>
          <cell r="E2574">
            <v>14</v>
          </cell>
          <cell r="F2574" t="str">
            <v>クリスマス</v>
          </cell>
          <cell r="G2574" t="str">
            <v>Christmas</v>
          </cell>
          <cell r="H2574" t="str">
            <v>ク</v>
          </cell>
          <cell r="I2574" t="str">
            <v>リ</v>
          </cell>
          <cell r="J2574" t="str">
            <v>ス</v>
          </cell>
          <cell r="K2574" t="str">
            <v>マ</v>
          </cell>
          <cell r="L2574" t="str">
            <v>ス</v>
          </cell>
          <cell r="V2574" t="str">
            <v>P</v>
          </cell>
          <cell r="W2574" t="str">
            <v>➸</v>
          </cell>
          <cell r="X2574" t="str">
            <v>F:\《自创文法查阅Excel》4.0备份\にほんご\《B词汇·红宝书》\红宝书15版\N5く.jpg</v>
          </cell>
          <cell r="Y2574" t="str">
            <v>\《B词汇·红宝书》\红宝书15版\N5く.jpg</v>
          </cell>
          <cell r="Z2574" t="str">
            <v>▶</v>
          </cell>
          <cell r="AA2574" t="str">
            <v>\《B词汇·红宝书》\红宝书MP3分割\08 n5-く (</v>
          </cell>
          <cell r="AB2574">
            <v>14</v>
          </cell>
          <cell r="AC2574" t="str">
            <v>).mp3</v>
          </cell>
          <cell r="AD2574" t="str">
            <v>F:\《自创文法查阅Excel》4.0备份\にほんご\《B词汇·红宝书》\红宝书MP3分割\08 n5-く (14).mp3</v>
          </cell>
        </row>
        <row r="2575">
          <cell r="A2575">
            <v>2573</v>
          </cell>
          <cell r="B2575">
            <v>0.73126720275896473</v>
          </cell>
          <cell r="C2575">
            <v>1159</v>
          </cell>
          <cell r="D2575">
            <v>15</v>
          </cell>
          <cell r="E2575">
            <v>15</v>
          </cell>
          <cell r="F2575" t="str">
            <v>くる</v>
          </cell>
          <cell r="G2575" t="str">
            <v>来る</v>
          </cell>
          <cell r="H2575" t="str">
            <v>く</v>
          </cell>
          <cell r="I2575" t="str">
            <v>る</v>
          </cell>
          <cell r="W2575" t="str">
            <v>➸</v>
          </cell>
          <cell r="X2575" t="str">
            <v>F:\《自创文法查阅Excel》4.0备份\にほんご\《B词汇·红宝书》\红宝书15版\N5く.jpg</v>
          </cell>
          <cell r="Y2575" t="str">
            <v>\《B词汇·红宝书》\红宝书15版\N5く.jpg</v>
          </cell>
          <cell r="Z2575" t="str">
            <v>▶</v>
          </cell>
          <cell r="AA2575" t="str">
            <v>\《B词汇·红宝书》\红宝书MP3分割\08 n5-く (</v>
          </cell>
          <cell r="AB2575">
            <v>15</v>
          </cell>
          <cell r="AC2575" t="str">
            <v>).mp3</v>
          </cell>
          <cell r="AD2575" t="str">
            <v>F:\《自创文法查阅Excel》4.0备份\にほんご\《B词汇·红宝书》\红宝书MP3分割\08 n5-く (15).mp3</v>
          </cell>
        </row>
        <row r="2576">
          <cell r="A2576">
            <v>2574</v>
          </cell>
          <cell r="B2576">
            <v>0.12560106986552111</v>
          </cell>
          <cell r="C2576">
            <v>1160</v>
          </cell>
          <cell r="D2576">
            <v>16</v>
          </cell>
          <cell r="E2576">
            <v>16</v>
          </cell>
          <cell r="F2576" t="str">
            <v>くるま</v>
          </cell>
          <cell r="G2576" t="str">
            <v>車</v>
          </cell>
          <cell r="H2576" t="str">
            <v>く</v>
          </cell>
          <cell r="I2576" t="str">
            <v>る</v>
          </cell>
          <cell r="J2576" t="str">
            <v>ま</v>
          </cell>
          <cell r="W2576" t="str">
            <v>➸</v>
          </cell>
          <cell r="X2576" t="str">
            <v>F:\《自创文法查阅Excel》4.0备份\にほんご\《B词汇·红宝书》\红宝书15版\N5けこ.jpg</v>
          </cell>
          <cell r="Y2576" t="str">
            <v>\《B词汇·红宝书》\红宝书15版\N5けこ.jpg</v>
          </cell>
          <cell r="Z2576" t="str">
            <v>▶</v>
          </cell>
          <cell r="AA2576" t="str">
            <v>\《B词汇·红宝书》\红宝书MP3分割\08 n5-く (</v>
          </cell>
          <cell r="AB2576">
            <v>16</v>
          </cell>
          <cell r="AC2576" t="str">
            <v>).mp3</v>
          </cell>
          <cell r="AD2576" t="str">
            <v>F:\《自创文法查阅Excel》4.0备份\にほんご\《B词汇·红宝书》\红宝书MP3分割\08 n5-く (16).mp3</v>
          </cell>
        </row>
        <row r="2577">
          <cell r="A2577">
            <v>2575</v>
          </cell>
          <cell r="B2577">
            <v>5.3003767598100215E-2</v>
          </cell>
          <cell r="C2577">
            <v>1161</v>
          </cell>
          <cell r="D2577">
            <v>17</v>
          </cell>
          <cell r="E2577">
            <v>17</v>
          </cell>
          <cell r="F2577" t="str">
            <v>くろ</v>
          </cell>
          <cell r="G2577" t="str">
            <v>黒</v>
          </cell>
          <cell r="H2577" t="str">
            <v>く</v>
          </cell>
          <cell r="I2577" t="str">
            <v>ろ</v>
          </cell>
          <cell r="W2577" t="str">
            <v>➸</v>
          </cell>
          <cell r="X2577" t="str">
            <v>F:\《自创文法查阅Excel》4.0备份\にほんご\《B词汇·红宝书》\红宝书15版\N5けこ.jpg</v>
          </cell>
          <cell r="Y2577" t="str">
            <v>\《B词汇·红宝书》\红宝书15版\N5けこ.jpg</v>
          </cell>
          <cell r="Z2577" t="str">
            <v>▶</v>
          </cell>
          <cell r="AA2577" t="str">
            <v>\《B词汇·红宝书》\红宝书MP3分割\08 n5-く (</v>
          </cell>
          <cell r="AB2577">
            <v>17</v>
          </cell>
          <cell r="AC2577" t="str">
            <v>).mp3</v>
          </cell>
          <cell r="AD2577" t="str">
            <v>F:\《自创文法查阅Excel》4.0备份\にほんご\《B词汇·红宝书》\红宝书MP3分割\08 n5-く (17).mp3</v>
          </cell>
        </row>
        <row r="2578">
          <cell r="A2578">
            <v>2576</v>
          </cell>
          <cell r="B2578">
            <v>0.69919682137571193</v>
          </cell>
          <cell r="C2578">
            <v>1162</v>
          </cell>
          <cell r="D2578">
            <v>18</v>
          </cell>
          <cell r="E2578">
            <v>18</v>
          </cell>
          <cell r="F2578" t="str">
            <v>くろい</v>
          </cell>
          <cell r="G2578" t="str">
            <v>黒い</v>
          </cell>
          <cell r="H2578" t="str">
            <v>く</v>
          </cell>
          <cell r="I2578" t="str">
            <v>ろ</v>
          </cell>
          <cell r="J2578" t="str">
            <v>い</v>
          </cell>
          <cell r="R2578" t="str">
            <v>A1</v>
          </cell>
          <cell r="W2578" t="str">
            <v>➸</v>
          </cell>
          <cell r="X2578" t="str">
            <v>F:\《自创文法查阅Excel》4.0备份\にほんご\《B词汇·红宝书》\红宝书15版\N5けこ.jpg</v>
          </cell>
          <cell r="Y2578" t="str">
            <v>\《B词汇·红宝书》\红宝书15版\N5けこ.jpg</v>
          </cell>
          <cell r="Z2578" t="str">
            <v>▶</v>
          </cell>
          <cell r="AA2578" t="str">
            <v>\《B词汇·红宝书》\红宝书MP3分割\08 n5-く (</v>
          </cell>
          <cell r="AB2578">
            <v>18</v>
          </cell>
          <cell r="AC2578" t="str">
            <v>).mp3</v>
          </cell>
          <cell r="AD2578" t="str">
            <v>F:\《自创文法查阅Excel》4.0备份\にほんご\《B词汇·红宝书》\红宝书MP3分割\08 n5-く (18).mp3</v>
          </cell>
        </row>
        <row r="2579">
          <cell r="A2579">
            <v>2577</v>
          </cell>
          <cell r="B2579">
            <v>0.64908774357861054</v>
          </cell>
          <cell r="C2579">
            <v>1163</v>
          </cell>
          <cell r="D2579">
            <v>19</v>
          </cell>
          <cell r="E2579">
            <v>19</v>
          </cell>
          <cell r="F2579" t="str">
            <v>～くん</v>
          </cell>
          <cell r="G2579" t="str">
            <v>～君</v>
          </cell>
          <cell r="H2579" t="str">
            <v>～</v>
          </cell>
          <cell r="I2579" t="str">
            <v>く</v>
          </cell>
          <cell r="J2579" t="str">
            <v>ん</v>
          </cell>
          <cell r="W2579" t="str">
            <v>➸</v>
          </cell>
          <cell r="X2579" t="str">
            <v>F:\《自创文法查阅Excel》4.0备份\にほんご\《B词汇·红宝书》\红宝书15版\N5けこ.jpg</v>
          </cell>
          <cell r="Y2579" t="str">
            <v>\《B词汇·红宝书》\红宝书15版\N5けこ.jpg</v>
          </cell>
          <cell r="Z2579" t="str">
            <v>▶</v>
          </cell>
          <cell r="AA2579" t="str">
            <v>\《B词汇·红宝书》\红宝书MP3分割\08 n5-く (</v>
          </cell>
          <cell r="AB2579">
            <v>19</v>
          </cell>
          <cell r="AC2579" t="str">
            <v>).mp3</v>
          </cell>
          <cell r="AD2579" t="str">
            <v>F:\《自创文法查阅Excel》4.0备份\にほんご\《B词汇·红宝书》\红宝书MP3分割\08 n5-く (19).mp3</v>
          </cell>
        </row>
        <row r="2580">
          <cell r="A2580">
            <v>2578</v>
          </cell>
          <cell r="B2580">
            <v>0.11807760883524487</v>
          </cell>
          <cell r="C2580">
            <v>1164</v>
          </cell>
          <cell r="D2580">
            <v>20</v>
          </cell>
          <cell r="E2580">
            <v>1</v>
          </cell>
          <cell r="F2580" t="str">
            <v>～く</v>
          </cell>
          <cell r="G2580" t="str">
            <v>～区</v>
          </cell>
          <cell r="H2580" t="str">
            <v>～</v>
          </cell>
          <cell r="I2580" t="str">
            <v>く</v>
          </cell>
          <cell r="W2580" t="str">
            <v>➸</v>
          </cell>
          <cell r="X2580" t="str">
            <v>F:\《自创文法查阅Excel》4.0备份\にほんご\《B词汇·红宝书》\红宝书15版\N4く.jpg</v>
          </cell>
          <cell r="Y2580" t="str">
            <v>\《B词汇·红宝书》\红宝书15版\N4く.jpg</v>
          </cell>
          <cell r="Z2580" t="str">
            <v>▶</v>
          </cell>
          <cell r="AA2580" t="str">
            <v>\《B词汇·红宝书》\红宝书MP3分割\08 n4-く (</v>
          </cell>
          <cell r="AB2580">
            <v>1</v>
          </cell>
          <cell r="AC2580" t="str">
            <v>).mp3</v>
          </cell>
          <cell r="AD2580" t="str">
            <v>F:\《自创文法查阅Excel》4.0备份\にほんご\《B词汇·红宝书》\红宝书MP3分割\08 n4-く (1).mp3</v>
          </cell>
        </row>
        <row r="2581">
          <cell r="A2581">
            <v>2579</v>
          </cell>
          <cell r="B2581">
            <v>0.35163777087002812</v>
          </cell>
          <cell r="C2581">
            <v>1165</v>
          </cell>
          <cell r="D2581">
            <v>21</v>
          </cell>
          <cell r="E2581">
            <v>2</v>
          </cell>
          <cell r="F2581" t="str">
            <v>ぐあい</v>
          </cell>
          <cell r="G2581" t="str">
            <v>具合</v>
          </cell>
          <cell r="H2581" t="str">
            <v>ぐ</v>
          </cell>
          <cell r="I2581" t="str">
            <v>あ</v>
          </cell>
          <cell r="J2581" t="str">
            <v>い</v>
          </cell>
          <cell r="W2581" t="str">
            <v>➸</v>
          </cell>
          <cell r="X2581" t="str">
            <v>F:\《自创文法查阅Excel》4.0备份\にほんご\《B词汇·红宝书》\红宝书15版\N4く.jpg</v>
          </cell>
          <cell r="Y2581" t="str">
            <v>\《B词汇·红宝书》\红宝书15版\N4く.jpg</v>
          </cell>
          <cell r="Z2581" t="str">
            <v>▶</v>
          </cell>
          <cell r="AA2581" t="str">
            <v>\《B词汇·红宝书》\红宝书MP3分割\08 n4-く (</v>
          </cell>
          <cell r="AB2581">
            <v>2</v>
          </cell>
          <cell r="AC2581" t="str">
            <v>).mp3</v>
          </cell>
          <cell r="AD2581" t="str">
            <v>F:\《自创文法查阅Excel》4.0备份\にほんご\《B词汇·红宝书》\红宝书MP3分割\08 n4-く (2).mp3</v>
          </cell>
        </row>
        <row r="2582">
          <cell r="A2582">
            <v>2580</v>
          </cell>
          <cell r="B2582">
            <v>0.52931022157537899</v>
          </cell>
          <cell r="C2582">
            <v>1166</v>
          </cell>
          <cell r="D2582">
            <v>22</v>
          </cell>
          <cell r="E2582">
            <v>3</v>
          </cell>
          <cell r="F2582" t="str">
            <v>くうき</v>
          </cell>
          <cell r="G2582" t="str">
            <v>空気</v>
          </cell>
          <cell r="H2582" t="str">
            <v>く</v>
          </cell>
          <cell r="I2582" t="str">
            <v>う</v>
          </cell>
          <cell r="J2582" t="str">
            <v>き</v>
          </cell>
          <cell r="W2582" t="str">
            <v>➸</v>
          </cell>
          <cell r="X2582" t="str">
            <v>F:\《自创文法查阅Excel》4.0备份\にほんご\《B词汇·红宝书》\红宝书15版\N4く.jpg</v>
          </cell>
          <cell r="Y2582" t="str">
            <v>\《B词汇·红宝书》\红宝书15版\N4く.jpg</v>
          </cell>
          <cell r="Z2582" t="str">
            <v>▶</v>
          </cell>
          <cell r="AA2582" t="str">
            <v>\《B词汇·红宝书》\红宝书MP3分割\08 n4-く (</v>
          </cell>
          <cell r="AB2582">
            <v>3</v>
          </cell>
          <cell r="AC2582" t="str">
            <v>).mp3</v>
          </cell>
          <cell r="AD2582" t="str">
            <v>F:\《自创文法查阅Excel》4.0备份\にほんご\《B词汇·红宝书》\红宝书MP3分割\08 n4-く (3).mp3</v>
          </cell>
        </row>
        <row r="2583">
          <cell r="A2583">
            <v>2581</v>
          </cell>
          <cell r="B2583">
            <v>0.38860397506486122</v>
          </cell>
          <cell r="C2583">
            <v>1167</v>
          </cell>
          <cell r="D2583">
            <v>23</v>
          </cell>
          <cell r="E2583">
            <v>4</v>
          </cell>
          <cell r="F2583" t="str">
            <v>くうこう</v>
          </cell>
          <cell r="G2583" t="str">
            <v>空港</v>
          </cell>
          <cell r="H2583" t="str">
            <v>く</v>
          </cell>
          <cell r="I2583" t="str">
            <v>う</v>
          </cell>
          <cell r="J2583" t="str">
            <v>こ</v>
          </cell>
          <cell r="K2583" t="str">
            <v>う</v>
          </cell>
          <cell r="W2583" t="str">
            <v>➸</v>
          </cell>
          <cell r="X2583" t="str">
            <v>F:\《自创文法查阅Excel》4.0备份\にほんご\《B词汇·红宝书》\红宝书15版\N4く.jpg</v>
          </cell>
          <cell r="Y2583" t="str">
            <v>\《B词汇·红宝书》\红宝书15版\N4く.jpg</v>
          </cell>
          <cell r="Z2583" t="str">
            <v>▶</v>
          </cell>
          <cell r="AA2583" t="str">
            <v>\《B词汇·红宝书》\红宝书MP3分割\08 n4-く (</v>
          </cell>
          <cell r="AB2583">
            <v>4</v>
          </cell>
          <cell r="AC2583" t="str">
            <v>).mp3</v>
          </cell>
          <cell r="AD2583" t="str">
            <v>F:\《自创文法查阅Excel》4.0备份\にほんご\《B词汇·红宝书》\红宝书MP3分割\08 n4-く (4).mp3</v>
          </cell>
        </row>
        <row r="2584">
          <cell r="A2584">
            <v>2582</v>
          </cell>
          <cell r="B2584">
            <v>0.31541429592201209</v>
          </cell>
          <cell r="C2584">
            <v>1168</v>
          </cell>
          <cell r="D2584">
            <v>24</v>
          </cell>
          <cell r="E2584">
            <v>5</v>
          </cell>
          <cell r="F2584" t="str">
            <v>くさ</v>
          </cell>
          <cell r="G2584" t="str">
            <v>草</v>
          </cell>
          <cell r="H2584" t="str">
            <v>く</v>
          </cell>
          <cell r="I2584" t="str">
            <v>さ</v>
          </cell>
          <cell r="W2584" t="str">
            <v>➸</v>
          </cell>
          <cell r="X2584" t="str">
            <v>F:\《自创文法查阅Excel》4.0备份\にほんご\《B词汇·红宝书》\红宝书15版\N4く.jpg</v>
          </cell>
          <cell r="Y2584" t="str">
            <v>\《B词汇·红宝书》\红宝书15版\N4く.jpg</v>
          </cell>
          <cell r="Z2584" t="str">
            <v>▶</v>
          </cell>
          <cell r="AA2584" t="str">
            <v>\《B词汇·红宝书》\红宝书MP3分割\08 n4-く (</v>
          </cell>
          <cell r="AB2584">
            <v>5</v>
          </cell>
          <cell r="AC2584" t="str">
            <v>).mp3</v>
          </cell>
          <cell r="AD2584" t="str">
            <v>F:\《自创文法查阅Excel》4.0备份\にほんご\《B词汇·红宝书》\红宝书MP3分割\08 n4-く (5).mp3</v>
          </cell>
        </row>
        <row r="2585">
          <cell r="A2585">
            <v>2583</v>
          </cell>
          <cell r="B2585">
            <v>0.4652122935590044</v>
          </cell>
          <cell r="C2585">
            <v>1169</v>
          </cell>
          <cell r="D2585">
            <v>25</v>
          </cell>
          <cell r="E2585">
            <v>6</v>
          </cell>
          <cell r="F2585" t="str">
            <v>くさい</v>
          </cell>
          <cell r="G2585" t="str">
            <v>臭い</v>
          </cell>
          <cell r="H2585" t="str">
            <v>く</v>
          </cell>
          <cell r="I2585" t="str">
            <v>さ</v>
          </cell>
          <cell r="J2585" t="str">
            <v>い</v>
          </cell>
          <cell r="R2585" t="str">
            <v>A1</v>
          </cell>
          <cell r="W2585" t="str">
            <v>➸</v>
          </cell>
          <cell r="X2585" t="str">
            <v>F:\《自创文法查阅Excel》4.0备份\にほんご\《B词汇·红宝书》\红宝书15版\N4く.jpg</v>
          </cell>
          <cell r="Y2585" t="str">
            <v>\《B词汇·红宝书》\红宝书15版\N4く.jpg</v>
          </cell>
          <cell r="Z2585" t="str">
            <v>▶</v>
          </cell>
          <cell r="AA2585" t="str">
            <v>\《B词汇·红宝书》\红宝书MP3分割\08 n4-く (</v>
          </cell>
          <cell r="AB2585">
            <v>6</v>
          </cell>
          <cell r="AC2585" t="str">
            <v>).mp3</v>
          </cell>
          <cell r="AD2585" t="str">
            <v>F:\《自创文法查阅Excel》4.0备份\にほんご\《B词汇·红宝书》\红宝书MP3分割\08 n4-く (6).mp3</v>
          </cell>
        </row>
        <row r="2586">
          <cell r="A2586">
            <v>2584</v>
          </cell>
          <cell r="B2586">
            <v>0.17963205149211736</v>
          </cell>
          <cell r="C2586">
            <v>1170</v>
          </cell>
          <cell r="D2586">
            <v>26</v>
          </cell>
          <cell r="E2586">
            <v>7</v>
          </cell>
          <cell r="F2586" t="str">
            <v>くださる</v>
          </cell>
          <cell r="G2586" t="str">
            <v>下さる</v>
          </cell>
          <cell r="H2586" t="str">
            <v>く</v>
          </cell>
          <cell r="I2586" t="str">
            <v>だ</v>
          </cell>
          <cell r="J2586" t="str">
            <v>さ</v>
          </cell>
          <cell r="K2586" t="str">
            <v>る</v>
          </cell>
          <cell r="W2586" t="str">
            <v>➸</v>
          </cell>
          <cell r="X2586" t="str">
            <v>F:\《自创文法查阅Excel》4.0备份\にほんご\《B词汇·红宝书》\红宝书15版\N4く.jpg</v>
          </cell>
          <cell r="Y2586" t="str">
            <v>\《B词汇·红宝书》\红宝书15版\N4く.jpg</v>
          </cell>
          <cell r="Z2586" t="str">
            <v>▶</v>
          </cell>
          <cell r="AA2586" t="str">
            <v>\《B词汇·红宝书》\红宝书MP3分割\08 n4-く (</v>
          </cell>
          <cell r="AB2586">
            <v>7</v>
          </cell>
          <cell r="AC2586" t="str">
            <v>).mp3</v>
          </cell>
          <cell r="AD2586" t="str">
            <v>F:\《自创文法查阅Excel》4.0备份\にほんご\《B词汇·红宝书》\红宝书MP3分割\08 n4-く (7).mp3</v>
          </cell>
        </row>
        <row r="2587">
          <cell r="A2587">
            <v>2585</v>
          </cell>
          <cell r="B2587">
            <v>0.5299303140548387</v>
          </cell>
          <cell r="C2587">
            <v>1171</v>
          </cell>
          <cell r="D2587">
            <v>27</v>
          </cell>
          <cell r="E2587">
            <v>8</v>
          </cell>
          <cell r="F2587" t="str">
            <v>くちげんか</v>
          </cell>
          <cell r="G2587" t="str">
            <v>口喧嘩</v>
          </cell>
          <cell r="H2587" t="str">
            <v>く</v>
          </cell>
          <cell r="I2587" t="str">
            <v>ち</v>
          </cell>
          <cell r="J2587" t="str">
            <v>げ</v>
          </cell>
          <cell r="K2587" t="str">
            <v>ん</v>
          </cell>
          <cell r="L2587" t="str">
            <v>か</v>
          </cell>
          <cell r="W2587" t="str">
            <v>➸</v>
          </cell>
          <cell r="X2587" t="str">
            <v>F:\《自创文法查阅Excel》4.0备份\にほんご\《B词汇·红宝书》\红宝书15版\N4く.jpg</v>
          </cell>
          <cell r="Y2587" t="str">
            <v>\《B词汇·红宝书》\红宝书15版\N4く.jpg</v>
          </cell>
          <cell r="Z2587" t="str">
            <v>▶</v>
          </cell>
          <cell r="AA2587" t="str">
            <v>\《B词汇·红宝书》\红宝书MP3分割\08 n4-く (</v>
          </cell>
          <cell r="AB2587">
            <v>8</v>
          </cell>
          <cell r="AC2587" t="str">
            <v>).mp3</v>
          </cell>
          <cell r="AD2587" t="str">
            <v>F:\《自创文法查阅Excel》4.0备份\にほんご\《B词汇·红宝书》\红宝书MP3分割\08 n4-く (8).mp3</v>
          </cell>
        </row>
        <row r="2588">
          <cell r="A2588">
            <v>2586</v>
          </cell>
          <cell r="B2588">
            <v>0.58580051520365606</v>
          </cell>
          <cell r="C2588">
            <v>1172</v>
          </cell>
          <cell r="D2588">
            <v>28</v>
          </cell>
          <cell r="E2588">
            <v>9</v>
          </cell>
          <cell r="F2588" t="str">
            <v>くちにあう</v>
          </cell>
          <cell r="G2588" t="str">
            <v>口に合う</v>
          </cell>
          <cell r="H2588" t="str">
            <v>く</v>
          </cell>
          <cell r="I2588" t="str">
            <v>ち</v>
          </cell>
          <cell r="J2588" t="str">
            <v>に</v>
          </cell>
          <cell r="K2588" t="str">
            <v>あ</v>
          </cell>
          <cell r="L2588" t="str">
            <v>う</v>
          </cell>
          <cell r="W2588" t="str">
            <v>➸</v>
          </cell>
          <cell r="X2588" t="str">
            <v>F:\《自创文法查阅Excel》4.0备份\にほんご\《B词汇·红宝书》\红宝书15版\N4く.jpg</v>
          </cell>
          <cell r="Y2588" t="str">
            <v>\《B词汇·红宝书》\红宝书15版\N4く.jpg</v>
          </cell>
          <cell r="Z2588" t="str">
            <v>▶</v>
          </cell>
          <cell r="AA2588" t="str">
            <v>\《B词汇·红宝书》\红宝书MP3分割\08 n4-く (</v>
          </cell>
          <cell r="AB2588">
            <v>9</v>
          </cell>
          <cell r="AC2588" t="str">
            <v>).mp3</v>
          </cell>
          <cell r="AD2588" t="str">
            <v>F:\《自创文法查阅Excel》4.0备份\にほんご\《B词汇·红宝书》\红宝书MP3分割\08 n4-く (9).mp3</v>
          </cell>
        </row>
        <row r="2589">
          <cell r="A2589">
            <v>2587</v>
          </cell>
          <cell r="B2589">
            <v>0.76829035597238382</v>
          </cell>
          <cell r="C2589">
            <v>1173</v>
          </cell>
          <cell r="D2589">
            <v>29</v>
          </cell>
          <cell r="E2589">
            <v>10</v>
          </cell>
          <cell r="F2589" t="str">
            <v>クッキー</v>
          </cell>
          <cell r="G2589" t="str">
            <v>cookie</v>
          </cell>
          <cell r="H2589" t="str">
            <v>ク</v>
          </cell>
          <cell r="I2589" t="str">
            <v>ッ</v>
          </cell>
          <cell r="J2589" t="str">
            <v>キ</v>
          </cell>
          <cell r="K2589" t="str">
            <v>ー</v>
          </cell>
          <cell r="V2589" t="str">
            <v>P</v>
          </cell>
          <cell r="W2589" t="str">
            <v>➸</v>
          </cell>
          <cell r="X2589" t="str">
            <v>F:\《自创文法查阅Excel》4.0备份\にほんご\《B词汇·红宝书》\红宝书15版\N4く.jpg</v>
          </cell>
          <cell r="Y2589" t="str">
            <v>\《B词汇·红宝书》\红宝书15版\N4く.jpg</v>
          </cell>
          <cell r="Z2589" t="str">
            <v>▶</v>
          </cell>
          <cell r="AA2589" t="str">
            <v>\《B词汇·红宝书》\红宝书MP3分割\08 n4-く (</v>
          </cell>
          <cell r="AB2589">
            <v>10</v>
          </cell>
          <cell r="AC2589" t="str">
            <v>).mp3</v>
          </cell>
          <cell r="AD2589" t="str">
            <v>F:\《自创文法查阅Excel》4.0备份\にほんご\《B词汇·红宝书》\红宝书MP3分割\08 n4-く (10).mp3</v>
          </cell>
        </row>
        <row r="2590">
          <cell r="A2590">
            <v>2588</v>
          </cell>
          <cell r="B2590">
            <v>0.47541880051238694</v>
          </cell>
          <cell r="C2590">
            <v>1174</v>
          </cell>
          <cell r="D2590">
            <v>30</v>
          </cell>
          <cell r="E2590">
            <v>11</v>
          </cell>
          <cell r="F2590" t="str">
            <v>ぐっすり</v>
          </cell>
          <cell r="H2590" t="str">
            <v>ぐ</v>
          </cell>
          <cell r="I2590" t="str">
            <v>っ</v>
          </cell>
          <cell r="J2590" t="str">
            <v>す</v>
          </cell>
          <cell r="K2590" t="str">
            <v>り</v>
          </cell>
          <cell r="T2590" t="str">
            <v>AV</v>
          </cell>
          <cell r="V2590" t="str">
            <v>り</v>
          </cell>
          <cell r="W2590" t="str">
            <v>➸</v>
          </cell>
          <cell r="X2590" t="str">
            <v>F:\《自创文法查阅Excel》4.0备份\にほんご\《B词汇·红宝书》\红宝书15版\N4く.jpg</v>
          </cell>
          <cell r="Y2590" t="str">
            <v>\《B词汇·红宝书》\红宝书15版\N4く.jpg</v>
          </cell>
          <cell r="Z2590" t="str">
            <v>▶</v>
          </cell>
          <cell r="AA2590" t="str">
            <v>\《B词汇·红宝书》\红宝书MP3分割\08 n4-く (</v>
          </cell>
          <cell r="AB2590">
            <v>11</v>
          </cell>
          <cell r="AC2590" t="str">
            <v>).mp3</v>
          </cell>
          <cell r="AD2590" t="str">
            <v>F:\《自创文法查阅Excel》4.0备份\にほんご\《B词汇·红宝书》\红宝书MP3分割\08 n4-く (11).mp3</v>
          </cell>
        </row>
        <row r="2591">
          <cell r="A2591">
            <v>2589</v>
          </cell>
          <cell r="B2591">
            <v>0.42981219521106984</v>
          </cell>
          <cell r="C2591">
            <v>1175</v>
          </cell>
          <cell r="D2591">
            <v>31</v>
          </cell>
          <cell r="E2591">
            <v>12</v>
          </cell>
          <cell r="F2591" t="str">
            <v>ぐっと</v>
          </cell>
          <cell r="H2591" t="str">
            <v>ぐ</v>
          </cell>
          <cell r="I2591" t="str">
            <v>っ</v>
          </cell>
          <cell r="J2591" t="str">
            <v>と</v>
          </cell>
          <cell r="T2591" t="str">
            <v>AV</v>
          </cell>
          <cell r="V2591" t="str">
            <v>と</v>
          </cell>
          <cell r="W2591" t="str">
            <v>➸</v>
          </cell>
          <cell r="X2591" t="str">
            <v>F:\《自创文法查阅Excel》4.0备份\にほんご\《B词汇·红宝书》\红宝书15版\N4く.jpg</v>
          </cell>
          <cell r="Y2591" t="str">
            <v>\《B词汇·红宝书》\红宝书15版\N4く.jpg</v>
          </cell>
          <cell r="Z2591" t="str">
            <v>▶</v>
          </cell>
          <cell r="AA2591" t="str">
            <v>\《B词汇·红宝书》\红宝书MP3分割\08 n4-く (</v>
          </cell>
          <cell r="AB2591">
            <v>12</v>
          </cell>
          <cell r="AC2591" t="str">
            <v>).mp3</v>
          </cell>
          <cell r="AD2591" t="str">
            <v>F:\《自创文法查阅Excel》4.0备份\にほんご\《B词汇·红宝书》\红宝书MP3分割\08 n4-く (12).mp3</v>
          </cell>
        </row>
        <row r="2592">
          <cell r="A2592">
            <v>2590</v>
          </cell>
          <cell r="B2592">
            <v>0.37343721719280887</v>
          </cell>
          <cell r="C2592">
            <v>1176</v>
          </cell>
          <cell r="D2592">
            <v>32</v>
          </cell>
          <cell r="E2592">
            <v>13</v>
          </cell>
          <cell r="F2592" t="str">
            <v>くねくね</v>
          </cell>
          <cell r="H2592" t="str">
            <v>く</v>
          </cell>
          <cell r="I2592" t="str">
            <v>ね</v>
          </cell>
          <cell r="J2592" t="str">
            <v>く</v>
          </cell>
          <cell r="K2592" t="str">
            <v>ね</v>
          </cell>
          <cell r="T2592" t="str">
            <v>AV</v>
          </cell>
          <cell r="U2592" t="str">
            <v>D</v>
          </cell>
          <cell r="W2592" t="str">
            <v>➸</v>
          </cell>
          <cell r="X2592" t="str">
            <v>F:\《自创文法查阅Excel》4.0备份\にほんご\《B词汇·红宝书》\红宝书15版\N4く.jpg</v>
          </cell>
          <cell r="Y2592" t="str">
            <v>\《B词汇·红宝书》\红宝书15版\N4く.jpg</v>
          </cell>
          <cell r="Z2592" t="str">
            <v>▶</v>
          </cell>
          <cell r="AA2592" t="str">
            <v>\《B词汇·红宝书》\红宝书MP3分割\08 n4-く (</v>
          </cell>
          <cell r="AB2592">
            <v>13</v>
          </cell>
          <cell r="AC2592" t="str">
            <v>).mp3</v>
          </cell>
          <cell r="AD2592" t="str">
            <v>F:\《自创文法查阅Excel》4.0备份\にほんご\《B词汇·红宝书》\红宝书MP3分割\08 n4-く (13).mp3</v>
          </cell>
        </row>
        <row r="2593">
          <cell r="A2593">
            <v>2591</v>
          </cell>
          <cell r="B2593">
            <v>0.11618596871406528</v>
          </cell>
          <cell r="C2593">
            <v>1177</v>
          </cell>
          <cell r="D2593">
            <v>33</v>
          </cell>
          <cell r="E2593">
            <v>14</v>
          </cell>
          <cell r="F2593" t="str">
            <v>くばる</v>
          </cell>
          <cell r="G2593" t="str">
            <v>配る</v>
          </cell>
          <cell r="H2593" t="str">
            <v>く</v>
          </cell>
          <cell r="I2593" t="str">
            <v>ば</v>
          </cell>
          <cell r="J2593" t="str">
            <v>る</v>
          </cell>
          <cell r="W2593" t="str">
            <v>➸</v>
          </cell>
          <cell r="X2593" t="str">
            <v>F:\《自创文法查阅Excel》4.0备份\にほんご\《B词汇·红宝书》\红宝书15版\N4く.jpg</v>
          </cell>
          <cell r="Y2593" t="str">
            <v>\《B词汇·红宝书》\红宝书15版\N4く.jpg</v>
          </cell>
          <cell r="Z2593" t="str">
            <v>▶</v>
          </cell>
          <cell r="AA2593" t="str">
            <v>\《B词汇·红宝书》\红宝书MP3分割\08 n4-く (</v>
          </cell>
          <cell r="AB2593">
            <v>14</v>
          </cell>
          <cell r="AC2593" t="str">
            <v>).mp3</v>
          </cell>
          <cell r="AD2593" t="str">
            <v>F:\《自创文法查阅Excel》4.0备份\にほんご\《B词汇·红宝书》\红宝书MP3分割\08 n4-く (14).mp3</v>
          </cell>
        </row>
        <row r="2594">
          <cell r="A2594">
            <v>2592</v>
          </cell>
          <cell r="B2594">
            <v>0.97757729794506132</v>
          </cell>
          <cell r="C2594">
            <v>1178</v>
          </cell>
          <cell r="D2594">
            <v>34</v>
          </cell>
          <cell r="E2594">
            <v>15</v>
          </cell>
          <cell r="F2594" t="str">
            <v>くび</v>
          </cell>
          <cell r="G2594" t="str">
            <v>首</v>
          </cell>
          <cell r="H2594" t="str">
            <v>く</v>
          </cell>
          <cell r="I2594" t="str">
            <v>び</v>
          </cell>
          <cell r="W2594" t="str">
            <v>➸</v>
          </cell>
          <cell r="X2594" t="str">
            <v>F:\《自创文法查阅Excel》4.0备份\にほんご\《B词汇·红宝书》\红宝书15版\N4く.jpg</v>
          </cell>
          <cell r="Y2594" t="str">
            <v>\《B词汇·红宝书》\红宝书15版\N4く.jpg</v>
          </cell>
          <cell r="Z2594" t="str">
            <v>▶</v>
          </cell>
          <cell r="AA2594" t="str">
            <v>\《B词汇·红宝书》\红宝书MP3分割\08 n4-く (</v>
          </cell>
          <cell r="AB2594">
            <v>15</v>
          </cell>
          <cell r="AC2594" t="str">
            <v>).mp3</v>
          </cell>
          <cell r="AD2594" t="str">
            <v>F:\《自创文法查阅Excel》4.0备份\にほんご\《B词汇·红宝书》\红宝书MP3分割\08 n4-く (15).mp3</v>
          </cell>
        </row>
        <row r="2595">
          <cell r="A2595">
            <v>2593</v>
          </cell>
          <cell r="B2595">
            <v>0.62486287654772443</v>
          </cell>
          <cell r="C2595">
            <v>1179</v>
          </cell>
          <cell r="D2595">
            <v>35</v>
          </cell>
          <cell r="E2595">
            <v>16</v>
          </cell>
          <cell r="F2595" t="str">
            <v>くも</v>
          </cell>
          <cell r="G2595" t="str">
            <v>雲</v>
          </cell>
          <cell r="H2595" t="str">
            <v>く</v>
          </cell>
          <cell r="I2595" t="str">
            <v>も</v>
          </cell>
          <cell r="W2595" t="str">
            <v>➸</v>
          </cell>
          <cell r="X2595" t="str">
            <v>F:\《自创文法查阅Excel》4.0备份\にほんご\《B词汇·红宝书》\红宝书15版\N4け (1).jpg</v>
          </cell>
          <cell r="Y2595" t="str">
            <v>\《B词汇·红宝书》\红宝书15版\N4け (1).jpg</v>
          </cell>
          <cell r="Z2595" t="str">
            <v>▶</v>
          </cell>
          <cell r="AA2595" t="str">
            <v>\《B词汇·红宝书》\红宝书MP3分割\08 n4-く (</v>
          </cell>
          <cell r="AB2595">
            <v>16</v>
          </cell>
          <cell r="AC2595" t="str">
            <v>).mp3</v>
          </cell>
          <cell r="AD2595" t="str">
            <v>F:\《自创文法查阅Excel》4.0备份\にほんご\《B词汇·红宝书》\红宝书MP3分割\08 n4-く (16).mp3</v>
          </cell>
        </row>
        <row r="2596">
          <cell r="A2596">
            <v>2594</v>
          </cell>
          <cell r="B2596">
            <v>0.54726257080820651</v>
          </cell>
          <cell r="C2596">
            <v>1180</v>
          </cell>
          <cell r="D2596">
            <v>36</v>
          </cell>
          <cell r="E2596">
            <v>17</v>
          </cell>
          <cell r="F2596" t="str">
            <v>くらし</v>
          </cell>
          <cell r="G2596" t="str">
            <v>暮し</v>
          </cell>
          <cell r="H2596" t="str">
            <v>く</v>
          </cell>
          <cell r="I2596" t="str">
            <v>ら</v>
          </cell>
          <cell r="J2596" t="str">
            <v>し</v>
          </cell>
          <cell r="W2596" t="str">
            <v>➸</v>
          </cell>
          <cell r="X2596" t="str">
            <v>F:\《自创文法查阅Excel》4.0备份\にほんご\《B词汇·红宝书》\红宝书15版\N4け (1).jpg</v>
          </cell>
          <cell r="Y2596" t="str">
            <v>\《B词汇·红宝书》\红宝书15版\N4け (1).jpg</v>
          </cell>
          <cell r="Z2596" t="str">
            <v>▶</v>
          </cell>
          <cell r="AA2596" t="str">
            <v>\《B词汇·红宝书》\红宝书MP3分割\08 n4-く (</v>
          </cell>
          <cell r="AB2596">
            <v>17</v>
          </cell>
          <cell r="AC2596" t="str">
            <v>).mp3</v>
          </cell>
          <cell r="AD2596" t="str">
            <v>F:\《自创文法查阅Excel》4.0备份\にほんご\《B词汇·红宝书》\红宝书MP3分割\08 n4-く (17).mp3</v>
          </cell>
        </row>
        <row r="2597">
          <cell r="A2597">
            <v>2595</v>
          </cell>
          <cell r="B2597">
            <v>0.85011332183403276</v>
          </cell>
          <cell r="C2597">
            <v>1181</v>
          </cell>
          <cell r="D2597">
            <v>37</v>
          </cell>
          <cell r="E2597">
            <v>18</v>
          </cell>
          <cell r="F2597" t="str">
            <v>くらす</v>
          </cell>
          <cell r="G2597" t="str">
            <v>暮らす</v>
          </cell>
          <cell r="H2597" t="str">
            <v>く</v>
          </cell>
          <cell r="I2597" t="str">
            <v>ら</v>
          </cell>
          <cell r="J2597" t="str">
            <v>す</v>
          </cell>
          <cell r="W2597" t="str">
            <v>➸</v>
          </cell>
          <cell r="X2597" t="str">
            <v>F:\《自创文法查阅Excel》4.0备份\にほんご\《B词汇·红宝书》\红宝书15版\N4け (1).jpg</v>
          </cell>
          <cell r="Y2597" t="str">
            <v>\《B词汇·红宝书》\红宝书15版\N4け (1).jpg</v>
          </cell>
          <cell r="Z2597" t="str">
            <v>▶</v>
          </cell>
          <cell r="AA2597" t="str">
            <v>\《B词汇·红宝书》\红宝书MP3分割\08 n4-く (</v>
          </cell>
          <cell r="AB2597">
            <v>18</v>
          </cell>
          <cell r="AC2597" t="str">
            <v>).mp3</v>
          </cell>
          <cell r="AD2597" t="str">
            <v>F:\《自创文法查阅Excel》4.0备份\にほんご\《B词汇·红宝书》\红宝书MP3分割\08 n4-く (18).mp3</v>
          </cell>
        </row>
        <row r="2598">
          <cell r="A2598">
            <v>2596</v>
          </cell>
          <cell r="B2598">
            <v>0.52478091049658415</v>
          </cell>
          <cell r="C2598">
            <v>1182</v>
          </cell>
          <cell r="D2598">
            <v>38</v>
          </cell>
          <cell r="E2598">
            <v>19</v>
          </cell>
          <cell r="F2598" t="str">
            <v>グラス</v>
          </cell>
          <cell r="G2598" t="str">
            <v>glass</v>
          </cell>
          <cell r="H2598" t="str">
            <v>グ</v>
          </cell>
          <cell r="I2598" t="str">
            <v>ラ</v>
          </cell>
          <cell r="J2598" t="str">
            <v>ス</v>
          </cell>
          <cell r="V2598" t="str">
            <v>P</v>
          </cell>
          <cell r="W2598" t="str">
            <v>➸</v>
          </cell>
          <cell r="X2598" t="str">
            <v>F:\《自创文法查阅Excel》4.0备份\にほんご\《B词汇·红宝书》\红宝书15版\N4け (1).jpg</v>
          </cell>
          <cell r="Y2598" t="str">
            <v>\《B词汇·红宝书》\红宝书15版\N4け (1).jpg</v>
          </cell>
          <cell r="Z2598" t="str">
            <v>▶</v>
          </cell>
          <cell r="AA2598" t="str">
            <v>\《B词汇·红宝书》\红宝书MP3分割\08 n4-く (</v>
          </cell>
          <cell r="AB2598">
            <v>19</v>
          </cell>
          <cell r="AC2598" t="str">
            <v>).mp3</v>
          </cell>
          <cell r="AD2598" t="str">
            <v>F:\《自创文法查阅Excel》4.0备份\にほんご\《B词汇·红宝书》\红宝书MP3分割\08 n4-く (19).mp3</v>
          </cell>
        </row>
        <row r="2599">
          <cell r="A2599">
            <v>2597</v>
          </cell>
          <cell r="B2599">
            <v>0.85321851518067593</v>
          </cell>
          <cell r="C2599">
            <v>1183</v>
          </cell>
          <cell r="D2599">
            <v>39</v>
          </cell>
          <cell r="E2599">
            <v>20</v>
          </cell>
          <cell r="F2599" t="str">
            <v>クラスメート</v>
          </cell>
          <cell r="G2599" t="str">
            <v>classmate</v>
          </cell>
          <cell r="H2599" t="str">
            <v>ク</v>
          </cell>
          <cell r="I2599" t="str">
            <v>ラ</v>
          </cell>
          <cell r="J2599" t="str">
            <v>ス</v>
          </cell>
          <cell r="K2599" t="str">
            <v>メ</v>
          </cell>
          <cell r="L2599" t="str">
            <v>ー</v>
          </cell>
          <cell r="M2599" t="str">
            <v>ト</v>
          </cell>
          <cell r="V2599" t="str">
            <v>P</v>
          </cell>
          <cell r="W2599" t="str">
            <v>➸</v>
          </cell>
          <cell r="X2599" t="str">
            <v>F:\《自创文法查阅Excel》4.0备份\にほんご\《B词汇·红宝书》\红宝书15版\N4け (1).jpg</v>
          </cell>
          <cell r="Y2599" t="str">
            <v>\《B词汇·红宝书》\红宝书15版\N4け (1).jpg</v>
          </cell>
          <cell r="Z2599" t="str">
            <v>▶</v>
          </cell>
          <cell r="AA2599" t="str">
            <v>\《B词汇·红宝书》\红宝书MP3分割\08 n4-く (</v>
          </cell>
          <cell r="AB2599">
            <v>20</v>
          </cell>
          <cell r="AC2599" t="str">
            <v>).mp3</v>
          </cell>
          <cell r="AD2599" t="str">
            <v>F:\《自创文法查阅Excel》4.0备份\にほんご\《B词汇·红宝书》\红宝书MP3分割\08 n4-く (20).mp3</v>
          </cell>
        </row>
        <row r="2600">
          <cell r="A2600">
            <v>2598</v>
          </cell>
          <cell r="B2600">
            <v>0.49762607597472797</v>
          </cell>
          <cell r="C2600">
            <v>1184</v>
          </cell>
          <cell r="D2600">
            <v>40</v>
          </cell>
          <cell r="E2600">
            <v>21</v>
          </cell>
          <cell r="F2600" t="str">
            <v>クラブ</v>
          </cell>
          <cell r="G2600" t="str">
            <v>club</v>
          </cell>
          <cell r="H2600" t="str">
            <v>ク</v>
          </cell>
          <cell r="I2600" t="str">
            <v>ラ</v>
          </cell>
          <cell r="J2600" t="str">
            <v>ブ</v>
          </cell>
          <cell r="V2600" t="str">
            <v>P</v>
          </cell>
          <cell r="W2600" t="str">
            <v>➸</v>
          </cell>
          <cell r="X2600" t="str">
            <v>F:\《自创文法查阅Excel》4.0备份\にほんご\《B词汇·红宝书》\红宝书15版\N4け (1).jpg</v>
          </cell>
          <cell r="Y2600" t="str">
            <v>\《B词汇·红宝书》\红宝书15版\N4け (1).jpg</v>
          </cell>
          <cell r="Z2600" t="str">
            <v>▶</v>
          </cell>
          <cell r="AA2600" t="str">
            <v>\《B词汇·红宝书》\红宝书MP3分割\08 n4-く (</v>
          </cell>
          <cell r="AB2600">
            <v>21</v>
          </cell>
          <cell r="AC2600" t="str">
            <v>).mp3</v>
          </cell>
          <cell r="AD2600" t="str">
            <v>F:\《自创文法查阅Excel》4.0备份\にほんご\《B词汇·红宝书》\红宝书MP3分割\08 n4-く (21).mp3</v>
          </cell>
        </row>
        <row r="2601">
          <cell r="A2601">
            <v>2599</v>
          </cell>
          <cell r="B2601">
            <v>8.9491427548197056E-2</v>
          </cell>
          <cell r="C2601">
            <v>1185</v>
          </cell>
          <cell r="D2601">
            <v>41</v>
          </cell>
          <cell r="E2601">
            <v>22</v>
          </cell>
          <cell r="F2601" t="str">
            <v>くらべる</v>
          </cell>
          <cell r="G2601" t="str">
            <v>比べる</v>
          </cell>
          <cell r="H2601" t="str">
            <v>く</v>
          </cell>
          <cell r="I2601" t="str">
            <v>ら</v>
          </cell>
          <cell r="J2601" t="str">
            <v>べ</v>
          </cell>
          <cell r="K2601" t="str">
            <v>る</v>
          </cell>
          <cell r="W2601" t="str">
            <v>➸</v>
          </cell>
          <cell r="X2601" t="str">
            <v>F:\《自创文法查阅Excel》4.0备份\にほんご\《B词汇·红宝书》\红宝书15版\N4け (1).jpg</v>
          </cell>
          <cell r="Y2601" t="str">
            <v>\《B词汇·红宝书》\红宝书15版\N4け (1).jpg</v>
          </cell>
          <cell r="Z2601" t="str">
            <v>▶</v>
          </cell>
          <cell r="AA2601" t="str">
            <v>\《B词汇·红宝书》\红宝书MP3分割\08 n4-く (</v>
          </cell>
          <cell r="AB2601">
            <v>22</v>
          </cell>
          <cell r="AC2601" t="str">
            <v>).mp3</v>
          </cell>
          <cell r="AD2601" t="str">
            <v>F:\《自创文法查阅Excel》4.0备份\にほんご\《B词汇·红宝书》\红宝书MP3分割\08 n4-く (22).mp3</v>
          </cell>
        </row>
        <row r="2602">
          <cell r="A2602">
            <v>2600</v>
          </cell>
          <cell r="B2602">
            <v>0.36070637071584666</v>
          </cell>
          <cell r="C2602">
            <v>1186</v>
          </cell>
          <cell r="D2602">
            <v>42</v>
          </cell>
          <cell r="E2602">
            <v>23</v>
          </cell>
          <cell r="F2602" t="str">
            <v>くれる</v>
          </cell>
          <cell r="H2602" t="str">
            <v>く</v>
          </cell>
          <cell r="I2602" t="str">
            <v>れ</v>
          </cell>
          <cell r="J2602" t="str">
            <v>る</v>
          </cell>
          <cell r="W2602" t="str">
            <v>➸</v>
          </cell>
          <cell r="X2602" t="str">
            <v>F:\《自创文法查阅Excel》4.0备份\にほんご\《B词汇·红宝书》\红宝书15版\N4け (1).jpg</v>
          </cell>
          <cell r="Y2602" t="str">
            <v>\《B词汇·红宝书》\红宝书15版\N4け (1).jpg</v>
          </cell>
          <cell r="Z2602" t="str">
            <v>▶</v>
          </cell>
          <cell r="AA2602" t="str">
            <v>\《B词汇·红宝书》\红宝书MP3分割\08 n4-く (</v>
          </cell>
          <cell r="AB2602">
            <v>23</v>
          </cell>
          <cell r="AC2602" t="str">
            <v>).mp3</v>
          </cell>
          <cell r="AD2602" t="str">
            <v>F:\《自创文法查阅Excel》4.0备份\にほんご\《B词汇·红宝书》\红宝书MP3分割\08 n4-く (23).mp3</v>
          </cell>
        </row>
        <row r="2603">
          <cell r="A2603">
            <v>2601</v>
          </cell>
          <cell r="B2603">
            <v>0.30934963697448326</v>
          </cell>
          <cell r="C2603">
            <v>1187</v>
          </cell>
          <cell r="D2603">
            <v>43</v>
          </cell>
          <cell r="E2603">
            <v>24</v>
          </cell>
          <cell r="F2603" t="str">
            <v>くれる</v>
          </cell>
          <cell r="G2603" t="str">
            <v>暮れる</v>
          </cell>
          <cell r="H2603" t="str">
            <v>く</v>
          </cell>
          <cell r="I2603" t="str">
            <v>れ</v>
          </cell>
          <cell r="J2603" t="str">
            <v>る</v>
          </cell>
          <cell r="W2603" t="str">
            <v>➸</v>
          </cell>
          <cell r="X2603" t="str">
            <v>F:\《自创文法查阅Excel》4.0备份\にほんご\《B词汇·红宝书》\红宝书15版\N4け (1).jpg</v>
          </cell>
          <cell r="Y2603" t="str">
            <v>\《B词汇·红宝书》\红宝书15版\N4け (1).jpg</v>
          </cell>
          <cell r="Z2603" t="str">
            <v>▶</v>
          </cell>
          <cell r="AA2603" t="str">
            <v>\《B词汇·红宝书》\红宝书MP3分割\08 n4-く (</v>
          </cell>
          <cell r="AB2603">
            <v>24</v>
          </cell>
          <cell r="AC2603" t="str">
            <v>).mp3</v>
          </cell>
          <cell r="AD2603" t="str">
            <v>F:\《自创文法查阅Excel》4.0备份\にほんご\《B词汇·红宝书》\红宝书MP3分割\08 n4-く (24).mp3</v>
          </cell>
        </row>
        <row r="2604">
          <cell r="A2604">
            <v>2602</v>
          </cell>
          <cell r="B2604">
            <v>0.38897263667055237</v>
          </cell>
          <cell r="C2604">
            <v>1188</v>
          </cell>
          <cell r="D2604">
            <v>44</v>
          </cell>
          <cell r="E2604">
            <v>25</v>
          </cell>
          <cell r="F2604" t="str">
            <v>くろじ</v>
          </cell>
          <cell r="G2604" t="str">
            <v>黒字</v>
          </cell>
          <cell r="H2604" t="str">
            <v>く</v>
          </cell>
          <cell r="I2604" t="str">
            <v>ろ</v>
          </cell>
          <cell r="J2604" t="str">
            <v>じ</v>
          </cell>
          <cell r="W2604" t="str">
            <v>➸</v>
          </cell>
          <cell r="X2604" t="str">
            <v>F:\《自创文法查阅Excel》4.0备份\にほんご\《B词汇·红宝书》\红宝书15版\N4け (1).jpg</v>
          </cell>
          <cell r="Y2604" t="str">
            <v>\《B词汇·红宝书》\红宝书15版\N4け (1).jpg</v>
          </cell>
          <cell r="Z2604" t="str">
            <v>▶</v>
          </cell>
          <cell r="AA2604" t="str">
            <v>\《B词汇·红宝书》\红宝书MP3分割\08 n4-く (</v>
          </cell>
          <cell r="AB2604">
            <v>25</v>
          </cell>
          <cell r="AC2604" t="str">
            <v>).mp3</v>
          </cell>
          <cell r="AD2604" t="str">
            <v>F:\《自创文法查阅Excel》4.0备份\にほんご\《B词汇·红宝书》\红宝书MP3分割\08 n4-く (25).mp3</v>
          </cell>
        </row>
        <row r="2605">
          <cell r="A2605">
            <v>2603</v>
          </cell>
          <cell r="B2605">
            <v>4.0267514744416477E-3</v>
          </cell>
          <cell r="C2605">
            <v>1189</v>
          </cell>
          <cell r="D2605">
            <v>45</v>
          </cell>
          <cell r="E2605">
            <v>1</v>
          </cell>
          <cell r="F2605" t="str">
            <v>くうせき</v>
          </cell>
          <cell r="G2605" t="str">
            <v>空席</v>
          </cell>
          <cell r="H2605" t="str">
            <v>く</v>
          </cell>
          <cell r="I2605" t="str">
            <v>う</v>
          </cell>
          <cell r="J2605" t="str">
            <v>せ</v>
          </cell>
          <cell r="K2605" t="str">
            <v>き</v>
          </cell>
          <cell r="W2605" t="str">
            <v>➸</v>
          </cell>
          <cell r="X2605" t="str">
            <v>F:\《自创文法查阅Excel》4.0备份\にほんご\《B词汇·红宝书》\红宝书15版\N3く (1).jpg</v>
          </cell>
          <cell r="Y2605" t="str">
            <v>\《B词汇·红宝书》\红宝书15版\N3く (1).jpg</v>
          </cell>
          <cell r="Z2605" t="str">
            <v>▶</v>
          </cell>
          <cell r="AA2605" t="str">
            <v>\《B词汇·红宝书》\红宝书MP3分割\08 n3-く (</v>
          </cell>
          <cell r="AB2605">
            <v>1</v>
          </cell>
          <cell r="AC2605" t="str">
            <v>).mp3</v>
          </cell>
          <cell r="AD2605" t="str">
            <v>F:\《自创文法查阅Excel》4.0备份\にほんご\《B词汇·红宝书》\红宝书MP3分割\08 n3-く (1).mp3</v>
          </cell>
        </row>
        <row r="2606">
          <cell r="A2606">
            <v>2604</v>
          </cell>
          <cell r="B2606">
            <v>0.62526768669416821</v>
          </cell>
          <cell r="C2606">
            <v>1190</v>
          </cell>
          <cell r="D2606">
            <v>46</v>
          </cell>
          <cell r="E2606">
            <v>2</v>
          </cell>
          <cell r="F2606" t="str">
            <v>クーラー</v>
          </cell>
          <cell r="G2606" t="str">
            <v>cooler</v>
          </cell>
          <cell r="H2606" t="str">
            <v>ク</v>
          </cell>
          <cell r="I2606" t="str">
            <v>ー</v>
          </cell>
          <cell r="J2606" t="str">
            <v>ラ</v>
          </cell>
          <cell r="K2606" t="str">
            <v>ー</v>
          </cell>
          <cell r="V2606" t="str">
            <v>P</v>
          </cell>
          <cell r="W2606" t="str">
            <v>➸</v>
          </cell>
          <cell r="X2606" t="str">
            <v>F:\《自创文法查阅Excel》4.0备份\にほんご\《B词汇·红宝书》\红宝书15版\N3く (1).jpg</v>
          </cell>
          <cell r="Y2606" t="str">
            <v>\《B词汇·红宝书》\红宝书15版\N3く (1).jpg</v>
          </cell>
          <cell r="Z2606" t="str">
            <v>▶</v>
          </cell>
          <cell r="AA2606" t="str">
            <v>\《B词汇·红宝书》\红宝书MP3分割\08 n3-く (</v>
          </cell>
          <cell r="AB2606">
            <v>2</v>
          </cell>
          <cell r="AC2606" t="str">
            <v>).mp3</v>
          </cell>
          <cell r="AD2606" t="str">
            <v>F:\《自创文法查阅Excel》4.0备份\にほんご\《B词汇·红宝书》\红宝书MP3分割\08 n3-く (2).mp3</v>
          </cell>
        </row>
        <row r="2607">
          <cell r="A2607">
            <v>2605</v>
          </cell>
          <cell r="B2607">
            <v>0.98566026499229098</v>
          </cell>
          <cell r="C2607">
            <v>1191</v>
          </cell>
          <cell r="D2607">
            <v>47</v>
          </cell>
          <cell r="E2607">
            <v>3</v>
          </cell>
          <cell r="F2607" t="str">
            <v>くさる</v>
          </cell>
          <cell r="G2607" t="str">
            <v>腐る</v>
          </cell>
          <cell r="H2607" t="str">
            <v>く</v>
          </cell>
          <cell r="I2607" t="str">
            <v>さ</v>
          </cell>
          <cell r="J2607" t="str">
            <v>る</v>
          </cell>
          <cell r="W2607" t="str">
            <v>➸</v>
          </cell>
          <cell r="X2607" t="str">
            <v>F:\《自创文法查阅Excel》4.0备份\にほんご\《B词汇·红宝书》\红宝书15版\N3く (1).jpg</v>
          </cell>
          <cell r="Y2607" t="str">
            <v>\《B词汇·红宝书》\红宝书15版\N3く (1).jpg</v>
          </cell>
          <cell r="Z2607" t="str">
            <v>▶</v>
          </cell>
          <cell r="AA2607" t="str">
            <v>\《B词汇·红宝书》\红宝书MP3分割\08 n3-く (</v>
          </cell>
          <cell r="AB2607">
            <v>3</v>
          </cell>
          <cell r="AC2607" t="str">
            <v>).mp3</v>
          </cell>
          <cell r="AD2607" t="str">
            <v>F:\《自创文法查阅Excel》4.0备份\にほんご\《B词汇·红宝书》\红宝书MP3分割\08 n3-く (3).mp3</v>
          </cell>
        </row>
        <row r="2608">
          <cell r="A2608">
            <v>2606</v>
          </cell>
          <cell r="B2608">
            <v>0.92291313921291951</v>
          </cell>
          <cell r="C2608">
            <v>1192</v>
          </cell>
          <cell r="D2608">
            <v>48</v>
          </cell>
          <cell r="E2608">
            <v>4</v>
          </cell>
          <cell r="F2608" t="str">
            <v>くしゃみ</v>
          </cell>
          <cell r="H2608" t="str">
            <v>く</v>
          </cell>
          <cell r="I2608" t="str">
            <v>し</v>
          </cell>
          <cell r="J2608" t="str">
            <v>ゃ</v>
          </cell>
          <cell r="K2608" t="str">
            <v>み</v>
          </cell>
          <cell r="W2608" t="str">
            <v>➸</v>
          </cell>
          <cell r="X2608" t="str">
            <v>F:\《自创文法查阅Excel》4.0备份\にほんご\《B词汇·红宝书》\红宝书15版\N3く (1).jpg</v>
          </cell>
          <cell r="Y2608" t="str">
            <v>\《B词汇·红宝书》\红宝书15版\N3く (1).jpg</v>
          </cell>
          <cell r="Z2608" t="str">
            <v>▶</v>
          </cell>
          <cell r="AA2608" t="str">
            <v>\《B词汇·红宝书》\红宝书MP3分割\08 n3-く (</v>
          </cell>
          <cell r="AB2608">
            <v>4</v>
          </cell>
          <cell r="AC2608" t="str">
            <v>).mp3</v>
          </cell>
          <cell r="AD2608" t="str">
            <v>F:\《自创文法查阅Excel》4.0备份\にほんご\《B词汇·红宝书》\红宝书MP3分割\08 n3-く (4).mp3</v>
          </cell>
        </row>
        <row r="2609">
          <cell r="A2609">
            <v>2607</v>
          </cell>
          <cell r="B2609">
            <v>0.38802316288017047</v>
          </cell>
          <cell r="C2609">
            <v>1193</v>
          </cell>
          <cell r="D2609">
            <v>49</v>
          </cell>
          <cell r="E2609">
            <v>5</v>
          </cell>
          <cell r="F2609" t="str">
            <v>ぐずぐず</v>
          </cell>
          <cell r="G2609" t="str">
            <v>愚図愚図</v>
          </cell>
          <cell r="H2609" t="str">
            <v>く</v>
          </cell>
          <cell r="I2609" t="str">
            <v>ず</v>
          </cell>
          <cell r="J2609" t="str">
            <v>く</v>
          </cell>
          <cell r="K2609" t="str">
            <v>ず</v>
          </cell>
          <cell r="T2609" t="str">
            <v>AV</v>
          </cell>
          <cell r="U2609" t="str">
            <v>D</v>
          </cell>
          <cell r="W2609" t="str">
            <v>➸</v>
          </cell>
          <cell r="X2609" t="str">
            <v>F:\《自创文法查阅Excel》4.0备份\にほんご\《B词汇·红宝书》\红宝书15版\N3く (1).jpg</v>
          </cell>
          <cell r="Y2609" t="str">
            <v>\《B词汇·红宝书》\红宝书15版\N3く (1).jpg</v>
          </cell>
          <cell r="Z2609" t="str">
            <v>▶</v>
          </cell>
          <cell r="AA2609" t="str">
            <v>\《B词汇·红宝书》\红宝书MP3分割\08 n3-く (</v>
          </cell>
          <cell r="AB2609">
            <v>5</v>
          </cell>
          <cell r="AC2609" t="str">
            <v>).mp3</v>
          </cell>
          <cell r="AD2609" t="str">
            <v>F:\《自创文法查阅Excel》4.0备份\にほんご\《B词汇·红宝书》\红宝书MP3分割\08 n3-く (5).mp3</v>
          </cell>
        </row>
        <row r="2610">
          <cell r="A2610">
            <v>2608</v>
          </cell>
          <cell r="B2610">
            <v>2.7201238812616824E-2</v>
          </cell>
          <cell r="C2610">
            <v>1194</v>
          </cell>
          <cell r="D2610">
            <v>50</v>
          </cell>
          <cell r="E2610">
            <v>6</v>
          </cell>
          <cell r="F2610" t="str">
            <v>くずす</v>
          </cell>
          <cell r="G2610" t="str">
            <v>崩す</v>
          </cell>
          <cell r="H2610" t="str">
            <v>く</v>
          </cell>
          <cell r="I2610" t="str">
            <v>ず</v>
          </cell>
          <cell r="J2610" t="str">
            <v>す</v>
          </cell>
          <cell r="W2610" t="str">
            <v>➸</v>
          </cell>
          <cell r="X2610" t="str">
            <v>F:\《自创文法查阅Excel》4.0备份\にほんご\《B词汇·红宝书》\红宝书15版\N3く (1).jpg</v>
          </cell>
          <cell r="Y2610" t="str">
            <v>\《B词汇·红宝书》\红宝书15版\N3く (1).jpg</v>
          </cell>
          <cell r="Z2610" t="str">
            <v>▶</v>
          </cell>
          <cell r="AA2610" t="str">
            <v>\《B词汇·红宝书》\红宝书MP3分割\08 n3-く (</v>
          </cell>
          <cell r="AB2610">
            <v>6</v>
          </cell>
          <cell r="AC2610" t="str">
            <v>).mp3</v>
          </cell>
          <cell r="AD2610" t="str">
            <v>F:\《自创文法查阅Excel》4.0备份\にほんご\《B词汇·红宝书》\红宝书MP3分割\08 n3-く (6).mp3</v>
          </cell>
        </row>
        <row r="2611">
          <cell r="A2611">
            <v>2609</v>
          </cell>
          <cell r="B2611">
            <v>0.40933503281532579</v>
          </cell>
          <cell r="C2611">
            <v>1195</v>
          </cell>
          <cell r="D2611">
            <v>51</v>
          </cell>
          <cell r="E2611">
            <v>7</v>
          </cell>
          <cell r="F2611" t="str">
            <v>くせ</v>
          </cell>
          <cell r="G2611" t="str">
            <v>癖</v>
          </cell>
          <cell r="H2611" t="str">
            <v>く</v>
          </cell>
          <cell r="I2611" t="str">
            <v>せ</v>
          </cell>
          <cell r="W2611" t="str">
            <v>➸</v>
          </cell>
          <cell r="X2611" t="str">
            <v>F:\《自创文法查阅Excel》4.0备份\にほんご\《B词汇·红宝书》\红宝书15版\N3く (1).jpg</v>
          </cell>
          <cell r="Y2611" t="str">
            <v>\《B词汇·红宝书》\红宝书15版\N3く (1).jpg</v>
          </cell>
          <cell r="Z2611" t="str">
            <v>▶</v>
          </cell>
          <cell r="AA2611" t="str">
            <v>\《B词汇·红宝书》\红宝书MP3分割\08 n3-く (</v>
          </cell>
          <cell r="AB2611">
            <v>7</v>
          </cell>
          <cell r="AC2611" t="str">
            <v>).mp3</v>
          </cell>
          <cell r="AD2611" t="str">
            <v>F:\《自创文法查阅Excel》4.0备份\にほんご\《B词汇·红宝书》\红宝书MP3分割\08 n3-く (7).mp3</v>
          </cell>
        </row>
        <row r="2612">
          <cell r="A2612">
            <v>2610</v>
          </cell>
          <cell r="B2612">
            <v>0.10421332644138526</v>
          </cell>
          <cell r="C2612">
            <v>1196</v>
          </cell>
          <cell r="D2612">
            <v>52</v>
          </cell>
          <cell r="E2612">
            <v>8</v>
          </cell>
          <cell r="F2612" t="str">
            <v>くだ</v>
          </cell>
          <cell r="G2612" t="str">
            <v>管</v>
          </cell>
          <cell r="H2612" t="str">
            <v>く</v>
          </cell>
          <cell r="I2612" t="str">
            <v>だ</v>
          </cell>
          <cell r="W2612" t="str">
            <v>➸</v>
          </cell>
          <cell r="X2612" t="str">
            <v>F:\《自创文法查阅Excel》4.0备份\にほんご\《B词汇·红宝书》\红宝书15版\N3く (1).jpg</v>
          </cell>
          <cell r="Y2612" t="str">
            <v>\《B词汇·红宝书》\红宝书15版\N3く (1).jpg</v>
          </cell>
          <cell r="Z2612" t="str">
            <v>▶</v>
          </cell>
          <cell r="AA2612" t="str">
            <v>\《B词汇·红宝书》\红宝书MP3分割\08 n3-く (</v>
          </cell>
          <cell r="AB2612">
            <v>8</v>
          </cell>
          <cell r="AC2612" t="str">
            <v>).mp3</v>
          </cell>
          <cell r="AD2612" t="str">
            <v>F:\《自创文法查阅Excel》4.0备份\にほんご\《B词汇·红宝书》\红宝书MP3分割\08 n3-く (8).mp3</v>
          </cell>
        </row>
        <row r="2613">
          <cell r="A2613">
            <v>2611</v>
          </cell>
          <cell r="B2613">
            <v>0.32013255755457148</v>
          </cell>
          <cell r="C2613">
            <v>1197</v>
          </cell>
          <cell r="D2613">
            <v>53</v>
          </cell>
          <cell r="E2613">
            <v>9</v>
          </cell>
          <cell r="F2613" t="str">
            <v>ぐたいてき</v>
          </cell>
          <cell r="G2613" t="str">
            <v>具体的</v>
          </cell>
          <cell r="H2613" t="str">
            <v>ぐ</v>
          </cell>
          <cell r="I2613" t="str">
            <v>た</v>
          </cell>
          <cell r="J2613" t="str">
            <v>い</v>
          </cell>
          <cell r="K2613" t="str">
            <v>て</v>
          </cell>
          <cell r="L2613" t="str">
            <v>き</v>
          </cell>
          <cell r="W2613" t="str">
            <v>➸</v>
          </cell>
          <cell r="X2613" t="str">
            <v>F:\《自创文法查阅Excel》4.0备份\にほんご\《B词汇·红宝书》\红宝书15版\N3く (1).jpg</v>
          </cell>
          <cell r="Y2613" t="str">
            <v>\《B词汇·红宝书》\红宝书15版\N3く (1).jpg</v>
          </cell>
          <cell r="Z2613" t="str">
            <v>▶</v>
          </cell>
          <cell r="AA2613" t="str">
            <v>\《B词汇·红宝书》\红宝书MP3分割\08 n3-く (</v>
          </cell>
          <cell r="AB2613">
            <v>9</v>
          </cell>
          <cell r="AC2613" t="str">
            <v>).mp3</v>
          </cell>
          <cell r="AD2613" t="str">
            <v>F:\《自创文法查阅Excel》4.0备份\にほんご\《B词汇·红宝书》\红宝书MP3分割\08 n3-く (9).mp3</v>
          </cell>
        </row>
        <row r="2614">
          <cell r="A2614">
            <v>2612</v>
          </cell>
          <cell r="B2614">
            <v>0.82156969526265233</v>
          </cell>
          <cell r="C2614">
            <v>1198</v>
          </cell>
          <cell r="D2614">
            <v>54</v>
          </cell>
          <cell r="E2614">
            <v>10</v>
          </cell>
          <cell r="F2614" t="str">
            <v>くだける</v>
          </cell>
          <cell r="G2614" t="str">
            <v>砕ける</v>
          </cell>
          <cell r="H2614" t="str">
            <v>く</v>
          </cell>
          <cell r="I2614" t="str">
            <v>だ</v>
          </cell>
          <cell r="J2614" t="str">
            <v>け</v>
          </cell>
          <cell r="K2614" t="str">
            <v>る</v>
          </cell>
          <cell r="W2614" t="str">
            <v>➸</v>
          </cell>
          <cell r="X2614" t="str">
            <v>F:\《自创文法查阅Excel》4.0备份\にほんご\《B词汇·红宝书》\红宝书15版\N3く (1).jpg</v>
          </cell>
          <cell r="Y2614" t="str">
            <v>\《B词汇·红宝书》\红宝书15版\N3く (1).jpg</v>
          </cell>
          <cell r="Z2614" t="str">
            <v>▶</v>
          </cell>
          <cell r="AA2614" t="str">
            <v>\《B词汇·红宝书》\红宝书MP3分割\08 n3-く (</v>
          </cell>
          <cell r="AB2614">
            <v>10</v>
          </cell>
          <cell r="AC2614" t="str">
            <v>).mp3</v>
          </cell>
          <cell r="AD2614" t="str">
            <v>F:\《自创文法查阅Excel》4.0备份\にほんご\《B词汇·红宝书》\红宝书MP3分割\08 n3-く (10).mp3</v>
          </cell>
        </row>
        <row r="2615">
          <cell r="A2615">
            <v>2613</v>
          </cell>
          <cell r="B2615">
            <v>0.54020699350873036</v>
          </cell>
          <cell r="C2615">
            <v>1199</v>
          </cell>
          <cell r="D2615">
            <v>55</v>
          </cell>
          <cell r="E2615">
            <v>11</v>
          </cell>
          <cell r="F2615" t="str">
            <v>くだる</v>
          </cell>
          <cell r="G2615" t="str">
            <v>下る</v>
          </cell>
          <cell r="H2615" t="str">
            <v>く</v>
          </cell>
          <cell r="I2615" t="str">
            <v>だ</v>
          </cell>
          <cell r="J2615" t="str">
            <v>る</v>
          </cell>
          <cell r="W2615" t="str">
            <v>➸</v>
          </cell>
          <cell r="X2615" t="str">
            <v>F:\《自创文法查阅Excel》4.0备份\にほんご\《B词汇·红宝书》\红宝书15版\N3く (1).jpg</v>
          </cell>
          <cell r="Y2615" t="str">
            <v>\《B词汇·红宝书》\红宝书15版\N3く (1).jpg</v>
          </cell>
          <cell r="Z2615" t="str">
            <v>▶</v>
          </cell>
          <cell r="AA2615" t="str">
            <v>\《B词汇·红宝书》\红宝书MP3分割\08 n3-く (</v>
          </cell>
          <cell r="AB2615">
            <v>11</v>
          </cell>
          <cell r="AC2615" t="str">
            <v>).mp3</v>
          </cell>
          <cell r="AD2615" t="str">
            <v>F:\《自创文法查阅Excel》4.0备份\にほんご\《B词汇·红宝书》\红宝书MP3分割\08 n3-く (11).mp3</v>
          </cell>
        </row>
        <row r="2616">
          <cell r="A2616">
            <v>2614</v>
          </cell>
          <cell r="B2616">
            <v>0.37332951755723076</v>
          </cell>
          <cell r="C2616">
            <v>1200</v>
          </cell>
          <cell r="D2616">
            <v>56</v>
          </cell>
          <cell r="E2616">
            <v>12</v>
          </cell>
          <cell r="F2616" t="str">
            <v>くちぐせ</v>
          </cell>
          <cell r="G2616" t="str">
            <v>口癖</v>
          </cell>
          <cell r="H2616" t="str">
            <v>く</v>
          </cell>
          <cell r="I2616" t="str">
            <v>ち</v>
          </cell>
          <cell r="J2616" t="str">
            <v>ぐ</v>
          </cell>
          <cell r="K2616" t="str">
            <v>せ</v>
          </cell>
          <cell r="W2616" t="str">
            <v>➸</v>
          </cell>
          <cell r="X2616" t="str">
            <v>F:\《自创文法查阅Excel》4.0备份\にほんご\《B词汇·红宝书》\红宝书15版\N3く (2).jpg</v>
          </cell>
          <cell r="Y2616" t="str">
            <v>\《B词汇·红宝书》\红宝书15版\N3く (2).jpg</v>
          </cell>
          <cell r="Z2616" t="str">
            <v>▶</v>
          </cell>
          <cell r="AA2616" t="str">
            <v>\《B词汇·红宝书》\红宝书MP3分割\08 n3-く (</v>
          </cell>
          <cell r="AB2616">
            <v>12</v>
          </cell>
          <cell r="AC2616" t="str">
            <v>).mp3</v>
          </cell>
          <cell r="AD2616" t="str">
            <v>F:\《自创文法查阅Excel》4.0备份\にほんご\《B词汇·红宝书》\红宝书MP3分割\08 n3-く (12).mp3</v>
          </cell>
        </row>
        <row r="2617">
          <cell r="A2617">
            <v>2615</v>
          </cell>
          <cell r="B2617">
            <v>0.70581177006356433</v>
          </cell>
          <cell r="C2617">
            <v>1201</v>
          </cell>
          <cell r="D2617">
            <v>57</v>
          </cell>
          <cell r="E2617">
            <v>13</v>
          </cell>
          <cell r="F2617" t="str">
            <v>くちびる</v>
          </cell>
          <cell r="G2617" t="str">
            <v>唇</v>
          </cell>
          <cell r="H2617" t="str">
            <v>く</v>
          </cell>
          <cell r="I2617" t="str">
            <v>ち</v>
          </cell>
          <cell r="J2617" t="str">
            <v>び</v>
          </cell>
          <cell r="K2617" t="str">
            <v>る</v>
          </cell>
          <cell r="W2617" t="str">
            <v>➸</v>
          </cell>
          <cell r="X2617" t="str">
            <v>F:\《自创文法查阅Excel》4.0备份\にほんご\《B词汇·红宝书》\红宝书15版\N3く (2).jpg</v>
          </cell>
          <cell r="Y2617" t="str">
            <v>\《B词汇·红宝书》\红宝书15版\N3く (2).jpg</v>
          </cell>
          <cell r="Z2617" t="str">
            <v>▶</v>
          </cell>
          <cell r="AA2617" t="str">
            <v>\《B词汇·红宝书》\红宝书MP3分割\08 n3-く (</v>
          </cell>
          <cell r="AB2617">
            <v>13</v>
          </cell>
          <cell r="AC2617" t="str">
            <v>).mp3</v>
          </cell>
          <cell r="AD2617" t="str">
            <v>F:\《自创文法查阅Excel》4.0备份\にほんご\《B词汇·红宝书》\红宝书MP3分割\08 n3-く (13).mp3</v>
          </cell>
        </row>
        <row r="2618">
          <cell r="A2618">
            <v>2616</v>
          </cell>
          <cell r="B2618">
            <v>0.62965226078373515</v>
          </cell>
          <cell r="C2618">
            <v>1202</v>
          </cell>
          <cell r="D2618">
            <v>58</v>
          </cell>
          <cell r="E2618">
            <v>14</v>
          </cell>
          <cell r="F2618" t="str">
            <v>くちべに</v>
          </cell>
          <cell r="G2618" t="str">
            <v>口紅</v>
          </cell>
          <cell r="H2618" t="str">
            <v>く</v>
          </cell>
          <cell r="I2618" t="str">
            <v>ち</v>
          </cell>
          <cell r="J2618" t="str">
            <v>べ</v>
          </cell>
          <cell r="K2618" t="str">
            <v>に</v>
          </cell>
          <cell r="W2618" t="str">
            <v>➸</v>
          </cell>
          <cell r="X2618" t="str">
            <v>F:\《自创文法查阅Excel》4.0备份\にほんご\《B词汇·红宝书》\红宝书15版\N3く (2).jpg</v>
          </cell>
          <cell r="Y2618" t="str">
            <v>\《B词汇·红宝书》\红宝书15版\N3く (2).jpg</v>
          </cell>
          <cell r="Z2618" t="str">
            <v>▶</v>
          </cell>
          <cell r="AA2618" t="str">
            <v>\《B词汇·红宝书》\红宝书MP3分割\08 n3-く (</v>
          </cell>
          <cell r="AB2618">
            <v>14</v>
          </cell>
          <cell r="AC2618" t="str">
            <v>).mp3</v>
          </cell>
          <cell r="AD2618" t="str">
            <v>F:\《自创文法查阅Excel》4.0备份\にほんご\《B词汇·红宝书》\红宝书MP3分割\08 n3-く (14).mp3</v>
          </cell>
        </row>
        <row r="2619">
          <cell r="A2619">
            <v>2617</v>
          </cell>
          <cell r="B2619">
            <v>0.40565776414394472</v>
          </cell>
          <cell r="C2619">
            <v>1203</v>
          </cell>
          <cell r="D2619">
            <v>59</v>
          </cell>
          <cell r="E2619">
            <v>15</v>
          </cell>
          <cell r="F2619" t="str">
            <v>ぐっすり</v>
          </cell>
          <cell r="H2619" t="str">
            <v>ぐ</v>
          </cell>
          <cell r="I2619" t="str">
            <v>っ</v>
          </cell>
          <cell r="J2619" t="str">
            <v>す</v>
          </cell>
          <cell r="K2619" t="str">
            <v>り</v>
          </cell>
          <cell r="T2619" t="str">
            <v>AV</v>
          </cell>
          <cell r="V2619" t="str">
            <v>り</v>
          </cell>
          <cell r="W2619" t="str">
            <v>➸</v>
          </cell>
          <cell r="X2619" t="str">
            <v>F:\《自创文法查阅Excel》4.0备份\にほんご\《B词汇·红宝书》\红宝书15版\N3く (2).jpg</v>
          </cell>
          <cell r="Y2619" t="str">
            <v>\《B词汇·红宝书》\红宝书15版\N3く (2).jpg</v>
          </cell>
          <cell r="Z2619" t="str">
            <v>▶</v>
          </cell>
          <cell r="AA2619" t="str">
            <v>\《B词汇·红宝书》\红宝书MP3分割\08 n3-く (</v>
          </cell>
          <cell r="AB2619">
            <v>15</v>
          </cell>
          <cell r="AC2619" t="str">
            <v>).mp3</v>
          </cell>
          <cell r="AD2619" t="str">
            <v>F:\《自创文法查阅Excel》4.0备份\にほんご\《B词汇·红宝书》\红宝书MP3分割\08 n3-く (15).mp3</v>
          </cell>
        </row>
        <row r="2620">
          <cell r="A2620">
            <v>2618</v>
          </cell>
          <cell r="B2620">
            <v>0.34075860932917157</v>
          </cell>
          <cell r="C2620">
            <v>1204</v>
          </cell>
          <cell r="D2620">
            <v>60</v>
          </cell>
          <cell r="E2620">
            <v>16</v>
          </cell>
          <cell r="F2620" t="str">
            <v>くどい</v>
          </cell>
          <cell r="G2620" t="str">
            <v>諄い</v>
          </cell>
          <cell r="H2620" t="str">
            <v>く</v>
          </cell>
          <cell r="I2620" t="str">
            <v>ど</v>
          </cell>
          <cell r="J2620" t="str">
            <v>い</v>
          </cell>
          <cell r="R2620" t="str">
            <v>A1</v>
          </cell>
          <cell r="W2620" t="str">
            <v>➸</v>
          </cell>
          <cell r="X2620" t="str">
            <v>F:\《自创文法查阅Excel》4.0备份\にほんご\《B词汇·红宝书》\红宝书15版\N3く (2).jpg</v>
          </cell>
          <cell r="Y2620" t="str">
            <v>\《B词汇·红宝书》\红宝书15版\N3く (2).jpg</v>
          </cell>
          <cell r="Z2620" t="str">
            <v>▶</v>
          </cell>
          <cell r="AA2620" t="str">
            <v>\《B词汇·红宝书》\红宝书MP3分割\08 n3-く (</v>
          </cell>
          <cell r="AB2620">
            <v>16</v>
          </cell>
          <cell r="AC2620" t="str">
            <v>).mp3</v>
          </cell>
          <cell r="AD2620" t="str">
            <v>F:\《自创文法查阅Excel》4.0备份\にほんご\《B词汇·红宝书》\红宝书MP3分割\08 n3-く (16).mp3</v>
          </cell>
        </row>
        <row r="2621">
          <cell r="A2621">
            <v>2619</v>
          </cell>
          <cell r="B2621">
            <v>0.32999876855584465</v>
          </cell>
          <cell r="C2621">
            <v>1205</v>
          </cell>
          <cell r="D2621">
            <v>61</v>
          </cell>
          <cell r="E2621">
            <v>17</v>
          </cell>
          <cell r="F2621" t="str">
            <v>くにぐに</v>
          </cell>
          <cell r="G2621" t="str">
            <v>国々</v>
          </cell>
          <cell r="H2621" t="str">
            <v>く</v>
          </cell>
          <cell r="I2621" t="str">
            <v>に</v>
          </cell>
          <cell r="J2621" t="str">
            <v>ぐ</v>
          </cell>
          <cell r="K2621" t="str">
            <v>に</v>
          </cell>
          <cell r="U2621" t="str">
            <v>D</v>
          </cell>
          <cell r="W2621" t="str">
            <v>➸</v>
          </cell>
          <cell r="X2621" t="str">
            <v>F:\《自创文法查阅Excel》4.0备份\にほんご\《B词汇·红宝书》\红宝书15版\N3く (2).jpg</v>
          </cell>
          <cell r="Y2621" t="str">
            <v>\《B词汇·红宝书》\红宝书15版\N3く (2).jpg</v>
          </cell>
          <cell r="Z2621" t="str">
            <v>▶</v>
          </cell>
          <cell r="AA2621" t="str">
            <v>\《B词汇·红宝书》\红宝书MP3分割\08 n3-く (</v>
          </cell>
          <cell r="AB2621">
            <v>17</v>
          </cell>
          <cell r="AC2621" t="str">
            <v>).mp3</v>
          </cell>
          <cell r="AD2621" t="str">
            <v>F:\《自创文法查阅Excel》4.0备份\にほんご\《B词汇·红宝书》\红宝书MP3分割\08 n3-く (17).mp3</v>
          </cell>
        </row>
        <row r="2622">
          <cell r="A2622">
            <v>2620</v>
          </cell>
          <cell r="B2622">
            <v>8.8990915224326117E-2</v>
          </cell>
          <cell r="C2622">
            <v>1206</v>
          </cell>
          <cell r="D2622">
            <v>62</v>
          </cell>
          <cell r="E2622">
            <v>18</v>
          </cell>
          <cell r="F2622" t="str">
            <v>くべつ</v>
          </cell>
          <cell r="G2622" t="str">
            <v>区別</v>
          </cell>
          <cell r="H2622" t="str">
            <v>く</v>
          </cell>
          <cell r="I2622" t="str">
            <v>べ</v>
          </cell>
          <cell r="J2622" t="str">
            <v>つ</v>
          </cell>
          <cell r="W2622" t="str">
            <v>➸</v>
          </cell>
          <cell r="X2622" t="str">
            <v>F:\《自创文法查阅Excel》4.0备份\にほんご\《B词汇·红宝书》\红宝书15版\N3く (2).jpg</v>
          </cell>
          <cell r="Y2622" t="str">
            <v>\《B词汇·红宝书》\红宝书15版\N3く (2).jpg</v>
          </cell>
          <cell r="Z2622" t="str">
            <v>▶</v>
          </cell>
          <cell r="AA2622" t="str">
            <v>\《B词汇·红宝书》\红宝书MP3分割\08 n3-く (</v>
          </cell>
          <cell r="AB2622">
            <v>18</v>
          </cell>
          <cell r="AC2622" t="str">
            <v>).mp3</v>
          </cell>
          <cell r="AD2622" t="str">
            <v>F:\《自创文法查阅Excel》4.0备份\にほんご\《B词汇·红宝书》\红宝书MP3分割\08 n3-く (18).mp3</v>
          </cell>
        </row>
        <row r="2623">
          <cell r="A2623">
            <v>2621</v>
          </cell>
          <cell r="B2623">
            <v>0.63658086236993294</v>
          </cell>
          <cell r="C2623">
            <v>1207</v>
          </cell>
          <cell r="D2623">
            <v>63</v>
          </cell>
          <cell r="E2623">
            <v>19</v>
          </cell>
          <cell r="F2623" t="str">
            <v>～くみ</v>
          </cell>
          <cell r="G2623" t="str">
            <v>～組</v>
          </cell>
          <cell r="H2623" t="str">
            <v>～</v>
          </cell>
          <cell r="I2623" t="str">
            <v>く</v>
          </cell>
          <cell r="J2623" t="str">
            <v>み</v>
          </cell>
          <cell r="W2623" t="str">
            <v>➸</v>
          </cell>
          <cell r="X2623" t="str">
            <v>F:\《自创文法查阅Excel》4.0备份\にほんご\《B词汇·红宝书》\红宝书15版\N3く (2).jpg</v>
          </cell>
          <cell r="Y2623" t="str">
            <v>\《B词汇·红宝书》\红宝书15版\N3く (2).jpg</v>
          </cell>
          <cell r="Z2623" t="str">
            <v>▶</v>
          </cell>
          <cell r="AA2623" t="str">
            <v>\《B词汇·红宝书》\红宝书MP3分割\08 n3-く (</v>
          </cell>
          <cell r="AB2623">
            <v>19</v>
          </cell>
          <cell r="AC2623" t="str">
            <v>).mp3</v>
          </cell>
          <cell r="AD2623" t="str">
            <v>F:\《自创文法查阅Excel》4.0备份\にほんご\《B词汇·红宝书》\红宝书MP3分割\08 n3-く (19).mp3</v>
          </cell>
        </row>
        <row r="2624">
          <cell r="A2624">
            <v>2622</v>
          </cell>
          <cell r="B2624">
            <v>0.19242453358095402</v>
          </cell>
          <cell r="C2624">
            <v>1208</v>
          </cell>
          <cell r="D2624">
            <v>64</v>
          </cell>
          <cell r="E2624">
            <v>20</v>
          </cell>
          <cell r="F2624" t="str">
            <v>くみあい</v>
          </cell>
          <cell r="G2624" t="str">
            <v>組合</v>
          </cell>
          <cell r="H2624" t="str">
            <v>く</v>
          </cell>
          <cell r="I2624" t="str">
            <v>み</v>
          </cell>
          <cell r="J2624" t="str">
            <v>あ</v>
          </cell>
          <cell r="K2624" t="str">
            <v>い</v>
          </cell>
          <cell r="W2624" t="str">
            <v>➸</v>
          </cell>
          <cell r="X2624" t="str">
            <v>F:\《自创文法查阅Excel》4.0备份\にほんご\《B词汇·红宝书》\红宝书15版\N3く (2).jpg</v>
          </cell>
          <cell r="Y2624" t="str">
            <v>\《B词汇·红宝书》\红宝书15版\N3く (2).jpg</v>
          </cell>
          <cell r="Z2624" t="str">
            <v>▶</v>
          </cell>
          <cell r="AA2624" t="str">
            <v>\《B词汇·红宝书》\红宝书MP3分割\08 n3-く (</v>
          </cell>
          <cell r="AB2624">
            <v>20</v>
          </cell>
          <cell r="AC2624" t="str">
            <v>).mp3</v>
          </cell>
          <cell r="AD2624" t="str">
            <v>F:\《自创文法查阅Excel》4.0备份\にほんご\《B词汇·红宝书》\红宝书MP3分割\08 n3-く (20).mp3</v>
          </cell>
        </row>
        <row r="2625">
          <cell r="A2625">
            <v>2623</v>
          </cell>
          <cell r="B2625">
            <v>0.96589694221545463</v>
          </cell>
          <cell r="C2625">
            <v>1209</v>
          </cell>
          <cell r="D2625">
            <v>65</v>
          </cell>
          <cell r="E2625">
            <v>21</v>
          </cell>
          <cell r="F2625" t="str">
            <v>くみあわせる</v>
          </cell>
          <cell r="G2625" t="str">
            <v>組み合わせる</v>
          </cell>
          <cell r="H2625" t="str">
            <v>く</v>
          </cell>
          <cell r="I2625" t="str">
            <v>み</v>
          </cell>
          <cell r="J2625" t="str">
            <v>た</v>
          </cell>
          <cell r="K2625" t="str">
            <v>て</v>
          </cell>
          <cell r="L2625" t="str">
            <v>る</v>
          </cell>
          <cell r="W2625" t="str">
            <v>➸</v>
          </cell>
          <cell r="X2625" t="str">
            <v>F:\《自创文法查阅Excel》4.0备份\にほんご\《B词汇·红宝书》\红宝书15版\N3く (2).jpg</v>
          </cell>
          <cell r="Y2625" t="str">
            <v>\《B词汇·红宝书》\红宝书15版\N3く (2).jpg</v>
          </cell>
          <cell r="Z2625" t="str">
            <v>▶</v>
          </cell>
          <cell r="AA2625" t="str">
            <v>\《B词汇·红宝书》\红宝书MP3分割\08 n3-く (</v>
          </cell>
          <cell r="AB2625">
            <v>21</v>
          </cell>
          <cell r="AC2625" t="str">
            <v>).mp3</v>
          </cell>
          <cell r="AD2625" t="str">
            <v>F:\《自创文法查阅Excel》4.0备份\にほんご\《B词汇·红宝书》\红宝书MP3分割\08 n3-く (21).mp3</v>
          </cell>
        </row>
        <row r="2626">
          <cell r="A2626">
            <v>2624</v>
          </cell>
          <cell r="B2626">
            <v>0.73900018163558923</v>
          </cell>
          <cell r="C2626">
            <v>1210</v>
          </cell>
          <cell r="D2626">
            <v>66</v>
          </cell>
          <cell r="E2626">
            <v>22</v>
          </cell>
          <cell r="F2626" t="str">
            <v>くみたてる</v>
          </cell>
          <cell r="G2626" t="str">
            <v>組み立てる</v>
          </cell>
          <cell r="H2626" t="str">
            <v>く</v>
          </cell>
          <cell r="I2626" t="str">
            <v>み</v>
          </cell>
          <cell r="J2626" t="str">
            <v>た</v>
          </cell>
          <cell r="K2626" t="str">
            <v>て</v>
          </cell>
          <cell r="L2626" t="str">
            <v>る</v>
          </cell>
          <cell r="W2626" t="str">
            <v>➸</v>
          </cell>
          <cell r="X2626" t="str">
            <v>F:\《自创文法查阅Excel》4.0备份\にほんご\《B词汇·红宝书》\红宝书15版\N3く (2).jpg</v>
          </cell>
          <cell r="Y2626" t="str">
            <v>\《B词汇·红宝书》\红宝书15版\N3く (2).jpg</v>
          </cell>
          <cell r="Z2626" t="str">
            <v>▶</v>
          </cell>
          <cell r="AA2626" t="str">
            <v>\《B词汇·红宝书》\红宝书MP3分割\08 n3-く (</v>
          </cell>
          <cell r="AB2626">
            <v>22</v>
          </cell>
          <cell r="AC2626" t="str">
            <v>).mp3</v>
          </cell>
          <cell r="AD2626" t="str">
            <v>F:\《自创文法查阅Excel》4.0备份\にほんご\《B词汇·红宝书》\红宝书MP3分割\08 n3-く (22).mp3</v>
          </cell>
        </row>
        <row r="2627">
          <cell r="A2627">
            <v>2625</v>
          </cell>
          <cell r="B2627">
            <v>0.48691580615408658</v>
          </cell>
          <cell r="C2627">
            <v>1211</v>
          </cell>
          <cell r="D2627">
            <v>67</v>
          </cell>
          <cell r="E2627">
            <v>23</v>
          </cell>
          <cell r="F2627" t="str">
            <v>くむ</v>
          </cell>
          <cell r="G2627" t="str">
            <v>汲む</v>
          </cell>
          <cell r="H2627" t="str">
            <v>く</v>
          </cell>
          <cell r="I2627" t="str">
            <v>む</v>
          </cell>
          <cell r="W2627" t="str">
            <v>➸</v>
          </cell>
          <cell r="X2627" t="str">
            <v>F:\《自创文法查阅Excel》4.0备份\にほんご\《B词汇·红宝书》\红宝书15版\N3く (2).jpg</v>
          </cell>
          <cell r="Y2627" t="str">
            <v>\《B词汇·红宝书》\红宝书15版\N3く (2).jpg</v>
          </cell>
          <cell r="Z2627" t="str">
            <v>▶</v>
          </cell>
          <cell r="AA2627" t="str">
            <v>\《B词汇·红宝书》\红宝书MP3分割\08 n3-く (</v>
          </cell>
          <cell r="AB2627">
            <v>23</v>
          </cell>
          <cell r="AC2627" t="str">
            <v>).mp3</v>
          </cell>
          <cell r="AD2627" t="str">
            <v>F:\《自创文法查阅Excel》4.0备份\にほんご\《B词汇·红宝书》\红宝书MP3分割\08 n3-く (23).mp3</v>
          </cell>
        </row>
        <row r="2628">
          <cell r="A2628">
            <v>2626</v>
          </cell>
          <cell r="B2628">
            <v>0.27231190469285738</v>
          </cell>
          <cell r="C2628">
            <v>1212</v>
          </cell>
          <cell r="D2628">
            <v>68</v>
          </cell>
          <cell r="E2628">
            <v>24</v>
          </cell>
          <cell r="F2628" t="str">
            <v>くむ</v>
          </cell>
          <cell r="G2628" t="str">
            <v>組む</v>
          </cell>
          <cell r="H2628" t="str">
            <v>く</v>
          </cell>
          <cell r="I2628" t="str">
            <v>む</v>
          </cell>
          <cell r="W2628" t="str">
            <v>➸</v>
          </cell>
          <cell r="X2628" t="str">
            <v>F:\《自创文法查阅Excel》4.0备份\にほんご\《B词汇·红宝书》\红宝书15版\N3く (2).jpg</v>
          </cell>
          <cell r="Y2628" t="str">
            <v>\《B词汇·红宝书》\红宝书15版\N3く (2).jpg</v>
          </cell>
          <cell r="Z2628" t="str">
            <v>▶</v>
          </cell>
          <cell r="AA2628" t="str">
            <v>\《B词汇·红宝书》\红宝书MP3分割\08 n3-く (</v>
          </cell>
          <cell r="AB2628">
            <v>24</v>
          </cell>
          <cell r="AC2628" t="str">
            <v>).mp3</v>
          </cell>
          <cell r="AD2628" t="str">
            <v>F:\《自创文法查阅Excel》4.0备份\にほんご\《B词汇·红宝书》\红宝书MP3分割\08 n3-く (24).mp3</v>
          </cell>
        </row>
        <row r="2629">
          <cell r="A2629">
            <v>2627</v>
          </cell>
          <cell r="B2629">
            <v>0.86196359211382323</v>
          </cell>
          <cell r="C2629">
            <v>1213</v>
          </cell>
          <cell r="D2629">
            <v>69</v>
          </cell>
          <cell r="E2629">
            <v>25</v>
          </cell>
          <cell r="F2629" t="str">
            <v>くやしい</v>
          </cell>
          <cell r="G2629" t="str">
            <v>悔しい</v>
          </cell>
          <cell r="H2629" t="str">
            <v>く</v>
          </cell>
          <cell r="I2629" t="str">
            <v>や</v>
          </cell>
          <cell r="J2629" t="str">
            <v>し</v>
          </cell>
          <cell r="K2629" t="str">
            <v>い</v>
          </cell>
          <cell r="R2629" t="str">
            <v>A1</v>
          </cell>
          <cell r="W2629" t="str">
            <v>➸</v>
          </cell>
          <cell r="X2629" t="str">
            <v>F:\《自创文法查阅Excel》4.0备份\にほんご\《B词汇·红宝书》\红宝书15版\N3く (2).jpg</v>
          </cell>
          <cell r="Y2629" t="str">
            <v>\《B词汇·红宝书》\红宝书15版\N3く (2).jpg</v>
          </cell>
          <cell r="Z2629" t="str">
            <v>▶</v>
          </cell>
          <cell r="AA2629" t="str">
            <v>\《B词汇·红宝书》\红宝书MP3分割\08 n3-く (</v>
          </cell>
          <cell r="AB2629">
            <v>25</v>
          </cell>
          <cell r="AC2629" t="str">
            <v>).mp3</v>
          </cell>
          <cell r="AD2629" t="str">
            <v>F:\《自创文法查阅Excel》4.0备份\にほんご\《B词汇·红宝书》\红宝书MP3分割\08 n3-く (25).mp3</v>
          </cell>
        </row>
        <row r="2630">
          <cell r="A2630">
            <v>2628</v>
          </cell>
          <cell r="B2630">
            <v>0.28183381711968347</v>
          </cell>
          <cell r="C2630">
            <v>1214</v>
          </cell>
          <cell r="D2630">
            <v>70</v>
          </cell>
          <cell r="E2630">
            <v>26</v>
          </cell>
          <cell r="F2630" t="str">
            <v>くやしがる</v>
          </cell>
          <cell r="G2630" t="str">
            <v>悔しがる</v>
          </cell>
          <cell r="H2630" t="str">
            <v>く</v>
          </cell>
          <cell r="I2630" t="str">
            <v>や</v>
          </cell>
          <cell r="J2630" t="str">
            <v>し</v>
          </cell>
          <cell r="K2630" t="str">
            <v>が</v>
          </cell>
          <cell r="L2630" t="str">
            <v>る</v>
          </cell>
          <cell r="W2630" t="str">
            <v>➸</v>
          </cell>
          <cell r="X2630" t="str">
            <v>F:\《自创文法查阅Excel》4.0备份\にほんご\《B词汇·红宝书》\红宝书15版\N3く (2).jpg</v>
          </cell>
          <cell r="Y2630" t="str">
            <v>\《B词汇·红宝书》\红宝书15版\N3く (2).jpg</v>
          </cell>
          <cell r="Z2630" t="str">
            <v>▶</v>
          </cell>
          <cell r="AA2630" t="str">
            <v>\《B词汇·红宝书》\红宝书MP3分割\08 n3-く (</v>
          </cell>
          <cell r="AB2630">
            <v>26</v>
          </cell>
          <cell r="AC2630" t="str">
            <v>).mp3</v>
          </cell>
          <cell r="AD2630" t="str">
            <v>F:\《自创文法查阅Excel》4.0备份\にほんご\《B词汇·红宝书》\红宝书MP3分割\08 n3-く (26).mp3</v>
          </cell>
        </row>
        <row r="2631">
          <cell r="A2631">
            <v>2629</v>
          </cell>
          <cell r="B2631">
            <v>0.43174597967601658</v>
          </cell>
          <cell r="C2631">
            <v>1215</v>
          </cell>
          <cell r="D2631">
            <v>71</v>
          </cell>
          <cell r="E2631">
            <v>27</v>
          </cell>
          <cell r="F2631" t="str">
            <v>くやむ</v>
          </cell>
          <cell r="G2631" t="str">
            <v>悔やむ</v>
          </cell>
          <cell r="H2631" t="str">
            <v>く</v>
          </cell>
          <cell r="I2631" t="str">
            <v>や</v>
          </cell>
          <cell r="J2631" t="str">
            <v>む</v>
          </cell>
          <cell r="W2631" t="str">
            <v>➸</v>
          </cell>
          <cell r="X2631" t="str">
            <v>F:\《自创文法查阅Excel》4.0备份\にほんご\《B词汇·红宝书》\红宝书15版\N3く (2).jpg</v>
          </cell>
          <cell r="Y2631" t="str">
            <v>\《B词汇·红宝书》\红宝书15版\N3く (2).jpg</v>
          </cell>
          <cell r="Z2631" t="str">
            <v>▶</v>
          </cell>
          <cell r="AA2631" t="str">
            <v>\《B词汇·红宝书》\红宝书MP3分割\08 n3-く (</v>
          </cell>
          <cell r="AB2631">
            <v>27</v>
          </cell>
          <cell r="AC2631" t="str">
            <v>).mp3</v>
          </cell>
          <cell r="AD2631" t="str">
            <v>F:\《自创文法查阅Excel》4.0备份\にほんご\《B词汇·红宝书》\红宝书MP3分割\08 n3-く (27).mp3</v>
          </cell>
        </row>
        <row r="2632">
          <cell r="A2632">
            <v>2630</v>
          </cell>
          <cell r="B2632">
            <v>0.43928732766315803</v>
          </cell>
          <cell r="C2632">
            <v>1216</v>
          </cell>
          <cell r="D2632">
            <v>72</v>
          </cell>
          <cell r="E2632">
            <v>28</v>
          </cell>
          <cell r="F2632" t="str">
            <v>グラウンド</v>
          </cell>
          <cell r="G2632" t="str">
            <v>ground</v>
          </cell>
          <cell r="H2632" t="str">
            <v>グ</v>
          </cell>
          <cell r="I2632" t="str">
            <v>ラ</v>
          </cell>
          <cell r="J2632" t="str">
            <v>ウ</v>
          </cell>
          <cell r="K2632" t="str">
            <v>ン</v>
          </cell>
          <cell r="L2632" t="str">
            <v>ド</v>
          </cell>
          <cell r="V2632" t="str">
            <v>P</v>
          </cell>
          <cell r="W2632" t="str">
            <v>➸</v>
          </cell>
          <cell r="X2632" t="str">
            <v>F:\《自创文法查阅Excel》4.0备份\にほんご\《B词汇·红宝书》\红宝书15版\N3く (2).jpg</v>
          </cell>
          <cell r="Y2632" t="str">
            <v>\《B词汇·红宝书》\红宝书15版\N3く (2).jpg</v>
          </cell>
          <cell r="Z2632" t="str">
            <v>▶</v>
          </cell>
          <cell r="AA2632" t="str">
            <v>\《B词汇·红宝书》\红宝书MP3分割\08 n3-く (</v>
          </cell>
          <cell r="AB2632">
            <v>28</v>
          </cell>
          <cell r="AC2632" t="str">
            <v>).mp3</v>
          </cell>
          <cell r="AD2632" t="str">
            <v>F:\《自创文法查阅Excel》4.0备份\にほんご\《B词汇·红宝书》\红宝书MP3分割\08 n3-く (28).mp3</v>
          </cell>
        </row>
        <row r="2633">
          <cell r="A2633">
            <v>2631</v>
          </cell>
          <cell r="B2633">
            <v>0.50746132522926657</v>
          </cell>
          <cell r="C2633">
            <v>1217</v>
          </cell>
          <cell r="D2633">
            <v>73</v>
          </cell>
          <cell r="E2633">
            <v>29</v>
          </cell>
          <cell r="F2633" t="str">
            <v>ぐらぐら</v>
          </cell>
          <cell r="H2633" t="str">
            <v>ぐ</v>
          </cell>
          <cell r="I2633" t="str">
            <v>ら</v>
          </cell>
          <cell r="J2633" t="str">
            <v>ぐ</v>
          </cell>
          <cell r="K2633" t="str">
            <v>ら</v>
          </cell>
          <cell r="T2633" t="str">
            <v>AV</v>
          </cell>
          <cell r="U2633" t="str">
            <v>D</v>
          </cell>
          <cell r="W2633" t="str">
            <v>➸</v>
          </cell>
          <cell r="X2633" t="str">
            <v>F:\《自创文法查阅Excel》4.0备份\にほんご\《B词汇·红宝书》\红宝书15版\N3く (2).jpg</v>
          </cell>
          <cell r="Y2633" t="str">
            <v>\《B词汇·红宝书》\红宝书15版\N3く (2).jpg</v>
          </cell>
          <cell r="Z2633" t="str">
            <v>▶</v>
          </cell>
          <cell r="AA2633" t="str">
            <v>\《B词汇·红宝书》\红宝书MP3分割\08 n3-く (</v>
          </cell>
          <cell r="AB2633">
            <v>29</v>
          </cell>
          <cell r="AC2633" t="str">
            <v>).mp3</v>
          </cell>
          <cell r="AD2633" t="str">
            <v>F:\《自创文法查阅Excel》4.0备份\にほんご\《B词汇·红宝书》\红宝书MP3分割\08 n3-く (29).mp3</v>
          </cell>
        </row>
        <row r="2634">
          <cell r="A2634">
            <v>2632</v>
          </cell>
          <cell r="B2634">
            <v>4.9032237716954863E-2</v>
          </cell>
          <cell r="C2634">
            <v>1218</v>
          </cell>
          <cell r="D2634">
            <v>74</v>
          </cell>
          <cell r="E2634">
            <v>30</v>
          </cell>
          <cell r="F2634" t="str">
            <v>～ぐらし</v>
          </cell>
          <cell r="G2634" t="str">
            <v>～暮らし</v>
          </cell>
          <cell r="H2634" t="str">
            <v>～</v>
          </cell>
          <cell r="I2634" t="str">
            <v>ぐ</v>
          </cell>
          <cell r="J2634" t="str">
            <v>ら</v>
          </cell>
          <cell r="K2634" t="str">
            <v>し</v>
          </cell>
          <cell r="W2634" t="str">
            <v>➸</v>
          </cell>
          <cell r="X2634" t="str">
            <v>F:\《自创文法查阅Excel》4.0备份\にほんご\《B词汇·红宝书》\红宝书15版\N3く (2).jpg</v>
          </cell>
          <cell r="Y2634" t="str">
            <v>\《B词汇·红宝书》\红宝书15版\N3く (2).jpg</v>
          </cell>
          <cell r="Z2634" t="str">
            <v>▶</v>
          </cell>
          <cell r="AA2634" t="str">
            <v>\《B词汇·红宝书》\红宝书MP3分割\08 n3-く (</v>
          </cell>
          <cell r="AB2634">
            <v>30</v>
          </cell>
          <cell r="AC2634" t="str">
            <v>).mp3</v>
          </cell>
          <cell r="AD2634" t="str">
            <v>F:\《自创文法查阅Excel》4.0备份\にほんご\《B词汇·红宝书》\红宝书MP3分割\08 n3-く (30).mp3</v>
          </cell>
        </row>
        <row r="2635">
          <cell r="A2635">
            <v>2633</v>
          </cell>
          <cell r="B2635">
            <v>0.84235493871193301</v>
          </cell>
          <cell r="C2635">
            <v>1219</v>
          </cell>
          <cell r="D2635">
            <v>75</v>
          </cell>
          <cell r="E2635">
            <v>31</v>
          </cell>
          <cell r="F2635" t="str">
            <v>クラシック</v>
          </cell>
          <cell r="G2635" t="str">
            <v>classic</v>
          </cell>
          <cell r="H2635" t="str">
            <v>ク</v>
          </cell>
          <cell r="I2635" t="str">
            <v>ラ</v>
          </cell>
          <cell r="J2635" t="str">
            <v>シ</v>
          </cell>
          <cell r="K2635" t="str">
            <v>ッ</v>
          </cell>
          <cell r="L2635" t="str">
            <v>ク</v>
          </cell>
          <cell r="V2635" t="str">
            <v>P</v>
          </cell>
          <cell r="W2635" t="str">
            <v>➸</v>
          </cell>
          <cell r="X2635" t="str">
            <v>F:\《自创文法查阅Excel》4.0备份\にほんご\《B词汇·红宝书》\红宝书15版\N3く (2).jpg</v>
          </cell>
          <cell r="Y2635" t="str">
            <v>\《B词汇·红宝书》\红宝书15版\N3く (2).jpg</v>
          </cell>
          <cell r="Z2635" t="str">
            <v>▶</v>
          </cell>
          <cell r="AA2635" t="str">
            <v>\《B词汇·红宝书》\红宝书MP3分割\08 n3-く (</v>
          </cell>
          <cell r="AB2635">
            <v>31</v>
          </cell>
          <cell r="AC2635" t="str">
            <v>).mp3</v>
          </cell>
          <cell r="AD2635" t="str">
            <v>F:\《自创文法查阅Excel》4.0备份\にほんご\《B词汇·红宝书》\红宝书MP3分割\08 n3-く (31).mp3</v>
          </cell>
        </row>
        <row r="2636">
          <cell r="A2636">
            <v>2634</v>
          </cell>
          <cell r="B2636">
            <v>0.67595516773744657</v>
          </cell>
          <cell r="C2636">
            <v>1220</v>
          </cell>
          <cell r="D2636">
            <v>76</v>
          </cell>
          <cell r="E2636">
            <v>32</v>
          </cell>
          <cell r="F2636" t="str">
            <v>グラフ</v>
          </cell>
          <cell r="G2636" t="str">
            <v>graph</v>
          </cell>
          <cell r="H2636" t="str">
            <v>グ</v>
          </cell>
          <cell r="I2636" t="str">
            <v>ラ</v>
          </cell>
          <cell r="J2636" t="str">
            <v>フ</v>
          </cell>
          <cell r="V2636" t="str">
            <v>P</v>
          </cell>
          <cell r="W2636" t="str">
            <v>➸</v>
          </cell>
          <cell r="X2636" t="str">
            <v>F:\《自创文法查阅Excel》4.0备份\にほんご\《B词汇·红宝书》\红宝书15版\N3け (1).jpg</v>
          </cell>
          <cell r="Y2636" t="str">
            <v>\《B词汇·红宝书》\红宝书15版\N3け (1).jpg</v>
          </cell>
          <cell r="Z2636" t="str">
            <v>▶</v>
          </cell>
          <cell r="AA2636" t="str">
            <v>\《B词汇·红宝书》\红宝书MP3分割\08 n3-く (</v>
          </cell>
          <cell r="AB2636">
            <v>32</v>
          </cell>
          <cell r="AC2636" t="str">
            <v>).mp3</v>
          </cell>
          <cell r="AD2636" t="str">
            <v>F:\《自创文法查阅Excel》4.0备份\にほんご\《B词汇·红宝书》\红宝书MP3分割\08 n3-く (32).mp3</v>
          </cell>
        </row>
        <row r="2637">
          <cell r="A2637">
            <v>2635</v>
          </cell>
          <cell r="B2637">
            <v>0.63745558228190813</v>
          </cell>
          <cell r="C2637">
            <v>1221</v>
          </cell>
          <cell r="D2637">
            <v>77</v>
          </cell>
          <cell r="E2637">
            <v>33</v>
          </cell>
          <cell r="F2637" t="str">
            <v>クリーニング</v>
          </cell>
          <cell r="G2637" t="str">
            <v>cleaning</v>
          </cell>
          <cell r="H2637" t="str">
            <v>ク</v>
          </cell>
          <cell r="I2637" t="str">
            <v>リ</v>
          </cell>
          <cell r="J2637" t="str">
            <v>ー</v>
          </cell>
          <cell r="K2637" t="str">
            <v>ニ</v>
          </cell>
          <cell r="L2637" t="str">
            <v>ン</v>
          </cell>
          <cell r="M2637" t="str">
            <v>グ</v>
          </cell>
          <cell r="V2637" t="str">
            <v>P</v>
          </cell>
          <cell r="W2637" t="str">
            <v>➸</v>
          </cell>
          <cell r="X2637" t="str">
            <v>F:\《自创文法查阅Excel》4.0备份\にほんご\《B词汇·红宝书》\红宝书15版\N3け (1).jpg</v>
          </cell>
          <cell r="Y2637" t="str">
            <v>\《B词汇·红宝书》\红宝书15版\N3け (1).jpg</v>
          </cell>
          <cell r="Z2637" t="str">
            <v>▶</v>
          </cell>
          <cell r="AA2637" t="str">
            <v>\《B词汇·红宝书》\红宝书MP3分割\08 n3-く (</v>
          </cell>
          <cell r="AB2637">
            <v>33</v>
          </cell>
          <cell r="AC2637" t="str">
            <v>).mp3</v>
          </cell>
          <cell r="AD2637" t="str">
            <v>F:\《自创文法查阅Excel》4.0备份\にほんご\《B词汇·红宝书》\红宝书MP3分割\08 n3-く (33).mp3</v>
          </cell>
        </row>
        <row r="2638">
          <cell r="A2638">
            <v>2636</v>
          </cell>
          <cell r="B2638">
            <v>0.20850356444494123</v>
          </cell>
          <cell r="C2638">
            <v>1222</v>
          </cell>
          <cell r="D2638">
            <v>78</v>
          </cell>
          <cell r="E2638">
            <v>34</v>
          </cell>
          <cell r="F2638" t="str">
            <v>クリーム</v>
          </cell>
          <cell r="G2638" t="str">
            <v>cream</v>
          </cell>
          <cell r="H2638" t="str">
            <v>ク</v>
          </cell>
          <cell r="I2638" t="str">
            <v>リ</v>
          </cell>
          <cell r="J2638" t="str">
            <v>ー</v>
          </cell>
          <cell r="K2638" t="str">
            <v>ム</v>
          </cell>
          <cell r="V2638" t="str">
            <v>P</v>
          </cell>
          <cell r="W2638" t="str">
            <v>➸</v>
          </cell>
          <cell r="X2638" t="str">
            <v>F:\《自创文法查阅Excel》4.0备份\にほんご\《B词汇·红宝书》\红宝书15版\N3け (1).jpg</v>
          </cell>
          <cell r="Y2638" t="str">
            <v>\《B词汇·红宝书》\红宝书15版\N3け (1).jpg</v>
          </cell>
          <cell r="Z2638" t="str">
            <v>▶</v>
          </cell>
          <cell r="AA2638" t="str">
            <v>\《B词汇·红宝书》\红宝书MP3分割\08 n3-く (</v>
          </cell>
          <cell r="AB2638">
            <v>34</v>
          </cell>
          <cell r="AC2638" t="str">
            <v>).mp3</v>
          </cell>
          <cell r="AD2638" t="str">
            <v>F:\《自创文法查阅Excel》4.0备份\にほんご\《B词汇·红宝书》\红宝书MP3分割\08 n3-く (34).mp3</v>
          </cell>
        </row>
        <row r="2639">
          <cell r="A2639">
            <v>2637</v>
          </cell>
          <cell r="B2639">
            <v>4.6722368658356106E-2</v>
          </cell>
          <cell r="C2639">
            <v>1223</v>
          </cell>
          <cell r="D2639">
            <v>79</v>
          </cell>
          <cell r="E2639">
            <v>35</v>
          </cell>
          <cell r="F2639" t="str">
            <v>くりかえす</v>
          </cell>
          <cell r="G2639" t="str">
            <v>繰り返す</v>
          </cell>
          <cell r="H2639" t="str">
            <v>く</v>
          </cell>
          <cell r="I2639" t="str">
            <v>り</v>
          </cell>
          <cell r="J2639" t="str">
            <v>か</v>
          </cell>
          <cell r="K2639" t="str">
            <v>え</v>
          </cell>
          <cell r="L2639" t="str">
            <v>す</v>
          </cell>
          <cell r="W2639" t="str">
            <v>➸</v>
          </cell>
          <cell r="X2639" t="str">
            <v>F:\《自创文法查阅Excel》4.0备份\にほんご\《B词汇·红宝书》\红宝书15版\N3け (1).jpg</v>
          </cell>
          <cell r="Y2639" t="str">
            <v>\《B词汇·红宝书》\红宝书15版\N3け (1).jpg</v>
          </cell>
          <cell r="Z2639" t="str">
            <v>▶</v>
          </cell>
          <cell r="AA2639" t="str">
            <v>\《B词汇·红宝书》\红宝书MP3分割\08 n3-く (</v>
          </cell>
          <cell r="AB2639">
            <v>35</v>
          </cell>
          <cell r="AC2639" t="str">
            <v>).mp3</v>
          </cell>
          <cell r="AD2639" t="str">
            <v>F:\《自创文法查阅Excel》4.0备份\にほんご\《B词汇·红宝书》\红宝书MP3分割\08 n3-く (35).mp3</v>
          </cell>
        </row>
        <row r="2640">
          <cell r="A2640">
            <v>2638</v>
          </cell>
          <cell r="B2640">
            <v>2.4050066551689397E-2</v>
          </cell>
          <cell r="C2640">
            <v>1224</v>
          </cell>
          <cell r="D2640">
            <v>80</v>
          </cell>
          <cell r="E2640">
            <v>36</v>
          </cell>
          <cell r="F2640" t="str">
            <v>グループ</v>
          </cell>
          <cell r="G2640" t="str">
            <v>group</v>
          </cell>
          <cell r="H2640" t="str">
            <v>グ</v>
          </cell>
          <cell r="I2640" t="str">
            <v>ル</v>
          </cell>
          <cell r="J2640" t="str">
            <v>ー</v>
          </cell>
          <cell r="K2640" t="str">
            <v>プ</v>
          </cell>
          <cell r="V2640" t="str">
            <v>P</v>
          </cell>
          <cell r="W2640" t="str">
            <v>➸</v>
          </cell>
          <cell r="X2640" t="str">
            <v>F:\《自创文法查阅Excel》4.0备份\にほんご\《B词汇·红宝书》\红宝书15版\N3け (1).jpg</v>
          </cell>
          <cell r="Y2640" t="str">
            <v>\《B词汇·红宝书》\红宝书15版\N3け (1).jpg</v>
          </cell>
          <cell r="Z2640" t="str">
            <v>▶</v>
          </cell>
          <cell r="AA2640" t="str">
            <v>\《B词汇·红宝书》\红宝书MP3分割\08 n3-く (</v>
          </cell>
          <cell r="AB2640">
            <v>36</v>
          </cell>
          <cell r="AC2640" t="str">
            <v>).mp3</v>
          </cell>
          <cell r="AD2640" t="str">
            <v>F:\《自创文法查阅Excel》4.0备份\にほんご\《B词汇·红宝书》\红宝书MP3分割\08 n3-く (36).mp3</v>
          </cell>
        </row>
        <row r="2641">
          <cell r="A2641">
            <v>2639</v>
          </cell>
          <cell r="B2641">
            <v>0.11781672575686264</v>
          </cell>
          <cell r="C2641">
            <v>1225</v>
          </cell>
          <cell r="D2641">
            <v>81</v>
          </cell>
          <cell r="E2641">
            <v>37</v>
          </cell>
          <cell r="F2641" t="str">
            <v>くるしい</v>
          </cell>
          <cell r="G2641" t="str">
            <v>苦しい</v>
          </cell>
          <cell r="H2641" t="str">
            <v>く</v>
          </cell>
          <cell r="I2641" t="str">
            <v>る</v>
          </cell>
          <cell r="J2641" t="str">
            <v>し</v>
          </cell>
          <cell r="K2641" t="str">
            <v>い</v>
          </cell>
          <cell r="R2641" t="str">
            <v>A1</v>
          </cell>
          <cell r="W2641" t="str">
            <v>➸</v>
          </cell>
          <cell r="X2641" t="str">
            <v>F:\《自创文法查阅Excel》4.0备份\にほんご\《B词汇·红宝书》\红宝书15版\N3け (1).jpg</v>
          </cell>
          <cell r="Y2641" t="str">
            <v>\《B词汇·红宝书》\红宝书15版\N3け (1).jpg</v>
          </cell>
          <cell r="Z2641" t="str">
            <v>▶</v>
          </cell>
          <cell r="AA2641" t="str">
            <v>\《B词汇·红宝书》\红宝书MP3分割\08 n3-く (</v>
          </cell>
          <cell r="AB2641">
            <v>37</v>
          </cell>
          <cell r="AC2641" t="str">
            <v>).mp3</v>
          </cell>
          <cell r="AD2641" t="str">
            <v>F:\《自创文法查阅Excel》4.0备份\にほんご\《B词汇·红宝书》\红宝书MP3分割\08 n3-く (37).mp3</v>
          </cell>
        </row>
        <row r="2642">
          <cell r="A2642">
            <v>2640</v>
          </cell>
          <cell r="B2642">
            <v>0.87934833815232616</v>
          </cell>
          <cell r="C2642">
            <v>1226</v>
          </cell>
          <cell r="D2642">
            <v>82</v>
          </cell>
          <cell r="E2642">
            <v>38</v>
          </cell>
          <cell r="F2642" t="str">
            <v>くるしむ</v>
          </cell>
          <cell r="G2642" t="str">
            <v>苦しむ</v>
          </cell>
          <cell r="H2642" t="str">
            <v>く</v>
          </cell>
          <cell r="I2642" t="str">
            <v>る</v>
          </cell>
          <cell r="J2642" t="str">
            <v>し</v>
          </cell>
          <cell r="K2642" t="str">
            <v>む</v>
          </cell>
          <cell r="W2642" t="str">
            <v>➸</v>
          </cell>
          <cell r="X2642" t="str">
            <v>F:\《自创文法查阅Excel》4.0备份\にほんご\《B词汇·红宝书》\红宝书15版\N3け (1).jpg</v>
          </cell>
          <cell r="Y2642" t="str">
            <v>\《B词汇·红宝书》\红宝书15版\N3け (1).jpg</v>
          </cell>
          <cell r="Z2642" t="str">
            <v>▶</v>
          </cell>
          <cell r="AA2642" t="str">
            <v>\《B词汇·红宝书》\红宝书MP3分割\08 n3-く (</v>
          </cell>
          <cell r="AB2642">
            <v>38</v>
          </cell>
          <cell r="AC2642" t="str">
            <v>).mp3</v>
          </cell>
          <cell r="AD2642" t="str">
            <v>F:\《自创文法查阅Excel》4.0备份\にほんご\《B词汇·红宝书》\红宝书MP3分割\08 n3-く (38).mp3</v>
          </cell>
        </row>
        <row r="2643">
          <cell r="A2643">
            <v>2641</v>
          </cell>
          <cell r="B2643">
            <v>4.9821192386858559E-3</v>
          </cell>
          <cell r="C2643">
            <v>1227</v>
          </cell>
          <cell r="D2643">
            <v>83</v>
          </cell>
          <cell r="E2643">
            <v>39</v>
          </cell>
          <cell r="F2643" t="str">
            <v>くれ</v>
          </cell>
          <cell r="G2643" t="str">
            <v>暮れ</v>
          </cell>
          <cell r="H2643" t="str">
            <v>く</v>
          </cell>
          <cell r="I2643" t="str">
            <v>れ</v>
          </cell>
          <cell r="W2643" t="str">
            <v>➸</v>
          </cell>
          <cell r="X2643" t="str">
            <v>F:\《自创文法查阅Excel》4.0备份\にほんご\《B词汇·红宝书》\红宝书15版\N3け (1).jpg</v>
          </cell>
          <cell r="Y2643" t="str">
            <v>\《B词汇·红宝书》\红宝书15版\N3け (1).jpg</v>
          </cell>
          <cell r="Z2643" t="str">
            <v>▶</v>
          </cell>
          <cell r="AA2643" t="str">
            <v>\《B词汇·红宝书》\红宝书MP3分割\08 n3-く (</v>
          </cell>
          <cell r="AB2643">
            <v>39</v>
          </cell>
          <cell r="AC2643" t="str">
            <v>).mp3</v>
          </cell>
          <cell r="AD2643" t="str">
            <v>F:\《自创文法查阅Excel》4.0备份\にほんご\《B词汇·红宝书》\红宝书MP3分割\08 n3-く (39).mp3</v>
          </cell>
        </row>
        <row r="2644">
          <cell r="A2644">
            <v>2642</v>
          </cell>
          <cell r="B2644">
            <v>0.25427160252044501</v>
          </cell>
          <cell r="C2644">
            <v>1228</v>
          </cell>
          <cell r="D2644">
            <v>84</v>
          </cell>
          <cell r="E2644">
            <v>40</v>
          </cell>
          <cell r="F2644" t="str">
            <v>くれぐれも</v>
          </cell>
          <cell r="H2644" t="str">
            <v>く</v>
          </cell>
          <cell r="I2644" t="str">
            <v>れ</v>
          </cell>
          <cell r="J2644" t="str">
            <v>ぐ</v>
          </cell>
          <cell r="K2644" t="str">
            <v>れ</v>
          </cell>
          <cell r="L2644" t="str">
            <v>も</v>
          </cell>
          <cell r="W2644" t="str">
            <v>➸</v>
          </cell>
          <cell r="X2644" t="str">
            <v>F:\《自创文法查阅Excel》4.0备份\にほんご\《B词汇·红宝书》\红宝书15版\N3け (1).jpg</v>
          </cell>
          <cell r="Y2644" t="str">
            <v>\《B词汇·红宝书》\红宝书15版\N3け (1).jpg</v>
          </cell>
          <cell r="Z2644" t="str">
            <v>▶</v>
          </cell>
          <cell r="AA2644" t="str">
            <v>\《B词汇·红宝书》\红宝书MP3分割\08 n3-く (</v>
          </cell>
          <cell r="AB2644">
            <v>40</v>
          </cell>
          <cell r="AC2644" t="str">
            <v>).mp3</v>
          </cell>
          <cell r="AD2644" t="str">
            <v>F:\《自创文法查阅Excel》4.0备份\にほんご\《B词汇·红宝书》\红宝书MP3分割\08 n3-く (40).mp3</v>
          </cell>
        </row>
        <row r="2645">
          <cell r="A2645">
            <v>2643</v>
          </cell>
          <cell r="B2645">
            <v>0.14094286648940724</v>
          </cell>
          <cell r="C2645">
            <v>1229</v>
          </cell>
          <cell r="D2645">
            <v>85</v>
          </cell>
          <cell r="E2645">
            <v>41</v>
          </cell>
          <cell r="F2645" t="str">
            <v>クレジットカード</v>
          </cell>
          <cell r="G2645" t="str">
            <v>credit card</v>
          </cell>
          <cell r="H2645" t="str">
            <v>ク</v>
          </cell>
          <cell r="I2645" t="str">
            <v>レ</v>
          </cell>
          <cell r="J2645" t="str">
            <v>ジ</v>
          </cell>
          <cell r="K2645" t="str">
            <v>ッ</v>
          </cell>
          <cell r="L2645" t="str">
            <v>ト</v>
          </cell>
          <cell r="M2645" t="str">
            <v>カ</v>
          </cell>
          <cell r="N2645" t="str">
            <v>ー</v>
          </cell>
          <cell r="O2645" t="str">
            <v>ド</v>
          </cell>
          <cell r="V2645" t="str">
            <v>P</v>
          </cell>
          <cell r="W2645" t="str">
            <v>➸</v>
          </cell>
          <cell r="X2645" t="str">
            <v>F:\《自创文法查阅Excel》4.0备份\にほんご\《B词汇·红宝书》\红宝书15版\N3け (1).jpg</v>
          </cell>
          <cell r="Y2645" t="str">
            <v>\《B词汇·红宝书》\红宝书15版\N3け (1).jpg</v>
          </cell>
          <cell r="Z2645" t="str">
            <v>▶</v>
          </cell>
          <cell r="AA2645" t="str">
            <v>\《B词汇·红宝书》\红宝书MP3分割\08 n3-く (</v>
          </cell>
          <cell r="AB2645">
            <v>41</v>
          </cell>
          <cell r="AC2645" t="str">
            <v>).mp3</v>
          </cell>
          <cell r="AD2645" t="str">
            <v>F:\《自创文法查阅Excel》4.0备份\にほんご\《B词汇·红宝书》\红宝书MP3分割\08 n3-く (41).mp3</v>
          </cell>
        </row>
        <row r="2646">
          <cell r="A2646">
            <v>2644</v>
          </cell>
          <cell r="B2646">
            <v>3.1312901554841899E-3</v>
          </cell>
          <cell r="C2646">
            <v>1230</v>
          </cell>
          <cell r="D2646">
            <v>86</v>
          </cell>
          <cell r="E2646">
            <v>42</v>
          </cell>
          <cell r="F2646" t="str">
            <v>くれる</v>
          </cell>
          <cell r="G2646" t="str">
            <v>暮れる</v>
          </cell>
          <cell r="H2646" t="str">
            <v>く</v>
          </cell>
          <cell r="I2646" t="str">
            <v>れ</v>
          </cell>
          <cell r="J2646" t="str">
            <v>る</v>
          </cell>
          <cell r="W2646" t="str">
            <v>➸</v>
          </cell>
          <cell r="X2646" t="str">
            <v>F:\《自创文法查阅Excel》4.0备份\にほんご\《B词汇·红宝书》\红宝书15版\N3け (1).jpg</v>
          </cell>
          <cell r="Y2646" t="str">
            <v>\《B词汇·红宝书》\红宝书15版\N3け (1).jpg</v>
          </cell>
          <cell r="Z2646" t="str">
            <v>▶</v>
          </cell>
          <cell r="AA2646" t="str">
            <v>\《B词汇·红宝书》\红宝书MP3分割\08 n3-く (</v>
          </cell>
          <cell r="AB2646">
            <v>42</v>
          </cell>
          <cell r="AC2646" t="str">
            <v>).mp3</v>
          </cell>
          <cell r="AD2646" t="str">
            <v>F:\《自创文法查阅Excel》4.0备份\にほんご\《B词汇·红宝书》\红宝书MP3分割\08 n3-く (42).mp3</v>
          </cell>
        </row>
        <row r="2647">
          <cell r="A2647">
            <v>2645</v>
          </cell>
          <cell r="B2647">
            <v>0.52139076080328095</v>
          </cell>
          <cell r="C2647">
            <v>1231</v>
          </cell>
          <cell r="D2647">
            <v>87</v>
          </cell>
          <cell r="E2647">
            <v>43</v>
          </cell>
          <cell r="F2647" t="str">
            <v>くろう</v>
          </cell>
          <cell r="G2647" t="str">
            <v>苦労</v>
          </cell>
          <cell r="H2647" t="str">
            <v>く</v>
          </cell>
          <cell r="I2647" t="str">
            <v>ろ</v>
          </cell>
          <cell r="J2647" t="str">
            <v>う</v>
          </cell>
          <cell r="W2647" t="str">
            <v>➸</v>
          </cell>
          <cell r="X2647" t="str">
            <v>F:\《自创文法查阅Excel》4.0备份\にほんご\《B词汇·红宝书》\红宝书15版\N3け (1).jpg</v>
          </cell>
          <cell r="Y2647" t="str">
            <v>\《B词汇·红宝书》\红宝书15版\N3け (1).jpg</v>
          </cell>
          <cell r="Z2647" t="str">
            <v>▶</v>
          </cell>
          <cell r="AA2647" t="str">
            <v>\《B词汇·红宝书》\红宝书MP3分割\08 n3-く (</v>
          </cell>
          <cell r="AB2647">
            <v>43</v>
          </cell>
          <cell r="AC2647" t="str">
            <v>).mp3</v>
          </cell>
          <cell r="AD2647" t="str">
            <v>F:\《自创文法查阅Excel》4.0备份\にほんご\《B词汇·红宝书》\红宝书MP3分割\08 n3-く (43).mp3</v>
          </cell>
        </row>
        <row r="2648">
          <cell r="A2648">
            <v>2646</v>
          </cell>
          <cell r="B2648">
            <v>0.90420844070392259</v>
          </cell>
          <cell r="C2648">
            <v>1232</v>
          </cell>
          <cell r="D2648">
            <v>88</v>
          </cell>
          <cell r="E2648">
            <v>44</v>
          </cell>
          <cell r="F2648" t="str">
            <v>くろじ</v>
          </cell>
          <cell r="G2648" t="str">
            <v>黒字</v>
          </cell>
          <cell r="H2648" t="str">
            <v>く</v>
          </cell>
          <cell r="I2648" t="str">
            <v>ろ</v>
          </cell>
          <cell r="J2648" t="str">
            <v>じ</v>
          </cell>
          <cell r="W2648" t="str">
            <v>➸</v>
          </cell>
          <cell r="X2648" t="str">
            <v>F:\《自创文法查阅Excel》4.0备份\にほんご\《B词汇·红宝书》\红宝书15版\N3け (1).jpg</v>
          </cell>
          <cell r="Y2648" t="str">
            <v>\《B词汇·红宝书》\红宝书15版\N3け (1).jpg</v>
          </cell>
          <cell r="Z2648" t="str">
            <v>▶</v>
          </cell>
          <cell r="AA2648" t="str">
            <v>\《B词汇·红宝书》\红宝书MP3分割\08 n3-く (</v>
          </cell>
          <cell r="AB2648">
            <v>44</v>
          </cell>
          <cell r="AC2648" t="str">
            <v>).mp3</v>
          </cell>
          <cell r="AD2648" t="str">
            <v>F:\《自创文法查阅Excel》4.0备份\にほんご\《B词汇·红宝书》\红宝书MP3分割\08 n3-く (44).mp3</v>
          </cell>
        </row>
        <row r="2649">
          <cell r="A2649">
            <v>2647</v>
          </cell>
          <cell r="B2649">
            <v>0.89818475654345742</v>
          </cell>
          <cell r="C2649">
            <v>1233</v>
          </cell>
          <cell r="D2649">
            <v>89</v>
          </cell>
          <cell r="E2649">
            <v>45</v>
          </cell>
          <cell r="F2649" t="str">
            <v>くわえる</v>
          </cell>
          <cell r="G2649" t="str">
            <v>加える</v>
          </cell>
          <cell r="H2649" t="str">
            <v>く</v>
          </cell>
          <cell r="I2649" t="str">
            <v>わ</v>
          </cell>
          <cell r="J2649" t="str">
            <v>え</v>
          </cell>
          <cell r="K2649" t="str">
            <v>る</v>
          </cell>
          <cell r="W2649" t="str">
            <v>➸</v>
          </cell>
          <cell r="X2649" t="str">
            <v>F:\《自创文法查阅Excel》4.0备份\にほんご\《B词汇·红宝书》\红宝书15版\N3け (1).jpg</v>
          </cell>
          <cell r="Y2649" t="str">
            <v>\《B词汇·红宝书》\红宝书15版\N3け (1).jpg</v>
          </cell>
          <cell r="Z2649" t="str">
            <v>▶</v>
          </cell>
          <cell r="AA2649" t="str">
            <v>\《B词汇·红宝书》\红宝书MP3分割\08 n3-く (</v>
          </cell>
          <cell r="AB2649">
            <v>45</v>
          </cell>
          <cell r="AC2649" t="str">
            <v>).mp3</v>
          </cell>
          <cell r="AD2649" t="str">
            <v>F:\《自创文法查阅Excel》4.0备份\にほんご\《B词汇·红宝书》\红宝书MP3分割\08 n3-く (45).mp3</v>
          </cell>
        </row>
        <row r="2650">
          <cell r="A2650">
            <v>2648</v>
          </cell>
          <cell r="B2650">
            <v>0.99942259161567359</v>
          </cell>
          <cell r="C2650">
            <v>1234</v>
          </cell>
          <cell r="D2650">
            <v>90</v>
          </cell>
          <cell r="E2650">
            <v>46</v>
          </cell>
          <cell r="F2650" t="str">
            <v>くわしい</v>
          </cell>
          <cell r="G2650" t="str">
            <v>詳しい</v>
          </cell>
          <cell r="H2650" t="str">
            <v>く</v>
          </cell>
          <cell r="I2650" t="str">
            <v>わ</v>
          </cell>
          <cell r="J2650" t="str">
            <v>し</v>
          </cell>
          <cell r="K2650" t="str">
            <v>い</v>
          </cell>
          <cell r="R2650" t="str">
            <v>A1</v>
          </cell>
          <cell r="W2650" t="str">
            <v>➸</v>
          </cell>
          <cell r="X2650" t="str">
            <v>F:\《自创文法查阅Excel》4.0备份\にほんご\《B词汇·红宝书》\红宝书15版\N3け (1).jpg</v>
          </cell>
          <cell r="Y2650" t="str">
            <v>\《B词汇·红宝书》\红宝书15版\N3け (1).jpg</v>
          </cell>
          <cell r="Z2650" t="str">
            <v>▶</v>
          </cell>
          <cell r="AA2650" t="str">
            <v>\《B词汇·红宝书》\红宝书MP3分割\08 n3-く (</v>
          </cell>
          <cell r="AB2650">
            <v>46</v>
          </cell>
          <cell r="AC2650" t="str">
            <v>).mp3</v>
          </cell>
          <cell r="AD2650" t="str">
            <v>F:\《自创文法查阅Excel》4.0备份\にほんご\《B词汇·红宝书》\红宝书MP3分割\08 n3-く (46).mp3</v>
          </cell>
        </row>
        <row r="2651">
          <cell r="A2651">
            <v>2649</v>
          </cell>
          <cell r="B2651">
            <v>0.85082388510237217</v>
          </cell>
          <cell r="C2651">
            <v>1235</v>
          </cell>
          <cell r="D2651">
            <v>91</v>
          </cell>
          <cell r="E2651">
            <v>1</v>
          </cell>
          <cell r="F2651" t="str">
            <v>くいき</v>
          </cell>
          <cell r="G2651" t="str">
            <v>区域</v>
          </cell>
          <cell r="H2651" t="str">
            <v>く</v>
          </cell>
          <cell r="I2651" t="str">
            <v>い</v>
          </cell>
          <cell r="J2651" t="str">
            <v>き</v>
          </cell>
          <cell r="W2651" t="str">
            <v>➸</v>
          </cell>
          <cell r="X2651" t="str">
            <v>F:\《自创文法查阅Excel》4.0备份\にほんご\《B词汇·红宝书》\红宝书15版\N2く (1).jpg</v>
          </cell>
          <cell r="Y2651" t="str">
            <v>\《B词汇·红宝书》\红宝书15版\N2く (1).jpg</v>
          </cell>
          <cell r="Z2651" t="str">
            <v>▶</v>
          </cell>
          <cell r="AA2651" t="str">
            <v>\《B词汇·红宝书》\红宝书MP3分割\08 n2-く (</v>
          </cell>
          <cell r="AB2651">
            <v>1</v>
          </cell>
          <cell r="AC2651" t="str">
            <v>).mp3</v>
          </cell>
          <cell r="AD2651" t="str">
            <v>F:\《自创文法查阅Excel》4.0备份\にほんご\《B词汇·红宝书》\红宝书MP3分割\08 n2-く (1).mp3</v>
          </cell>
        </row>
        <row r="2652">
          <cell r="A2652">
            <v>2650</v>
          </cell>
          <cell r="B2652">
            <v>0.52201312776125941</v>
          </cell>
          <cell r="C2652">
            <v>1236</v>
          </cell>
          <cell r="D2652">
            <v>92</v>
          </cell>
          <cell r="E2652">
            <v>2</v>
          </cell>
          <cell r="F2652" t="str">
            <v>クイズ</v>
          </cell>
          <cell r="G2652" t="str">
            <v>quiz</v>
          </cell>
          <cell r="H2652" t="str">
            <v>ク</v>
          </cell>
          <cell r="I2652" t="str">
            <v>イ</v>
          </cell>
          <cell r="J2652" t="str">
            <v>ズ</v>
          </cell>
          <cell r="V2652" t="str">
            <v>P</v>
          </cell>
          <cell r="W2652" t="str">
            <v>➸</v>
          </cell>
          <cell r="X2652" t="str">
            <v>F:\《自创文法查阅Excel》4.0备份\にほんご\《B词汇·红宝书》\红宝书15版\N2く (1).jpg</v>
          </cell>
          <cell r="Y2652" t="str">
            <v>\《B词汇·红宝书》\红宝书15版\N2く (1).jpg</v>
          </cell>
          <cell r="Z2652" t="str">
            <v>▶</v>
          </cell>
          <cell r="AA2652" t="str">
            <v>\《B词汇·红宝书》\红宝书MP3分割\08 n2-く (</v>
          </cell>
          <cell r="AB2652">
            <v>2</v>
          </cell>
          <cell r="AC2652" t="str">
            <v>).mp3</v>
          </cell>
          <cell r="AD2652" t="str">
            <v>F:\《自创文法查阅Excel》4.0备份\にほんご\《B词汇·红宝书》\红宝书MP3分割\08 n2-く (2).mp3</v>
          </cell>
        </row>
        <row r="2653">
          <cell r="A2653">
            <v>2651</v>
          </cell>
          <cell r="B2653">
            <v>0.59963086834849899</v>
          </cell>
          <cell r="C2653">
            <v>1237</v>
          </cell>
          <cell r="D2653">
            <v>93</v>
          </cell>
          <cell r="E2653">
            <v>3</v>
          </cell>
          <cell r="F2653" t="str">
            <v>くいる</v>
          </cell>
          <cell r="G2653" t="str">
            <v>悔いる</v>
          </cell>
          <cell r="H2653" t="str">
            <v>く</v>
          </cell>
          <cell r="I2653" t="str">
            <v>い</v>
          </cell>
          <cell r="J2653" t="str">
            <v>る</v>
          </cell>
          <cell r="W2653" t="str">
            <v>➸</v>
          </cell>
          <cell r="X2653" t="str">
            <v>F:\《自创文法查阅Excel》4.0备份\にほんご\《B词汇·红宝书》\红宝书15版\N2く (1).jpg</v>
          </cell>
          <cell r="Y2653" t="str">
            <v>\《B词汇·红宝书》\红宝书15版\N2く (1).jpg</v>
          </cell>
          <cell r="Z2653" t="str">
            <v>▶</v>
          </cell>
          <cell r="AA2653" t="str">
            <v>\《B词汇·红宝书》\红宝书MP3分割\08 n2-く (</v>
          </cell>
          <cell r="AB2653">
            <v>3</v>
          </cell>
          <cell r="AC2653" t="str">
            <v>).mp3</v>
          </cell>
          <cell r="AD2653" t="str">
            <v>F:\《自创文法查阅Excel》4.0备份\にほんご\《B词汇·红宝书》\红宝书MP3分割\08 n2-く (3).mp3</v>
          </cell>
        </row>
        <row r="2654">
          <cell r="A2654">
            <v>2652</v>
          </cell>
          <cell r="B2654">
            <v>0.99093345524231413</v>
          </cell>
          <cell r="C2654">
            <v>1238</v>
          </cell>
          <cell r="D2654">
            <v>94</v>
          </cell>
          <cell r="E2654">
            <v>4</v>
          </cell>
          <cell r="F2654" t="str">
            <v>ぐうぐう</v>
          </cell>
          <cell r="H2654" t="str">
            <v>ぐ</v>
          </cell>
          <cell r="I2654" t="str">
            <v>う</v>
          </cell>
          <cell r="J2654" t="str">
            <v>ぐ</v>
          </cell>
          <cell r="K2654" t="str">
            <v>う</v>
          </cell>
          <cell r="T2654" t="str">
            <v>AV</v>
          </cell>
          <cell r="U2654" t="str">
            <v>D</v>
          </cell>
          <cell r="W2654" t="str">
            <v>➸</v>
          </cell>
          <cell r="X2654" t="str">
            <v>F:\《自创文法查阅Excel》4.0备份\にほんご\《B词汇·红宝书》\红宝书15版\N2く (1).jpg</v>
          </cell>
          <cell r="Y2654" t="str">
            <v>\《B词汇·红宝书》\红宝书15版\N2く (1).jpg</v>
          </cell>
          <cell r="Z2654" t="str">
            <v>▶</v>
          </cell>
          <cell r="AA2654" t="str">
            <v>\《B词汇·红宝书》\红宝书MP3分割\08 n2-く (</v>
          </cell>
          <cell r="AB2654">
            <v>4</v>
          </cell>
          <cell r="AC2654" t="str">
            <v>).mp3</v>
          </cell>
          <cell r="AD2654" t="str">
            <v>F:\《自创文法查阅Excel》4.0备份\にほんご\《B词汇·红宝书》\红宝书MP3分割\08 n2-く (4).mp3</v>
          </cell>
        </row>
        <row r="2655">
          <cell r="A2655">
            <v>2653</v>
          </cell>
          <cell r="B2655">
            <v>3.1558083832825545E-3</v>
          </cell>
          <cell r="C2655">
            <v>1239</v>
          </cell>
          <cell r="D2655">
            <v>95</v>
          </cell>
          <cell r="E2655">
            <v>5</v>
          </cell>
          <cell r="F2655" t="str">
            <v>ぐうぜん</v>
          </cell>
          <cell r="G2655" t="str">
            <v>偶然</v>
          </cell>
          <cell r="H2655" t="str">
            <v>ぐ</v>
          </cell>
          <cell r="I2655" t="str">
            <v>う</v>
          </cell>
          <cell r="J2655" t="str">
            <v>ぜ</v>
          </cell>
          <cell r="K2655" t="str">
            <v>ん</v>
          </cell>
          <cell r="W2655" t="str">
            <v>➸</v>
          </cell>
          <cell r="X2655" t="str">
            <v>F:\《自创文法查阅Excel》4.0备份\にほんご\《B词汇·红宝书》\红宝书15版\N2く (1).jpg</v>
          </cell>
          <cell r="Y2655" t="str">
            <v>\《B词汇·红宝书》\红宝书15版\N2く (1).jpg</v>
          </cell>
          <cell r="Z2655" t="str">
            <v>▶</v>
          </cell>
          <cell r="AA2655" t="str">
            <v>\《B词汇·红宝书》\红宝书MP3分割\08 n2-く (</v>
          </cell>
          <cell r="AB2655">
            <v>5</v>
          </cell>
          <cell r="AC2655" t="str">
            <v>).mp3</v>
          </cell>
          <cell r="AD2655" t="str">
            <v>F:\《自创文法查阅Excel》4.0备份\にほんご\《B词汇·红宝书》\红宝书MP3分割\08 n2-く (5).mp3</v>
          </cell>
        </row>
        <row r="2656">
          <cell r="A2656">
            <v>2654</v>
          </cell>
          <cell r="B2656">
            <v>0.55766466555258709</v>
          </cell>
          <cell r="C2656">
            <v>1240</v>
          </cell>
          <cell r="D2656">
            <v>96</v>
          </cell>
          <cell r="E2656">
            <v>6</v>
          </cell>
          <cell r="F2656" t="str">
            <v>くうそう</v>
          </cell>
          <cell r="G2656" t="str">
            <v>空想</v>
          </cell>
          <cell r="H2656" t="str">
            <v>く</v>
          </cell>
          <cell r="I2656" t="str">
            <v>う</v>
          </cell>
          <cell r="J2656" t="str">
            <v>そ</v>
          </cell>
          <cell r="K2656" t="str">
            <v>う</v>
          </cell>
          <cell r="W2656" t="str">
            <v>➸</v>
          </cell>
          <cell r="X2656" t="str">
            <v>F:\《自创文法查阅Excel》4.0备份\にほんご\《B词汇·红宝书》\红宝书15版\N2く (1).jpg</v>
          </cell>
          <cell r="Y2656" t="str">
            <v>\《B词汇·红宝书》\红宝书15版\N2く (1).jpg</v>
          </cell>
          <cell r="Z2656" t="str">
            <v>▶</v>
          </cell>
          <cell r="AA2656" t="str">
            <v>\《B词汇·红宝书》\红宝书MP3分割\08 n2-く (</v>
          </cell>
          <cell r="AB2656">
            <v>6</v>
          </cell>
          <cell r="AC2656" t="str">
            <v>).mp3</v>
          </cell>
          <cell r="AD2656" t="str">
            <v>F:\《自创文法查阅Excel》4.0备份\にほんご\《B词汇·红宝书》\红宝书MP3分割\08 n2-く (6).mp3</v>
          </cell>
        </row>
        <row r="2657">
          <cell r="A2657">
            <v>2655</v>
          </cell>
          <cell r="B2657">
            <v>0.85719113805988656</v>
          </cell>
          <cell r="C2657">
            <v>1241</v>
          </cell>
          <cell r="D2657">
            <v>97</v>
          </cell>
          <cell r="E2657">
            <v>7</v>
          </cell>
          <cell r="F2657" t="str">
            <v>くうちゅう</v>
          </cell>
          <cell r="G2657" t="str">
            <v>空中</v>
          </cell>
          <cell r="H2657" t="str">
            <v>く</v>
          </cell>
          <cell r="I2657" t="str">
            <v>う</v>
          </cell>
          <cell r="J2657" t="str">
            <v>ち</v>
          </cell>
          <cell r="K2657" t="str">
            <v>ゅ</v>
          </cell>
          <cell r="L2657" t="str">
            <v>う</v>
          </cell>
          <cell r="W2657" t="str">
            <v>➸</v>
          </cell>
          <cell r="X2657" t="str">
            <v>F:\《自创文法查阅Excel》4.0备份\にほんご\《B词汇·红宝书》\红宝书15版\N2く (1).jpg</v>
          </cell>
          <cell r="Y2657" t="str">
            <v>\《B词汇·红宝书》\红宝书15版\N2く (1).jpg</v>
          </cell>
          <cell r="Z2657" t="str">
            <v>▶</v>
          </cell>
          <cell r="AA2657" t="str">
            <v>\《B词汇·红宝书》\红宝书MP3分割\08 n2-く (</v>
          </cell>
          <cell r="AB2657">
            <v>7</v>
          </cell>
          <cell r="AC2657" t="str">
            <v>).mp3</v>
          </cell>
          <cell r="AD2657" t="str">
            <v>F:\《自创文法查阅Excel》4.0备份\にほんご\《B词汇·红宝书》\红宝书MP3分割\08 n2-く (7).mp3</v>
          </cell>
        </row>
        <row r="2658">
          <cell r="A2658">
            <v>2656</v>
          </cell>
          <cell r="B2658">
            <v>0.21265368014991215</v>
          </cell>
          <cell r="C2658">
            <v>1242</v>
          </cell>
          <cell r="D2658">
            <v>98</v>
          </cell>
          <cell r="E2658">
            <v>8</v>
          </cell>
          <cell r="F2658" t="str">
            <v>くうふく</v>
          </cell>
          <cell r="G2658" t="str">
            <v>空腹</v>
          </cell>
          <cell r="H2658" t="str">
            <v>く</v>
          </cell>
          <cell r="I2658" t="str">
            <v>う</v>
          </cell>
          <cell r="J2658" t="str">
            <v>ふ</v>
          </cell>
          <cell r="K2658" t="str">
            <v>く</v>
          </cell>
          <cell r="W2658" t="str">
            <v>➸</v>
          </cell>
          <cell r="X2658" t="str">
            <v>F:\《自创文法查阅Excel》4.0备份\にほんご\《B词汇·红宝书》\红宝书15版\N2く (1).jpg</v>
          </cell>
          <cell r="Y2658" t="str">
            <v>\《B词汇·红宝书》\红宝书15版\N2く (1).jpg</v>
          </cell>
          <cell r="Z2658" t="str">
            <v>▶</v>
          </cell>
          <cell r="AA2658" t="str">
            <v>\《B词汇·红宝书》\红宝书MP3分割\08 n2-く (</v>
          </cell>
          <cell r="AB2658">
            <v>8</v>
          </cell>
          <cell r="AC2658" t="str">
            <v>).mp3</v>
          </cell>
          <cell r="AD2658" t="str">
            <v>F:\《自创文法查阅Excel》4.0备份\にほんご\《B词汇·红宝书》\红宝书MP3分割\08 n2-く (8).mp3</v>
          </cell>
        </row>
        <row r="2659">
          <cell r="A2659">
            <v>2657</v>
          </cell>
          <cell r="B2659">
            <v>0.71637002836502883</v>
          </cell>
          <cell r="C2659">
            <v>1243</v>
          </cell>
          <cell r="D2659">
            <v>99</v>
          </cell>
          <cell r="E2659">
            <v>9</v>
          </cell>
          <cell r="F2659" t="str">
            <v>くぎ</v>
          </cell>
          <cell r="G2659" t="str">
            <v>釘</v>
          </cell>
          <cell r="H2659" t="str">
            <v>く</v>
          </cell>
          <cell r="I2659" t="str">
            <v>ぎ</v>
          </cell>
          <cell r="W2659" t="str">
            <v>➸</v>
          </cell>
          <cell r="X2659" t="str">
            <v>F:\《自创文法查阅Excel》4.0备份\にほんご\《B词汇·红宝书》\红宝书15版\N2く (1).jpg</v>
          </cell>
          <cell r="Y2659" t="str">
            <v>\《B词汇·红宝书》\红宝书15版\N2く (1).jpg</v>
          </cell>
          <cell r="Z2659" t="str">
            <v>▶</v>
          </cell>
          <cell r="AA2659" t="str">
            <v>\《B词汇·红宝书》\红宝书MP3分割\08 n2-く (</v>
          </cell>
          <cell r="AB2659">
            <v>9</v>
          </cell>
          <cell r="AC2659" t="str">
            <v>).mp3</v>
          </cell>
          <cell r="AD2659" t="str">
            <v>F:\《自创文法查阅Excel》4.0备份\にほんご\《B词汇·红宝书》\红宝书MP3分割\08 n2-く (9).mp3</v>
          </cell>
        </row>
        <row r="2660">
          <cell r="A2660">
            <v>2658</v>
          </cell>
          <cell r="B2660">
            <v>0.84559319183282911</v>
          </cell>
          <cell r="C2660">
            <v>1244</v>
          </cell>
          <cell r="D2660">
            <v>100</v>
          </cell>
          <cell r="E2660">
            <v>10</v>
          </cell>
          <cell r="F2660" t="str">
            <v>くぎる</v>
          </cell>
          <cell r="G2660" t="str">
            <v>区切る</v>
          </cell>
          <cell r="H2660" t="str">
            <v>く</v>
          </cell>
          <cell r="I2660" t="str">
            <v>ぎ</v>
          </cell>
          <cell r="J2660" t="str">
            <v>る</v>
          </cell>
          <cell r="W2660" t="str">
            <v>➸</v>
          </cell>
          <cell r="X2660" t="str">
            <v>F:\《自创文法查阅Excel》4.0备份\にほんご\《B词汇·红宝书》\红宝书15版\N2く (1).jpg</v>
          </cell>
          <cell r="Y2660" t="str">
            <v>\《B词汇·红宝书》\红宝书15版\N2く (1).jpg</v>
          </cell>
          <cell r="Z2660" t="str">
            <v>▶</v>
          </cell>
          <cell r="AA2660" t="str">
            <v>\《B词汇·红宝书》\红宝书MP3分割\08 n2-く (</v>
          </cell>
          <cell r="AB2660">
            <v>10</v>
          </cell>
          <cell r="AC2660" t="str">
            <v>).mp3</v>
          </cell>
          <cell r="AD2660" t="str">
            <v>F:\《自创文法查阅Excel》4.0备份\にほんご\《B词汇·红宝书》\红宝书MP3分割\08 n2-く (10).mp3</v>
          </cell>
        </row>
        <row r="2661">
          <cell r="A2661">
            <v>2659</v>
          </cell>
          <cell r="B2661">
            <v>0.67902600499361065</v>
          </cell>
          <cell r="C2661">
            <v>1245</v>
          </cell>
          <cell r="D2661">
            <v>101</v>
          </cell>
          <cell r="E2661">
            <v>11</v>
          </cell>
          <cell r="F2661" t="str">
            <v>くぐる</v>
          </cell>
          <cell r="G2661" t="str">
            <v>潜る</v>
          </cell>
          <cell r="H2661" t="str">
            <v>く</v>
          </cell>
          <cell r="I2661" t="str">
            <v>ぐ</v>
          </cell>
          <cell r="J2661" t="str">
            <v>る</v>
          </cell>
          <cell r="W2661" t="str">
            <v>➸</v>
          </cell>
          <cell r="X2661" t="str">
            <v>F:\《自创文法查阅Excel》4.0备份\にほんご\《B词汇·红宝书》\红宝书15版\N2く (1).jpg</v>
          </cell>
          <cell r="Y2661" t="str">
            <v>\《B词汇·红宝书》\红宝书15版\N2く (1).jpg</v>
          </cell>
          <cell r="Z2661" t="str">
            <v>▶</v>
          </cell>
          <cell r="AA2661" t="str">
            <v>\《B词汇·红宝书》\红宝书MP3分割\08 n2-く (</v>
          </cell>
          <cell r="AB2661">
            <v>11</v>
          </cell>
          <cell r="AC2661" t="str">
            <v>).mp3</v>
          </cell>
          <cell r="AD2661" t="str">
            <v>F:\《自创文法查阅Excel》4.0备份\にほんご\《B词汇·红宝书》\红宝书MP3分割\08 n2-く (11).mp3</v>
          </cell>
        </row>
        <row r="2662">
          <cell r="A2662">
            <v>2660</v>
          </cell>
          <cell r="B2662">
            <v>0.80278141268524794</v>
          </cell>
          <cell r="C2662">
            <v>1246</v>
          </cell>
          <cell r="D2662">
            <v>102</v>
          </cell>
          <cell r="E2662">
            <v>12</v>
          </cell>
          <cell r="F2662" t="str">
            <v>～くさい</v>
          </cell>
          <cell r="G2662" t="str">
            <v>～臭い</v>
          </cell>
          <cell r="H2662" t="str">
            <v>～</v>
          </cell>
          <cell r="I2662" t="str">
            <v>く</v>
          </cell>
          <cell r="J2662" t="str">
            <v>さ</v>
          </cell>
          <cell r="K2662" t="str">
            <v>い</v>
          </cell>
          <cell r="W2662" t="str">
            <v>➸</v>
          </cell>
          <cell r="X2662" t="str">
            <v>F:\《自创文法查阅Excel》4.0备份\にほんご\《B词汇·红宝书》\红宝书15版\N2く (1).jpg</v>
          </cell>
          <cell r="Y2662" t="str">
            <v>\《B词汇·红宝书》\红宝书15版\N2く (1).jpg</v>
          </cell>
          <cell r="Z2662" t="str">
            <v>▶</v>
          </cell>
          <cell r="AA2662" t="str">
            <v>\《B词汇·红宝书》\红宝书MP3分割\08 n2-く (</v>
          </cell>
          <cell r="AB2662">
            <v>12</v>
          </cell>
          <cell r="AC2662" t="str">
            <v>).mp3</v>
          </cell>
          <cell r="AD2662" t="str">
            <v>F:\《自创文法查阅Excel》4.0备份\にほんご\《B词汇·红宝书》\红宝书MP3分割\08 n2-く (12).mp3</v>
          </cell>
        </row>
        <row r="2663">
          <cell r="A2663">
            <v>2661</v>
          </cell>
          <cell r="B2663">
            <v>0.40571778028133942</v>
          </cell>
          <cell r="C2663">
            <v>1247</v>
          </cell>
          <cell r="D2663">
            <v>103</v>
          </cell>
          <cell r="E2663">
            <v>13</v>
          </cell>
          <cell r="F2663" t="str">
            <v>くさばな</v>
          </cell>
          <cell r="G2663" t="str">
            <v>草花</v>
          </cell>
          <cell r="H2663" t="str">
            <v>く</v>
          </cell>
          <cell r="I2663" t="str">
            <v>さ</v>
          </cell>
          <cell r="J2663" t="str">
            <v>ば</v>
          </cell>
          <cell r="K2663" t="str">
            <v>な</v>
          </cell>
          <cell r="W2663" t="str">
            <v>➸</v>
          </cell>
          <cell r="X2663" t="str">
            <v>F:\《自创文法查阅Excel》4.0备份\にほんご\《B词汇·红宝书》\红宝书15版\N2く (1).jpg</v>
          </cell>
          <cell r="Y2663" t="str">
            <v>\《B词汇·红宝书》\红宝书15版\N2く (1).jpg</v>
          </cell>
          <cell r="Z2663" t="str">
            <v>▶</v>
          </cell>
          <cell r="AA2663" t="str">
            <v>\《B词汇·红宝书》\红宝书MP3分割\08 n2-く (</v>
          </cell>
          <cell r="AB2663">
            <v>13</v>
          </cell>
          <cell r="AC2663" t="str">
            <v>).mp3</v>
          </cell>
          <cell r="AD2663" t="str">
            <v>F:\《自创文法查阅Excel》4.0备份\にほんご\《B词汇·红宝书》\红宝书MP3分割\08 n2-く (13).mp3</v>
          </cell>
        </row>
        <row r="2664">
          <cell r="A2664">
            <v>2662</v>
          </cell>
          <cell r="B2664">
            <v>0.56626815062114111</v>
          </cell>
          <cell r="C2664">
            <v>1248</v>
          </cell>
          <cell r="D2664">
            <v>104</v>
          </cell>
          <cell r="E2664">
            <v>14</v>
          </cell>
          <cell r="F2664" t="str">
            <v>くさり</v>
          </cell>
          <cell r="G2664" t="str">
            <v>鎖</v>
          </cell>
          <cell r="H2664" t="str">
            <v>く</v>
          </cell>
          <cell r="I2664" t="str">
            <v>さ</v>
          </cell>
          <cell r="J2664" t="str">
            <v>り</v>
          </cell>
          <cell r="W2664" t="str">
            <v>➸</v>
          </cell>
          <cell r="X2664" t="str">
            <v>F:\《自创文法查阅Excel》4.0备份\にほんご\《B词汇·红宝书》\红宝书15版\N2く (2).jpg</v>
          </cell>
          <cell r="Y2664" t="str">
            <v>\《B词汇·红宝书》\红宝书15版\N2く (2).jpg</v>
          </cell>
          <cell r="Z2664" t="str">
            <v>▶</v>
          </cell>
          <cell r="AA2664" t="str">
            <v>\《B词汇·红宝书》\红宝书MP3分割\08 n2-く (</v>
          </cell>
          <cell r="AB2664">
            <v>14</v>
          </cell>
          <cell r="AC2664" t="str">
            <v>).mp3</v>
          </cell>
          <cell r="AD2664" t="str">
            <v>F:\《自创文法查阅Excel》4.0备份\にほんご\《B词汇·红宝书》\红宝书MP3分割\08 n2-く (14).mp3</v>
          </cell>
        </row>
        <row r="2665">
          <cell r="A2665">
            <v>2663</v>
          </cell>
          <cell r="B2665">
            <v>0.47963723985651674</v>
          </cell>
          <cell r="C2665">
            <v>1249</v>
          </cell>
          <cell r="D2665">
            <v>105</v>
          </cell>
          <cell r="E2665">
            <v>15</v>
          </cell>
          <cell r="F2665" t="str">
            <v>くし</v>
          </cell>
          <cell r="G2665" t="str">
            <v>櫛</v>
          </cell>
          <cell r="H2665" t="str">
            <v>く</v>
          </cell>
          <cell r="I2665" t="str">
            <v>し</v>
          </cell>
          <cell r="W2665" t="str">
            <v>➸</v>
          </cell>
          <cell r="X2665" t="str">
            <v>F:\《自创文法查阅Excel》4.0备份\にほんご\《B词汇·红宝书》\红宝书15版\N2く (2).jpg</v>
          </cell>
          <cell r="Y2665" t="str">
            <v>\《B词汇·红宝书》\红宝书15版\N2く (2).jpg</v>
          </cell>
          <cell r="Z2665" t="str">
            <v>▶</v>
          </cell>
          <cell r="AA2665" t="str">
            <v>\《B词汇·红宝书》\红宝书MP3分割\08 n2-く (</v>
          </cell>
          <cell r="AB2665">
            <v>15</v>
          </cell>
          <cell r="AC2665" t="str">
            <v>).mp3</v>
          </cell>
          <cell r="AD2665" t="str">
            <v>F:\《自创文法查阅Excel》4.0备份\にほんご\《B词汇·红宝书》\红宝书MP3分割\08 n2-く (15).mp3</v>
          </cell>
        </row>
        <row r="2666">
          <cell r="A2666">
            <v>2664</v>
          </cell>
          <cell r="B2666">
            <v>0.94571025924556407</v>
          </cell>
          <cell r="C2666">
            <v>1250</v>
          </cell>
          <cell r="D2666">
            <v>106</v>
          </cell>
          <cell r="E2666">
            <v>16</v>
          </cell>
          <cell r="F2666" t="str">
            <v>くじ</v>
          </cell>
          <cell r="G2666" t="str">
            <v>籤</v>
          </cell>
          <cell r="H2666" t="str">
            <v>く</v>
          </cell>
          <cell r="I2666" t="str">
            <v>じ</v>
          </cell>
          <cell r="W2666" t="str">
            <v>➸</v>
          </cell>
          <cell r="X2666" t="str">
            <v>F:\《自创文法查阅Excel》4.0备份\にほんご\《B词汇·红宝书》\红宝书15版\N2く (2).jpg</v>
          </cell>
          <cell r="Y2666" t="str">
            <v>\《B词汇·红宝书》\红宝书15版\N2く (2).jpg</v>
          </cell>
          <cell r="Z2666" t="str">
            <v>▶</v>
          </cell>
          <cell r="AA2666" t="str">
            <v>\《B词汇·红宝书》\红宝书MP3分割\08 n2-く (</v>
          </cell>
          <cell r="AB2666">
            <v>16</v>
          </cell>
          <cell r="AC2666" t="str">
            <v>).mp3</v>
          </cell>
          <cell r="AD2666" t="str">
            <v>F:\《自创文法查阅Excel》4.0备份\にほんご\《B词汇·红宝书》\红宝书MP3分割\08 n2-く (16).mp3</v>
          </cell>
        </row>
        <row r="2667">
          <cell r="A2667">
            <v>2665</v>
          </cell>
          <cell r="B2667">
            <v>6.8327881071700625E-2</v>
          </cell>
          <cell r="C2667">
            <v>1251</v>
          </cell>
          <cell r="D2667">
            <v>107</v>
          </cell>
          <cell r="E2667">
            <v>17</v>
          </cell>
          <cell r="F2667" t="str">
            <v>くじける</v>
          </cell>
          <cell r="G2667" t="str">
            <v>挫ける</v>
          </cell>
          <cell r="H2667" t="str">
            <v>く</v>
          </cell>
          <cell r="I2667" t="str">
            <v>じ</v>
          </cell>
          <cell r="J2667" t="str">
            <v>け</v>
          </cell>
          <cell r="K2667" t="str">
            <v>る</v>
          </cell>
          <cell r="W2667" t="str">
            <v>➸</v>
          </cell>
          <cell r="X2667" t="str">
            <v>F:\《自创文法查阅Excel》4.0备份\にほんご\《B词汇·红宝书》\红宝书15版\N2く (2).jpg</v>
          </cell>
          <cell r="Y2667" t="str">
            <v>\《B词汇·红宝书》\红宝书15版\N2く (2).jpg</v>
          </cell>
          <cell r="Z2667" t="str">
            <v>▶</v>
          </cell>
          <cell r="AA2667" t="str">
            <v>\《B词汇·红宝书》\红宝书MP3分割\08 n2-く (</v>
          </cell>
          <cell r="AB2667">
            <v>17</v>
          </cell>
          <cell r="AC2667" t="str">
            <v>).mp3</v>
          </cell>
          <cell r="AD2667" t="str">
            <v>F:\《自创文法查阅Excel》4.0备份\にほんご\《B词汇·红宝书》\红宝书MP3分割\08 n2-く (17).mp3</v>
          </cell>
        </row>
        <row r="2668">
          <cell r="A2668">
            <v>2666</v>
          </cell>
          <cell r="B2668">
            <v>0.92711850785684213</v>
          </cell>
          <cell r="C2668">
            <v>1252</v>
          </cell>
          <cell r="D2668">
            <v>108</v>
          </cell>
          <cell r="E2668">
            <v>18</v>
          </cell>
          <cell r="F2668" t="str">
            <v>くじびき</v>
          </cell>
          <cell r="G2668" t="str">
            <v>籤引き</v>
          </cell>
          <cell r="H2668" t="str">
            <v>く</v>
          </cell>
          <cell r="I2668" t="str">
            <v>じ</v>
          </cell>
          <cell r="J2668" t="str">
            <v>び</v>
          </cell>
          <cell r="K2668" t="str">
            <v>き</v>
          </cell>
          <cell r="W2668" t="str">
            <v>➸</v>
          </cell>
          <cell r="X2668" t="str">
            <v>F:\《自创文法查阅Excel》4.0备份\にほんご\《B词汇·红宝书》\红宝书15版\N2く (2).jpg</v>
          </cell>
          <cell r="Y2668" t="str">
            <v>\《B词汇·红宝书》\红宝书15版\N2く (2).jpg</v>
          </cell>
          <cell r="Z2668" t="str">
            <v>▶</v>
          </cell>
          <cell r="AA2668" t="str">
            <v>\《B词汇·红宝书》\红宝书MP3分割\08 n2-く (</v>
          </cell>
          <cell r="AB2668">
            <v>18</v>
          </cell>
          <cell r="AC2668" t="str">
            <v>).mp3</v>
          </cell>
          <cell r="AD2668" t="str">
            <v>F:\《自创文法查阅Excel》4.0备份\にほんご\《B词汇·红宝书》\红宝书MP3分割\08 n2-く (18).mp3</v>
          </cell>
        </row>
        <row r="2669">
          <cell r="A2669">
            <v>2667</v>
          </cell>
          <cell r="B2669">
            <v>0.64225264599633458</v>
          </cell>
          <cell r="C2669">
            <v>1253</v>
          </cell>
          <cell r="D2669">
            <v>109</v>
          </cell>
          <cell r="E2669">
            <v>19</v>
          </cell>
          <cell r="F2669" t="str">
            <v>くじょう</v>
          </cell>
          <cell r="G2669" t="str">
            <v>苦情</v>
          </cell>
          <cell r="H2669" t="str">
            <v>く</v>
          </cell>
          <cell r="I2669" t="str">
            <v>じ</v>
          </cell>
          <cell r="J2669" t="str">
            <v>ょ</v>
          </cell>
          <cell r="K2669" t="str">
            <v>う</v>
          </cell>
          <cell r="W2669" t="str">
            <v>➸</v>
          </cell>
          <cell r="X2669" t="str">
            <v>F:\《自创文法查阅Excel》4.0备份\にほんご\《B词汇·红宝书》\红宝书15版\N2く (2).jpg</v>
          </cell>
          <cell r="Y2669" t="str">
            <v>\《B词汇·红宝书》\红宝书15版\N2く (2).jpg</v>
          </cell>
          <cell r="Z2669" t="str">
            <v>▶</v>
          </cell>
          <cell r="AA2669" t="str">
            <v>\《B词汇·红宝书》\红宝书MP3分割\08 n2-く (</v>
          </cell>
          <cell r="AB2669">
            <v>19</v>
          </cell>
          <cell r="AC2669" t="str">
            <v>).mp3</v>
          </cell>
          <cell r="AD2669" t="str">
            <v>F:\《自创文法查阅Excel》4.0备份\にほんご\《B词汇·红宝书》\红宝书MP3分割\08 n2-く (19).mp3</v>
          </cell>
        </row>
        <row r="2670">
          <cell r="A2670">
            <v>2668</v>
          </cell>
          <cell r="B2670">
            <v>0.43640268068500676</v>
          </cell>
          <cell r="C2670">
            <v>1254</v>
          </cell>
          <cell r="D2670">
            <v>110</v>
          </cell>
          <cell r="E2670">
            <v>20</v>
          </cell>
          <cell r="F2670" t="str">
            <v>くしん</v>
          </cell>
          <cell r="G2670" t="str">
            <v>苦心</v>
          </cell>
          <cell r="H2670" t="str">
            <v>く</v>
          </cell>
          <cell r="I2670" t="str">
            <v>し</v>
          </cell>
          <cell r="J2670" t="str">
            <v>ん</v>
          </cell>
          <cell r="W2670" t="str">
            <v>➸</v>
          </cell>
          <cell r="X2670" t="str">
            <v>F:\《自创文法查阅Excel》4.0备份\にほんご\《B词汇·红宝书》\红宝书15版\N2く (2).jpg</v>
          </cell>
          <cell r="Y2670" t="str">
            <v>\《B词汇·红宝书》\红宝书15版\N2く (2).jpg</v>
          </cell>
          <cell r="Z2670" t="str">
            <v>▶</v>
          </cell>
          <cell r="AA2670" t="str">
            <v>\《B词汇·红宝书》\红宝书MP3分割\08 n2-く (</v>
          </cell>
          <cell r="AB2670">
            <v>20</v>
          </cell>
          <cell r="AC2670" t="str">
            <v>).mp3</v>
          </cell>
          <cell r="AD2670" t="str">
            <v>F:\《自创文法查阅Excel》4.0备份\にほんご\《B词汇·红宝书》\红宝书MP3分割\08 n2-く (20).mp3</v>
          </cell>
        </row>
        <row r="2671">
          <cell r="A2671">
            <v>2669</v>
          </cell>
          <cell r="B2671">
            <v>0.60024819222205095</v>
          </cell>
          <cell r="C2671">
            <v>1255</v>
          </cell>
          <cell r="D2671">
            <v>111</v>
          </cell>
          <cell r="E2671">
            <v>21</v>
          </cell>
          <cell r="F2671" t="str">
            <v>くず</v>
          </cell>
          <cell r="G2671" t="str">
            <v>屑</v>
          </cell>
          <cell r="H2671" t="str">
            <v>く</v>
          </cell>
          <cell r="I2671" t="str">
            <v>ず</v>
          </cell>
          <cell r="W2671" t="str">
            <v>➸</v>
          </cell>
          <cell r="X2671" t="str">
            <v>F:\《自创文法查阅Excel》4.0备份\にほんご\《B词汇·红宝书》\红宝书15版\N2く (2).jpg</v>
          </cell>
          <cell r="Y2671" t="str">
            <v>\《B词汇·红宝书》\红宝书15版\N2く (2).jpg</v>
          </cell>
          <cell r="Z2671" t="str">
            <v>▶</v>
          </cell>
          <cell r="AA2671" t="str">
            <v>\《B词汇·红宝书》\红宝书MP3分割\08 n2-く (</v>
          </cell>
          <cell r="AB2671">
            <v>21</v>
          </cell>
          <cell r="AC2671" t="str">
            <v>).mp3</v>
          </cell>
          <cell r="AD2671" t="str">
            <v>F:\《自创文法查阅Excel》4.0备份\にほんご\《B词汇·红宝书》\红宝书MP3分割\08 n2-く (21).mp3</v>
          </cell>
        </row>
        <row r="2672">
          <cell r="A2672">
            <v>2670</v>
          </cell>
          <cell r="B2672">
            <v>0.28956561314247997</v>
          </cell>
          <cell r="C2672">
            <v>1256</v>
          </cell>
          <cell r="D2672">
            <v>112</v>
          </cell>
          <cell r="E2672">
            <v>22</v>
          </cell>
          <cell r="F2672" t="str">
            <v>ぐずつく</v>
          </cell>
          <cell r="G2672" t="str">
            <v>愚図つく</v>
          </cell>
          <cell r="H2672" t="str">
            <v>ぐ</v>
          </cell>
          <cell r="I2672" t="str">
            <v>ず</v>
          </cell>
          <cell r="J2672" t="str">
            <v>つ</v>
          </cell>
          <cell r="K2672" t="str">
            <v>く</v>
          </cell>
          <cell r="W2672" t="str">
            <v>➸</v>
          </cell>
          <cell r="X2672" t="str">
            <v>F:\《自创文法查阅Excel》4.0备份\にほんご\《B词汇·红宝书》\红宝书15版\N2く (2).jpg</v>
          </cell>
          <cell r="Y2672" t="str">
            <v>\《B词汇·红宝书》\红宝书15版\N2く (2).jpg</v>
          </cell>
          <cell r="Z2672" t="str">
            <v>▶</v>
          </cell>
          <cell r="AA2672" t="str">
            <v>\《B词汇·红宝书》\红宝书MP3分割\08 n2-く (</v>
          </cell>
          <cell r="AB2672">
            <v>22</v>
          </cell>
          <cell r="AC2672" t="str">
            <v>).mp3</v>
          </cell>
          <cell r="AD2672" t="str">
            <v>F:\《自创文法查阅Excel》4.0备份\にほんご\《B词汇·红宝书》\红宝书MP3分割\08 n2-く (22).mp3</v>
          </cell>
        </row>
        <row r="2673">
          <cell r="A2673">
            <v>2671</v>
          </cell>
          <cell r="B2673">
            <v>0.27533382568076725</v>
          </cell>
          <cell r="C2673">
            <v>1257</v>
          </cell>
          <cell r="D2673">
            <v>113</v>
          </cell>
          <cell r="E2673">
            <v>23</v>
          </cell>
          <cell r="F2673" t="str">
            <v>くずれる</v>
          </cell>
          <cell r="G2673" t="str">
            <v>崩れる</v>
          </cell>
          <cell r="H2673" t="str">
            <v>く</v>
          </cell>
          <cell r="I2673" t="str">
            <v>ず</v>
          </cell>
          <cell r="J2673" t="str">
            <v>れ</v>
          </cell>
          <cell r="K2673" t="str">
            <v>る</v>
          </cell>
          <cell r="W2673" t="str">
            <v>➸</v>
          </cell>
          <cell r="X2673" t="str">
            <v>F:\《自创文法查阅Excel》4.0备份\にほんご\《B词汇·红宝书》\红宝书15版\N2く (2).jpg</v>
          </cell>
          <cell r="Y2673" t="str">
            <v>\《B词汇·红宝书》\红宝书15版\N2く (2).jpg</v>
          </cell>
          <cell r="Z2673" t="str">
            <v>▶</v>
          </cell>
          <cell r="AA2673" t="str">
            <v>\《B词汇·红宝书》\红宝书MP3分割\08 n2-く (</v>
          </cell>
          <cell r="AB2673">
            <v>23</v>
          </cell>
          <cell r="AC2673" t="str">
            <v>).mp3</v>
          </cell>
          <cell r="AD2673" t="str">
            <v>F:\《自创文法查阅Excel》4.0备份\にほんご\《B词汇·红宝书》\红宝书MP3分割\08 n2-く (23).mp3</v>
          </cell>
        </row>
        <row r="2674">
          <cell r="A2674">
            <v>2672</v>
          </cell>
          <cell r="B2674">
            <v>8.4072858535199524E-2</v>
          </cell>
          <cell r="C2674">
            <v>1258</v>
          </cell>
          <cell r="D2674">
            <v>114</v>
          </cell>
          <cell r="E2674">
            <v>24</v>
          </cell>
          <cell r="F2674" t="str">
            <v>ぐたい</v>
          </cell>
          <cell r="G2674" t="str">
            <v>具体</v>
          </cell>
          <cell r="H2674" t="str">
            <v>ぐ</v>
          </cell>
          <cell r="I2674" t="str">
            <v>た</v>
          </cell>
          <cell r="J2674" t="str">
            <v>い</v>
          </cell>
          <cell r="W2674" t="str">
            <v>➸</v>
          </cell>
          <cell r="X2674" t="str">
            <v>F:\《自创文法查阅Excel》4.0备份\にほんご\《B词汇·红宝书》\红宝书15版\N2く (2).jpg</v>
          </cell>
          <cell r="Y2674" t="str">
            <v>\《B词汇·红宝书》\红宝书15版\N2く (2).jpg</v>
          </cell>
          <cell r="Z2674" t="str">
            <v>▶</v>
          </cell>
          <cell r="AA2674" t="str">
            <v>\《B词汇·红宝书》\红宝书MP3分割\08 n2-く (</v>
          </cell>
          <cell r="AB2674">
            <v>24</v>
          </cell>
          <cell r="AC2674" t="str">
            <v>).mp3</v>
          </cell>
          <cell r="AD2674" t="str">
            <v>F:\《自创文法查阅Excel》4.0备份\にほんご\《B词汇·红宝书》\红宝书MP3分割\08 n2-く (24).mp3</v>
          </cell>
        </row>
        <row r="2675">
          <cell r="A2675">
            <v>2673</v>
          </cell>
          <cell r="B2675">
            <v>0.80168097999942523</v>
          </cell>
          <cell r="C2675">
            <v>1259</v>
          </cell>
          <cell r="D2675">
            <v>115</v>
          </cell>
          <cell r="E2675">
            <v>25</v>
          </cell>
          <cell r="F2675" t="str">
            <v>くだく</v>
          </cell>
          <cell r="G2675" t="str">
            <v>砕く</v>
          </cell>
          <cell r="H2675" t="str">
            <v>く</v>
          </cell>
          <cell r="I2675" t="str">
            <v>だ</v>
          </cell>
          <cell r="J2675" t="str">
            <v>く</v>
          </cell>
          <cell r="W2675" t="str">
            <v>➸</v>
          </cell>
          <cell r="X2675" t="str">
            <v>F:\《自创文法查阅Excel》4.0备份\にほんご\《B词汇·红宝书》\红宝书15版\N2く (2).jpg</v>
          </cell>
          <cell r="Y2675" t="str">
            <v>\《B词汇·红宝书》\红宝书15版\N2く (2).jpg</v>
          </cell>
          <cell r="Z2675" t="str">
            <v>▶</v>
          </cell>
          <cell r="AA2675" t="str">
            <v>\《B词汇·红宝书》\红宝书MP3分割\08 n2-く (</v>
          </cell>
          <cell r="AB2675">
            <v>25</v>
          </cell>
          <cell r="AC2675" t="str">
            <v>).mp3</v>
          </cell>
          <cell r="AD2675" t="str">
            <v>F:\《自创文法查阅Excel》4.0备份\にほんご\《B词汇·红宝书》\红宝书MP3分割\08 n2-く (25).mp3</v>
          </cell>
        </row>
        <row r="2676">
          <cell r="A2676">
            <v>2674</v>
          </cell>
          <cell r="B2676">
            <v>0.93064121405086642</v>
          </cell>
          <cell r="C2676">
            <v>1260</v>
          </cell>
          <cell r="D2676">
            <v>116</v>
          </cell>
          <cell r="E2676">
            <v>26</v>
          </cell>
          <cell r="F2676" t="str">
            <v>くたくた</v>
          </cell>
          <cell r="H2676" t="str">
            <v>く</v>
          </cell>
          <cell r="I2676" t="str">
            <v>た</v>
          </cell>
          <cell r="J2676" t="str">
            <v>く</v>
          </cell>
          <cell r="K2676" t="str">
            <v>た</v>
          </cell>
          <cell r="T2676" t="str">
            <v>AV</v>
          </cell>
          <cell r="U2676" t="str">
            <v>D</v>
          </cell>
          <cell r="W2676" t="str">
            <v>➸</v>
          </cell>
          <cell r="X2676" t="str">
            <v>F:\《自创文法查阅Excel》4.0备份\にほんご\《B词汇·红宝书》\红宝书15版\N2く (2).jpg</v>
          </cell>
          <cell r="Y2676" t="str">
            <v>\《B词汇·红宝书》\红宝书15版\N2く (2).jpg</v>
          </cell>
          <cell r="Z2676" t="str">
            <v>▶</v>
          </cell>
          <cell r="AA2676" t="str">
            <v>\《B词汇·红宝书》\红宝书MP3分割\08 n2-く (</v>
          </cell>
          <cell r="AB2676">
            <v>26</v>
          </cell>
          <cell r="AC2676" t="str">
            <v>).mp3</v>
          </cell>
          <cell r="AD2676" t="str">
            <v>F:\《自创文法查阅Excel》4.0备份\にほんご\《B词汇·红宝书》\红宝书MP3分割\08 n2-く (26).mp3</v>
          </cell>
        </row>
        <row r="2677">
          <cell r="A2677">
            <v>2675</v>
          </cell>
          <cell r="B2677">
            <v>8.6246858024959239E-2</v>
          </cell>
          <cell r="C2677">
            <v>1261</v>
          </cell>
          <cell r="D2677">
            <v>117</v>
          </cell>
          <cell r="E2677">
            <v>27</v>
          </cell>
          <cell r="F2677" t="str">
            <v>くたびれる</v>
          </cell>
          <cell r="G2677" t="str">
            <v>草臥れる</v>
          </cell>
          <cell r="H2677" t="str">
            <v>く</v>
          </cell>
          <cell r="I2677" t="str">
            <v>た</v>
          </cell>
          <cell r="J2677" t="str">
            <v>び</v>
          </cell>
          <cell r="K2677" t="str">
            <v>れ</v>
          </cell>
          <cell r="L2677" t="str">
            <v>る</v>
          </cell>
          <cell r="W2677" t="str">
            <v>➸</v>
          </cell>
          <cell r="X2677" t="str">
            <v>F:\《自创文法查阅Excel》4.0备份\にほんご\《B词汇·红宝书》\红宝书15版\N2く (2).jpg</v>
          </cell>
          <cell r="Y2677" t="str">
            <v>\《B词汇·红宝书》\红宝书15版\N2く (2).jpg</v>
          </cell>
          <cell r="Z2677" t="str">
            <v>▶</v>
          </cell>
          <cell r="AA2677" t="str">
            <v>\《B词汇·红宝书》\红宝书MP3分割\08 n2-く (</v>
          </cell>
          <cell r="AB2677">
            <v>27</v>
          </cell>
          <cell r="AC2677" t="str">
            <v>).mp3</v>
          </cell>
          <cell r="AD2677" t="str">
            <v>F:\《自创文法查阅Excel》4.0备份\にほんご\《B词汇·红宝书》\红宝书MP3分割\08 n2-く (27).mp3</v>
          </cell>
        </row>
        <row r="2678">
          <cell r="A2678">
            <v>2676</v>
          </cell>
          <cell r="B2678">
            <v>0.22512431316663506</v>
          </cell>
          <cell r="C2678">
            <v>1262</v>
          </cell>
          <cell r="D2678">
            <v>118</v>
          </cell>
          <cell r="E2678">
            <v>28</v>
          </cell>
          <cell r="F2678" t="str">
            <v>くだらない</v>
          </cell>
          <cell r="H2678" t="str">
            <v>く</v>
          </cell>
          <cell r="I2678" t="str">
            <v>だ</v>
          </cell>
          <cell r="J2678" t="str">
            <v>ら</v>
          </cell>
          <cell r="K2678" t="str">
            <v>な</v>
          </cell>
          <cell r="L2678" t="str">
            <v>い</v>
          </cell>
          <cell r="R2678" t="str">
            <v>A1</v>
          </cell>
          <cell r="W2678" t="str">
            <v>➸</v>
          </cell>
          <cell r="X2678" t="str">
            <v>F:\《自创文法查阅Excel》4.0备份\にほんご\《B词汇·红宝书》\红宝书15版\N2く (2).jpg</v>
          </cell>
          <cell r="Y2678" t="str">
            <v>\《B词汇·红宝书》\红宝书15版\N2く (2).jpg</v>
          </cell>
          <cell r="Z2678" t="str">
            <v>▶</v>
          </cell>
          <cell r="AA2678" t="str">
            <v>\《B词汇·红宝书》\红宝书MP3分割\08 n2-く (</v>
          </cell>
          <cell r="AB2678">
            <v>28</v>
          </cell>
          <cell r="AC2678" t="str">
            <v>).mp3</v>
          </cell>
          <cell r="AD2678" t="str">
            <v>F:\《自创文法查阅Excel》4.0备份\にほんご\《B词汇·红宝书》\红宝书MP3分割\08 n2-く (28).mp3</v>
          </cell>
        </row>
        <row r="2679">
          <cell r="A2679">
            <v>2677</v>
          </cell>
          <cell r="B2679">
            <v>0.73876989991877395</v>
          </cell>
          <cell r="C2679">
            <v>1263</v>
          </cell>
          <cell r="D2679">
            <v>119</v>
          </cell>
          <cell r="E2679">
            <v>29</v>
          </cell>
          <cell r="F2679" t="str">
            <v>くだり</v>
          </cell>
          <cell r="G2679" t="str">
            <v>下り</v>
          </cell>
          <cell r="H2679" t="str">
            <v>く</v>
          </cell>
          <cell r="I2679" t="str">
            <v>だ</v>
          </cell>
          <cell r="J2679" t="str">
            <v>り</v>
          </cell>
          <cell r="W2679" t="str">
            <v>➸</v>
          </cell>
          <cell r="X2679" t="str">
            <v>F:\《自创文法查阅Excel》4.0备份\にほんご\《B词汇·红宝书》\红宝书15版\N2く (2).jpg</v>
          </cell>
          <cell r="Y2679" t="str">
            <v>\《B词汇·红宝书》\红宝书15版\N2く (2).jpg</v>
          </cell>
          <cell r="Z2679" t="str">
            <v>▶</v>
          </cell>
          <cell r="AA2679" t="str">
            <v>\《B词汇·红宝书》\红宝书MP3分割\08 n2-く (</v>
          </cell>
          <cell r="AB2679">
            <v>29</v>
          </cell>
          <cell r="AC2679" t="str">
            <v>).mp3</v>
          </cell>
          <cell r="AD2679" t="str">
            <v>F:\《自创文法查阅Excel》4.0备份\にほんご\《B词汇·红宝书》\红宝书MP3分割\08 n2-く (29).mp3</v>
          </cell>
        </row>
        <row r="2680">
          <cell r="A2680">
            <v>2678</v>
          </cell>
          <cell r="B2680">
            <v>8.2877518593869048E-3</v>
          </cell>
          <cell r="C2680">
            <v>1264</v>
          </cell>
          <cell r="D2680">
            <v>120</v>
          </cell>
          <cell r="E2680">
            <v>30</v>
          </cell>
          <cell r="F2680" t="str">
            <v>くちさき</v>
          </cell>
          <cell r="G2680" t="str">
            <v>口先</v>
          </cell>
          <cell r="H2680" t="str">
            <v>く</v>
          </cell>
          <cell r="I2680" t="str">
            <v>ち</v>
          </cell>
          <cell r="J2680" t="str">
            <v>さ</v>
          </cell>
          <cell r="K2680" t="str">
            <v>き</v>
          </cell>
          <cell r="W2680" t="str">
            <v>➸</v>
          </cell>
          <cell r="X2680" t="str">
            <v>F:\《自创文法查阅Excel》4.0备份\にほんご\《B词汇·红宝书》\红宝书15版\N2く (3).jpg</v>
          </cell>
          <cell r="Y2680" t="str">
            <v>\《B词汇·红宝书》\红宝书15版\N2く (3).jpg</v>
          </cell>
          <cell r="Z2680" t="str">
            <v>▶</v>
          </cell>
          <cell r="AA2680" t="str">
            <v>\《B词汇·红宝书》\红宝书MP3分割\08 n2-く (</v>
          </cell>
          <cell r="AB2680">
            <v>30</v>
          </cell>
          <cell r="AC2680" t="str">
            <v>).mp3</v>
          </cell>
          <cell r="AD2680" t="str">
            <v>F:\《自创文法查阅Excel》4.0备份\にほんご\《B词汇·红宝书》\红宝书MP3分割\08 n2-く (30).mp3</v>
          </cell>
        </row>
        <row r="2681">
          <cell r="A2681">
            <v>2679</v>
          </cell>
          <cell r="B2681">
            <v>0.35325659990752989</v>
          </cell>
          <cell r="C2681">
            <v>1265</v>
          </cell>
          <cell r="D2681">
            <v>121</v>
          </cell>
          <cell r="E2681">
            <v>31</v>
          </cell>
          <cell r="F2681" t="str">
            <v>くちばし</v>
          </cell>
          <cell r="G2681" t="str">
            <v>嘴</v>
          </cell>
          <cell r="H2681" t="str">
            <v>く</v>
          </cell>
          <cell r="I2681" t="str">
            <v>ち</v>
          </cell>
          <cell r="J2681" t="str">
            <v>ば</v>
          </cell>
          <cell r="K2681" t="str">
            <v>し</v>
          </cell>
          <cell r="W2681" t="str">
            <v>➸</v>
          </cell>
          <cell r="X2681" t="str">
            <v>F:\《自创文法查阅Excel》4.0备份\にほんご\《B词汇·红宝书》\红宝书15版\N2く (3).jpg</v>
          </cell>
          <cell r="Y2681" t="str">
            <v>\《B词汇·红宝书》\红宝书15版\N2く (3).jpg</v>
          </cell>
          <cell r="Z2681" t="str">
            <v>▶</v>
          </cell>
          <cell r="AA2681" t="str">
            <v>\《B词汇·红宝书》\红宝书MP3分割\08 n2-く (</v>
          </cell>
          <cell r="AB2681">
            <v>31</v>
          </cell>
          <cell r="AC2681" t="str">
            <v>).mp3</v>
          </cell>
          <cell r="AD2681" t="str">
            <v>F:\《自创文法查阅Excel》4.0备份\にほんご\《B词汇·红宝书》\红宝书MP3分割\08 n2-く (31).mp3</v>
          </cell>
        </row>
        <row r="2682">
          <cell r="A2682">
            <v>2680</v>
          </cell>
          <cell r="B2682">
            <v>5.7185716969719858E-3</v>
          </cell>
          <cell r="C2682">
            <v>1266</v>
          </cell>
          <cell r="D2682">
            <v>122</v>
          </cell>
          <cell r="E2682">
            <v>32</v>
          </cell>
          <cell r="F2682" t="str">
            <v>くちぶり</v>
          </cell>
          <cell r="G2682" t="str">
            <v>口ぶり</v>
          </cell>
          <cell r="H2682" t="str">
            <v>く</v>
          </cell>
          <cell r="I2682" t="str">
            <v>ち</v>
          </cell>
          <cell r="J2682" t="str">
            <v>ぶ</v>
          </cell>
          <cell r="K2682" t="str">
            <v>り</v>
          </cell>
          <cell r="W2682" t="str">
            <v>➸</v>
          </cell>
          <cell r="X2682" t="str">
            <v>F:\《自创文法查阅Excel》4.0备份\にほんご\《B词汇·红宝书》\红宝书15版\N2く (3).jpg</v>
          </cell>
          <cell r="Y2682" t="str">
            <v>\《B词汇·红宝书》\红宝书15版\N2く (3).jpg</v>
          </cell>
          <cell r="Z2682" t="str">
            <v>▶</v>
          </cell>
          <cell r="AA2682" t="str">
            <v>\《B词汇·红宝书》\红宝书MP3分割\08 n2-く (</v>
          </cell>
          <cell r="AB2682">
            <v>32</v>
          </cell>
          <cell r="AC2682" t="str">
            <v>).mp3</v>
          </cell>
          <cell r="AD2682" t="str">
            <v>F:\《自创文法查阅Excel》4.0备份\にほんご\《B词汇·红宝书》\红宝书MP3分割\08 n2-く (32).mp3</v>
          </cell>
        </row>
        <row r="2683">
          <cell r="A2683">
            <v>2681</v>
          </cell>
          <cell r="B2683">
            <v>0.43553914722176024</v>
          </cell>
          <cell r="C2683">
            <v>1267</v>
          </cell>
          <cell r="D2683">
            <v>123</v>
          </cell>
          <cell r="E2683">
            <v>33</v>
          </cell>
          <cell r="F2683" t="str">
            <v>くちょう</v>
          </cell>
          <cell r="G2683" t="str">
            <v>口調</v>
          </cell>
          <cell r="H2683" t="str">
            <v>く</v>
          </cell>
          <cell r="I2683" t="str">
            <v>ち</v>
          </cell>
          <cell r="J2683" t="str">
            <v>ょ</v>
          </cell>
          <cell r="K2683" t="str">
            <v>う</v>
          </cell>
          <cell r="W2683" t="str">
            <v>➸</v>
          </cell>
          <cell r="X2683" t="str">
            <v>F:\《自创文法查阅Excel》4.0备份\にほんご\《B词汇·红宝书》\红宝书15版\N2く (3).jpg</v>
          </cell>
          <cell r="Y2683" t="str">
            <v>\《B词汇·红宝书》\红宝书15版\N2く (3).jpg</v>
          </cell>
          <cell r="Z2683" t="str">
            <v>▶</v>
          </cell>
          <cell r="AA2683" t="str">
            <v>\《B词汇·红宝书》\红宝书MP3分割\08 n2-く (</v>
          </cell>
          <cell r="AB2683">
            <v>33</v>
          </cell>
          <cell r="AC2683" t="str">
            <v>).mp3</v>
          </cell>
          <cell r="AD2683" t="str">
            <v>F:\《自创文法查阅Excel》4.0备份\にほんご\《B词汇·红宝书》\红宝书MP3分割\08 n2-く (33).mp3</v>
          </cell>
        </row>
        <row r="2684">
          <cell r="A2684">
            <v>2682</v>
          </cell>
          <cell r="B2684">
            <v>0.33107971079813192</v>
          </cell>
          <cell r="C2684">
            <v>1268</v>
          </cell>
          <cell r="D2684">
            <v>124</v>
          </cell>
          <cell r="E2684">
            <v>34</v>
          </cell>
          <cell r="F2684" t="str">
            <v>くつう</v>
          </cell>
          <cell r="G2684" t="str">
            <v>苦痛</v>
          </cell>
          <cell r="H2684" t="str">
            <v>く</v>
          </cell>
          <cell r="I2684" t="str">
            <v>つ</v>
          </cell>
          <cell r="J2684" t="str">
            <v>う</v>
          </cell>
          <cell r="W2684" t="str">
            <v>➸</v>
          </cell>
          <cell r="X2684" t="str">
            <v>F:\《自创文法查阅Excel》4.0备份\にほんご\《B词汇·红宝书》\红宝书15版\N2く (3).jpg</v>
          </cell>
          <cell r="Y2684" t="str">
            <v>\《B词汇·红宝书》\红宝书15版\N2く (3).jpg</v>
          </cell>
          <cell r="Z2684" t="str">
            <v>▶</v>
          </cell>
          <cell r="AA2684" t="str">
            <v>\《B词汇·红宝书》\红宝书MP3分割\08 n2-く (</v>
          </cell>
          <cell r="AB2684">
            <v>34</v>
          </cell>
          <cell r="AC2684" t="str">
            <v>).mp3</v>
          </cell>
          <cell r="AD2684" t="str">
            <v>F:\《自创文法查阅Excel》4.0备份\にほんご\《B词汇·红宝书》\红宝书MP3分割\08 n2-く (34).mp3</v>
          </cell>
        </row>
        <row r="2685">
          <cell r="A2685">
            <v>2683</v>
          </cell>
          <cell r="B2685">
            <v>0.56924193333298834</v>
          </cell>
          <cell r="C2685">
            <v>1269</v>
          </cell>
          <cell r="D2685">
            <v>125</v>
          </cell>
          <cell r="E2685">
            <v>35</v>
          </cell>
          <cell r="F2685" t="str">
            <v>くっつく</v>
          </cell>
          <cell r="G2685" t="str">
            <v>くっ付く</v>
          </cell>
          <cell r="H2685" t="str">
            <v>く</v>
          </cell>
          <cell r="I2685" t="str">
            <v>っ</v>
          </cell>
          <cell r="J2685" t="str">
            <v>つ</v>
          </cell>
          <cell r="K2685" t="str">
            <v>く</v>
          </cell>
          <cell r="W2685" t="str">
            <v>➸</v>
          </cell>
          <cell r="X2685" t="str">
            <v>F:\《自创文法查阅Excel》4.0备份\にほんご\《B词汇·红宝书》\红宝书15版\N2く (3).jpg</v>
          </cell>
          <cell r="Y2685" t="str">
            <v>\《B词汇·红宝书》\红宝书15版\N2く (3).jpg</v>
          </cell>
          <cell r="Z2685" t="str">
            <v>▶</v>
          </cell>
          <cell r="AA2685" t="str">
            <v>\《B词汇·红宝书》\红宝书MP3分割\08 n2-く (</v>
          </cell>
          <cell r="AB2685">
            <v>35</v>
          </cell>
          <cell r="AC2685" t="str">
            <v>).mp3</v>
          </cell>
          <cell r="AD2685" t="str">
            <v>F:\《自创文法查阅Excel》4.0备份\にほんご\《B词汇·红宝书》\红宝书MP3分割\08 n2-く (35).mp3</v>
          </cell>
        </row>
        <row r="2686">
          <cell r="A2686">
            <v>2684</v>
          </cell>
          <cell r="B2686">
            <v>0.3167612879725864</v>
          </cell>
          <cell r="C2686">
            <v>1270</v>
          </cell>
          <cell r="D2686">
            <v>126</v>
          </cell>
          <cell r="E2686">
            <v>36</v>
          </cell>
          <cell r="F2686" t="str">
            <v>くっつける</v>
          </cell>
          <cell r="G2686" t="str">
            <v>くっ付ける</v>
          </cell>
          <cell r="H2686" t="str">
            <v>く</v>
          </cell>
          <cell r="I2686" t="str">
            <v>っ</v>
          </cell>
          <cell r="J2686" t="str">
            <v>つ</v>
          </cell>
          <cell r="K2686" t="str">
            <v>け</v>
          </cell>
          <cell r="L2686" t="str">
            <v>る</v>
          </cell>
          <cell r="W2686" t="str">
            <v>➸</v>
          </cell>
          <cell r="X2686" t="str">
            <v>F:\《自创文法查阅Excel》4.0备份\にほんご\《B词汇·红宝书》\红宝书15版\N2く (3).jpg</v>
          </cell>
          <cell r="Y2686" t="str">
            <v>\《B词汇·红宝书》\红宝书15版\N2く (3).jpg</v>
          </cell>
          <cell r="Z2686" t="str">
            <v>▶</v>
          </cell>
          <cell r="AA2686" t="str">
            <v>\《B词汇·红宝书》\红宝书MP3分割\08 n2-く (</v>
          </cell>
          <cell r="AB2686">
            <v>36</v>
          </cell>
          <cell r="AC2686" t="str">
            <v>).mp3</v>
          </cell>
          <cell r="AD2686" t="str">
            <v>F:\《自创文法查阅Excel》4.0备份\にほんご\《B词汇·红宝书》\红宝书MP3分割\08 n2-く (36).mp3</v>
          </cell>
        </row>
        <row r="2687">
          <cell r="A2687">
            <v>2685</v>
          </cell>
          <cell r="B2687">
            <v>0.66552118747695022</v>
          </cell>
          <cell r="C2687">
            <v>1271</v>
          </cell>
          <cell r="D2687">
            <v>127</v>
          </cell>
          <cell r="E2687">
            <v>37</v>
          </cell>
          <cell r="F2687" t="str">
            <v>くつろぐ</v>
          </cell>
          <cell r="G2687" t="str">
            <v>寛ぐ</v>
          </cell>
          <cell r="H2687" t="str">
            <v>く</v>
          </cell>
          <cell r="I2687" t="str">
            <v>つ</v>
          </cell>
          <cell r="J2687" t="str">
            <v>ろ</v>
          </cell>
          <cell r="K2687" t="str">
            <v>ぐ</v>
          </cell>
          <cell r="W2687" t="str">
            <v>➸</v>
          </cell>
          <cell r="X2687" t="str">
            <v>F:\《自创文法查阅Excel》4.0备份\にほんご\《B词汇·红宝书》\红宝书15版\N2く (3).jpg</v>
          </cell>
          <cell r="Y2687" t="str">
            <v>\《B词汇·红宝书》\红宝书15版\N2く (3).jpg</v>
          </cell>
          <cell r="Z2687" t="str">
            <v>▶</v>
          </cell>
          <cell r="AA2687" t="str">
            <v>\《B词汇·红宝书》\红宝书MP3分割\08 n2-く (</v>
          </cell>
          <cell r="AB2687">
            <v>37</v>
          </cell>
          <cell r="AC2687" t="str">
            <v>).mp3</v>
          </cell>
          <cell r="AD2687" t="str">
            <v>F:\《自创文法查阅Excel》4.0备份\にほんご\《B词汇·红宝书》\红宝书MP3分割\08 n2-く (37).mp3</v>
          </cell>
        </row>
        <row r="2688">
          <cell r="A2688">
            <v>2686</v>
          </cell>
          <cell r="B2688">
            <v>0.53240565176819632</v>
          </cell>
          <cell r="C2688">
            <v>1272</v>
          </cell>
          <cell r="D2688">
            <v>128</v>
          </cell>
          <cell r="E2688">
            <v>38</v>
          </cell>
          <cell r="F2688" t="str">
            <v>くとうてん</v>
          </cell>
          <cell r="G2688" t="str">
            <v>句読点</v>
          </cell>
          <cell r="H2688" t="str">
            <v>く</v>
          </cell>
          <cell r="I2688" t="str">
            <v>と</v>
          </cell>
          <cell r="J2688" t="str">
            <v>う</v>
          </cell>
          <cell r="K2688" t="str">
            <v>て</v>
          </cell>
          <cell r="L2688" t="str">
            <v>ん</v>
          </cell>
          <cell r="W2688" t="str">
            <v>➸</v>
          </cell>
          <cell r="X2688" t="str">
            <v>F:\《自创文法查阅Excel》4.0备份\にほんご\《B词汇·红宝书》\红宝书15版\N2く (3).jpg</v>
          </cell>
          <cell r="Y2688" t="str">
            <v>\《B词汇·红宝书》\红宝书15版\N2く (3).jpg</v>
          </cell>
          <cell r="Z2688" t="str">
            <v>▶</v>
          </cell>
          <cell r="AA2688" t="str">
            <v>\《B词汇·红宝书》\红宝书MP3分割\08 n2-く (</v>
          </cell>
          <cell r="AB2688">
            <v>38</v>
          </cell>
          <cell r="AC2688" t="str">
            <v>).mp3</v>
          </cell>
          <cell r="AD2688" t="str">
            <v>F:\《自创文法查阅Excel》4.0备份\にほんご\《B词汇·红宝书》\红宝书MP3分割\08 n2-く (38).mp3</v>
          </cell>
        </row>
        <row r="2689">
          <cell r="A2689">
            <v>2687</v>
          </cell>
          <cell r="B2689">
            <v>0.61356820622946551</v>
          </cell>
          <cell r="C2689">
            <v>1273</v>
          </cell>
          <cell r="D2689">
            <v>129</v>
          </cell>
          <cell r="E2689">
            <v>39</v>
          </cell>
          <cell r="F2689" t="str">
            <v>くふう</v>
          </cell>
          <cell r="G2689" t="str">
            <v>工夫</v>
          </cell>
          <cell r="H2689" t="str">
            <v>く</v>
          </cell>
          <cell r="I2689" t="str">
            <v>ふ</v>
          </cell>
          <cell r="J2689" t="str">
            <v>う</v>
          </cell>
          <cell r="W2689" t="str">
            <v>➸</v>
          </cell>
          <cell r="X2689" t="str">
            <v>F:\《自创文法查阅Excel》4.0备份\にほんご\《B词汇·红宝书》\红宝书15版\N2く (3).jpg</v>
          </cell>
          <cell r="Y2689" t="str">
            <v>\《B词汇·红宝书》\红宝书15版\N2く (3).jpg</v>
          </cell>
          <cell r="Z2689" t="str">
            <v>▶</v>
          </cell>
          <cell r="AA2689" t="str">
            <v>\《B词汇·红宝书》\红宝书MP3分割\08 n2-く (</v>
          </cell>
          <cell r="AB2689">
            <v>39</v>
          </cell>
          <cell r="AC2689" t="str">
            <v>).mp3</v>
          </cell>
          <cell r="AD2689" t="str">
            <v>F:\《自创文法查阅Excel》4.0备份\にほんご\《B词汇·红宝书》\红宝书MP3分割\08 n2-く (39).mp3</v>
          </cell>
        </row>
        <row r="2690">
          <cell r="A2690">
            <v>2688</v>
          </cell>
          <cell r="B2690">
            <v>0.62277705461657284</v>
          </cell>
          <cell r="C2690">
            <v>1274</v>
          </cell>
          <cell r="D2690">
            <v>130</v>
          </cell>
          <cell r="E2690">
            <v>40</v>
          </cell>
          <cell r="F2690" t="str">
            <v>くぶん</v>
          </cell>
          <cell r="G2690" t="str">
            <v>区分</v>
          </cell>
          <cell r="H2690" t="str">
            <v>く</v>
          </cell>
          <cell r="I2690" t="str">
            <v>ぶ</v>
          </cell>
          <cell r="J2690" t="str">
            <v>ん</v>
          </cell>
          <cell r="W2690" t="str">
            <v>➸</v>
          </cell>
          <cell r="X2690" t="str">
            <v>F:\《自创文法查阅Excel》4.0备份\にほんご\《B词汇·红宝书》\红宝书15版\N2く (3).jpg</v>
          </cell>
          <cell r="Y2690" t="str">
            <v>\《B词汇·红宝书》\红宝书15版\N2く (3).jpg</v>
          </cell>
          <cell r="Z2690" t="str">
            <v>▶</v>
          </cell>
          <cell r="AA2690" t="str">
            <v>\《B词汇·红宝书》\红宝书MP3分割\08 n2-く (</v>
          </cell>
          <cell r="AB2690">
            <v>40</v>
          </cell>
          <cell r="AC2690" t="str">
            <v>).mp3</v>
          </cell>
          <cell r="AD2690" t="str">
            <v>F:\《自创文法查阅Excel》4.0备份\にほんご\《B词汇·红宝书》\红宝书MP3分割\08 n2-く (40).mp3</v>
          </cell>
        </row>
        <row r="2691">
          <cell r="A2691">
            <v>2689</v>
          </cell>
          <cell r="B2691">
            <v>0.52011827407469879</v>
          </cell>
          <cell r="C2691">
            <v>1275</v>
          </cell>
          <cell r="D2691">
            <v>131</v>
          </cell>
          <cell r="E2691">
            <v>41</v>
          </cell>
          <cell r="F2691" t="str">
            <v>くよくよ</v>
          </cell>
          <cell r="H2691" t="str">
            <v>く</v>
          </cell>
          <cell r="I2691" t="str">
            <v>よ</v>
          </cell>
          <cell r="J2691" t="str">
            <v>く</v>
          </cell>
          <cell r="K2691" t="str">
            <v>よ</v>
          </cell>
          <cell r="T2691" t="str">
            <v>AV</v>
          </cell>
          <cell r="U2691" t="str">
            <v>D</v>
          </cell>
          <cell r="W2691" t="str">
            <v>➸</v>
          </cell>
          <cell r="X2691" t="str">
            <v>F:\《自创文法查阅Excel》4.0备份\にほんご\《B词汇·红宝书》\红宝书15版\N2く (3).jpg</v>
          </cell>
          <cell r="Y2691" t="str">
            <v>\《B词汇·红宝书》\红宝书15版\N2く (3).jpg</v>
          </cell>
          <cell r="Z2691" t="str">
            <v>▶</v>
          </cell>
          <cell r="AA2691" t="str">
            <v>\《B词汇·红宝书》\红宝书MP3分割\08 n2-く (</v>
          </cell>
          <cell r="AB2691">
            <v>41</v>
          </cell>
          <cell r="AC2691" t="str">
            <v>).mp3</v>
          </cell>
          <cell r="AD2691" t="str">
            <v>F:\《自创文法查阅Excel》4.0备份\にほんご\《B词汇·红宝书》\红宝书MP3分割\08 n2-く (41).mp3</v>
          </cell>
        </row>
        <row r="2692">
          <cell r="A2692">
            <v>2690</v>
          </cell>
          <cell r="B2692">
            <v>0.49534528595215332</v>
          </cell>
          <cell r="C2692">
            <v>1276</v>
          </cell>
          <cell r="D2692">
            <v>132</v>
          </cell>
          <cell r="E2692">
            <v>42</v>
          </cell>
          <cell r="F2692" t="str">
            <v>くらい</v>
          </cell>
          <cell r="G2692" t="str">
            <v>位</v>
          </cell>
          <cell r="H2692" t="str">
            <v>く</v>
          </cell>
          <cell r="I2692" t="str">
            <v>ら</v>
          </cell>
          <cell r="J2692" t="str">
            <v>い</v>
          </cell>
          <cell r="W2692" t="str">
            <v>➸</v>
          </cell>
          <cell r="X2692" t="str">
            <v>F:\《自创文法查阅Excel》4.0备份\にほんご\《B词汇·红宝书》\红宝书15版\N2く (3).jpg</v>
          </cell>
          <cell r="Y2692" t="str">
            <v>\《B词汇·红宝书》\红宝书15版\N2く (3).jpg</v>
          </cell>
          <cell r="Z2692" t="str">
            <v>▶</v>
          </cell>
          <cell r="AA2692" t="str">
            <v>\《B词汇·红宝书》\红宝书MP3分割\08 n2-く (</v>
          </cell>
          <cell r="AB2692">
            <v>42</v>
          </cell>
          <cell r="AC2692" t="str">
            <v>).mp3</v>
          </cell>
          <cell r="AD2692" t="str">
            <v>F:\《自创文法查阅Excel》4.0备份\にほんご\《B词汇·红宝书》\红宝书MP3分割\08 n2-く (42).mp3</v>
          </cell>
        </row>
        <row r="2693">
          <cell r="A2693">
            <v>2691</v>
          </cell>
          <cell r="B2693">
            <v>0.71190167273572091</v>
          </cell>
          <cell r="C2693">
            <v>1277</v>
          </cell>
          <cell r="D2693">
            <v>133</v>
          </cell>
          <cell r="E2693">
            <v>43</v>
          </cell>
          <cell r="F2693" t="str">
            <v>くらいする</v>
          </cell>
          <cell r="G2693" t="str">
            <v>位する</v>
          </cell>
          <cell r="H2693" t="str">
            <v>く</v>
          </cell>
          <cell r="I2693" t="str">
            <v>ら</v>
          </cell>
          <cell r="J2693" t="str">
            <v>い</v>
          </cell>
          <cell r="K2693" t="str">
            <v>す</v>
          </cell>
          <cell r="L2693" t="str">
            <v>る</v>
          </cell>
          <cell r="W2693" t="str">
            <v>➸</v>
          </cell>
          <cell r="X2693" t="str">
            <v>F:\《自创文法查阅Excel》4.0备份\にほんご\《B词汇·红宝书》\红宝书15版\N2く (3).jpg</v>
          </cell>
          <cell r="Y2693" t="str">
            <v>\《B词汇·红宝书》\红宝书15版\N2く (3).jpg</v>
          </cell>
          <cell r="Z2693" t="str">
            <v>▶</v>
          </cell>
          <cell r="AA2693" t="str">
            <v>\《B词汇·红宝书》\红宝书MP3分割\08 n2-く (</v>
          </cell>
          <cell r="AB2693">
            <v>43</v>
          </cell>
          <cell r="AC2693" t="str">
            <v>).mp3</v>
          </cell>
          <cell r="AD2693" t="str">
            <v>F:\《自创文法查阅Excel》4.0备份\にほんご\《B词汇·红宝书》\红宝书MP3分割\08 n2-く (43).mp3</v>
          </cell>
        </row>
        <row r="2694">
          <cell r="A2694">
            <v>2692</v>
          </cell>
          <cell r="B2694">
            <v>0.3233909120890297</v>
          </cell>
          <cell r="C2694">
            <v>1278</v>
          </cell>
          <cell r="D2694">
            <v>134</v>
          </cell>
          <cell r="E2694">
            <v>44</v>
          </cell>
          <cell r="F2694" t="str">
            <v>くらす</v>
          </cell>
          <cell r="G2694" t="str">
            <v>暮らす</v>
          </cell>
          <cell r="H2694" t="str">
            <v>く</v>
          </cell>
          <cell r="I2694" t="str">
            <v>ら</v>
          </cell>
          <cell r="J2694" t="str">
            <v>す</v>
          </cell>
          <cell r="W2694" t="str">
            <v>➸</v>
          </cell>
          <cell r="X2694" t="str">
            <v>F:\《自创文法查阅Excel》4.0备份\にほんご\《B词汇·红宝书》\红宝书15版\N2く (3).jpg</v>
          </cell>
          <cell r="Y2694" t="str">
            <v>\《B词汇·红宝书》\红宝书15版\N2く (3).jpg</v>
          </cell>
          <cell r="Z2694" t="str">
            <v>▶</v>
          </cell>
          <cell r="AA2694" t="str">
            <v>\《B词汇·红宝书》\红宝书MP3分割\08 n2-く (</v>
          </cell>
          <cell r="AB2694">
            <v>44</v>
          </cell>
          <cell r="AC2694" t="str">
            <v>).mp3</v>
          </cell>
          <cell r="AD2694" t="str">
            <v>F:\《自创文法查阅Excel》4.0备份\にほんご\《B词汇·红宝书》\红宝书MP3分割\08 n2-く (44).mp3</v>
          </cell>
        </row>
        <row r="2695">
          <cell r="A2695">
            <v>2693</v>
          </cell>
          <cell r="B2695">
            <v>4.923299044000351E-3</v>
          </cell>
          <cell r="C2695">
            <v>1279</v>
          </cell>
          <cell r="D2695">
            <v>135</v>
          </cell>
          <cell r="E2695">
            <v>45</v>
          </cell>
          <cell r="F2695" t="str">
            <v>グランド</v>
          </cell>
          <cell r="G2695" t="str">
            <v>grand</v>
          </cell>
          <cell r="H2695" t="str">
            <v>グ</v>
          </cell>
          <cell r="I2695" t="str">
            <v>ラ</v>
          </cell>
          <cell r="J2695" t="str">
            <v>ン</v>
          </cell>
          <cell r="K2695" t="str">
            <v>ド</v>
          </cell>
          <cell r="V2695" t="str">
            <v>P</v>
          </cell>
          <cell r="W2695" t="str">
            <v>➸</v>
          </cell>
          <cell r="X2695" t="str">
            <v>F:\《自创文法查阅Excel》4.0备份\にほんご\《B词汇·红宝书》\红宝书15版\N2く (3).jpg</v>
          </cell>
          <cell r="Y2695" t="str">
            <v>\《B词汇·红宝书》\红宝书15版\N2く (3).jpg</v>
          </cell>
          <cell r="Z2695" t="str">
            <v>▶</v>
          </cell>
          <cell r="AA2695" t="str">
            <v>\《B词汇·红宝书》\红宝书MP3分割\08 n2-く (</v>
          </cell>
          <cell r="AB2695">
            <v>45</v>
          </cell>
          <cell r="AC2695" t="str">
            <v>).mp3</v>
          </cell>
          <cell r="AD2695" t="str">
            <v>F:\《自创文法查阅Excel》4.0备份\にほんご\《B词汇·红宝书》\红宝书MP3分割\08 n2-く (45).mp3</v>
          </cell>
        </row>
        <row r="2696">
          <cell r="A2696">
            <v>2694</v>
          </cell>
          <cell r="B2696">
            <v>0.62900219088381215</v>
          </cell>
          <cell r="C2696">
            <v>1280</v>
          </cell>
          <cell r="D2696">
            <v>136</v>
          </cell>
          <cell r="E2696">
            <v>46</v>
          </cell>
          <cell r="F2696" t="str">
            <v>クリーナー</v>
          </cell>
          <cell r="G2696" t="str">
            <v>cleaner</v>
          </cell>
          <cell r="H2696" t="str">
            <v>ク</v>
          </cell>
          <cell r="I2696" t="str">
            <v>リ</v>
          </cell>
          <cell r="J2696" t="str">
            <v>ー</v>
          </cell>
          <cell r="K2696" t="str">
            <v>ナ</v>
          </cell>
          <cell r="L2696" t="str">
            <v>ー</v>
          </cell>
          <cell r="V2696" t="str">
            <v>P</v>
          </cell>
          <cell r="W2696" t="str">
            <v>➸</v>
          </cell>
          <cell r="X2696" t="str">
            <v>F:\《自创文法查阅Excel》4.0备份\にほんご\《B词汇·红宝书》\红宝书15版\N2く (3).jpg</v>
          </cell>
          <cell r="Y2696" t="str">
            <v>\《B词汇·红宝书》\红宝书15版\N2く (3).jpg</v>
          </cell>
          <cell r="Z2696" t="str">
            <v>▶</v>
          </cell>
          <cell r="AA2696" t="str">
            <v>\《B词汇·红宝书》\红宝书MP3分割\08 n2-く (</v>
          </cell>
          <cell r="AB2696">
            <v>46</v>
          </cell>
          <cell r="AC2696" t="str">
            <v>).mp3</v>
          </cell>
          <cell r="AD2696" t="str">
            <v>F:\《自创文法查阅Excel》4.0备份\にほんご\《B词汇·红宝书》\红宝书MP3分割\08 n2-く (46).mp3</v>
          </cell>
        </row>
        <row r="2697">
          <cell r="A2697">
            <v>2695</v>
          </cell>
          <cell r="B2697">
            <v>0.65790900707664435</v>
          </cell>
          <cell r="C2697">
            <v>1281</v>
          </cell>
          <cell r="D2697">
            <v>137</v>
          </cell>
          <cell r="E2697">
            <v>47</v>
          </cell>
          <cell r="F2697" t="str">
            <v>くるう</v>
          </cell>
          <cell r="G2697" t="str">
            <v>狂う</v>
          </cell>
          <cell r="H2697" t="str">
            <v>く</v>
          </cell>
          <cell r="I2697" t="str">
            <v>る</v>
          </cell>
          <cell r="J2697" t="str">
            <v>う</v>
          </cell>
          <cell r="W2697" t="str">
            <v>➸</v>
          </cell>
          <cell r="X2697" t="str">
            <v>F:\《自创文法查阅Excel》4.0备份\にほんご\《B词汇·红宝书》\红宝书15版\N2く (3).jpg</v>
          </cell>
          <cell r="Y2697" t="str">
            <v>\《B词汇·红宝书》\红宝书15版\N2く (3).jpg</v>
          </cell>
          <cell r="Z2697" t="str">
            <v>▶</v>
          </cell>
          <cell r="AA2697" t="str">
            <v>\《B词汇·红宝书》\红宝书MP3分割\08 n2-く (</v>
          </cell>
          <cell r="AB2697">
            <v>47</v>
          </cell>
          <cell r="AC2697" t="str">
            <v>).mp3</v>
          </cell>
          <cell r="AD2697" t="str">
            <v>F:\《自创文法查阅Excel》4.0备份\にほんご\《B词汇·红宝书》\红宝书MP3分割\08 n2-く (47).mp3</v>
          </cell>
        </row>
        <row r="2698">
          <cell r="A2698">
            <v>2696</v>
          </cell>
          <cell r="B2698">
            <v>0.81325646252804151</v>
          </cell>
          <cell r="C2698">
            <v>1282</v>
          </cell>
          <cell r="D2698">
            <v>138</v>
          </cell>
          <cell r="E2698">
            <v>48</v>
          </cell>
          <cell r="F2698" t="str">
            <v>くるくる</v>
          </cell>
          <cell r="H2698" t="str">
            <v>く</v>
          </cell>
          <cell r="I2698" t="str">
            <v>る</v>
          </cell>
          <cell r="J2698" t="str">
            <v>く</v>
          </cell>
          <cell r="K2698" t="str">
            <v>る</v>
          </cell>
          <cell r="T2698" t="str">
            <v>AV</v>
          </cell>
          <cell r="U2698" t="str">
            <v>D</v>
          </cell>
          <cell r="W2698" t="str">
            <v>➸</v>
          </cell>
          <cell r="X2698" t="str">
            <v>F:\《自创文法查阅Excel》4.0备份\にほんご\《B词汇·红宝书》\红宝书15版\N2け (1).jpg</v>
          </cell>
          <cell r="Y2698" t="str">
            <v>\《B词汇·红宝书》\红宝书15版\N2け (1).jpg</v>
          </cell>
          <cell r="Z2698" t="str">
            <v>▶</v>
          </cell>
          <cell r="AA2698" t="str">
            <v>\《B词汇·红宝书》\红宝书MP3分割\08 n2-く (</v>
          </cell>
          <cell r="AB2698">
            <v>48</v>
          </cell>
          <cell r="AC2698" t="str">
            <v>).mp3</v>
          </cell>
          <cell r="AD2698" t="str">
            <v>F:\《自创文法查阅Excel》4.0备份\にほんご\《B词汇·红宝书》\红宝书MP3分割\08 n2-く (48).mp3</v>
          </cell>
        </row>
        <row r="2699">
          <cell r="A2699">
            <v>2697</v>
          </cell>
          <cell r="B2699">
            <v>0.17136235029602631</v>
          </cell>
          <cell r="C2699">
            <v>1283</v>
          </cell>
          <cell r="D2699">
            <v>139</v>
          </cell>
          <cell r="E2699">
            <v>49</v>
          </cell>
          <cell r="F2699" t="str">
            <v>ぐるぐる</v>
          </cell>
          <cell r="H2699" t="str">
            <v>ぐ</v>
          </cell>
          <cell r="I2699" t="str">
            <v>る</v>
          </cell>
          <cell r="J2699" t="str">
            <v>ぐ</v>
          </cell>
          <cell r="K2699" t="str">
            <v>る</v>
          </cell>
          <cell r="T2699" t="str">
            <v>AV</v>
          </cell>
          <cell r="U2699" t="str">
            <v>D</v>
          </cell>
          <cell r="W2699" t="str">
            <v>➸</v>
          </cell>
          <cell r="X2699" t="str">
            <v>F:\《自创文法查阅Excel》4.0备份\にほんご\《B词汇·红宝书》\红宝书15版\N2け (1).jpg</v>
          </cell>
          <cell r="Y2699" t="str">
            <v>\《B词汇·红宝书》\红宝书15版\N2け (1).jpg</v>
          </cell>
          <cell r="Z2699" t="str">
            <v>▶</v>
          </cell>
          <cell r="AA2699" t="str">
            <v>\《B词汇·红宝书》\红宝书MP3分割\08 n2-く (</v>
          </cell>
          <cell r="AB2699">
            <v>49</v>
          </cell>
          <cell r="AC2699" t="str">
            <v>).mp3</v>
          </cell>
          <cell r="AD2699" t="str">
            <v>F:\《自创文法查阅Excel》4.0备份\にほんご\《B词汇·红宝书》\红宝书MP3分割\08 n2-く (49).mp3</v>
          </cell>
        </row>
        <row r="2700">
          <cell r="A2700">
            <v>2698</v>
          </cell>
          <cell r="B2700">
            <v>0.76683068489611539</v>
          </cell>
          <cell r="C2700">
            <v>1284</v>
          </cell>
          <cell r="D2700">
            <v>140</v>
          </cell>
          <cell r="E2700">
            <v>50</v>
          </cell>
          <cell r="F2700" t="str">
            <v>くるしめる</v>
          </cell>
          <cell r="G2700" t="str">
            <v>苦しめる</v>
          </cell>
          <cell r="H2700" t="str">
            <v>く</v>
          </cell>
          <cell r="I2700" t="str">
            <v>る</v>
          </cell>
          <cell r="J2700" t="str">
            <v>し</v>
          </cell>
          <cell r="K2700" t="str">
            <v>め</v>
          </cell>
          <cell r="L2700" t="str">
            <v>る</v>
          </cell>
          <cell r="W2700" t="str">
            <v>➸</v>
          </cell>
          <cell r="X2700" t="str">
            <v>F:\《自创文法查阅Excel》4.0备份\にほんご\《B词汇·红宝书》\红宝书15版\N2け (1).jpg</v>
          </cell>
          <cell r="Y2700" t="str">
            <v>\《B词汇·红宝书》\红宝书15版\N2け (1).jpg</v>
          </cell>
          <cell r="Z2700" t="str">
            <v>▶</v>
          </cell>
          <cell r="AA2700" t="str">
            <v>\《B词汇·红宝书》\红宝书MP3分割\08 n2-く (</v>
          </cell>
          <cell r="AB2700">
            <v>50</v>
          </cell>
          <cell r="AC2700" t="str">
            <v>).mp3</v>
          </cell>
          <cell r="AD2700" t="str">
            <v>F:\《自创文法查阅Excel》4.0备份\にほんご\《B词汇·红宝书》\红宝书MP3分割\08 n2-く (50).mp3</v>
          </cell>
        </row>
        <row r="2701">
          <cell r="A2701">
            <v>2699</v>
          </cell>
          <cell r="B2701">
            <v>0.11742839084400636</v>
          </cell>
          <cell r="C2701">
            <v>1285</v>
          </cell>
          <cell r="D2701">
            <v>141</v>
          </cell>
          <cell r="E2701">
            <v>51</v>
          </cell>
          <cell r="F2701" t="str">
            <v>クレーム</v>
          </cell>
          <cell r="G2701" t="str">
            <v>claim</v>
          </cell>
          <cell r="H2701" t="str">
            <v>ク</v>
          </cell>
          <cell r="I2701" t="str">
            <v>レ</v>
          </cell>
          <cell r="J2701" t="str">
            <v>ー</v>
          </cell>
          <cell r="K2701" t="str">
            <v>ム</v>
          </cell>
          <cell r="V2701" t="str">
            <v>P</v>
          </cell>
          <cell r="W2701" t="str">
            <v>➸</v>
          </cell>
          <cell r="X2701" t="str">
            <v>F:\《自创文法查阅Excel》4.0备份\にほんご\《B词汇·红宝书》\红宝书15版\N2け (1).jpg</v>
          </cell>
          <cell r="Y2701" t="str">
            <v>\《B词汇·红宝书》\红宝书15版\N2け (1).jpg</v>
          </cell>
          <cell r="Z2701" t="str">
            <v>▶</v>
          </cell>
          <cell r="AA2701" t="str">
            <v>\《B词汇·红宝书》\红宝书MP3分割\08 n2-く (</v>
          </cell>
          <cell r="AB2701">
            <v>51</v>
          </cell>
          <cell r="AC2701" t="str">
            <v>).mp3</v>
          </cell>
          <cell r="AD2701" t="str">
            <v>F:\《自创文法查阅Excel》4.0备份\にほんご\《B词汇·红宝书》\红宝书MP3分割\08 n2-く (51).mp3</v>
          </cell>
        </row>
        <row r="2702">
          <cell r="A2702">
            <v>2700</v>
          </cell>
          <cell r="B2702">
            <v>0.45040293193833636</v>
          </cell>
          <cell r="C2702">
            <v>1286</v>
          </cell>
          <cell r="D2702">
            <v>142</v>
          </cell>
          <cell r="E2702">
            <v>52</v>
          </cell>
          <cell r="F2702" t="str">
            <v>くれぐれも</v>
          </cell>
          <cell r="H2702" t="str">
            <v>く</v>
          </cell>
          <cell r="I2702" t="str">
            <v>れ</v>
          </cell>
          <cell r="J2702" t="str">
            <v>ぐ</v>
          </cell>
          <cell r="K2702" t="str">
            <v>れ</v>
          </cell>
          <cell r="L2702" t="str">
            <v>も</v>
          </cell>
          <cell r="W2702" t="str">
            <v>➸</v>
          </cell>
          <cell r="X2702" t="str">
            <v>F:\《自创文法查阅Excel》4.0备份\にほんご\《B词汇·红宝书》\红宝书15版\N2け (1).jpg</v>
          </cell>
          <cell r="Y2702" t="str">
            <v>\《B词汇·红宝书》\红宝书15版\N2け (1).jpg</v>
          </cell>
          <cell r="Z2702" t="str">
            <v>▶</v>
          </cell>
          <cell r="AA2702" t="str">
            <v>\《B词汇·红宝书》\红宝书MP3分割\08 n2-く (</v>
          </cell>
          <cell r="AB2702">
            <v>52</v>
          </cell>
          <cell r="AC2702" t="str">
            <v>).mp3</v>
          </cell>
          <cell r="AD2702" t="str">
            <v>F:\《自创文法查阅Excel》4.0备份\にほんご\《B词汇·红宝书》\红宝书MP3分割\08 n2-く (52).mp3</v>
          </cell>
        </row>
        <row r="2703">
          <cell r="A2703">
            <v>2701</v>
          </cell>
          <cell r="B2703">
            <v>2.0905022129313333E-2</v>
          </cell>
          <cell r="C2703">
            <v>1287</v>
          </cell>
          <cell r="D2703">
            <v>143</v>
          </cell>
          <cell r="E2703">
            <v>53</v>
          </cell>
          <cell r="F2703" t="str">
            <v>くろうと</v>
          </cell>
          <cell r="G2703" t="str">
            <v>玄人</v>
          </cell>
          <cell r="H2703" t="str">
            <v>く</v>
          </cell>
          <cell r="I2703" t="str">
            <v>ろ</v>
          </cell>
          <cell r="J2703" t="str">
            <v>う</v>
          </cell>
          <cell r="K2703" t="str">
            <v>と</v>
          </cell>
          <cell r="W2703" t="str">
            <v>➸</v>
          </cell>
          <cell r="X2703" t="str">
            <v>F:\《自创文法查阅Excel》4.0备份\にほんご\《B词汇·红宝书》\红宝书15版\N2け (1).jpg</v>
          </cell>
          <cell r="Y2703" t="str">
            <v>\《B词汇·红宝书》\红宝书15版\N2け (1).jpg</v>
          </cell>
          <cell r="Z2703" t="str">
            <v>▶</v>
          </cell>
          <cell r="AA2703" t="str">
            <v>\《B词汇·红宝书》\红宝书MP3分割\08 n2-く (</v>
          </cell>
          <cell r="AB2703">
            <v>53</v>
          </cell>
          <cell r="AC2703" t="str">
            <v>).mp3</v>
          </cell>
          <cell r="AD2703" t="str">
            <v>F:\《自创文法查阅Excel》4.0备份\にほんご\《B词汇·红宝书》\红宝书MP3分割\08 n2-く (53).mp3</v>
          </cell>
        </row>
        <row r="2704">
          <cell r="A2704">
            <v>2702</v>
          </cell>
          <cell r="B2704">
            <v>0.36409638427970248</v>
          </cell>
          <cell r="C2704">
            <v>1288</v>
          </cell>
          <cell r="D2704">
            <v>144</v>
          </cell>
          <cell r="E2704">
            <v>54</v>
          </cell>
          <cell r="F2704" t="str">
            <v>くわえる</v>
          </cell>
          <cell r="G2704" t="str">
            <v>咥える</v>
          </cell>
          <cell r="H2704" t="str">
            <v>く</v>
          </cell>
          <cell r="I2704" t="str">
            <v>わ</v>
          </cell>
          <cell r="J2704" t="str">
            <v>え</v>
          </cell>
          <cell r="K2704" t="str">
            <v>る</v>
          </cell>
          <cell r="W2704" t="str">
            <v>➸</v>
          </cell>
          <cell r="X2704" t="str">
            <v>F:\《自创文法查阅Excel》4.0备份\にほんご\《B词汇·红宝书》\红宝书15版\N2け (1).jpg</v>
          </cell>
          <cell r="Y2704" t="str">
            <v>\《B词汇·红宝书》\红宝书15版\N2け (1).jpg</v>
          </cell>
          <cell r="Z2704" t="str">
            <v>▶</v>
          </cell>
          <cell r="AA2704" t="str">
            <v>\《B词汇·红宝书》\红宝书MP3分割\08 n2-く (</v>
          </cell>
          <cell r="AB2704">
            <v>54</v>
          </cell>
          <cell r="AC2704" t="str">
            <v>).mp3</v>
          </cell>
          <cell r="AD2704" t="str">
            <v>F:\《自创文法查阅Excel》4.0备份\にほんご\《B词汇·红宝书》\红宝书MP3分割\08 n2-く (54).mp3</v>
          </cell>
        </row>
        <row r="2705">
          <cell r="A2705">
            <v>2703</v>
          </cell>
          <cell r="B2705">
            <v>0.84207533094437559</v>
          </cell>
          <cell r="C2705">
            <v>1289</v>
          </cell>
          <cell r="D2705">
            <v>145</v>
          </cell>
          <cell r="E2705">
            <v>55</v>
          </cell>
          <cell r="F2705" t="str">
            <v>くわわる</v>
          </cell>
          <cell r="G2705" t="str">
            <v>加わる</v>
          </cell>
          <cell r="H2705" t="str">
            <v>く</v>
          </cell>
          <cell r="I2705" t="str">
            <v>わ</v>
          </cell>
          <cell r="J2705" t="str">
            <v>わ</v>
          </cell>
          <cell r="K2705" t="str">
            <v>る</v>
          </cell>
          <cell r="W2705" t="str">
            <v>➸</v>
          </cell>
          <cell r="X2705" t="str">
            <v>F:\《自创文法查阅Excel》4.0备份\にほんご\《B词汇·红宝书》\红宝书15版\N2け (1).jpg</v>
          </cell>
          <cell r="Y2705" t="str">
            <v>\《B词汇·红宝书》\红宝书15版\N2け (1).jpg</v>
          </cell>
          <cell r="Z2705" t="str">
            <v>▶</v>
          </cell>
          <cell r="AA2705" t="str">
            <v>\《B词汇·红宝书》\红宝书MP3分割\08 n2-く (</v>
          </cell>
          <cell r="AB2705">
            <v>55</v>
          </cell>
          <cell r="AC2705" t="str">
            <v>).mp3</v>
          </cell>
          <cell r="AD2705" t="str">
            <v>F:\《自创文法查阅Excel》4.0备份\にほんご\《B词汇·红宝书》\红宝书MP3分割\08 n2-く (55).mp3</v>
          </cell>
        </row>
        <row r="2706">
          <cell r="A2706">
            <v>2704</v>
          </cell>
          <cell r="B2706">
            <v>0.76098881087181869</v>
          </cell>
          <cell r="C2706">
            <v>1290</v>
          </cell>
          <cell r="D2706">
            <v>146</v>
          </cell>
          <cell r="E2706">
            <v>56</v>
          </cell>
          <cell r="F2706" t="str">
            <v>ぐんぐん</v>
          </cell>
          <cell r="H2706" t="str">
            <v>ぐ</v>
          </cell>
          <cell r="I2706" t="str">
            <v>ん</v>
          </cell>
          <cell r="J2706" t="str">
            <v>ぐ</v>
          </cell>
          <cell r="K2706" t="str">
            <v>ん</v>
          </cell>
          <cell r="T2706" t="str">
            <v>AV</v>
          </cell>
          <cell r="U2706" t="str">
            <v>D</v>
          </cell>
          <cell r="W2706" t="str">
            <v>➸</v>
          </cell>
          <cell r="X2706" t="str">
            <v>F:\《自创文法查阅Excel》4.0备份\にほんご\《B词汇·红宝书》\红宝书15版\N2け (1).jpg</v>
          </cell>
          <cell r="Y2706" t="str">
            <v>\《B词汇·红宝书》\红宝书15版\N2け (1).jpg</v>
          </cell>
          <cell r="Z2706" t="str">
            <v>▶</v>
          </cell>
          <cell r="AA2706" t="str">
            <v>\《B词汇·红宝书》\红宝书MP3分割\08 n2-く (</v>
          </cell>
          <cell r="AB2706">
            <v>56</v>
          </cell>
          <cell r="AC2706" t="str">
            <v>).mp3</v>
          </cell>
          <cell r="AD2706" t="str">
            <v>F:\《自创文法查阅Excel》4.0备份\にほんご\《B词汇·红宝书》\红宝书MP3分割\08 n2-く (56).mp3</v>
          </cell>
        </row>
        <row r="2707">
          <cell r="A2707">
            <v>2705</v>
          </cell>
          <cell r="B2707">
            <v>0.96223733377022946</v>
          </cell>
          <cell r="C2707">
            <v>1291</v>
          </cell>
          <cell r="D2707">
            <v>147</v>
          </cell>
          <cell r="E2707">
            <v>57</v>
          </cell>
          <cell r="F2707" t="str">
            <v>くんれん</v>
          </cell>
          <cell r="G2707" t="str">
            <v>訓練</v>
          </cell>
          <cell r="H2707" t="str">
            <v>く</v>
          </cell>
          <cell r="I2707" t="str">
            <v>ん</v>
          </cell>
          <cell r="J2707" t="str">
            <v>れ</v>
          </cell>
          <cell r="K2707" t="str">
            <v>ん</v>
          </cell>
          <cell r="W2707" t="str">
            <v>➸</v>
          </cell>
          <cell r="X2707" t="str">
            <v>F:\《自创文法查阅Excel》4.0备份\にほんご\《B词汇·红宝书》\红宝书15版\N2け (1).jpg</v>
          </cell>
          <cell r="Y2707" t="str">
            <v>\《B词汇·红宝书》\红宝书15版\N2け (1).jpg</v>
          </cell>
          <cell r="Z2707" t="str">
            <v>▶</v>
          </cell>
          <cell r="AA2707" t="str">
            <v>\《B词汇·红宝书》\红宝书MP3分割\08 n2-く (</v>
          </cell>
          <cell r="AB2707">
            <v>57</v>
          </cell>
          <cell r="AC2707" t="str">
            <v>).mp3</v>
          </cell>
          <cell r="AD2707" t="str">
            <v>F:\《自创文法查阅Excel》4.0备份\にほんご\《B词汇·红宝书》\红宝书MP3分割\08 n2-く (57).mp3</v>
          </cell>
        </row>
        <row r="2708">
          <cell r="A2708">
            <v>2706</v>
          </cell>
          <cell r="B2708">
            <v>0.1788783489495358</v>
          </cell>
          <cell r="C2708">
            <v>1292</v>
          </cell>
          <cell r="D2708">
            <v>148</v>
          </cell>
          <cell r="E2708">
            <v>1</v>
          </cell>
          <cell r="F2708" t="str">
            <v>く</v>
          </cell>
          <cell r="G2708" t="str">
            <v>苦</v>
          </cell>
          <cell r="H2708" t="str">
            <v>く</v>
          </cell>
          <cell r="W2708" t="str">
            <v>➸</v>
          </cell>
          <cell r="X2708" t="str">
            <v>F:\《自创文法查阅Excel》4.0备份\にほんご\《B词汇·红宝书》\红宝书15版\N1く (1).jpg</v>
          </cell>
          <cell r="Y2708" t="str">
            <v>\《B词汇·红宝书》\红宝书15版\N1く (1).jpg</v>
          </cell>
          <cell r="Z2708" t="str">
            <v>▶</v>
          </cell>
          <cell r="AA2708" t="str">
            <v>\《B词汇·红宝书》\红宝书MP3分割\08 n1-く (</v>
          </cell>
          <cell r="AB2708">
            <v>1</v>
          </cell>
          <cell r="AC2708" t="str">
            <v>).mp3</v>
          </cell>
          <cell r="AD2708" t="str">
            <v>F:\《自创文法查阅Excel》4.0备份\にほんご\《B词汇·红宝书》\红宝书MP3分割\08 n1-く (1).mp3</v>
          </cell>
        </row>
        <row r="2709">
          <cell r="A2709">
            <v>2707</v>
          </cell>
          <cell r="B2709">
            <v>0.22041834097099722</v>
          </cell>
          <cell r="C2709">
            <v>1293</v>
          </cell>
          <cell r="D2709">
            <v>149</v>
          </cell>
          <cell r="E2709">
            <v>2</v>
          </cell>
          <cell r="F2709" t="str">
            <v>ぐ</v>
          </cell>
          <cell r="G2709" t="str">
            <v>具</v>
          </cell>
          <cell r="H2709" t="str">
            <v>ぐ</v>
          </cell>
          <cell r="W2709" t="str">
            <v>➸</v>
          </cell>
          <cell r="X2709" t="str">
            <v>F:\《自创文法查阅Excel》4.0备份\にほんご\《B词汇·红宝书》\红宝书15版\N1く (1).jpg</v>
          </cell>
          <cell r="Y2709" t="str">
            <v>\《B词汇·红宝书》\红宝书15版\N1く (1).jpg</v>
          </cell>
          <cell r="Z2709" t="str">
            <v>▶</v>
          </cell>
          <cell r="AA2709" t="str">
            <v>\《B词汇·红宝书》\红宝书MP3分割\08 n1-く (</v>
          </cell>
          <cell r="AB2709">
            <v>2</v>
          </cell>
          <cell r="AC2709" t="str">
            <v>).mp3</v>
          </cell>
          <cell r="AD2709" t="str">
            <v>F:\《自创文法查阅Excel》4.0备份\にほんご\《B词汇·红宝书》\红宝书MP3分割\08 n1-く (2).mp3</v>
          </cell>
        </row>
        <row r="2710">
          <cell r="A2710">
            <v>2708</v>
          </cell>
          <cell r="B2710">
            <v>0.58928348875562642</v>
          </cell>
          <cell r="C2710">
            <v>1294</v>
          </cell>
          <cell r="D2710">
            <v>150</v>
          </cell>
          <cell r="E2710">
            <v>3</v>
          </cell>
          <cell r="F2710" t="str">
            <v>くいちがい</v>
          </cell>
          <cell r="G2710" t="str">
            <v>食い違い</v>
          </cell>
          <cell r="H2710" t="str">
            <v>く</v>
          </cell>
          <cell r="I2710" t="str">
            <v>い</v>
          </cell>
          <cell r="J2710" t="str">
            <v>ち</v>
          </cell>
          <cell r="K2710" t="str">
            <v>が</v>
          </cell>
          <cell r="L2710" t="str">
            <v>い</v>
          </cell>
          <cell r="R2710" t="str">
            <v>A1</v>
          </cell>
          <cell r="W2710" t="str">
            <v>➸</v>
          </cell>
          <cell r="X2710" t="str">
            <v>F:\《自创文法查阅Excel》4.0备份\にほんご\《B词汇·红宝书》\红宝书15版\N1く (1).jpg</v>
          </cell>
          <cell r="Y2710" t="str">
            <v>\《B词汇·红宝书》\红宝书15版\N1く (1).jpg</v>
          </cell>
          <cell r="Z2710" t="str">
            <v>▶</v>
          </cell>
          <cell r="AA2710" t="str">
            <v>\《B词汇·红宝书》\红宝书MP3分割\08 n1-く (</v>
          </cell>
          <cell r="AB2710">
            <v>3</v>
          </cell>
          <cell r="AC2710" t="str">
            <v>).mp3</v>
          </cell>
          <cell r="AD2710" t="str">
            <v>F:\《自创文法查阅Excel》4.0备份\にほんご\《B词汇·红宝书》\红宝书MP3分割\08 n1-く (3).mp3</v>
          </cell>
        </row>
        <row r="2711">
          <cell r="A2711">
            <v>2709</v>
          </cell>
          <cell r="B2711">
            <v>0.81466098274033705</v>
          </cell>
          <cell r="C2711">
            <v>1295</v>
          </cell>
          <cell r="D2711">
            <v>151</v>
          </cell>
          <cell r="E2711">
            <v>4</v>
          </cell>
          <cell r="F2711" t="str">
            <v>くいちがう</v>
          </cell>
          <cell r="G2711" t="str">
            <v>食い違う</v>
          </cell>
          <cell r="H2711" t="str">
            <v>く</v>
          </cell>
          <cell r="I2711" t="str">
            <v>い</v>
          </cell>
          <cell r="J2711" t="str">
            <v>ち</v>
          </cell>
          <cell r="K2711" t="str">
            <v>が</v>
          </cell>
          <cell r="L2711" t="str">
            <v>う</v>
          </cell>
          <cell r="W2711" t="str">
            <v>➸</v>
          </cell>
          <cell r="X2711" t="str">
            <v>F:\《自创文法查阅Excel》4.0备份\にほんご\《B词汇·红宝书》\红宝书15版\N1く (1).jpg</v>
          </cell>
          <cell r="Y2711" t="str">
            <v>\《B词汇·红宝书》\红宝书15版\N1く (1).jpg</v>
          </cell>
          <cell r="Z2711" t="str">
            <v>▶</v>
          </cell>
          <cell r="AA2711" t="str">
            <v>\《B词汇·红宝书》\红宝书MP3分割\08 n1-く (</v>
          </cell>
          <cell r="AB2711">
            <v>4</v>
          </cell>
          <cell r="AC2711" t="str">
            <v>).mp3</v>
          </cell>
          <cell r="AD2711" t="str">
            <v>F:\《自创文法查阅Excel》4.0备份\にほんご\《B词汇·红宝书》\红宝书MP3分割\08 n1-く (4).mp3</v>
          </cell>
        </row>
        <row r="2712">
          <cell r="A2712">
            <v>2710</v>
          </cell>
          <cell r="B2712">
            <v>0.21910929577533733</v>
          </cell>
          <cell r="C2712">
            <v>1296</v>
          </cell>
          <cell r="D2712">
            <v>152</v>
          </cell>
          <cell r="E2712">
            <v>5</v>
          </cell>
          <cell r="F2712" t="str">
            <v>くいとめる</v>
          </cell>
          <cell r="G2712" t="str">
            <v>食い止める</v>
          </cell>
          <cell r="H2712" t="str">
            <v>く</v>
          </cell>
          <cell r="I2712" t="str">
            <v>い</v>
          </cell>
          <cell r="J2712" t="str">
            <v>と</v>
          </cell>
          <cell r="K2712" t="str">
            <v>め</v>
          </cell>
          <cell r="L2712" t="str">
            <v>る</v>
          </cell>
          <cell r="W2712" t="str">
            <v>➸</v>
          </cell>
          <cell r="X2712" t="str">
            <v>F:\《自创文法查阅Excel》4.0备份\にほんご\《B词汇·红宝书》\红宝书15版\N1く (1).jpg</v>
          </cell>
          <cell r="Y2712" t="str">
            <v>\《B词汇·红宝书》\红宝书15版\N1く (1).jpg</v>
          </cell>
          <cell r="Z2712" t="str">
            <v>▶</v>
          </cell>
          <cell r="AA2712" t="str">
            <v>\《B词汇·红宝书》\红宝书MP3分割\08 n1-く (</v>
          </cell>
          <cell r="AB2712">
            <v>5</v>
          </cell>
          <cell r="AC2712" t="str">
            <v>).mp3</v>
          </cell>
          <cell r="AD2712" t="str">
            <v>F:\《自创文法查阅Excel》4.0备份\にほんご\《B词汇·红宝书》\红宝书MP3分割\08 n1-く (5).mp3</v>
          </cell>
        </row>
        <row r="2713">
          <cell r="A2713">
            <v>2711</v>
          </cell>
          <cell r="B2713">
            <v>4.5049407858222756E-2</v>
          </cell>
          <cell r="C2713">
            <v>1297</v>
          </cell>
          <cell r="D2713">
            <v>153</v>
          </cell>
          <cell r="E2713">
            <v>6</v>
          </cell>
          <cell r="F2713" t="str">
            <v>くいる</v>
          </cell>
          <cell r="G2713" t="str">
            <v>悔いる</v>
          </cell>
          <cell r="H2713" t="str">
            <v>く</v>
          </cell>
          <cell r="I2713" t="str">
            <v>い</v>
          </cell>
          <cell r="J2713" t="str">
            <v>る</v>
          </cell>
          <cell r="W2713" t="str">
            <v>➸</v>
          </cell>
          <cell r="X2713" t="str">
            <v>F:\《自创文法查阅Excel》4.0备份\にほんご\《B词汇·红宝书》\红宝书15版\N1く (1).jpg</v>
          </cell>
          <cell r="Y2713" t="str">
            <v>\《B词汇·红宝书》\红宝书15版\N1く (1).jpg</v>
          </cell>
          <cell r="Z2713" t="str">
            <v>▶</v>
          </cell>
          <cell r="AA2713" t="str">
            <v>\《B词汇·红宝书》\红宝书MP3分割\08 n1-く (</v>
          </cell>
          <cell r="AB2713">
            <v>6</v>
          </cell>
          <cell r="AC2713" t="str">
            <v>).mp3</v>
          </cell>
          <cell r="AD2713" t="str">
            <v>F:\《自创文法查阅Excel》4.0备份\にほんご\《B词汇·红宝书》\红宝书MP3分割\08 n1-く (6).mp3</v>
          </cell>
        </row>
        <row r="2714">
          <cell r="A2714">
            <v>2712</v>
          </cell>
          <cell r="B2714">
            <v>0.33072463561522381</v>
          </cell>
          <cell r="C2714">
            <v>1298</v>
          </cell>
          <cell r="D2714">
            <v>154</v>
          </cell>
          <cell r="E2714">
            <v>7</v>
          </cell>
          <cell r="F2714" t="str">
            <v>くうかん</v>
          </cell>
          <cell r="G2714" t="str">
            <v>空間</v>
          </cell>
          <cell r="H2714" t="str">
            <v>く</v>
          </cell>
          <cell r="I2714" t="str">
            <v>う</v>
          </cell>
          <cell r="J2714" t="str">
            <v>か</v>
          </cell>
          <cell r="K2714" t="str">
            <v>ん</v>
          </cell>
          <cell r="W2714" t="str">
            <v>➸</v>
          </cell>
          <cell r="X2714" t="str">
            <v>F:\《自创文法查阅Excel》4.0备份\にほんご\《B词汇·红宝书》\红宝书15版\N1く (2).jpg</v>
          </cell>
          <cell r="Y2714" t="str">
            <v>\《B词汇·红宝书》\红宝书15版\N1く (2).jpg</v>
          </cell>
          <cell r="Z2714" t="str">
            <v>▶</v>
          </cell>
          <cell r="AA2714" t="str">
            <v>\《B词汇·红宝书》\红宝书MP3分割\08 n1-く (</v>
          </cell>
          <cell r="AB2714">
            <v>7</v>
          </cell>
          <cell r="AC2714" t="str">
            <v>).mp3</v>
          </cell>
          <cell r="AD2714" t="str">
            <v>F:\《自创文法查阅Excel》4.0备份\にほんご\《B词汇·红宝书》\红宝书MP3分割\08 n1-く (7).mp3</v>
          </cell>
        </row>
        <row r="2715">
          <cell r="A2715">
            <v>2713</v>
          </cell>
          <cell r="B2715">
            <v>0.93142476491031978</v>
          </cell>
          <cell r="C2715">
            <v>1299</v>
          </cell>
          <cell r="D2715">
            <v>155</v>
          </cell>
          <cell r="E2715">
            <v>8</v>
          </cell>
          <cell r="F2715" t="str">
            <v>くうはく</v>
          </cell>
          <cell r="G2715" t="str">
            <v>空白</v>
          </cell>
          <cell r="H2715" t="str">
            <v>く</v>
          </cell>
          <cell r="I2715" t="str">
            <v>う</v>
          </cell>
          <cell r="J2715" t="str">
            <v>は</v>
          </cell>
          <cell r="K2715" t="str">
            <v>く</v>
          </cell>
          <cell r="W2715" t="str">
            <v>➸</v>
          </cell>
          <cell r="X2715" t="str">
            <v>F:\《自创文法查阅Excel》4.0备份\にほんご\《B词汇·红宝书》\红宝书15版\N1く (2).jpg</v>
          </cell>
          <cell r="Y2715" t="str">
            <v>\《B词汇·红宝书》\红宝书15版\N1く (2).jpg</v>
          </cell>
          <cell r="Z2715" t="str">
            <v>▶</v>
          </cell>
          <cell r="AA2715" t="str">
            <v>\《B词汇·红宝书》\红宝书MP3分割\08 n1-く (</v>
          </cell>
          <cell r="AB2715">
            <v>8</v>
          </cell>
          <cell r="AC2715" t="str">
            <v>).mp3</v>
          </cell>
          <cell r="AD2715" t="str">
            <v>F:\《自创文法查阅Excel》4.0备份\にほんご\《B词汇·红宝书》\红宝书MP3分割\08 n1-く (8).mp3</v>
          </cell>
        </row>
        <row r="2716">
          <cell r="A2716">
            <v>2714</v>
          </cell>
          <cell r="B2716">
            <v>0.74901479815932837</v>
          </cell>
          <cell r="C2716">
            <v>1300</v>
          </cell>
          <cell r="D2716">
            <v>156</v>
          </cell>
          <cell r="E2716">
            <v>9</v>
          </cell>
          <cell r="F2716" t="str">
            <v>くうばく</v>
          </cell>
          <cell r="G2716" t="str">
            <v>空爆</v>
          </cell>
          <cell r="H2716" t="str">
            <v>く</v>
          </cell>
          <cell r="I2716" t="str">
            <v>う</v>
          </cell>
          <cell r="J2716" t="str">
            <v>ば</v>
          </cell>
          <cell r="K2716" t="str">
            <v>く</v>
          </cell>
          <cell r="W2716" t="str">
            <v>➸</v>
          </cell>
          <cell r="X2716" t="str">
            <v>F:\《自创文法查阅Excel》4.0备份\にほんご\《B词汇·红宝书》\红宝书15版\N1く (2).jpg</v>
          </cell>
          <cell r="Y2716" t="str">
            <v>\《B词汇·红宝书》\红宝书15版\N1く (2).jpg</v>
          </cell>
          <cell r="Z2716" t="str">
            <v>▶</v>
          </cell>
          <cell r="AA2716" t="str">
            <v>\《B词汇·红宝书》\红宝书MP3分割\08 n1-く (</v>
          </cell>
          <cell r="AB2716">
            <v>9</v>
          </cell>
          <cell r="AC2716" t="str">
            <v>).mp3</v>
          </cell>
          <cell r="AD2716" t="str">
            <v>F:\《自创文法查阅Excel》4.0备份\にほんご\《B词汇·红宝书》\红宝书MP3分割\08 n1-く (9).mp3</v>
          </cell>
        </row>
        <row r="2717">
          <cell r="A2717">
            <v>2715</v>
          </cell>
          <cell r="B2717">
            <v>0.12753244964533372</v>
          </cell>
          <cell r="C2717">
            <v>1301</v>
          </cell>
          <cell r="D2717">
            <v>157</v>
          </cell>
          <cell r="E2717">
            <v>10</v>
          </cell>
          <cell r="F2717" t="str">
            <v>クーポン</v>
          </cell>
          <cell r="G2717" t="str">
            <v>coupon</v>
          </cell>
          <cell r="H2717" t="str">
            <v>ク</v>
          </cell>
          <cell r="I2717" t="str">
            <v>ー</v>
          </cell>
          <cell r="J2717" t="str">
            <v>ポ</v>
          </cell>
          <cell r="K2717" t="str">
            <v>ン</v>
          </cell>
          <cell r="V2717" t="str">
            <v>P</v>
          </cell>
          <cell r="W2717" t="str">
            <v>➸</v>
          </cell>
          <cell r="X2717" t="str">
            <v>F:\《自创文法查阅Excel》4.0备份\にほんご\《B词汇·红宝书》\红宝书15版\N1く (2).jpg</v>
          </cell>
          <cell r="Y2717" t="str">
            <v>\《B词汇·红宝书》\红宝书15版\N1く (2).jpg</v>
          </cell>
          <cell r="Z2717" t="str">
            <v>▶</v>
          </cell>
          <cell r="AA2717" t="str">
            <v>\《B词汇·红宝书》\红宝书MP3分割\08 n1-く (</v>
          </cell>
          <cell r="AB2717">
            <v>10</v>
          </cell>
          <cell r="AC2717" t="str">
            <v>).mp3</v>
          </cell>
          <cell r="AD2717" t="str">
            <v>F:\《自创文法查阅Excel》4.0备份\にほんご\《B词汇·红宝书》\红宝书MP3分割\08 n1-く (10).mp3</v>
          </cell>
        </row>
        <row r="2718">
          <cell r="A2718">
            <v>2716</v>
          </cell>
          <cell r="B2718">
            <v>0.8426242260048814</v>
          </cell>
          <cell r="C2718">
            <v>1302</v>
          </cell>
          <cell r="D2718">
            <v>158</v>
          </cell>
          <cell r="E2718">
            <v>11</v>
          </cell>
          <cell r="F2718" t="str">
            <v>クール</v>
          </cell>
          <cell r="G2718" t="str">
            <v>cool</v>
          </cell>
          <cell r="H2718" t="str">
            <v>ク</v>
          </cell>
          <cell r="I2718" t="str">
            <v>ー</v>
          </cell>
          <cell r="J2718" t="str">
            <v>ル</v>
          </cell>
          <cell r="V2718" t="str">
            <v>P</v>
          </cell>
          <cell r="W2718" t="str">
            <v>➸</v>
          </cell>
          <cell r="X2718" t="str">
            <v>F:\《自创文法查阅Excel》4.0备份\にほんご\《B词汇·红宝书》\红宝书15版\N1く (2).jpg</v>
          </cell>
          <cell r="Y2718" t="str">
            <v>\《B词汇·红宝书》\红宝书15版\N1く (2).jpg</v>
          </cell>
          <cell r="Z2718" t="str">
            <v>▶</v>
          </cell>
          <cell r="AA2718" t="str">
            <v>\《B词汇·红宝书》\红宝书MP3分割\08 n1-く (</v>
          </cell>
          <cell r="AB2718">
            <v>11</v>
          </cell>
          <cell r="AC2718" t="str">
            <v>).mp3</v>
          </cell>
          <cell r="AD2718" t="str">
            <v>F:\《自创文法查阅Excel》4.0备份\にほんご\《B词汇·红宝书》\红宝书MP3分割\08 n1-く (11).mp3</v>
          </cell>
        </row>
        <row r="2719">
          <cell r="A2719">
            <v>2717</v>
          </cell>
          <cell r="B2719">
            <v>0.24516603032155959</v>
          </cell>
          <cell r="C2719">
            <v>1303</v>
          </cell>
          <cell r="D2719">
            <v>159</v>
          </cell>
          <cell r="E2719">
            <v>12</v>
          </cell>
          <cell r="F2719" t="str">
            <v>くかく</v>
          </cell>
          <cell r="G2719" t="str">
            <v>区画</v>
          </cell>
          <cell r="H2719" t="str">
            <v>く</v>
          </cell>
          <cell r="I2719" t="str">
            <v>か</v>
          </cell>
          <cell r="J2719" t="str">
            <v>く</v>
          </cell>
          <cell r="W2719" t="str">
            <v>➸</v>
          </cell>
          <cell r="X2719" t="str">
            <v>F:\《自创文法查阅Excel》4.0备份\にほんご\《B词汇·红宝书》\红宝书15版\N1く (2).jpg</v>
          </cell>
          <cell r="Y2719" t="str">
            <v>\《B词汇·红宝书》\红宝书15版\N1く (2).jpg</v>
          </cell>
          <cell r="Z2719" t="str">
            <v>▶</v>
          </cell>
          <cell r="AA2719" t="str">
            <v>\《B词汇·红宝书》\红宝书MP3分割\08 n1-く (</v>
          </cell>
          <cell r="AB2719">
            <v>12</v>
          </cell>
          <cell r="AC2719" t="str">
            <v>).mp3</v>
          </cell>
          <cell r="AD2719" t="str">
            <v>F:\《自创文法查阅Excel》4.0备份\にほんご\《B词汇·红宝书》\红宝书MP3分割\08 n1-く (12).mp3</v>
          </cell>
        </row>
        <row r="2720">
          <cell r="A2720">
            <v>2718</v>
          </cell>
          <cell r="B2720">
            <v>0.97192267090895068</v>
          </cell>
          <cell r="C2720">
            <v>1304</v>
          </cell>
          <cell r="D2720">
            <v>160</v>
          </cell>
          <cell r="E2720">
            <v>13</v>
          </cell>
          <cell r="F2720" t="str">
            <v>くぎり</v>
          </cell>
          <cell r="G2720" t="str">
            <v>区切り</v>
          </cell>
          <cell r="H2720" t="str">
            <v>く</v>
          </cell>
          <cell r="I2720" t="str">
            <v>ぎ</v>
          </cell>
          <cell r="J2720" t="str">
            <v>り</v>
          </cell>
          <cell r="W2720" t="str">
            <v>➸</v>
          </cell>
          <cell r="X2720" t="str">
            <v>F:\《自创文法查阅Excel》4.0备份\にほんご\《B词汇·红宝书》\红宝书15版\N1く (2).jpg</v>
          </cell>
          <cell r="Y2720" t="str">
            <v>\《B词汇·红宝书》\红宝书15版\N1く (2).jpg</v>
          </cell>
          <cell r="Z2720" t="str">
            <v>▶</v>
          </cell>
          <cell r="AA2720" t="str">
            <v>\《B词汇·红宝书》\红宝书MP3分割\08 n1-く (</v>
          </cell>
          <cell r="AB2720">
            <v>13</v>
          </cell>
          <cell r="AC2720" t="str">
            <v>).mp3</v>
          </cell>
          <cell r="AD2720" t="str">
            <v>F:\《自创文法查阅Excel》4.0备份\にほんご\《B词汇·红宝书》\红宝书MP3分割\08 n1-く (13).mp3</v>
          </cell>
        </row>
        <row r="2721">
          <cell r="A2721">
            <v>2719</v>
          </cell>
          <cell r="B2721">
            <v>0.40323999187612314</v>
          </cell>
          <cell r="C2721">
            <v>1305</v>
          </cell>
          <cell r="D2721">
            <v>161</v>
          </cell>
          <cell r="E2721">
            <v>14</v>
          </cell>
          <cell r="F2721" t="str">
            <v>くくる</v>
          </cell>
          <cell r="G2721" t="str">
            <v>括る</v>
          </cell>
          <cell r="H2721" t="str">
            <v>く</v>
          </cell>
          <cell r="I2721" t="str">
            <v>く</v>
          </cell>
          <cell r="J2721" t="str">
            <v>る</v>
          </cell>
          <cell r="W2721" t="str">
            <v>➸</v>
          </cell>
          <cell r="X2721" t="str">
            <v>F:\《自创文法查阅Excel》4.0备份\にほんご\《B词汇·红宝书》\红宝书15版\N1く (2).jpg</v>
          </cell>
          <cell r="Y2721" t="str">
            <v>\《B词汇·红宝书》\红宝书15版\N1く (2).jpg</v>
          </cell>
          <cell r="Z2721" t="str">
            <v>▶</v>
          </cell>
          <cell r="AA2721" t="str">
            <v>\《B词汇·红宝书》\红宝书MP3分割\08 n1-く (</v>
          </cell>
          <cell r="AB2721">
            <v>14</v>
          </cell>
          <cell r="AC2721" t="str">
            <v>).mp3</v>
          </cell>
          <cell r="AD2721" t="str">
            <v>F:\《自创文法查阅Excel》4.0备份\にほんご\《B词汇·红宝书》\红宝书MP3分割\08 n1-く (14).mp3</v>
          </cell>
        </row>
        <row r="2722">
          <cell r="A2722">
            <v>2720</v>
          </cell>
          <cell r="B2722">
            <v>0.21082872201554104</v>
          </cell>
          <cell r="C2722">
            <v>1306</v>
          </cell>
          <cell r="D2722">
            <v>162</v>
          </cell>
          <cell r="E2722">
            <v>15</v>
          </cell>
          <cell r="F2722" t="str">
            <v>くじく</v>
          </cell>
          <cell r="G2722" t="str">
            <v>挫く</v>
          </cell>
          <cell r="H2722" t="str">
            <v>く</v>
          </cell>
          <cell r="I2722" t="str">
            <v>じ</v>
          </cell>
          <cell r="J2722" t="str">
            <v>く</v>
          </cell>
          <cell r="W2722" t="str">
            <v>➸</v>
          </cell>
          <cell r="X2722" t="str">
            <v>F:\《自创文法查阅Excel》4.0备份\にほんご\《B词汇·红宝书》\红宝书15版\N1く (2).jpg</v>
          </cell>
          <cell r="Y2722" t="str">
            <v>\《B词汇·红宝书》\红宝书15版\N1く (2).jpg</v>
          </cell>
          <cell r="Z2722" t="str">
            <v>▶</v>
          </cell>
          <cell r="AA2722" t="str">
            <v>\《B词汇·红宝书》\红宝书MP3分割\08 n1-く (</v>
          </cell>
          <cell r="AB2722">
            <v>15</v>
          </cell>
          <cell r="AC2722" t="str">
            <v>).mp3</v>
          </cell>
          <cell r="AD2722" t="str">
            <v>F:\《自创文法查阅Excel》4.0备份\にほんご\《B词汇·红宝书》\红宝书MP3分割\08 n1-く (15).mp3</v>
          </cell>
        </row>
        <row r="2723">
          <cell r="A2723">
            <v>2721</v>
          </cell>
          <cell r="B2723">
            <v>0.76874822626526085</v>
          </cell>
          <cell r="C2723">
            <v>1307</v>
          </cell>
          <cell r="D2723">
            <v>163</v>
          </cell>
          <cell r="E2723">
            <v>16</v>
          </cell>
          <cell r="F2723" t="str">
            <v>くじける</v>
          </cell>
          <cell r="G2723" t="str">
            <v>挫ける</v>
          </cell>
          <cell r="H2723" t="str">
            <v>く</v>
          </cell>
          <cell r="I2723" t="str">
            <v>じ</v>
          </cell>
          <cell r="J2723" t="str">
            <v>け</v>
          </cell>
          <cell r="K2723" t="str">
            <v>る</v>
          </cell>
          <cell r="W2723" t="str">
            <v>➸</v>
          </cell>
          <cell r="X2723" t="str">
            <v>F:\《自创文法查阅Excel》4.0备份\にほんご\《B词汇·红宝书》\红宝书15版\N1く (2).jpg</v>
          </cell>
          <cell r="Y2723" t="str">
            <v>\《B词汇·红宝书》\红宝书15版\N1く (2).jpg</v>
          </cell>
          <cell r="Z2723" t="str">
            <v>▶</v>
          </cell>
          <cell r="AA2723" t="str">
            <v>\《B词汇·红宝书》\红宝书MP3分割\08 n1-く (</v>
          </cell>
          <cell r="AB2723">
            <v>16</v>
          </cell>
          <cell r="AC2723" t="str">
            <v>).mp3</v>
          </cell>
          <cell r="AD2723" t="str">
            <v>F:\《自创文法查阅Excel》4.0备份\にほんご\《B词汇·红宝书》\红宝书MP3分割\08 n1-く (16).mp3</v>
          </cell>
        </row>
        <row r="2724">
          <cell r="A2724">
            <v>2722</v>
          </cell>
          <cell r="B2724">
            <v>0.69040129089521829</v>
          </cell>
          <cell r="C2724">
            <v>1308</v>
          </cell>
          <cell r="D2724">
            <v>164</v>
          </cell>
          <cell r="E2724">
            <v>17</v>
          </cell>
          <cell r="F2724" t="str">
            <v>くしゃくしゃ</v>
          </cell>
          <cell r="H2724" t="str">
            <v>く</v>
          </cell>
          <cell r="I2724" t="str">
            <v>し</v>
          </cell>
          <cell r="J2724" t="str">
            <v>ゃ</v>
          </cell>
          <cell r="K2724" t="str">
            <v>く</v>
          </cell>
          <cell r="L2724" t="str">
            <v>し</v>
          </cell>
          <cell r="M2724" t="str">
            <v>ゃ</v>
          </cell>
          <cell r="T2724" t="str">
            <v>AV</v>
          </cell>
          <cell r="U2724" t="str">
            <v>D</v>
          </cell>
          <cell r="W2724" t="str">
            <v>➸</v>
          </cell>
          <cell r="X2724" t="str">
            <v>F:\《自创文法查阅Excel》4.0备份\にほんご\《B词汇·红宝书》\红宝书15版\N1く (2).jpg</v>
          </cell>
          <cell r="Y2724" t="str">
            <v>\《B词汇·红宝书》\红宝书15版\N1く (2).jpg</v>
          </cell>
          <cell r="Z2724" t="str">
            <v>▶</v>
          </cell>
          <cell r="AA2724" t="str">
            <v>\《B词汇·红宝书》\红宝书MP3分割\08 n1-く (</v>
          </cell>
          <cell r="AB2724">
            <v>17</v>
          </cell>
          <cell r="AC2724" t="str">
            <v>).mp3</v>
          </cell>
          <cell r="AD2724" t="str">
            <v>F:\《自创文法查阅Excel》4.0备份\にほんご\《B词汇·红宝书》\红宝书MP3分割\08 n1-く (17).mp3</v>
          </cell>
        </row>
        <row r="2725">
          <cell r="A2725">
            <v>2723</v>
          </cell>
          <cell r="B2725">
            <v>0.65606165077564715</v>
          </cell>
          <cell r="C2725">
            <v>1309</v>
          </cell>
          <cell r="D2725">
            <v>165</v>
          </cell>
          <cell r="E2725">
            <v>18</v>
          </cell>
          <cell r="F2725" t="str">
            <v>くじゅう</v>
          </cell>
          <cell r="G2725" t="str">
            <v>苦渋</v>
          </cell>
          <cell r="H2725" t="str">
            <v>く</v>
          </cell>
          <cell r="I2725" t="str">
            <v>じ</v>
          </cell>
          <cell r="J2725" t="str">
            <v>ゅ</v>
          </cell>
          <cell r="K2725" t="str">
            <v>う</v>
          </cell>
          <cell r="W2725" t="str">
            <v>➸</v>
          </cell>
          <cell r="X2725" t="str">
            <v>F:\《自创文法查阅Excel》4.0备份\にほんご\《B词汇·红宝书》\红宝书15版\N1く (2).jpg</v>
          </cell>
          <cell r="Y2725" t="str">
            <v>\《B词汇·红宝书》\红宝书15版\N1く (2).jpg</v>
          </cell>
          <cell r="Z2725" t="str">
            <v>▶</v>
          </cell>
          <cell r="AA2725" t="str">
            <v>\《B词汇·红宝书》\红宝书MP3分割\08 n1-く (</v>
          </cell>
          <cell r="AB2725">
            <v>18</v>
          </cell>
          <cell r="AC2725" t="str">
            <v>).mp3</v>
          </cell>
          <cell r="AD2725" t="str">
            <v>F:\《自创文法查阅Excel》4.0备份\にほんご\《B词汇·红宝书》\红宝书MP3分割\08 n1-く (18).mp3</v>
          </cell>
        </row>
        <row r="2726">
          <cell r="A2726">
            <v>2724</v>
          </cell>
          <cell r="B2726">
            <v>0.58018339514789785</v>
          </cell>
          <cell r="C2726">
            <v>1310</v>
          </cell>
          <cell r="D2726">
            <v>166</v>
          </cell>
          <cell r="E2726">
            <v>19</v>
          </cell>
          <cell r="F2726" t="str">
            <v>くじょ</v>
          </cell>
          <cell r="G2726" t="str">
            <v>駆除</v>
          </cell>
          <cell r="H2726" t="str">
            <v>く</v>
          </cell>
          <cell r="I2726" t="str">
            <v>じ</v>
          </cell>
          <cell r="J2726" t="str">
            <v>ょ</v>
          </cell>
          <cell r="W2726" t="str">
            <v>➸</v>
          </cell>
          <cell r="X2726" t="str">
            <v>F:\《自创文法查阅Excel》4.0备份\にほんご\《B词汇·红宝书》\红宝书15版\N1く (2).jpg</v>
          </cell>
          <cell r="Y2726" t="str">
            <v>\《B词汇·红宝书》\红宝书15版\N1く (2).jpg</v>
          </cell>
          <cell r="Z2726" t="str">
            <v>▶</v>
          </cell>
          <cell r="AA2726" t="str">
            <v>\《B词汇·红宝书》\红宝书MP3分割\08 n1-く (</v>
          </cell>
          <cell r="AB2726">
            <v>19</v>
          </cell>
          <cell r="AC2726" t="str">
            <v>).mp3</v>
          </cell>
          <cell r="AD2726" t="str">
            <v>F:\《自创文法查阅Excel》4.0备份\にほんご\《B词汇·红宝书》\红宝书MP3分割\08 n1-く (19).mp3</v>
          </cell>
        </row>
        <row r="2727">
          <cell r="A2727">
            <v>2725</v>
          </cell>
          <cell r="B2727">
            <v>0.85005748943633908</v>
          </cell>
          <cell r="C2727">
            <v>1311</v>
          </cell>
          <cell r="D2727">
            <v>167</v>
          </cell>
          <cell r="E2727">
            <v>20</v>
          </cell>
          <cell r="F2727" t="str">
            <v>くじら</v>
          </cell>
          <cell r="G2727" t="str">
            <v>鯨</v>
          </cell>
          <cell r="H2727" t="str">
            <v>く</v>
          </cell>
          <cell r="I2727" t="str">
            <v>じ</v>
          </cell>
          <cell r="J2727" t="str">
            <v>ら</v>
          </cell>
          <cell r="W2727" t="str">
            <v>➸</v>
          </cell>
          <cell r="X2727" t="str">
            <v>F:\《自创文法查阅Excel》4.0备份\にほんご\《B词汇·红宝书》\红宝书15版\N1く (2).jpg</v>
          </cell>
          <cell r="Y2727" t="str">
            <v>\《B词汇·红宝书》\红宝书15版\N1く (2).jpg</v>
          </cell>
          <cell r="Z2727" t="str">
            <v>▶</v>
          </cell>
          <cell r="AA2727" t="str">
            <v>\《B词汇·红宝书》\红宝书MP3分割\08 n1-く (</v>
          </cell>
          <cell r="AB2727">
            <v>20</v>
          </cell>
          <cell r="AC2727" t="str">
            <v>).mp3</v>
          </cell>
          <cell r="AD2727" t="str">
            <v>F:\《自创文法查阅Excel》4.0备份\にほんご\《B词汇·红宝书》\红宝书MP3分割\08 n1-く (20).mp3</v>
          </cell>
        </row>
        <row r="2728">
          <cell r="A2728">
            <v>2726</v>
          </cell>
          <cell r="B2728">
            <v>0.28260758620777759</v>
          </cell>
          <cell r="C2728">
            <v>1312</v>
          </cell>
          <cell r="D2728">
            <v>168</v>
          </cell>
          <cell r="E2728">
            <v>21</v>
          </cell>
          <cell r="F2728" t="str">
            <v>ぐずぐず</v>
          </cell>
          <cell r="G2728" t="str">
            <v>愚図愚図</v>
          </cell>
          <cell r="H2728" t="str">
            <v>ぐ</v>
          </cell>
          <cell r="I2728" t="str">
            <v>ず</v>
          </cell>
          <cell r="J2728" t="str">
            <v>ぐ</v>
          </cell>
          <cell r="K2728" t="str">
            <v>ず</v>
          </cell>
          <cell r="T2728" t="str">
            <v>AV</v>
          </cell>
          <cell r="U2728" t="str">
            <v>D</v>
          </cell>
          <cell r="W2728" t="str">
            <v>➸</v>
          </cell>
          <cell r="X2728" t="str">
            <v>F:\《自创文法查阅Excel》4.0备份\にほんご\《B词汇·红宝书》\红宝书15版\N1く (2).jpg</v>
          </cell>
          <cell r="Y2728" t="str">
            <v>\《B词汇·红宝书》\红宝书15版\N1く (2).jpg</v>
          </cell>
          <cell r="Z2728" t="str">
            <v>▶</v>
          </cell>
          <cell r="AA2728" t="str">
            <v>\《B词汇·红宝书》\红宝书MP3分割\08 n1-く (</v>
          </cell>
          <cell r="AB2728">
            <v>21</v>
          </cell>
          <cell r="AC2728" t="str">
            <v>).mp3</v>
          </cell>
          <cell r="AD2728" t="str">
            <v>F:\《自创文法查阅Excel》4.0备份\にほんご\《B词汇·红宝书》\红宝书MP3分割\08 n1-く (21).mp3</v>
          </cell>
        </row>
        <row r="2729">
          <cell r="A2729">
            <v>2727</v>
          </cell>
          <cell r="B2729">
            <v>0.79905054508069517</v>
          </cell>
          <cell r="C2729">
            <v>1313</v>
          </cell>
          <cell r="D2729">
            <v>169</v>
          </cell>
          <cell r="E2729">
            <v>22</v>
          </cell>
          <cell r="F2729" t="str">
            <v>くすぐったい</v>
          </cell>
          <cell r="G2729" t="str">
            <v>擽ったい</v>
          </cell>
          <cell r="H2729" t="str">
            <v>く</v>
          </cell>
          <cell r="I2729" t="str">
            <v>す</v>
          </cell>
          <cell r="J2729" t="str">
            <v>ぐ</v>
          </cell>
          <cell r="K2729" t="str">
            <v>っ</v>
          </cell>
          <cell r="L2729" t="str">
            <v>た</v>
          </cell>
          <cell r="M2729" t="str">
            <v>い</v>
          </cell>
          <cell r="R2729" t="str">
            <v>A1</v>
          </cell>
          <cell r="W2729" t="str">
            <v>➸</v>
          </cell>
          <cell r="X2729" t="str">
            <v>F:\《自创文法查阅Excel》4.0备份\にほんご\《B词汇·红宝书》\红宝书15版\N1く (2).jpg</v>
          </cell>
          <cell r="Y2729" t="str">
            <v>\《B词汇·红宝书》\红宝书15版\N1く (2).jpg</v>
          </cell>
          <cell r="Z2729" t="str">
            <v>▶</v>
          </cell>
          <cell r="AA2729" t="str">
            <v>\《B词汇·红宝书》\红宝书MP3分割\08 n1-く (</v>
          </cell>
          <cell r="AB2729">
            <v>22</v>
          </cell>
          <cell r="AC2729" t="str">
            <v>).mp3</v>
          </cell>
          <cell r="AD2729" t="str">
            <v>F:\《自创文法查阅Excel》4.0备份\にほんご\《B词汇·红宝书》\红宝书MP3分割\08 n1-く (22).mp3</v>
          </cell>
        </row>
        <row r="2730">
          <cell r="A2730">
            <v>2728</v>
          </cell>
          <cell r="B2730">
            <v>0.57980815452809209</v>
          </cell>
          <cell r="C2730">
            <v>1314</v>
          </cell>
          <cell r="D2730">
            <v>170</v>
          </cell>
          <cell r="E2730">
            <v>23</v>
          </cell>
          <cell r="F2730" t="str">
            <v>くすぐる</v>
          </cell>
          <cell r="G2730" t="str">
            <v>擽る</v>
          </cell>
          <cell r="H2730" t="str">
            <v>く</v>
          </cell>
          <cell r="I2730" t="str">
            <v>す</v>
          </cell>
          <cell r="J2730" t="str">
            <v>ぐ</v>
          </cell>
          <cell r="K2730" t="str">
            <v>る</v>
          </cell>
          <cell r="W2730" t="str">
            <v>➸</v>
          </cell>
          <cell r="X2730" t="str">
            <v>F:\《自创文法查阅Excel》4.0备份\にほんご\《B词汇·红宝书》\红宝书15版\N1く (2).jpg</v>
          </cell>
          <cell r="Y2730" t="str">
            <v>\《B词汇·红宝书》\红宝书15版\N1く (2).jpg</v>
          </cell>
          <cell r="Z2730" t="str">
            <v>▶</v>
          </cell>
          <cell r="AA2730" t="str">
            <v>\《B词汇·红宝书》\红宝书MP3分割\08 n1-く (</v>
          </cell>
          <cell r="AB2730">
            <v>23</v>
          </cell>
          <cell r="AC2730" t="str">
            <v>).mp3</v>
          </cell>
          <cell r="AD2730" t="str">
            <v>F:\《自创文法查阅Excel》4.0备份\にほんご\《B词汇·红宝书》\红宝书MP3分割\08 n1-く (23).mp3</v>
          </cell>
        </row>
        <row r="2731">
          <cell r="A2731">
            <v>2729</v>
          </cell>
          <cell r="B2731">
            <v>2.1318927046881542E-2</v>
          </cell>
          <cell r="C2731">
            <v>1315</v>
          </cell>
          <cell r="D2731">
            <v>171</v>
          </cell>
          <cell r="E2731">
            <v>24</v>
          </cell>
          <cell r="F2731" t="str">
            <v>くづつく</v>
          </cell>
          <cell r="H2731" t="str">
            <v>く</v>
          </cell>
          <cell r="I2731" t="str">
            <v>づ</v>
          </cell>
          <cell r="J2731" t="str">
            <v>つ</v>
          </cell>
          <cell r="K2731" t="str">
            <v>く</v>
          </cell>
          <cell r="W2731" t="str">
            <v>➸</v>
          </cell>
          <cell r="X2731" t="str">
            <v>F:\《自创文法查阅Excel》4.0备份\にほんご\《B词汇·红宝书》\红宝书15版\N1く (2).jpg</v>
          </cell>
          <cell r="Y2731" t="str">
            <v>\《B词汇·红宝书》\红宝书15版\N1く (2).jpg</v>
          </cell>
          <cell r="Z2731" t="str">
            <v>▶</v>
          </cell>
          <cell r="AA2731" t="str">
            <v>\《B词汇·红宝书》\红宝书MP3分割\08 n1-く (</v>
          </cell>
          <cell r="AB2731">
            <v>24</v>
          </cell>
          <cell r="AC2731" t="str">
            <v>).mp3</v>
          </cell>
          <cell r="AD2731" t="str">
            <v>F:\《自创文法查阅Excel》4.0备份\にほんご\《B词汇·红宝书》\红宝书MP3分割\08 n1-く (24).mp3</v>
          </cell>
        </row>
        <row r="2732">
          <cell r="A2732">
            <v>2730</v>
          </cell>
          <cell r="B2732">
            <v>7.8647042763451247E-2</v>
          </cell>
          <cell r="C2732">
            <v>1316</v>
          </cell>
          <cell r="D2732">
            <v>172</v>
          </cell>
          <cell r="E2732">
            <v>25</v>
          </cell>
          <cell r="F2732" t="str">
            <v>くすぶる</v>
          </cell>
          <cell r="G2732" t="str">
            <v>燻る</v>
          </cell>
          <cell r="H2732" t="str">
            <v>く</v>
          </cell>
          <cell r="I2732" t="str">
            <v>す</v>
          </cell>
          <cell r="J2732" t="str">
            <v>ぶ</v>
          </cell>
          <cell r="K2732" t="str">
            <v>る</v>
          </cell>
          <cell r="W2732" t="str">
            <v>➸</v>
          </cell>
          <cell r="X2732" t="str">
            <v>F:\《自创文法查阅Excel》4.0备份\にほんご\《B词汇·红宝书》\红宝书15版\N1く (3).jpg</v>
          </cell>
          <cell r="Y2732" t="str">
            <v>\《B词汇·红宝书》\红宝书15版\N1く (3).jpg</v>
          </cell>
          <cell r="Z2732" t="str">
            <v>▶</v>
          </cell>
          <cell r="AA2732" t="str">
            <v>\《B词汇·红宝书》\红宝书MP3分割\08 n1-く (</v>
          </cell>
          <cell r="AB2732">
            <v>25</v>
          </cell>
          <cell r="AC2732" t="str">
            <v>).mp3</v>
          </cell>
          <cell r="AD2732" t="str">
            <v>F:\《自创文法查阅Excel》4.0备份\にほんご\《B词汇·红宝书》\红宝书MP3分割\08 n1-く (25).mp3</v>
          </cell>
        </row>
        <row r="2733">
          <cell r="A2733">
            <v>2731</v>
          </cell>
          <cell r="B2733">
            <v>0.29300268127929596</v>
          </cell>
          <cell r="C2733">
            <v>1317</v>
          </cell>
          <cell r="D2733">
            <v>173</v>
          </cell>
          <cell r="E2733">
            <v>26</v>
          </cell>
          <cell r="F2733" t="str">
            <v>ぐち</v>
          </cell>
          <cell r="G2733" t="str">
            <v>愚痴</v>
          </cell>
          <cell r="H2733" t="str">
            <v>ぐ</v>
          </cell>
          <cell r="I2733" t="str">
            <v>ち</v>
          </cell>
          <cell r="W2733" t="str">
            <v>➸</v>
          </cell>
          <cell r="X2733" t="str">
            <v>F:\《自创文法查阅Excel》4.0备份\にほんご\《B词汇·红宝书》\红宝书15版\N1く (3).jpg</v>
          </cell>
          <cell r="Y2733" t="str">
            <v>\《B词汇·红宝书》\红宝书15版\N1く (3).jpg</v>
          </cell>
          <cell r="Z2733" t="str">
            <v>▶</v>
          </cell>
          <cell r="AA2733" t="str">
            <v>\《B词汇·红宝书》\红宝书MP3分割\08 n1-く (</v>
          </cell>
          <cell r="AB2733">
            <v>26</v>
          </cell>
          <cell r="AC2733" t="str">
            <v>).mp3</v>
          </cell>
          <cell r="AD2733" t="str">
            <v>F:\《自创文法查阅Excel》4.0备份\にほんご\《B词汇·红宝书》\红宝书MP3分割\08 n1-く (26).mp3</v>
          </cell>
        </row>
        <row r="2734">
          <cell r="A2734">
            <v>2732</v>
          </cell>
          <cell r="B2734">
            <v>0.7019121259516683</v>
          </cell>
          <cell r="C2734">
            <v>1318</v>
          </cell>
          <cell r="D2734">
            <v>174</v>
          </cell>
          <cell r="E2734">
            <v>27</v>
          </cell>
          <cell r="F2734" t="str">
            <v>くちコミ</v>
          </cell>
          <cell r="G2734" t="str">
            <v>口コミcomm(unication)</v>
          </cell>
          <cell r="H2734" t="str">
            <v>く</v>
          </cell>
          <cell r="I2734" t="str">
            <v>ち</v>
          </cell>
          <cell r="J2734" t="str">
            <v>コ</v>
          </cell>
          <cell r="K2734" t="str">
            <v>ミ</v>
          </cell>
          <cell r="W2734" t="str">
            <v>➸</v>
          </cell>
          <cell r="X2734" t="str">
            <v>F:\《自创文法查阅Excel》4.0备份\にほんご\《B词汇·红宝书》\红宝书15版\N1く (3).jpg</v>
          </cell>
          <cell r="Y2734" t="str">
            <v>\《B词汇·红宝书》\红宝书15版\N1く (3).jpg</v>
          </cell>
          <cell r="Z2734" t="str">
            <v>▶</v>
          </cell>
          <cell r="AA2734" t="str">
            <v>\《B词汇·红宝书》\红宝书MP3分割\08 n1-く (</v>
          </cell>
          <cell r="AB2734">
            <v>27</v>
          </cell>
          <cell r="AC2734" t="str">
            <v>).mp3</v>
          </cell>
          <cell r="AD2734" t="str">
            <v>F:\《自创文法查阅Excel》4.0备份\にほんご\《B词汇·红宝书》\红宝书MP3分割\08 n1-く (27).mp3</v>
          </cell>
        </row>
        <row r="2735">
          <cell r="A2735">
            <v>2733</v>
          </cell>
          <cell r="B2735">
            <v>0.24715645665499164</v>
          </cell>
          <cell r="C2735">
            <v>1319</v>
          </cell>
          <cell r="D2735">
            <v>175</v>
          </cell>
          <cell r="E2735">
            <v>28</v>
          </cell>
          <cell r="F2735" t="str">
            <v>くちずさむ</v>
          </cell>
          <cell r="G2735" t="str">
            <v>口吟む</v>
          </cell>
          <cell r="H2735" t="str">
            <v>く</v>
          </cell>
          <cell r="I2735" t="str">
            <v>ち</v>
          </cell>
          <cell r="J2735" t="str">
            <v>ず</v>
          </cell>
          <cell r="K2735" t="str">
            <v>さ</v>
          </cell>
          <cell r="L2735" t="str">
            <v>む</v>
          </cell>
          <cell r="W2735" t="str">
            <v>➸</v>
          </cell>
          <cell r="X2735" t="str">
            <v>F:\《自创文法查阅Excel》4.0备份\にほんご\《B词汇·红宝书》\红宝书15版\N1く (3).jpg</v>
          </cell>
          <cell r="Y2735" t="str">
            <v>\《B词汇·红宝书》\红宝书15版\N1く (3).jpg</v>
          </cell>
          <cell r="Z2735" t="str">
            <v>▶</v>
          </cell>
          <cell r="AA2735" t="str">
            <v>\《B词汇·红宝书》\红宝书MP3分割\08 n1-く (</v>
          </cell>
          <cell r="AB2735">
            <v>28</v>
          </cell>
          <cell r="AC2735" t="str">
            <v>).mp3</v>
          </cell>
          <cell r="AD2735" t="str">
            <v>F:\《自创文法查阅Excel》4.0备份\にほんご\《B词汇·红宝书》\红宝书MP3分割\08 n1-く (28).mp3</v>
          </cell>
        </row>
        <row r="2736">
          <cell r="A2736">
            <v>2734</v>
          </cell>
          <cell r="B2736">
            <v>0.64070392408569743</v>
          </cell>
          <cell r="C2736">
            <v>1320</v>
          </cell>
          <cell r="D2736">
            <v>176</v>
          </cell>
          <cell r="E2736">
            <v>29</v>
          </cell>
          <cell r="F2736" t="str">
            <v>くちばしる</v>
          </cell>
          <cell r="G2736" t="str">
            <v>口走る</v>
          </cell>
          <cell r="H2736" t="str">
            <v>く</v>
          </cell>
          <cell r="I2736" t="str">
            <v>ち</v>
          </cell>
          <cell r="J2736" t="str">
            <v>ば</v>
          </cell>
          <cell r="K2736" t="str">
            <v>し</v>
          </cell>
          <cell r="L2736" t="str">
            <v>る</v>
          </cell>
          <cell r="W2736" t="str">
            <v>➸</v>
          </cell>
          <cell r="X2736" t="str">
            <v>F:\《自创文法查阅Excel》4.0备份\にほんご\《B词汇·红宝书》\红宝书15版\N1く (3).jpg</v>
          </cell>
          <cell r="Y2736" t="str">
            <v>\《B词汇·红宝书》\红宝书15版\N1く (3).jpg</v>
          </cell>
          <cell r="Z2736" t="str">
            <v>▶</v>
          </cell>
          <cell r="AA2736" t="str">
            <v>\《B词汇·红宝书》\红宝书MP3分割\08 n1-く (</v>
          </cell>
          <cell r="AB2736">
            <v>29</v>
          </cell>
          <cell r="AC2736" t="str">
            <v>).mp3</v>
          </cell>
          <cell r="AD2736" t="str">
            <v>F:\《自创文法查阅Excel》4.0备份\にほんご\《B词汇·红宝书》\红宝书MP3分割\08 n1-く (29).mp3</v>
          </cell>
        </row>
        <row r="2737">
          <cell r="A2737">
            <v>2735</v>
          </cell>
          <cell r="B2737">
            <v>0.57819567118327031</v>
          </cell>
          <cell r="C2737">
            <v>1321</v>
          </cell>
          <cell r="D2737">
            <v>177</v>
          </cell>
          <cell r="E2737">
            <v>30</v>
          </cell>
          <cell r="F2737" t="str">
            <v>ぐちゃぐちゃ</v>
          </cell>
          <cell r="H2737" t="str">
            <v>ぐ</v>
          </cell>
          <cell r="I2737" t="str">
            <v>ち</v>
          </cell>
          <cell r="J2737" t="str">
            <v>ゃ</v>
          </cell>
          <cell r="K2737" t="str">
            <v>ぐ</v>
          </cell>
          <cell r="L2737" t="str">
            <v>ち</v>
          </cell>
          <cell r="M2737" t="str">
            <v>ゃ</v>
          </cell>
          <cell r="T2737" t="str">
            <v>AV</v>
          </cell>
          <cell r="U2737" t="str">
            <v>D</v>
          </cell>
          <cell r="W2737" t="str">
            <v>➸</v>
          </cell>
          <cell r="X2737" t="str">
            <v>F:\《自创文法查阅Excel》4.0备份\にほんご\《B词汇·红宝书》\红宝书15版\N1く (3).jpg</v>
          </cell>
          <cell r="Y2737" t="str">
            <v>\《B词汇·红宝书》\红宝书15版\N1く (3).jpg</v>
          </cell>
          <cell r="Z2737" t="str">
            <v>▶</v>
          </cell>
          <cell r="AA2737" t="str">
            <v>\《B词汇·红宝书》\红宝书MP3分割\08 n1-く (</v>
          </cell>
          <cell r="AB2737">
            <v>30</v>
          </cell>
          <cell r="AC2737" t="str">
            <v>).mp3</v>
          </cell>
          <cell r="AD2737" t="str">
            <v>F:\《自创文法查阅Excel》4.0备份\にほんご\《B词汇·红宝书》\红宝书MP3分割\08 n1-く (30).mp3</v>
          </cell>
        </row>
        <row r="2738">
          <cell r="A2738">
            <v>2736</v>
          </cell>
          <cell r="B2738">
            <v>0.10175805174317865</v>
          </cell>
          <cell r="C2738">
            <v>1322</v>
          </cell>
          <cell r="D2738">
            <v>178</v>
          </cell>
          <cell r="E2738">
            <v>31</v>
          </cell>
          <cell r="F2738" t="str">
            <v>くちる</v>
          </cell>
          <cell r="G2738" t="str">
            <v>朽ちる</v>
          </cell>
          <cell r="H2738" t="str">
            <v>く</v>
          </cell>
          <cell r="I2738" t="str">
            <v>ち</v>
          </cell>
          <cell r="J2738" t="str">
            <v>る</v>
          </cell>
          <cell r="W2738" t="str">
            <v>➸</v>
          </cell>
          <cell r="X2738" t="str">
            <v>F:\《自创文法查阅Excel》4.0备份\にほんご\《B词汇·红宝书》\红宝书15版\N1く (3).jpg</v>
          </cell>
          <cell r="Y2738" t="str">
            <v>\《B词汇·红宝书》\红宝书15版\N1く (3).jpg</v>
          </cell>
          <cell r="Z2738" t="str">
            <v>▶</v>
          </cell>
          <cell r="AA2738" t="str">
            <v>\《B词汇·红宝书》\红宝书MP3分割\08 n1-く (</v>
          </cell>
          <cell r="AB2738">
            <v>31</v>
          </cell>
          <cell r="AC2738" t="str">
            <v>).mp3</v>
          </cell>
          <cell r="AD2738" t="str">
            <v>F:\《自创文法查阅Excel》4.0备份\にほんご\《B词汇·红宝书》\红宝书MP3分割\08 n1-く (31).mp3</v>
          </cell>
        </row>
        <row r="2739">
          <cell r="A2739">
            <v>2737</v>
          </cell>
          <cell r="B2739">
            <v>0.51797253751408678</v>
          </cell>
          <cell r="C2739">
            <v>1323</v>
          </cell>
          <cell r="D2739">
            <v>179</v>
          </cell>
          <cell r="E2739">
            <v>32</v>
          </cell>
          <cell r="F2739" t="str">
            <v>くつがえす</v>
          </cell>
          <cell r="G2739" t="str">
            <v>覆す</v>
          </cell>
          <cell r="H2739" t="str">
            <v>く</v>
          </cell>
          <cell r="I2739" t="str">
            <v>つ</v>
          </cell>
          <cell r="J2739" t="str">
            <v>が</v>
          </cell>
          <cell r="K2739" t="str">
            <v>え</v>
          </cell>
          <cell r="L2739" t="str">
            <v>す</v>
          </cell>
          <cell r="W2739" t="str">
            <v>➸</v>
          </cell>
          <cell r="X2739" t="str">
            <v>F:\《自创文法查阅Excel》4.0备份\にほんご\《B词汇·红宝书》\红宝书15版\N1く (3).jpg</v>
          </cell>
          <cell r="Y2739" t="str">
            <v>\《B词汇·红宝书》\红宝书15版\N1く (3).jpg</v>
          </cell>
          <cell r="Z2739" t="str">
            <v>▶</v>
          </cell>
          <cell r="AA2739" t="str">
            <v>\《B词汇·红宝书》\红宝书MP3分割\08 n1-く (</v>
          </cell>
          <cell r="AB2739">
            <v>32</v>
          </cell>
          <cell r="AC2739" t="str">
            <v>).mp3</v>
          </cell>
          <cell r="AD2739" t="str">
            <v>F:\《自创文法查阅Excel》4.0备份\にほんご\《B词汇·红宝书》\红宝书MP3分割\08 n1-く (32).mp3</v>
          </cell>
        </row>
        <row r="2740">
          <cell r="A2740">
            <v>2738</v>
          </cell>
          <cell r="B2740">
            <v>0.13415261452887939</v>
          </cell>
          <cell r="C2740">
            <v>1324</v>
          </cell>
          <cell r="D2740">
            <v>180</v>
          </cell>
          <cell r="E2740">
            <v>33</v>
          </cell>
          <cell r="F2740" t="str">
            <v>くっきり</v>
          </cell>
          <cell r="H2740" t="str">
            <v>く</v>
          </cell>
          <cell r="I2740" t="str">
            <v>っ</v>
          </cell>
          <cell r="J2740" t="str">
            <v>き</v>
          </cell>
          <cell r="K2740" t="str">
            <v>り</v>
          </cell>
          <cell r="T2740" t="str">
            <v>AV</v>
          </cell>
          <cell r="V2740" t="str">
            <v>り</v>
          </cell>
          <cell r="W2740" t="str">
            <v>➸</v>
          </cell>
          <cell r="X2740" t="str">
            <v>F:\《自创文法查阅Excel》4.0备份\にほんご\《B词汇·红宝书》\红宝书15版\N1く (3).jpg</v>
          </cell>
          <cell r="Y2740" t="str">
            <v>\《B词汇·红宝书》\红宝书15版\N1く (3).jpg</v>
          </cell>
          <cell r="Z2740" t="str">
            <v>▶</v>
          </cell>
          <cell r="AA2740" t="str">
            <v>\《B词汇·红宝书》\红宝书MP3分割\08 n1-く (</v>
          </cell>
          <cell r="AB2740">
            <v>33</v>
          </cell>
          <cell r="AC2740" t="str">
            <v>).mp3</v>
          </cell>
          <cell r="AD2740" t="str">
            <v>F:\《自创文法查阅Excel》4.0备份\にほんご\《B词汇·红宝书》\红宝书MP3分割\08 n1-く (33).mp3</v>
          </cell>
        </row>
        <row r="2741">
          <cell r="A2741">
            <v>2739</v>
          </cell>
          <cell r="B2741">
            <v>0.28470232078839752</v>
          </cell>
          <cell r="C2741">
            <v>1325</v>
          </cell>
          <cell r="D2741">
            <v>181</v>
          </cell>
          <cell r="E2741">
            <v>34</v>
          </cell>
          <cell r="F2741" t="str">
            <v>くっし</v>
          </cell>
          <cell r="G2741" t="str">
            <v>屈指</v>
          </cell>
          <cell r="H2741" t="str">
            <v>く</v>
          </cell>
          <cell r="I2741" t="str">
            <v>っ</v>
          </cell>
          <cell r="J2741" t="str">
            <v>し</v>
          </cell>
          <cell r="W2741" t="str">
            <v>➸</v>
          </cell>
          <cell r="X2741" t="str">
            <v>F:\《自创文法查阅Excel》4.0备份\にほんご\《B词汇·红宝书》\红宝书15版\N1く (3).jpg</v>
          </cell>
          <cell r="Y2741" t="str">
            <v>\《B词汇·红宝书》\红宝书15版\N1く (3).jpg</v>
          </cell>
          <cell r="Z2741" t="str">
            <v>▶</v>
          </cell>
          <cell r="AA2741" t="str">
            <v>\《B词汇·红宝书》\红宝书MP3分割\08 n1-く (</v>
          </cell>
          <cell r="AB2741">
            <v>34</v>
          </cell>
          <cell r="AC2741" t="str">
            <v>).mp3</v>
          </cell>
          <cell r="AD2741" t="str">
            <v>F:\《自创文法查阅Excel》4.0备份\にほんご\《B词汇·红宝书》\红宝书MP3分割\08 n1-く (34).mp3</v>
          </cell>
        </row>
        <row r="2742">
          <cell r="A2742">
            <v>2740</v>
          </cell>
          <cell r="B2742">
            <v>0.90096095859609615</v>
          </cell>
          <cell r="C2742">
            <v>1326</v>
          </cell>
          <cell r="D2742">
            <v>182</v>
          </cell>
          <cell r="E2742">
            <v>35</v>
          </cell>
          <cell r="F2742" t="str">
            <v>ぐっしょり</v>
          </cell>
          <cell r="H2742" t="str">
            <v>ぐ</v>
          </cell>
          <cell r="I2742" t="str">
            <v>っ</v>
          </cell>
          <cell r="J2742" t="str">
            <v>し</v>
          </cell>
          <cell r="K2742" t="str">
            <v>ょ</v>
          </cell>
          <cell r="L2742" t="str">
            <v>り</v>
          </cell>
          <cell r="T2742" t="str">
            <v>AV</v>
          </cell>
          <cell r="V2742" t="str">
            <v>り</v>
          </cell>
          <cell r="W2742" t="str">
            <v>➸</v>
          </cell>
          <cell r="X2742" t="str">
            <v>F:\《自创文法查阅Excel》4.0备份\にほんご\《B词汇·红宝书》\红宝书15版\N1く (3).jpg</v>
          </cell>
          <cell r="Y2742" t="str">
            <v>\《B词汇·红宝书》\红宝书15版\N1く (3).jpg</v>
          </cell>
          <cell r="Z2742" t="str">
            <v>▶</v>
          </cell>
          <cell r="AA2742" t="str">
            <v>\《B词汇·红宝书》\红宝书MP3分割\08 n1-く (</v>
          </cell>
          <cell r="AB2742">
            <v>35</v>
          </cell>
          <cell r="AC2742" t="str">
            <v>).mp3</v>
          </cell>
          <cell r="AD2742" t="str">
            <v>F:\《自创文法查阅Excel》4.0备份\にほんご\《B词汇·红宝书》\红宝书MP3分割\08 n1-く (35).mp3</v>
          </cell>
        </row>
        <row r="2743">
          <cell r="A2743">
            <v>2741</v>
          </cell>
          <cell r="B2743">
            <v>0.51124443969912459</v>
          </cell>
          <cell r="C2743">
            <v>1327</v>
          </cell>
          <cell r="D2743">
            <v>183</v>
          </cell>
          <cell r="E2743">
            <v>36</v>
          </cell>
          <cell r="F2743" t="str">
            <v>くっする</v>
          </cell>
          <cell r="G2743" t="str">
            <v>屈する</v>
          </cell>
          <cell r="H2743" t="str">
            <v>く</v>
          </cell>
          <cell r="I2743" t="str">
            <v>っ</v>
          </cell>
          <cell r="J2743" t="str">
            <v>す</v>
          </cell>
          <cell r="K2743" t="str">
            <v>る</v>
          </cell>
          <cell r="W2743" t="str">
            <v>➸</v>
          </cell>
          <cell r="X2743" t="str">
            <v>F:\《自创文法查阅Excel》4.0备份\にほんご\《B词汇·红宝书》\红宝书15版\N1く (3).jpg</v>
          </cell>
          <cell r="Y2743" t="str">
            <v>\《B词汇·红宝书》\红宝书15版\N1く (3).jpg</v>
          </cell>
          <cell r="Z2743" t="str">
            <v>▶</v>
          </cell>
          <cell r="AA2743" t="str">
            <v>\《B词汇·红宝书》\红宝书MP3分割\08 n1-く (</v>
          </cell>
          <cell r="AB2743">
            <v>36</v>
          </cell>
          <cell r="AC2743" t="str">
            <v>).mp3</v>
          </cell>
          <cell r="AD2743" t="str">
            <v>F:\《自创文法查阅Excel》4.0备份\にほんご\《B词汇·红宝书》\红宝书MP3分割\08 n1-く (36).mp3</v>
          </cell>
        </row>
        <row r="2744">
          <cell r="A2744">
            <v>2742</v>
          </cell>
          <cell r="B2744">
            <v>0.23725990105715367</v>
          </cell>
          <cell r="C2744">
            <v>1328</v>
          </cell>
          <cell r="D2744">
            <v>184</v>
          </cell>
          <cell r="E2744">
            <v>37</v>
          </cell>
          <cell r="F2744" t="str">
            <v>くっせつ</v>
          </cell>
          <cell r="G2744" t="str">
            <v>屈折</v>
          </cell>
          <cell r="H2744" t="str">
            <v>く</v>
          </cell>
          <cell r="I2744" t="str">
            <v>っ</v>
          </cell>
          <cell r="J2744" t="str">
            <v>せ</v>
          </cell>
          <cell r="K2744" t="str">
            <v>つ</v>
          </cell>
          <cell r="W2744" t="str">
            <v>➸</v>
          </cell>
          <cell r="X2744" t="str">
            <v>F:\《自创文法查阅Excel》4.0备份\にほんご\《B词汇·红宝书》\红宝书15版\N1く (3).jpg</v>
          </cell>
          <cell r="Y2744" t="str">
            <v>\《B词汇·红宝书》\红宝书15版\N1く (3).jpg</v>
          </cell>
          <cell r="Z2744" t="str">
            <v>▶</v>
          </cell>
          <cell r="AA2744" t="str">
            <v>\《B词汇·红宝书》\红宝书MP3分割\08 n1-く (</v>
          </cell>
          <cell r="AB2744">
            <v>37</v>
          </cell>
          <cell r="AC2744" t="str">
            <v>).mp3</v>
          </cell>
          <cell r="AD2744" t="str">
            <v>F:\《自创文法查阅Excel》4.0备份\にほんご\《B词汇·红宝书》\红宝书MP3分割\08 n1-く (37).mp3</v>
          </cell>
        </row>
        <row r="2745">
          <cell r="A2745">
            <v>2743</v>
          </cell>
          <cell r="B2745">
            <v>0.2517041476582712</v>
          </cell>
          <cell r="C2745">
            <v>1329</v>
          </cell>
          <cell r="D2745">
            <v>185</v>
          </cell>
          <cell r="E2745">
            <v>38</v>
          </cell>
          <cell r="F2745" t="str">
            <v>ぐったり</v>
          </cell>
          <cell r="H2745" t="str">
            <v>ぐ</v>
          </cell>
          <cell r="I2745" t="str">
            <v>っ</v>
          </cell>
          <cell r="J2745" t="str">
            <v>た</v>
          </cell>
          <cell r="K2745" t="str">
            <v>り</v>
          </cell>
          <cell r="T2745" t="str">
            <v>AV</v>
          </cell>
          <cell r="V2745" t="str">
            <v>り</v>
          </cell>
          <cell r="W2745" t="str">
            <v>➸</v>
          </cell>
          <cell r="X2745" t="str">
            <v>F:\《自创文法查阅Excel》4.0备份\にほんご\《B词汇·红宝书》\红宝书15版\N1く (3).jpg</v>
          </cell>
          <cell r="Y2745" t="str">
            <v>\《B词汇·红宝书》\红宝书15版\N1く (3).jpg</v>
          </cell>
          <cell r="Z2745" t="str">
            <v>▶</v>
          </cell>
          <cell r="AA2745" t="str">
            <v>\《B词汇·红宝书》\红宝书MP3分割\08 n1-く (</v>
          </cell>
          <cell r="AB2745">
            <v>38</v>
          </cell>
          <cell r="AC2745" t="str">
            <v>).mp3</v>
          </cell>
          <cell r="AD2745" t="str">
            <v>F:\《自创文法查阅Excel》4.0备份\にほんご\《B词汇·红宝书》\红宝书MP3分割\08 n1-く (38).mp3</v>
          </cell>
        </row>
        <row r="2746">
          <cell r="A2746">
            <v>2744</v>
          </cell>
          <cell r="B2746">
            <v>0.34386163982918794</v>
          </cell>
          <cell r="C2746">
            <v>1330</v>
          </cell>
          <cell r="D2746">
            <v>186</v>
          </cell>
          <cell r="E2746">
            <v>39</v>
          </cell>
          <cell r="F2746" t="str">
            <v>ぐっと</v>
          </cell>
          <cell r="H2746" t="str">
            <v>ぐ</v>
          </cell>
          <cell r="I2746" t="str">
            <v>っ</v>
          </cell>
          <cell r="J2746" t="str">
            <v>と</v>
          </cell>
          <cell r="T2746" t="str">
            <v>AV</v>
          </cell>
          <cell r="V2746" t="str">
            <v>と</v>
          </cell>
          <cell r="W2746" t="str">
            <v>➸</v>
          </cell>
          <cell r="X2746" t="str">
            <v>F:\《自创文法查阅Excel》4.0备份\にほんご\《B词汇·红宝书》\红宝书15版\N1く (3).jpg</v>
          </cell>
          <cell r="Y2746" t="str">
            <v>\《B词汇·红宝书》\红宝书15版\N1く (3).jpg</v>
          </cell>
          <cell r="Z2746" t="str">
            <v>▶</v>
          </cell>
          <cell r="AA2746" t="str">
            <v>\《B词汇·红宝书》\红宝书MP3分割\08 n1-く (</v>
          </cell>
          <cell r="AB2746">
            <v>39</v>
          </cell>
          <cell r="AC2746" t="str">
            <v>).mp3</v>
          </cell>
          <cell r="AD2746" t="str">
            <v>F:\《自创文法查阅Excel》4.0备份\にほんご\《B词汇·红宝书》\红宝书MP3分割\08 n1-く (39).mp3</v>
          </cell>
        </row>
        <row r="2747">
          <cell r="A2747">
            <v>2745</v>
          </cell>
          <cell r="B2747">
            <v>0.85676990739032732</v>
          </cell>
          <cell r="C2747">
            <v>1331</v>
          </cell>
          <cell r="D2747">
            <v>187</v>
          </cell>
          <cell r="E2747">
            <v>40</v>
          </cell>
          <cell r="F2747" t="str">
            <v>くびわ</v>
          </cell>
          <cell r="G2747" t="str">
            <v>首輪</v>
          </cell>
          <cell r="H2747" t="str">
            <v>く</v>
          </cell>
          <cell r="I2747" t="str">
            <v>び</v>
          </cell>
          <cell r="J2747" t="str">
            <v>わ</v>
          </cell>
          <cell r="W2747" t="str">
            <v>➸</v>
          </cell>
          <cell r="X2747" t="str">
            <v>F:\《自创文法查阅Excel》4.0备份\にほんご\《B词汇·红宝书》\红宝书15版\N1く (3).jpg</v>
          </cell>
          <cell r="Y2747" t="str">
            <v>\《B词汇·红宝书》\红宝书15版\N1く (3).jpg</v>
          </cell>
          <cell r="Z2747" t="str">
            <v>▶</v>
          </cell>
          <cell r="AA2747" t="str">
            <v>\《B词汇·红宝书》\红宝书MP3分割\08 n1-く (</v>
          </cell>
          <cell r="AB2747">
            <v>40</v>
          </cell>
          <cell r="AC2747" t="str">
            <v>).mp3</v>
          </cell>
          <cell r="AD2747" t="str">
            <v>F:\《自创文法查阅Excel》4.0备份\にほんご\《B词汇·红宝书》\红宝书MP3分割\08 n1-く (40).mp3</v>
          </cell>
        </row>
        <row r="2748">
          <cell r="A2748">
            <v>2746</v>
          </cell>
          <cell r="B2748">
            <v>0.12469178301054273</v>
          </cell>
          <cell r="C2748">
            <v>1332</v>
          </cell>
          <cell r="D2748">
            <v>188</v>
          </cell>
          <cell r="E2748">
            <v>41</v>
          </cell>
          <cell r="F2748" t="str">
            <v>くみこむ</v>
          </cell>
          <cell r="G2748" t="str">
            <v>組み込む</v>
          </cell>
          <cell r="H2748" t="str">
            <v>く</v>
          </cell>
          <cell r="I2748" t="str">
            <v>み</v>
          </cell>
          <cell r="J2748" t="str">
            <v>こ</v>
          </cell>
          <cell r="K2748" t="str">
            <v>む</v>
          </cell>
          <cell r="W2748" t="str">
            <v>➸</v>
          </cell>
          <cell r="X2748" t="str">
            <v>F:\《自创文法查阅Excel》4.0备份\にほんご\《B词汇·红宝书》\红宝书15版\N1く (3).jpg</v>
          </cell>
          <cell r="Y2748" t="str">
            <v>\《B词汇·红宝书》\红宝书15版\N1く (3).jpg</v>
          </cell>
          <cell r="Z2748" t="str">
            <v>▶</v>
          </cell>
          <cell r="AA2748" t="str">
            <v>\《B词汇·红宝书》\红宝书MP3分割\08 n1-く (</v>
          </cell>
          <cell r="AB2748">
            <v>41</v>
          </cell>
          <cell r="AC2748" t="str">
            <v>).mp3</v>
          </cell>
          <cell r="AD2748" t="str">
            <v>F:\《自创文法查阅Excel》4.0备份\にほんご\《B词汇·红宝书》\红宝书MP3分割\08 n1-く (41).mp3</v>
          </cell>
        </row>
        <row r="2749">
          <cell r="A2749">
            <v>2747</v>
          </cell>
          <cell r="B2749">
            <v>0.63295106382389532</v>
          </cell>
          <cell r="C2749">
            <v>1333</v>
          </cell>
          <cell r="D2749">
            <v>189</v>
          </cell>
          <cell r="E2749">
            <v>42</v>
          </cell>
          <cell r="F2749" t="str">
            <v>くめん</v>
          </cell>
          <cell r="G2749" t="str">
            <v>工面</v>
          </cell>
          <cell r="H2749" t="str">
            <v>く</v>
          </cell>
          <cell r="I2749" t="str">
            <v>め</v>
          </cell>
          <cell r="J2749" t="str">
            <v>ん</v>
          </cell>
          <cell r="W2749" t="str">
            <v>➸</v>
          </cell>
          <cell r="X2749" t="str">
            <v>F:\《自创文法查阅Excel》4.0备份\にほんご\《B词汇·红宝书》\红宝书15版\N1く (3).jpg</v>
          </cell>
          <cell r="Y2749" t="str">
            <v>\《B词汇·红宝书》\红宝书15版\N1く (3).jpg</v>
          </cell>
          <cell r="Z2749" t="str">
            <v>▶</v>
          </cell>
          <cell r="AA2749" t="str">
            <v>\《B词汇·红宝书》\红宝书MP3分割\08 n1-く (</v>
          </cell>
          <cell r="AB2749">
            <v>42</v>
          </cell>
          <cell r="AC2749" t="str">
            <v>).mp3</v>
          </cell>
          <cell r="AD2749" t="str">
            <v>F:\《自创文法查阅Excel》4.0备份\にほんご\《B词汇·红宝书》\红宝书MP3分割\08 n1-く (42).mp3</v>
          </cell>
        </row>
        <row r="2750">
          <cell r="A2750">
            <v>2748</v>
          </cell>
          <cell r="B2750">
            <v>0.73405650381288323</v>
          </cell>
          <cell r="C2750">
            <v>1334</v>
          </cell>
          <cell r="D2750">
            <v>190</v>
          </cell>
          <cell r="E2750">
            <v>43</v>
          </cell>
          <cell r="F2750" t="str">
            <v>くら</v>
          </cell>
          <cell r="G2750" t="str">
            <v>倉/蔵</v>
          </cell>
          <cell r="H2750" t="str">
            <v>く</v>
          </cell>
          <cell r="I2750" t="str">
            <v>ら</v>
          </cell>
          <cell r="W2750" t="str">
            <v>➸</v>
          </cell>
          <cell r="X2750" t="str">
            <v>F:\《自创文法查阅Excel》4.0备份\にほんご\《B词汇·红宝书》\红宝书15版\N1く (3).jpg</v>
          </cell>
          <cell r="Y2750" t="str">
            <v>\《B词汇·红宝书》\红宝书15版\N1く (3).jpg</v>
          </cell>
          <cell r="Z2750" t="str">
            <v>▶</v>
          </cell>
          <cell r="AA2750" t="str">
            <v>\《B词汇·红宝书》\红宝书MP3分割\08 n1-く (</v>
          </cell>
          <cell r="AB2750">
            <v>43</v>
          </cell>
          <cell r="AC2750" t="str">
            <v>).mp3</v>
          </cell>
          <cell r="AD2750" t="str">
            <v>F:\《自创文法查阅Excel》4.0备份\にほんご\《B词汇·红宝书》\红宝书MP3分割\08 n1-く (43).mp3</v>
          </cell>
        </row>
        <row r="2751">
          <cell r="A2751">
            <v>2749</v>
          </cell>
          <cell r="B2751">
            <v>0.58937462444172706</v>
          </cell>
          <cell r="C2751">
            <v>1335</v>
          </cell>
          <cell r="D2751">
            <v>191</v>
          </cell>
          <cell r="E2751">
            <v>44</v>
          </cell>
          <cell r="F2751" t="str">
            <v>くらいする</v>
          </cell>
          <cell r="G2751" t="str">
            <v>位する</v>
          </cell>
          <cell r="H2751" t="str">
            <v>く</v>
          </cell>
          <cell r="I2751" t="str">
            <v>ら</v>
          </cell>
          <cell r="J2751" t="str">
            <v>い</v>
          </cell>
          <cell r="K2751" t="str">
            <v>す</v>
          </cell>
          <cell r="L2751" t="str">
            <v>る</v>
          </cell>
          <cell r="W2751" t="str">
            <v>➸</v>
          </cell>
          <cell r="X2751" t="str">
            <v>F:\《自创文法查阅Excel》4.0备份\にほんご\《B词汇·红宝书》\红宝书15版\N1け (1).jpg</v>
          </cell>
          <cell r="Y2751" t="str">
            <v>\《B词汇·红宝书》\红宝书15版\N1け (1).jpg</v>
          </cell>
          <cell r="Z2751" t="str">
            <v>▶</v>
          </cell>
          <cell r="AA2751" t="str">
            <v>\《B词汇·红宝书》\红宝书MP3分割\08 n1-く (</v>
          </cell>
          <cell r="AB2751">
            <v>44</v>
          </cell>
          <cell r="AC2751" t="str">
            <v>).mp3</v>
          </cell>
          <cell r="AD2751" t="str">
            <v>F:\《自创文法查阅Excel》4.0备份\にほんご\《B词汇·红宝书》\红宝书MP3分割\08 n1-く (44).mp3</v>
          </cell>
        </row>
        <row r="2752">
          <cell r="A2752">
            <v>2750</v>
          </cell>
          <cell r="B2752">
            <v>0.59223147463227399</v>
          </cell>
          <cell r="C2752">
            <v>1336</v>
          </cell>
          <cell r="D2752">
            <v>192</v>
          </cell>
          <cell r="E2752">
            <v>45</v>
          </cell>
          <cell r="F2752" t="str">
            <v>クライマックス</v>
          </cell>
          <cell r="G2752" t="str">
            <v>climax</v>
          </cell>
          <cell r="H2752" t="str">
            <v>ク</v>
          </cell>
          <cell r="I2752" t="str">
            <v>ラ</v>
          </cell>
          <cell r="J2752" t="str">
            <v>イ</v>
          </cell>
          <cell r="K2752" t="str">
            <v>マ</v>
          </cell>
          <cell r="L2752" t="str">
            <v>ッ</v>
          </cell>
          <cell r="M2752" t="str">
            <v>ク</v>
          </cell>
          <cell r="N2752" t="str">
            <v>ス</v>
          </cell>
          <cell r="V2752" t="str">
            <v>P</v>
          </cell>
          <cell r="W2752" t="str">
            <v>➸</v>
          </cell>
          <cell r="X2752" t="str">
            <v>F:\《自创文法查阅Excel》4.0备份\にほんご\《B词汇·红宝书》\红宝书15版\N1け (1).jpg</v>
          </cell>
          <cell r="Y2752" t="str">
            <v>\《B词汇·红宝书》\红宝书15版\N1け (1).jpg</v>
          </cell>
          <cell r="Z2752" t="str">
            <v>▶</v>
          </cell>
          <cell r="AA2752" t="str">
            <v>\《B词汇·红宝书》\红宝书MP3分割\08 n1-く (</v>
          </cell>
          <cell r="AB2752">
            <v>45</v>
          </cell>
          <cell r="AC2752" t="str">
            <v>).mp3</v>
          </cell>
          <cell r="AD2752" t="str">
            <v>F:\《自创文法查阅Excel》4.0备份\にほんご\《B词汇·红宝书》\红宝书MP3分割\08 n1-く (45).mp3</v>
          </cell>
        </row>
        <row r="2753">
          <cell r="A2753">
            <v>2751</v>
          </cell>
          <cell r="B2753">
            <v>0.84523818231322434</v>
          </cell>
          <cell r="C2753">
            <v>1337</v>
          </cell>
          <cell r="D2753">
            <v>193</v>
          </cell>
          <cell r="E2753">
            <v>46</v>
          </cell>
          <cell r="F2753" t="str">
            <v>ぐらつく</v>
          </cell>
          <cell r="H2753" t="str">
            <v>ぐ</v>
          </cell>
          <cell r="I2753" t="str">
            <v>ら</v>
          </cell>
          <cell r="J2753" t="str">
            <v>つ</v>
          </cell>
          <cell r="K2753" t="str">
            <v>く</v>
          </cell>
          <cell r="W2753" t="str">
            <v>➸</v>
          </cell>
          <cell r="X2753" t="str">
            <v>F:\《自创文法查阅Excel》4.0备份\にほんご\《B词汇·红宝书》\红宝书15版\N1け (1).jpg</v>
          </cell>
          <cell r="Y2753" t="str">
            <v>\《B词汇·红宝书》\红宝书15版\N1け (1).jpg</v>
          </cell>
          <cell r="Z2753" t="str">
            <v>▶</v>
          </cell>
          <cell r="AA2753" t="str">
            <v>\《B词汇·红宝书》\红宝书MP3分割\08 n1-く (</v>
          </cell>
          <cell r="AB2753">
            <v>46</v>
          </cell>
          <cell r="AC2753" t="str">
            <v>).mp3</v>
          </cell>
          <cell r="AD2753" t="str">
            <v>F:\《自创文法查阅Excel》4.0备份\にほんご\《B词汇·红宝书》\红宝书MP3分割\08 n1-く (46).mp3</v>
          </cell>
        </row>
        <row r="2754">
          <cell r="A2754">
            <v>2752</v>
          </cell>
          <cell r="B2754">
            <v>0.23528492274025015</v>
          </cell>
          <cell r="C2754">
            <v>1338</v>
          </cell>
          <cell r="D2754">
            <v>194</v>
          </cell>
          <cell r="E2754">
            <v>47</v>
          </cell>
          <cell r="F2754" t="str">
            <v>クリア</v>
          </cell>
          <cell r="G2754" t="str">
            <v>clear</v>
          </cell>
          <cell r="H2754" t="str">
            <v>ク</v>
          </cell>
          <cell r="I2754" t="str">
            <v>リ</v>
          </cell>
          <cell r="J2754" t="str">
            <v>ア</v>
          </cell>
          <cell r="V2754" t="str">
            <v>P</v>
          </cell>
          <cell r="W2754" t="str">
            <v>➸</v>
          </cell>
          <cell r="X2754" t="str">
            <v>F:\《自创文法查阅Excel》4.0备份\にほんご\《B词汇·红宝书》\红宝书15版\N1け (1).jpg</v>
          </cell>
          <cell r="Y2754" t="str">
            <v>\《B词汇·红宝书》\红宝书15版\N1け (1).jpg</v>
          </cell>
          <cell r="Z2754" t="str">
            <v>▶</v>
          </cell>
          <cell r="AA2754" t="str">
            <v>\《B词汇·红宝书》\红宝书MP3分割\08 n1-く (</v>
          </cell>
          <cell r="AB2754">
            <v>47</v>
          </cell>
          <cell r="AC2754" t="str">
            <v>).mp3</v>
          </cell>
          <cell r="AD2754" t="str">
            <v>F:\《自创文法查阅Excel》4.0备份\にほんご\《B词汇·红宝书》\红宝书MP3分割\08 n1-く (47).mp3</v>
          </cell>
        </row>
        <row r="2755">
          <cell r="A2755">
            <v>2753</v>
          </cell>
          <cell r="B2755">
            <v>0.735486926970914</v>
          </cell>
          <cell r="C2755">
            <v>1339</v>
          </cell>
          <cell r="D2755">
            <v>195</v>
          </cell>
          <cell r="E2755">
            <v>48</v>
          </cell>
          <cell r="F2755" t="str">
            <v>グリーンしゃ</v>
          </cell>
          <cell r="G2755" t="str">
            <v>green車</v>
          </cell>
          <cell r="H2755" t="str">
            <v>グ</v>
          </cell>
          <cell r="I2755" t="str">
            <v>リ</v>
          </cell>
          <cell r="J2755" t="str">
            <v>ー</v>
          </cell>
          <cell r="K2755" t="str">
            <v>ン</v>
          </cell>
          <cell r="L2755" t="str">
            <v>し</v>
          </cell>
          <cell r="M2755" t="str">
            <v>ゃ</v>
          </cell>
          <cell r="V2755" t="str">
            <v>P</v>
          </cell>
          <cell r="W2755" t="str">
            <v>➸</v>
          </cell>
          <cell r="X2755" t="str">
            <v>F:\《自创文法查阅Excel》4.0备份\にほんご\《B词汇·红宝书》\红宝书15版\N1け (1).jpg</v>
          </cell>
          <cell r="Y2755" t="str">
            <v>\《B词汇·红宝书》\红宝书15版\N1け (1).jpg</v>
          </cell>
          <cell r="Z2755" t="str">
            <v>▶</v>
          </cell>
          <cell r="AA2755" t="str">
            <v>\《B词汇·红宝书》\红宝书MP3分割\08 n1-く (</v>
          </cell>
          <cell r="AB2755">
            <v>48</v>
          </cell>
          <cell r="AC2755" t="str">
            <v>).mp3</v>
          </cell>
          <cell r="AD2755" t="str">
            <v>F:\《自创文法查阅Excel》4.0备份\にほんご\《B词汇·红宝书》\红宝书MP3分割\08 n1-く (48).mp3</v>
          </cell>
        </row>
        <row r="2756">
          <cell r="A2756">
            <v>2754</v>
          </cell>
          <cell r="B2756">
            <v>0.48829148013108647</v>
          </cell>
          <cell r="C2756">
            <v>1340</v>
          </cell>
          <cell r="D2756">
            <v>196</v>
          </cell>
          <cell r="E2756">
            <v>49</v>
          </cell>
          <cell r="F2756" t="str">
            <v>クレーン</v>
          </cell>
          <cell r="G2756" t="str">
            <v>crane</v>
          </cell>
          <cell r="H2756" t="str">
            <v>ク</v>
          </cell>
          <cell r="I2756" t="str">
            <v>レ</v>
          </cell>
          <cell r="J2756" t="str">
            <v>ー</v>
          </cell>
          <cell r="K2756" t="str">
            <v>ン</v>
          </cell>
          <cell r="V2756" t="str">
            <v>P</v>
          </cell>
          <cell r="W2756" t="str">
            <v>➸</v>
          </cell>
          <cell r="X2756" t="str">
            <v>F:\《自创文法查阅Excel》4.0备份\にほんご\《B词汇·红宝书》\红宝书15版\N1け (1).jpg</v>
          </cell>
          <cell r="Y2756" t="str">
            <v>\《B词汇·红宝书》\红宝书15版\N1け (1).jpg</v>
          </cell>
          <cell r="Z2756" t="str">
            <v>▶</v>
          </cell>
          <cell r="AA2756" t="str">
            <v>\《B词汇·红宝书》\红宝书MP3分割\08 n1-く (</v>
          </cell>
          <cell r="AB2756">
            <v>49</v>
          </cell>
          <cell r="AC2756" t="str">
            <v>).mp3</v>
          </cell>
          <cell r="AD2756" t="str">
            <v>F:\《自创文法查阅Excel》4.0备份\にほんご\《B词汇·红宝书》\红宝书MP3分割\08 n1-く (49).mp3</v>
          </cell>
        </row>
        <row r="2757">
          <cell r="A2757">
            <v>2755</v>
          </cell>
          <cell r="B2757">
            <v>0.48937734207186467</v>
          </cell>
          <cell r="C2757">
            <v>1341</v>
          </cell>
          <cell r="D2757">
            <v>197</v>
          </cell>
          <cell r="E2757">
            <v>50</v>
          </cell>
          <cell r="F2757" t="str">
            <v>グローバル</v>
          </cell>
          <cell r="G2757" t="str">
            <v>global</v>
          </cell>
          <cell r="H2757" t="str">
            <v>グ</v>
          </cell>
          <cell r="I2757" t="str">
            <v>ロ</v>
          </cell>
          <cell r="J2757" t="str">
            <v>ー</v>
          </cell>
          <cell r="K2757" t="str">
            <v>バ</v>
          </cell>
          <cell r="L2757" t="str">
            <v>ル</v>
          </cell>
          <cell r="V2757" t="str">
            <v>P</v>
          </cell>
          <cell r="W2757" t="str">
            <v>➸</v>
          </cell>
          <cell r="X2757" t="str">
            <v>F:\《自创文法查阅Excel》4.0备份\にほんご\《B词汇·红宝书》\红宝书15版\N1け (1).jpg</v>
          </cell>
          <cell r="Y2757" t="str">
            <v>\《B词汇·红宝书》\红宝书15版\N1け (1).jpg</v>
          </cell>
          <cell r="Z2757" t="str">
            <v>▶</v>
          </cell>
          <cell r="AA2757" t="str">
            <v>\《B词汇·红宝书》\红宝书MP3分割\08 n1-く (</v>
          </cell>
          <cell r="AB2757">
            <v>50</v>
          </cell>
          <cell r="AC2757" t="str">
            <v>).mp3</v>
          </cell>
          <cell r="AD2757" t="str">
            <v>F:\《自创文法查阅Excel》4.0备份\にほんご\《B词汇·红宝书》\红宝书MP3分割\08 n1-く (50).mp3</v>
          </cell>
        </row>
        <row r="2758">
          <cell r="A2758">
            <v>2756</v>
          </cell>
          <cell r="B2758">
            <v>1.2414422313829276E-2</v>
          </cell>
          <cell r="C2758">
            <v>1342</v>
          </cell>
          <cell r="D2758">
            <v>198</v>
          </cell>
          <cell r="E2758">
            <v>51</v>
          </cell>
          <cell r="F2758" t="str">
            <v>くわだてる</v>
          </cell>
          <cell r="G2758" t="str">
            <v>企てる</v>
          </cell>
          <cell r="H2758" t="str">
            <v>く</v>
          </cell>
          <cell r="I2758" t="str">
            <v>わ</v>
          </cell>
          <cell r="J2758" t="str">
            <v>だ</v>
          </cell>
          <cell r="K2758" t="str">
            <v>て</v>
          </cell>
          <cell r="L2758" t="str">
            <v>る</v>
          </cell>
          <cell r="W2758" t="str">
            <v>➸</v>
          </cell>
          <cell r="X2758" t="str">
            <v>F:\《自创文法查阅Excel》4.0备份\にほんご\《B词汇·红宝书》\红宝书15版\N1け (1).jpg</v>
          </cell>
          <cell r="Y2758" t="str">
            <v>\《B词汇·红宝书》\红宝书15版\N1け (1).jpg</v>
          </cell>
          <cell r="Z2758" t="str">
            <v>▶</v>
          </cell>
          <cell r="AA2758" t="str">
            <v>\《B词汇·红宝书》\红宝书MP3分割\08 n1-く (</v>
          </cell>
          <cell r="AB2758">
            <v>51</v>
          </cell>
          <cell r="AC2758" t="str">
            <v>).mp3</v>
          </cell>
          <cell r="AD2758" t="str">
            <v>F:\《自创文法查阅Excel》4.0备份\にほんご\《B词汇·红宝书》\红宝书MP3分割\08 n1-く (51).mp3</v>
          </cell>
        </row>
        <row r="2759">
          <cell r="A2759">
            <v>2757</v>
          </cell>
          <cell r="B2759">
            <v>0.58588283781964168</v>
          </cell>
          <cell r="C2759">
            <v>1343</v>
          </cell>
          <cell r="D2759">
            <v>199</v>
          </cell>
          <cell r="E2759">
            <v>52</v>
          </cell>
          <cell r="F2759" t="str">
            <v>ぐんしゅう</v>
          </cell>
          <cell r="G2759" t="str">
            <v>群集</v>
          </cell>
          <cell r="H2759" t="str">
            <v>ぐ</v>
          </cell>
          <cell r="I2759" t="str">
            <v>ん</v>
          </cell>
          <cell r="J2759" t="str">
            <v>し</v>
          </cell>
          <cell r="K2759" t="str">
            <v>ゅ</v>
          </cell>
          <cell r="L2759" t="str">
            <v>う</v>
          </cell>
          <cell r="W2759" t="str">
            <v>➸</v>
          </cell>
          <cell r="X2759" t="str">
            <v>F:\《自创文法查阅Excel》4.0备份\にほんご\《B词汇·红宝书》\红宝书15版\N1け (1).jpg</v>
          </cell>
          <cell r="Y2759" t="str">
            <v>\《B词汇·红宝书》\红宝书15版\N1け (1).jpg</v>
          </cell>
          <cell r="Z2759" t="str">
            <v>▶</v>
          </cell>
          <cell r="AA2759" t="str">
            <v>\《B词汇·红宝书》\红宝书MP3分割\08 n1-く (</v>
          </cell>
          <cell r="AB2759">
            <v>52</v>
          </cell>
          <cell r="AC2759" t="str">
            <v>).mp3</v>
          </cell>
          <cell r="AD2759" t="str">
            <v>F:\《自创文法查阅Excel》4.0备份\にほんご\《B词汇·红宝书》\红宝书MP3分割\08 n1-く (52).mp3</v>
          </cell>
        </row>
        <row r="2760">
          <cell r="A2760">
            <v>2758</v>
          </cell>
          <cell r="B2760">
            <v>0.33865710894273748</v>
          </cell>
          <cell r="C2760">
            <v>1344</v>
          </cell>
          <cell r="D2760">
            <v>200</v>
          </cell>
          <cell r="E2760">
            <v>53</v>
          </cell>
          <cell r="F2760" t="str">
            <v>ぐんしゅう</v>
          </cell>
          <cell r="G2760" t="str">
            <v>群衆</v>
          </cell>
          <cell r="H2760" t="str">
            <v>ぐ</v>
          </cell>
          <cell r="I2760" t="str">
            <v>ん</v>
          </cell>
          <cell r="J2760" t="str">
            <v>し</v>
          </cell>
          <cell r="K2760" t="str">
            <v>ゅ</v>
          </cell>
          <cell r="L2760" t="str">
            <v>う</v>
          </cell>
          <cell r="W2760" t="str">
            <v>➸</v>
          </cell>
          <cell r="X2760" t="str">
            <v>F:\《自创文法查阅Excel》4.0备份\にほんご\《B词汇·红宝书》\红宝书15版\N1け (1).jpg</v>
          </cell>
          <cell r="Y2760" t="str">
            <v>\《B词汇·红宝书》\红宝书15版\N1け (1).jpg</v>
          </cell>
          <cell r="Z2760" t="str">
            <v>▶</v>
          </cell>
          <cell r="AA2760" t="str">
            <v>\《B词汇·红宝书》\红宝书MP3分割\08 n1-く (</v>
          </cell>
          <cell r="AB2760">
            <v>53</v>
          </cell>
          <cell r="AC2760" t="str">
            <v>).mp3</v>
          </cell>
          <cell r="AD2760" t="str">
            <v>F:\《自创文法查阅Excel》4.0备份\にほんご\《B词汇·红宝书》\红宝书MP3分割\08 n1-く (53).mp3</v>
          </cell>
        </row>
        <row r="2761">
          <cell r="A2761">
            <v>2759</v>
          </cell>
          <cell r="B2761">
            <v>0.2317063294990489</v>
          </cell>
          <cell r="C2761">
            <v>1345</v>
          </cell>
          <cell r="D2761">
            <v>1</v>
          </cell>
          <cell r="E2761">
            <v>1</v>
          </cell>
          <cell r="F2761" t="str">
            <v>けいかん</v>
          </cell>
          <cell r="G2761" t="str">
            <v>警官</v>
          </cell>
          <cell r="H2761" t="str">
            <v>け</v>
          </cell>
          <cell r="I2761" t="str">
            <v>い</v>
          </cell>
          <cell r="J2761" t="str">
            <v>か</v>
          </cell>
          <cell r="K2761" t="str">
            <v>ん</v>
          </cell>
          <cell r="W2761" t="str">
            <v>➸</v>
          </cell>
          <cell r="X2761" t="str">
            <v>F:\《自创文法查阅Excel》4.0备份\にほんご\《B词汇·红宝书》\红宝书15版\N5けこ.jpg</v>
          </cell>
          <cell r="Y2761" t="str">
            <v>\《B词汇·红宝书》\红宝书15版\N5けこ.jpg</v>
          </cell>
          <cell r="Z2761" t="str">
            <v>▶</v>
          </cell>
          <cell r="AA2761" t="str">
            <v>\《B词汇·红宝书》\红宝书MP3分割\09 n5-け (</v>
          </cell>
          <cell r="AB2761">
            <v>1</v>
          </cell>
          <cell r="AC2761" t="str">
            <v>).mp3</v>
          </cell>
          <cell r="AD2761" t="str">
            <v>F:\《自创文法查阅Excel》4.0备份\にほんご\《B词汇·红宝书》\红宝书MP3分割\09 n5-け (1).mp3</v>
          </cell>
        </row>
        <row r="2762">
          <cell r="A2762">
            <v>2760</v>
          </cell>
          <cell r="B2762">
            <v>6.9849316852025001E-2</v>
          </cell>
          <cell r="C2762">
            <v>1346</v>
          </cell>
          <cell r="D2762">
            <v>2</v>
          </cell>
          <cell r="E2762">
            <v>2</v>
          </cell>
          <cell r="F2762" t="str">
            <v>けいび</v>
          </cell>
          <cell r="G2762" t="str">
            <v>警備</v>
          </cell>
          <cell r="H2762" t="str">
            <v>け</v>
          </cell>
          <cell r="I2762" t="str">
            <v>い</v>
          </cell>
          <cell r="J2762" t="str">
            <v>び</v>
          </cell>
          <cell r="W2762" t="str">
            <v>➸</v>
          </cell>
          <cell r="X2762" t="str">
            <v>F:\《自创文法查阅Excel》4.0备份\にほんご\《B词汇·红宝书》\红宝书15版\N5けこ.jpg</v>
          </cell>
          <cell r="Y2762" t="str">
            <v>\《B词汇·红宝书》\红宝书15版\N5けこ.jpg</v>
          </cell>
          <cell r="Z2762" t="str">
            <v>▶</v>
          </cell>
          <cell r="AA2762" t="str">
            <v>\《B词汇·红宝书》\红宝书MP3分割\09 n5-け (</v>
          </cell>
          <cell r="AB2762">
            <v>2</v>
          </cell>
          <cell r="AC2762" t="str">
            <v>).mp3</v>
          </cell>
          <cell r="AD2762" t="str">
            <v>F:\《自创文法查阅Excel》4.0备份\にほんご\《B词汇·红宝书》\红宝书MP3分割\09 n5-け (2).mp3</v>
          </cell>
        </row>
        <row r="2763">
          <cell r="A2763">
            <v>2761</v>
          </cell>
          <cell r="B2763">
            <v>0.56498144259564143</v>
          </cell>
          <cell r="C2763">
            <v>1347</v>
          </cell>
          <cell r="D2763">
            <v>3</v>
          </cell>
          <cell r="E2763">
            <v>3</v>
          </cell>
          <cell r="F2763" t="str">
            <v>ケーキ</v>
          </cell>
          <cell r="G2763" t="str">
            <v>cake</v>
          </cell>
          <cell r="H2763" t="str">
            <v>ケ</v>
          </cell>
          <cell r="I2763" t="str">
            <v>ー</v>
          </cell>
          <cell r="J2763" t="str">
            <v>キ</v>
          </cell>
          <cell r="V2763" t="str">
            <v>P</v>
          </cell>
          <cell r="W2763" t="str">
            <v>➸</v>
          </cell>
          <cell r="X2763" t="str">
            <v>F:\《自创文法查阅Excel》4.0备份\にほんご\《B词汇·红宝书》\红宝书15版\N5けこ.jpg</v>
          </cell>
          <cell r="Y2763" t="str">
            <v>\《B词汇·红宝书》\红宝书15版\N5けこ.jpg</v>
          </cell>
          <cell r="Z2763" t="str">
            <v>▶</v>
          </cell>
          <cell r="AA2763" t="str">
            <v>\《B词汇·红宝书》\红宝书MP3分割\09 n5-け (</v>
          </cell>
          <cell r="AB2763">
            <v>3</v>
          </cell>
          <cell r="AC2763" t="str">
            <v>).mp3</v>
          </cell>
          <cell r="AD2763" t="str">
            <v>F:\《自创文法查阅Excel》4.0备份\にほんご\《B词汇·红宝书》\红宝书MP3分割\09 n5-け (3).mp3</v>
          </cell>
        </row>
        <row r="2764">
          <cell r="A2764">
            <v>2762</v>
          </cell>
          <cell r="B2764">
            <v>0.69580589415593874</v>
          </cell>
          <cell r="C2764">
            <v>1348</v>
          </cell>
          <cell r="D2764">
            <v>4</v>
          </cell>
          <cell r="E2764">
            <v>4</v>
          </cell>
          <cell r="F2764" t="str">
            <v>けさ</v>
          </cell>
          <cell r="G2764" t="str">
            <v>今朝</v>
          </cell>
          <cell r="H2764" t="str">
            <v>け</v>
          </cell>
          <cell r="I2764" t="str">
            <v>さ</v>
          </cell>
          <cell r="W2764" t="str">
            <v>➸</v>
          </cell>
          <cell r="X2764" t="str">
            <v>F:\《自创文法查阅Excel》4.0备份\にほんご\《B词汇·红宝书》\红宝书15版\N5けこ.jpg</v>
          </cell>
          <cell r="Y2764" t="str">
            <v>\《B词汇·红宝书》\红宝书15版\N5けこ.jpg</v>
          </cell>
          <cell r="Z2764" t="str">
            <v>▶</v>
          </cell>
          <cell r="AA2764" t="str">
            <v>\《B词汇·红宝书》\红宝书MP3分割\09 n5-け (</v>
          </cell>
          <cell r="AB2764">
            <v>4</v>
          </cell>
          <cell r="AC2764" t="str">
            <v>).mp3</v>
          </cell>
          <cell r="AD2764" t="str">
            <v>F:\《自创文法查阅Excel》4.0备份\にほんご\《B词汇·红宝书》\红宝书MP3分割\09 n5-け (4).mp3</v>
          </cell>
        </row>
        <row r="2765">
          <cell r="A2765">
            <v>2763</v>
          </cell>
          <cell r="B2765">
            <v>0.92989740914039598</v>
          </cell>
          <cell r="C2765">
            <v>1349</v>
          </cell>
          <cell r="D2765">
            <v>5</v>
          </cell>
          <cell r="E2765">
            <v>5</v>
          </cell>
          <cell r="F2765" t="str">
            <v>けす</v>
          </cell>
          <cell r="G2765" t="str">
            <v>消す</v>
          </cell>
          <cell r="H2765" t="str">
            <v>け</v>
          </cell>
          <cell r="I2765" t="str">
            <v>す</v>
          </cell>
          <cell r="W2765" t="str">
            <v>➸</v>
          </cell>
          <cell r="X2765" t="str">
            <v>F:\《自创文法查阅Excel》4.0备份\にほんご\《B词汇·红宝书》\红宝书15版\N5けこ.jpg</v>
          </cell>
          <cell r="Y2765" t="str">
            <v>\《B词汇·红宝书》\红宝书15版\N5けこ.jpg</v>
          </cell>
          <cell r="Z2765" t="str">
            <v>▶</v>
          </cell>
          <cell r="AA2765" t="str">
            <v>\《B词汇·红宝书》\红宝书MP3分割\09 n5-け (</v>
          </cell>
          <cell r="AB2765">
            <v>5</v>
          </cell>
          <cell r="AC2765" t="str">
            <v>).mp3</v>
          </cell>
          <cell r="AD2765" t="str">
            <v>F:\《自创文法查阅Excel》4.0备份\にほんご\《B词汇·红宝书》\红宝书MP3分割\09 n5-け (5).mp3</v>
          </cell>
        </row>
        <row r="2766">
          <cell r="A2766">
            <v>2764</v>
          </cell>
          <cell r="B2766">
            <v>0.78193279771162205</v>
          </cell>
          <cell r="C2766">
            <v>1350</v>
          </cell>
          <cell r="D2766">
            <v>6</v>
          </cell>
          <cell r="E2766">
            <v>6</v>
          </cell>
          <cell r="F2766" t="str">
            <v>けっこう</v>
          </cell>
          <cell r="G2766" t="str">
            <v>結構</v>
          </cell>
          <cell r="H2766" t="str">
            <v>け</v>
          </cell>
          <cell r="I2766" t="str">
            <v>っ</v>
          </cell>
          <cell r="J2766" t="str">
            <v>こ</v>
          </cell>
          <cell r="K2766" t="str">
            <v>う</v>
          </cell>
          <cell r="W2766" t="str">
            <v>➸</v>
          </cell>
          <cell r="X2766" t="str">
            <v>F:\《自创文法查阅Excel》4.0备份\にほんご\《B词汇·红宝书》\红宝书15版\N5けこ.jpg</v>
          </cell>
          <cell r="Y2766" t="str">
            <v>\《B词汇·红宝书》\红宝书15版\N5けこ.jpg</v>
          </cell>
          <cell r="Z2766" t="str">
            <v>▶</v>
          </cell>
          <cell r="AA2766" t="str">
            <v>\《B词汇·红宝书》\红宝书MP3分割\09 n5-け (</v>
          </cell>
          <cell r="AB2766">
            <v>6</v>
          </cell>
          <cell r="AC2766" t="str">
            <v>).mp3</v>
          </cell>
          <cell r="AD2766" t="str">
            <v>F:\《自创文法查阅Excel》4.0备份\にほんご\《B词汇·红宝书》\红宝书MP3分割\09 n5-け (6).mp3</v>
          </cell>
        </row>
        <row r="2767">
          <cell r="A2767">
            <v>2765</v>
          </cell>
          <cell r="B2767">
            <v>0.57789177417949378</v>
          </cell>
          <cell r="C2767">
            <v>1351</v>
          </cell>
          <cell r="D2767">
            <v>7</v>
          </cell>
          <cell r="E2767">
            <v>7</v>
          </cell>
          <cell r="F2767" t="str">
            <v>けっこん</v>
          </cell>
          <cell r="G2767" t="str">
            <v>結婚</v>
          </cell>
          <cell r="H2767" t="str">
            <v>け</v>
          </cell>
          <cell r="I2767" t="str">
            <v>っ</v>
          </cell>
          <cell r="J2767" t="str">
            <v>こ</v>
          </cell>
          <cell r="K2767" t="str">
            <v>ん</v>
          </cell>
          <cell r="W2767" t="str">
            <v>➸</v>
          </cell>
          <cell r="X2767" t="str">
            <v>F:\《自创文法查阅Excel》4.0备份\にほんご\《B词汇·红宝书》\红宝书15版\N5けこ.jpg</v>
          </cell>
          <cell r="Y2767" t="str">
            <v>\《B词汇·红宝书》\红宝书15版\N5けこ.jpg</v>
          </cell>
          <cell r="Z2767" t="str">
            <v>▶</v>
          </cell>
          <cell r="AA2767" t="str">
            <v>\《B词汇·红宝书》\红宝书MP3分割\09 n5-け (</v>
          </cell>
          <cell r="AB2767">
            <v>7</v>
          </cell>
          <cell r="AC2767" t="str">
            <v>).mp3</v>
          </cell>
          <cell r="AD2767" t="str">
            <v>F:\《自创文法查阅Excel》4.0备份\にほんご\《B词汇·红宝书》\红宝书MP3分割\09 n5-け (7).mp3</v>
          </cell>
        </row>
        <row r="2768">
          <cell r="A2768">
            <v>2766</v>
          </cell>
          <cell r="B2768">
            <v>0.34662211224383721</v>
          </cell>
          <cell r="C2768">
            <v>1352</v>
          </cell>
          <cell r="D2768">
            <v>8</v>
          </cell>
          <cell r="E2768">
            <v>8</v>
          </cell>
          <cell r="F2768" t="str">
            <v>げつようび</v>
          </cell>
          <cell r="G2768" t="str">
            <v>月曜日</v>
          </cell>
          <cell r="H2768" t="str">
            <v>げ</v>
          </cell>
          <cell r="I2768" t="str">
            <v>つ</v>
          </cell>
          <cell r="J2768" t="str">
            <v>よ</v>
          </cell>
          <cell r="K2768" t="str">
            <v>う</v>
          </cell>
          <cell r="L2768" t="str">
            <v>び</v>
          </cell>
          <cell r="W2768" t="str">
            <v>➸</v>
          </cell>
          <cell r="X2768" t="str">
            <v>F:\《自创文法查阅Excel》4.0备份\にほんご\《B词汇·红宝书》\红宝书15版\N5けこ.jpg</v>
          </cell>
          <cell r="Y2768" t="str">
            <v>\《B词汇·红宝书》\红宝书15版\N5けこ.jpg</v>
          </cell>
          <cell r="Z2768" t="str">
            <v>▶</v>
          </cell>
          <cell r="AA2768" t="str">
            <v>\《B词汇·红宝书》\红宝书MP3分割\09 n5-け (</v>
          </cell>
          <cell r="AB2768">
            <v>8</v>
          </cell>
          <cell r="AC2768" t="str">
            <v>).mp3</v>
          </cell>
          <cell r="AD2768" t="str">
            <v>F:\《自创文法查阅Excel》4.0备份\にほんご\《B词汇·红宝书》\红宝书MP3分割\09 n5-け (8).mp3</v>
          </cell>
        </row>
        <row r="2769">
          <cell r="A2769">
            <v>2767</v>
          </cell>
          <cell r="B2769">
            <v>0.77606184024088487</v>
          </cell>
          <cell r="C2769">
            <v>1353</v>
          </cell>
          <cell r="D2769">
            <v>9</v>
          </cell>
          <cell r="E2769">
            <v>9</v>
          </cell>
          <cell r="F2769" t="str">
            <v>げんかん</v>
          </cell>
          <cell r="G2769" t="str">
            <v>玄関</v>
          </cell>
          <cell r="H2769" t="str">
            <v>げ</v>
          </cell>
          <cell r="I2769" t="str">
            <v>ん</v>
          </cell>
          <cell r="J2769" t="str">
            <v>か</v>
          </cell>
          <cell r="K2769" t="str">
            <v>ん</v>
          </cell>
          <cell r="W2769" t="str">
            <v>➸</v>
          </cell>
          <cell r="X2769" t="str">
            <v>F:\《自创文法查阅Excel》4.0备份\にほんご\《B词汇·红宝书》\红宝书15版\N5けこ.jpg</v>
          </cell>
          <cell r="Y2769" t="str">
            <v>\《B词汇·红宝书》\红宝书15版\N5けこ.jpg</v>
          </cell>
          <cell r="Z2769" t="str">
            <v>▶</v>
          </cell>
          <cell r="AA2769" t="str">
            <v>\《B词汇·红宝书》\红宝书MP3分割\09 n5-け (</v>
          </cell>
          <cell r="AB2769">
            <v>9</v>
          </cell>
          <cell r="AC2769" t="str">
            <v>).mp3</v>
          </cell>
          <cell r="AD2769" t="str">
            <v>F:\《自创文法查阅Excel》4.0备份\にほんご\《B词汇·红宝书》\红宝书MP3分割\09 n5-け (9).mp3</v>
          </cell>
        </row>
        <row r="2770">
          <cell r="A2770">
            <v>2768</v>
          </cell>
          <cell r="B2770">
            <v>0.88557245314477151</v>
          </cell>
          <cell r="C2770">
            <v>1354</v>
          </cell>
          <cell r="D2770">
            <v>10</v>
          </cell>
          <cell r="E2770">
            <v>10</v>
          </cell>
          <cell r="F2770" t="str">
            <v>げんき</v>
          </cell>
          <cell r="G2770" t="str">
            <v>元気</v>
          </cell>
          <cell r="H2770" t="str">
            <v>げ</v>
          </cell>
          <cell r="I2770" t="str">
            <v>ん</v>
          </cell>
          <cell r="J2770" t="str">
            <v>き</v>
          </cell>
          <cell r="W2770" t="str">
            <v>➸</v>
          </cell>
          <cell r="X2770" t="str">
            <v>F:\《自创文法查阅Excel》4.0备份\にほんご\《B词汇·红宝书》\红宝书15版\N5けこ.jpg</v>
          </cell>
          <cell r="Y2770" t="str">
            <v>\《B词汇·红宝书》\红宝书15版\N5けこ.jpg</v>
          </cell>
          <cell r="Z2770" t="str">
            <v>▶</v>
          </cell>
          <cell r="AA2770" t="str">
            <v>\《B词汇·红宝书》\红宝书MP3分割\09 n5-け (</v>
          </cell>
          <cell r="AB2770">
            <v>10</v>
          </cell>
          <cell r="AC2770" t="str">
            <v>).mp3</v>
          </cell>
          <cell r="AD2770" t="str">
            <v>F:\《自创文法查阅Excel》4.0备份\にほんご\《B词汇·红宝书》\红宝书MP3分割\09 n5-け (10).mp3</v>
          </cell>
        </row>
        <row r="2771">
          <cell r="A2771">
            <v>2769</v>
          </cell>
          <cell r="B2771">
            <v>0.87576649572982002</v>
          </cell>
          <cell r="C2771">
            <v>1355</v>
          </cell>
          <cell r="D2771">
            <v>11</v>
          </cell>
          <cell r="E2771">
            <v>11</v>
          </cell>
          <cell r="F2771" t="str">
            <v>けんこう</v>
          </cell>
          <cell r="G2771" t="str">
            <v>健康</v>
          </cell>
          <cell r="H2771" t="str">
            <v>け</v>
          </cell>
          <cell r="I2771" t="str">
            <v>ん</v>
          </cell>
          <cell r="J2771" t="str">
            <v>こ</v>
          </cell>
          <cell r="K2771" t="str">
            <v>う</v>
          </cell>
          <cell r="W2771" t="str">
            <v>➸</v>
          </cell>
          <cell r="X2771" t="str">
            <v>F:\《自创文法查阅Excel》4.0备份\にほんご\《B词汇·红宝书》\红宝书15版\N5けこ.jpg</v>
          </cell>
          <cell r="Y2771" t="str">
            <v>\《B词汇·红宝书》\红宝书15版\N5けこ.jpg</v>
          </cell>
          <cell r="Z2771" t="str">
            <v>▶</v>
          </cell>
          <cell r="AA2771" t="str">
            <v>\《B词汇·红宝书》\红宝书MP3分割\09 n5-け (</v>
          </cell>
          <cell r="AB2771">
            <v>11</v>
          </cell>
          <cell r="AC2771" t="str">
            <v>).mp3</v>
          </cell>
          <cell r="AD2771" t="str">
            <v>F:\《自创文法查阅Excel》4.0备份\にほんご\《B词汇·红宝书》\红宝书MP3分割\09 n5-け (11).mp3</v>
          </cell>
        </row>
        <row r="2772">
          <cell r="A2772">
            <v>2770</v>
          </cell>
          <cell r="B2772">
            <v>0.48755513640934078</v>
          </cell>
          <cell r="C2772">
            <v>1356</v>
          </cell>
          <cell r="D2772">
            <v>12</v>
          </cell>
          <cell r="E2772">
            <v>12</v>
          </cell>
          <cell r="F2772" t="str">
            <v>げんこう</v>
          </cell>
          <cell r="G2772" t="str">
            <v>原稿</v>
          </cell>
          <cell r="H2772" t="str">
            <v>げ</v>
          </cell>
          <cell r="I2772" t="str">
            <v>ん</v>
          </cell>
          <cell r="J2772" t="str">
            <v>こ</v>
          </cell>
          <cell r="K2772" t="str">
            <v>う</v>
          </cell>
          <cell r="W2772" t="str">
            <v>➸</v>
          </cell>
          <cell r="X2772" t="str">
            <v>F:\《自创文法查阅Excel》4.0备份\にほんご\《B词汇·红宝书》\红宝书15版\N5けこ.jpg</v>
          </cell>
          <cell r="Y2772" t="str">
            <v>\《B词汇·红宝书》\红宝书15版\N5けこ.jpg</v>
          </cell>
          <cell r="Z2772" t="str">
            <v>▶</v>
          </cell>
          <cell r="AA2772" t="str">
            <v>\《B词汇·红宝书》\红宝书MP3分割\09 n5-け (</v>
          </cell>
          <cell r="AB2772">
            <v>12</v>
          </cell>
          <cell r="AC2772" t="str">
            <v>).mp3</v>
          </cell>
          <cell r="AD2772" t="str">
            <v>F:\《自创文法查阅Excel》4.0备份\にほんご\《B词汇·红宝书》\红宝书MP3分割\09 n5-け (12).mp3</v>
          </cell>
        </row>
        <row r="2773">
          <cell r="A2773">
            <v>2771</v>
          </cell>
          <cell r="B2773">
            <v>3.7140675427973946E-2</v>
          </cell>
          <cell r="C2773">
            <v>1357</v>
          </cell>
          <cell r="D2773">
            <v>13</v>
          </cell>
          <cell r="E2773">
            <v>1</v>
          </cell>
          <cell r="F2773" t="str">
            <v>け</v>
          </cell>
          <cell r="G2773" t="str">
            <v>毛</v>
          </cell>
          <cell r="H2773" t="str">
            <v>け</v>
          </cell>
          <cell r="W2773" t="str">
            <v>➸</v>
          </cell>
          <cell r="X2773" t="str">
            <v>F:\《自创文法查阅Excel》4.0备份\にほんご\《B词汇·红宝书》\红宝书15版\N4け (1).jpg</v>
          </cell>
          <cell r="Y2773" t="str">
            <v>\《B词汇·红宝书》\红宝书15版\N4け (1).jpg</v>
          </cell>
          <cell r="Z2773" t="str">
            <v>▶</v>
          </cell>
          <cell r="AA2773" t="str">
            <v>\《B词汇·红宝书》\红宝书MP3分割\09 n4-け (</v>
          </cell>
          <cell r="AB2773">
            <v>1</v>
          </cell>
          <cell r="AC2773" t="str">
            <v>).mp3</v>
          </cell>
          <cell r="AD2773" t="str">
            <v>F:\《自创文法查阅Excel》4.0备份\にほんご\《B词汇·红宝书》\红宝书MP3分割\09 n4-け (1).mp3</v>
          </cell>
        </row>
        <row r="2774">
          <cell r="A2774">
            <v>2772</v>
          </cell>
          <cell r="B2774">
            <v>0.19682066354382799</v>
          </cell>
          <cell r="C2774">
            <v>1358</v>
          </cell>
          <cell r="D2774">
            <v>14</v>
          </cell>
          <cell r="E2774">
            <v>2</v>
          </cell>
          <cell r="F2774" t="str">
            <v>けいえい</v>
          </cell>
          <cell r="G2774" t="str">
            <v>経営</v>
          </cell>
          <cell r="H2774" t="str">
            <v>け</v>
          </cell>
          <cell r="I2774" t="str">
            <v>い</v>
          </cell>
          <cell r="J2774" t="str">
            <v>え</v>
          </cell>
          <cell r="K2774" t="str">
            <v>い</v>
          </cell>
          <cell r="W2774" t="str">
            <v>➸</v>
          </cell>
          <cell r="X2774" t="str">
            <v>F:\《自创文法查阅Excel》4.0备份\にほんご\《B词汇·红宝书》\红宝书15版\N4け (1).jpg</v>
          </cell>
          <cell r="Y2774" t="str">
            <v>\《B词汇·红宝书》\红宝书15版\N4け (1).jpg</v>
          </cell>
          <cell r="Z2774" t="str">
            <v>▶</v>
          </cell>
          <cell r="AA2774" t="str">
            <v>\《B词汇·红宝书》\红宝书MP3分割\09 n4-け (</v>
          </cell>
          <cell r="AB2774">
            <v>2</v>
          </cell>
          <cell r="AC2774" t="str">
            <v>).mp3</v>
          </cell>
          <cell r="AD2774" t="str">
            <v>F:\《自创文法查阅Excel》4.0备份\にほんご\《B词汇·红宝书》\红宝书MP3分割\09 n4-け (2).mp3</v>
          </cell>
        </row>
        <row r="2775">
          <cell r="A2775">
            <v>2773</v>
          </cell>
          <cell r="B2775">
            <v>0.36653441645352092</v>
          </cell>
          <cell r="C2775">
            <v>1359</v>
          </cell>
          <cell r="D2775">
            <v>15</v>
          </cell>
          <cell r="E2775">
            <v>3</v>
          </cell>
          <cell r="F2775" t="str">
            <v>けいかく</v>
          </cell>
          <cell r="G2775" t="str">
            <v>計画</v>
          </cell>
          <cell r="H2775" t="str">
            <v>け</v>
          </cell>
          <cell r="I2775" t="str">
            <v>い</v>
          </cell>
          <cell r="J2775" t="str">
            <v>か</v>
          </cell>
          <cell r="K2775" t="str">
            <v>く</v>
          </cell>
          <cell r="W2775" t="str">
            <v>➸</v>
          </cell>
          <cell r="X2775" t="str">
            <v>F:\《自创文法查阅Excel》4.0备份\にほんご\《B词汇·红宝书》\红宝书15版\N4け (1).jpg</v>
          </cell>
          <cell r="Y2775" t="str">
            <v>\《B词汇·红宝书》\红宝书15版\N4け (1).jpg</v>
          </cell>
          <cell r="Z2775" t="str">
            <v>▶</v>
          </cell>
          <cell r="AA2775" t="str">
            <v>\《B词汇·红宝书》\红宝书MP3分割\09 n4-け (</v>
          </cell>
          <cell r="AB2775">
            <v>3</v>
          </cell>
          <cell r="AC2775" t="str">
            <v>).mp3</v>
          </cell>
          <cell r="AD2775" t="str">
            <v>F:\《自创文法查阅Excel》4.0备份\にほんご\《B词汇·红宝书》\红宝书MP3分割\09 n4-け (3).mp3</v>
          </cell>
        </row>
        <row r="2776">
          <cell r="A2776">
            <v>2774</v>
          </cell>
          <cell r="B2776">
            <v>0.19231940513287205</v>
          </cell>
          <cell r="C2776">
            <v>1360</v>
          </cell>
          <cell r="D2776">
            <v>16</v>
          </cell>
          <cell r="E2776">
            <v>4</v>
          </cell>
          <cell r="F2776" t="str">
            <v>けいけん</v>
          </cell>
          <cell r="G2776" t="str">
            <v>経験</v>
          </cell>
          <cell r="H2776" t="str">
            <v>け</v>
          </cell>
          <cell r="I2776" t="str">
            <v>い</v>
          </cell>
          <cell r="J2776" t="str">
            <v>け</v>
          </cell>
          <cell r="K2776" t="str">
            <v>ん</v>
          </cell>
          <cell r="W2776" t="str">
            <v>➸</v>
          </cell>
          <cell r="X2776" t="str">
            <v>F:\《自创文法查阅Excel》4.0备份\にほんご\《B词汇·红宝书》\红宝书15版\N4け (1).jpg</v>
          </cell>
          <cell r="Y2776" t="str">
            <v>\《B词汇·红宝书》\红宝书15版\N4け (1).jpg</v>
          </cell>
          <cell r="Z2776" t="str">
            <v>▶</v>
          </cell>
          <cell r="AA2776" t="str">
            <v>\《B词汇·红宝书》\红宝书MP3分割\09 n4-け (</v>
          </cell>
          <cell r="AB2776">
            <v>4</v>
          </cell>
          <cell r="AC2776" t="str">
            <v>).mp3</v>
          </cell>
          <cell r="AD2776" t="str">
            <v>F:\《自创文法查阅Excel》4.0备份\にほんご\《B词汇·红宝书》\红宝书MP3分割\09 n4-け (4).mp3</v>
          </cell>
        </row>
        <row r="2777">
          <cell r="A2777">
            <v>2775</v>
          </cell>
          <cell r="B2777">
            <v>0.15613789544134749</v>
          </cell>
          <cell r="C2777">
            <v>1361</v>
          </cell>
          <cell r="D2777">
            <v>17</v>
          </cell>
          <cell r="E2777">
            <v>5</v>
          </cell>
          <cell r="F2777" t="str">
            <v>けいご</v>
          </cell>
          <cell r="G2777" t="str">
            <v>敬語</v>
          </cell>
          <cell r="H2777" t="str">
            <v>け</v>
          </cell>
          <cell r="I2777" t="str">
            <v>い</v>
          </cell>
          <cell r="J2777" t="str">
            <v>ご</v>
          </cell>
          <cell r="W2777" t="str">
            <v>➸</v>
          </cell>
          <cell r="X2777" t="str">
            <v>F:\《自创文法查阅Excel》4.0备份\にほんご\《B词汇·红宝书》\红宝书15版\N4け (1).jpg</v>
          </cell>
          <cell r="Y2777" t="str">
            <v>\《B词汇·红宝书》\红宝书15版\N4け (1).jpg</v>
          </cell>
          <cell r="Z2777" t="str">
            <v>▶</v>
          </cell>
          <cell r="AA2777" t="str">
            <v>\《B词汇·红宝书》\红宝书MP3分割\09 n4-け (</v>
          </cell>
          <cell r="AB2777">
            <v>5</v>
          </cell>
          <cell r="AC2777" t="str">
            <v>).mp3</v>
          </cell>
          <cell r="AD2777" t="str">
            <v>F:\《自创文法查阅Excel》4.0备份\にほんご\《B词汇·红宝书》\红宝书MP3分割\09 n4-け (5).mp3</v>
          </cell>
        </row>
        <row r="2778">
          <cell r="A2778">
            <v>2776</v>
          </cell>
          <cell r="B2778">
            <v>0.16419520251207498</v>
          </cell>
          <cell r="C2778">
            <v>1362</v>
          </cell>
          <cell r="D2778">
            <v>18</v>
          </cell>
          <cell r="E2778">
            <v>6</v>
          </cell>
          <cell r="F2778" t="str">
            <v>けいざい</v>
          </cell>
          <cell r="G2778" t="str">
            <v>経済</v>
          </cell>
          <cell r="H2778" t="str">
            <v>け</v>
          </cell>
          <cell r="I2778" t="str">
            <v>い</v>
          </cell>
          <cell r="J2778" t="str">
            <v>ざ</v>
          </cell>
          <cell r="K2778" t="str">
            <v>い</v>
          </cell>
          <cell r="W2778" t="str">
            <v>➸</v>
          </cell>
          <cell r="X2778" t="str">
            <v>F:\《自创文法查阅Excel》4.0备份\にほんご\《B词汇·红宝书》\红宝书15版\N4け (1).jpg</v>
          </cell>
          <cell r="Y2778" t="str">
            <v>\《B词汇·红宝书》\红宝书15版\N4け (1).jpg</v>
          </cell>
          <cell r="Z2778" t="str">
            <v>▶</v>
          </cell>
          <cell r="AA2778" t="str">
            <v>\《B词汇·红宝书》\红宝书MP3分割\09 n4-け (</v>
          </cell>
          <cell r="AB2778">
            <v>6</v>
          </cell>
          <cell r="AC2778" t="str">
            <v>).mp3</v>
          </cell>
          <cell r="AD2778" t="str">
            <v>F:\《自创文法查阅Excel》4.0备份\にほんご\《B词汇·红宝书》\红宝书MP3分割\09 n4-け (6).mp3</v>
          </cell>
        </row>
        <row r="2779">
          <cell r="A2779">
            <v>2777</v>
          </cell>
          <cell r="B2779">
            <v>0.73655744463356398</v>
          </cell>
          <cell r="C2779">
            <v>1363</v>
          </cell>
          <cell r="D2779">
            <v>19</v>
          </cell>
          <cell r="E2779">
            <v>7</v>
          </cell>
          <cell r="F2779" t="str">
            <v>けいさつ</v>
          </cell>
          <cell r="G2779" t="str">
            <v>警察</v>
          </cell>
          <cell r="H2779" t="str">
            <v>け</v>
          </cell>
          <cell r="I2779" t="str">
            <v>い</v>
          </cell>
          <cell r="J2779" t="str">
            <v>さ</v>
          </cell>
          <cell r="K2779" t="str">
            <v>つ</v>
          </cell>
          <cell r="W2779" t="str">
            <v>➸</v>
          </cell>
          <cell r="X2779" t="str">
            <v>F:\《自创文法查阅Excel》4.0备份\にほんご\《B词汇·红宝书》\红宝书15版\N4け (1).jpg</v>
          </cell>
          <cell r="Y2779" t="str">
            <v>\《B词汇·红宝书》\红宝书15版\N4け (1).jpg</v>
          </cell>
          <cell r="Z2779" t="str">
            <v>▶</v>
          </cell>
          <cell r="AA2779" t="str">
            <v>\《B词汇·红宝书》\红宝书MP3分割\09 n4-け (</v>
          </cell>
          <cell r="AB2779">
            <v>7</v>
          </cell>
          <cell r="AC2779" t="str">
            <v>).mp3</v>
          </cell>
          <cell r="AD2779" t="str">
            <v>F:\《自创文法查阅Excel》4.0备份\にほんご\《B词汇·红宝书》\红宝书MP3分割\09 n4-け (7).mp3</v>
          </cell>
        </row>
        <row r="2780">
          <cell r="A2780">
            <v>2778</v>
          </cell>
          <cell r="B2780">
            <v>0.80114842760697447</v>
          </cell>
          <cell r="C2780">
            <v>1364</v>
          </cell>
          <cell r="D2780">
            <v>20</v>
          </cell>
          <cell r="E2780">
            <v>8</v>
          </cell>
          <cell r="F2780" t="str">
            <v>けいたいでんわ</v>
          </cell>
          <cell r="G2780" t="str">
            <v>携帯電話</v>
          </cell>
          <cell r="H2780" t="str">
            <v>け</v>
          </cell>
          <cell r="I2780" t="str">
            <v>い</v>
          </cell>
          <cell r="J2780" t="str">
            <v>た</v>
          </cell>
          <cell r="K2780" t="str">
            <v>い</v>
          </cell>
          <cell r="L2780" t="str">
            <v>で</v>
          </cell>
          <cell r="M2780" t="str">
            <v>ん</v>
          </cell>
          <cell r="N2780" t="str">
            <v>わ</v>
          </cell>
          <cell r="W2780" t="str">
            <v>➸</v>
          </cell>
          <cell r="X2780" t="str">
            <v>F:\《自创文法查阅Excel》4.0备份\にほんご\《B词汇·红宝书》\红宝书15版\N4け (1).jpg</v>
          </cell>
          <cell r="Y2780" t="str">
            <v>\《B词汇·红宝书》\红宝书15版\N4け (1).jpg</v>
          </cell>
          <cell r="Z2780" t="str">
            <v>▶</v>
          </cell>
          <cell r="AA2780" t="str">
            <v>\《B词汇·红宝书》\红宝书MP3分割\09 n4-け (</v>
          </cell>
          <cell r="AB2780">
            <v>8</v>
          </cell>
          <cell r="AC2780" t="str">
            <v>).mp3</v>
          </cell>
          <cell r="AD2780" t="str">
            <v>F:\《自创文法查阅Excel》4.0备份\にほんご\《B词汇·红宝书》\红宝书MP3分割\09 n4-け (8).mp3</v>
          </cell>
        </row>
        <row r="2781">
          <cell r="A2781">
            <v>2779</v>
          </cell>
          <cell r="B2781">
            <v>0.50926719395187436</v>
          </cell>
          <cell r="C2781">
            <v>1365</v>
          </cell>
          <cell r="D2781">
            <v>21</v>
          </cell>
          <cell r="E2781">
            <v>9</v>
          </cell>
          <cell r="F2781" t="str">
            <v>ゲーム</v>
          </cell>
          <cell r="G2781" t="str">
            <v>game</v>
          </cell>
          <cell r="H2781" t="str">
            <v>ゲ</v>
          </cell>
          <cell r="I2781" t="str">
            <v>ー</v>
          </cell>
          <cell r="J2781" t="str">
            <v>ム</v>
          </cell>
          <cell r="V2781" t="str">
            <v>P</v>
          </cell>
          <cell r="W2781" t="str">
            <v>➸</v>
          </cell>
          <cell r="X2781" t="str">
            <v>F:\《自创文法查阅Excel》4.0备份\にほんご\《B词汇·红宝书》\红宝书15版\N4け (1).jpg</v>
          </cell>
          <cell r="Y2781" t="str">
            <v>\《B词汇·红宝书》\红宝书15版\N4け (1).jpg</v>
          </cell>
          <cell r="Z2781" t="str">
            <v>▶</v>
          </cell>
          <cell r="AA2781" t="str">
            <v>\《B词汇·红宝书》\红宝书MP3分割\09 n4-け (</v>
          </cell>
          <cell r="AB2781">
            <v>9</v>
          </cell>
          <cell r="AC2781" t="str">
            <v>).mp3</v>
          </cell>
          <cell r="AD2781" t="str">
            <v>F:\《自创文法查阅Excel》4.0备份\にほんご\《B词汇·红宝书》\红宝书MP3分割\09 n4-け (9).mp3</v>
          </cell>
        </row>
        <row r="2782">
          <cell r="A2782">
            <v>2780</v>
          </cell>
          <cell r="B2782">
            <v>0.35535424700533802</v>
          </cell>
          <cell r="C2782">
            <v>1366</v>
          </cell>
          <cell r="D2782">
            <v>22</v>
          </cell>
          <cell r="E2782">
            <v>10</v>
          </cell>
          <cell r="F2782" t="str">
            <v>けが</v>
          </cell>
          <cell r="G2782" t="str">
            <v>怪我</v>
          </cell>
          <cell r="H2782" t="str">
            <v>け</v>
          </cell>
          <cell r="I2782" t="str">
            <v>が</v>
          </cell>
          <cell r="W2782" t="str">
            <v>➸</v>
          </cell>
          <cell r="X2782" t="str">
            <v>F:\《自创文法查阅Excel》4.0备份\にほんご\《B词汇·红宝书》\红宝书15版\N4け (2).jpg</v>
          </cell>
          <cell r="Y2782" t="str">
            <v>\《B词汇·红宝书》\红宝书15版\N4け (2).jpg</v>
          </cell>
          <cell r="Z2782" t="str">
            <v>▶</v>
          </cell>
          <cell r="AA2782" t="str">
            <v>\《B词汇·红宝书》\红宝书MP3分割\09 n4-け (</v>
          </cell>
          <cell r="AB2782">
            <v>10</v>
          </cell>
          <cell r="AC2782" t="str">
            <v>).mp3</v>
          </cell>
          <cell r="AD2782" t="str">
            <v>F:\《自创文法查阅Excel》4.0备份\にほんご\《B词汇·红宝书》\红宝书MP3分割\09 n4-け (10).mp3</v>
          </cell>
        </row>
        <row r="2783">
          <cell r="A2783">
            <v>2781</v>
          </cell>
          <cell r="B2783">
            <v>0.45511434048186805</v>
          </cell>
          <cell r="C2783">
            <v>1367</v>
          </cell>
          <cell r="D2783">
            <v>23</v>
          </cell>
          <cell r="E2783">
            <v>11</v>
          </cell>
          <cell r="F2783" t="str">
            <v>けしき</v>
          </cell>
          <cell r="G2783" t="str">
            <v>景色</v>
          </cell>
          <cell r="H2783" t="str">
            <v>け</v>
          </cell>
          <cell r="I2783" t="str">
            <v>し</v>
          </cell>
          <cell r="J2783" t="str">
            <v>き</v>
          </cell>
          <cell r="W2783" t="str">
            <v>➸</v>
          </cell>
          <cell r="X2783" t="str">
            <v>F:\《自创文法查阅Excel》4.0备份\にほんご\《B词汇·红宝书》\红宝书15版\N4け (2).jpg</v>
          </cell>
          <cell r="Y2783" t="str">
            <v>\《B词汇·红宝书》\红宝书15版\N4け (2).jpg</v>
          </cell>
          <cell r="Z2783" t="str">
            <v>▶</v>
          </cell>
          <cell r="AA2783" t="str">
            <v>\《B词汇·红宝书》\红宝书MP3分割\09 n4-け (</v>
          </cell>
          <cell r="AB2783">
            <v>11</v>
          </cell>
          <cell r="AC2783" t="str">
            <v>).mp3</v>
          </cell>
          <cell r="AD2783" t="str">
            <v>F:\《自创文法查阅Excel》4.0备份\にほんご\《B词汇·红宝书》\红宝书MP3分割\09 n4-け (11).mp3</v>
          </cell>
        </row>
        <row r="2784">
          <cell r="A2784">
            <v>2782</v>
          </cell>
          <cell r="B2784">
            <v>0.85168893065554063</v>
          </cell>
          <cell r="C2784">
            <v>1368</v>
          </cell>
          <cell r="D2784">
            <v>24</v>
          </cell>
          <cell r="E2784">
            <v>12</v>
          </cell>
          <cell r="F2784" t="str">
            <v>けしごむ</v>
          </cell>
          <cell r="G2784" t="str">
            <v>消しゴム</v>
          </cell>
          <cell r="H2784" t="str">
            <v>け</v>
          </cell>
          <cell r="I2784" t="str">
            <v>し</v>
          </cell>
          <cell r="J2784" t="str">
            <v>ご</v>
          </cell>
          <cell r="K2784" t="str">
            <v>む</v>
          </cell>
          <cell r="W2784" t="str">
            <v>➸</v>
          </cell>
          <cell r="X2784" t="str">
            <v>F:\《自创文法查阅Excel》4.0备份\にほんご\《B词汇·红宝书》\红宝书15版\N4け (2).jpg</v>
          </cell>
          <cell r="Y2784" t="str">
            <v>\《B词汇·红宝书》\红宝书15版\N4け (2).jpg</v>
          </cell>
          <cell r="Z2784" t="str">
            <v>▶</v>
          </cell>
          <cell r="AA2784" t="str">
            <v>\《B词汇·红宝书》\红宝书MP3分割\09 n4-け (</v>
          </cell>
          <cell r="AB2784">
            <v>12</v>
          </cell>
          <cell r="AC2784" t="str">
            <v>).mp3</v>
          </cell>
          <cell r="AD2784" t="str">
            <v>F:\《自创文法查阅Excel》4.0备份\にほんご\《B词汇·红宝书》\红宝书MP3分割\09 n4-け (12).mp3</v>
          </cell>
        </row>
        <row r="2785">
          <cell r="A2785">
            <v>2783</v>
          </cell>
          <cell r="B2785">
            <v>0.72556012026328487</v>
          </cell>
          <cell r="C2785">
            <v>1369</v>
          </cell>
          <cell r="D2785">
            <v>25</v>
          </cell>
          <cell r="E2785">
            <v>13</v>
          </cell>
          <cell r="F2785" t="str">
            <v>げしゅく</v>
          </cell>
          <cell r="G2785" t="str">
            <v>下宿</v>
          </cell>
          <cell r="H2785" t="str">
            <v>げ</v>
          </cell>
          <cell r="I2785" t="str">
            <v>し</v>
          </cell>
          <cell r="J2785" t="str">
            <v>ゅ</v>
          </cell>
          <cell r="K2785" t="str">
            <v>く</v>
          </cell>
          <cell r="W2785" t="str">
            <v>➸</v>
          </cell>
          <cell r="X2785" t="str">
            <v>F:\《自创文法查阅Excel》4.0备份\にほんご\《B词汇·红宝书》\红宝书15版\N4け (2).jpg</v>
          </cell>
          <cell r="Y2785" t="str">
            <v>\《B词汇·红宝书》\红宝书15版\N4け (2).jpg</v>
          </cell>
          <cell r="Z2785" t="str">
            <v>▶</v>
          </cell>
          <cell r="AA2785" t="str">
            <v>\《B词汇·红宝书》\红宝书MP3分割\09 n4-け (</v>
          </cell>
          <cell r="AB2785">
            <v>13</v>
          </cell>
          <cell r="AC2785" t="str">
            <v>).mp3</v>
          </cell>
          <cell r="AD2785" t="str">
            <v>F:\《自创文法查阅Excel》4.0备份\にほんご\《B词汇·红宝书》\红宝书MP3分割\09 n4-け (13).mp3</v>
          </cell>
        </row>
        <row r="2786">
          <cell r="A2786">
            <v>2784</v>
          </cell>
          <cell r="B2786">
            <v>0.31200268886513693</v>
          </cell>
          <cell r="C2786">
            <v>1370</v>
          </cell>
          <cell r="D2786">
            <v>26</v>
          </cell>
          <cell r="E2786">
            <v>14</v>
          </cell>
          <cell r="F2786" t="str">
            <v>けっか</v>
          </cell>
          <cell r="G2786" t="str">
            <v>結果</v>
          </cell>
          <cell r="H2786" t="str">
            <v>け</v>
          </cell>
          <cell r="I2786" t="str">
            <v>っ</v>
          </cell>
          <cell r="J2786" t="str">
            <v>か</v>
          </cell>
          <cell r="W2786" t="str">
            <v>➸</v>
          </cell>
          <cell r="X2786" t="str">
            <v>F:\《自创文法查阅Excel》4.0备份\にほんご\《B词汇·红宝书》\红宝书15版\N4け (2).jpg</v>
          </cell>
          <cell r="Y2786" t="str">
            <v>\《B词汇·红宝书》\红宝书15版\N4け (2).jpg</v>
          </cell>
          <cell r="Z2786" t="str">
            <v>▶</v>
          </cell>
          <cell r="AA2786" t="str">
            <v>\《B词汇·红宝书》\红宝书MP3分割\09 n4-け (</v>
          </cell>
          <cell r="AB2786">
            <v>14</v>
          </cell>
          <cell r="AC2786" t="str">
            <v>).mp3</v>
          </cell>
          <cell r="AD2786" t="str">
            <v>F:\《自创文法查阅Excel》4.0备份\にほんご\《B词汇·红宝书》\红宝书MP3分割\09 n4-け (14).mp3</v>
          </cell>
        </row>
        <row r="2787">
          <cell r="A2787">
            <v>2785</v>
          </cell>
          <cell r="B2787">
            <v>0.82303166895886548</v>
          </cell>
          <cell r="C2787">
            <v>1371</v>
          </cell>
          <cell r="D2787">
            <v>27</v>
          </cell>
          <cell r="E2787">
            <v>15</v>
          </cell>
          <cell r="F2787" t="str">
            <v>けっして</v>
          </cell>
          <cell r="G2787" t="str">
            <v>決して</v>
          </cell>
          <cell r="H2787" t="str">
            <v>け</v>
          </cell>
          <cell r="I2787" t="str">
            <v>っ</v>
          </cell>
          <cell r="J2787" t="str">
            <v>し</v>
          </cell>
          <cell r="K2787" t="str">
            <v>て</v>
          </cell>
          <cell r="W2787" t="str">
            <v>➸</v>
          </cell>
          <cell r="X2787" t="str">
            <v>F:\《自创文法查阅Excel》4.0备份\にほんご\《B词汇·红宝书》\红宝书15版\N4け (2).jpg</v>
          </cell>
          <cell r="Y2787" t="str">
            <v>\《B词汇·红宝书》\红宝书15版\N4け (2).jpg</v>
          </cell>
          <cell r="Z2787" t="str">
            <v>▶</v>
          </cell>
          <cell r="AA2787" t="str">
            <v>\《B词汇·红宝书》\红宝书MP3分割\09 n4-け (</v>
          </cell>
          <cell r="AB2787">
            <v>15</v>
          </cell>
          <cell r="AC2787" t="str">
            <v>).mp3</v>
          </cell>
          <cell r="AD2787" t="str">
            <v>F:\《自创文法查阅Excel》4.0备份\にほんご\《B词汇·红宝书》\红宝书MP3分割\09 n4-け (15).mp3</v>
          </cell>
        </row>
        <row r="2788">
          <cell r="A2788">
            <v>2786</v>
          </cell>
          <cell r="B2788">
            <v>5.1296886919011353E-2</v>
          </cell>
          <cell r="C2788">
            <v>1372</v>
          </cell>
          <cell r="D2788">
            <v>28</v>
          </cell>
          <cell r="E2788">
            <v>16</v>
          </cell>
          <cell r="F2788" t="str">
            <v>けっせき</v>
          </cell>
          <cell r="G2788" t="str">
            <v>欠席</v>
          </cell>
          <cell r="H2788" t="str">
            <v>け</v>
          </cell>
          <cell r="I2788" t="str">
            <v>っ</v>
          </cell>
          <cell r="J2788" t="str">
            <v>せ</v>
          </cell>
          <cell r="K2788" t="str">
            <v>き</v>
          </cell>
          <cell r="W2788" t="str">
            <v>➸</v>
          </cell>
          <cell r="X2788" t="str">
            <v>F:\《自创文法查阅Excel》4.0备份\にほんご\《B词汇·红宝书》\红宝书15版\N4け (2).jpg</v>
          </cell>
          <cell r="Y2788" t="str">
            <v>\《B词汇·红宝书》\红宝书15版\N4け (2).jpg</v>
          </cell>
          <cell r="Z2788" t="str">
            <v>▶</v>
          </cell>
          <cell r="AA2788" t="str">
            <v>\《B词汇·红宝书》\红宝书MP3分割\09 n4-け (</v>
          </cell>
          <cell r="AB2788">
            <v>16</v>
          </cell>
          <cell r="AC2788" t="str">
            <v>).mp3</v>
          </cell>
          <cell r="AD2788" t="str">
            <v>F:\《自创文法查阅Excel》4.0备份\にほんご\《B词汇·红宝书》\红宝书MP3分割\09 n4-け (16).mp3</v>
          </cell>
        </row>
        <row r="2789">
          <cell r="A2789">
            <v>2787</v>
          </cell>
          <cell r="B2789">
            <v>0.75900415172010927</v>
          </cell>
          <cell r="C2789">
            <v>1373</v>
          </cell>
          <cell r="D2789">
            <v>29</v>
          </cell>
          <cell r="E2789">
            <v>17</v>
          </cell>
          <cell r="F2789" t="str">
            <v>げつよう</v>
          </cell>
          <cell r="G2789" t="str">
            <v>月曜</v>
          </cell>
          <cell r="H2789" t="str">
            <v>げ</v>
          </cell>
          <cell r="I2789" t="str">
            <v>つ</v>
          </cell>
          <cell r="J2789" t="str">
            <v>よ</v>
          </cell>
          <cell r="K2789" t="str">
            <v>う</v>
          </cell>
          <cell r="W2789" t="str">
            <v>➸</v>
          </cell>
          <cell r="X2789" t="str">
            <v>F:\《自创文法查阅Excel》4.0备份\にほんご\《B词汇·红宝书》\红宝书15版\N4け (2).jpg</v>
          </cell>
          <cell r="Y2789" t="str">
            <v>\《B词汇·红宝书》\红宝书15版\N4け (2).jpg</v>
          </cell>
          <cell r="Z2789" t="str">
            <v>▶</v>
          </cell>
          <cell r="AA2789" t="str">
            <v>\《B词汇·红宝书》\红宝书MP3分割\09 n4-け (</v>
          </cell>
          <cell r="AB2789">
            <v>17</v>
          </cell>
          <cell r="AC2789" t="str">
            <v>).mp3</v>
          </cell>
          <cell r="AD2789" t="str">
            <v>F:\《自创文法查阅Excel》4.0备份\にほんご\《B词汇·红宝书》\红宝书MP3分割\09 n4-け (17).mp3</v>
          </cell>
        </row>
        <row r="2790">
          <cell r="A2790">
            <v>2788</v>
          </cell>
          <cell r="B2790">
            <v>0.60278657193443941</v>
          </cell>
          <cell r="C2790">
            <v>1374</v>
          </cell>
          <cell r="D2790">
            <v>30</v>
          </cell>
          <cell r="E2790">
            <v>18</v>
          </cell>
          <cell r="F2790" t="str">
            <v>けれど</v>
          </cell>
          <cell r="G2790" t="str">
            <v>けれども</v>
          </cell>
          <cell r="H2790" t="str">
            <v>け</v>
          </cell>
          <cell r="I2790" t="str">
            <v>れ</v>
          </cell>
          <cell r="J2790" t="str">
            <v>ど</v>
          </cell>
          <cell r="W2790" t="str">
            <v>➸</v>
          </cell>
          <cell r="X2790" t="str">
            <v>F:\《自创文法查阅Excel》4.0备份\にほんご\《B词汇·红宝书》\红宝书15版\N4け (2).jpg</v>
          </cell>
          <cell r="Y2790" t="str">
            <v>\《B词汇·红宝书》\红宝书15版\N4け (2).jpg</v>
          </cell>
          <cell r="Z2790" t="str">
            <v>▶</v>
          </cell>
          <cell r="AA2790" t="str">
            <v>\《B词汇·红宝书》\红宝书MP3分割\09 n4-け (</v>
          </cell>
          <cell r="AB2790">
            <v>18</v>
          </cell>
          <cell r="AC2790" t="str">
            <v>).mp3</v>
          </cell>
          <cell r="AD2790" t="str">
            <v>F:\《自创文法查阅Excel》4.0备份\にほんご\《B词汇·红宝书》\红宝书MP3分割\09 n4-け (18).mp3</v>
          </cell>
        </row>
        <row r="2791">
          <cell r="A2791">
            <v>2789</v>
          </cell>
          <cell r="B2791">
            <v>0.408277624704666</v>
          </cell>
          <cell r="C2791">
            <v>1375</v>
          </cell>
          <cell r="D2791">
            <v>31</v>
          </cell>
          <cell r="E2791">
            <v>19</v>
          </cell>
          <cell r="F2791" t="str">
            <v>～けん</v>
          </cell>
          <cell r="G2791" t="str">
            <v>～県</v>
          </cell>
          <cell r="H2791" t="str">
            <v>～</v>
          </cell>
          <cell r="I2791" t="str">
            <v>け</v>
          </cell>
          <cell r="J2791" t="str">
            <v>ん</v>
          </cell>
          <cell r="W2791" t="str">
            <v>➸</v>
          </cell>
          <cell r="X2791" t="str">
            <v>F:\《自创文法查阅Excel》4.0备份\にほんご\《B词汇·红宝书》\红宝书15版\N4け (2).jpg</v>
          </cell>
          <cell r="Y2791" t="str">
            <v>\《B词汇·红宝书》\红宝书15版\N4け (2).jpg</v>
          </cell>
          <cell r="Z2791" t="str">
            <v>▶</v>
          </cell>
          <cell r="AA2791" t="str">
            <v>\《B词汇·红宝书》\红宝书MP3分割\09 n4-け (</v>
          </cell>
          <cell r="AB2791">
            <v>19</v>
          </cell>
          <cell r="AC2791" t="str">
            <v>).mp3</v>
          </cell>
          <cell r="AD2791" t="str">
            <v>F:\《自创文法查阅Excel》4.0备份\にほんご\《B词汇·红宝书》\红宝书MP3分割\09 n4-け (19).mp3</v>
          </cell>
        </row>
        <row r="2792">
          <cell r="A2792">
            <v>2790</v>
          </cell>
          <cell r="B2792">
            <v>2.1786685423102026E-2</v>
          </cell>
          <cell r="C2792">
            <v>1376</v>
          </cell>
          <cell r="D2792">
            <v>32</v>
          </cell>
          <cell r="E2792">
            <v>20</v>
          </cell>
          <cell r="F2792" t="str">
            <v>～けん</v>
          </cell>
          <cell r="G2792" t="str">
            <v>～軒</v>
          </cell>
          <cell r="H2792" t="str">
            <v>～</v>
          </cell>
          <cell r="I2792" t="str">
            <v>け</v>
          </cell>
          <cell r="J2792" t="str">
            <v>ん</v>
          </cell>
          <cell r="W2792" t="str">
            <v>➸</v>
          </cell>
          <cell r="X2792" t="str">
            <v>F:\《自创文法查阅Excel》4.0备份\にほんご\《B词汇·红宝书》\红宝书15版\N4け (2).jpg</v>
          </cell>
          <cell r="Y2792" t="str">
            <v>\《B词汇·红宝书》\红宝书15版\N4け (2).jpg</v>
          </cell>
          <cell r="Z2792" t="str">
            <v>▶</v>
          </cell>
          <cell r="AA2792" t="str">
            <v>\《B词汇·红宝书》\红宝书MP3分割\09 n4-け (</v>
          </cell>
          <cell r="AB2792">
            <v>20</v>
          </cell>
          <cell r="AC2792" t="str">
            <v>).mp3</v>
          </cell>
          <cell r="AD2792" t="str">
            <v>F:\《自创文法查阅Excel》4.0备份\にほんご\《B词汇·红宝书》\红宝书MP3分割\09 n4-け (20).mp3</v>
          </cell>
        </row>
        <row r="2793">
          <cell r="A2793">
            <v>2791</v>
          </cell>
          <cell r="B2793">
            <v>0.64701286841486583</v>
          </cell>
          <cell r="C2793">
            <v>1377</v>
          </cell>
          <cell r="D2793">
            <v>33</v>
          </cell>
          <cell r="E2793">
            <v>21</v>
          </cell>
          <cell r="F2793" t="str">
            <v>げんいん</v>
          </cell>
          <cell r="G2793" t="str">
            <v>原因</v>
          </cell>
          <cell r="H2793" t="str">
            <v>げ</v>
          </cell>
          <cell r="I2793" t="str">
            <v>ん</v>
          </cell>
          <cell r="J2793" t="str">
            <v>い</v>
          </cell>
          <cell r="K2793" t="str">
            <v>ん</v>
          </cell>
          <cell r="W2793" t="str">
            <v>➸</v>
          </cell>
          <cell r="X2793" t="str">
            <v>F:\《自创文法查阅Excel》4.0备份\にほんご\《B词汇·红宝书》\红宝书15版\N4け (2).jpg</v>
          </cell>
          <cell r="Y2793" t="str">
            <v>\《B词汇·红宝书》\红宝书15版\N4け (2).jpg</v>
          </cell>
          <cell r="Z2793" t="str">
            <v>▶</v>
          </cell>
          <cell r="AA2793" t="str">
            <v>\《B词汇·红宝书》\红宝书MP3分割\09 n4-け (</v>
          </cell>
          <cell r="AB2793">
            <v>21</v>
          </cell>
          <cell r="AC2793" t="str">
            <v>).mp3</v>
          </cell>
          <cell r="AD2793" t="str">
            <v>F:\《自创文法查阅Excel》4.0备份\にほんご\《B词汇·红宝书》\红宝书MP3分割\09 n4-け (21).mp3</v>
          </cell>
        </row>
        <row r="2794">
          <cell r="A2794">
            <v>2792</v>
          </cell>
          <cell r="B2794">
            <v>0.9926524496226462</v>
          </cell>
          <cell r="C2794">
            <v>1378</v>
          </cell>
          <cell r="D2794">
            <v>34</v>
          </cell>
          <cell r="E2794">
            <v>22</v>
          </cell>
          <cell r="F2794" t="str">
            <v>けんか</v>
          </cell>
          <cell r="G2794" t="str">
            <v>喧嘩</v>
          </cell>
          <cell r="H2794" t="str">
            <v>け</v>
          </cell>
          <cell r="I2794" t="str">
            <v>ん</v>
          </cell>
          <cell r="J2794" t="str">
            <v>か</v>
          </cell>
          <cell r="W2794" t="str">
            <v>➸</v>
          </cell>
          <cell r="X2794" t="str">
            <v>F:\《自创文法查阅Excel》4.0备份\にほんご\《B词汇·红宝书》\红宝书15版\N4け (2).jpg</v>
          </cell>
          <cell r="Y2794" t="str">
            <v>\《B词汇·红宝书》\红宝书15版\N4け (2).jpg</v>
          </cell>
          <cell r="Z2794" t="str">
            <v>▶</v>
          </cell>
          <cell r="AA2794" t="str">
            <v>\《B词汇·红宝书》\红宝书MP3分割\09 n4-け (</v>
          </cell>
          <cell r="AB2794">
            <v>22</v>
          </cell>
          <cell r="AC2794" t="str">
            <v>).mp3</v>
          </cell>
          <cell r="AD2794" t="str">
            <v>F:\《自创文法查阅Excel》4.0备份\にほんご\《B词汇·红宝书》\红宝书MP3分割\09 n4-け (22).mp3</v>
          </cell>
        </row>
        <row r="2795">
          <cell r="A2795">
            <v>2793</v>
          </cell>
          <cell r="B2795">
            <v>0.5142970342479356</v>
          </cell>
          <cell r="C2795">
            <v>1379</v>
          </cell>
          <cell r="D2795">
            <v>35</v>
          </cell>
          <cell r="E2795">
            <v>23</v>
          </cell>
          <cell r="F2795" t="str">
            <v>けんがく</v>
          </cell>
          <cell r="G2795" t="str">
            <v>見学</v>
          </cell>
          <cell r="H2795" t="str">
            <v>け</v>
          </cell>
          <cell r="I2795" t="str">
            <v>ん</v>
          </cell>
          <cell r="J2795" t="str">
            <v>が</v>
          </cell>
          <cell r="K2795" t="str">
            <v>く</v>
          </cell>
          <cell r="W2795" t="str">
            <v>➸</v>
          </cell>
          <cell r="X2795" t="str">
            <v>F:\《自创文法查阅Excel》4.0备份\にほんご\《B词汇·红宝书》\红宝书15版\N4け (2).jpg</v>
          </cell>
          <cell r="Y2795" t="str">
            <v>\《B词汇·红宝书》\红宝书15版\N4け (2).jpg</v>
          </cell>
          <cell r="Z2795" t="str">
            <v>▶</v>
          </cell>
          <cell r="AA2795" t="str">
            <v>\《B词汇·红宝书》\红宝书MP3分割\09 n4-け (</v>
          </cell>
          <cell r="AB2795">
            <v>23</v>
          </cell>
          <cell r="AC2795" t="str">
            <v>).mp3</v>
          </cell>
          <cell r="AD2795" t="str">
            <v>F:\《自创文法查阅Excel》4.0备份\にほんご\《B词汇·红宝书》\红宝书MP3分割\09 n4-け (23).mp3</v>
          </cell>
        </row>
        <row r="2796">
          <cell r="A2796">
            <v>2794</v>
          </cell>
          <cell r="B2796">
            <v>0.38108382090848392</v>
          </cell>
          <cell r="C2796">
            <v>1380</v>
          </cell>
          <cell r="D2796">
            <v>36</v>
          </cell>
          <cell r="E2796">
            <v>24</v>
          </cell>
          <cell r="F2796" t="str">
            <v>けんきゅう</v>
          </cell>
          <cell r="G2796" t="str">
            <v>研究</v>
          </cell>
          <cell r="H2796" t="str">
            <v>け</v>
          </cell>
          <cell r="I2796" t="str">
            <v>ん</v>
          </cell>
          <cell r="J2796" t="str">
            <v>き</v>
          </cell>
          <cell r="K2796" t="str">
            <v>ゅ</v>
          </cell>
          <cell r="L2796" t="str">
            <v>う</v>
          </cell>
          <cell r="W2796" t="str">
            <v>➸</v>
          </cell>
          <cell r="X2796" t="str">
            <v>F:\《自创文法查阅Excel》4.0备份\にほんご\《B词汇·红宝书》\红宝书15版\N4け (2).jpg</v>
          </cell>
          <cell r="Y2796" t="str">
            <v>\《B词汇·红宝书》\红宝书15版\N4け (2).jpg</v>
          </cell>
          <cell r="Z2796" t="str">
            <v>▶</v>
          </cell>
          <cell r="AA2796" t="str">
            <v>\《B词汇·红宝书》\红宝书MP3分割\09 n4-け (</v>
          </cell>
          <cell r="AB2796">
            <v>24</v>
          </cell>
          <cell r="AC2796" t="str">
            <v>).mp3</v>
          </cell>
          <cell r="AD2796" t="str">
            <v>F:\《自创文法查阅Excel》4.0备份\にほんご\《B词汇·红宝书》\红宝书MP3分割\09 n4-け (24).mp3</v>
          </cell>
        </row>
        <row r="2797">
          <cell r="A2797">
            <v>2795</v>
          </cell>
          <cell r="B2797">
            <v>0.44222080020784782</v>
          </cell>
          <cell r="C2797">
            <v>1381</v>
          </cell>
          <cell r="D2797">
            <v>37</v>
          </cell>
          <cell r="E2797">
            <v>25</v>
          </cell>
          <cell r="F2797" t="str">
            <v>けんきゅうしつ</v>
          </cell>
          <cell r="G2797" t="str">
            <v>研究室</v>
          </cell>
          <cell r="H2797" t="str">
            <v>け</v>
          </cell>
          <cell r="I2797" t="str">
            <v>ん</v>
          </cell>
          <cell r="J2797" t="str">
            <v>き</v>
          </cell>
          <cell r="K2797" t="str">
            <v>ゅ</v>
          </cell>
          <cell r="L2797" t="str">
            <v>う</v>
          </cell>
          <cell r="M2797" t="str">
            <v>し</v>
          </cell>
          <cell r="N2797" t="str">
            <v>つ</v>
          </cell>
          <cell r="W2797" t="str">
            <v>➸</v>
          </cell>
          <cell r="X2797" t="str">
            <v>F:\《自创文法查阅Excel》4.0备份\にほんご\《B词汇·红宝书》\红宝书15版\N4け (2).jpg</v>
          </cell>
          <cell r="Y2797" t="str">
            <v>\《B词汇·红宝书》\红宝书15版\N4け (2).jpg</v>
          </cell>
          <cell r="Z2797" t="str">
            <v>▶</v>
          </cell>
          <cell r="AA2797" t="str">
            <v>\《B词汇·红宝书》\红宝书MP3分割\09 n4-け (</v>
          </cell>
          <cell r="AB2797">
            <v>25</v>
          </cell>
          <cell r="AC2797" t="str">
            <v>).mp3</v>
          </cell>
          <cell r="AD2797" t="str">
            <v>F:\《自创文法查阅Excel》4.0备份\にほんご\《B词汇·红宝书》\红宝书MP3分割\09 n4-け (25).mp3</v>
          </cell>
        </row>
        <row r="2798">
          <cell r="A2798">
            <v>2796</v>
          </cell>
          <cell r="B2798">
            <v>0.17568221040462839</v>
          </cell>
          <cell r="C2798">
            <v>1382</v>
          </cell>
          <cell r="D2798">
            <v>38</v>
          </cell>
          <cell r="E2798">
            <v>26</v>
          </cell>
          <cell r="F2798" t="str">
            <v>けんきゅうじょ</v>
          </cell>
          <cell r="G2798" t="str">
            <v>研究所</v>
          </cell>
          <cell r="H2798" t="str">
            <v>け</v>
          </cell>
          <cell r="I2798" t="str">
            <v>ん</v>
          </cell>
          <cell r="J2798" t="str">
            <v>き</v>
          </cell>
          <cell r="K2798" t="str">
            <v>ゅ</v>
          </cell>
          <cell r="L2798" t="str">
            <v>う</v>
          </cell>
          <cell r="M2798" t="str">
            <v>じ</v>
          </cell>
          <cell r="N2798" t="str">
            <v>ょ</v>
          </cell>
          <cell r="W2798" t="str">
            <v>➸</v>
          </cell>
          <cell r="X2798" t="str">
            <v>F:\《自创文法查阅Excel》4.0备份\にほんご\《B词汇·红宝书》\红宝书15版\N4け (2).jpg</v>
          </cell>
          <cell r="Y2798" t="str">
            <v>\《B词汇·红宝书》\红宝书15版\N4け (2).jpg</v>
          </cell>
          <cell r="Z2798" t="str">
            <v>▶</v>
          </cell>
          <cell r="AA2798" t="str">
            <v>\《B词汇·红宝书》\红宝书MP3分割\09 n4-け (</v>
          </cell>
          <cell r="AB2798">
            <v>26</v>
          </cell>
          <cell r="AC2798" t="str">
            <v>).mp3</v>
          </cell>
          <cell r="AD2798" t="str">
            <v>F:\《自创文法查阅Excel》4.0备份\にほんご\《B词汇·红宝书》\红宝书MP3分割\09 n4-け (26).mp3</v>
          </cell>
        </row>
        <row r="2799">
          <cell r="A2799">
            <v>2797</v>
          </cell>
          <cell r="B2799">
            <v>2.1001585771269426E-2</v>
          </cell>
          <cell r="C2799">
            <v>1383</v>
          </cell>
          <cell r="D2799">
            <v>39</v>
          </cell>
          <cell r="E2799">
            <v>27</v>
          </cell>
          <cell r="F2799" t="str">
            <v>げんご</v>
          </cell>
          <cell r="G2799" t="str">
            <v>言語</v>
          </cell>
          <cell r="H2799" t="str">
            <v>げ</v>
          </cell>
          <cell r="I2799" t="str">
            <v>ん</v>
          </cell>
          <cell r="J2799" t="str">
            <v>ご</v>
          </cell>
          <cell r="W2799" t="str">
            <v>➸</v>
          </cell>
          <cell r="X2799" t="str">
            <v>F:\《自创文法查阅Excel》4.0备份\にほんご\《B词汇·红宝书》\红宝书15版\N4け (2).jpg</v>
          </cell>
          <cell r="Y2799" t="str">
            <v>\《B词汇·红宝书》\红宝书15版\N4け (2).jpg</v>
          </cell>
          <cell r="Z2799" t="str">
            <v>▶</v>
          </cell>
          <cell r="AA2799" t="str">
            <v>\《B词汇·红宝书》\红宝书MP3分割\09 n4-け (</v>
          </cell>
          <cell r="AB2799">
            <v>27</v>
          </cell>
          <cell r="AC2799" t="str">
            <v>).mp3</v>
          </cell>
          <cell r="AD2799" t="str">
            <v>F:\《自创文法查阅Excel》4.0备份\にほんご\《B词汇·红宝书》\红宝书MP3分割\09 n4-け (27).mp3</v>
          </cell>
        </row>
        <row r="2800">
          <cell r="A2800">
            <v>2798</v>
          </cell>
          <cell r="B2800">
            <v>0.83059255114912811</v>
          </cell>
          <cell r="C2800">
            <v>1384</v>
          </cell>
          <cell r="D2800">
            <v>40</v>
          </cell>
          <cell r="E2800">
            <v>28</v>
          </cell>
          <cell r="F2800" t="str">
            <v>けんぶつ</v>
          </cell>
          <cell r="G2800" t="str">
            <v>見物</v>
          </cell>
          <cell r="H2800" t="str">
            <v>け</v>
          </cell>
          <cell r="I2800" t="str">
            <v>ん</v>
          </cell>
          <cell r="J2800" t="str">
            <v>ぶ</v>
          </cell>
          <cell r="K2800" t="str">
            <v>つ</v>
          </cell>
          <cell r="W2800" t="str">
            <v>➸</v>
          </cell>
          <cell r="X2800" t="str">
            <v>F:\《自创文法查阅Excel》4.0备份\にほんご\《B词汇·红宝书》\红宝书15版\N4こ (1).jpg</v>
          </cell>
          <cell r="Y2800" t="str">
            <v>\《B词汇·红宝书》\红宝书15版\N4こ (1).jpg</v>
          </cell>
          <cell r="Z2800" t="str">
            <v>▶</v>
          </cell>
          <cell r="AA2800" t="str">
            <v>\《B词汇·红宝书》\红宝书MP3分割\09 n4-け (</v>
          </cell>
          <cell r="AB2800">
            <v>28</v>
          </cell>
          <cell r="AC2800" t="str">
            <v>).mp3</v>
          </cell>
          <cell r="AD2800" t="str">
            <v>F:\《自创文法查阅Excel》4.0备份\にほんご\《B词汇·红宝书》\红宝书MP3分割\09 n4-け (28).mp3</v>
          </cell>
        </row>
        <row r="2801">
          <cell r="A2801">
            <v>2799</v>
          </cell>
          <cell r="B2801">
            <v>0.9028714199135236</v>
          </cell>
          <cell r="C2801">
            <v>1385</v>
          </cell>
          <cell r="D2801">
            <v>41</v>
          </cell>
          <cell r="E2801">
            <v>29</v>
          </cell>
          <cell r="F2801" t="str">
            <v>けんぶつにん</v>
          </cell>
          <cell r="G2801" t="str">
            <v>見物人</v>
          </cell>
          <cell r="H2801" t="str">
            <v>け</v>
          </cell>
          <cell r="I2801" t="str">
            <v>ん</v>
          </cell>
          <cell r="J2801" t="str">
            <v>ぶ</v>
          </cell>
          <cell r="K2801" t="str">
            <v>つ</v>
          </cell>
          <cell r="L2801" t="str">
            <v>に</v>
          </cell>
          <cell r="M2801" t="str">
            <v>ん</v>
          </cell>
          <cell r="W2801" t="str">
            <v>➸</v>
          </cell>
          <cell r="X2801" t="str">
            <v>F:\《自创文法查阅Excel》4.0备份\にほんご\《B词汇·红宝书》\红宝书15版\N4こ (1).jpg</v>
          </cell>
          <cell r="Y2801" t="str">
            <v>\《B词汇·红宝书》\红宝书15版\N4こ (1).jpg</v>
          </cell>
          <cell r="Z2801" t="str">
            <v>▶</v>
          </cell>
          <cell r="AA2801" t="str">
            <v>\《B词汇·红宝书》\红宝书MP3分割\09 n4-け (</v>
          </cell>
          <cell r="AB2801">
            <v>29</v>
          </cell>
          <cell r="AC2801" t="str">
            <v>).mp3</v>
          </cell>
          <cell r="AD2801" t="str">
            <v>F:\《自创文法查阅Excel》4.0备份\にほんご\《B词汇·红宝书》\红宝书MP3分割\09 n4-け (29).mp3</v>
          </cell>
        </row>
        <row r="2802">
          <cell r="A2802">
            <v>2800</v>
          </cell>
          <cell r="B2802">
            <v>0.99794710769262895</v>
          </cell>
          <cell r="C2802">
            <v>1386</v>
          </cell>
          <cell r="D2802">
            <v>42</v>
          </cell>
          <cell r="E2802">
            <v>1</v>
          </cell>
          <cell r="F2802" t="str">
            <v>けいい</v>
          </cell>
          <cell r="G2802" t="str">
            <v>敬意</v>
          </cell>
          <cell r="H2802" t="str">
            <v>け</v>
          </cell>
          <cell r="I2802" t="str">
            <v>い</v>
          </cell>
          <cell r="J2802" t="str">
            <v>い</v>
          </cell>
          <cell r="W2802" t="str">
            <v>➸</v>
          </cell>
          <cell r="X2802" t="str">
            <v>F:\《自创文法查阅Excel》4.0备份\にほんご\《B词汇·红宝书》\红宝书15版\N3け (1).jpg</v>
          </cell>
          <cell r="Y2802" t="str">
            <v>\《B词汇·红宝书》\红宝书15版\N3け (1).jpg</v>
          </cell>
          <cell r="Z2802" t="str">
            <v>▶</v>
          </cell>
          <cell r="AA2802" t="str">
            <v>\《B词汇·红宝书》\红宝书MP3分割\09 n3-け (</v>
          </cell>
          <cell r="AB2802">
            <v>1</v>
          </cell>
          <cell r="AC2802" t="str">
            <v>).mp3</v>
          </cell>
          <cell r="AD2802" t="str">
            <v>F:\《自创文法查阅Excel》4.0备份\にほんご\《B词汇·红宝书》\红宝书MP3分割\09 n3-け (1).mp3</v>
          </cell>
        </row>
        <row r="2803">
          <cell r="A2803">
            <v>2801</v>
          </cell>
          <cell r="B2803">
            <v>0.39022782696382696</v>
          </cell>
          <cell r="C2803">
            <v>1387</v>
          </cell>
          <cell r="D2803">
            <v>43</v>
          </cell>
          <cell r="E2803">
            <v>2</v>
          </cell>
          <cell r="F2803" t="str">
            <v>けいき</v>
          </cell>
          <cell r="G2803" t="str">
            <v>景気</v>
          </cell>
          <cell r="H2803" t="str">
            <v>け</v>
          </cell>
          <cell r="I2803" t="str">
            <v>い</v>
          </cell>
          <cell r="J2803" t="str">
            <v>き</v>
          </cell>
          <cell r="W2803" t="str">
            <v>➸</v>
          </cell>
          <cell r="X2803" t="str">
            <v>F:\《自创文法查阅Excel》4.0备份\にほんご\《B词汇·红宝书》\红宝书15版\N3け (1).jpg</v>
          </cell>
          <cell r="Y2803" t="str">
            <v>\《B词汇·红宝书》\红宝书15版\N3け (1).jpg</v>
          </cell>
          <cell r="Z2803" t="str">
            <v>▶</v>
          </cell>
          <cell r="AA2803" t="str">
            <v>\《B词汇·红宝书》\红宝书MP3分割\09 n3-け (</v>
          </cell>
          <cell r="AB2803">
            <v>2</v>
          </cell>
          <cell r="AC2803" t="str">
            <v>).mp3</v>
          </cell>
          <cell r="AD2803" t="str">
            <v>F:\《自创文法查阅Excel》4.0备份\にほんご\《B词汇·红宝书》\红宝书MP3分割\09 n3-け (2).mp3</v>
          </cell>
        </row>
        <row r="2804">
          <cell r="A2804">
            <v>2802</v>
          </cell>
          <cell r="B2804">
            <v>0.61372616068734975</v>
          </cell>
          <cell r="C2804">
            <v>1388</v>
          </cell>
          <cell r="D2804">
            <v>44</v>
          </cell>
          <cell r="E2804">
            <v>3</v>
          </cell>
          <cell r="F2804" t="str">
            <v>けいこ</v>
          </cell>
          <cell r="G2804" t="str">
            <v>稽古</v>
          </cell>
          <cell r="H2804" t="str">
            <v>け</v>
          </cell>
          <cell r="I2804" t="str">
            <v>い</v>
          </cell>
          <cell r="J2804" t="str">
            <v>こ</v>
          </cell>
          <cell r="W2804" t="str">
            <v>➸</v>
          </cell>
          <cell r="X2804" t="str">
            <v>F:\《自创文法查阅Excel》4.0备份\にほんご\《B词汇·红宝书》\红宝书15版\N3け (2).jpg</v>
          </cell>
          <cell r="Y2804" t="str">
            <v>\《B词汇·红宝书》\红宝书15版\N3け (2).jpg</v>
          </cell>
          <cell r="Z2804" t="str">
            <v>▶</v>
          </cell>
          <cell r="AA2804" t="str">
            <v>\《B词汇·红宝书》\红宝书MP3分割\09 n3-け (</v>
          </cell>
          <cell r="AB2804">
            <v>3</v>
          </cell>
          <cell r="AC2804" t="str">
            <v>).mp3</v>
          </cell>
          <cell r="AD2804" t="str">
            <v>F:\《自创文法查阅Excel》4.0备份\にほんご\《B词汇·红宝书》\红宝书MP3分割\09 n3-け (3).mp3</v>
          </cell>
        </row>
        <row r="2805">
          <cell r="A2805">
            <v>2803</v>
          </cell>
          <cell r="B2805">
            <v>0.30100359160046997</v>
          </cell>
          <cell r="C2805">
            <v>1389</v>
          </cell>
          <cell r="D2805">
            <v>45</v>
          </cell>
          <cell r="E2805">
            <v>4</v>
          </cell>
          <cell r="F2805" t="str">
            <v>けいご</v>
          </cell>
          <cell r="G2805" t="str">
            <v>敬語</v>
          </cell>
          <cell r="H2805" t="str">
            <v>け</v>
          </cell>
          <cell r="I2805" t="str">
            <v>い</v>
          </cell>
          <cell r="J2805" t="str">
            <v>ご</v>
          </cell>
          <cell r="W2805" t="str">
            <v>➸</v>
          </cell>
          <cell r="X2805" t="str">
            <v>F:\《自创文法查阅Excel》4.0备份\にほんご\《B词汇·红宝书》\红宝书15版\N3け (2).jpg</v>
          </cell>
          <cell r="Y2805" t="str">
            <v>\《B词汇·红宝书》\红宝书15版\N3け (2).jpg</v>
          </cell>
          <cell r="Z2805" t="str">
            <v>▶</v>
          </cell>
          <cell r="AA2805" t="str">
            <v>\《B词汇·红宝书》\红宝书MP3分割\09 n3-け (</v>
          </cell>
          <cell r="AB2805">
            <v>4</v>
          </cell>
          <cell r="AC2805" t="str">
            <v>).mp3</v>
          </cell>
          <cell r="AD2805" t="str">
            <v>F:\《自创文法查阅Excel》4.0备份\にほんご\《B词汇·红宝书》\红宝书MP3分割\09 n3-け (4).mp3</v>
          </cell>
        </row>
        <row r="2806">
          <cell r="A2806">
            <v>2804</v>
          </cell>
          <cell r="B2806">
            <v>0.44701311662184406</v>
          </cell>
          <cell r="C2806">
            <v>1390</v>
          </cell>
          <cell r="D2806">
            <v>46</v>
          </cell>
          <cell r="E2806">
            <v>5</v>
          </cell>
          <cell r="F2806" t="str">
            <v>けいこう</v>
          </cell>
          <cell r="G2806" t="str">
            <v>傾向</v>
          </cell>
          <cell r="H2806" t="str">
            <v>け</v>
          </cell>
          <cell r="I2806" t="str">
            <v>い</v>
          </cell>
          <cell r="J2806" t="str">
            <v>こ</v>
          </cell>
          <cell r="K2806" t="str">
            <v>う</v>
          </cell>
          <cell r="W2806" t="str">
            <v>➸</v>
          </cell>
          <cell r="X2806" t="str">
            <v>F:\《自创文法查阅Excel》4.0备份\にほんご\《B词汇·红宝书》\红宝书15版\N3け (2).jpg</v>
          </cell>
          <cell r="Y2806" t="str">
            <v>\《B词汇·红宝书》\红宝书15版\N3け (2).jpg</v>
          </cell>
          <cell r="Z2806" t="str">
            <v>▶</v>
          </cell>
          <cell r="AA2806" t="str">
            <v>\《B词汇·红宝书》\红宝书MP3分割\09 n3-け (</v>
          </cell>
          <cell r="AB2806">
            <v>5</v>
          </cell>
          <cell r="AC2806" t="str">
            <v>).mp3</v>
          </cell>
          <cell r="AD2806" t="str">
            <v>F:\《自创文法查阅Excel》4.0备份\にほんご\《B词汇·红宝书》\红宝书MP3分割\09 n3-け (5).mp3</v>
          </cell>
        </row>
        <row r="2807">
          <cell r="A2807">
            <v>2805</v>
          </cell>
          <cell r="B2807">
            <v>0.58781994433791129</v>
          </cell>
          <cell r="C2807">
            <v>1391</v>
          </cell>
          <cell r="D2807">
            <v>47</v>
          </cell>
          <cell r="E2807">
            <v>6</v>
          </cell>
          <cell r="F2807" t="str">
            <v>けいざいてき</v>
          </cell>
          <cell r="G2807" t="str">
            <v>経済的</v>
          </cell>
          <cell r="H2807" t="str">
            <v>け</v>
          </cell>
          <cell r="I2807" t="str">
            <v>い</v>
          </cell>
          <cell r="J2807" t="str">
            <v>ざ</v>
          </cell>
          <cell r="K2807" t="str">
            <v>い</v>
          </cell>
          <cell r="L2807" t="str">
            <v>て</v>
          </cell>
          <cell r="M2807" t="str">
            <v>き</v>
          </cell>
          <cell r="W2807" t="str">
            <v>➸</v>
          </cell>
          <cell r="X2807" t="str">
            <v>F:\《自创文法查阅Excel》4.0备份\にほんご\《B词汇·红宝书》\红宝书15版\N3け (2).jpg</v>
          </cell>
          <cell r="Y2807" t="str">
            <v>\《B词汇·红宝书》\红宝书15版\N3け (2).jpg</v>
          </cell>
          <cell r="Z2807" t="str">
            <v>▶</v>
          </cell>
          <cell r="AA2807" t="str">
            <v>\《B词汇·红宝书》\红宝书MP3分割\09 n3-け (</v>
          </cell>
          <cell r="AB2807">
            <v>6</v>
          </cell>
          <cell r="AC2807" t="str">
            <v>).mp3</v>
          </cell>
          <cell r="AD2807" t="str">
            <v>F:\《自创文法查阅Excel》4.0备份\にほんご\《B词汇·红宝书》\红宝书MP3分割\09 n3-け (6).mp3</v>
          </cell>
        </row>
        <row r="2808">
          <cell r="A2808">
            <v>2806</v>
          </cell>
          <cell r="B2808">
            <v>0.65240752544299807</v>
          </cell>
          <cell r="C2808">
            <v>1392</v>
          </cell>
          <cell r="D2808">
            <v>48</v>
          </cell>
          <cell r="E2808">
            <v>7</v>
          </cell>
          <cell r="F2808" t="str">
            <v>けいさん</v>
          </cell>
          <cell r="G2808" t="str">
            <v>計算</v>
          </cell>
          <cell r="H2808" t="str">
            <v>け</v>
          </cell>
          <cell r="I2808" t="str">
            <v>い</v>
          </cell>
          <cell r="J2808" t="str">
            <v>さ</v>
          </cell>
          <cell r="K2808" t="str">
            <v>ん</v>
          </cell>
          <cell r="W2808" t="str">
            <v>➸</v>
          </cell>
          <cell r="X2808" t="str">
            <v>F:\《自创文法查阅Excel》4.0备份\にほんご\《B词汇·红宝书》\红宝书15版\N3け (2).jpg</v>
          </cell>
          <cell r="Y2808" t="str">
            <v>\《B词汇·红宝书》\红宝书15版\N3け (2).jpg</v>
          </cell>
          <cell r="Z2808" t="str">
            <v>▶</v>
          </cell>
          <cell r="AA2808" t="str">
            <v>\《B词汇·红宝书》\红宝书MP3分割\09 n3-け (</v>
          </cell>
          <cell r="AB2808">
            <v>7</v>
          </cell>
          <cell r="AC2808" t="str">
            <v>).mp3</v>
          </cell>
          <cell r="AD2808" t="str">
            <v>F:\《自创文法查阅Excel》4.0备份\にほんご\《B词汇·红宝书》\红宝书MP3分割\09 n3-け (7).mp3</v>
          </cell>
        </row>
        <row r="2809">
          <cell r="A2809">
            <v>2807</v>
          </cell>
          <cell r="B2809">
            <v>0.3244655206926168</v>
          </cell>
          <cell r="C2809">
            <v>1393</v>
          </cell>
          <cell r="D2809">
            <v>49</v>
          </cell>
          <cell r="E2809">
            <v>8</v>
          </cell>
          <cell r="F2809" t="str">
            <v>けいしき</v>
          </cell>
          <cell r="G2809" t="str">
            <v>形式</v>
          </cell>
          <cell r="H2809" t="str">
            <v>け</v>
          </cell>
          <cell r="I2809" t="str">
            <v>い</v>
          </cell>
          <cell r="J2809" t="str">
            <v>し</v>
          </cell>
          <cell r="K2809" t="str">
            <v>き</v>
          </cell>
          <cell r="W2809" t="str">
            <v>➸</v>
          </cell>
          <cell r="X2809" t="str">
            <v>F:\《自创文法查阅Excel》4.0备份\にほんご\《B词汇·红宝书》\红宝书15版\N3け (2).jpg</v>
          </cell>
          <cell r="Y2809" t="str">
            <v>\《B词汇·红宝书》\红宝书15版\N3け (2).jpg</v>
          </cell>
          <cell r="Z2809" t="str">
            <v>▶</v>
          </cell>
          <cell r="AA2809" t="str">
            <v>\《B词汇·红宝书》\红宝书MP3分割\09 n3-け (</v>
          </cell>
          <cell r="AB2809">
            <v>8</v>
          </cell>
          <cell r="AC2809" t="str">
            <v>).mp3</v>
          </cell>
          <cell r="AD2809" t="str">
            <v>F:\《自创文法查阅Excel》4.0备份\にほんご\《B词汇·红宝书》\红宝书MP3分割\09 n3-け (8).mp3</v>
          </cell>
        </row>
        <row r="2810">
          <cell r="A2810">
            <v>2808</v>
          </cell>
          <cell r="B2810">
            <v>0.5313729431324492</v>
          </cell>
          <cell r="C2810">
            <v>1394</v>
          </cell>
          <cell r="D2810">
            <v>50</v>
          </cell>
          <cell r="E2810">
            <v>9</v>
          </cell>
          <cell r="F2810" t="str">
            <v>けいじばん</v>
          </cell>
          <cell r="G2810" t="str">
            <v>掲示板</v>
          </cell>
          <cell r="H2810" t="str">
            <v>け</v>
          </cell>
          <cell r="I2810" t="str">
            <v>い</v>
          </cell>
          <cell r="J2810" t="str">
            <v>じ</v>
          </cell>
          <cell r="K2810" t="str">
            <v>ば</v>
          </cell>
          <cell r="L2810" t="str">
            <v>ん</v>
          </cell>
          <cell r="W2810" t="str">
            <v>➸</v>
          </cell>
          <cell r="X2810" t="str">
            <v>F:\《自创文法查阅Excel》4.0备份\にほんご\《B词汇·红宝书》\红宝书15版\N3け (2).jpg</v>
          </cell>
          <cell r="Y2810" t="str">
            <v>\《B词汇·红宝书》\红宝书15版\N3け (2).jpg</v>
          </cell>
          <cell r="Z2810" t="str">
            <v>▶</v>
          </cell>
          <cell r="AA2810" t="str">
            <v>\《B词汇·红宝书》\红宝书MP3分割\09 n3-け (</v>
          </cell>
          <cell r="AB2810">
            <v>9</v>
          </cell>
          <cell r="AC2810" t="str">
            <v>).mp3</v>
          </cell>
          <cell r="AD2810" t="str">
            <v>F:\《自创文法查阅Excel》4.0备份\にほんご\《B词汇·红宝书》\红宝书MP3分割\09 n3-け (9).mp3</v>
          </cell>
        </row>
        <row r="2811">
          <cell r="A2811">
            <v>2809</v>
          </cell>
          <cell r="B2811">
            <v>0.93244477616391219</v>
          </cell>
          <cell r="C2811">
            <v>1395</v>
          </cell>
          <cell r="D2811">
            <v>51</v>
          </cell>
          <cell r="E2811">
            <v>10</v>
          </cell>
          <cell r="F2811" t="str">
            <v>げいじゅつ</v>
          </cell>
          <cell r="G2811" t="str">
            <v>芸術</v>
          </cell>
          <cell r="H2811" t="str">
            <v>げ</v>
          </cell>
          <cell r="I2811" t="str">
            <v>い</v>
          </cell>
          <cell r="J2811" t="str">
            <v>じ</v>
          </cell>
          <cell r="K2811" t="str">
            <v>ゅ</v>
          </cell>
          <cell r="L2811" t="str">
            <v>つ</v>
          </cell>
          <cell r="W2811" t="str">
            <v>➸</v>
          </cell>
          <cell r="X2811" t="str">
            <v>F:\《自创文法查阅Excel》4.0备份\にほんご\《B词汇·红宝书》\红宝书15版\N3け (2).jpg</v>
          </cell>
          <cell r="Y2811" t="str">
            <v>\《B词汇·红宝书》\红宝书15版\N3け (2).jpg</v>
          </cell>
          <cell r="Z2811" t="str">
            <v>▶</v>
          </cell>
          <cell r="AA2811" t="str">
            <v>\《B词汇·红宝书》\红宝书MP3分割\09 n3-け (</v>
          </cell>
          <cell r="AB2811">
            <v>10</v>
          </cell>
          <cell r="AC2811" t="str">
            <v>).mp3</v>
          </cell>
          <cell r="AD2811" t="str">
            <v>F:\《自创文法查阅Excel》4.0备份\にほんご\《B词汇·红宝书》\红宝书MP3分割\09 n3-け (10).mp3</v>
          </cell>
        </row>
        <row r="2812">
          <cell r="A2812">
            <v>2810</v>
          </cell>
          <cell r="B2812">
            <v>0.56699244032474616</v>
          </cell>
          <cell r="C2812">
            <v>1396</v>
          </cell>
          <cell r="D2812">
            <v>52</v>
          </cell>
          <cell r="E2812">
            <v>11</v>
          </cell>
          <cell r="F2812" t="str">
            <v>けいひ</v>
          </cell>
          <cell r="G2812" t="str">
            <v>経費</v>
          </cell>
          <cell r="H2812" t="str">
            <v>け</v>
          </cell>
          <cell r="I2812" t="str">
            <v>い</v>
          </cell>
          <cell r="J2812" t="str">
            <v>ひ</v>
          </cell>
          <cell r="W2812" t="str">
            <v>➸</v>
          </cell>
          <cell r="X2812" t="str">
            <v>F:\《自创文法查阅Excel》4.0备份\にほんご\《B词汇·红宝书》\红宝书15版\N3け (2).jpg</v>
          </cell>
          <cell r="Y2812" t="str">
            <v>\《B词汇·红宝书》\红宝书15版\N3け (2).jpg</v>
          </cell>
          <cell r="Z2812" t="str">
            <v>▶</v>
          </cell>
          <cell r="AA2812" t="str">
            <v>\《B词汇·红宝书》\红宝书MP3分割\09 n3-け (</v>
          </cell>
          <cell r="AB2812">
            <v>11</v>
          </cell>
          <cell r="AC2812" t="str">
            <v>).mp3</v>
          </cell>
          <cell r="AD2812" t="str">
            <v>F:\《自创文法查阅Excel》4.0备份\にほんご\《B词汇·红宝书》\红宝书MP3分割\09 n3-け (11).mp3</v>
          </cell>
        </row>
        <row r="2813">
          <cell r="A2813">
            <v>2811</v>
          </cell>
          <cell r="B2813">
            <v>0.68862539758292585</v>
          </cell>
          <cell r="C2813">
            <v>1397</v>
          </cell>
          <cell r="D2813">
            <v>53</v>
          </cell>
          <cell r="E2813">
            <v>12</v>
          </cell>
          <cell r="F2813" t="str">
            <v>けいやく</v>
          </cell>
          <cell r="G2813" t="str">
            <v>契約</v>
          </cell>
          <cell r="H2813" t="str">
            <v>け</v>
          </cell>
          <cell r="I2813" t="str">
            <v>い</v>
          </cell>
          <cell r="J2813" t="str">
            <v>や</v>
          </cell>
          <cell r="K2813" t="str">
            <v>く</v>
          </cell>
          <cell r="W2813" t="str">
            <v>➸</v>
          </cell>
          <cell r="X2813" t="str">
            <v>F:\《自创文法查阅Excel》4.0备份\にほんご\《B词汇·红宝书》\红宝书15版\N3け (2).jpg</v>
          </cell>
          <cell r="Y2813" t="str">
            <v>\《B词汇·红宝书》\红宝书15版\N3け (2).jpg</v>
          </cell>
          <cell r="Z2813" t="str">
            <v>▶</v>
          </cell>
          <cell r="AA2813" t="str">
            <v>\《B词汇·红宝书》\红宝书MP3分割\09 n3-け (</v>
          </cell>
          <cell r="AB2813">
            <v>12</v>
          </cell>
          <cell r="AC2813" t="str">
            <v>).mp3</v>
          </cell>
          <cell r="AD2813" t="str">
            <v>F:\《自创文法查阅Excel》4.0备份\にほんご\《B词汇·红宝书》\红宝书MP3分割\09 n3-け (12).mp3</v>
          </cell>
        </row>
        <row r="2814">
          <cell r="A2814">
            <v>2812</v>
          </cell>
          <cell r="B2814">
            <v>0.54898539392573864</v>
          </cell>
          <cell r="C2814">
            <v>1398</v>
          </cell>
          <cell r="D2814">
            <v>54</v>
          </cell>
          <cell r="E2814">
            <v>13</v>
          </cell>
          <cell r="F2814" t="str">
            <v>ケース</v>
          </cell>
          <cell r="G2814" t="str">
            <v>case</v>
          </cell>
          <cell r="H2814" t="str">
            <v>ケ</v>
          </cell>
          <cell r="I2814" t="str">
            <v>ー</v>
          </cell>
          <cell r="J2814" t="str">
            <v>ス</v>
          </cell>
          <cell r="V2814" t="str">
            <v>P</v>
          </cell>
          <cell r="W2814" t="str">
            <v>➸</v>
          </cell>
          <cell r="X2814" t="str">
            <v>F:\《自创文法查阅Excel》4.0备份\にほんご\《B词汇·红宝书》\红宝书15版\N3け (2).jpg</v>
          </cell>
          <cell r="Y2814" t="str">
            <v>\《B词汇·红宝书》\红宝书15版\N3け (2).jpg</v>
          </cell>
          <cell r="Z2814" t="str">
            <v>▶</v>
          </cell>
          <cell r="AA2814" t="str">
            <v>\《B词汇·红宝书》\红宝书MP3分割\09 n3-け (</v>
          </cell>
          <cell r="AB2814">
            <v>13</v>
          </cell>
          <cell r="AC2814" t="str">
            <v>).mp3</v>
          </cell>
          <cell r="AD2814" t="str">
            <v>F:\《自创文法查阅Excel》4.0备份\にほんご\《B词汇·红宝书》\红宝书MP3分割\09 n3-け (13).mp3</v>
          </cell>
        </row>
        <row r="2815">
          <cell r="A2815">
            <v>2813</v>
          </cell>
          <cell r="B2815">
            <v>0.33886296538274774</v>
          </cell>
          <cell r="C2815">
            <v>1399</v>
          </cell>
          <cell r="D2815">
            <v>55</v>
          </cell>
          <cell r="E2815">
            <v>14</v>
          </cell>
          <cell r="F2815" t="str">
            <v>げか</v>
          </cell>
          <cell r="G2815" t="str">
            <v>外科</v>
          </cell>
          <cell r="H2815" t="str">
            <v>げ</v>
          </cell>
          <cell r="I2815" t="str">
            <v>か</v>
          </cell>
          <cell r="W2815" t="str">
            <v>➸</v>
          </cell>
          <cell r="X2815" t="str">
            <v>F:\《自创文法查阅Excel》4.0备份\にほんご\《B词汇·红宝书》\红宝书15版\N3け (2).jpg</v>
          </cell>
          <cell r="Y2815" t="str">
            <v>\《B词汇·红宝书》\红宝书15版\N3け (2).jpg</v>
          </cell>
          <cell r="Z2815" t="str">
            <v>▶</v>
          </cell>
          <cell r="AA2815" t="str">
            <v>\《B词汇·红宝书》\红宝书MP3分割\09 n3-け (</v>
          </cell>
          <cell r="AB2815">
            <v>14</v>
          </cell>
          <cell r="AC2815" t="str">
            <v>).mp3</v>
          </cell>
          <cell r="AD2815" t="str">
            <v>F:\《自创文法查阅Excel》4.0备份\にほんご\《B词汇·红宝书》\红宝书MP3分割\09 n3-け (14).mp3</v>
          </cell>
        </row>
        <row r="2816">
          <cell r="A2816">
            <v>2814</v>
          </cell>
          <cell r="B2816">
            <v>0.35682357711773949</v>
          </cell>
          <cell r="C2816">
            <v>1400</v>
          </cell>
          <cell r="D2816">
            <v>56</v>
          </cell>
          <cell r="E2816">
            <v>15</v>
          </cell>
          <cell r="F2816" t="str">
            <v>げこう</v>
          </cell>
          <cell r="G2816" t="str">
            <v>下校</v>
          </cell>
          <cell r="H2816" t="str">
            <v>げ</v>
          </cell>
          <cell r="I2816" t="str">
            <v>こ</v>
          </cell>
          <cell r="J2816" t="str">
            <v>う</v>
          </cell>
          <cell r="W2816" t="str">
            <v>➸</v>
          </cell>
          <cell r="X2816" t="str">
            <v>F:\《自创文法查阅Excel》4.0备份\にほんご\《B词汇·红宝书》\红宝书15版\N3け (2).jpg</v>
          </cell>
          <cell r="Y2816" t="str">
            <v>\《B词汇·红宝书》\红宝书15版\N3け (2).jpg</v>
          </cell>
          <cell r="Z2816" t="str">
            <v>▶</v>
          </cell>
          <cell r="AA2816" t="str">
            <v>\《B词汇·红宝书》\红宝书MP3分割\09 n3-け (</v>
          </cell>
          <cell r="AB2816">
            <v>15</v>
          </cell>
          <cell r="AC2816" t="str">
            <v>).mp3</v>
          </cell>
          <cell r="AD2816" t="str">
            <v>F:\《自创文法查阅Excel》4.0备份\にほんご\《B词汇·红宝书》\红宝书MP3分割\09 n3-け (15).mp3</v>
          </cell>
        </row>
        <row r="2817">
          <cell r="A2817">
            <v>2815</v>
          </cell>
          <cell r="B2817">
            <v>9.234394077333008E-2</v>
          </cell>
          <cell r="C2817">
            <v>1401</v>
          </cell>
          <cell r="D2817">
            <v>57</v>
          </cell>
          <cell r="E2817">
            <v>16</v>
          </cell>
          <cell r="F2817" t="str">
            <v>げしゃ</v>
          </cell>
          <cell r="G2817" t="str">
            <v>下車</v>
          </cell>
          <cell r="H2817" t="str">
            <v>げ</v>
          </cell>
          <cell r="I2817" t="str">
            <v>し</v>
          </cell>
          <cell r="J2817" t="str">
            <v>ゃ</v>
          </cell>
          <cell r="W2817" t="str">
            <v>➸</v>
          </cell>
          <cell r="X2817" t="str">
            <v>F:\《自创文法查阅Excel》4.0备份\にほんご\《B词汇·红宝书》\红宝书15版\N3け (2).jpg</v>
          </cell>
          <cell r="Y2817" t="str">
            <v>\《B词汇·红宝书》\红宝书15版\N3け (2).jpg</v>
          </cell>
          <cell r="Z2817" t="str">
            <v>▶</v>
          </cell>
          <cell r="AA2817" t="str">
            <v>\《B词汇·红宝书》\红宝书MP3分割\09 n3-け (</v>
          </cell>
          <cell r="AB2817">
            <v>16</v>
          </cell>
          <cell r="AC2817" t="str">
            <v>).mp3</v>
          </cell>
          <cell r="AD2817" t="str">
            <v>F:\《自创文法查阅Excel》4.0备份\にほんご\《B词汇·红宝书》\红宝书MP3分割\09 n3-け (16).mp3</v>
          </cell>
        </row>
        <row r="2818">
          <cell r="A2818">
            <v>2816</v>
          </cell>
          <cell r="B2818">
            <v>0.4864619157608806</v>
          </cell>
          <cell r="C2818">
            <v>1402</v>
          </cell>
          <cell r="D2818">
            <v>58</v>
          </cell>
          <cell r="E2818">
            <v>17</v>
          </cell>
          <cell r="F2818" t="str">
            <v>げじゅん</v>
          </cell>
          <cell r="G2818" t="str">
            <v>下旬</v>
          </cell>
          <cell r="H2818" t="str">
            <v>げ</v>
          </cell>
          <cell r="I2818" t="str">
            <v>じ</v>
          </cell>
          <cell r="J2818" t="str">
            <v>ゅ</v>
          </cell>
          <cell r="K2818" t="str">
            <v>ん</v>
          </cell>
          <cell r="W2818" t="str">
            <v>➸</v>
          </cell>
          <cell r="X2818" t="str">
            <v>F:\《自创文法查阅Excel》4.0备份\にほんご\《B词汇·红宝书》\红宝书15版\N3け (2).jpg</v>
          </cell>
          <cell r="Y2818" t="str">
            <v>\《B词汇·红宝书》\红宝书15版\N3け (2).jpg</v>
          </cell>
          <cell r="Z2818" t="str">
            <v>▶</v>
          </cell>
          <cell r="AA2818" t="str">
            <v>\《B词汇·红宝书》\红宝书MP3分割\09 n3-け (</v>
          </cell>
          <cell r="AB2818">
            <v>17</v>
          </cell>
          <cell r="AC2818" t="str">
            <v>).mp3</v>
          </cell>
          <cell r="AD2818" t="str">
            <v>F:\《自创文法查阅Excel》4.0备份\にほんご\《B词汇·红宝书》\红宝书MP3分割\09 n3-け (17).mp3</v>
          </cell>
        </row>
        <row r="2819">
          <cell r="A2819">
            <v>2817</v>
          </cell>
          <cell r="B2819">
            <v>0.89277478235491536</v>
          </cell>
          <cell r="C2819">
            <v>1403</v>
          </cell>
          <cell r="D2819">
            <v>59</v>
          </cell>
          <cell r="E2819">
            <v>18</v>
          </cell>
          <cell r="F2819" t="str">
            <v>けしょう</v>
          </cell>
          <cell r="G2819" t="str">
            <v>化粧</v>
          </cell>
          <cell r="H2819" t="str">
            <v>け</v>
          </cell>
          <cell r="I2819" t="str">
            <v>し</v>
          </cell>
          <cell r="J2819" t="str">
            <v>ょ</v>
          </cell>
          <cell r="K2819" t="str">
            <v>う</v>
          </cell>
          <cell r="W2819" t="str">
            <v>➸</v>
          </cell>
          <cell r="X2819" t="str">
            <v>F:\《自创文法查阅Excel》4.0备份\にほんご\《B词汇·红宝书》\红宝书15版\N3け (2).jpg</v>
          </cell>
          <cell r="Y2819" t="str">
            <v>\《B词汇·红宝书》\红宝书15版\N3け (2).jpg</v>
          </cell>
          <cell r="Z2819" t="str">
            <v>▶</v>
          </cell>
          <cell r="AA2819" t="str">
            <v>\《B词汇·红宝书》\红宝书MP3分割\09 n3-け (</v>
          </cell>
          <cell r="AB2819">
            <v>18</v>
          </cell>
          <cell r="AC2819" t="str">
            <v>).mp3</v>
          </cell>
          <cell r="AD2819" t="str">
            <v>F:\《自创文法查阅Excel》4.0备份\にほんご\《B词汇·红宝书》\红宝书MP3分割\09 n3-け (18).mp3</v>
          </cell>
        </row>
        <row r="2820">
          <cell r="A2820">
            <v>2818</v>
          </cell>
          <cell r="B2820">
            <v>0.6420218129417079</v>
          </cell>
          <cell r="C2820">
            <v>1404</v>
          </cell>
          <cell r="D2820">
            <v>60</v>
          </cell>
          <cell r="E2820">
            <v>19</v>
          </cell>
          <cell r="F2820" t="str">
            <v>げすい</v>
          </cell>
          <cell r="G2820" t="str">
            <v>下水</v>
          </cell>
          <cell r="H2820" t="str">
            <v>げ</v>
          </cell>
          <cell r="I2820" t="str">
            <v>す</v>
          </cell>
          <cell r="J2820" t="str">
            <v>い</v>
          </cell>
          <cell r="W2820" t="str">
            <v>➸</v>
          </cell>
          <cell r="X2820" t="str">
            <v>F:\《自创文法查阅Excel》4.0备份\にほんご\《B词汇·红宝书》\红宝书15版\N3け (2).jpg</v>
          </cell>
          <cell r="Y2820" t="str">
            <v>\《B词汇·红宝书》\红宝书15版\N3け (2).jpg</v>
          </cell>
          <cell r="Z2820" t="str">
            <v>▶</v>
          </cell>
          <cell r="AA2820" t="str">
            <v>\《B词汇·红宝书》\红宝书MP3分割\09 n3-け (</v>
          </cell>
          <cell r="AB2820">
            <v>19</v>
          </cell>
          <cell r="AC2820" t="str">
            <v>).mp3</v>
          </cell>
          <cell r="AD2820" t="str">
            <v>F:\《自创文法查阅Excel》4.0备份\にほんご\《B词汇·红宝书》\红宝书MP3分割\09 n3-け (19).mp3</v>
          </cell>
        </row>
        <row r="2821">
          <cell r="A2821">
            <v>2819</v>
          </cell>
          <cell r="B2821">
            <v>0.39087801790826493</v>
          </cell>
          <cell r="C2821">
            <v>1405</v>
          </cell>
          <cell r="D2821">
            <v>61</v>
          </cell>
          <cell r="E2821">
            <v>20</v>
          </cell>
          <cell r="F2821" t="str">
            <v>けずる</v>
          </cell>
          <cell r="G2821" t="str">
            <v>削る</v>
          </cell>
          <cell r="H2821" t="str">
            <v>け</v>
          </cell>
          <cell r="I2821" t="str">
            <v>ず</v>
          </cell>
          <cell r="J2821" t="str">
            <v>る</v>
          </cell>
          <cell r="W2821" t="str">
            <v>➸</v>
          </cell>
          <cell r="X2821" t="str">
            <v>F:\《自创文法查阅Excel》4.0备份\にほんご\《B词汇·红宝书》\红宝书15版\N3け (2).jpg</v>
          </cell>
          <cell r="Y2821" t="str">
            <v>\《B词汇·红宝书》\红宝书15版\N3け (2).jpg</v>
          </cell>
          <cell r="Z2821" t="str">
            <v>▶</v>
          </cell>
          <cell r="AA2821" t="str">
            <v>\《B词汇·红宝书》\红宝书MP3分割\09 n3-け (</v>
          </cell>
          <cell r="AB2821">
            <v>20</v>
          </cell>
          <cell r="AC2821" t="str">
            <v>).mp3</v>
          </cell>
          <cell r="AD2821" t="str">
            <v>F:\《自创文法查阅Excel》4.0备份\にほんご\《B词汇·红宝书》\红宝书MP3分割\09 n3-け (20).mp3</v>
          </cell>
        </row>
        <row r="2822">
          <cell r="A2822">
            <v>2820</v>
          </cell>
          <cell r="B2822">
            <v>0.95424494147276895</v>
          </cell>
          <cell r="C2822">
            <v>1406</v>
          </cell>
          <cell r="D2822">
            <v>62</v>
          </cell>
          <cell r="E2822">
            <v>21</v>
          </cell>
          <cell r="F2822" t="str">
            <v>～けた</v>
          </cell>
          <cell r="G2822" t="str">
            <v>～桁</v>
          </cell>
          <cell r="H2822" t="str">
            <v>～</v>
          </cell>
          <cell r="I2822" t="str">
            <v>け</v>
          </cell>
          <cell r="J2822" t="str">
            <v>た</v>
          </cell>
          <cell r="W2822" t="str">
            <v>➸</v>
          </cell>
          <cell r="X2822" t="str">
            <v>F:\《自创文法查阅Excel》4.0备份\にほんご\《B词汇·红宝书》\红宝书15版\N3け (3).jpg</v>
          </cell>
          <cell r="Y2822" t="str">
            <v>\《B词汇·红宝书》\红宝书15版\N3け (3).jpg</v>
          </cell>
          <cell r="Z2822" t="str">
            <v>▶</v>
          </cell>
          <cell r="AA2822" t="str">
            <v>\《B词汇·红宝书》\红宝书MP3分割\09 n3-け (</v>
          </cell>
          <cell r="AB2822">
            <v>21</v>
          </cell>
          <cell r="AC2822" t="str">
            <v>).mp3</v>
          </cell>
          <cell r="AD2822" t="str">
            <v>F:\《自创文法查阅Excel》4.0备份\にほんご\《B词汇·红宝书》\红宝书MP3分割\09 n3-け (21).mp3</v>
          </cell>
        </row>
        <row r="2823">
          <cell r="A2823">
            <v>2821</v>
          </cell>
          <cell r="B2823">
            <v>0.29607059900415222</v>
          </cell>
          <cell r="C2823">
            <v>1407</v>
          </cell>
          <cell r="D2823">
            <v>63</v>
          </cell>
          <cell r="E2823">
            <v>22</v>
          </cell>
          <cell r="F2823" t="str">
            <v>げた</v>
          </cell>
          <cell r="G2823" t="str">
            <v>下駄</v>
          </cell>
          <cell r="H2823" t="str">
            <v>げ</v>
          </cell>
          <cell r="I2823" t="str">
            <v>た</v>
          </cell>
          <cell r="W2823" t="str">
            <v>➸</v>
          </cell>
          <cell r="X2823" t="str">
            <v>F:\《自创文法查阅Excel》4.0备份\にほんご\《B词汇·红宝书》\红宝书15版\N3け (3).jpg</v>
          </cell>
          <cell r="Y2823" t="str">
            <v>\《B词汇·红宝书》\红宝书15版\N3け (3).jpg</v>
          </cell>
          <cell r="Z2823" t="str">
            <v>▶</v>
          </cell>
          <cell r="AA2823" t="str">
            <v>\《B词汇·红宝书》\红宝书MP3分割\09 n3-け (</v>
          </cell>
          <cell r="AB2823">
            <v>22</v>
          </cell>
          <cell r="AC2823" t="str">
            <v>).mp3</v>
          </cell>
          <cell r="AD2823" t="str">
            <v>F:\《自创文法查阅Excel》4.0备份\にほんご\《B词汇·红宝书》\红宝书MP3分割\09 n3-け (22).mp3</v>
          </cell>
        </row>
        <row r="2824">
          <cell r="A2824">
            <v>2822</v>
          </cell>
          <cell r="B2824">
            <v>0.98868143194468949</v>
          </cell>
          <cell r="C2824">
            <v>1408</v>
          </cell>
          <cell r="D2824">
            <v>64</v>
          </cell>
          <cell r="E2824">
            <v>23</v>
          </cell>
          <cell r="F2824" t="str">
            <v>けち</v>
          </cell>
          <cell r="G2824" t="str">
            <v>吝嗇（りんしょく）</v>
          </cell>
          <cell r="H2824" t="str">
            <v>け</v>
          </cell>
          <cell r="I2824" t="str">
            <v>ち</v>
          </cell>
          <cell r="W2824" t="str">
            <v>➸</v>
          </cell>
          <cell r="X2824" t="str">
            <v>F:\《自创文法查阅Excel》4.0备份\にほんご\《B词汇·红宝书》\红宝书15版\N3け (3).jpg</v>
          </cell>
          <cell r="Y2824" t="str">
            <v>\《B词汇·红宝书》\红宝书15版\N3け (3).jpg</v>
          </cell>
          <cell r="Z2824" t="str">
            <v>▶</v>
          </cell>
          <cell r="AA2824" t="str">
            <v>\《B词汇·红宝书》\红宝书MP3分割\09 n3-け (</v>
          </cell>
          <cell r="AB2824">
            <v>23</v>
          </cell>
          <cell r="AC2824" t="str">
            <v>).mp3</v>
          </cell>
          <cell r="AD2824" t="str">
            <v>F:\《自创文法查阅Excel》4.0备份\にほんご\《B词汇·红宝书》\红宝书MP3分割\09 n3-け (23).mp3</v>
          </cell>
        </row>
        <row r="2825">
          <cell r="A2825">
            <v>2823</v>
          </cell>
          <cell r="B2825">
            <v>0.22637031115140793</v>
          </cell>
          <cell r="C2825">
            <v>1409</v>
          </cell>
          <cell r="D2825">
            <v>65</v>
          </cell>
          <cell r="E2825">
            <v>24</v>
          </cell>
          <cell r="F2825" t="str">
            <v>けつえき</v>
          </cell>
          <cell r="G2825" t="str">
            <v>血液</v>
          </cell>
          <cell r="H2825" t="str">
            <v>け</v>
          </cell>
          <cell r="I2825" t="str">
            <v>つ</v>
          </cell>
          <cell r="J2825" t="str">
            <v>え</v>
          </cell>
          <cell r="K2825" t="str">
            <v>き</v>
          </cell>
          <cell r="W2825" t="str">
            <v>➸</v>
          </cell>
          <cell r="X2825" t="str">
            <v>F:\《自创文法查阅Excel》4.0备份\にほんご\《B词汇·红宝书》\红宝书15版\N3け (3).jpg</v>
          </cell>
          <cell r="Y2825" t="str">
            <v>\《B词汇·红宝书》\红宝书15版\N3け (3).jpg</v>
          </cell>
          <cell r="Z2825" t="str">
            <v>▶</v>
          </cell>
          <cell r="AA2825" t="str">
            <v>\《B词汇·红宝书》\红宝书MP3分割\09 n3-け (</v>
          </cell>
          <cell r="AB2825">
            <v>24</v>
          </cell>
          <cell r="AC2825" t="str">
            <v>).mp3</v>
          </cell>
          <cell r="AD2825" t="str">
            <v>F:\《自创文法查阅Excel》4.0备份\にほんご\《B词汇·红宝书》\红宝书MP3分割\09 n3-け (24).mp3</v>
          </cell>
        </row>
        <row r="2826">
          <cell r="A2826">
            <v>2824</v>
          </cell>
          <cell r="B2826">
            <v>0.18924854778830036</v>
          </cell>
          <cell r="C2826">
            <v>1410</v>
          </cell>
          <cell r="D2826">
            <v>66</v>
          </cell>
          <cell r="E2826">
            <v>25</v>
          </cell>
          <cell r="F2826" t="str">
            <v>げっきゅう</v>
          </cell>
          <cell r="G2826" t="str">
            <v>月給</v>
          </cell>
          <cell r="H2826" t="str">
            <v>げ</v>
          </cell>
          <cell r="I2826" t="str">
            <v>っ</v>
          </cell>
          <cell r="J2826" t="str">
            <v>き</v>
          </cell>
          <cell r="K2826" t="str">
            <v>ゅ</v>
          </cell>
          <cell r="L2826" t="str">
            <v>う</v>
          </cell>
          <cell r="W2826" t="str">
            <v>➸</v>
          </cell>
          <cell r="X2826" t="str">
            <v>F:\《自创文法查阅Excel》4.0备份\にほんご\《B词汇·红宝书》\红宝书15版\N3け (3).jpg</v>
          </cell>
          <cell r="Y2826" t="str">
            <v>\《B词汇·红宝书》\红宝书15版\N3け (3).jpg</v>
          </cell>
          <cell r="Z2826" t="str">
            <v>▶</v>
          </cell>
          <cell r="AA2826" t="str">
            <v>\《B词汇·红宝书》\红宝书MP3分割\09 n3-け (</v>
          </cell>
          <cell r="AB2826">
            <v>25</v>
          </cell>
          <cell r="AC2826" t="str">
            <v>).mp3</v>
          </cell>
          <cell r="AD2826" t="str">
            <v>F:\《自创文法查阅Excel》4.0备份\にほんご\《B词汇·红宝书》\红宝书MP3分割\09 n3-け (25).mp3</v>
          </cell>
        </row>
        <row r="2827">
          <cell r="A2827">
            <v>2825</v>
          </cell>
          <cell r="B2827">
            <v>0.27670769429848308</v>
          </cell>
          <cell r="C2827">
            <v>1411</v>
          </cell>
          <cell r="D2827">
            <v>67</v>
          </cell>
          <cell r="E2827">
            <v>26</v>
          </cell>
          <cell r="F2827" t="str">
            <v>けっきょく</v>
          </cell>
          <cell r="G2827" t="str">
            <v>結局</v>
          </cell>
          <cell r="H2827" t="str">
            <v>け</v>
          </cell>
          <cell r="I2827" t="str">
            <v>っ</v>
          </cell>
          <cell r="J2827" t="str">
            <v>き</v>
          </cell>
          <cell r="K2827" t="str">
            <v>ょ</v>
          </cell>
          <cell r="L2827" t="str">
            <v>く</v>
          </cell>
          <cell r="W2827" t="str">
            <v>➸</v>
          </cell>
          <cell r="X2827" t="str">
            <v>F:\《自创文法查阅Excel》4.0备份\にほんご\《B词汇·红宝书》\红宝书15版\N3け (3).jpg</v>
          </cell>
          <cell r="Y2827" t="str">
            <v>\《B词汇·红宝书》\红宝书15版\N3け (3).jpg</v>
          </cell>
          <cell r="Z2827" t="str">
            <v>▶</v>
          </cell>
          <cell r="AA2827" t="str">
            <v>\《B词汇·红宝书》\红宝书MP3分割\09 n3-け (</v>
          </cell>
          <cell r="AB2827">
            <v>26</v>
          </cell>
          <cell r="AC2827" t="str">
            <v>).mp3</v>
          </cell>
          <cell r="AD2827" t="str">
            <v>F:\《自创文法查阅Excel》4.0备份\にほんご\《B词汇·红宝书》\红宝书MP3分割\09 n3-け (26).mp3</v>
          </cell>
        </row>
        <row r="2828">
          <cell r="A2828">
            <v>2826</v>
          </cell>
          <cell r="B2828">
            <v>0.31154804279396886</v>
          </cell>
          <cell r="C2828">
            <v>1412</v>
          </cell>
          <cell r="D2828">
            <v>68</v>
          </cell>
          <cell r="E2828">
            <v>27</v>
          </cell>
          <cell r="F2828" t="str">
            <v>けっきん</v>
          </cell>
          <cell r="G2828" t="str">
            <v>欠勤</v>
          </cell>
          <cell r="H2828" t="str">
            <v>け</v>
          </cell>
          <cell r="I2828" t="str">
            <v>っ</v>
          </cell>
          <cell r="J2828" t="str">
            <v>き</v>
          </cell>
          <cell r="K2828" t="str">
            <v>ん</v>
          </cell>
          <cell r="W2828" t="str">
            <v>➸</v>
          </cell>
          <cell r="X2828" t="str">
            <v>F:\《自创文法查阅Excel》4.0备份\にほんご\《B词汇·红宝书》\红宝书15版\N3け (3).jpg</v>
          </cell>
          <cell r="Y2828" t="str">
            <v>\《B词汇·红宝书》\红宝书15版\N3け (3).jpg</v>
          </cell>
          <cell r="Z2828" t="str">
            <v>▶</v>
          </cell>
          <cell r="AA2828" t="str">
            <v>\《B词汇·红宝书》\红宝书MP3分割\09 n3-け (</v>
          </cell>
          <cell r="AB2828">
            <v>27</v>
          </cell>
          <cell r="AC2828" t="str">
            <v>).mp3</v>
          </cell>
          <cell r="AD2828" t="str">
            <v>F:\《自创文法查阅Excel》4.0备份\にほんご\《B词汇·红宝书》\红宝书MP3分割\09 n3-け (27).mp3</v>
          </cell>
        </row>
        <row r="2829">
          <cell r="A2829">
            <v>2827</v>
          </cell>
          <cell r="B2829">
            <v>0.68280979206024428</v>
          </cell>
          <cell r="C2829">
            <v>1413</v>
          </cell>
          <cell r="D2829">
            <v>69</v>
          </cell>
          <cell r="E2829">
            <v>28</v>
          </cell>
          <cell r="F2829" t="str">
            <v>けっしん</v>
          </cell>
          <cell r="G2829" t="str">
            <v>決心</v>
          </cell>
          <cell r="H2829" t="str">
            <v>け</v>
          </cell>
          <cell r="I2829" t="str">
            <v>っ</v>
          </cell>
          <cell r="J2829" t="str">
            <v>し</v>
          </cell>
          <cell r="K2829" t="str">
            <v>ん</v>
          </cell>
          <cell r="W2829" t="str">
            <v>➸</v>
          </cell>
          <cell r="X2829" t="str">
            <v>F:\《自创文法查阅Excel》4.0备份\にほんご\《B词汇·红宝书》\红宝书15版\N3け (3).jpg</v>
          </cell>
          <cell r="Y2829" t="str">
            <v>\《B词汇·红宝书》\红宝书15版\N3け (3).jpg</v>
          </cell>
          <cell r="Z2829" t="str">
            <v>▶</v>
          </cell>
          <cell r="AA2829" t="str">
            <v>\《B词汇·红宝书》\红宝书MP3分割\09 n3-け (</v>
          </cell>
          <cell r="AB2829">
            <v>28</v>
          </cell>
          <cell r="AC2829" t="str">
            <v>).mp3</v>
          </cell>
          <cell r="AD2829" t="str">
            <v>F:\《自创文法查阅Excel》4.0备份\にほんご\《B词汇·红宝书》\红宝书MP3分割\09 n3-け (28).mp3</v>
          </cell>
        </row>
        <row r="2830">
          <cell r="A2830">
            <v>2828</v>
          </cell>
          <cell r="B2830">
            <v>0.21530589023257019</v>
          </cell>
          <cell r="C2830">
            <v>1414</v>
          </cell>
          <cell r="D2830">
            <v>70</v>
          </cell>
          <cell r="E2830">
            <v>29</v>
          </cell>
          <cell r="F2830" t="str">
            <v>げつまつ</v>
          </cell>
          <cell r="G2830" t="str">
            <v>月末</v>
          </cell>
          <cell r="H2830" t="str">
            <v>げ</v>
          </cell>
          <cell r="I2830" t="str">
            <v>つ</v>
          </cell>
          <cell r="J2830" t="str">
            <v>ま</v>
          </cell>
          <cell r="K2830" t="str">
            <v>つ</v>
          </cell>
          <cell r="W2830" t="str">
            <v>➸</v>
          </cell>
          <cell r="X2830" t="str">
            <v>F:\《自创文法查阅Excel》4.0备份\にほんご\《B词汇·红宝书》\红宝书15版\N3け (3).jpg</v>
          </cell>
          <cell r="Y2830" t="str">
            <v>\《B词汇·红宝书》\红宝书15版\N3け (3).jpg</v>
          </cell>
          <cell r="Z2830" t="str">
            <v>▶</v>
          </cell>
          <cell r="AA2830" t="str">
            <v>\《B词汇·红宝书》\红宝书MP3分割\09 n3-け (</v>
          </cell>
          <cell r="AB2830">
            <v>29</v>
          </cell>
          <cell r="AC2830" t="str">
            <v>).mp3</v>
          </cell>
          <cell r="AD2830" t="str">
            <v>F:\《自创文法查阅Excel》4.0备份\にほんご\《B词汇·红宝书》\红宝书MP3分割\09 n3-け (29).mp3</v>
          </cell>
        </row>
        <row r="2831">
          <cell r="A2831">
            <v>2829</v>
          </cell>
          <cell r="B2831">
            <v>0.95126903316564737</v>
          </cell>
          <cell r="C2831">
            <v>1415</v>
          </cell>
          <cell r="D2831">
            <v>71</v>
          </cell>
          <cell r="E2831">
            <v>30</v>
          </cell>
          <cell r="F2831" t="str">
            <v>けむい</v>
          </cell>
          <cell r="G2831" t="str">
            <v>煙い</v>
          </cell>
          <cell r="H2831" t="str">
            <v>け</v>
          </cell>
          <cell r="I2831" t="str">
            <v>む</v>
          </cell>
          <cell r="J2831" t="str">
            <v>い</v>
          </cell>
          <cell r="R2831" t="str">
            <v>A1</v>
          </cell>
          <cell r="W2831" t="str">
            <v>➸</v>
          </cell>
          <cell r="X2831" t="str">
            <v>F:\《自创文法查阅Excel》4.0备份\にほんご\《B词汇·红宝书》\红宝书15版\N3け (3).jpg</v>
          </cell>
          <cell r="Y2831" t="str">
            <v>\《B词汇·红宝书》\红宝书15版\N3け (3).jpg</v>
          </cell>
          <cell r="Z2831" t="str">
            <v>▶</v>
          </cell>
          <cell r="AA2831" t="str">
            <v>\《B词汇·红宝书》\红宝书MP3分割\09 n3-け (</v>
          </cell>
          <cell r="AB2831">
            <v>30</v>
          </cell>
          <cell r="AC2831" t="str">
            <v>).mp3</v>
          </cell>
          <cell r="AD2831" t="str">
            <v>F:\《自创文法查阅Excel》4.0备份\にほんご\《B词汇·红宝书》\红宝书MP3分割\09 n3-け (30).mp3</v>
          </cell>
        </row>
        <row r="2832">
          <cell r="A2832">
            <v>2830</v>
          </cell>
          <cell r="B2832">
            <v>0.47832947064441034</v>
          </cell>
          <cell r="C2832">
            <v>1416</v>
          </cell>
          <cell r="D2832">
            <v>72</v>
          </cell>
          <cell r="E2832">
            <v>31</v>
          </cell>
          <cell r="F2832" t="str">
            <v>けむり</v>
          </cell>
          <cell r="G2832" t="str">
            <v>煙</v>
          </cell>
          <cell r="H2832" t="str">
            <v>け</v>
          </cell>
          <cell r="I2832" t="str">
            <v>む</v>
          </cell>
          <cell r="J2832" t="str">
            <v>り</v>
          </cell>
          <cell r="W2832" t="str">
            <v>➸</v>
          </cell>
          <cell r="X2832" t="str">
            <v>F:\《自创文法查阅Excel》4.0备份\にほんご\《B词汇·红宝书》\红宝书15版\N3け (3).jpg</v>
          </cell>
          <cell r="Y2832" t="str">
            <v>\《B词汇·红宝书》\红宝书15版\N3け (3).jpg</v>
          </cell>
          <cell r="Z2832" t="str">
            <v>▶</v>
          </cell>
          <cell r="AA2832" t="str">
            <v>\《B词汇·红宝书》\红宝书MP3分割\09 n3-け (</v>
          </cell>
          <cell r="AB2832">
            <v>31</v>
          </cell>
          <cell r="AC2832" t="str">
            <v>).mp3</v>
          </cell>
          <cell r="AD2832" t="str">
            <v>F:\《自创文法查阅Excel》4.0备份\にほんご\《B词汇·红宝书》\红宝书MP3分割\09 n3-け (31).mp3</v>
          </cell>
        </row>
        <row r="2833">
          <cell r="A2833">
            <v>2831</v>
          </cell>
          <cell r="B2833">
            <v>0.76090013067245943</v>
          </cell>
          <cell r="C2833">
            <v>1417</v>
          </cell>
          <cell r="D2833">
            <v>73</v>
          </cell>
          <cell r="E2833">
            <v>32</v>
          </cell>
          <cell r="F2833" t="str">
            <v>ける</v>
          </cell>
          <cell r="G2833" t="str">
            <v>蹴る</v>
          </cell>
          <cell r="H2833" t="str">
            <v>け</v>
          </cell>
          <cell r="I2833" t="str">
            <v>る</v>
          </cell>
          <cell r="W2833" t="str">
            <v>➸</v>
          </cell>
          <cell r="X2833" t="str">
            <v>F:\《自创文法查阅Excel》4.0备份\にほんご\《B词汇·红宝书》\红宝书15版\N3け (3).jpg</v>
          </cell>
          <cell r="Y2833" t="str">
            <v>\《B词汇·红宝书》\红宝书15版\N3け (3).jpg</v>
          </cell>
          <cell r="Z2833" t="str">
            <v>▶</v>
          </cell>
          <cell r="AA2833" t="str">
            <v>\《B词汇·红宝书》\红宝书MP3分割\09 n3-け (</v>
          </cell>
          <cell r="AB2833">
            <v>32</v>
          </cell>
          <cell r="AC2833" t="str">
            <v>).mp3</v>
          </cell>
          <cell r="AD2833" t="str">
            <v>F:\《自创文法查阅Excel》4.0备份\にほんご\《B词汇·红宝书》\红宝书MP3分割\09 n3-け (32).mp3</v>
          </cell>
        </row>
        <row r="2834">
          <cell r="A2834">
            <v>2832</v>
          </cell>
          <cell r="B2834">
            <v>0.78611538269662939</v>
          </cell>
          <cell r="C2834">
            <v>1418</v>
          </cell>
          <cell r="D2834">
            <v>74</v>
          </cell>
          <cell r="E2834">
            <v>33</v>
          </cell>
          <cell r="F2834" t="str">
            <v>けん</v>
          </cell>
          <cell r="G2834" t="str">
            <v>件</v>
          </cell>
          <cell r="H2834" t="str">
            <v>け</v>
          </cell>
          <cell r="I2834" t="str">
            <v>ん</v>
          </cell>
          <cell r="W2834" t="str">
            <v>➸</v>
          </cell>
          <cell r="X2834" t="str">
            <v>F:\《自创文法查阅Excel》4.0备份\にほんご\《B词汇·红宝书》\红宝书15版\N3け (3).jpg</v>
          </cell>
          <cell r="Y2834" t="str">
            <v>\《B词汇·红宝书》\红宝书15版\N3け (3).jpg</v>
          </cell>
          <cell r="Z2834" t="str">
            <v>▶</v>
          </cell>
          <cell r="AA2834" t="str">
            <v>\《B词汇·红宝书》\红宝书MP3分割\09 n3-け (</v>
          </cell>
          <cell r="AB2834">
            <v>33</v>
          </cell>
          <cell r="AC2834" t="str">
            <v>).mp3</v>
          </cell>
          <cell r="AD2834" t="str">
            <v>F:\《自创文法查阅Excel》4.0备份\にほんご\《B词汇·红宝书》\红宝书MP3分割\09 n3-け (33).mp3</v>
          </cell>
        </row>
        <row r="2835">
          <cell r="A2835">
            <v>2833</v>
          </cell>
          <cell r="B2835">
            <v>0.30435104145103276</v>
          </cell>
          <cell r="C2835">
            <v>1419</v>
          </cell>
          <cell r="D2835">
            <v>75</v>
          </cell>
          <cell r="E2835">
            <v>34</v>
          </cell>
          <cell r="F2835" t="str">
            <v>けん</v>
          </cell>
          <cell r="G2835" t="str">
            <v>券</v>
          </cell>
          <cell r="H2835" t="str">
            <v>け</v>
          </cell>
          <cell r="I2835" t="str">
            <v>ん</v>
          </cell>
          <cell r="W2835" t="str">
            <v>➸</v>
          </cell>
          <cell r="X2835" t="str">
            <v>F:\《自创文法查阅Excel》4.0备份\にほんご\《B词汇·红宝书》\红宝书15版\N3け (3).jpg</v>
          </cell>
          <cell r="Y2835" t="str">
            <v>\《B词汇·红宝书》\红宝书15版\N3け (3).jpg</v>
          </cell>
          <cell r="Z2835" t="str">
            <v>▶</v>
          </cell>
          <cell r="AA2835" t="str">
            <v>\《B词汇·红宝书》\红宝书MP3分割\09 n3-け (</v>
          </cell>
          <cell r="AB2835">
            <v>34</v>
          </cell>
          <cell r="AC2835" t="str">
            <v>).mp3</v>
          </cell>
          <cell r="AD2835" t="str">
            <v>F:\《自创文法查阅Excel》4.0备份\にほんご\《B词汇·红宝书》\红宝书MP3分割\09 n3-け (34).mp3</v>
          </cell>
        </row>
        <row r="2836">
          <cell r="A2836">
            <v>2834</v>
          </cell>
          <cell r="B2836">
            <v>0.90828816912215116</v>
          </cell>
          <cell r="C2836">
            <v>1420</v>
          </cell>
          <cell r="D2836">
            <v>76</v>
          </cell>
          <cell r="E2836">
            <v>35</v>
          </cell>
          <cell r="F2836" t="str">
            <v>けんきょ</v>
          </cell>
          <cell r="G2836" t="str">
            <v>謙虚</v>
          </cell>
          <cell r="H2836" t="str">
            <v>け</v>
          </cell>
          <cell r="I2836" t="str">
            <v>ん</v>
          </cell>
          <cell r="J2836" t="str">
            <v>き</v>
          </cell>
          <cell r="K2836" t="str">
            <v>ょ</v>
          </cell>
          <cell r="W2836" t="str">
            <v>➸</v>
          </cell>
          <cell r="X2836" t="str">
            <v>F:\《自创文法查阅Excel》4.0备份\にほんご\《B词汇·红宝书》\红宝书15版\N3け (3).jpg</v>
          </cell>
          <cell r="Y2836" t="str">
            <v>\《B词汇·红宝书》\红宝书15版\N3け (3).jpg</v>
          </cell>
          <cell r="Z2836" t="str">
            <v>▶</v>
          </cell>
          <cell r="AA2836" t="str">
            <v>\《B词汇·红宝书》\红宝书MP3分割\09 n3-け (</v>
          </cell>
          <cell r="AB2836">
            <v>35</v>
          </cell>
          <cell r="AC2836" t="str">
            <v>).mp3</v>
          </cell>
          <cell r="AD2836" t="str">
            <v>F:\《自创文法查阅Excel》4.0备份\にほんご\《B词汇·红宝书》\红宝书MP3分割\09 n3-け (35).mp3</v>
          </cell>
        </row>
        <row r="2837">
          <cell r="A2837">
            <v>2835</v>
          </cell>
          <cell r="B2837">
            <v>0.21380648181017337</v>
          </cell>
          <cell r="C2837">
            <v>1421</v>
          </cell>
          <cell r="D2837">
            <v>77</v>
          </cell>
          <cell r="E2837">
            <v>36</v>
          </cell>
          <cell r="F2837" t="str">
            <v>げんきん</v>
          </cell>
          <cell r="G2837" t="str">
            <v>現金</v>
          </cell>
          <cell r="H2837" t="str">
            <v>げ</v>
          </cell>
          <cell r="I2837" t="str">
            <v>ん</v>
          </cell>
          <cell r="J2837" t="str">
            <v>き</v>
          </cell>
          <cell r="K2837" t="str">
            <v>ん</v>
          </cell>
          <cell r="W2837" t="str">
            <v>➸</v>
          </cell>
          <cell r="X2837" t="str">
            <v>F:\《自创文法查阅Excel》4.0备份\にほんご\《B词汇·红宝书》\红宝书15版\N3け (3).jpg</v>
          </cell>
          <cell r="Y2837" t="str">
            <v>\《B词汇·红宝书》\红宝书15版\N3け (3).jpg</v>
          </cell>
          <cell r="Z2837" t="str">
            <v>▶</v>
          </cell>
          <cell r="AA2837" t="str">
            <v>\《B词汇·红宝书》\红宝书MP3分割\09 n3-け (</v>
          </cell>
          <cell r="AB2837">
            <v>36</v>
          </cell>
          <cell r="AC2837" t="str">
            <v>).mp3</v>
          </cell>
          <cell r="AD2837" t="str">
            <v>F:\《自创文法查阅Excel》4.0备份\にほんご\《B词汇·红宝书》\红宝书MP3分割\09 n3-け (36).mp3</v>
          </cell>
        </row>
        <row r="2838">
          <cell r="A2838">
            <v>2836</v>
          </cell>
          <cell r="B2838">
            <v>0.4342882605654671</v>
          </cell>
          <cell r="C2838">
            <v>1422</v>
          </cell>
          <cell r="D2838">
            <v>78</v>
          </cell>
          <cell r="E2838">
            <v>37</v>
          </cell>
          <cell r="F2838" t="str">
            <v>けんさ</v>
          </cell>
          <cell r="G2838" t="str">
            <v>検査</v>
          </cell>
          <cell r="H2838" t="str">
            <v>け</v>
          </cell>
          <cell r="I2838" t="str">
            <v>ん</v>
          </cell>
          <cell r="J2838" t="str">
            <v>さ</v>
          </cell>
          <cell r="W2838" t="str">
            <v>➸</v>
          </cell>
          <cell r="X2838" t="str">
            <v>F:\《自创文法查阅Excel》4.0备份\にほんご\《B词汇·红宝书》\红宝书15版\N3け (3).jpg</v>
          </cell>
          <cell r="Y2838" t="str">
            <v>\《B词汇·红宝书》\红宝书15版\N3け (3).jpg</v>
          </cell>
          <cell r="Z2838" t="str">
            <v>▶</v>
          </cell>
          <cell r="AA2838" t="str">
            <v>\《B词汇·红宝书》\红宝书MP3分割\09 n3-け (</v>
          </cell>
          <cell r="AB2838">
            <v>37</v>
          </cell>
          <cell r="AC2838" t="str">
            <v>).mp3</v>
          </cell>
          <cell r="AD2838" t="str">
            <v>F:\《自创文法查阅Excel》4.0备份\にほんご\《B词汇·红宝书》\红宝书MP3分割\09 n3-け (37).mp3</v>
          </cell>
        </row>
        <row r="2839">
          <cell r="A2839">
            <v>2837</v>
          </cell>
          <cell r="B2839">
            <v>0.26662278807040785</v>
          </cell>
          <cell r="C2839">
            <v>1423</v>
          </cell>
          <cell r="D2839">
            <v>79</v>
          </cell>
          <cell r="E2839">
            <v>38</v>
          </cell>
          <cell r="F2839" t="str">
            <v>げんざい</v>
          </cell>
          <cell r="G2839" t="str">
            <v>現在</v>
          </cell>
          <cell r="H2839" t="str">
            <v>げ</v>
          </cell>
          <cell r="I2839" t="str">
            <v>ん</v>
          </cell>
          <cell r="J2839" t="str">
            <v>ざ</v>
          </cell>
          <cell r="K2839" t="str">
            <v>い</v>
          </cell>
          <cell r="W2839" t="str">
            <v>➸</v>
          </cell>
          <cell r="X2839" t="str">
            <v>F:\《自创文法查阅Excel》4.0备份\にほんご\《B词汇·红宝书》\红宝书15版\N3け (3).jpg</v>
          </cell>
          <cell r="Y2839" t="str">
            <v>\《B词汇·红宝书》\红宝书15版\N3け (3).jpg</v>
          </cell>
          <cell r="Z2839" t="str">
            <v>▶</v>
          </cell>
          <cell r="AA2839" t="str">
            <v>\《B词汇·红宝书》\红宝书MP3分割\09 n3-け (</v>
          </cell>
          <cell r="AB2839">
            <v>38</v>
          </cell>
          <cell r="AC2839" t="str">
            <v>).mp3</v>
          </cell>
          <cell r="AD2839" t="str">
            <v>F:\《自创文法查阅Excel》4.0备份\にほんご\《B词汇·红宝书》\红宝书MP3分割\09 n3-け (38).mp3</v>
          </cell>
        </row>
        <row r="2840">
          <cell r="A2840">
            <v>2838</v>
          </cell>
          <cell r="B2840">
            <v>0.56399152011361819</v>
          </cell>
          <cell r="C2840">
            <v>1424</v>
          </cell>
          <cell r="D2840">
            <v>80</v>
          </cell>
          <cell r="E2840">
            <v>39</v>
          </cell>
          <cell r="F2840" t="str">
            <v>げんじつ</v>
          </cell>
          <cell r="G2840" t="str">
            <v>現実</v>
          </cell>
          <cell r="H2840" t="str">
            <v>げ</v>
          </cell>
          <cell r="I2840" t="str">
            <v>ん</v>
          </cell>
          <cell r="J2840" t="str">
            <v>じ</v>
          </cell>
          <cell r="K2840" t="str">
            <v>つ</v>
          </cell>
          <cell r="W2840" t="str">
            <v>➸</v>
          </cell>
          <cell r="X2840" t="str">
            <v>F:\《自创文法查阅Excel》4.0备份\にほんご\《B词汇·红宝书》\红宝书15版\N3け (3).jpg</v>
          </cell>
          <cell r="Y2840" t="str">
            <v>\《B词汇·红宝书》\红宝书15版\N3け (3).jpg</v>
          </cell>
          <cell r="Z2840" t="str">
            <v>▶</v>
          </cell>
          <cell r="AA2840" t="str">
            <v>\《B词汇·红宝书》\红宝书MP3分割\09 n3-け (</v>
          </cell>
          <cell r="AB2840">
            <v>39</v>
          </cell>
          <cell r="AC2840" t="str">
            <v>).mp3</v>
          </cell>
          <cell r="AD2840" t="str">
            <v>F:\《自创文法查阅Excel》4.0备份\にほんご\《B词汇·红宝书》\红宝书MP3分割\09 n3-け (39).mp3</v>
          </cell>
        </row>
        <row r="2841">
          <cell r="A2841">
            <v>2839</v>
          </cell>
          <cell r="B2841">
            <v>0.34743452327801561</v>
          </cell>
          <cell r="C2841">
            <v>1425</v>
          </cell>
          <cell r="D2841">
            <v>81</v>
          </cell>
          <cell r="E2841">
            <v>40</v>
          </cell>
          <cell r="F2841" t="str">
            <v>けんしゅう</v>
          </cell>
          <cell r="G2841" t="str">
            <v>研修</v>
          </cell>
          <cell r="H2841" t="str">
            <v>け</v>
          </cell>
          <cell r="I2841" t="str">
            <v>ん</v>
          </cell>
          <cell r="J2841" t="str">
            <v>し</v>
          </cell>
          <cell r="K2841" t="str">
            <v>ゅ</v>
          </cell>
          <cell r="L2841" t="str">
            <v>う</v>
          </cell>
          <cell r="W2841" t="str">
            <v>➸</v>
          </cell>
          <cell r="X2841" t="str">
            <v>F:\《自创文法查阅Excel》4.0备份\にほんご\《B词汇·红宝书》\红宝书15版\N3こ (1).jpg</v>
          </cell>
          <cell r="Y2841" t="str">
            <v>\《B词汇·红宝书》\红宝书15版\N3こ (1).jpg</v>
          </cell>
          <cell r="Z2841" t="str">
            <v>▶</v>
          </cell>
          <cell r="AA2841" t="str">
            <v>\《B词汇·红宝书》\红宝书MP3分割\09 n3-け (</v>
          </cell>
          <cell r="AB2841">
            <v>40</v>
          </cell>
          <cell r="AC2841" t="str">
            <v>).mp3</v>
          </cell>
          <cell r="AD2841" t="str">
            <v>F:\《自创文法查阅Excel》4.0备份\にほんご\《B词汇·红宝书》\红宝书MP3分割\09 n3-け (40).mp3</v>
          </cell>
        </row>
        <row r="2842">
          <cell r="A2842">
            <v>2840</v>
          </cell>
          <cell r="B2842">
            <v>0.58311970975374028</v>
          </cell>
          <cell r="C2842">
            <v>1426</v>
          </cell>
          <cell r="D2842">
            <v>82</v>
          </cell>
          <cell r="E2842">
            <v>41</v>
          </cell>
          <cell r="F2842" t="str">
            <v>げんしょう</v>
          </cell>
          <cell r="G2842" t="str">
            <v>現象</v>
          </cell>
          <cell r="H2842" t="str">
            <v>げ</v>
          </cell>
          <cell r="I2842" t="str">
            <v>ん</v>
          </cell>
          <cell r="J2842" t="str">
            <v>し</v>
          </cell>
          <cell r="K2842" t="str">
            <v>ょ</v>
          </cell>
          <cell r="L2842" t="str">
            <v>う</v>
          </cell>
          <cell r="W2842" t="str">
            <v>➸</v>
          </cell>
          <cell r="X2842" t="str">
            <v>F:\《自创文法查阅Excel》4.0备份\にほんご\《B词汇·红宝书》\红宝书15版\N3こ (1).jpg</v>
          </cell>
          <cell r="Y2842" t="str">
            <v>\《B词汇·红宝书》\红宝书15版\N3こ (1).jpg</v>
          </cell>
          <cell r="Z2842" t="str">
            <v>▶</v>
          </cell>
          <cell r="AA2842" t="str">
            <v>\《B词汇·红宝书》\红宝书MP3分割\09 n3-け (</v>
          </cell>
          <cell r="AB2842">
            <v>41</v>
          </cell>
          <cell r="AC2842" t="str">
            <v>).mp3</v>
          </cell>
          <cell r="AD2842" t="str">
            <v>F:\《自创文法查阅Excel》4.0备份\にほんご\《B词汇·红宝书》\红宝书MP3分割\09 n3-け (41).mp3</v>
          </cell>
        </row>
        <row r="2843">
          <cell r="A2843">
            <v>2841</v>
          </cell>
          <cell r="B2843">
            <v>0.50711306870396888</v>
          </cell>
          <cell r="C2843">
            <v>1427</v>
          </cell>
          <cell r="D2843">
            <v>83</v>
          </cell>
          <cell r="E2843">
            <v>42</v>
          </cell>
          <cell r="F2843" t="str">
            <v>げんしょう</v>
          </cell>
          <cell r="G2843" t="str">
            <v>減少</v>
          </cell>
          <cell r="H2843" t="str">
            <v>げ</v>
          </cell>
          <cell r="I2843" t="str">
            <v>ん</v>
          </cell>
          <cell r="J2843" t="str">
            <v>し</v>
          </cell>
          <cell r="K2843" t="str">
            <v>ょ</v>
          </cell>
          <cell r="L2843" t="str">
            <v>う</v>
          </cell>
          <cell r="W2843" t="str">
            <v>➸</v>
          </cell>
          <cell r="X2843" t="str">
            <v>F:\《自创文法查阅Excel》4.0备份\にほんご\《B词汇·红宝书》\红宝书15版\N3こ (1).jpg</v>
          </cell>
          <cell r="Y2843" t="str">
            <v>\《B词汇·红宝书》\红宝书15版\N3こ (1).jpg</v>
          </cell>
          <cell r="Z2843" t="str">
            <v>▶</v>
          </cell>
          <cell r="AA2843" t="str">
            <v>\《B词汇·红宝书》\红宝书MP3分割\09 n3-け (</v>
          </cell>
          <cell r="AB2843">
            <v>42</v>
          </cell>
          <cell r="AC2843" t="str">
            <v>).mp3</v>
          </cell>
          <cell r="AD2843" t="str">
            <v>F:\《自创文法查阅Excel》4.0备份\にほんご\《B词汇·红宝书》\红宝书MP3分割\09 n3-け (42).mp3</v>
          </cell>
        </row>
        <row r="2844">
          <cell r="A2844">
            <v>2842</v>
          </cell>
          <cell r="B2844">
            <v>4.6514211897302093E-2</v>
          </cell>
          <cell r="C2844">
            <v>1428</v>
          </cell>
          <cell r="D2844">
            <v>84</v>
          </cell>
          <cell r="E2844">
            <v>43</v>
          </cell>
          <cell r="F2844" t="str">
            <v>げんじょう</v>
          </cell>
          <cell r="G2844" t="str">
            <v>現状</v>
          </cell>
          <cell r="H2844" t="str">
            <v>げ</v>
          </cell>
          <cell r="I2844" t="str">
            <v>ん</v>
          </cell>
          <cell r="J2844" t="str">
            <v>じ</v>
          </cell>
          <cell r="K2844" t="str">
            <v>ょ</v>
          </cell>
          <cell r="L2844" t="str">
            <v>う</v>
          </cell>
          <cell r="W2844" t="str">
            <v>➸</v>
          </cell>
          <cell r="X2844" t="str">
            <v>F:\《自创文法查阅Excel》4.0备份\にほんご\《B词汇·红宝书》\红宝书15版\N3こ (1).jpg</v>
          </cell>
          <cell r="Y2844" t="str">
            <v>\《B词汇·红宝书》\红宝书15版\N3こ (1).jpg</v>
          </cell>
          <cell r="Z2844" t="str">
            <v>▶</v>
          </cell>
          <cell r="AA2844" t="str">
            <v>\《B词汇·红宝书》\红宝书MP3分割\09 n3-け (</v>
          </cell>
          <cell r="AB2844">
            <v>43</v>
          </cell>
          <cell r="AC2844" t="str">
            <v>).mp3</v>
          </cell>
          <cell r="AD2844" t="str">
            <v>F:\《自创文法查阅Excel》4.0备份\にほんご\《B词汇·红宝书》\红宝书MP3分割\09 n3-け (43).mp3</v>
          </cell>
        </row>
        <row r="2845">
          <cell r="A2845">
            <v>2843</v>
          </cell>
          <cell r="B2845">
            <v>0.31006089939292703</v>
          </cell>
          <cell r="C2845">
            <v>1429</v>
          </cell>
          <cell r="D2845">
            <v>85</v>
          </cell>
          <cell r="E2845">
            <v>44</v>
          </cell>
          <cell r="F2845" t="str">
            <v>けんせつ</v>
          </cell>
          <cell r="G2845" t="str">
            <v>建設</v>
          </cell>
          <cell r="H2845" t="str">
            <v>け</v>
          </cell>
          <cell r="I2845" t="str">
            <v>ん</v>
          </cell>
          <cell r="J2845" t="str">
            <v>せ</v>
          </cell>
          <cell r="K2845" t="str">
            <v>つ</v>
          </cell>
          <cell r="W2845" t="str">
            <v>➸</v>
          </cell>
          <cell r="X2845" t="str">
            <v>F:\《自创文法查阅Excel》4.0备份\にほんご\《B词汇·红宝书》\红宝书15版\N3こ (1).jpg</v>
          </cell>
          <cell r="Y2845" t="str">
            <v>\《B词汇·红宝书》\红宝书15版\N3こ (1).jpg</v>
          </cell>
          <cell r="Z2845" t="str">
            <v>▶</v>
          </cell>
          <cell r="AA2845" t="str">
            <v>\《B词汇·红宝书》\红宝书MP3分割\09 n3-け (</v>
          </cell>
          <cell r="AB2845">
            <v>44</v>
          </cell>
          <cell r="AC2845" t="str">
            <v>).mp3</v>
          </cell>
          <cell r="AD2845" t="str">
            <v>F:\《自创文法查阅Excel》4.0备份\にほんご\《B词汇·红宝书》\红宝书MP3分割\09 n3-け (44).mp3</v>
          </cell>
        </row>
        <row r="2846">
          <cell r="A2846">
            <v>2844</v>
          </cell>
          <cell r="B2846">
            <v>0.67397496882055363</v>
          </cell>
          <cell r="C2846">
            <v>1430</v>
          </cell>
          <cell r="D2846">
            <v>86</v>
          </cell>
          <cell r="E2846">
            <v>45</v>
          </cell>
          <cell r="F2846" t="str">
            <v>けんそん</v>
          </cell>
          <cell r="G2846" t="str">
            <v>謙遜</v>
          </cell>
          <cell r="H2846" t="str">
            <v>け</v>
          </cell>
          <cell r="I2846" t="str">
            <v>ん</v>
          </cell>
          <cell r="J2846" t="str">
            <v>そ</v>
          </cell>
          <cell r="K2846" t="str">
            <v>ん</v>
          </cell>
          <cell r="W2846" t="str">
            <v>➸</v>
          </cell>
          <cell r="X2846" t="str">
            <v>F:\《自创文法查阅Excel》4.0备份\にほんご\《B词汇·红宝书》\红宝书15版\N3こ (1).jpg</v>
          </cell>
          <cell r="Y2846" t="str">
            <v>\《B词汇·红宝书》\红宝书15版\N3こ (1).jpg</v>
          </cell>
          <cell r="Z2846" t="str">
            <v>▶</v>
          </cell>
          <cell r="AA2846" t="str">
            <v>\《B词汇·红宝书》\红宝书MP3分割\09 n3-け (</v>
          </cell>
          <cell r="AB2846">
            <v>45</v>
          </cell>
          <cell r="AC2846" t="str">
            <v>).mp3</v>
          </cell>
          <cell r="AD2846" t="str">
            <v>F:\《自创文法查阅Excel》4.0备份\にほんご\《B词汇·红宝书》\红宝书MP3分割\09 n3-け (45).mp3</v>
          </cell>
        </row>
        <row r="2847">
          <cell r="A2847">
            <v>2845</v>
          </cell>
          <cell r="B2847">
            <v>0.21474328414828914</v>
          </cell>
          <cell r="C2847">
            <v>1431</v>
          </cell>
          <cell r="D2847">
            <v>87</v>
          </cell>
          <cell r="E2847">
            <v>46</v>
          </cell>
          <cell r="F2847" t="str">
            <v>げんだい</v>
          </cell>
          <cell r="G2847" t="str">
            <v>現代</v>
          </cell>
          <cell r="H2847" t="str">
            <v>げ</v>
          </cell>
          <cell r="I2847" t="str">
            <v>ん</v>
          </cell>
          <cell r="J2847" t="str">
            <v>だ</v>
          </cell>
          <cell r="K2847" t="str">
            <v>い</v>
          </cell>
          <cell r="W2847" t="str">
            <v>➸</v>
          </cell>
          <cell r="X2847" t="str">
            <v>F:\《自创文法查阅Excel》4.0备份\にほんご\《B词汇·红宝书》\红宝书15版\N3こ (1).jpg</v>
          </cell>
          <cell r="Y2847" t="str">
            <v>\《B词汇·红宝书》\红宝书15版\N3こ (1).jpg</v>
          </cell>
          <cell r="Z2847" t="str">
            <v>▶</v>
          </cell>
          <cell r="AA2847" t="str">
            <v>\《B词汇·红宝书》\红宝书MP3分割\09 n3-け (</v>
          </cell>
          <cell r="AB2847">
            <v>46</v>
          </cell>
          <cell r="AC2847" t="str">
            <v>).mp3</v>
          </cell>
          <cell r="AD2847" t="str">
            <v>F:\《自创文法查阅Excel》4.0备份\にほんご\《B词汇·红宝书》\红宝书MP3分割\09 n3-け (46).mp3</v>
          </cell>
        </row>
        <row r="2848">
          <cell r="A2848">
            <v>2846</v>
          </cell>
          <cell r="B2848">
            <v>0.46801921234723565</v>
          </cell>
          <cell r="C2848">
            <v>1432</v>
          </cell>
          <cell r="D2848">
            <v>88</v>
          </cell>
          <cell r="E2848">
            <v>47</v>
          </cell>
          <cell r="F2848" t="str">
            <v>けんちく</v>
          </cell>
          <cell r="G2848" t="str">
            <v>建築</v>
          </cell>
          <cell r="H2848" t="str">
            <v>け</v>
          </cell>
          <cell r="I2848" t="str">
            <v>ん</v>
          </cell>
          <cell r="J2848" t="str">
            <v>ち</v>
          </cell>
          <cell r="K2848" t="str">
            <v>く</v>
          </cell>
          <cell r="W2848" t="str">
            <v>➸</v>
          </cell>
          <cell r="X2848" t="str">
            <v>F:\《自创文法查阅Excel》4.0备份\にほんご\《B词汇·红宝书》\红宝书15版\N3こ (1).jpg</v>
          </cell>
          <cell r="Y2848" t="str">
            <v>\《B词汇·红宝书》\红宝书15版\N3こ (1).jpg</v>
          </cell>
          <cell r="Z2848" t="str">
            <v>▶</v>
          </cell>
          <cell r="AA2848" t="str">
            <v>\《B词汇·红宝书》\红宝书MP3分割\09 n3-け (</v>
          </cell>
          <cell r="AB2848">
            <v>47</v>
          </cell>
          <cell r="AC2848" t="str">
            <v>).mp3</v>
          </cell>
          <cell r="AD2848" t="str">
            <v>F:\《自创文法查阅Excel》4.0备份\にほんご\《B词汇·红宝书》\红宝书MP3分割\09 n3-け (47).mp3</v>
          </cell>
        </row>
        <row r="2849">
          <cell r="A2849">
            <v>2847</v>
          </cell>
          <cell r="B2849">
            <v>0.39441645091367783</v>
          </cell>
          <cell r="C2849">
            <v>1433</v>
          </cell>
          <cell r="D2849">
            <v>89</v>
          </cell>
          <cell r="E2849">
            <v>48</v>
          </cell>
          <cell r="F2849" t="str">
            <v>けんちくか</v>
          </cell>
          <cell r="G2849" t="str">
            <v>建築家</v>
          </cell>
          <cell r="H2849" t="str">
            <v>け</v>
          </cell>
          <cell r="I2849" t="str">
            <v>ん</v>
          </cell>
          <cell r="J2849" t="str">
            <v>ち</v>
          </cell>
          <cell r="K2849" t="str">
            <v>く</v>
          </cell>
          <cell r="L2849" t="str">
            <v>か</v>
          </cell>
          <cell r="W2849" t="str">
            <v>➸</v>
          </cell>
          <cell r="X2849" t="str">
            <v>F:\《自创文法查阅Excel》4.0备份\にほんご\《B词汇·红宝书》\红宝书15版\N3こ (1).jpg</v>
          </cell>
          <cell r="Y2849" t="str">
            <v>\《B词汇·红宝书》\红宝书15版\N3こ (1).jpg</v>
          </cell>
          <cell r="Z2849" t="str">
            <v>▶</v>
          </cell>
          <cell r="AA2849" t="str">
            <v>\《B词汇·红宝书》\红宝书MP3分割\09 n3-け (</v>
          </cell>
          <cell r="AB2849">
            <v>48</v>
          </cell>
          <cell r="AC2849" t="str">
            <v>).mp3</v>
          </cell>
          <cell r="AD2849" t="str">
            <v>F:\《自创文法查阅Excel》4.0备份\にほんご\《B词汇·红宝书》\红宝书MP3分割\09 n3-け (48).mp3</v>
          </cell>
        </row>
        <row r="2850">
          <cell r="A2850">
            <v>2848</v>
          </cell>
          <cell r="B2850">
            <v>0.49725425810102042</v>
          </cell>
          <cell r="C2850">
            <v>1434</v>
          </cell>
          <cell r="D2850">
            <v>90</v>
          </cell>
          <cell r="E2850">
            <v>49</v>
          </cell>
          <cell r="F2850" t="str">
            <v>けんとう</v>
          </cell>
          <cell r="G2850" t="str">
            <v>検討</v>
          </cell>
          <cell r="H2850" t="str">
            <v>け</v>
          </cell>
          <cell r="I2850" t="str">
            <v>ん</v>
          </cell>
          <cell r="J2850" t="str">
            <v>と</v>
          </cell>
          <cell r="K2850" t="str">
            <v>う</v>
          </cell>
          <cell r="W2850" t="str">
            <v>➸</v>
          </cell>
          <cell r="X2850" t="str">
            <v>F:\《自创文法查阅Excel》4.0备份\にほんご\《B词汇·红宝书》\红宝书15版\N3こ (1).jpg</v>
          </cell>
          <cell r="Y2850" t="str">
            <v>\《B词汇·红宝书》\红宝书15版\N3こ (1).jpg</v>
          </cell>
          <cell r="Z2850" t="str">
            <v>▶</v>
          </cell>
          <cell r="AA2850" t="str">
            <v>\《B词汇·红宝书》\红宝书MP3分割\09 n3-け (</v>
          </cell>
          <cell r="AB2850">
            <v>49</v>
          </cell>
          <cell r="AC2850" t="str">
            <v>).mp3</v>
          </cell>
          <cell r="AD2850" t="str">
            <v>F:\《自创文法查阅Excel》4.0备份\にほんご\《B词汇·红宝书》\红宝书MP3分割\09 n3-け (49).mp3</v>
          </cell>
        </row>
        <row r="2851">
          <cell r="A2851">
            <v>2849</v>
          </cell>
          <cell r="B2851">
            <v>2.7466847183467258E-2</v>
          </cell>
          <cell r="C2851">
            <v>1435</v>
          </cell>
          <cell r="D2851">
            <v>91</v>
          </cell>
          <cell r="E2851">
            <v>50</v>
          </cell>
          <cell r="F2851" t="str">
            <v>けんどう</v>
          </cell>
          <cell r="G2851" t="str">
            <v>剣道</v>
          </cell>
          <cell r="H2851" t="str">
            <v>け</v>
          </cell>
          <cell r="I2851" t="str">
            <v>ん</v>
          </cell>
          <cell r="J2851" t="str">
            <v>ど</v>
          </cell>
          <cell r="K2851" t="str">
            <v>う</v>
          </cell>
          <cell r="W2851" t="str">
            <v>➸</v>
          </cell>
          <cell r="X2851" t="str">
            <v>F:\《自创文法查阅Excel》4.0备份\にほんご\《B词汇·红宝书》\红宝书15版\N3こ (1).jpg</v>
          </cell>
          <cell r="Y2851" t="str">
            <v>\《B词汇·红宝书》\红宝书15版\N3こ (1).jpg</v>
          </cell>
          <cell r="Z2851" t="str">
            <v>▶</v>
          </cell>
          <cell r="AA2851" t="str">
            <v>\《B词汇·红宝书》\红宝书MP3分割\09 n3-け (</v>
          </cell>
          <cell r="AB2851">
            <v>50</v>
          </cell>
          <cell r="AC2851" t="str">
            <v>).mp3</v>
          </cell>
          <cell r="AD2851" t="str">
            <v>F:\《自创文法查阅Excel》4.0备份\にほんご\《B词汇·红宝书》\红宝书MP3分割\09 n3-け (50).mp3</v>
          </cell>
        </row>
        <row r="2852">
          <cell r="A2852">
            <v>2850</v>
          </cell>
          <cell r="B2852">
            <v>0.3767871594225306</v>
          </cell>
          <cell r="C2852">
            <v>1436</v>
          </cell>
          <cell r="D2852">
            <v>92</v>
          </cell>
          <cell r="E2852">
            <v>51</v>
          </cell>
          <cell r="F2852" t="str">
            <v>けんめい</v>
          </cell>
          <cell r="G2852" t="str">
            <v>件名</v>
          </cell>
          <cell r="H2852" t="str">
            <v>け</v>
          </cell>
          <cell r="I2852" t="str">
            <v>ん</v>
          </cell>
          <cell r="J2852" t="str">
            <v>め</v>
          </cell>
          <cell r="K2852" t="str">
            <v>い</v>
          </cell>
          <cell r="W2852" t="str">
            <v>➸</v>
          </cell>
          <cell r="X2852" t="str">
            <v>F:\《自创文法查阅Excel》4.0备份\にほんご\《B词汇·红宝书》\红宝书15版\N3こ (1).jpg</v>
          </cell>
          <cell r="Y2852" t="str">
            <v>\《B词汇·红宝书》\红宝书15版\N3こ (1).jpg</v>
          </cell>
          <cell r="Z2852" t="str">
            <v>▶</v>
          </cell>
          <cell r="AA2852" t="str">
            <v>\《B词汇·红宝书》\红宝书MP3分割\09 n3-け (</v>
          </cell>
          <cell r="AB2852">
            <v>51</v>
          </cell>
          <cell r="AC2852" t="str">
            <v>).mp3</v>
          </cell>
          <cell r="AD2852" t="str">
            <v>F:\《自创文法查阅Excel》4.0备份\にほんご\《B词汇·红宝书》\红宝书MP3分割\09 n3-け (51).mp3</v>
          </cell>
        </row>
        <row r="2853">
          <cell r="A2853">
            <v>2851</v>
          </cell>
          <cell r="B2853">
            <v>0.48890862010789504</v>
          </cell>
          <cell r="C2853">
            <v>1437</v>
          </cell>
          <cell r="D2853">
            <v>93</v>
          </cell>
          <cell r="E2853">
            <v>52</v>
          </cell>
          <cell r="F2853" t="str">
            <v>げんりょう</v>
          </cell>
          <cell r="G2853" t="str">
            <v>原料</v>
          </cell>
          <cell r="H2853" t="str">
            <v>げ</v>
          </cell>
          <cell r="I2853" t="str">
            <v>ん</v>
          </cell>
          <cell r="J2853" t="str">
            <v>り</v>
          </cell>
          <cell r="K2853" t="str">
            <v>ょ</v>
          </cell>
          <cell r="L2853" t="str">
            <v>う</v>
          </cell>
          <cell r="W2853" t="str">
            <v>➸</v>
          </cell>
          <cell r="X2853" t="str">
            <v>F:\《自创文法查阅Excel》4.0备份\にほんご\《B词汇·红宝书》\红宝书15版\N3こ (1).jpg</v>
          </cell>
          <cell r="Y2853" t="str">
            <v>\《B词汇·红宝书》\红宝书15版\N3こ (1).jpg</v>
          </cell>
          <cell r="Z2853" t="str">
            <v>▶</v>
          </cell>
          <cell r="AA2853" t="str">
            <v>\《B词汇·红宝书》\红宝书MP3分割\09 n3-け (</v>
          </cell>
          <cell r="AB2853">
            <v>52</v>
          </cell>
          <cell r="AC2853" t="str">
            <v>).mp3</v>
          </cell>
          <cell r="AD2853" t="str">
            <v>F:\《自创文法查阅Excel》4.0备份\にほんご\《B词汇·红宝书》\红宝书MP3分割\09 n3-け (52).mp3</v>
          </cell>
        </row>
        <row r="2854">
          <cell r="A2854">
            <v>2852</v>
          </cell>
          <cell r="B2854">
            <v>0.41551469811798492</v>
          </cell>
          <cell r="C2854">
            <v>1438</v>
          </cell>
          <cell r="D2854">
            <v>94</v>
          </cell>
          <cell r="E2854">
            <v>1</v>
          </cell>
          <cell r="F2854" t="str">
            <v>～け</v>
          </cell>
          <cell r="G2854" t="str">
            <v>～家</v>
          </cell>
          <cell r="H2854" t="str">
            <v>～</v>
          </cell>
          <cell r="I2854" t="str">
            <v>け</v>
          </cell>
          <cell r="W2854" t="str">
            <v>➸</v>
          </cell>
          <cell r="X2854" t="str">
            <v>F:\《自创文法查阅Excel》4.0备份\にほんご\《B词汇·红宝书》\红宝书15版\N2け (1).jpg</v>
          </cell>
          <cell r="Y2854" t="str">
            <v>\《B词汇·红宝书》\红宝书15版\N2け (1).jpg</v>
          </cell>
          <cell r="Z2854" t="str">
            <v>▶</v>
          </cell>
          <cell r="AA2854" t="str">
            <v>\《B词汇·红宝书》\红宝书MP3分割\09 n2-け (</v>
          </cell>
          <cell r="AB2854">
            <v>1</v>
          </cell>
          <cell r="AC2854" t="str">
            <v>).mp3</v>
          </cell>
          <cell r="AD2854" t="str">
            <v>F:\《自创文法查阅Excel》4.0备份\にほんご\《B词汇·红宝书》\红宝书MP3分割\09 n2-け (1).mp3</v>
          </cell>
        </row>
        <row r="2855">
          <cell r="A2855">
            <v>2853</v>
          </cell>
          <cell r="B2855">
            <v>0.95265456537918092</v>
          </cell>
          <cell r="C2855">
            <v>1439</v>
          </cell>
          <cell r="D2855">
            <v>95</v>
          </cell>
          <cell r="E2855">
            <v>2</v>
          </cell>
          <cell r="F2855" t="str">
            <v>ケア</v>
          </cell>
          <cell r="G2855" t="str">
            <v>care</v>
          </cell>
          <cell r="H2855" t="str">
            <v>ケ</v>
          </cell>
          <cell r="I2855" t="str">
            <v>ア</v>
          </cell>
          <cell r="V2855" t="str">
            <v>P</v>
          </cell>
          <cell r="W2855" t="str">
            <v>➸</v>
          </cell>
          <cell r="X2855" t="str">
            <v>F:\《自创文法查阅Excel》4.0备份\にほんご\《B词汇·红宝书》\红宝书15版\N2け (1).jpg</v>
          </cell>
          <cell r="Y2855" t="str">
            <v>\《B词汇·红宝书》\红宝书15版\N2け (1).jpg</v>
          </cell>
          <cell r="Z2855" t="str">
            <v>▶</v>
          </cell>
          <cell r="AA2855" t="str">
            <v>\《B词汇·红宝书》\红宝书MP3分割\09 n2-け (</v>
          </cell>
          <cell r="AB2855">
            <v>2</v>
          </cell>
          <cell r="AC2855" t="str">
            <v>).mp3</v>
          </cell>
          <cell r="AD2855" t="str">
            <v>F:\《自创文法查阅Excel》4.0备份\にほんご\《B词汇·红宝书》\红宝书MP3分割\09 n2-け (2).mp3</v>
          </cell>
        </row>
        <row r="2856">
          <cell r="A2856">
            <v>2854</v>
          </cell>
          <cell r="B2856">
            <v>0.62823930755804824</v>
          </cell>
          <cell r="C2856">
            <v>1440</v>
          </cell>
          <cell r="D2856">
            <v>96</v>
          </cell>
          <cell r="E2856">
            <v>3</v>
          </cell>
          <cell r="F2856" t="str">
            <v>けい</v>
          </cell>
          <cell r="G2856" t="str">
            <v>計</v>
          </cell>
          <cell r="H2856" t="str">
            <v>け</v>
          </cell>
          <cell r="I2856" t="str">
            <v>い</v>
          </cell>
          <cell r="W2856" t="str">
            <v>➸</v>
          </cell>
          <cell r="X2856" t="str">
            <v>F:\《自创文法查阅Excel》4.0备份\にほんご\《B词汇·红宝书》\红宝书15版\N2け (1).jpg</v>
          </cell>
          <cell r="Y2856" t="str">
            <v>\《B词汇·红宝书》\红宝书15版\N2け (1).jpg</v>
          </cell>
          <cell r="Z2856" t="str">
            <v>▶</v>
          </cell>
          <cell r="AA2856" t="str">
            <v>\《B词汇·红宝书》\红宝书MP3分割\09 n2-け (</v>
          </cell>
          <cell r="AB2856">
            <v>3</v>
          </cell>
          <cell r="AC2856" t="str">
            <v>).mp3</v>
          </cell>
          <cell r="AD2856" t="str">
            <v>F:\《自创文法查阅Excel》4.0备份\にほんご\《B词汇·红宝书》\红宝书MP3分割\09 n2-け (3).mp3</v>
          </cell>
        </row>
        <row r="2857">
          <cell r="A2857">
            <v>2855</v>
          </cell>
          <cell r="B2857">
            <v>0.92449189532214726</v>
          </cell>
          <cell r="C2857">
            <v>1441</v>
          </cell>
          <cell r="D2857">
            <v>97</v>
          </cell>
          <cell r="E2857">
            <v>4</v>
          </cell>
          <cell r="F2857" t="str">
            <v>～けい</v>
          </cell>
          <cell r="G2857" t="str">
            <v>～計</v>
          </cell>
          <cell r="H2857" t="str">
            <v>～</v>
          </cell>
          <cell r="I2857" t="str">
            <v>け</v>
          </cell>
          <cell r="J2857" t="str">
            <v>い</v>
          </cell>
          <cell r="W2857" t="str">
            <v>➸</v>
          </cell>
          <cell r="X2857" t="str">
            <v>F:\《自创文法查阅Excel》4.0备份\にほんご\《B词汇·红宝书》\红宝书15版\N2け (1).jpg</v>
          </cell>
          <cell r="Y2857" t="str">
            <v>\《B词汇·红宝书》\红宝书15版\N2け (1).jpg</v>
          </cell>
          <cell r="Z2857" t="str">
            <v>▶</v>
          </cell>
          <cell r="AA2857" t="str">
            <v>\《B词汇·红宝书》\红宝书MP3分割\09 n2-け (</v>
          </cell>
          <cell r="AB2857">
            <v>4</v>
          </cell>
          <cell r="AC2857" t="str">
            <v>).mp3</v>
          </cell>
          <cell r="AD2857" t="str">
            <v>F:\《自创文法查阅Excel》4.0备份\にほんご\《B词汇·红宝书》\红宝书MP3分割\09 n2-け (4).mp3</v>
          </cell>
        </row>
        <row r="2858">
          <cell r="A2858">
            <v>2856</v>
          </cell>
          <cell r="B2858">
            <v>0.83666633012578717</v>
          </cell>
          <cell r="C2858">
            <v>1442</v>
          </cell>
          <cell r="D2858">
            <v>98</v>
          </cell>
          <cell r="E2858">
            <v>5</v>
          </cell>
          <cell r="F2858" t="str">
            <v>～けい</v>
          </cell>
          <cell r="G2858" t="str">
            <v>～形</v>
          </cell>
          <cell r="H2858" t="str">
            <v>～</v>
          </cell>
          <cell r="I2858" t="str">
            <v>け</v>
          </cell>
          <cell r="J2858" t="str">
            <v>い</v>
          </cell>
          <cell r="W2858" t="str">
            <v>➸</v>
          </cell>
          <cell r="X2858" t="str">
            <v>F:\《自创文法查阅Excel》4.0备份\にほんご\《B词汇·红宝书》\红宝书15版\N2け (1).jpg</v>
          </cell>
          <cell r="Y2858" t="str">
            <v>\《B词汇·红宝书》\红宝书15版\N2け (1).jpg</v>
          </cell>
          <cell r="Z2858" t="str">
            <v>▶</v>
          </cell>
          <cell r="AA2858" t="str">
            <v>\《B词汇·红宝书》\红宝书MP3分割\09 n2-け (</v>
          </cell>
          <cell r="AB2858">
            <v>5</v>
          </cell>
          <cell r="AC2858" t="str">
            <v>).mp3</v>
          </cell>
          <cell r="AD2858" t="str">
            <v>F:\《自创文法查阅Excel》4.0备份\にほんご\《B词汇·红宝书》\红宝书MP3分割\09 n2-け (5).mp3</v>
          </cell>
        </row>
        <row r="2859">
          <cell r="A2859">
            <v>2857</v>
          </cell>
          <cell r="B2859">
            <v>0.67214830180443796</v>
          </cell>
          <cell r="C2859">
            <v>1443</v>
          </cell>
          <cell r="D2859">
            <v>99</v>
          </cell>
          <cell r="E2859">
            <v>6</v>
          </cell>
          <cell r="F2859" t="str">
            <v>けいき</v>
          </cell>
          <cell r="G2859" t="str">
            <v>契機</v>
          </cell>
          <cell r="H2859" t="str">
            <v>け</v>
          </cell>
          <cell r="I2859" t="str">
            <v>い</v>
          </cell>
          <cell r="J2859" t="str">
            <v>き</v>
          </cell>
          <cell r="W2859" t="str">
            <v>➸</v>
          </cell>
          <cell r="X2859" t="str">
            <v>F:\《自创文法查阅Excel》4.0备份\にほんご\《B词汇·红宝书》\红宝书15版\N2け (1).jpg</v>
          </cell>
          <cell r="Y2859" t="str">
            <v>\《B词汇·红宝书》\红宝书15版\N2け (1).jpg</v>
          </cell>
          <cell r="Z2859" t="str">
            <v>▶</v>
          </cell>
          <cell r="AA2859" t="str">
            <v>\《B词汇·红宝书》\红宝书MP3分割\09 n2-け (</v>
          </cell>
          <cell r="AB2859">
            <v>6</v>
          </cell>
          <cell r="AC2859" t="str">
            <v>).mp3</v>
          </cell>
          <cell r="AD2859" t="str">
            <v>F:\《自创文法查阅Excel》4.0备份\にほんご\《B词汇·红宝书》\红宝书MP3分割\09 n2-け (6).mp3</v>
          </cell>
        </row>
        <row r="2860">
          <cell r="A2860">
            <v>2858</v>
          </cell>
          <cell r="B2860">
            <v>0.30878308577787661</v>
          </cell>
          <cell r="C2860">
            <v>1444</v>
          </cell>
          <cell r="D2860">
            <v>100</v>
          </cell>
          <cell r="E2860">
            <v>7</v>
          </cell>
          <cell r="F2860" t="str">
            <v>けいこうとう</v>
          </cell>
          <cell r="G2860" t="str">
            <v>蛍光灯</v>
          </cell>
          <cell r="H2860" t="str">
            <v>け</v>
          </cell>
          <cell r="I2860" t="str">
            <v>い</v>
          </cell>
          <cell r="J2860" t="str">
            <v>こ</v>
          </cell>
          <cell r="K2860" t="str">
            <v>う</v>
          </cell>
          <cell r="L2860" t="str">
            <v>と</v>
          </cell>
          <cell r="M2860" t="str">
            <v>う</v>
          </cell>
          <cell r="W2860" t="str">
            <v>➸</v>
          </cell>
          <cell r="X2860" t="str">
            <v>F:\《自创文法查阅Excel》4.0备份\にほんご\《B词汇·红宝书》\红宝书15版\N2け (2).jpg</v>
          </cell>
          <cell r="Y2860" t="str">
            <v>\《B词汇·红宝书》\红宝书15版\N2け (2).jpg</v>
          </cell>
          <cell r="Z2860" t="str">
            <v>▶</v>
          </cell>
          <cell r="AA2860" t="str">
            <v>\《B词汇·红宝书》\红宝书MP3分割\09 n2-け (</v>
          </cell>
          <cell r="AB2860">
            <v>7</v>
          </cell>
          <cell r="AC2860" t="str">
            <v>).mp3</v>
          </cell>
          <cell r="AD2860" t="str">
            <v>F:\《自创文法查阅Excel》4.0备份\にほんご\《B词汇·红宝书》\红宝书MP3分割\09 n2-け (7).mp3</v>
          </cell>
        </row>
        <row r="2861">
          <cell r="A2861">
            <v>2859</v>
          </cell>
          <cell r="B2861">
            <v>0.30264095428529203</v>
          </cell>
          <cell r="C2861">
            <v>1445</v>
          </cell>
          <cell r="D2861">
            <v>101</v>
          </cell>
          <cell r="E2861">
            <v>8</v>
          </cell>
          <cell r="F2861" t="str">
            <v>けいこく</v>
          </cell>
          <cell r="G2861" t="str">
            <v>警告</v>
          </cell>
          <cell r="H2861" t="str">
            <v>け</v>
          </cell>
          <cell r="I2861" t="str">
            <v>い</v>
          </cell>
          <cell r="J2861" t="str">
            <v>こ</v>
          </cell>
          <cell r="K2861" t="str">
            <v>く</v>
          </cell>
          <cell r="W2861" t="str">
            <v>➸</v>
          </cell>
          <cell r="X2861" t="str">
            <v>F:\《自创文法查阅Excel》4.0备份\にほんご\《B词汇·红宝书》\红宝书15版\N2け (2).jpg</v>
          </cell>
          <cell r="Y2861" t="str">
            <v>\《B词汇·红宝书》\红宝书15版\N2け (2).jpg</v>
          </cell>
          <cell r="Z2861" t="str">
            <v>▶</v>
          </cell>
          <cell r="AA2861" t="str">
            <v>\《B词汇·红宝书》\红宝书MP3分割\09 n2-け (</v>
          </cell>
          <cell r="AB2861">
            <v>8</v>
          </cell>
          <cell r="AC2861" t="str">
            <v>).mp3</v>
          </cell>
          <cell r="AD2861" t="str">
            <v>F:\《自创文法查阅Excel》4.0备份\にほんご\《B词汇·红宝书》\红宝书MP3分割\09 n2-け (8).mp3</v>
          </cell>
        </row>
        <row r="2862">
          <cell r="A2862">
            <v>2860</v>
          </cell>
          <cell r="B2862">
            <v>0.17985493881567105</v>
          </cell>
          <cell r="C2862">
            <v>1446</v>
          </cell>
          <cell r="D2862">
            <v>102</v>
          </cell>
          <cell r="E2862">
            <v>9</v>
          </cell>
          <cell r="F2862" t="str">
            <v>けいさい</v>
          </cell>
          <cell r="G2862" t="str">
            <v>掲載</v>
          </cell>
          <cell r="H2862" t="str">
            <v>け</v>
          </cell>
          <cell r="I2862" t="str">
            <v>い</v>
          </cell>
          <cell r="J2862" t="str">
            <v>さ</v>
          </cell>
          <cell r="K2862" t="str">
            <v>い</v>
          </cell>
          <cell r="W2862" t="str">
            <v>➸</v>
          </cell>
          <cell r="X2862" t="str">
            <v>F:\《自创文法查阅Excel》4.0备份\にほんご\《B词汇·红宝书》\红宝书15版\N2け (2).jpg</v>
          </cell>
          <cell r="Y2862" t="str">
            <v>\《B词汇·红宝书》\红宝书15版\N2け (2).jpg</v>
          </cell>
          <cell r="Z2862" t="str">
            <v>▶</v>
          </cell>
          <cell r="AA2862" t="str">
            <v>\《B词汇·红宝书》\红宝书MP3分割\09 n2-け (</v>
          </cell>
          <cell r="AB2862">
            <v>9</v>
          </cell>
          <cell r="AC2862" t="str">
            <v>).mp3</v>
          </cell>
          <cell r="AD2862" t="str">
            <v>F:\《自创文法查阅Excel》4.0备份\にほんご\《B词汇·红宝书》\红宝书MP3分割\09 n2-け (9).mp3</v>
          </cell>
        </row>
        <row r="2863">
          <cell r="A2863">
            <v>2861</v>
          </cell>
          <cell r="B2863">
            <v>0.79766578524530907</v>
          </cell>
          <cell r="C2863">
            <v>1447</v>
          </cell>
          <cell r="D2863">
            <v>103</v>
          </cell>
          <cell r="E2863">
            <v>10</v>
          </cell>
          <cell r="F2863" t="str">
            <v>けいし</v>
          </cell>
          <cell r="G2863" t="str">
            <v>軽視</v>
          </cell>
          <cell r="H2863" t="str">
            <v>け</v>
          </cell>
          <cell r="I2863" t="str">
            <v>い</v>
          </cell>
          <cell r="J2863" t="str">
            <v>し</v>
          </cell>
          <cell r="W2863" t="str">
            <v>➸</v>
          </cell>
          <cell r="X2863" t="str">
            <v>F:\《自创文法查阅Excel》4.0备份\にほんご\《B词汇·红宝书》\红宝书15版\N2け (2).jpg</v>
          </cell>
          <cell r="Y2863" t="str">
            <v>\《B词汇·红宝书》\红宝书15版\N2け (2).jpg</v>
          </cell>
          <cell r="Z2863" t="str">
            <v>▶</v>
          </cell>
          <cell r="AA2863" t="str">
            <v>\《B词汇·红宝书》\红宝书MP3分割\09 n2-け (</v>
          </cell>
          <cell r="AB2863">
            <v>10</v>
          </cell>
          <cell r="AC2863" t="str">
            <v>).mp3</v>
          </cell>
          <cell r="AD2863" t="str">
            <v>F:\《自创文法查阅Excel》4.0备份\にほんご\《B词汇·红宝书》\红宝书MP3分割\09 n2-け (10).mp3</v>
          </cell>
        </row>
        <row r="2864">
          <cell r="A2864">
            <v>2862</v>
          </cell>
          <cell r="B2864">
            <v>0.90155511485268369</v>
          </cell>
          <cell r="C2864">
            <v>1448</v>
          </cell>
          <cell r="D2864">
            <v>104</v>
          </cell>
          <cell r="E2864">
            <v>11</v>
          </cell>
          <cell r="F2864" t="str">
            <v>けいじ</v>
          </cell>
          <cell r="G2864" t="str">
            <v>刑事</v>
          </cell>
          <cell r="H2864" t="str">
            <v>け</v>
          </cell>
          <cell r="I2864" t="str">
            <v>い</v>
          </cell>
          <cell r="J2864" t="str">
            <v>じ</v>
          </cell>
          <cell r="W2864" t="str">
            <v>➸</v>
          </cell>
          <cell r="X2864" t="str">
            <v>F:\《自创文法查阅Excel》4.0备份\にほんご\《B词汇·红宝书》\红宝书15版\N2け (2).jpg</v>
          </cell>
          <cell r="Y2864" t="str">
            <v>\《B词汇·红宝书》\红宝书15版\N2け (2).jpg</v>
          </cell>
          <cell r="Z2864" t="str">
            <v>▶</v>
          </cell>
          <cell r="AA2864" t="str">
            <v>\《B词汇·红宝书》\红宝书MP3分割\09 n2-け (</v>
          </cell>
          <cell r="AB2864">
            <v>11</v>
          </cell>
          <cell r="AC2864" t="str">
            <v>).mp3</v>
          </cell>
          <cell r="AD2864" t="str">
            <v>F:\《自创文法查阅Excel》4.0备份\にほんご\《B词汇·红宝书》\红宝书MP3分割\09 n2-け (11).mp3</v>
          </cell>
        </row>
        <row r="2865">
          <cell r="A2865">
            <v>2863</v>
          </cell>
          <cell r="B2865">
            <v>1.1457500645223218E-2</v>
          </cell>
          <cell r="C2865">
            <v>1449</v>
          </cell>
          <cell r="D2865">
            <v>105</v>
          </cell>
          <cell r="E2865">
            <v>12</v>
          </cell>
          <cell r="F2865" t="str">
            <v>けいじ</v>
          </cell>
          <cell r="G2865" t="str">
            <v>掲示</v>
          </cell>
          <cell r="H2865" t="str">
            <v>け</v>
          </cell>
          <cell r="I2865" t="str">
            <v>い</v>
          </cell>
          <cell r="J2865" t="str">
            <v>じ</v>
          </cell>
          <cell r="W2865" t="str">
            <v>➸</v>
          </cell>
          <cell r="X2865" t="str">
            <v>F:\《自创文法查阅Excel》4.0备份\にほんご\《B词汇·红宝书》\红宝书15版\N2け (2).jpg</v>
          </cell>
          <cell r="Y2865" t="str">
            <v>\《B词汇·红宝书》\红宝书15版\N2け (2).jpg</v>
          </cell>
          <cell r="Z2865" t="str">
            <v>▶</v>
          </cell>
          <cell r="AA2865" t="str">
            <v>\《B词汇·红宝书》\红宝书MP3分割\09 n2-け (</v>
          </cell>
          <cell r="AB2865">
            <v>12</v>
          </cell>
          <cell r="AC2865" t="str">
            <v>).mp3</v>
          </cell>
          <cell r="AD2865" t="str">
            <v>F:\《自创文法查阅Excel》4.0备份\にほんご\《B词汇·红宝书》\红宝书MP3分割\09 n2-け (12).mp3</v>
          </cell>
        </row>
        <row r="2866">
          <cell r="A2866">
            <v>2864</v>
          </cell>
          <cell r="B2866">
            <v>0.21080218871487622</v>
          </cell>
          <cell r="C2866">
            <v>1450</v>
          </cell>
          <cell r="D2866">
            <v>106</v>
          </cell>
          <cell r="E2866">
            <v>13</v>
          </cell>
          <cell r="F2866" t="str">
            <v>けいしょく</v>
          </cell>
          <cell r="G2866" t="str">
            <v>軽食</v>
          </cell>
          <cell r="H2866" t="str">
            <v>け</v>
          </cell>
          <cell r="I2866" t="str">
            <v>い</v>
          </cell>
          <cell r="J2866" t="str">
            <v>し</v>
          </cell>
          <cell r="K2866" t="str">
            <v>ょ</v>
          </cell>
          <cell r="L2866" t="str">
            <v>く</v>
          </cell>
          <cell r="W2866" t="str">
            <v>➸</v>
          </cell>
          <cell r="X2866" t="str">
            <v>F:\《自创文法查阅Excel》4.0备份\にほんご\《B词汇·红宝书》\红宝书15版\N2け (2).jpg</v>
          </cell>
          <cell r="Y2866" t="str">
            <v>\《B词汇·红宝书》\红宝书15版\N2け (2).jpg</v>
          </cell>
          <cell r="Z2866" t="str">
            <v>▶</v>
          </cell>
          <cell r="AA2866" t="str">
            <v>\《B词汇·红宝书》\红宝书MP3分割\09 n2-け (</v>
          </cell>
          <cell r="AB2866">
            <v>13</v>
          </cell>
          <cell r="AC2866" t="str">
            <v>).mp3</v>
          </cell>
          <cell r="AD2866" t="str">
            <v>F:\《自创文法查阅Excel》4.0备份\にほんご\《B词汇·红宝书》\红宝书MP3分割\09 n2-け (13).mp3</v>
          </cell>
        </row>
        <row r="2867">
          <cell r="A2867">
            <v>2865</v>
          </cell>
          <cell r="B2867">
            <v>0.68114753718550591</v>
          </cell>
          <cell r="C2867">
            <v>1451</v>
          </cell>
          <cell r="D2867">
            <v>107</v>
          </cell>
          <cell r="E2867">
            <v>14</v>
          </cell>
          <cell r="F2867" t="str">
            <v>けいぞく</v>
          </cell>
          <cell r="G2867" t="str">
            <v>継続</v>
          </cell>
          <cell r="H2867" t="str">
            <v>け</v>
          </cell>
          <cell r="I2867" t="str">
            <v>い</v>
          </cell>
          <cell r="J2867" t="str">
            <v>ぞ</v>
          </cell>
          <cell r="K2867" t="str">
            <v>く</v>
          </cell>
          <cell r="W2867" t="str">
            <v>➸</v>
          </cell>
          <cell r="X2867" t="str">
            <v>F:\《自创文法查阅Excel》4.0备份\にほんご\《B词汇·红宝书》\红宝书15版\N2け (2).jpg</v>
          </cell>
          <cell r="Y2867" t="str">
            <v>\《B词汇·红宝书》\红宝书15版\N2け (2).jpg</v>
          </cell>
          <cell r="Z2867" t="str">
            <v>▶</v>
          </cell>
          <cell r="AA2867" t="str">
            <v>\《B词汇·红宝书》\红宝书MP3分割\09 n2-け (</v>
          </cell>
          <cell r="AB2867">
            <v>14</v>
          </cell>
          <cell r="AC2867" t="str">
            <v>).mp3</v>
          </cell>
          <cell r="AD2867" t="str">
            <v>F:\《自创文法查阅Excel》4.0备份\にほんご\《B词汇·红宝书》\红宝书MP3分割\09 n2-け (14).mp3</v>
          </cell>
        </row>
        <row r="2868">
          <cell r="A2868">
            <v>2866</v>
          </cell>
          <cell r="B2868">
            <v>0.17894198516682502</v>
          </cell>
          <cell r="C2868">
            <v>1452</v>
          </cell>
          <cell r="D2868">
            <v>108</v>
          </cell>
          <cell r="E2868">
            <v>15</v>
          </cell>
          <cell r="F2868" t="str">
            <v>けいと</v>
          </cell>
          <cell r="G2868" t="str">
            <v>毛糸</v>
          </cell>
          <cell r="H2868" t="str">
            <v>け</v>
          </cell>
          <cell r="I2868" t="str">
            <v>い</v>
          </cell>
          <cell r="J2868" t="str">
            <v>と</v>
          </cell>
          <cell r="W2868" t="str">
            <v>➸</v>
          </cell>
          <cell r="X2868" t="str">
            <v>F:\《自创文法查阅Excel》4.0备份\にほんご\《B词汇·红宝书》\红宝书15版\N2け (2).jpg</v>
          </cell>
          <cell r="Y2868" t="str">
            <v>\《B词汇·红宝书》\红宝书15版\N2け (2).jpg</v>
          </cell>
          <cell r="Z2868" t="str">
            <v>▶</v>
          </cell>
          <cell r="AA2868" t="str">
            <v>\《B词汇·红宝书》\红宝书MP3分割\09 n2-け (</v>
          </cell>
          <cell r="AB2868">
            <v>15</v>
          </cell>
          <cell r="AC2868" t="str">
            <v>).mp3</v>
          </cell>
          <cell r="AD2868" t="str">
            <v>F:\《自创文法查阅Excel》4.0备份\にほんご\《B词汇·红宝书》\红宝书MP3分割\09 n2-け (15).mp3</v>
          </cell>
        </row>
        <row r="2869">
          <cell r="A2869">
            <v>2867</v>
          </cell>
          <cell r="B2869">
            <v>0.86655789571447217</v>
          </cell>
          <cell r="C2869">
            <v>1453</v>
          </cell>
          <cell r="D2869">
            <v>109</v>
          </cell>
          <cell r="E2869">
            <v>16</v>
          </cell>
          <cell r="F2869" t="str">
            <v>けいとう</v>
          </cell>
          <cell r="G2869" t="str">
            <v>系統</v>
          </cell>
          <cell r="H2869" t="str">
            <v>け</v>
          </cell>
          <cell r="I2869" t="str">
            <v>い</v>
          </cell>
          <cell r="J2869" t="str">
            <v>と</v>
          </cell>
          <cell r="K2869" t="str">
            <v>う</v>
          </cell>
          <cell r="W2869" t="str">
            <v>➸</v>
          </cell>
          <cell r="X2869" t="str">
            <v>F:\《自创文法查阅Excel》4.0备份\にほんご\《B词汇·红宝书》\红宝书15版\N2け (2).jpg</v>
          </cell>
          <cell r="Y2869" t="str">
            <v>\《B词汇·红宝书》\红宝书15版\N2け (2).jpg</v>
          </cell>
          <cell r="Z2869" t="str">
            <v>▶</v>
          </cell>
          <cell r="AA2869" t="str">
            <v>\《B词汇·红宝书》\红宝书MP3分割\09 n2-け (</v>
          </cell>
          <cell r="AB2869">
            <v>16</v>
          </cell>
          <cell r="AC2869" t="str">
            <v>).mp3</v>
          </cell>
          <cell r="AD2869" t="str">
            <v>F:\《自创文法查阅Excel》4.0备份\にほんご\《B词汇·红宝书》\红宝书MP3分割\09 n2-け (16).mp3</v>
          </cell>
        </row>
        <row r="2870">
          <cell r="A2870">
            <v>2868</v>
          </cell>
          <cell r="B2870">
            <v>8.8774611224892497E-2</v>
          </cell>
          <cell r="C2870">
            <v>1454</v>
          </cell>
          <cell r="D2870">
            <v>110</v>
          </cell>
          <cell r="E2870">
            <v>17</v>
          </cell>
          <cell r="F2870" t="str">
            <v>けいば</v>
          </cell>
          <cell r="G2870" t="str">
            <v>競馬</v>
          </cell>
          <cell r="H2870" t="str">
            <v>け</v>
          </cell>
          <cell r="I2870" t="str">
            <v>い</v>
          </cell>
          <cell r="J2870" t="str">
            <v>ば</v>
          </cell>
          <cell r="W2870" t="str">
            <v>➸</v>
          </cell>
          <cell r="X2870" t="str">
            <v>F:\《自创文法查阅Excel》4.0备份\にほんご\《B词汇·红宝书》\红宝书15版\N2け (2).jpg</v>
          </cell>
          <cell r="Y2870" t="str">
            <v>\《B词汇·红宝书》\红宝书15版\N2け (2).jpg</v>
          </cell>
          <cell r="Z2870" t="str">
            <v>▶</v>
          </cell>
          <cell r="AA2870" t="str">
            <v>\《B词汇·红宝书》\红宝书MP3分割\09 n2-け (</v>
          </cell>
          <cell r="AB2870">
            <v>17</v>
          </cell>
          <cell r="AC2870" t="str">
            <v>).mp3</v>
          </cell>
          <cell r="AD2870" t="str">
            <v>F:\《自创文法查阅Excel》4.0备份\にほんご\《B词汇·红宝书》\红宝书MP3分割\09 n2-け (17).mp3</v>
          </cell>
        </row>
        <row r="2871">
          <cell r="A2871">
            <v>2869</v>
          </cell>
          <cell r="B2871">
            <v>0.67691570229463149</v>
          </cell>
          <cell r="C2871">
            <v>1455</v>
          </cell>
          <cell r="D2871">
            <v>111</v>
          </cell>
          <cell r="E2871">
            <v>18</v>
          </cell>
          <cell r="F2871" t="str">
            <v>けいひ</v>
          </cell>
          <cell r="G2871" t="str">
            <v>経費</v>
          </cell>
          <cell r="H2871" t="str">
            <v>け</v>
          </cell>
          <cell r="I2871" t="str">
            <v>い</v>
          </cell>
          <cell r="J2871" t="str">
            <v>ひ</v>
          </cell>
          <cell r="W2871" t="str">
            <v>➸</v>
          </cell>
          <cell r="X2871" t="str">
            <v>F:\《自创文法查阅Excel》4.0备份\にほんご\《B词汇·红宝书》\红宝书15版\N2け (2).jpg</v>
          </cell>
          <cell r="Y2871" t="str">
            <v>\《B词汇·红宝书》\红宝书15版\N2け (2).jpg</v>
          </cell>
          <cell r="Z2871" t="str">
            <v>▶</v>
          </cell>
          <cell r="AA2871" t="str">
            <v>\《B词汇·红宝书》\红宝书MP3分割\09 n2-け (</v>
          </cell>
          <cell r="AB2871">
            <v>18</v>
          </cell>
          <cell r="AC2871" t="str">
            <v>).mp3</v>
          </cell>
          <cell r="AD2871" t="str">
            <v>F:\《自创文法查阅Excel》4.0备份\にほんご\《B词汇·红宝书》\红宝书MP3分割\09 n2-け (18).mp3</v>
          </cell>
        </row>
        <row r="2872">
          <cell r="A2872">
            <v>2870</v>
          </cell>
          <cell r="B2872">
            <v>0.29116015808026896</v>
          </cell>
          <cell r="C2872">
            <v>1456</v>
          </cell>
          <cell r="D2872">
            <v>112</v>
          </cell>
          <cell r="E2872">
            <v>19</v>
          </cell>
          <cell r="F2872" t="str">
            <v>けいび</v>
          </cell>
          <cell r="G2872" t="str">
            <v>警備</v>
          </cell>
          <cell r="H2872" t="str">
            <v>け</v>
          </cell>
          <cell r="I2872" t="str">
            <v>い</v>
          </cell>
          <cell r="J2872" t="str">
            <v>び</v>
          </cell>
          <cell r="W2872" t="str">
            <v>➸</v>
          </cell>
          <cell r="X2872" t="str">
            <v>F:\《自创文法查阅Excel》4.0备份\にほんご\《B词汇·红宝书》\红宝书15版\N2け (2).jpg</v>
          </cell>
          <cell r="Y2872" t="str">
            <v>\《B词汇·红宝书》\红宝书15版\N2け (2).jpg</v>
          </cell>
          <cell r="Z2872" t="str">
            <v>▶</v>
          </cell>
          <cell r="AA2872" t="str">
            <v>\《B词汇·红宝书》\红宝书MP3分割\09 n2-け (</v>
          </cell>
          <cell r="AB2872">
            <v>19</v>
          </cell>
          <cell r="AC2872" t="str">
            <v>).mp3</v>
          </cell>
          <cell r="AD2872" t="str">
            <v>F:\《自创文法查阅Excel》4.0备份\にほんご\《B词汇·红宝书》\红宝书MP3分割\09 n2-け (19).mp3</v>
          </cell>
        </row>
        <row r="2873">
          <cell r="A2873">
            <v>2871</v>
          </cell>
          <cell r="B2873">
            <v>0.26472498411515122</v>
          </cell>
          <cell r="C2873">
            <v>1457</v>
          </cell>
          <cell r="D2873">
            <v>113</v>
          </cell>
          <cell r="E2873">
            <v>20</v>
          </cell>
          <cell r="F2873" t="str">
            <v>けいゆ</v>
          </cell>
          <cell r="G2873" t="str">
            <v>経由</v>
          </cell>
          <cell r="H2873" t="str">
            <v>け</v>
          </cell>
          <cell r="I2873" t="str">
            <v>い</v>
          </cell>
          <cell r="J2873" t="str">
            <v>ゆ</v>
          </cell>
          <cell r="W2873" t="str">
            <v>➸</v>
          </cell>
          <cell r="X2873" t="str">
            <v>F:\《自创文法查阅Excel》4.0备份\にほんご\《B词汇·红宝书》\红宝书15版\N2け (2).jpg</v>
          </cell>
          <cell r="Y2873" t="str">
            <v>\《B词汇·红宝书》\红宝书15版\N2け (2).jpg</v>
          </cell>
          <cell r="Z2873" t="str">
            <v>▶</v>
          </cell>
          <cell r="AA2873" t="str">
            <v>\《B词汇·红宝书》\红宝书MP3分割\09 n2-け (</v>
          </cell>
          <cell r="AB2873">
            <v>20</v>
          </cell>
          <cell r="AC2873" t="str">
            <v>).mp3</v>
          </cell>
          <cell r="AD2873" t="str">
            <v>F:\《自创文法查阅Excel》4.0备份\にほんご\《B词汇·红宝书》\红宝书MP3分割\09 n2-け (20).mp3</v>
          </cell>
        </row>
        <row r="2874">
          <cell r="A2874">
            <v>2872</v>
          </cell>
          <cell r="B2874">
            <v>0.9926138504205515</v>
          </cell>
          <cell r="C2874">
            <v>1458</v>
          </cell>
          <cell r="D2874">
            <v>114</v>
          </cell>
          <cell r="E2874">
            <v>21</v>
          </cell>
          <cell r="F2874" t="str">
            <v>けいたい</v>
          </cell>
          <cell r="G2874" t="str">
            <v>携帯</v>
          </cell>
          <cell r="H2874" t="str">
            <v>け</v>
          </cell>
          <cell r="I2874" t="str">
            <v>い</v>
          </cell>
          <cell r="J2874" t="str">
            <v>た</v>
          </cell>
          <cell r="K2874" t="str">
            <v>い</v>
          </cell>
          <cell r="W2874" t="str">
            <v>➸</v>
          </cell>
          <cell r="X2874" t="str">
            <v>F:\《自创文法查阅Excel》4.0备份\にほんご\《B词汇·红宝书》\红宝书15版\N2け (2).jpg</v>
          </cell>
          <cell r="Y2874" t="str">
            <v>\《B词汇·红宝书》\红宝书15版\N2け (2).jpg</v>
          </cell>
          <cell r="Z2874" t="str">
            <v>▶</v>
          </cell>
          <cell r="AA2874" t="str">
            <v>\《B词汇·红宝书》\红宝书MP3分割\09 n2-け (</v>
          </cell>
          <cell r="AB2874">
            <v>21</v>
          </cell>
          <cell r="AC2874" t="str">
            <v>).mp3</v>
          </cell>
          <cell r="AD2874" t="str">
            <v>F:\《自创文法查阅Excel》4.0备份\にほんご\《B词汇·红宝书》\红宝书MP3分割\09 n2-け (21).mp3</v>
          </cell>
        </row>
        <row r="2875">
          <cell r="A2875">
            <v>2873</v>
          </cell>
          <cell r="B2875">
            <v>0.22114417390074581</v>
          </cell>
          <cell r="C2875">
            <v>1459</v>
          </cell>
          <cell r="D2875">
            <v>115</v>
          </cell>
          <cell r="E2875">
            <v>22</v>
          </cell>
          <cell r="F2875" t="str">
            <v>げいのう</v>
          </cell>
          <cell r="G2875" t="str">
            <v>芸能</v>
          </cell>
          <cell r="H2875" t="str">
            <v>げ</v>
          </cell>
          <cell r="I2875" t="str">
            <v>い</v>
          </cell>
          <cell r="J2875" t="str">
            <v>の</v>
          </cell>
          <cell r="K2875" t="str">
            <v>う</v>
          </cell>
          <cell r="W2875" t="str">
            <v>➸</v>
          </cell>
          <cell r="X2875" t="str">
            <v>F:\《自创文法查阅Excel》4.0备份\にほんご\《B词汇·红宝书》\红宝书15版\N2け (2).jpg</v>
          </cell>
          <cell r="Y2875" t="str">
            <v>\《B词汇·红宝书》\红宝书15版\N2け (2).jpg</v>
          </cell>
          <cell r="Z2875" t="str">
            <v>▶</v>
          </cell>
          <cell r="AA2875" t="str">
            <v>\《B词汇·红宝书》\红宝书MP3分割\09 n2-け (</v>
          </cell>
          <cell r="AB2875">
            <v>22</v>
          </cell>
          <cell r="AC2875" t="str">
            <v>).mp3</v>
          </cell>
          <cell r="AD2875" t="str">
            <v>F:\《自创文法查阅Excel》4.0备份\にほんご\《B词汇·红宝书》\红宝书MP3分割\09 n2-け (22).mp3</v>
          </cell>
        </row>
        <row r="2876">
          <cell r="A2876">
            <v>2874</v>
          </cell>
          <cell r="B2876">
            <v>0.72700683117395015</v>
          </cell>
          <cell r="C2876">
            <v>1460</v>
          </cell>
          <cell r="D2876">
            <v>116</v>
          </cell>
          <cell r="E2876">
            <v>23</v>
          </cell>
          <cell r="F2876" t="str">
            <v>けがわ</v>
          </cell>
          <cell r="G2876" t="str">
            <v>毛皮</v>
          </cell>
          <cell r="H2876" t="str">
            <v>け</v>
          </cell>
          <cell r="I2876" t="str">
            <v>が</v>
          </cell>
          <cell r="J2876" t="str">
            <v>わ</v>
          </cell>
          <cell r="W2876" t="str">
            <v>➸</v>
          </cell>
          <cell r="X2876" t="str">
            <v>F:\《自创文法查阅Excel》4.0备份\にほんご\《B词汇·红宝书》\红宝书15版\N2け (2).jpg</v>
          </cell>
          <cell r="Y2876" t="str">
            <v>\《B词汇·红宝书》\红宝书15版\N2け (2).jpg</v>
          </cell>
          <cell r="Z2876" t="str">
            <v>▶</v>
          </cell>
          <cell r="AA2876" t="str">
            <v>\《B词汇·红宝书》\红宝书MP3分割\09 n2-け (</v>
          </cell>
          <cell r="AB2876">
            <v>23</v>
          </cell>
          <cell r="AC2876" t="str">
            <v>).mp3</v>
          </cell>
          <cell r="AD2876" t="str">
            <v>F:\《自创文法查阅Excel》4.0备份\にほんご\《B词汇·红宝书》\红宝书MP3分割\09 n2-け (23).mp3</v>
          </cell>
        </row>
        <row r="2877">
          <cell r="A2877">
            <v>2875</v>
          </cell>
          <cell r="B2877">
            <v>0.87658382001292456</v>
          </cell>
          <cell r="C2877">
            <v>1461</v>
          </cell>
          <cell r="D2877">
            <v>117</v>
          </cell>
          <cell r="E2877">
            <v>24</v>
          </cell>
          <cell r="F2877" t="str">
            <v>げき</v>
          </cell>
          <cell r="G2877" t="str">
            <v>劇</v>
          </cell>
          <cell r="H2877" t="str">
            <v>げ</v>
          </cell>
          <cell r="I2877" t="str">
            <v>き</v>
          </cell>
          <cell r="W2877" t="str">
            <v>➸</v>
          </cell>
          <cell r="X2877" t="str">
            <v>F:\《自创文法查阅Excel》4.0备份\にほんご\《B词汇·红宝书》\红宝书15版\N2け (2).jpg</v>
          </cell>
          <cell r="Y2877" t="str">
            <v>\《B词汇·红宝书》\红宝书15版\N2け (2).jpg</v>
          </cell>
          <cell r="Z2877" t="str">
            <v>▶</v>
          </cell>
          <cell r="AA2877" t="str">
            <v>\《B词汇·红宝书》\红宝书MP3分割\09 n2-け (</v>
          </cell>
          <cell r="AB2877">
            <v>24</v>
          </cell>
          <cell r="AC2877" t="str">
            <v>).mp3</v>
          </cell>
          <cell r="AD2877" t="str">
            <v>F:\《自创文法查阅Excel》4.0备份\にほんご\《B词汇·红宝书》\红宝书MP3分割\09 n2-け (24).mp3</v>
          </cell>
        </row>
        <row r="2878">
          <cell r="A2878">
            <v>2876</v>
          </cell>
          <cell r="B2878">
            <v>0.66165561880863155</v>
          </cell>
          <cell r="C2878">
            <v>1462</v>
          </cell>
          <cell r="D2878">
            <v>118</v>
          </cell>
          <cell r="E2878">
            <v>25</v>
          </cell>
          <cell r="F2878" t="str">
            <v>げきじょう</v>
          </cell>
          <cell r="G2878" t="str">
            <v>劇場</v>
          </cell>
          <cell r="H2878" t="str">
            <v>げ</v>
          </cell>
          <cell r="I2878" t="str">
            <v>き</v>
          </cell>
          <cell r="J2878" t="str">
            <v>じ</v>
          </cell>
          <cell r="K2878" t="str">
            <v>ょ</v>
          </cell>
          <cell r="L2878" t="str">
            <v>う</v>
          </cell>
          <cell r="W2878" t="str">
            <v>➸</v>
          </cell>
          <cell r="X2878" t="str">
            <v>F:\《自创文法查阅Excel》4.0备份\にほんご\《B词汇·红宝书》\红宝书15版\N2け (2).jpg</v>
          </cell>
          <cell r="Y2878" t="str">
            <v>\《B词汇·红宝书》\红宝书15版\N2け (2).jpg</v>
          </cell>
          <cell r="Z2878" t="str">
            <v>▶</v>
          </cell>
          <cell r="AA2878" t="str">
            <v>\《B词汇·红宝书》\红宝书MP3分割\09 n2-け (</v>
          </cell>
          <cell r="AB2878">
            <v>25</v>
          </cell>
          <cell r="AC2878" t="str">
            <v>).mp3</v>
          </cell>
          <cell r="AD2878" t="str">
            <v>F:\《自创文法查阅Excel》4.0备份\にほんご\《B词汇·红宝书》\红宝书MP3分割\09 n2-け (25).mp3</v>
          </cell>
        </row>
        <row r="2879">
          <cell r="A2879">
            <v>2877</v>
          </cell>
          <cell r="B2879">
            <v>0.27493989053770562</v>
          </cell>
          <cell r="C2879">
            <v>1463</v>
          </cell>
          <cell r="D2879">
            <v>119</v>
          </cell>
          <cell r="E2879">
            <v>26</v>
          </cell>
          <cell r="F2879" t="str">
            <v>げきぞう</v>
          </cell>
          <cell r="G2879" t="str">
            <v>激増</v>
          </cell>
          <cell r="H2879" t="str">
            <v>げ</v>
          </cell>
          <cell r="I2879" t="str">
            <v>き</v>
          </cell>
          <cell r="J2879" t="str">
            <v>ぞ</v>
          </cell>
          <cell r="K2879" t="str">
            <v>う</v>
          </cell>
          <cell r="W2879" t="str">
            <v>➸</v>
          </cell>
          <cell r="X2879" t="str">
            <v>F:\《自创文法查阅Excel》4.0备份\にほんご\《B词汇·红宝书》\红宝书15版\N2け (2).jpg</v>
          </cell>
          <cell r="Y2879" t="str">
            <v>\《B词汇·红宝书》\红宝书15版\N2け (2).jpg</v>
          </cell>
          <cell r="Z2879" t="str">
            <v>▶</v>
          </cell>
          <cell r="AA2879" t="str">
            <v>\《B词汇·红宝书》\红宝书MP3分割\09 n2-け (</v>
          </cell>
          <cell r="AB2879">
            <v>26</v>
          </cell>
          <cell r="AC2879" t="str">
            <v>).mp3</v>
          </cell>
          <cell r="AD2879" t="str">
            <v>F:\《自创文法查阅Excel》4.0备份\にほんご\《B词汇·红宝书》\红宝书MP3分割\09 n2-け (26).mp3</v>
          </cell>
        </row>
        <row r="2880">
          <cell r="A2880">
            <v>2878</v>
          </cell>
          <cell r="B2880">
            <v>0.27760868524978277</v>
          </cell>
          <cell r="C2880">
            <v>1464</v>
          </cell>
          <cell r="D2880">
            <v>120</v>
          </cell>
          <cell r="E2880">
            <v>27</v>
          </cell>
          <cell r="F2880" t="str">
            <v>げきやす</v>
          </cell>
          <cell r="G2880" t="str">
            <v>激安</v>
          </cell>
          <cell r="H2880" t="str">
            <v>げ</v>
          </cell>
          <cell r="I2880" t="str">
            <v>き</v>
          </cell>
          <cell r="J2880" t="str">
            <v>や</v>
          </cell>
          <cell r="K2880" t="str">
            <v>す</v>
          </cell>
          <cell r="W2880" t="str">
            <v>➸</v>
          </cell>
          <cell r="X2880" t="str">
            <v>F:\《自创文法查阅Excel》4.0备份\にほんご\《B词汇·红宝书》\红宝书15版\N2け (3).jpg</v>
          </cell>
          <cell r="Y2880" t="str">
            <v>\《B词汇·红宝书》\红宝书15版\N2け (3).jpg</v>
          </cell>
          <cell r="Z2880" t="str">
            <v>▶</v>
          </cell>
          <cell r="AA2880" t="str">
            <v>\《B词汇·红宝书》\红宝书MP3分割\09 n2-け (</v>
          </cell>
          <cell r="AB2880">
            <v>27</v>
          </cell>
          <cell r="AC2880" t="str">
            <v>).mp3</v>
          </cell>
          <cell r="AD2880" t="str">
            <v>F:\《自创文法查阅Excel》4.0备份\にほんご\《B词汇·红宝书》\红宝书MP3分割\09 n2-け (27).mp3</v>
          </cell>
        </row>
        <row r="2881">
          <cell r="A2881">
            <v>2879</v>
          </cell>
          <cell r="B2881">
            <v>0.75972911884340122</v>
          </cell>
          <cell r="C2881">
            <v>1465</v>
          </cell>
          <cell r="D2881">
            <v>121</v>
          </cell>
          <cell r="E2881">
            <v>28</v>
          </cell>
          <cell r="F2881" t="str">
            <v>けしからん</v>
          </cell>
          <cell r="G2881" t="str">
            <v>怪しからん</v>
          </cell>
          <cell r="H2881" t="str">
            <v>け</v>
          </cell>
          <cell r="I2881" t="str">
            <v>し</v>
          </cell>
          <cell r="J2881" t="str">
            <v>か</v>
          </cell>
          <cell r="K2881" t="str">
            <v>ら</v>
          </cell>
          <cell r="L2881" t="str">
            <v>ん</v>
          </cell>
          <cell r="W2881" t="str">
            <v>➸</v>
          </cell>
          <cell r="X2881" t="str">
            <v>F:\《自创文法查阅Excel》4.0备份\にほんご\《B词汇·红宝书》\红宝书15版\N2け (3).jpg</v>
          </cell>
          <cell r="Y2881" t="str">
            <v>\《B词汇·红宝书》\红宝书15版\N2け (3).jpg</v>
          </cell>
          <cell r="Z2881" t="str">
            <v>▶</v>
          </cell>
          <cell r="AA2881" t="str">
            <v>\《B词汇·红宝书》\红宝书MP3分割\09 n2-け (</v>
          </cell>
          <cell r="AB2881">
            <v>28</v>
          </cell>
          <cell r="AC2881" t="str">
            <v>).mp3</v>
          </cell>
          <cell r="AD2881" t="str">
            <v>F:\《自创文法查阅Excel》4.0备份\にほんご\《B词汇·红宝书》\红宝书MP3分割\09 n2-け (28).mp3</v>
          </cell>
        </row>
        <row r="2882">
          <cell r="A2882">
            <v>2880</v>
          </cell>
          <cell r="B2882">
            <v>0.47989583229543131</v>
          </cell>
          <cell r="C2882">
            <v>1466</v>
          </cell>
          <cell r="D2882">
            <v>122</v>
          </cell>
          <cell r="E2882">
            <v>29</v>
          </cell>
          <cell r="F2882" t="str">
            <v>けしき</v>
          </cell>
          <cell r="G2882" t="str">
            <v>景色</v>
          </cell>
          <cell r="H2882" t="str">
            <v>け</v>
          </cell>
          <cell r="I2882" t="str">
            <v>し</v>
          </cell>
          <cell r="J2882" t="str">
            <v>き</v>
          </cell>
          <cell r="W2882" t="str">
            <v>➸</v>
          </cell>
          <cell r="X2882" t="str">
            <v>F:\《自创文法查阅Excel》4.0备份\にほんご\《B词汇·红宝书》\红宝书15版\N2け (3).jpg</v>
          </cell>
          <cell r="Y2882" t="str">
            <v>\《B词汇·红宝书》\红宝书15版\N2け (3).jpg</v>
          </cell>
          <cell r="Z2882" t="str">
            <v>▶</v>
          </cell>
          <cell r="AA2882" t="str">
            <v>\《B词汇·红宝书》\红宝书MP3分割\09 n2-け (</v>
          </cell>
          <cell r="AB2882">
            <v>29</v>
          </cell>
          <cell r="AC2882" t="str">
            <v>).mp3</v>
          </cell>
          <cell r="AD2882" t="str">
            <v>F:\《自创文法查阅Excel》4.0备份\にほんご\《B词汇·红宝书》\红宝书MP3分割\09 n2-け (29).mp3</v>
          </cell>
        </row>
        <row r="2883">
          <cell r="A2883">
            <v>2881</v>
          </cell>
          <cell r="B2883">
            <v>0.9530657805309205</v>
          </cell>
          <cell r="C2883">
            <v>1467</v>
          </cell>
          <cell r="D2883">
            <v>123</v>
          </cell>
          <cell r="E2883">
            <v>30</v>
          </cell>
          <cell r="F2883" t="str">
            <v>けたちがい</v>
          </cell>
          <cell r="G2883" t="str">
            <v>桁違い</v>
          </cell>
          <cell r="H2883" t="str">
            <v>け</v>
          </cell>
          <cell r="I2883" t="str">
            <v>た</v>
          </cell>
          <cell r="J2883" t="str">
            <v>ち</v>
          </cell>
          <cell r="K2883" t="str">
            <v>が</v>
          </cell>
          <cell r="L2883" t="str">
            <v>い</v>
          </cell>
          <cell r="R2883" t="str">
            <v>A1</v>
          </cell>
          <cell r="W2883" t="str">
            <v>➸</v>
          </cell>
          <cell r="X2883" t="str">
            <v>F:\《自创文法查阅Excel》4.0备份\にほんご\《B词汇·红宝书》\红宝书15版\N2け (3).jpg</v>
          </cell>
          <cell r="Y2883" t="str">
            <v>\《B词汇·红宝书》\红宝书15版\N2け (3).jpg</v>
          </cell>
          <cell r="Z2883" t="str">
            <v>▶</v>
          </cell>
          <cell r="AA2883" t="str">
            <v>\《B词汇·红宝书》\红宝书MP3分割\09 n2-け (</v>
          </cell>
          <cell r="AB2883">
            <v>30</v>
          </cell>
          <cell r="AC2883" t="str">
            <v>).mp3</v>
          </cell>
          <cell r="AD2883" t="str">
            <v>F:\《自创文法查阅Excel》4.0备份\にほんご\《B词汇·红宝书》\红宝书MP3分割\09 n2-け (30).mp3</v>
          </cell>
        </row>
        <row r="2884">
          <cell r="A2884">
            <v>2882</v>
          </cell>
          <cell r="B2884">
            <v>0.15607475063668985</v>
          </cell>
          <cell r="C2884">
            <v>1468</v>
          </cell>
          <cell r="D2884">
            <v>124</v>
          </cell>
          <cell r="E2884">
            <v>31</v>
          </cell>
          <cell r="F2884" t="str">
            <v>けつあつ</v>
          </cell>
          <cell r="G2884" t="str">
            <v>血圧</v>
          </cell>
          <cell r="H2884" t="str">
            <v>け</v>
          </cell>
          <cell r="I2884" t="str">
            <v>つ</v>
          </cell>
          <cell r="J2884" t="str">
            <v>あ</v>
          </cell>
          <cell r="K2884" t="str">
            <v>つ</v>
          </cell>
          <cell r="W2884" t="str">
            <v>➸</v>
          </cell>
          <cell r="X2884" t="str">
            <v>F:\《自创文法查阅Excel》4.0备份\にほんご\《B词汇·红宝书》\红宝书15版\N2け (3).jpg</v>
          </cell>
          <cell r="Y2884" t="str">
            <v>\《B词汇·红宝书》\红宝书15版\N2け (3).jpg</v>
          </cell>
          <cell r="Z2884" t="str">
            <v>▶</v>
          </cell>
          <cell r="AA2884" t="str">
            <v>\《B词汇·红宝书》\红宝书MP3分割\09 n2-け (</v>
          </cell>
          <cell r="AB2884">
            <v>31</v>
          </cell>
          <cell r="AC2884" t="str">
            <v>).mp3</v>
          </cell>
          <cell r="AD2884" t="str">
            <v>F:\《自创文法查阅Excel》4.0备份\にほんご\《B词汇·红宝书》\红宝书MP3分割\09 n2-け (31).mp3</v>
          </cell>
        </row>
        <row r="2885">
          <cell r="A2885">
            <v>2883</v>
          </cell>
          <cell r="B2885">
            <v>0.22303041983228356</v>
          </cell>
          <cell r="C2885">
            <v>1469</v>
          </cell>
          <cell r="D2885">
            <v>125</v>
          </cell>
          <cell r="E2885">
            <v>32</v>
          </cell>
          <cell r="F2885" t="str">
            <v>けつい</v>
          </cell>
          <cell r="G2885" t="str">
            <v>決意</v>
          </cell>
          <cell r="H2885" t="str">
            <v>け</v>
          </cell>
          <cell r="I2885" t="str">
            <v>つ</v>
          </cell>
          <cell r="J2885" t="str">
            <v>い</v>
          </cell>
          <cell r="W2885" t="str">
            <v>➸</v>
          </cell>
          <cell r="X2885" t="str">
            <v>F:\《自创文法查阅Excel》4.0备份\にほんご\《B词汇·红宝书》\红宝书15版\N2け (3).jpg</v>
          </cell>
          <cell r="Y2885" t="str">
            <v>\《B词汇·红宝书》\红宝书15版\N2け (3).jpg</v>
          </cell>
          <cell r="Z2885" t="str">
            <v>▶</v>
          </cell>
          <cell r="AA2885" t="str">
            <v>\《B词汇·红宝书》\红宝书MP3分割\09 n2-け (</v>
          </cell>
          <cell r="AB2885">
            <v>32</v>
          </cell>
          <cell r="AC2885" t="str">
            <v>).mp3</v>
          </cell>
          <cell r="AD2885" t="str">
            <v>F:\《自创文法查阅Excel》4.0备份\にほんご\《B词汇·红宝书》\红宝书MP3分割\09 n2-け (32).mp3</v>
          </cell>
        </row>
        <row r="2886">
          <cell r="A2886">
            <v>2884</v>
          </cell>
          <cell r="B2886">
            <v>0.3032503509422636</v>
          </cell>
          <cell r="C2886">
            <v>1470</v>
          </cell>
          <cell r="D2886">
            <v>126</v>
          </cell>
          <cell r="E2886">
            <v>33</v>
          </cell>
          <cell r="F2886" t="str">
            <v>けっかん</v>
          </cell>
          <cell r="G2886" t="str">
            <v>欠陥</v>
          </cell>
          <cell r="H2886" t="str">
            <v>け</v>
          </cell>
          <cell r="I2886" t="str">
            <v>っ</v>
          </cell>
          <cell r="J2886" t="str">
            <v>か</v>
          </cell>
          <cell r="K2886" t="str">
            <v>ん</v>
          </cell>
          <cell r="W2886" t="str">
            <v>➸</v>
          </cell>
          <cell r="X2886" t="str">
            <v>F:\《自创文法查阅Excel》4.0备份\にほんご\《B词汇·红宝书》\红宝书15版\N2け (3).jpg</v>
          </cell>
          <cell r="Y2886" t="str">
            <v>\《B词汇·红宝书》\红宝书15版\N2け (3).jpg</v>
          </cell>
          <cell r="Z2886" t="str">
            <v>▶</v>
          </cell>
          <cell r="AA2886" t="str">
            <v>\《B词汇·红宝书》\红宝书MP3分割\09 n2-け (</v>
          </cell>
          <cell r="AB2886">
            <v>33</v>
          </cell>
          <cell r="AC2886" t="str">
            <v>).mp3</v>
          </cell>
          <cell r="AD2886" t="str">
            <v>F:\《自创文法查阅Excel》4.0备份\にほんご\《B词汇·红宝书》\红宝书MP3分割\09 n2-け (33).mp3</v>
          </cell>
        </row>
        <row r="2887">
          <cell r="A2887">
            <v>2885</v>
          </cell>
          <cell r="B2887">
            <v>0.70933335567260347</v>
          </cell>
          <cell r="C2887">
            <v>1471</v>
          </cell>
          <cell r="D2887">
            <v>127</v>
          </cell>
          <cell r="E2887">
            <v>34</v>
          </cell>
          <cell r="F2887" t="str">
            <v>けつぎ</v>
          </cell>
          <cell r="G2887" t="str">
            <v>決議</v>
          </cell>
          <cell r="H2887" t="str">
            <v>け</v>
          </cell>
          <cell r="I2887" t="str">
            <v>つ</v>
          </cell>
          <cell r="J2887" t="str">
            <v>ぎ</v>
          </cell>
          <cell r="W2887" t="str">
            <v>➸</v>
          </cell>
          <cell r="X2887" t="str">
            <v>F:\《自创文法查阅Excel》4.0备份\にほんご\《B词汇·红宝书》\红宝书15版\N2け (3).jpg</v>
          </cell>
          <cell r="Y2887" t="str">
            <v>\《B词汇·红宝书》\红宝书15版\N2け (3).jpg</v>
          </cell>
          <cell r="Z2887" t="str">
            <v>▶</v>
          </cell>
          <cell r="AA2887" t="str">
            <v>\《B词汇·红宝书》\红宝书MP3分割\09 n2-け (</v>
          </cell>
          <cell r="AB2887">
            <v>34</v>
          </cell>
          <cell r="AC2887" t="str">
            <v>).mp3</v>
          </cell>
          <cell r="AD2887" t="str">
            <v>F:\《自创文法查阅Excel》4.0备份\にほんご\《B词汇·红宝书》\红宝书MP3分割\09 n2-け (34).mp3</v>
          </cell>
        </row>
        <row r="2888">
          <cell r="A2888">
            <v>2886</v>
          </cell>
          <cell r="B2888">
            <v>0.25829457155210622</v>
          </cell>
          <cell r="C2888">
            <v>1472</v>
          </cell>
          <cell r="D2888">
            <v>128</v>
          </cell>
          <cell r="E2888">
            <v>35</v>
          </cell>
          <cell r="F2888" t="str">
            <v>けっこう</v>
          </cell>
          <cell r="G2888" t="str">
            <v>決行</v>
          </cell>
          <cell r="H2888" t="str">
            <v>け</v>
          </cell>
          <cell r="I2888" t="str">
            <v>っ</v>
          </cell>
          <cell r="J2888" t="str">
            <v>こ</v>
          </cell>
          <cell r="K2888" t="str">
            <v>う</v>
          </cell>
          <cell r="W2888" t="str">
            <v>➸</v>
          </cell>
          <cell r="X2888" t="str">
            <v>F:\《自创文法查阅Excel》4.0备份\にほんご\《B词汇·红宝书》\红宝书15版\N2け (3).jpg</v>
          </cell>
          <cell r="Y2888" t="str">
            <v>\《B词汇·红宝书》\红宝书15版\N2け (3).jpg</v>
          </cell>
          <cell r="Z2888" t="str">
            <v>▶</v>
          </cell>
          <cell r="AA2888" t="str">
            <v>\《B词汇·红宝书》\红宝书MP3分割\09 n2-け (</v>
          </cell>
          <cell r="AB2888">
            <v>35</v>
          </cell>
          <cell r="AC2888" t="str">
            <v>).mp3</v>
          </cell>
          <cell r="AD2888" t="str">
            <v>F:\《自创文法查阅Excel》4.0备份\にほんご\《B词汇·红宝书》\红宝书MP3分割\09 n2-け (35).mp3</v>
          </cell>
        </row>
        <row r="2889">
          <cell r="A2889">
            <v>2887</v>
          </cell>
          <cell r="B2889">
            <v>0.78092399597595463</v>
          </cell>
          <cell r="C2889">
            <v>1473</v>
          </cell>
          <cell r="D2889">
            <v>129</v>
          </cell>
          <cell r="E2889">
            <v>36</v>
          </cell>
          <cell r="F2889" t="str">
            <v>けっさく</v>
          </cell>
          <cell r="G2889" t="str">
            <v>傑作</v>
          </cell>
          <cell r="H2889" t="str">
            <v>け</v>
          </cell>
          <cell r="I2889" t="str">
            <v>っ</v>
          </cell>
          <cell r="J2889" t="str">
            <v>さ</v>
          </cell>
          <cell r="K2889" t="str">
            <v>く</v>
          </cell>
          <cell r="W2889" t="str">
            <v>➸</v>
          </cell>
          <cell r="X2889" t="str">
            <v>F:\《自创文法查阅Excel》4.0备份\にほんご\《B词汇·红宝书》\红宝书15版\N2け (3).jpg</v>
          </cell>
          <cell r="Y2889" t="str">
            <v>\《B词汇·红宝书》\红宝书15版\N2け (3).jpg</v>
          </cell>
          <cell r="Z2889" t="str">
            <v>▶</v>
          </cell>
          <cell r="AA2889" t="str">
            <v>\《B词汇·红宝书》\红宝书MP3分割\09 n2-け (</v>
          </cell>
          <cell r="AB2889">
            <v>36</v>
          </cell>
          <cell r="AC2889" t="str">
            <v>).mp3</v>
          </cell>
          <cell r="AD2889" t="str">
            <v>F:\《自创文法查阅Excel》4.0备份\にほんご\《B词汇·红宝书》\红宝书MP3分割\09 n2-け (36).mp3</v>
          </cell>
        </row>
        <row r="2890">
          <cell r="A2890">
            <v>2888</v>
          </cell>
          <cell r="B2890">
            <v>0.62533936946000424</v>
          </cell>
          <cell r="C2890">
            <v>1474</v>
          </cell>
          <cell r="D2890">
            <v>130</v>
          </cell>
          <cell r="E2890">
            <v>37</v>
          </cell>
          <cell r="F2890" t="str">
            <v>けっしょう</v>
          </cell>
          <cell r="G2890" t="str">
            <v>決勝</v>
          </cell>
          <cell r="H2890" t="str">
            <v>け</v>
          </cell>
          <cell r="I2890" t="str">
            <v>っ</v>
          </cell>
          <cell r="J2890" t="str">
            <v>し</v>
          </cell>
          <cell r="K2890" t="str">
            <v>ょ</v>
          </cell>
          <cell r="L2890" t="str">
            <v>う</v>
          </cell>
          <cell r="W2890" t="str">
            <v>➸</v>
          </cell>
          <cell r="X2890" t="str">
            <v>F:\《自创文法查阅Excel》4.0备份\にほんご\《B词汇·红宝书》\红宝书15版\N2け (3).jpg</v>
          </cell>
          <cell r="Y2890" t="str">
            <v>\《B词汇·红宝书》\红宝书15版\N2け (3).jpg</v>
          </cell>
          <cell r="Z2890" t="str">
            <v>▶</v>
          </cell>
          <cell r="AA2890" t="str">
            <v>\《B词汇·红宝书》\红宝书MP3分割\09 n2-け (</v>
          </cell>
          <cell r="AB2890">
            <v>37</v>
          </cell>
          <cell r="AC2890" t="str">
            <v>).mp3</v>
          </cell>
          <cell r="AD2890" t="str">
            <v>F:\《自创文法查阅Excel》4.0备份\にほんご\《B词汇·红宝书》\红宝书MP3分割\09 n2-け (37).mp3</v>
          </cell>
        </row>
        <row r="2891">
          <cell r="A2891">
            <v>2889</v>
          </cell>
          <cell r="B2891">
            <v>0.36320031690848886</v>
          </cell>
          <cell r="C2891">
            <v>1475</v>
          </cell>
          <cell r="D2891">
            <v>131</v>
          </cell>
          <cell r="E2891">
            <v>38</v>
          </cell>
          <cell r="F2891" t="str">
            <v>けつだん</v>
          </cell>
          <cell r="G2891" t="str">
            <v>決断</v>
          </cell>
          <cell r="H2891" t="str">
            <v>け</v>
          </cell>
          <cell r="I2891" t="str">
            <v>つ</v>
          </cell>
          <cell r="J2891" t="str">
            <v>だ</v>
          </cell>
          <cell r="K2891" t="str">
            <v>ん</v>
          </cell>
          <cell r="W2891" t="str">
            <v>➸</v>
          </cell>
          <cell r="X2891" t="str">
            <v>F:\《自创文法查阅Excel》4.0备份\にほんご\《B词汇·红宝书》\红宝书15版\N2け (3).jpg</v>
          </cell>
          <cell r="Y2891" t="str">
            <v>\《B词汇·红宝书》\红宝书15版\N2け (3).jpg</v>
          </cell>
          <cell r="Z2891" t="str">
            <v>▶</v>
          </cell>
          <cell r="AA2891" t="str">
            <v>\《B词汇·红宝书》\红宝书MP3分割\09 n2-け (</v>
          </cell>
          <cell r="AB2891">
            <v>38</v>
          </cell>
          <cell r="AC2891" t="str">
            <v>).mp3</v>
          </cell>
          <cell r="AD2891" t="str">
            <v>F:\《自创文法查阅Excel》4.0备份\にほんご\《B词汇·红宝书》\红宝书MP3分割\09 n2-け (38).mp3</v>
          </cell>
        </row>
        <row r="2892">
          <cell r="A2892">
            <v>2890</v>
          </cell>
          <cell r="B2892">
            <v>0.5200581287454209</v>
          </cell>
          <cell r="C2892">
            <v>1476</v>
          </cell>
          <cell r="D2892">
            <v>132</v>
          </cell>
          <cell r="E2892">
            <v>39</v>
          </cell>
          <cell r="F2892" t="str">
            <v>けってん</v>
          </cell>
          <cell r="G2892" t="str">
            <v>欠点</v>
          </cell>
          <cell r="H2892" t="str">
            <v>け</v>
          </cell>
          <cell r="I2892" t="str">
            <v>っ</v>
          </cell>
          <cell r="J2892" t="str">
            <v>て</v>
          </cell>
          <cell r="K2892" t="str">
            <v>ん</v>
          </cell>
          <cell r="W2892" t="str">
            <v>➸</v>
          </cell>
          <cell r="X2892" t="str">
            <v>F:\《自创文法查阅Excel》4.0备份\にほんご\《B词汇·红宝书》\红宝书15版\N2け (3).jpg</v>
          </cell>
          <cell r="Y2892" t="str">
            <v>\《B词汇·红宝书》\红宝书15版\N2け (3).jpg</v>
          </cell>
          <cell r="Z2892" t="str">
            <v>▶</v>
          </cell>
          <cell r="AA2892" t="str">
            <v>\《B词汇·红宝书》\红宝书MP3分割\09 n2-け (</v>
          </cell>
          <cell r="AB2892">
            <v>39</v>
          </cell>
          <cell r="AC2892" t="str">
            <v>).mp3</v>
          </cell>
          <cell r="AD2892" t="str">
            <v>F:\《自创文法查阅Excel》4.0备份\にほんご\《B词汇·红宝书》\红宝书MP3分割\09 n2-け (39).mp3</v>
          </cell>
        </row>
        <row r="2893">
          <cell r="A2893">
            <v>2891</v>
          </cell>
          <cell r="B2893">
            <v>0.15337096090383018</v>
          </cell>
          <cell r="C2893">
            <v>1477</v>
          </cell>
          <cell r="D2893">
            <v>133</v>
          </cell>
          <cell r="E2893">
            <v>40</v>
          </cell>
          <cell r="F2893" t="str">
            <v>けつろん</v>
          </cell>
          <cell r="G2893" t="str">
            <v>結論</v>
          </cell>
          <cell r="H2893" t="str">
            <v>け</v>
          </cell>
          <cell r="I2893" t="str">
            <v>つ</v>
          </cell>
          <cell r="J2893" t="str">
            <v>ろ</v>
          </cell>
          <cell r="K2893" t="str">
            <v>ん</v>
          </cell>
          <cell r="W2893" t="str">
            <v>➸</v>
          </cell>
          <cell r="X2893" t="str">
            <v>F:\《自创文法查阅Excel》4.0备份\にほんご\《B词汇·红宝书》\红宝书15版\N2け (3).jpg</v>
          </cell>
          <cell r="Y2893" t="str">
            <v>\《B词汇·红宝书》\红宝书15版\N2け (3).jpg</v>
          </cell>
          <cell r="Z2893" t="str">
            <v>▶</v>
          </cell>
          <cell r="AA2893" t="str">
            <v>\《B词汇·红宝书》\红宝书MP3分割\09 n2-け (</v>
          </cell>
          <cell r="AB2893">
            <v>40</v>
          </cell>
          <cell r="AC2893" t="str">
            <v>).mp3</v>
          </cell>
          <cell r="AD2893" t="str">
            <v>F:\《自创文法查阅Excel》4.0备份\にほんご\《B词汇·红宝书》\红宝书MP3分割\09 n2-け (40).mp3</v>
          </cell>
        </row>
        <row r="2894">
          <cell r="A2894">
            <v>2892</v>
          </cell>
          <cell r="B2894">
            <v>0.90793652820521442</v>
          </cell>
          <cell r="C2894">
            <v>1478</v>
          </cell>
          <cell r="D2894">
            <v>134</v>
          </cell>
          <cell r="E2894">
            <v>41</v>
          </cell>
          <cell r="F2894" t="str">
            <v>けはい</v>
          </cell>
          <cell r="G2894" t="str">
            <v>気配</v>
          </cell>
          <cell r="H2894" t="str">
            <v>け</v>
          </cell>
          <cell r="I2894" t="str">
            <v>は</v>
          </cell>
          <cell r="J2894" t="str">
            <v>い</v>
          </cell>
          <cell r="W2894" t="str">
            <v>➸</v>
          </cell>
          <cell r="X2894" t="str">
            <v>F:\《自创文法查阅Excel》4.0备份\にほんご\《B词汇·红宝书》\红宝书15版\N2け (3).jpg</v>
          </cell>
          <cell r="Y2894" t="str">
            <v>\《B词汇·红宝书》\红宝书15版\N2け (3).jpg</v>
          </cell>
          <cell r="Z2894" t="str">
            <v>▶</v>
          </cell>
          <cell r="AA2894" t="str">
            <v>\《B词汇·红宝书》\红宝书MP3分割\09 n2-け (</v>
          </cell>
          <cell r="AB2894">
            <v>41</v>
          </cell>
          <cell r="AC2894" t="str">
            <v>).mp3</v>
          </cell>
          <cell r="AD2894" t="str">
            <v>F:\《自创文法查阅Excel》4.0备份\にほんご\《B词汇·红宝书》\红宝书MP3分割\09 n2-け (41).mp3</v>
          </cell>
        </row>
        <row r="2895">
          <cell r="A2895">
            <v>2893</v>
          </cell>
          <cell r="B2895">
            <v>0.82668189553016291</v>
          </cell>
          <cell r="C2895">
            <v>1479</v>
          </cell>
          <cell r="D2895">
            <v>135</v>
          </cell>
          <cell r="E2895">
            <v>42</v>
          </cell>
          <cell r="F2895" t="str">
            <v>げひん</v>
          </cell>
          <cell r="G2895" t="str">
            <v>下品</v>
          </cell>
          <cell r="H2895" t="str">
            <v>げ</v>
          </cell>
          <cell r="I2895" t="str">
            <v>ひ</v>
          </cell>
          <cell r="J2895" t="str">
            <v>ん</v>
          </cell>
          <cell r="W2895" t="str">
            <v>➸</v>
          </cell>
          <cell r="X2895" t="str">
            <v>F:\《自创文法查阅Excel》4.0备份\にほんご\《B词汇·红宝书》\红宝书15版\N2け (3).jpg</v>
          </cell>
          <cell r="Y2895" t="str">
            <v>\《B词汇·红宝书》\红宝书15版\N2け (3).jpg</v>
          </cell>
          <cell r="Z2895" t="str">
            <v>▶</v>
          </cell>
          <cell r="AA2895" t="str">
            <v>\《B词汇·红宝书》\红宝书MP3分割\09 n2-け (</v>
          </cell>
          <cell r="AB2895">
            <v>42</v>
          </cell>
          <cell r="AC2895" t="str">
            <v>).mp3</v>
          </cell>
          <cell r="AD2895" t="str">
            <v>F:\《自创文法查阅Excel》4.0备份\にほんご\《B词汇·红宝书》\红宝书MP3分割\09 n2-け (42).mp3</v>
          </cell>
        </row>
        <row r="2896">
          <cell r="A2896">
            <v>2894</v>
          </cell>
          <cell r="B2896">
            <v>0.92284419327765399</v>
          </cell>
          <cell r="C2896">
            <v>1480</v>
          </cell>
          <cell r="D2896">
            <v>136</v>
          </cell>
          <cell r="E2896">
            <v>43</v>
          </cell>
          <cell r="F2896" t="str">
            <v>けむる</v>
          </cell>
          <cell r="G2896" t="str">
            <v>煙る</v>
          </cell>
          <cell r="H2896" t="str">
            <v>け</v>
          </cell>
          <cell r="I2896" t="str">
            <v>む</v>
          </cell>
          <cell r="J2896" t="str">
            <v>る</v>
          </cell>
          <cell r="W2896" t="str">
            <v>➸</v>
          </cell>
          <cell r="X2896" t="str">
            <v>F:\《自创文法查阅Excel》4.0备份\にほんご\《B词汇·红宝书》\红宝书15版\N2け (3).jpg</v>
          </cell>
          <cell r="Y2896" t="str">
            <v>\《B词汇·红宝书》\红宝书15版\N2け (3).jpg</v>
          </cell>
          <cell r="Z2896" t="str">
            <v>▶</v>
          </cell>
          <cell r="AA2896" t="str">
            <v>\《B词汇·红宝书》\红宝书MP3分割\09 n2-け (</v>
          </cell>
          <cell r="AB2896">
            <v>43</v>
          </cell>
          <cell r="AC2896" t="str">
            <v>).mp3</v>
          </cell>
          <cell r="AD2896" t="str">
            <v>F:\《自创文法查阅Excel》4.0备份\にほんご\《B词汇·红宝书》\红宝书MP3分割\09 n2-け (43).mp3</v>
          </cell>
        </row>
        <row r="2897">
          <cell r="A2897">
            <v>2895</v>
          </cell>
          <cell r="B2897">
            <v>0.77066452770067462</v>
          </cell>
          <cell r="C2897">
            <v>1481</v>
          </cell>
          <cell r="D2897">
            <v>137</v>
          </cell>
          <cell r="E2897">
            <v>44</v>
          </cell>
          <cell r="F2897" t="str">
            <v>けわしい</v>
          </cell>
          <cell r="G2897" t="str">
            <v>険しい</v>
          </cell>
          <cell r="H2897" t="str">
            <v>け</v>
          </cell>
          <cell r="I2897" t="str">
            <v>わ</v>
          </cell>
          <cell r="J2897" t="str">
            <v>し</v>
          </cell>
          <cell r="K2897" t="str">
            <v>い</v>
          </cell>
          <cell r="R2897" t="str">
            <v>A1</v>
          </cell>
          <cell r="W2897" t="str">
            <v>➸</v>
          </cell>
          <cell r="X2897" t="str">
            <v>F:\《自创文法查阅Excel》4.0备份\にほんご\《B词汇·红宝书》\红宝书15版\N2け (3).jpg</v>
          </cell>
          <cell r="Y2897" t="str">
            <v>\《B词汇·红宝书》\红宝书15版\N2け (3).jpg</v>
          </cell>
          <cell r="Z2897" t="str">
            <v>▶</v>
          </cell>
          <cell r="AA2897" t="str">
            <v>\《B词汇·红宝书》\红宝书MP3分割\09 n2-け (</v>
          </cell>
          <cell r="AB2897">
            <v>44</v>
          </cell>
          <cell r="AC2897" t="str">
            <v>).mp3</v>
          </cell>
          <cell r="AD2897" t="str">
            <v>F:\《自创文法查阅Excel》4.0备份\にほんご\《B词汇·红宝书》\红宝书MP3分割\09 n2-け (44).mp3</v>
          </cell>
        </row>
        <row r="2898">
          <cell r="A2898">
            <v>2896</v>
          </cell>
          <cell r="B2898">
            <v>0.74500773740054205</v>
          </cell>
          <cell r="C2898">
            <v>1482</v>
          </cell>
          <cell r="D2898">
            <v>138</v>
          </cell>
          <cell r="E2898">
            <v>45</v>
          </cell>
          <cell r="F2898" t="str">
            <v>～けん</v>
          </cell>
          <cell r="G2898" t="str">
            <v>～券</v>
          </cell>
          <cell r="H2898" t="str">
            <v>～</v>
          </cell>
          <cell r="I2898" t="str">
            <v>け</v>
          </cell>
          <cell r="J2898" t="str">
            <v>ん</v>
          </cell>
          <cell r="W2898" t="str">
            <v>➸</v>
          </cell>
          <cell r="X2898" t="str">
            <v>F:\《自创文法查阅Excel》4.0备份\にほんご\《B词汇·红宝书》\红宝书15版\N2け (3).jpg</v>
          </cell>
          <cell r="Y2898" t="str">
            <v>\《B词汇·红宝书》\红宝书15版\N2け (3).jpg</v>
          </cell>
          <cell r="Z2898" t="str">
            <v>▶</v>
          </cell>
          <cell r="AA2898" t="str">
            <v>\《B词汇·红宝书》\红宝书MP3分割\09 n2-け (</v>
          </cell>
          <cell r="AB2898">
            <v>45</v>
          </cell>
          <cell r="AC2898" t="str">
            <v>).mp3</v>
          </cell>
          <cell r="AD2898" t="str">
            <v>F:\《自创文法查阅Excel》4.0备份\にほんご\《B词汇·红宝书》\红宝书MP3分割\09 n2-け (45).mp3</v>
          </cell>
        </row>
        <row r="2899">
          <cell r="A2899">
            <v>2897</v>
          </cell>
          <cell r="B2899">
            <v>0.2860860078337456</v>
          </cell>
          <cell r="C2899">
            <v>1483</v>
          </cell>
          <cell r="D2899">
            <v>139</v>
          </cell>
          <cell r="E2899">
            <v>46</v>
          </cell>
          <cell r="F2899" t="str">
            <v>～けん</v>
          </cell>
          <cell r="G2899" t="str">
            <v>～権</v>
          </cell>
          <cell r="H2899" t="str">
            <v>～</v>
          </cell>
          <cell r="I2899" t="str">
            <v>け</v>
          </cell>
          <cell r="J2899" t="str">
            <v>ん</v>
          </cell>
          <cell r="W2899" t="str">
            <v>➸</v>
          </cell>
          <cell r="X2899" t="str">
            <v>F:\《自创文法查阅Excel》4.0备份\にほんご\《B词汇·红宝书》\红宝书15版\N2け (4).jpg</v>
          </cell>
          <cell r="Y2899" t="str">
            <v>\《B词汇·红宝书》\红宝书15版\N2け (4).jpg</v>
          </cell>
          <cell r="Z2899" t="str">
            <v>▶</v>
          </cell>
          <cell r="AA2899" t="str">
            <v>\《B词汇·红宝书》\红宝书MP3分割\09 n2-け (</v>
          </cell>
          <cell r="AB2899">
            <v>46</v>
          </cell>
          <cell r="AC2899" t="str">
            <v>).mp3</v>
          </cell>
          <cell r="AD2899" t="str">
            <v>F:\《自创文法查阅Excel》4.0备份\にほんご\《B词汇·红宝书》\红宝书MP3分割\09 n2-け (46).mp3</v>
          </cell>
        </row>
        <row r="2900">
          <cell r="A2900">
            <v>2898</v>
          </cell>
          <cell r="B2900">
            <v>0.59084496431429656</v>
          </cell>
          <cell r="C2900">
            <v>1484</v>
          </cell>
          <cell r="D2900">
            <v>140</v>
          </cell>
          <cell r="E2900">
            <v>47</v>
          </cell>
          <cell r="F2900" t="str">
            <v>げん～</v>
          </cell>
          <cell r="G2900" t="str">
            <v>現～</v>
          </cell>
          <cell r="H2900" t="str">
            <v>げ</v>
          </cell>
          <cell r="I2900" t="str">
            <v>ん</v>
          </cell>
          <cell r="J2900" t="str">
            <v>～</v>
          </cell>
          <cell r="W2900" t="str">
            <v>➸</v>
          </cell>
          <cell r="X2900" t="str">
            <v>F:\《自创文法查阅Excel》4.0备份\にほんご\《B词汇·红宝书》\红宝书15版\N2け (4).jpg</v>
          </cell>
          <cell r="Y2900" t="str">
            <v>\《B词汇·红宝书》\红宝书15版\N2け (4).jpg</v>
          </cell>
          <cell r="Z2900" t="str">
            <v>▶</v>
          </cell>
          <cell r="AA2900" t="str">
            <v>\《B词汇·红宝书》\红宝书MP3分割\09 n2-け (</v>
          </cell>
          <cell r="AB2900">
            <v>47</v>
          </cell>
          <cell r="AC2900" t="str">
            <v>).mp3</v>
          </cell>
          <cell r="AD2900" t="str">
            <v>F:\《自创文法查阅Excel》4.0备份\にほんご\《B词汇·红宝书》\红宝书MP3分割\09 n2-け (47).mp3</v>
          </cell>
        </row>
        <row r="2901">
          <cell r="A2901">
            <v>2899</v>
          </cell>
          <cell r="B2901">
            <v>0.33337858784731078</v>
          </cell>
          <cell r="C2901">
            <v>1485</v>
          </cell>
          <cell r="D2901">
            <v>141</v>
          </cell>
          <cell r="E2901">
            <v>48</v>
          </cell>
          <cell r="F2901" t="str">
            <v>げんかい</v>
          </cell>
          <cell r="G2901" t="str">
            <v>見解</v>
          </cell>
          <cell r="H2901" t="str">
            <v>げ</v>
          </cell>
          <cell r="I2901" t="str">
            <v>ん</v>
          </cell>
          <cell r="J2901" t="str">
            <v>か</v>
          </cell>
          <cell r="K2901" t="str">
            <v>い</v>
          </cell>
          <cell r="W2901" t="str">
            <v>➸</v>
          </cell>
          <cell r="X2901" t="str">
            <v>F:\《自创文法查阅Excel》4.0备份\にほんご\《B词汇·红宝书》\红宝书15版\N2け (4).jpg</v>
          </cell>
          <cell r="Y2901" t="str">
            <v>\《B词汇·红宝书》\红宝书15版\N2け (4).jpg</v>
          </cell>
          <cell r="Z2901" t="str">
            <v>▶</v>
          </cell>
          <cell r="AA2901" t="str">
            <v>\《B词汇·红宝书》\红宝书MP3分割\09 n2-け (</v>
          </cell>
          <cell r="AB2901">
            <v>48</v>
          </cell>
          <cell r="AC2901" t="str">
            <v>).mp3</v>
          </cell>
          <cell r="AD2901" t="str">
            <v>F:\《自创文法查阅Excel》4.0备份\にほんご\《B词汇·红宝书》\红宝书MP3分割\09 n2-け (48).mp3</v>
          </cell>
        </row>
        <row r="2902">
          <cell r="A2902">
            <v>2900</v>
          </cell>
          <cell r="B2902">
            <v>0.16352338727912252</v>
          </cell>
          <cell r="C2902">
            <v>1486</v>
          </cell>
          <cell r="D2902">
            <v>142</v>
          </cell>
          <cell r="E2902">
            <v>49</v>
          </cell>
          <cell r="F2902" t="str">
            <v>げんかい</v>
          </cell>
          <cell r="G2902" t="str">
            <v>限界</v>
          </cell>
          <cell r="H2902" t="str">
            <v>げ</v>
          </cell>
          <cell r="I2902" t="str">
            <v>ん</v>
          </cell>
          <cell r="J2902" t="str">
            <v>か</v>
          </cell>
          <cell r="K2902" t="str">
            <v>い</v>
          </cell>
          <cell r="W2902" t="str">
            <v>➸</v>
          </cell>
          <cell r="X2902" t="str">
            <v>F:\《自创文法查阅Excel》4.0备份\にほんご\《B词汇·红宝书》\红宝书15版\N2け (4).jpg</v>
          </cell>
          <cell r="Y2902" t="str">
            <v>\《B词汇·红宝书》\红宝书15版\N2け (4).jpg</v>
          </cell>
          <cell r="Z2902" t="str">
            <v>▶</v>
          </cell>
          <cell r="AA2902" t="str">
            <v>\《B词汇·红宝书》\红宝书MP3分割\09 n2-け (</v>
          </cell>
          <cell r="AB2902">
            <v>49</v>
          </cell>
          <cell r="AC2902" t="str">
            <v>).mp3</v>
          </cell>
          <cell r="AD2902" t="str">
            <v>F:\《自创文法查阅Excel》4.0备份\にほんご\《B词汇·红宝书》\红宝书MP3分割\09 n2-け (49).mp3</v>
          </cell>
        </row>
        <row r="2903">
          <cell r="A2903">
            <v>2901</v>
          </cell>
          <cell r="B2903">
            <v>0.36114052993205592</v>
          </cell>
          <cell r="C2903">
            <v>1487</v>
          </cell>
          <cell r="D2903">
            <v>143</v>
          </cell>
          <cell r="E2903">
            <v>50</v>
          </cell>
          <cell r="F2903" t="str">
            <v>げんこう</v>
          </cell>
          <cell r="G2903" t="str">
            <v>原稿</v>
          </cell>
          <cell r="H2903" t="str">
            <v>げ</v>
          </cell>
          <cell r="I2903" t="str">
            <v>ん</v>
          </cell>
          <cell r="J2903" t="str">
            <v>こ</v>
          </cell>
          <cell r="K2903" t="str">
            <v>う</v>
          </cell>
          <cell r="W2903" t="str">
            <v>➸</v>
          </cell>
          <cell r="X2903" t="str">
            <v>F:\《自创文法查阅Excel》4.0备份\にほんご\《B词汇·红宝书》\红宝书15版\N2け (4).jpg</v>
          </cell>
          <cell r="Y2903" t="str">
            <v>\《B词汇·红宝书》\红宝书15版\N2け (4).jpg</v>
          </cell>
          <cell r="Z2903" t="str">
            <v>▶</v>
          </cell>
          <cell r="AA2903" t="str">
            <v>\《B词汇·红宝书》\红宝书MP3分割\09 n2-け (</v>
          </cell>
          <cell r="AB2903">
            <v>50</v>
          </cell>
          <cell r="AC2903" t="str">
            <v>).mp3</v>
          </cell>
          <cell r="AD2903" t="str">
            <v>F:\《自创文法查阅Excel》4.0备份\にほんご\《B词汇·红宝书》\红宝书MP3分割\09 n2-け (50).mp3</v>
          </cell>
        </row>
        <row r="2904">
          <cell r="A2904">
            <v>2902</v>
          </cell>
          <cell r="B2904">
            <v>0.8670707065657296</v>
          </cell>
          <cell r="C2904">
            <v>1488</v>
          </cell>
          <cell r="D2904">
            <v>144</v>
          </cell>
          <cell r="E2904">
            <v>51</v>
          </cell>
          <cell r="F2904" t="str">
            <v>げんさん</v>
          </cell>
          <cell r="G2904" t="str">
            <v>原産</v>
          </cell>
          <cell r="H2904" t="str">
            <v>げ</v>
          </cell>
          <cell r="I2904" t="str">
            <v>ん</v>
          </cell>
          <cell r="J2904" t="str">
            <v>さ</v>
          </cell>
          <cell r="K2904" t="str">
            <v>ん</v>
          </cell>
          <cell r="W2904" t="str">
            <v>➸</v>
          </cell>
          <cell r="X2904" t="str">
            <v>F:\《自创文法查阅Excel》4.0备份\にほんご\《B词汇·红宝书》\红宝书15版\N2け (4).jpg</v>
          </cell>
          <cell r="Y2904" t="str">
            <v>\《B词汇·红宝书》\红宝书15版\N2け (4).jpg</v>
          </cell>
          <cell r="Z2904" t="str">
            <v>▶</v>
          </cell>
          <cell r="AA2904" t="str">
            <v>\《B词汇·红宝书》\红宝书MP3分割\09 n2-け (</v>
          </cell>
          <cell r="AB2904">
            <v>51</v>
          </cell>
          <cell r="AC2904" t="str">
            <v>).mp3</v>
          </cell>
          <cell r="AD2904" t="str">
            <v>F:\《自创文法查阅Excel》4.0备份\にほんご\《B词汇·红宝书》\红宝书MP3分割\09 n2-け (51).mp3</v>
          </cell>
        </row>
        <row r="2905">
          <cell r="A2905">
            <v>2903</v>
          </cell>
          <cell r="B2905">
            <v>4.5211937238522237E-2</v>
          </cell>
          <cell r="C2905">
            <v>1489</v>
          </cell>
          <cell r="D2905">
            <v>145</v>
          </cell>
          <cell r="E2905">
            <v>52</v>
          </cell>
          <cell r="F2905" t="str">
            <v>げんし</v>
          </cell>
          <cell r="G2905" t="str">
            <v>原始</v>
          </cell>
          <cell r="H2905" t="str">
            <v>げ</v>
          </cell>
          <cell r="I2905" t="str">
            <v>ん</v>
          </cell>
          <cell r="J2905" t="str">
            <v>し</v>
          </cell>
          <cell r="W2905" t="str">
            <v>➸</v>
          </cell>
          <cell r="X2905" t="str">
            <v>F:\《自创文法查阅Excel》4.0备份\にほんご\《B词汇·红宝书》\红宝书15版\N2け (4).jpg</v>
          </cell>
          <cell r="Y2905" t="str">
            <v>\《B词汇·红宝书》\红宝书15版\N2け (4).jpg</v>
          </cell>
          <cell r="Z2905" t="str">
            <v>▶</v>
          </cell>
          <cell r="AA2905" t="str">
            <v>\《B词汇·红宝书》\红宝书MP3分割\09 n2-け (</v>
          </cell>
          <cell r="AB2905">
            <v>52</v>
          </cell>
          <cell r="AC2905" t="str">
            <v>).mp3</v>
          </cell>
          <cell r="AD2905" t="str">
            <v>F:\《自创文法查阅Excel》4.0备份\にほんご\《B词汇·红宝书》\红宝书MP3分割\09 n2-け (52).mp3</v>
          </cell>
        </row>
        <row r="2906">
          <cell r="A2906">
            <v>2904</v>
          </cell>
          <cell r="B2906">
            <v>0.13094493990710532</v>
          </cell>
          <cell r="C2906">
            <v>1490</v>
          </cell>
          <cell r="D2906">
            <v>146</v>
          </cell>
          <cell r="E2906">
            <v>53</v>
          </cell>
          <cell r="F2906" t="str">
            <v>げんじゅう</v>
          </cell>
          <cell r="G2906" t="str">
            <v>厳重</v>
          </cell>
          <cell r="H2906" t="str">
            <v>げ</v>
          </cell>
          <cell r="I2906" t="str">
            <v>ん</v>
          </cell>
          <cell r="J2906" t="str">
            <v>じ</v>
          </cell>
          <cell r="K2906" t="str">
            <v>ゅ</v>
          </cell>
          <cell r="L2906" t="str">
            <v>う</v>
          </cell>
          <cell r="W2906" t="str">
            <v>➸</v>
          </cell>
          <cell r="X2906" t="str">
            <v>F:\《自创文法查阅Excel》4.0备份\にほんご\《B词汇·红宝书》\红宝书15版\N2け (4).jpg</v>
          </cell>
          <cell r="Y2906" t="str">
            <v>\《B词汇·红宝书》\红宝书15版\N2け (4).jpg</v>
          </cell>
          <cell r="Z2906" t="str">
            <v>▶</v>
          </cell>
          <cell r="AA2906" t="str">
            <v>\《B词汇·红宝书》\红宝书MP3分割\09 n2-け (</v>
          </cell>
          <cell r="AB2906">
            <v>53</v>
          </cell>
          <cell r="AC2906" t="str">
            <v>).mp3</v>
          </cell>
          <cell r="AD2906" t="str">
            <v>F:\《自创文法查阅Excel》4.0备份\にほんご\《B词汇·红宝书》\红宝书MP3分割\09 n2-け (53).mp3</v>
          </cell>
        </row>
        <row r="2907">
          <cell r="A2907">
            <v>2905</v>
          </cell>
          <cell r="B2907">
            <v>5.0678330409014483E-2</v>
          </cell>
          <cell r="C2907">
            <v>1491</v>
          </cell>
          <cell r="D2907">
            <v>147</v>
          </cell>
          <cell r="E2907">
            <v>54</v>
          </cell>
          <cell r="F2907" t="str">
            <v>げんそく</v>
          </cell>
          <cell r="G2907" t="str">
            <v>原則</v>
          </cell>
          <cell r="H2907" t="str">
            <v>げ</v>
          </cell>
          <cell r="I2907" t="str">
            <v>ん</v>
          </cell>
          <cell r="J2907" t="str">
            <v>そ</v>
          </cell>
          <cell r="K2907" t="str">
            <v>く</v>
          </cell>
          <cell r="W2907" t="str">
            <v>➸</v>
          </cell>
          <cell r="X2907" t="str">
            <v>F:\《自创文法查阅Excel》4.0备份\にほんご\《B词汇·红宝书》\红宝书15版\N2け (4).jpg</v>
          </cell>
          <cell r="Y2907" t="str">
            <v>\《B词汇·红宝书》\红宝书15版\N2け (4).jpg</v>
          </cell>
          <cell r="Z2907" t="str">
            <v>▶</v>
          </cell>
          <cell r="AA2907" t="str">
            <v>\《B词汇·红宝书》\红宝书MP3分割\09 n2-け (</v>
          </cell>
          <cell r="AB2907">
            <v>54</v>
          </cell>
          <cell r="AC2907" t="str">
            <v>).mp3</v>
          </cell>
          <cell r="AD2907" t="str">
            <v>F:\《自创文法查阅Excel》4.0备份\にほんご\《B词汇·红宝书》\红宝书MP3分割\09 n2-け (54).mp3</v>
          </cell>
        </row>
        <row r="2908">
          <cell r="A2908">
            <v>2906</v>
          </cell>
          <cell r="B2908">
            <v>0.83037608610758629</v>
          </cell>
          <cell r="C2908">
            <v>1492</v>
          </cell>
          <cell r="D2908">
            <v>148</v>
          </cell>
          <cell r="E2908">
            <v>55</v>
          </cell>
          <cell r="F2908" t="str">
            <v>げんち</v>
          </cell>
          <cell r="G2908" t="str">
            <v>現地</v>
          </cell>
          <cell r="H2908" t="str">
            <v>げ</v>
          </cell>
          <cell r="I2908" t="str">
            <v>ん</v>
          </cell>
          <cell r="J2908" t="str">
            <v>ち</v>
          </cell>
          <cell r="W2908" t="str">
            <v>➸</v>
          </cell>
          <cell r="X2908" t="str">
            <v>F:\《自创文法查阅Excel》4.0备份\にほんご\《B词汇·红宝书》\红宝书15版\N2け (4).jpg</v>
          </cell>
          <cell r="Y2908" t="str">
            <v>\《B词汇·红宝书》\红宝书15版\N2け (4).jpg</v>
          </cell>
          <cell r="Z2908" t="str">
            <v>▶</v>
          </cell>
          <cell r="AA2908" t="str">
            <v>\《B词汇·红宝书》\红宝书MP3分割\09 n2-け (</v>
          </cell>
          <cell r="AB2908">
            <v>55</v>
          </cell>
          <cell r="AC2908" t="str">
            <v>).mp3</v>
          </cell>
          <cell r="AD2908" t="str">
            <v>F:\《自创文法查阅Excel》4.0备份\にほんご\《B词汇·红宝书》\红宝书MP3分割\09 n2-け (55).mp3</v>
          </cell>
        </row>
        <row r="2909">
          <cell r="A2909">
            <v>2907</v>
          </cell>
          <cell r="B2909">
            <v>0.37761718760827567</v>
          </cell>
          <cell r="C2909">
            <v>1493</v>
          </cell>
          <cell r="D2909">
            <v>149</v>
          </cell>
          <cell r="E2909">
            <v>56</v>
          </cell>
          <cell r="F2909" t="str">
            <v>けんちょう</v>
          </cell>
          <cell r="G2909" t="str">
            <v>県庁</v>
          </cell>
          <cell r="H2909" t="str">
            <v>け</v>
          </cell>
          <cell r="I2909" t="str">
            <v>ん</v>
          </cell>
          <cell r="J2909" t="str">
            <v>ち</v>
          </cell>
          <cell r="K2909" t="str">
            <v>ょ</v>
          </cell>
          <cell r="L2909" t="str">
            <v>う</v>
          </cell>
          <cell r="W2909" t="str">
            <v>➸</v>
          </cell>
          <cell r="X2909" t="str">
            <v>F:\《自创文法查阅Excel》4.0备份\にほんご\《B词汇·红宝书》\红宝书15版\N2け (4).jpg</v>
          </cell>
          <cell r="Y2909" t="str">
            <v>\《B词汇·红宝书》\红宝书15版\N2け (4).jpg</v>
          </cell>
          <cell r="Z2909" t="str">
            <v>▶</v>
          </cell>
          <cell r="AA2909" t="str">
            <v>\《B词汇·红宝书》\红宝书MP3分割\09 n2-け (</v>
          </cell>
          <cell r="AB2909">
            <v>56</v>
          </cell>
          <cell r="AC2909" t="str">
            <v>).mp3</v>
          </cell>
          <cell r="AD2909" t="str">
            <v>F:\《自创文法查阅Excel》4.0备份\にほんご\《B词汇·红宝书》\红宝书MP3分割\09 n2-け (56).mp3</v>
          </cell>
        </row>
        <row r="2910">
          <cell r="A2910">
            <v>2908</v>
          </cell>
          <cell r="B2910">
            <v>0.39285403652667872</v>
          </cell>
          <cell r="C2910">
            <v>1494</v>
          </cell>
          <cell r="D2910">
            <v>150</v>
          </cell>
          <cell r="E2910">
            <v>57</v>
          </cell>
          <cell r="F2910" t="str">
            <v>げんてい</v>
          </cell>
          <cell r="G2910" t="str">
            <v>限定</v>
          </cell>
          <cell r="H2910" t="str">
            <v>げ</v>
          </cell>
          <cell r="I2910" t="str">
            <v>ん</v>
          </cell>
          <cell r="J2910" t="str">
            <v>て</v>
          </cell>
          <cell r="K2910" t="str">
            <v>い</v>
          </cell>
          <cell r="W2910" t="str">
            <v>➸</v>
          </cell>
          <cell r="X2910" t="str">
            <v>F:\《自创文法查阅Excel》4.0备份\にほんご\《B词汇·红宝书》\红宝书15版\N2け (4).jpg</v>
          </cell>
          <cell r="Y2910" t="str">
            <v>\《B词汇·红宝书》\红宝书15版\N2け (4).jpg</v>
          </cell>
          <cell r="Z2910" t="str">
            <v>▶</v>
          </cell>
          <cell r="AA2910" t="str">
            <v>\《B词汇·红宝书》\红宝书MP3分割\09 n2-け (</v>
          </cell>
          <cell r="AB2910">
            <v>57</v>
          </cell>
          <cell r="AC2910" t="str">
            <v>).mp3</v>
          </cell>
          <cell r="AD2910" t="str">
            <v>F:\《自创文法查阅Excel》4.0备份\にほんご\《B词汇·红宝书》\红宝书MP3分割\09 n2-け (57).mp3</v>
          </cell>
        </row>
        <row r="2911">
          <cell r="A2911">
            <v>2909</v>
          </cell>
          <cell r="B2911">
            <v>0.44123365201461429</v>
          </cell>
          <cell r="C2911">
            <v>1495</v>
          </cell>
          <cell r="D2911">
            <v>151</v>
          </cell>
          <cell r="E2911">
            <v>58</v>
          </cell>
          <cell r="F2911" t="str">
            <v>げんど</v>
          </cell>
          <cell r="G2911" t="str">
            <v>限度</v>
          </cell>
          <cell r="H2911" t="str">
            <v>げ</v>
          </cell>
          <cell r="I2911" t="str">
            <v>ん</v>
          </cell>
          <cell r="J2911" t="str">
            <v>ど</v>
          </cell>
          <cell r="W2911" t="str">
            <v>➸</v>
          </cell>
          <cell r="X2911" t="str">
            <v>F:\《自创文法查阅Excel》4.0备份\にほんご\《B词汇·红宝书》\红宝书15版\N2け (4).jpg</v>
          </cell>
          <cell r="Y2911" t="str">
            <v>\《B词汇·红宝书》\红宝书15版\N2け (4).jpg</v>
          </cell>
          <cell r="Z2911" t="str">
            <v>▶</v>
          </cell>
          <cell r="AA2911" t="str">
            <v>\《B词汇·红宝书》\红宝书MP3分割\09 n2-け (</v>
          </cell>
          <cell r="AB2911">
            <v>58</v>
          </cell>
          <cell r="AC2911" t="str">
            <v>).mp3</v>
          </cell>
          <cell r="AD2911" t="str">
            <v>F:\《自创文法查阅Excel》4.0备份\にほんご\《B词汇·红宝书》\红宝书MP3分割\09 n2-け (58).mp3</v>
          </cell>
        </row>
        <row r="2912">
          <cell r="A2912">
            <v>2910</v>
          </cell>
          <cell r="B2912">
            <v>0.66321234116672989</v>
          </cell>
          <cell r="C2912">
            <v>1496</v>
          </cell>
          <cell r="D2912">
            <v>152</v>
          </cell>
          <cell r="E2912">
            <v>59</v>
          </cell>
          <cell r="F2912" t="str">
            <v>けんとう</v>
          </cell>
          <cell r="G2912" t="str">
            <v>健闘</v>
          </cell>
          <cell r="H2912" t="str">
            <v>け</v>
          </cell>
          <cell r="I2912" t="str">
            <v>ん</v>
          </cell>
          <cell r="J2912" t="str">
            <v>と</v>
          </cell>
          <cell r="K2912" t="str">
            <v>う</v>
          </cell>
          <cell r="W2912" t="str">
            <v>➸</v>
          </cell>
          <cell r="X2912" t="str">
            <v>F:\《自创文法查阅Excel》4.0备份\にほんご\《B词汇·红宝书》\红宝书15版\N2け (4).jpg</v>
          </cell>
          <cell r="Y2912" t="str">
            <v>\《B词汇·红宝书》\红宝书15版\N2け (4).jpg</v>
          </cell>
          <cell r="Z2912" t="str">
            <v>▶</v>
          </cell>
          <cell r="AA2912" t="str">
            <v>\《B词汇·红宝书》\红宝书MP3分割\09 n2-け (</v>
          </cell>
          <cell r="AB2912">
            <v>59</v>
          </cell>
          <cell r="AC2912" t="str">
            <v>).mp3</v>
          </cell>
          <cell r="AD2912" t="str">
            <v>F:\《自创文法查阅Excel》4.0备份\にほんご\《B词汇·红宝书》\红宝书MP3分割\09 n2-け (59).mp3</v>
          </cell>
        </row>
        <row r="2913">
          <cell r="A2913">
            <v>2911</v>
          </cell>
          <cell r="B2913">
            <v>7.5466504715781757E-2</v>
          </cell>
          <cell r="C2913">
            <v>1497</v>
          </cell>
          <cell r="D2913">
            <v>153</v>
          </cell>
          <cell r="E2913">
            <v>60</v>
          </cell>
          <cell r="F2913" t="str">
            <v>けんとう</v>
          </cell>
          <cell r="G2913" t="str">
            <v>見当</v>
          </cell>
          <cell r="H2913" t="str">
            <v>け</v>
          </cell>
          <cell r="I2913" t="str">
            <v>ん</v>
          </cell>
          <cell r="J2913" t="str">
            <v>と</v>
          </cell>
          <cell r="K2913" t="str">
            <v>う</v>
          </cell>
          <cell r="W2913" t="str">
            <v>➸</v>
          </cell>
          <cell r="X2913" t="str">
            <v>F:\《自创文法查阅Excel》4.0备份\にほんご\《B词汇·红宝书》\红宝书15版\N2け (4).jpg</v>
          </cell>
          <cell r="Y2913" t="str">
            <v>\《B词汇·红宝书》\红宝书15版\N2け (4).jpg</v>
          </cell>
          <cell r="Z2913" t="str">
            <v>▶</v>
          </cell>
          <cell r="AA2913" t="str">
            <v>\《B词汇·红宝书》\红宝书MP3分割\09 n2-け (</v>
          </cell>
          <cell r="AB2913">
            <v>60</v>
          </cell>
          <cell r="AC2913" t="str">
            <v>).mp3</v>
          </cell>
          <cell r="AD2913" t="str">
            <v>F:\《自创文法查阅Excel》4.0备份\にほんご\《B词汇·红宝书》\红宝书MP3分割\09 n2-け (60).mp3</v>
          </cell>
        </row>
        <row r="2914">
          <cell r="A2914">
            <v>2912</v>
          </cell>
          <cell r="B2914">
            <v>0.41216567564923434</v>
          </cell>
          <cell r="C2914">
            <v>1498</v>
          </cell>
          <cell r="D2914">
            <v>154</v>
          </cell>
          <cell r="E2914">
            <v>61</v>
          </cell>
          <cell r="F2914" t="str">
            <v>げんに</v>
          </cell>
          <cell r="G2914" t="str">
            <v>現に</v>
          </cell>
          <cell r="H2914" t="str">
            <v>げ</v>
          </cell>
          <cell r="I2914" t="str">
            <v>ん</v>
          </cell>
          <cell r="J2914" t="str">
            <v>に</v>
          </cell>
          <cell r="W2914" t="str">
            <v>➸</v>
          </cell>
          <cell r="X2914" t="str">
            <v>F:\《自创文法查阅Excel》4.0备份\にほんご\《B词汇·红宝书》\红宝书15版\N2け (4).jpg</v>
          </cell>
          <cell r="Y2914" t="str">
            <v>\《B词汇·红宝书》\红宝书15版\N2け (4).jpg</v>
          </cell>
          <cell r="Z2914" t="str">
            <v>▶</v>
          </cell>
          <cell r="AA2914" t="str">
            <v>\《B词汇·红宝书》\红宝书MP3分割\09 n2-け (</v>
          </cell>
          <cell r="AB2914">
            <v>61</v>
          </cell>
          <cell r="AC2914" t="str">
            <v>).mp3</v>
          </cell>
          <cell r="AD2914" t="str">
            <v>F:\《自创文法查阅Excel》4.0备份\にほんご\《B词汇·红宝书》\红宝书MP3分割\09 n2-け (61).mp3</v>
          </cell>
        </row>
        <row r="2915">
          <cell r="A2915">
            <v>2913</v>
          </cell>
          <cell r="B2915">
            <v>0.95802117005466658</v>
          </cell>
          <cell r="C2915">
            <v>1499</v>
          </cell>
          <cell r="D2915">
            <v>155</v>
          </cell>
          <cell r="E2915">
            <v>62</v>
          </cell>
          <cell r="F2915" t="str">
            <v>げんば</v>
          </cell>
          <cell r="G2915" t="str">
            <v>現場</v>
          </cell>
          <cell r="H2915" t="str">
            <v>げ</v>
          </cell>
          <cell r="I2915" t="str">
            <v>ん</v>
          </cell>
          <cell r="J2915" t="str">
            <v>ば</v>
          </cell>
          <cell r="W2915" t="str">
            <v>➸</v>
          </cell>
          <cell r="X2915" t="str">
            <v>F:\《自创文法查阅Excel》4.0备份\にほんご\《B词汇·红宝书》\红宝书15版\N2け (4).jpg</v>
          </cell>
          <cell r="Y2915" t="str">
            <v>\《B词汇·红宝书》\红宝书15版\N2け (4).jpg</v>
          </cell>
          <cell r="Z2915" t="str">
            <v>▶</v>
          </cell>
          <cell r="AA2915" t="str">
            <v>\《B词汇·红宝书》\红宝书MP3分割\09 n2-け (</v>
          </cell>
          <cell r="AB2915">
            <v>62</v>
          </cell>
          <cell r="AC2915" t="str">
            <v>).mp3</v>
          </cell>
          <cell r="AD2915" t="str">
            <v>F:\《自创文法查阅Excel》4.0备份\にほんご\《B词汇·红宝书》\红宝书MP3分割\09 n2-け (62).mp3</v>
          </cell>
        </row>
        <row r="2916">
          <cell r="A2916">
            <v>2914</v>
          </cell>
          <cell r="B2916">
            <v>0.14769446261721308</v>
          </cell>
          <cell r="C2916">
            <v>1500</v>
          </cell>
          <cell r="D2916">
            <v>156</v>
          </cell>
          <cell r="E2916">
            <v>63</v>
          </cell>
          <cell r="F2916" t="str">
            <v>けんびきょう</v>
          </cell>
          <cell r="G2916" t="str">
            <v>顕微鏡</v>
          </cell>
          <cell r="H2916" t="str">
            <v>け</v>
          </cell>
          <cell r="I2916" t="str">
            <v>ん</v>
          </cell>
          <cell r="J2916" t="str">
            <v>び</v>
          </cell>
          <cell r="K2916" t="str">
            <v>き</v>
          </cell>
          <cell r="L2916" t="str">
            <v>ょ</v>
          </cell>
          <cell r="M2916" t="str">
            <v>う</v>
          </cell>
          <cell r="W2916" t="str">
            <v>➸</v>
          </cell>
          <cell r="X2916" t="str">
            <v>F:\《自创文法查阅Excel》4.0备份\にほんご\《B词汇·红宝书》\红宝书15版\N2け (4).jpg</v>
          </cell>
          <cell r="Y2916" t="str">
            <v>\《B词汇·红宝书》\红宝书15版\N2け (4).jpg</v>
          </cell>
          <cell r="Z2916" t="str">
            <v>▶</v>
          </cell>
          <cell r="AA2916" t="str">
            <v>\《B词汇·红宝书》\红宝书MP3分割\09 n2-け (</v>
          </cell>
          <cell r="AB2916">
            <v>63</v>
          </cell>
          <cell r="AC2916" t="str">
            <v>).mp3</v>
          </cell>
          <cell r="AD2916" t="str">
            <v>F:\《自创文法查阅Excel》4.0备份\にほんご\《B词汇·红宝书》\红宝书MP3分割\09 n2-け (63).mp3</v>
          </cell>
        </row>
        <row r="2917">
          <cell r="A2917">
            <v>2915</v>
          </cell>
          <cell r="B2917">
            <v>0.50651465299959353</v>
          </cell>
          <cell r="C2917">
            <v>1501</v>
          </cell>
          <cell r="D2917">
            <v>157</v>
          </cell>
          <cell r="E2917">
            <v>64</v>
          </cell>
          <cell r="F2917" t="str">
            <v>げんぶん</v>
          </cell>
          <cell r="G2917" t="str">
            <v>原文</v>
          </cell>
          <cell r="H2917" t="str">
            <v>げ</v>
          </cell>
          <cell r="I2917" t="str">
            <v>ん</v>
          </cell>
          <cell r="J2917" t="str">
            <v>ぶ</v>
          </cell>
          <cell r="K2917" t="str">
            <v>ん</v>
          </cell>
          <cell r="W2917" t="str">
            <v>➸</v>
          </cell>
          <cell r="X2917" t="str">
            <v>F:\《自创文法查阅Excel》4.0备份\にほんご\《B词汇·红宝书》\红宝书15版\N2こ (1).jpg</v>
          </cell>
          <cell r="Y2917" t="str">
            <v>\《B词汇·红宝书》\红宝书15版\N2こ (1).jpg</v>
          </cell>
          <cell r="Z2917" t="str">
            <v>▶</v>
          </cell>
          <cell r="AA2917" t="str">
            <v>\《B词汇·红宝书》\红宝书MP3分割\09 n2-け (</v>
          </cell>
          <cell r="AB2917">
            <v>64</v>
          </cell>
          <cell r="AC2917" t="str">
            <v>).mp3</v>
          </cell>
          <cell r="AD2917" t="str">
            <v>F:\《自创文法查阅Excel》4.0备份\にほんご\《B词汇·红宝书》\红宝书MP3分割\09 n2-け (64).mp3</v>
          </cell>
        </row>
        <row r="2918">
          <cell r="A2918">
            <v>2916</v>
          </cell>
          <cell r="B2918">
            <v>0.71998068063679721</v>
          </cell>
          <cell r="C2918">
            <v>1502</v>
          </cell>
          <cell r="D2918">
            <v>158</v>
          </cell>
          <cell r="E2918">
            <v>65</v>
          </cell>
          <cell r="F2918" t="str">
            <v>けんぽう</v>
          </cell>
          <cell r="G2918" t="str">
            <v>憲法</v>
          </cell>
          <cell r="H2918" t="str">
            <v>け</v>
          </cell>
          <cell r="I2918" t="str">
            <v>ん</v>
          </cell>
          <cell r="J2918" t="str">
            <v>ぽ</v>
          </cell>
          <cell r="K2918" t="str">
            <v>う</v>
          </cell>
          <cell r="W2918" t="str">
            <v>➸</v>
          </cell>
          <cell r="X2918" t="str">
            <v>F:\《自创文法查阅Excel》4.0备份\にほんご\《B词汇·红宝书》\红宝书15版\N2こ (1).jpg</v>
          </cell>
          <cell r="Y2918" t="str">
            <v>\《B词汇·红宝书》\红宝书15版\N2こ (1).jpg</v>
          </cell>
          <cell r="Z2918" t="str">
            <v>▶</v>
          </cell>
          <cell r="AA2918" t="str">
            <v>\《B词汇·红宝书》\红宝书MP3分割\09 n2-け (</v>
          </cell>
          <cell r="AB2918">
            <v>65</v>
          </cell>
          <cell r="AC2918" t="str">
            <v>).mp3</v>
          </cell>
          <cell r="AD2918" t="str">
            <v>F:\《自创文法查阅Excel》4.0备份\にほんご\《B词汇·红宝书》\红宝书MP3分割\09 n2-け (65).mp3</v>
          </cell>
        </row>
        <row r="2919">
          <cell r="A2919">
            <v>2917</v>
          </cell>
          <cell r="B2919">
            <v>0.67423568054478766</v>
          </cell>
          <cell r="C2919">
            <v>1503</v>
          </cell>
          <cell r="D2919">
            <v>159</v>
          </cell>
          <cell r="E2919">
            <v>66</v>
          </cell>
          <cell r="F2919" t="str">
            <v>けんやく</v>
          </cell>
          <cell r="G2919" t="str">
            <v>倹約</v>
          </cell>
          <cell r="H2919" t="str">
            <v>け</v>
          </cell>
          <cell r="I2919" t="str">
            <v>ん</v>
          </cell>
          <cell r="J2919" t="str">
            <v>や</v>
          </cell>
          <cell r="K2919" t="str">
            <v>く</v>
          </cell>
          <cell r="W2919" t="str">
            <v>➸</v>
          </cell>
          <cell r="X2919" t="str">
            <v>F:\《自创文法查阅Excel》4.0备份\にほんご\《B词汇·红宝书》\红宝书15版\N2こ (1).jpg</v>
          </cell>
          <cell r="Y2919" t="str">
            <v>\《B词汇·红宝书》\红宝书15版\N2こ (1).jpg</v>
          </cell>
          <cell r="Z2919" t="str">
            <v>▶</v>
          </cell>
          <cell r="AA2919" t="str">
            <v>\《B词汇·红宝书》\红宝书MP3分割\09 n2-け (</v>
          </cell>
          <cell r="AB2919">
            <v>66</v>
          </cell>
          <cell r="AC2919" t="str">
            <v>).mp3</v>
          </cell>
          <cell r="AD2919" t="str">
            <v>F:\《自创文法查阅Excel》4.0备份\にほんご\《B词汇·红宝书》\红宝书MP3分割\09 n2-け (66).mp3</v>
          </cell>
        </row>
        <row r="2920">
          <cell r="A2920">
            <v>2918</v>
          </cell>
          <cell r="B2920">
            <v>0.83109516325222421</v>
          </cell>
          <cell r="C2920">
            <v>1504</v>
          </cell>
          <cell r="D2920">
            <v>160</v>
          </cell>
          <cell r="E2920">
            <v>67</v>
          </cell>
          <cell r="F2920" t="str">
            <v>けんり</v>
          </cell>
          <cell r="G2920" t="str">
            <v>権利</v>
          </cell>
          <cell r="H2920" t="str">
            <v>け</v>
          </cell>
          <cell r="I2920" t="str">
            <v>ん</v>
          </cell>
          <cell r="J2920" t="str">
            <v>り</v>
          </cell>
          <cell r="W2920" t="str">
            <v>➸</v>
          </cell>
          <cell r="X2920" t="str">
            <v>F:\《自创文法查阅Excel》4.0备份\にほんご\《B词汇·红宝书》\红宝书15版\N2こ (1).jpg</v>
          </cell>
          <cell r="Y2920" t="str">
            <v>\《B词汇·红宝书》\红宝书15版\N2こ (1).jpg</v>
          </cell>
          <cell r="Z2920" t="str">
            <v>▶</v>
          </cell>
          <cell r="AA2920" t="str">
            <v>\《B词汇·红宝书》\红宝书MP3分割\09 n2-け (</v>
          </cell>
          <cell r="AB2920">
            <v>67</v>
          </cell>
          <cell r="AC2920" t="str">
            <v>).mp3</v>
          </cell>
          <cell r="AD2920" t="str">
            <v>F:\《自创文法查阅Excel》4.0备份\にほんご\《B词汇·红宝书》\红宝书MP3分割\09 n2-け (67).mp3</v>
          </cell>
        </row>
        <row r="2921">
          <cell r="A2921">
            <v>2919</v>
          </cell>
          <cell r="B2921">
            <v>7.2138511939538019E-2</v>
          </cell>
          <cell r="C2921">
            <v>1505</v>
          </cell>
          <cell r="D2921">
            <v>161</v>
          </cell>
          <cell r="E2921">
            <v>68</v>
          </cell>
          <cell r="F2921" t="str">
            <v>げんり</v>
          </cell>
          <cell r="G2921" t="str">
            <v>原理</v>
          </cell>
          <cell r="H2921" t="str">
            <v>げ</v>
          </cell>
          <cell r="I2921" t="str">
            <v>ん</v>
          </cell>
          <cell r="J2921" t="str">
            <v>り</v>
          </cell>
          <cell r="W2921" t="str">
            <v>➸</v>
          </cell>
          <cell r="X2921" t="str">
            <v>F:\《自创文法查阅Excel》4.0备份\にほんご\《B词汇·红宝书》\红宝书15版\N2こ (1).jpg</v>
          </cell>
          <cell r="Y2921" t="str">
            <v>\《B词汇·红宝书》\红宝书15版\N2こ (1).jpg</v>
          </cell>
          <cell r="Z2921" t="str">
            <v>▶</v>
          </cell>
          <cell r="AA2921" t="str">
            <v>\《B词汇·红宝书》\红宝书MP3分割\09 n2-け (</v>
          </cell>
          <cell r="AB2921">
            <v>68</v>
          </cell>
          <cell r="AC2921" t="str">
            <v>).mp3</v>
          </cell>
          <cell r="AD2921" t="str">
            <v>F:\《自创文法查阅Excel》4.0备份\にほんご\《B词汇·红宝书》\红宝书MP3分割\09 n2-け (68).mp3</v>
          </cell>
        </row>
        <row r="2922">
          <cell r="A2922">
            <v>2920</v>
          </cell>
          <cell r="B2922">
            <v>0.9548166787380713</v>
          </cell>
          <cell r="C2922">
            <v>1506</v>
          </cell>
          <cell r="D2922">
            <v>162</v>
          </cell>
          <cell r="E2922">
            <v>1</v>
          </cell>
          <cell r="F2922" t="str">
            <v>～けい</v>
          </cell>
          <cell r="G2922" t="str">
            <v>～系</v>
          </cell>
          <cell r="H2922" t="str">
            <v>～</v>
          </cell>
          <cell r="I2922" t="str">
            <v>け</v>
          </cell>
          <cell r="J2922" t="str">
            <v>い</v>
          </cell>
          <cell r="W2922" t="str">
            <v>➸</v>
          </cell>
          <cell r="X2922" t="str">
            <v>F:\《自创文法查阅Excel》4.0备份\にほんご\《B词汇·红宝书》\红宝书15版\N1け (1).jpg</v>
          </cell>
          <cell r="Y2922" t="str">
            <v>\《B词汇·红宝书》\红宝书15版\N1け (1).jpg</v>
          </cell>
          <cell r="Z2922" t="str">
            <v>▶</v>
          </cell>
          <cell r="AA2922" t="str">
            <v>\《B词汇·红宝书》\红宝书MP3分割\09 n1-け (</v>
          </cell>
          <cell r="AB2922">
            <v>1</v>
          </cell>
          <cell r="AC2922" t="str">
            <v>).mp3</v>
          </cell>
          <cell r="AD2922" t="str">
            <v>F:\《自创文法查阅Excel》4.0备份\にほんご\《B词汇·红宝书》\红宝书MP3分割\09 n1-け (1).mp3</v>
          </cell>
        </row>
        <row r="2923">
          <cell r="A2923">
            <v>2921</v>
          </cell>
          <cell r="B2923">
            <v>0.92988183558523962</v>
          </cell>
          <cell r="C2923">
            <v>1507</v>
          </cell>
          <cell r="D2923">
            <v>163</v>
          </cell>
          <cell r="E2923">
            <v>2</v>
          </cell>
          <cell r="F2923" t="str">
            <v>けいい</v>
          </cell>
          <cell r="G2923" t="str">
            <v>経緯</v>
          </cell>
          <cell r="H2923" t="str">
            <v>け</v>
          </cell>
          <cell r="I2923" t="str">
            <v>い</v>
          </cell>
          <cell r="J2923" t="str">
            <v>い</v>
          </cell>
          <cell r="W2923" t="str">
            <v>➸</v>
          </cell>
          <cell r="X2923" t="str">
            <v>F:\《自创文法查阅Excel》4.0备份\にほんご\《B词汇·红宝书》\红宝书15版\N1け (1).jpg</v>
          </cell>
          <cell r="Y2923" t="str">
            <v>\《B词汇·红宝书》\红宝书15版\N1け (1).jpg</v>
          </cell>
          <cell r="Z2923" t="str">
            <v>▶</v>
          </cell>
          <cell r="AA2923" t="str">
            <v>\《B词汇·红宝书》\红宝书MP3分割\09 n1-け (</v>
          </cell>
          <cell r="AB2923">
            <v>2</v>
          </cell>
          <cell r="AC2923" t="str">
            <v>).mp3</v>
          </cell>
          <cell r="AD2923" t="str">
            <v>F:\《自创文法查阅Excel》4.0备份\にほんご\《B词汇·红宝书》\红宝书MP3分割\09 n1-け (2).mp3</v>
          </cell>
        </row>
        <row r="2924">
          <cell r="A2924">
            <v>2922</v>
          </cell>
          <cell r="B2924">
            <v>0.30873992254844951</v>
          </cell>
          <cell r="C2924">
            <v>1508</v>
          </cell>
          <cell r="D2924">
            <v>164</v>
          </cell>
          <cell r="E2924">
            <v>3</v>
          </cell>
          <cell r="F2924" t="str">
            <v>けいえん</v>
          </cell>
          <cell r="G2924" t="str">
            <v>敬遠</v>
          </cell>
          <cell r="H2924" t="str">
            <v>け</v>
          </cell>
          <cell r="I2924" t="str">
            <v>い</v>
          </cell>
          <cell r="J2924" t="str">
            <v>え</v>
          </cell>
          <cell r="K2924" t="str">
            <v>ん</v>
          </cell>
          <cell r="W2924" t="str">
            <v>➸</v>
          </cell>
          <cell r="X2924" t="str">
            <v>F:\《自创文法查阅Excel》4.0备份\にほんご\《B词汇·红宝书》\红宝书15版\N1け (1).jpg</v>
          </cell>
          <cell r="Y2924" t="str">
            <v>\《B词汇·红宝书》\红宝书15版\N1け (1).jpg</v>
          </cell>
          <cell r="Z2924" t="str">
            <v>▶</v>
          </cell>
          <cell r="AA2924" t="str">
            <v>\《B词汇·红宝书》\红宝书MP3分割\09 n1-け (</v>
          </cell>
          <cell r="AB2924">
            <v>3</v>
          </cell>
          <cell r="AC2924" t="str">
            <v>).mp3</v>
          </cell>
          <cell r="AD2924" t="str">
            <v>F:\《自创文法查阅Excel》4.0备份\にほんご\《B词汇·红宝书》\红宝书MP3分割\09 n1-け (3).mp3</v>
          </cell>
        </row>
        <row r="2925">
          <cell r="A2925">
            <v>2923</v>
          </cell>
          <cell r="B2925">
            <v>0.24766948630885288</v>
          </cell>
          <cell r="C2925">
            <v>1509</v>
          </cell>
          <cell r="D2925">
            <v>165</v>
          </cell>
          <cell r="E2925">
            <v>4</v>
          </cell>
          <cell r="F2925" t="str">
            <v>けいか</v>
          </cell>
          <cell r="G2925" t="str">
            <v>経過</v>
          </cell>
          <cell r="H2925" t="str">
            <v>け</v>
          </cell>
          <cell r="I2925" t="str">
            <v>い</v>
          </cell>
          <cell r="J2925" t="str">
            <v>か</v>
          </cell>
          <cell r="W2925" t="str">
            <v>➸</v>
          </cell>
          <cell r="X2925" t="str">
            <v>F:\《自创文法查阅Excel》4.0备份\にほんご\《B词汇·红宝书》\红宝书15版\N1け (1).jpg</v>
          </cell>
          <cell r="Y2925" t="str">
            <v>\《B词汇·红宝书》\红宝书15版\N1け (1).jpg</v>
          </cell>
          <cell r="Z2925" t="str">
            <v>▶</v>
          </cell>
          <cell r="AA2925" t="str">
            <v>\《B词汇·红宝书》\红宝书MP3分割\09 n1-け (</v>
          </cell>
          <cell r="AB2925">
            <v>4</v>
          </cell>
          <cell r="AC2925" t="str">
            <v>).mp3</v>
          </cell>
          <cell r="AD2925" t="str">
            <v>F:\《自创文法查阅Excel》4.0备份\にほんご\《B词汇·红宝书》\红宝书MP3分割\09 n1-け (4).mp3</v>
          </cell>
        </row>
        <row r="2926">
          <cell r="A2926">
            <v>2924</v>
          </cell>
          <cell r="B2926">
            <v>0.86512711516536711</v>
          </cell>
          <cell r="C2926">
            <v>1510</v>
          </cell>
          <cell r="D2926">
            <v>166</v>
          </cell>
          <cell r="E2926">
            <v>5</v>
          </cell>
          <cell r="F2926" t="str">
            <v>けいかい</v>
          </cell>
          <cell r="G2926" t="str">
            <v>警戒</v>
          </cell>
          <cell r="H2926" t="str">
            <v>け</v>
          </cell>
          <cell r="I2926" t="str">
            <v>い</v>
          </cell>
          <cell r="J2926" t="str">
            <v>か</v>
          </cell>
          <cell r="K2926" t="str">
            <v>い</v>
          </cell>
          <cell r="W2926" t="str">
            <v>➸</v>
          </cell>
          <cell r="X2926" t="str">
            <v>F:\《自创文法查阅Excel》4.0备份\にほんご\《B词汇·红宝书》\红宝书15版\N1け (1).jpg</v>
          </cell>
          <cell r="Y2926" t="str">
            <v>\《B词汇·红宝书》\红宝书15版\N1け (1).jpg</v>
          </cell>
          <cell r="Z2926" t="str">
            <v>▶</v>
          </cell>
          <cell r="AA2926" t="str">
            <v>\《B词汇·红宝书》\红宝书MP3分割\09 n1-け (</v>
          </cell>
          <cell r="AB2926">
            <v>5</v>
          </cell>
          <cell r="AC2926" t="str">
            <v>).mp3</v>
          </cell>
          <cell r="AD2926" t="str">
            <v>F:\《自创文法查阅Excel》4.0备份\にほんご\《B词汇·红宝书》\红宝书MP3分割\09 n1-け (5).mp3</v>
          </cell>
        </row>
        <row r="2927">
          <cell r="A2927">
            <v>2925</v>
          </cell>
          <cell r="B2927">
            <v>0.15770342244089408</v>
          </cell>
          <cell r="C2927">
            <v>1511</v>
          </cell>
          <cell r="D2927">
            <v>167</v>
          </cell>
          <cell r="E2927">
            <v>6</v>
          </cell>
          <cell r="F2927" t="str">
            <v>けいかい</v>
          </cell>
          <cell r="G2927" t="str">
            <v>軽快</v>
          </cell>
          <cell r="H2927" t="str">
            <v>け</v>
          </cell>
          <cell r="I2927" t="str">
            <v>い</v>
          </cell>
          <cell r="J2927" t="str">
            <v>か</v>
          </cell>
          <cell r="K2927" t="str">
            <v>い</v>
          </cell>
          <cell r="W2927" t="str">
            <v>➸</v>
          </cell>
          <cell r="X2927" t="str">
            <v>F:\《自创文法查阅Excel》4.0备份\にほんご\《B词汇·红宝书》\红宝书15版\N1け (1).jpg</v>
          </cell>
          <cell r="Y2927" t="str">
            <v>\《B词汇·红宝书》\红宝书15版\N1け (1).jpg</v>
          </cell>
          <cell r="Z2927" t="str">
            <v>▶</v>
          </cell>
          <cell r="AA2927" t="str">
            <v>\《B词汇·红宝书》\红宝书MP3分割\09 n1-け (</v>
          </cell>
          <cell r="AB2927">
            <v>6</v>
          </cell>
          <cell r="AC2927" t="str">
            <v>).mp3</v>
          </cell>
          <cell r="AD2927" t="str">
            <v>F:\《自创文法查阅Excel》4.0备份\にほんご\《B词汇·红宝书》\红宝书MP3分割\09 n1-け (6).mp3</v>
          </cell>
        </row>
        <row r="2928">
          <cell r="A2928">
            <v>2926</v>
          </cell>
          <cell r="B2928">
            <v>0.11998419464815979</v>
          </cell>
          <cell r="C2928">
            <v>1512</v>
          </cell>
          <cell r="D2928">
            <v>168</v>
          </cell>
          <cell r="E2928">
            <v>7</v>
          </cell>
          <cell r="F2928" t="str">
            <v>けいげん</v>
          </cell>
          <cell r="G2928" t="str">
            <v>軽減</v>
          </cell>
          <cell r="H2928" t="str">
            <v>け</v>
          </cell>
          <cell r="I2928" t="str">
            <v>い</v>
          </cell>
          <cell r="J2928" t="str">
            <v>げ</v>
          </cell>
          <cell r="K2928" t="str">
            <v>ん</v>
          </cell>
          <cell r="W2928" t="str">
            <v>➸</v>
          </cell>
          <cell r="X2928" t="str">
            <v>F:\《自创文法查阅Excel》4.0备份\にほんご\《B词汇·红宝书》\红宝书15版\N1け (1).jpg</v>
          </cell>
          <cell r="Y2928" t="str">
            <v>\《B词汇·红宝书》\红宝书15版\N1け (1).jpg</v>
          </cell>
          <cell r="Z2928" t="str">
            <v>▶</v>
          </cell>
          <cell r="AA2928" t="str">
            <v>\《B词汇·红宝书》\红宝书MP3分割\09 n1-け (</v>
          </cell>
          <cell r="AB2928">
            <v>7</v>
          </cell>
          <cell r="AC2928" t="str">
            <v>).mp3</v>
          </cell>
          <cell r="AD2928" t="str">
            <v>F:\《自创文法查阅Excel》4.0备份\にほんご\《B词汇·红宝书》\红宝书MP3分割\09 n1-け (7).mp3</v>
          </cell>
        </row>
        <row r="2929">
          <cell r="A2929">
            <v>2927</v>
          </cell>
          <cell r="B2929">
            <v>0.18162765980978401</v>
          </cell>
          <cell r="C2929">
            <v>1513</v>
          </cell>
          <cell r="D2929">
            <v>169</v>
          </cell>
          <cell r="E2929">
            <v>8</v>
          </cell>
          <cell r="F2929" t="str">
            <v>けいさい</v>
          </cell>
          <cell r="G2929" t="str">
            <v>掲載</v>
          </cell>
          <cell r="H2929" t="str">
            <v>け</v>
          </cell>
          <cell r="I2929" t="str">
            <v>い</v>
          </cell>
          <cell r="J2929" t="str">
            <v>さ</v>
          </cell>
          <cell r="K2929" t="str">
            <v>い</v>
          </cell>
          <cell r="W2929" t="str">
            <v>➸</v>
          </cell>
          <cell r="X2929" t="str">
            <v>F:\《自创文法查阅Excel》4.0备份\にほんご\《B词汇·红宝书》\红宝书15版\N1け (1).jpg</v>
          </cell>
          <cell r="Y2929" t="str">
            <v>\《B词汇·红宝书》\红宝书15版\N1け (1).jpg</v>
          </cell>
          <cell r="Z2929" t="str">
            <v>▶</v>
          </cell>
          <cell r="AA2929" t="str">
            <v>\《B词汇·红宝书》\红宝书MP3分割\09 n1-け (</v>
          </cell>
          <cell r="AB2929">
            <v>8</v>
          </cell>
          <cell r="AC2929" t="str">
            <v>).mp3</v>
          </cell>
          <cell r="AD2929" t="str">
            <v>F:\《自创文法查阅Excel》4.0备份\にほんご\《B词汇·红宝书》\红宝书MP3分割\09 n1-け (8).mp3</v>
          </cell>
        </row>
        <row r="2930">
          <cell r="A2930">
            <v>2928</v>
          </cell>
          <cell r="B2930">
            <v>0.40280101278581648</v>
          </cell>
          <cell r="C2930">
            <v>1514</v>
          </cell>
          <cell r="D2930">
            <v>170</v>
          </cell>
          <cell r="E2930">
            <v>9</v>
          </cell>
          <cell r="F2930" t="str">
            <v>けいさんだかい</v>
          </cell>
          <cell r="G2930" t="str">
            <v>計算高い</v>
          </cell>
          <cell r="H2930" t="str">
            <v>け</v>
          </cell>
          <cell r="I2930" t="str">
            <v>い</v>
          </cell>
          <cell r="J2930" t="str">
            <v>さ</v>
          </cell>
          <cell r="K2930" t="str">
            <v>ん</v>
          </cell>
          <cell r="L2930" t="str">
            <v>だ</v>
          </cell>
          <cell r="M2930" t="str">
            <v>か</v>
          </cell>
          <cell r="N2930" t="str">
            <v>い</v>
          </cell>
          <cell r="R2930" t="str">
            <v>A1</v>
          </cell>
          <cell r="W2930" t="str">
            <v>➸</v>
          </cell>
          <cell r="X2930" t="str">
            <v>F:\《自创文法查阅Excel》4.0备份\にほんご\《B词汇·红宝书》\红宝书15版\N1け (1).jpg</v>
          </cell>
          <cell r="Y2930" t="str">
            <v>\《B词汇·红宝书》\红宝书15版\N1け (1).jpg</v>
          </cell>
          <cell r="Z2930" t="str">
            <v>▶</v>
          </cell>
          <cell r="AA2930" t="str">
            <v>\《B词汇·红宝书》\红宝书MP3分割\09 n1-け (</v>
          </cell>
          <cell r="AB2930">
            <v>9</v>
          </cell>
          <cell r="AC2930" t="str">
            <v>).mp3</v>
          </cell>
          <cell r="AD2930" t="str">
            <v>F:\《自创文法查阅Excel》4.0备份\にほんご\《B词汇·红宝书》\红宝书MP3分割\09 n1-け (9).mp3</v>
          </cell>
        </row>
        <row r="2931">
          <cell r="A2931">
            <v>2929</v>
          </cell>
          <cell r="B2931">
            <v>0.92369725285212489</v>
          </cell>
          <cell r="C2931">
            <v>1515</v>
          </cell>
          <cell r="D2931">
            <v>171</v>
          </cell>
          <cell r="E2931">
            <v>10</v>
          </cell>
          <cell r="F2931" t="str">
            <v>けいしゃ</v>
          </cell>
          <cell r="G2931" t="str">
            <v>傾斜</v>
          </cell>
          <cell r="H2931" t="str">
            <v>け</v>
          </cell>
          <cell r="I2931" t="str">
            <v>い</v>
          </cell>
          <cell r="J2931" t="str">
            <v>し</v>
          </cell>
          <cell r="K2931" t="str">
            <v>ゃ</v>
          </cell>
          <cell r="W2931" t="str">
            <v>➸</v>
          </cell>
          <cell r="X2931" t="str">
            <v>F:\《自创文法查阅Excel》4.0备份\にほんご\《B词汇·红宝书》\红宝书15版\N1け (1).jpg</v>
          </cell>
          <cell r="Y2931" t="str">
            <v>\《B词汇·红宝书》\红宝书15版\N1け (1).jpg</v>
          </cell>
          <cell r="Z2931" t="str">
            <v>▶</v>
          </cell>
          <cell r="AA2931" t="str">
            <v>\《B词汇·红宝书》\红宝书MP3分割\09 n1-け (</v>
          </cell>
          <cell r="AB2931">
            <v>10</v>
          </cell>
          <cell r="AC2931" t="str">
            <v>).mp3</v>
          </cell>
          <cell r="AD2931" t="str">
            <v>F:\《自创文法查阅Excel》4.0备份\にほんご\《B词汇·红宝书》\红宝书MP3分割\09 n1-け (10).mp3</v>
          </cell>
        </row>
        <row r="2932">
          <cell r="A2932">
            <v>2930</v>
          </cell>
          <cell r="B2932">
            <v>0.97711737634111462</v>
          </cell>
          <cell r="C2932">
            <v>1516</v>
          </cell>
          <cell r="D2932">
            <v>172</v>
          </cell>
          <cell r="E2932">
            <v>11</v>
          </cell>
          <cell r="F2932" t="str">
            <v>けいしょう</v>
          </cell>
          <cell r="G2932" t="str">
            <v>継承</v>
          </cell>
          <cell r="H2932" t="str">
            <v>け</v>
          </cell>
          <cell r="I2932" t="str">
            <v>い</v>
          </cell>
          <cell r="J2932" t="str">
            <v>し</v>
          </cell>
          <cell r="K2932" t="str">
            <v>ょ</v>
          </cell>
          <cell r="L2932" t="str">
            <v>う</v>
          </cell>
          <cell r="W2932" t="str">
            <v>➸</v>
          </cell>
          <cell r="X2932" t="str">
            <v>F:\《自创文法查阅Excel》4.0备份\にほんご\《B词汇·红宝书》\红宝书15版\N1け (1).jpg</v>
          </cell>
          <cell r="Y2932" t="str">
            <v>\《B词汇·红宝书》\红宝书15版\N1け (1).jpg</v>
          </cell>
          <cell r="Z2932" t="str">
            <v>▶</v>
          </cell>
          <cell r="AA2932" t="str">
            <v>\《B词汇·红宝书》\红宝书MP3分割\09 n1-け (</v>
          </cell>
          <cell r="AB2932">
            <v>11</v>
          </cell>
          <cell r="AC2932" t="str">
            <v>).mp3</v>
          </cell>
          <cell r="AD2932" t="str">
            <v>F:\《自创文法查阅Excel》4.0备份\にほんご\《B词汇·红宝书》\红宝书MP3分割\09 n1-け (11).mp3</v>
          </cell>
        </row>
        <row r="2933">
          <cell r="A2933">
            <v>2931</v>
          </cell>
          <cell r="B2933">
            <v>0.74918077394807703</v>
          </cell>
          <cell r="C2933">
            <v>1517</v>
          </cell>
          <cell r="D2933">
            <v>173</v>
          </cell>
          <cell r="E2933">
            <v>12</v>
          </cell>
          <cell r="F2933" t="str">
            <v>けいせい</v>
          </cell>
          <cell r="G2933" t="str">
            <v>形成</v>
          </cell>
          <cell r="H2933" t="str">
            <v>け</v>
          </cell>
          <cell r="I2933" t="str">
            <v>い</v>
          </cell>
          <cell r="J2933" t="str">
            <v>せ</v>
          </cell>
          <cell r="K2933" t="str">
            <v>い</v>
          </cell>
          <cell r="W2933" t="str">
            <v>➸</v>
          </cell>
          <cell r="X2933" t="str">
            <v>F:\《自创文法查阅Excel》4.0备份\にほんご\《B词汇·红宝书》\红宝书15版\N1け (2).jpg</v>
          </cell>
          <cell r="Y2933" t="str">
            <v>\《B词汇·红宝书》\红宝书15版\N1け (2).jpg</v>
          </cell>
          <cell r="Z2933" t="str">
            <v>▶</v>
          </cell>
          <cell r="AA2933" t="str">
            <v>\《B词汇·红宝书》\红宝书MP3分割\09 n1-け (</v>
          </cell>
          <cell r="AB2933">
            <v>12</v>
          </cell>
          <cell r="AC2933" t="str">
            <v>).mp3</v>
          </cell>
          <cell r="AD2933" t="str">
            <v>F:\《自创文法查阅Excel》4.0备份\にほんご\《B词汇·红宝书》\红宝书MP3分割\09 n1-け (12).mp3</v>
          </cell>
        </row>
        <row r="2934">
          <cell r="A2934">
            <v>2932</v>
          </cell>
          <cell r="B2934">
            <v>0.97162455413241355</v>
          </cell>
          <cell r="C2934">
            <v>1518</v>
          </cell>
          <cell r="D2934">
            <v>174</v>
          </cell>
          <cell r="E2934">
            <v>13</v>
          </cell>
          <cell r="F2934" t="str">
            <v>けいせい</v>
          </cell>
          <cell r="G2934" t="str">
            <v>形勢</v>
          </cell>
          <cell r="H2934" t="str">
            <v>け</v>
          </cell>
          <cell r="I2934" t="str">
            <v>い</v>
          </cell>
          <cell r="J2934" t="str">
            <v>せ</v>
          </cell>
          <cell r="K2934" t="str">
            <v>い</v>
          </cell>
          <cell r="W2934" t="str">
            <v>➸</v>
          </cell>
          <cell r="X2934" t="str">
            <v>F:\《自创文法查阅Excel》4.0备份\にほんご\《B词汇·红宝书》\红宝书15版\N1け (2).jpg</v>
          </cell>
          <cell r="Y2934" t="str">
            <v>\《B词汇·红宝书》\红宝书15版\N1け (2).jpg</v>
          </cell>
          <cell r="Z2934" t="str">
            <v>▶</v>
          </cell>
          <cell r="AA2934" t="str">
            <v>\《B词汇·红宝书》\红宝书MP3分割\09 n1-け (</v>
          </cell>
          <cell r="AB2934">
            <v>13</v>
          </cell>
          <cell r="AC2934" t="str">
            <v>).mp3</v>
          </cell>
          <cell r="AD2934" t="str">
            <v>F:\《自创文法查阅Excel》4.0备份\にほんご\《B词汇·红宝书》\红宝书MP3分割\09 n1-け (13).mp3</v>
          </cell>
        </row>
        <row r="2935">
          <cell r="A2935">
            <v>2933</v>
          </cell>
          <cell r="B2935">
            <v>1.0223445273876086E-2</v>
          </cell>
          <cell r="C2935">
            <v>1519</v>
          </cell>
          <cell r="D2935">
            <v>175</v>
          </cell>
          <cell r="E2935">
            <v>14</v>
          </cell>
          <cell r="F2935" t="str">
            <v>けいそつ</v>
          </cell>
          <cell r="G2935" t="str">
            <v>軽率</v>
          </cell>
          <cell r="H2935" t="str">
            <v>け</v>
          </cell>
          <cell r="I2935" t="str">
            <v>い</v>
          </cell>
          <cell r="J2935" t="str">
            <v>そ</v>
          </cell>
          <cell r="K2935" t="str">
            <v>つ</v>
          </cell>
          <cell r="W2935" t="str">
            <v>➸</v>
          </cell>
          <cell r="X2935" t="str">
            <v>F:\《自创文法查阅Excel》4.0备份\にほんご\《B词汇·红宝书》\红宝书15版\N1け (2).jpg</v>
          </cell>
          <cell r="Y2935" t="str">
            <v>\《B词汇·红宝书》\红宝书15版\N1け (2).jpg</v>
          </cell>
          <cell r="Z2935" t="str">
            <v>▶</v>
          </cell>
          <cell r="AA2935" t="str">
            <v>\《B词汇·红宝书》\红宝书MP3分割\09 n1-け (</v>
          </cell>
          <cell r="AB2935">
            <v>14</v>
          </cell>
          <cell r="AC2935" t="str">
            <v>).mp3</v>
          </cell>
          <cell r="AD2935" t="str">
            <v>F:\《自创文法查阅Excel》4.0备份\にほんご\《B词汇·红宝书》\红宝书MP3分割\09 n1-け (14).mp3</v>
          </cell>
        </row>
        <row r="2936">
          <cell r="A2936">
            <v>2934</v>
          </cell>
          <cell r="B2936">
            <v>0.4050659488684637</v>
          </cell>
          <cell r="C2936">
            <v>1520</v>
          </cell>
          <cell r="D2936">
            <v>176</v>
          </cell>
          <cell r="E2936">
            <v>15</v>
          </cell>
          <cell r="F2936" t="str">
            <v>けいたい</v>
          </cell>
          <cell r="G2936" t="str">
            <v>形態</v>
          </cell>
          <cell r="H2936" t="str">
            <v>け</v>
          </cell>
          <cell r="I2936" t="str">
            <v>い</v>
          </cell>
          <cell r="J2936" t="str">
            <v>た</v>
          </cell>
          <cell r="K2936" t="str">
            <v>い</v>
          </cell>
          <cell r="W2936" t="str">
            <v>➸</v>
          </cell>
          <cell r="X2936" t="str">
            <v>F:\《自创文法查阅Excel》4.0备份\にほんご\《B词汇·红宝书》\红宝书15版\N1け (2).jpg</v>
          </cell>
          <cell r="Y2936" t="str">
            <v>\《B词汇·红宝书》\红宝书15版\N1け (2).jpg</v>
          </cell>
          <cell r="Z2936" t="str">
            <v>▶</v>
          </cell>
          <cell r="AA2936" t="str">
            <v>\《B词汇·红宝书》\红宝书MP3分割\09 n1-け (</v>
          </cell>
          <cell r="AB2936">
            <v>15</v>
          </cell>
          <cell r="AC2936" t="str">
            <v>).mp3</v>
          </cell>
          <cell r="AD2936" t="str">
            <v>F:\《自创文法查阅Excel》4.0备份\にほんご\《B词汇·红宝书》\红宝书MP3分割\09 n1-け (15).mp3</v>
          </cell>
        </row>
        <row r="2937">
          <cell r="A2937">
            <v>2935</v>
          </cell>
          <cell r="B2937">
            <v>0.59530938533168898</v>
          </cell>
          <cell r="C2937">
            <v>1521</v>
          </cell>
          <cell r="D2937">
            <v>177</v>
          </cell>
          <cell r="E2937">
            <v>16</v>
          </cell>
          <cell r="F2937" t="str">
            <v>けいひ</v>
          </cell>
          <cell r="G2937" t="str">
            <v>経費</v>
          </cell>
          <cell r="H2937" t="str">
            <v>け</v>
          </cell>
          <cell r="I2937" t="str">
            <v>い</v>
          </cell>
          <cell r="J2937" t="str">
            <v>ひ</v>
          </cell>
          <cell r="W2937" t="str">
            <v>➸</v>
          </cell>
          <cell r="X2937" t="str">
            <v>F:\《自创文法查阅Excel》4.0备份\にほんご\《B词汇·红宝书》\红宝书15版\N1け (2).jpg</v>
          </cell>
          <cell r="Y2937" t="str">
            <v>\《B词汇·红宝书》\红宝书15版\N1け (2).jpg</v>
          </cell>
          <cell r="Z2937" t="str">
            <v>▶</v>
          </cell>
          <cell r="AA2937" t="str">
            <v>\《B词汇·红宝书》\红宝书MP3分割\09 n1-け (</v>
          </cell>
          <cell r="AB2937">
            <v>16</v>
          </cell>
          <cell r="AC2937" t="str">
            <v>).mp3</v>
          </cell>
          <cell r="AD2937" t="str">
            <v>F:\《自创文法查阅Excel》4.0备份\にほんご\《B词汇·红宝书》\红宝书MP3分割\09 n1-け (16).mp3</v>
          </cell>
        </row>
        <row r="2938">
          <cell r="A2938">
            <v>2936</v>
          </cell>
          <cell r="B2938">
            <v>0.73011002625569243</v>
          </cell>
          <cell r="C2938">
            <v>1522</v>
          </cell>
          <cell r="D2938">
            <v>178</v>
          </cell>
          <cell r="E2938">
            <v>17</v>
          </cell>
          <cell r="F2938" t="str">
            <v>けいひん</v>
          </cell>
          <cell r="G2938" t="str">
            <v>景品</v>
          </cell>
          <cell r="H2938" t="str">
            <v>け</v>
          </cell>
          <cell r="I2938" t="str">
            <v>い</v>
          </cell>
          <cell r="J2938" t="str">
            <v>ひ</v>
          </cell>
          <cell r="K2938" t="str">
            <v>ん</v>
          </cell>
          <cell r="W2938" t="str">
            <v>➸</v>
          </cell>
          <cell r="X2938" t="str">
            <v>F:\《自创文法查阅Excel》4.0备份\にほんご\《B词汇·红宝书》\红宝书15版\N1け (2).jpg</v>
          </cell>
          <cell r="Y2938" t="str">
            <v>\《B词汇·红宝书》\红宝书15版\N1け (2).jpg</v>
          </cell>
          <cell r="Z2938" t="str">
            <v>▶</v>
          </cell>
          <cell r="AA2938" t="str">
            <v>\《B词汇·红宝书》\红宝书MP3分割\09 n1-け (</v>
          </cell>
          <cell r="AB2938">
            <v>17</v>
          </cell>
          <cell r="AC2938" t="str">
            <v>).mp3</v>
          </cell>
          <cell r="AD2938" t="str">
            <v>F:\《自创文法查阅Excel》4.0备份\にほんご\《B词汇·红宝书》\红宝书MP3分割\09 n1-け (17).mp3</v>
          </cell>
        </row>
        <row r="2939">
          <cell r="A2939">
            <v>2937</v>
          </cell>
          <cell r="B2939">
            <v>0.86185724362324612</v>
          </cell>
          <cell r="C2939">
            <v>1523</v>
          </cell>
          <cell r="D2939">
            <v>179</v>
          </cell>
          <cell r="E2939">
            <v>18</v>
          </cell>
          <cell r="F2939" t="str">
            <v>けいべつ</v>
          </cell>
          <cell r="G2939" t="str">
            <v>軽蔑</v>
          </cell>
          <cell r="H2939" t="str">
            <v>け</v>
          </cell>
          <cell r="I2939" t="str">
            <v>い</v>
          </cell>
          <cell r="J2939" t="str">
            <v>べ</v>
          </cell>
          <cell r="K2939" t="str">
            <v>つ</v>
          </cell>
          <cell r="W2939" t="str">
            <v>➸</v>
          </cell>
          <cell r="X2939" t="str">
            <v>F:\《自创文法查阅Excel》4.0备份\にほんご\《B词汇·红宝书》\红宝书15版\N1け (2).jpg</v>
          </cell>
          <cell r="Y2939" t="str">
            <v>\《B词汇·红宝书》\红宝书15版\N1け (2).jpg</v>
          </cell>
          <cell r="Z2939" t="str">
            <v>▶</v>
          </cell>
          <cell r="AA2939" t="str">
            <v>\《B词汇·红宝书》\红宝书MP3分割\09 n1-け (</v>
          </cell>
          <cell r="AB2939">
            <v>18</v>
          </cell>
          <cell r="AC2939" t="str">
            <v>).mp3</v>
          </cell>
          <cell r="AD2939" t="str">
            <v>F:\《自创文法查阅Excel》4.0备份\にほんご\《B词汇·红宝书》\红宝书MP3分割\09 n1-け (18).mp3</v>
          </cell>
        </row>
        <row r="2940">
          <cell r="A2940">
            <v>2938</v>
          </cell>
          <cell r="B2940">
            <v>0.68595810283535752</v>
          </cell>
          <cell r="C2940">
            <v>1524</v>
          </cell>
          <cell r="D2940">
            <v>180</v>
          </cell>
          <cell r="E2940">
            <v>19</v>
          </cell>
          <cell r="F2940" t="str">
            <v>けいむしょ</v>
          </cell>
          <cell r="G2940" t="str">
            <v>刑務所</v>
          </cell>
          <cell r="H2940" t="str">
            <v>け</v>
          </cell>
          <cell r="I2940" t="str">
            <v>い</v>
          </cell>
          <cell r="J2940" t="str">
            <v>む</v>
          </cell>
          <cell r="K2940" t="str">
            <v>し</v>
          </cell>
          <cell r="L2940" t="str">
            <v>ょ</v>
          </cell>
          <cell r="W2940" t="str">
            <v>➸</v>
          </cell>
          <cell r="X2940" t="str">
            <v>F:\《自创文法查阅Excel》4.0备份\にほんご\《B词汇·红宝书》\红宝书15版\N1け (2).jpg</v>
          </cell>
          <cell r="Y2940" t="str">
            <v>\《B词汇·红宝书》\红宝书15版\N1け (2).jpg</v>
          </cell>
          <cell r="Z2940" t="str">
            <v>▶</v>
          </cell>
          <cell r="AA2940" t="str">
            <v>\《B词汇·红宝书》\红宝书MP3分割\09 n1-け (</v>
          </cell>
          <cell r="AB2940">
            <v>19</v>
          </cell>
          <cell r="AC2940" t="str">
            <v>).mp3</v>
          </cell>
          <cell r="AD2940" t="str">
            <v>F:\《自创文法查阅Excel》4.0备份\にほんご\《B词汇·红宝书》\红宝书MP3分割\09 n1-け (19).mp3</v>
          </cell>
        </row>
        <row r="2941">
          <cell r="A2941">
            <v>2939</v>
          </cell>
          <cell r="B2941">
            <v>0.20049263038519582</v>
          </cell>
          <cell r="C2941">
            <v>1525</v>
          </cell>
          <cell r="D2941">
            <v>181</v>
          </cell>
          <cell r="E2941">
            <v>20</v>
          </cell>
          <cell r="F2941" t="str">
            <v>けいり</v>
          </cell>
          <cell r="G2941" t="str">
            <v>経理</v>
          </cell>
          <cell r="H2941" t="str">
            <v>け</v>
          </cell>
          <cell r="I2941" t="str">
            <v>い</v>
          </cell>
          <cell r="J2941" t="str">
            <v>り</v>
          </cell>
          <cell r="W2941" t="str">
            <v>➸</v>
          </cell>
          <cell r="X2941" t="str">
            <v>F:\《自创文法查阅Excel》4.0备份\にほんご\《B词汇·红宝书》\红宝书15版\N1け (2).jpg</v>
          </cell>
          <cell r="Y2941" t="str">
            <v>\《B词汇·红宝书》\红宝书15版\N1け (2).jpg</v>
          </cell>
          <cell r="Z2941" t="str">
            <v>▶</v>
          </cell>
          <cell r="AA2941" t="str">
            <v>\《B词汇·红宝书》\红宝书MP3分割\09 n1-け (</v>
          </cell>
          <cell r="AB2941">
            <v>20</v>
          </cell>
          <cell r="AC2941" t="str">
            <v>).mp3</v>
          </cell>
          <cell r="AD2941" t="str">
            <v>F:\《自创文法查阅Excel》4.0备份\にほんご\《B词汇·红宝书》\红宝书MP3分割\09 n1-け (20).mp3</v>
          </cell>
        </row>
        <row r="2942">
          <cell r="A2942">
            <v>2940</v>
          </cell>
          <cell r="B2942">
            <v>0.4082996273698043</v>
          </cell>
          <cell r="C2942">
            <v>1526</v>
          </cell>
          <cell r="D2942">
            <v>182</v>
          </cell>
          <cell r="E2942">
            <v>21</v>
          </cell>
          <cell r="F2942" t="str">
            <v>けいれき</v>
          </cell>
          <cell r="G2942" t="str">
            <v>経歴</v>
          </cell>
          <cell r="H2942" t="str">
            <v>け</v>
          </cell>
          <cell r="I2942" t="str">
            <v>い</v>
          </cell>
          <cell r="J2942" t="str">
            <v>れ</v>
          </cell>
          <cell r="K2942" t="str">
            <v>き</v>
          </cell>
          <cell r="W2942" t="str">
            <v>➸</v>
          </cell>
          <cell r="X2942" t="str">
            <v>F:\《自创文法查阅Excel》4.0备份\にほんご\《B词汇·红宝书》\红宝书15版\N1け (2).jpg</v>
          </cell>
          <cell r="Y2942" t="str">
            <v>\《B词汇·红宝书》\红宝书15版\N1け (2).jpg</v>
          </cell>
          <cell r="Z2942" t="str">
            <v>▶</v>
          </cell>
          <cell r="AA2942" t="str">
            <v>\《B词汇·红宝书》\红宝书MP3分割\09 n1-け (</v>
          </cell>
          <cell r="AB2942">
            <v>21</v>
          </cell>
          <cell r="AC2942" t="str">
            <v>).mp3</v>
          </cell>
          <cell r="AD2942" t="str">
            <v>F:\《自创文法查阅Excel》4.0备份\にほんご\《B词汇·红宝书》\红宝书MP3分割\09 n1-け (21).mp3</v>
          </cell>
        </row>
        <row r="2943">
          <cell r="A2943">
            <v>2941</v>
          </cell>
          <cell r="B2943">
            <v>0.86806561799642401</v>
          </cell>
          <cell r="C2943">
            <v>1527</v>
          </cell>
          <cell r="D2943">
            <v>183</v>
          </cell>
          <cell r="E2943">
            <v>22</v>
          </cell>
          <cell r="F2943" t="str">
            <v>けいろ</v>
          </cell>
          <cell r="G2943" t="str">
            <v>経路</v>
          </cell>
          <cell r="H2943" t="str">
            <v>け</v>
          </cell>
          <cell r="I2943" t="str">
            <v>い</v>
          </cell>
          <cell r="J2943" t="str">
            <v>ろ</v>
          </cell>
          <cell r="W2943" t="str">
            <v>➸</v>
          </cell>
          <cell r="X2943" t="str">
            <v>F:\《自创文法查阅Excel》4.0备份\にほんご\《B词汇·红宝书》\红宝书15版\N1け (2).jpg</v>
          </cell>
          <cell r="Y2943" t="str">
            <v>\《B词汇·红宝书》\红宝书15版\N1け (2).jpg</v>
          </cell>
          <cell r="Z2943" t="str">
            <v>▶</v>
          </cell>
          <cell r="AA2943" t="str">
            <v>\《B词汇·红宝书》\红宝书MP3分割\09 n1-け (</v>
          </cell>
          <cell r="AB2943">
            <v>22</v>
          </cell>
          <cell r="AC2943" t="str">
            <v>).mp3</v>
          </cell>
          <cell r="AD2943" t="str">
            <v>F:\《自创文法查阅Excel》4.0备份\にほんご\《B词汇·红宝书》\红宝书MP3分割\09 n1-け (22).mp3</v>
          </cell>
        </row>
        <row r="2944">
          <cell r="A2944">
            <v>2942</v>
          </cell>
          <cell r="B2944">
            <v>0.98980668033524533</v>
          </cell>
          <cell r="C2944">
            <v>1528</v>
          </cell>
          <cell r="D2944">
            <v>184</v>
          </cell>
          <cell r="E2944">
            <v>23</v>
          </cell>
          <cell r="F2944" t="str">
            <v>ケーブル</v>
          </cell>
          <cell r="G2944" t="str">
            <v>cable</v>
          </cell>
          <cell r="H2944" t="str">
            <v>ケ</v>
          </cell>
          <cell r="I2944" t="str">
            <v>ー</v>
          </cell>
          <cell r="J2944" t="str">
            <v>ブ</v>
          </cell>
          <cell r="K2944" t="str">
            <v>ル</v>
          </cell>
          <cell r="V2944" t="str">
            <v>P</v>
          </cell>
          <cell r="W2944" t="str">
            <v>➸</v>
          </cell>
          <cell r="X2944" t="str">
            <v>F:\《自创文法查阅Excel》4.0备份\にほんご\《B词汇·红宝书》\红宝书15版\N1け (2).jpg</v>
          </cell>
          <cell r="Y2944" t="str">
            <v>\《B词汇·红宝书》\红宝书15版\N1け (2).jpg</v>
          </cell>
          <cell r="Z2944" t="str">
            <v>▶</v>
          </cell>
          <cell r="AA2944" t="str">
            <v>\《B词汇·红宝书》\红宝书MP3分割\09 n1-け (</v>
          </cell>
          <cell r="AB2944">
            <v>23</v>
          </cell>
          <cell r="AC2944" t="str">
            <v>).mp3</v>
          </cell>
          <cell r="AD2944" t="str">
            <v>F:\《自创文法查阅Excel》4.0备份\にほんご\《B词汇·红宝书》\红宝书MP3分割\09 n1-け (23).mp3</v>
          </cell>
        </row>
        <row r="2945">
          <cell r="A2945">
            <v>2943</v>
          </cell>
          <cell r="B2945">
            <v>0.63387728895233597</v>
          </cell>
          <cell r="C2945">
            <v>1529</v>
          </cell>
          <cell r="D2945">
            <v>185</v>
          </cell>
          <cell r="E2945">
            <v>24</v>
          </cell>
          <cell r="F2945" t="str">
            <v>けがらわしい</v>
          </cell>
          <cell r="G2945" t="str">
            <v>汚らわしい</v>
          </cell>
          <cell r="H2945" t="str">
            <v>け</v>
          </cell>
          <cell r="I2945" t="str">
            <v>が</v>
          </cell>
          <cell r="J2945" t="str">
            <v>ら</v>
          </cell>
          <cell r="K2945" t="str">
            <v>わ</v>
          </cell>
          <cell r="L2945" t="str">
            <v>し</v>
          </cell>
          <cell r="M2945" t="str">
            <v>い</v>
          </cell>
          <cell r="R2945" t="str">
            <v>A1</v>
          </cell>
          <cell r="W2945" t="str">
            <v>➸</v>
          </cell>
          <cell r="X2945" t="str">
            <v>F:\《自创文法查阅Excel》4.0备份\にほんご\《B词汇·红宝书》\红宝书15版\N1け (2).jpg</v>
          </cell>
          <cell r="Y2945" t="str">
            <v>\《B词汇·红宝书》\红宝书15版\N1け (2).jpg</v>
          </cell>
          <cell r="Z2945" t="str">
            <v>▶</v>
          </cell>
          <cell r="AA2945" t="str">
            <v>\《B词汇·红宝书》\红宝书MP3分割\09 n1-け (</v>
          </cell>
          <cell r="AB2945">
            <v>24</v>
          </cell>
          <cell r="AC2945" t="str">
            <v>).mp3</v>
          </cell>
          <cell r="AD2945" t="str">
            <v>F:\《自创文法查阅Excel》4.0备份\にほんご\《B词汇·红宝书》\红宝书MP3分割\09 n1-け (24).mp3</v>
          </cell>
        </row>
        <row r="2946">
          <cell r="A2946">
            <v>2944</v>
          </cell>
          <cell r="B2946">
            <v>0.65105524601665821</v>
          </cell>
          <cell r="C2946">
            <v>1530</v>
          </cell>
          <cell r="D2946">
            <v>186</v>
          </cell>
          <cell r="E2946">
            <v>25</v>
          </cell>
          <cell r="F2946" t="str">
            <v>げきてき</v>
          </cell>
          <cell r="G2946" t="str">
            <v>劇的</v>
          </cell>
          <cell r="H2946" t="str">
            <v>げ</v>
          </cell>
          <cell r="I2946" t="str">
            <v>き</v>
          </cell>
          <cell r="J2946" t="str">
            <v>て</v>
          </cell>
          <cell r="K2946" t="str">
            <v>き</v>
          </cell>
          <cell r="W2946" t="str">
            <v>➸</v>
          </cell>
          <cell r="X2946" t="str">
            <v>F:\《自创文法查阅Excel》4.0备份\にほんご\《B词汇·红宝书》\红宝书15版\N1け (2).jpg</v>
          </cell>
          <cell r="Y2946" t="str">
            <v>\《B词汇·红宝书》\红宝书15版\N1け (2).jpg</v>
          </cell>
          <cell r="Z2946" t="str">
            <v>▶</v>
          </cell>
          <cell r="AA2946" t="str">
            <v>\《B词汇·红宝书》\红宝书MP3分割\09 n1-け (</v>
          </cell>
          <cell r="AB2946">
            <v>25</v>
          </cell>
          <cell r="AC2946" t="str">
            <v>).mp3</v>
          </cell>
          <cell r="AD2946" t="str">
            <v>F:\《自创文法查阅Excel》4.0备份\にほんご\《B词汇·红宝书》\红宝书MP3分割\09 n1-け (25).mp3</v>
          </cell>
        </row>
        <row r="2947">
          <cell r="A2947">
            <v>2945</v>
          </cell>
          <cell r="B2947">
            <v>0.12375883504271235</v>
          </cell>
          <cell r="C2947">
            <v>1531</v>
          </cell>
          <cell r="D2947">
            <v>187</v>
          </cell>
          <cell r="E2947">
            <v>26</v>
          </cell>
          <cell r="F2947" t="str">
            <v>げきやす</v>
          </cell>
          <cell r="G2947" t="str">
            <v>激安</v>
          </cell>
          <cell r="H2947" t="str">
            <v>げ</v>
          </cell>
          <cell r="I2947" t="str">
            <v>き</v>
          </cell>
          <cell r="J2947" t="str">
            <v>や</v>
          </cell>
          <cell r="K2947" t="str">
            <v>す</v>
          </cell>
          <cell r="W2947" t="str">
            <v>➸</v>
          </cell>
          <cell r="X2947" t="str">
            <v>F:\《自创文法查阅Excel》4.0备份\にほんご\《B词汇·红宝书》\红宝书15版\N1け (2).jpg</v>
          </cell>
          <cell r="Y2947" t="str">
            <v>\《B词汇·红宝书》\红宝书15版\N1け (2).jpg</v>
          </cell>
          <cell r="Z2947" t="str">
            <v>▶</v>
          </cell>
          <cell r="AA2947" t="str">
            <v>\《B词汇·红宝书》\红宝书MP3分割\09 n1-け (</v>
          </cell>
          <cell r="AB2947">
            <v>26</v>
          </cell>
          <cell r="AC2947" t="str">
            <v>).mp3</v>
          </cell>
          <cell r="AD2947" t="str">
            <v>F:\《自创文法查阅Excel》4.0备份\にほんご\《B词汇·红宝书》\红宝书MP3分割\09 n1-け (26).mp3</v>
          </cell>
        </row>
        <row r="2948">
          <cell r="A2948">
            <v>2946</v>
          </cell>
          <cell r="B2948">
            <v>0.75678327986431582</v>
          </cell>
          <cell r="C2948">
            <v>1532</v>
          </cell>
          <cell r="D2948">
            <v>188</v>
          </cell>
          <cell r="E2948">
            <v>27</v>
          </cell>
          <cell r="F2948" t="str">
            <v>げきれい</v>
          </cell>
          <cell r="G2948" t="str">
            <v>激励</v>
          </cell>
          <cell r="H2948" t="str">
            <v>げ</v>
          </cell>
          <cell r="I2948" t="str">
            <v>き</v>
          </cell>
          <cell r="J2948" t="str">
            <v>れ</v>
          </cell>
          <cell r="K2948" t="str">
            <v>い</v>
          </cell>
          <cell r="W2948" t="str">
            <v>➸</v>
          </cell>
          <cell r="X2948" t="str">
            <v>F:\《自创文法查阅Excel》4.0备份\にほんご\《B词汇·红宝书》\红宝书15版\N1け (2).jpg</v>
          </cell>
          <cell r="Y2948" t="str">
            <v>\《B词汇·红宝书》\红宝书15版\N1け (2).jpg</v>
          </cell>
          <cell r="Z2948" t="str">
            <v>▶</v>
          </cell>
          <cell r="AA2948" t="str">
            <v>\《B词汇·红宝书》\红宝书MP3分割\09 n1-け (</v>
          </cell>
          <cell r="AB2948">
            <v>27</v>
          </cell>
          <cell r="AC2948" t="str">
            <v>).mp3</v>
          </cell>
          <cell r="AD2948" t="str">
            <v>F:\《自创文法查阅Excel》4.0备份\にほんご\《B词汇·红宝书》\红宝书MP3分割\09 n1-け (27).mp3</v>
          </cell>
        </row>
        <row r="2949">
          <cell r="A2949">
            <v>2947</v>
          </cell>
          <cell r="B2949">
            <v>0.95244801118890221</v>
          </cell>
          <cell r="C2949">
            <v>1533</v>
          </cell>
          <cell r="D2949">
            <v>189</v>
          </cell>
          <cell r="E2949">
            <v>28</v>
          </cell>
          <cell r="F2949" t="str">
            <v>ゲスト</v>
          </cell>
          <cell r="G2949" t="str">
            <v>guest</v>
          </cell>
          <cell r="H2949" t="str">
            <v>ゲ</v>
          </cell>
          <cell r="I2949" t="str">
            <v>ス</v>
          </cell>
          <cell r="J2949" t="str">
            <v>ト</v>
          </cell>
          <cell r="V2949" t="str">
            <v>P</v>
          </cell>
          <cell r="W2949" t="str">
            <v>➸</v>
          </cell>
          <cell r="X2949" t="str">
            <v>F:\《自创文法查阅Excel》4.0备份\にほんご\《B词汇·红宝书》\红宝书15版\N1け (2).jpg</v>
          </cell>
          <cell r="Y2949" t="str">
            <v>\《B词汇·红宝书》\红宝书15版\N1け (2).jpg</v>
          </cell>
          <cell r="Z2949" t="str">
            <v>▶</v>
          </cell>
          <cell r="AA2949" t="str">
            <v>\《B词汇·红宝书》\红宝书MP3分割\09 n1-け (</v>
          </cell>
          <cell r="AB2949">
            <v>28</v>
          </cell>
          <cell r="AC2949" t="str">
            <v>).mp3</v>
          </cell>
          <cell r="AD2949" t="str">
            <v>F:\《自创文法查阅Excel》4.0备份\にほんご\《B词汇·红宝书》\红宝书MP3分割\09 n1-け (28).mp3</v>
          </cell>
        </row>
        <row r="2950">
          <cell r="A2950">
            <v>2948</v>
          </cell>
          <cell r="B2950">
            <v>0.29712231037192005</v>
          </cell>
          <cell r="C2950">
            <v>1534</v>
          </cell>
          <cell r="D2950">
            <v>190</v>
          </cell>
          <cell r="E2950">
            <v>29</v>
          </cell>
          <cell r="F2950" t="str">
            <v>けた</v>
          </cell>
          <cell r="G2950" t="str">
            <v>桁</v>
          </cell>
          <cell r="H2950" t="str">
            <v>け</v>
          </cell>
          <cell r="I2950" t="str">
            <v>た</v>
          </cell>
          <cell r="W2950" t="str">
            <v>➸</v>
          </cell>
          <cell r="X2950" t="str">
            <v>F:\《自创文法查阅Excel》4.0备份\にほんご\《B词汇·红宝书》\红宝书15版\N1け (2).jpg</v>
          </cell>
          <cell r="Y2950" t="str">
            <v>\《B词汇·红宝书》\红宝书15版\N1け (2).jpg</v>
          </cell>
          <cell r="Z2950" t="str">
            <v>▶</v>
          </cell>
          <cell r="AA2950" t="str">
            <v>\《B词汇·红宝书》\红宝书MP3分割\09 n1-け (</v>
          </cell>
          <cell r="AB2950">
            <v>29</v>
          </cell>
          <cell r="AC2950" t="str">
            <v>).mp3</v>
          </cell>
          <cell r="AD2950" t="str">
            <v>F:\《自创文法查阅Excel》4.0备份\にほんご\《B词汇·红宝书》\红宝书MP3分割\09 n1-け (29).mp3</v>
          </cell>
        </row>
        <row r="2951">
          <cell r="A2951">
            <v>2949</v>
          </cell>
          <cell r="B2951">
            <v>0.2217989742318085</v>
          </cell>
          <cell r="C2951">
            <v>1535</v>
          </cell>
          <cell r="D2951">
            <v>191</v>
          </cell>
          <cell r="E2951">
            <v>30</v>
          </cell>
          <cell r="F2951" t="str">
            <v>けついん</v>
          </cell>
          <cell r="G2951" t="str">
            <v>欠員</v>
          </cell>
          <cell r="H2951" t="str">
            <v>け</v>
          </cell>
          <cell r="I2951" t="str">
            <v>つ</v>
          </cell>
          <cell r="J2951" t="str">
            <v>い</v>
          </cell>
          <cell r="K2951" t="str">
            <v>ん</v>
          </cell>
          <cell r="W2951" t="str">
            <v>➸</v>
          </cell>
          <cell r="X2951" t="str">
            <v>F:\《自创文法查阅Excel》4.0备份\にほんご\《B词汇·红宝书》\红宝书15版\N1け (2).jpg</v>
          </cell>
          <cell r="Y2951" t="str">
            <v>\《B词汇·红宝书》\红宝书15版\N1け (2).jpg</v>
          </cell>
          <cell r="Z2951" t="str">
            <v>▶</v>
          </cell>
          <cell r="AA2951" t="str">
            <v>\《B词汇·红宝书》\红宝书MP3分割\09 n1-け (</v>
          </cell>
          <cell r="AB2951">
            <v>30</v>
          </cell>
          <cell r="AC2951" t="str">
            <v>).mp3</v>
          </cell>
          <cell r="AD2951" t="str">
            <v>F:\《自创文法查阅Excel》4.0备份\にほんご\《B词汇·红宝书》\红宝书MP3分割\09 n1-け (30).mp3</v>
          </cell>
        </row>
        <row r="2952">
          <cell r="A2952">
            <v>2950</v>
          </cell>
          <cell r="B2952">
            <v>0.68621743180607242</v>
          </cell>
          <cell r="C2952">
            <v>1536</v>
          </cell>
          <cell r="D2952">
            <v>192</v>
          </cell>
          <cell r="E2952">
            <v>31</v>
          </cell>
          <cell r="F2952" t="str">
            <v>けっかん</v>
          </cell>
          <cell r="G2952" t="str">
            <v>血管</v>
          </cell>
          <cell r="H2952" t="str">
            <v>け</v>
          </cell>
          <cell r="I2952" t="str">
            <v>っ</v>
          </cell>
          <cell r="J2952" t="str">
            <v>か</v>
          </cell>
          <cell r="K2952" t="str">
            <v>ん</v>
          </cell>
          <cell r="W2952" t="str">
            <v>➸</v>
          </cell>
          <cell r="X2952" t="str">
            <v>F:\《自创文法查阅Excel》4.0备份\にほんご\《B词汇·红宝书》\红宝书15版\N1け (2).jpg</v>
          </cell>
          <cell r="Y2952" t="str">
            <v>\《B词汇·红宝书》\红宝书15版\N1け (2).jpg</v>
          </cell>
          <cell r="Z2952" t="str">
            <v>▶</v>
          </cell>
          <cell r="AA2952" t="str">
            <v>\《B词汇·红宝书》\红宝书MP3分割\09 n1-け (</v>
          </cell>
          <cell r="AB2952">
            <v>31</v>
          </cell>
          <cell r="AC2952" t="str">
            <v>).mp3</v>
          </cell>
          <cell r="AD2952" t="str">
            <v>F:\《自创文法查阅Excel》4.0备份\にほんご\《B词汇·红宝书》\红宝书MP3分割\09 n1-け (31).mp3</v>
          </cell>
        </row>
        <row r="2953">
          <cell r="A2953">
            <v>2951</v>
          </cell>
          <cell r="B2953">
            <v>0.66037411279510827</v>
          </cell>
          <cell r="C2953">
            <v>1537</v>
          </cell>
          <cell r="D2953">
            <v>193</v>
          </cell>
          <cell r="E2953">
            <v>32</v>
          </cell>
          <cell r="F2953" t="str">
            <v>けつごう</v>
          </cell>
          <cell r="G2953" t="str">
            <v>結合</v>
          </cell>
          <cell r="H2953" t="str">
            <v>け</v>
          </cell>
          <cell r="I2953" t="str">
            <v>つ</v>
          </cell>
          <cell r="J2953" t="str">
            <v>ご</v>
          </cell>
          <cell r="K2953" t="str">
            <v>う</v>
          </cell>
          <cell r="W2953" t="str">
            <v>➸</v>
          </cell>
          <cell r="X2953" t="str">
            <v>F:\《自创文法查阅Excel》4.0备份\にほんご\《B词汇·红宝书》\红宝书15版\N1け (2).jpg</v>
          </cell>
          <cell r="Y2953" t="str">
            <v>\《B词汇·红宝书》\红宝书15版\N1け (2).jpg</v>
          </cell>
          <cell r="Z2953" t="str">
            <v>▶</v>
          </cell>
          <cell r="AA2953" t="str">
            <v>\《B词汇·红宝书》\红宝书MP3分割\09 n1-け (</v>
          </cell>
          <cell r="AB2953">
            <v>32</v>
          </cell>
          <cell r="AC2953" t="str">
            <v>).mp3</v>
          </cell>
          <cell r="AD2953" t="str">
            <v>F:\《自创文法查阅Excel》4.0备份\にほんご\《B词汇·红宝书》\红宝书MP3分割\09 n1-け (32).mp3</v>
          </cell>
        </row>
        <row r="2954">
          <cell r="A2954">
            <v>2952</v>
          </cell>
          <cell r="B2954">
            <v>0.41654467385016924</v>
          </cell>
          <cell r="C2954">
            <v>1538</v>
          </cell>
          <cell r="D2954">
            <v>194</v>
          </cell>
          <cell r="E2954">
            <v>33</v>
          </cell>
          <cell r="F2954" t="str">
            <v>けっさん</v>
          </cell>
          <cell r="G2954" t="str">
            <v>決算</v>
          </cell>
          <cell r="H2954" t="str">
            <v>け</v>
          </cell>
          <cell r="I2954" t="str">
            <v>っ</v>
          </cell>
          <cell r="J2954" t="str">
            <v>さ</v>
          </cell>
          <cell r="K2954" t="str">
            <v>ん</v>
          </cell>
          <cell r="W2954" t="str">
            <v>➸</v>
          </cell>
          <cell r="X2954" t="str">
            <v>F:\《自创文法查阅Excel》4.0备份\にほんご\《B词汇·红宝书》\红宝书15版\N1け (2).jpg</v>
          </cell>
          <cell r="Y2954" t="str">
            <v>\《B词汇·红宝书》\红宝书15版\N1け (2).jpg</v>
          </cell>
          <cell r="Z2954" t="str">
            <v>▶</v>
          </cell>
          <cell r="AA2954" t="str">
            <v>\《B词汇·红宝书》\红宝书MP3分割\09 n1-け (</v>
          </cell>
          <cell r="AB2954">
            <v>33</v>
          </cell>
          <cell r="AC2954" t="str">
            <v>).mp3</v>
          </cell>
          <cell r="AD2954" t="str">
            <v>F:\《自创文法查阅Excel》4.0备份\にほんご\《B词汇·红宝书》\红宝书MP3分割\09 n1-け (33).mp3</v>
          </cell>
        </row>
        <row r="2955">
          <cell r="A2955">
            <v>2953</v>
          </cell>
          <cell r="B2955">
            <v>0.23683471390885846</v>
          </cell>
          <cell r="C2955">
            <v>1539</v>
          </cell>
          <cell r="D2955">
            <v>195</v>
          </cell>
          <cell r="E2955">
            <v>34</v>
          </cell>
          <cell r="F2955" t="str">
            <v>げっしゃ</v>
          </cell>
          <cell r="G2955" t="str">
            <v>月謝</v>
          </cell>
          <cell r="H2955" t="str">
            <v>げ</v>
          </cell>
          <cell r="I2955" t="str">
            <v>っ</v>
          </cell>
          <cell r="J2955" t="str">
            <v>し</v>
          </cell>
          <cell r="K2955" t="str">
            <v>ゃ</v>
          </cell>
          <cell r="W2955" t="str">
            <v>➸</v>
          </cell>
          <cell r="X2955" t="str">
            <v>F:\《自创文法查阅Excel》4.0备份\にほんご\《B词汇·红宝书》\红宝书15版\N1け (2).jpg</v>
          </cell>
          <cell r="Y2955" t="str">
            <v>\《B词汇·红宝书》\红宝书15版\N1け (2).jpg</v>
          </cell>
          <cell r="Z2955" t="str">
            <v>▶</v>
          </cell>
          <cell r="AA2955" t="str">
            <v>\《B词汇·红宝书》\红宝书MP3分割\09 n1-け (</v>
          </cell>
          <cell r="AB2955">
            <v>34</v>
          </cell>
          <cell r="AC2955" t="str">
            <v>).mp3</v>
          </cell>
          <cell r="AD2955" t="str">
            <v>F:\《自创文法查阅Excel》4.0备份\にほんご\《B词汇·红宝书》\红宝书MP3分割\09 n1-け (34).mp3</v>
          </cell>
        </row>
        <row r="2956">
          <cell r="A2956">
            <v>2954</v>
          </cell>
          <cell r="B2956">
            <v>9.8217273001761196E-2</v>
          </cell>
          <cell r="C2956">
            <v>1540</v>
          </cell>
          <cell r="D2956">
            <v>196</v>
          </cell>
          <cell r="E2956">
            <v>35</v>
          </cell>
          <cell r="F2956" t="str">
            <v>けつじょ</v>
          </cell>
          <cell r="G2956" t="str">
            <v>欠如</v>
          </cell>
          <cell r="H2956" t="str">
            <v>け</v>
          </cell>
          <cell r="I2956" t="str">
            <v>つ</v>
          </cell>
          <cell r="J2956" t="str">
            <v>じ</v>
          </cell>
          <cell r="K2956" t="str">
            <v>ょ</v>
          </cell>
          <cell r="W2956" t="str">
            <v>➸</v>
          </cell>
          <cell r="X2956" t="str">
            <v>F:\《自创文法查阅Excel》4.0备份\にほんご\《B词汇·红宝书》\红宝书15版\N1け (2).jpg</v>
          </cell>
          <cell r="Y2956" t="str">
            <v>\《B词汇·红宝书》\红宝书15版\N1け (2).jpg</v>
          </cell>
          <cell r="Z2956" t="str">
            <v>▶</v>
          </cell>
          <cell r="AA2956" t="str">
            <v>\《B词汇·红宝书》\红宝书MP3分割\09 n1-け (</v>
          </cell>
          <cell r="AB2956">
            <v>35</v>
          </cell>
          <cell r="AC2956" t="str">
            <v>).mp3</v>
          </cell>
          <cell r="AD2956" t="str">
            <v>F:\《自创文法查阅Excel》4.0备份\にほんご\《B词汇·红宝书》\红宝书MP3分割\09 n1-け (35).mp3</v>
          </cell>
        </row>
        <row r="2957">
          <cell r="A2957">
            <v>2955</v>
          </cell>
          <cell r="B2957">
            <v>0.51114902918225813</v>
          </cell>
          <cell r="C2957">
            <v>1541</v>
          </cell>
          <cell r="D2957">
            <v>197</v>
          </cell>
          <cell r="E2957">
            <v>36</v>
          </cell>
          <cell r="F2957" t="str">
            <v>けっしょう</v>
          </cell>
          <cell r="G2957" t="str">
            <v>結晶</v>
          </cell>
          <cell r="H2957" t="str">
            <v>け</v>
          </cell>
          <cell r="I2957" t="str">
            <v>っ</v>
          </cell>
          <cell r="J2957" t="str">
            <v>し</v>
          </cell>
          <cell r="K2957" t="str">
            <v>ょ</v>
          </cell>
          <cell r="L2957" t="str">
            <v>う</v>
          </cell>
          <cell r="W2957" t="str">
            <v>➸</v>
          </cell>
          <cell r="X2957" t="str">
            <v>F:\《自创文法查阅Excel》4.0备份\にほんご\《B词汇·红宝书》\红宝书15版\N1け (3).jpg</v>
          </cell>
          <cell r="Y2957" t="str">
            <v>\《B词汇·红宝书》\红宝书15版\N1け (3).jpg</v>
          </cell>
          <cell r="Z2957" t="str">
            <v>▶</v>
          </cell>
          <cell r="AA2957" t="str">
            <v>\《B词汇·红宝书》\红宝书MP3分割\09 n1-け (</v>
          </cell>
          <cell r="AB2957">
            <v>36</v>
          </cell>
          <cell r="AC2957" t="str">
            <v>).mp3</v>
          </cell>
          <cell r="AD2957" t="str">
            <v>F:\《自创文法查阅Excel》4.0备份\にほんご\《B词汇·红宝书》\红宝书MP3分割\09 n1-け (36).mp3</v>
          </cell>
        </row>
        <row r="2958">
          <cell r="A2958">
            <v>2956</v>
          </cell>
          <cell r="B2958">
            <v>0.8153805939065929</v>
          </cell>
          <cell r="C2958">
            <v>1542</v>
          </cell>
          <cell r="D2958">
            <v>198</v>
          </cell>
          <cell r="E2958">
            <v>37</v>
          </cell>
          <cell r="F2958" t="str">
            <v>けっせい</v>
          </cell>
          <cell r="G2958" t="str">
            <v>結成</v>
          </cell>
          <cell r="H2958" t="str">
            <v>け</v>
          </cell>
          <cell r="I2958" t="str">
            <v>っ</v>
          </cell>
          <cell r="J2958" t="str">
            <v>せ</v>
          </cell>
          <cell r="K2958" t="str">
            <v>い</v>
          </cell>
          <cell r="W2958" t="str">
            <v>➸</v>
          </cell>
          <cell r="X2958" t="str">
            <v>F:\《自创文法查阅Excel》4.0备份\にほんご\《B词汇·红宝书》\红宝书15版\N1け (3).jpg</v>
          </cell>
          <cell r="Y2958" t="str">
            <v>\《B词汇·红宝书》\红宝书15版\N1け (3).jpg</v>
          </cell>
          <cell r="Z2958" t="str">
            <v>▶</v>
          </cell>
          <cell r="AA2958" t="str">
            <v>\《B词汇·红宝书》\红宝书MP3分割\09 n1-け (</v>
          </cell>
          <cell r="AB2958">
            <v>37</v>
          </cell>
          <cell r="AC2958" t="str">
            <v>).mp3</v>
          </cell>
          <cell r="AD2958" t="str">
            <v>F:\《自创文法查阅Excel》4.0备份\にほんご\《B词汇·红宝书》\红宝书MP3分割\09 n1-け (37).mp3</v>
          </cell>
        </row>
        <row r="2959">
          <cell r="A2959">
            <v>2957</v>
          </cell>
          <cell r="B2959">
            <v>0.22701439778191823</v>
          </cell>
          <cell r="C2959">
            <v>1543</v>
          </cell>
          <cell r="D2959">
            <v>199</v>
          </cell>
          <cell r="E2959">
            <v>38</v>
          </cell>
          <cell r="F2959" t="str">
            <v>けっそく</v>
          </cell>
          <cell r="G2959" t="str">
            <v>結束</v>
          </cell>
          <cell r="H2959" t="str">
            <v>け</v>
          </cell>
          <cell r="I2959" t="str">
            <v>っ</v>
          </cell>
          <cell r="J2959" t="str">
            <v>そ</v>
          </cell>
          <cell r="K2959" t="str">
            <v>く</v>
          </cell>
          <cell r="W2959" t="str">
            <v>➸</v>
          </cell>
          <cell r="X2959" t="str">
            <v>F:\《自创文法查阅Excel》4.0备份\にほんご\《B词汇·红宝书》\红宝书15版\N1け (3).jpg</v>
          </cell>
          <cell r="Y2959" t="str">
            <v>\《B词汇·红宝书》\红宝书15版\N1け (3).jpg</v>
          </cell>
          <cell r="Z2959" t="str">
            <v>▶</v>
          </cell>
          <cell r="AA2959" t="str">
            <v>\《B词汇·红宝书》\红宝书MP3分割\09 n1-け (</v>
          </cell>
          <cell r="AB2959">
            <v>38</v>
          </cell>
          <cell r="AC2959" t="str">
            <v>).mp3</v>
          </cell>
          <cell r="AD2959" t="str">
            <v>F:\《自创文法查阅Excel》4.0备份\にほんご\《B词汇·红宝书》\红宝书MP3分割\09 n1-け (38).mp3</v>
          </cell>
        </row>
        <row r="2960">
          <cell r="A2960">
            <v>2958</v>
          </cell>
          <cell r="B2960">
            <v>1.892934060697149E-2</v>
          </cell>
          <cell r="C2960">
            <v>1544</v>
          </cell>
          <cell r="D2960">
            <v>200</v>
          </cell>
          <cell r="E2960">
            <v>39</v>
          </cell>
          <cell r="F2960" t="str">
            <v>げっそり</v>
          </cell>
          <cell r="H2960" t="str">
            <v>げ</v>
          </cell>
          <cell r="I2960" t="str">
            <v>っ</v>
          </cell>
          <cell r="J2960" t="str">
            <v>そ</v>
          </cell>
          <cell r="K2960" t="str">
            <v>り</v>
          </cell>
          <cell r="T2960" t="str">
            <v>AV</v>
          </cell>
          <cell r="V2960" t="str">
            <v>り</v>
          </cell>
          <cell r="W2960" t="str">
            <v>➸</v>
          </cell>
          <cell r="X2960" t="str">
            <v>F:\《自创文法查阅Excel》4.0备份\にほんご\《B词汇·红宝书》\红宝书15版\N1け (3).jpg</v>
          </cell>
          <cell r="Y2960" t="str">
            <v>\《B词汇·红宝书》\红宝书15版\N1け (3).jpg</v>
          </cell>
          <cell r="Z2960" t="str">
            <v>▶</v>
          </cell>
          <cell r="AA2960" t="str">
            <v>\《B词汇·红宝书》\红宝书MP3分割\09 n1-け (</v>
          </cell>
          <cell r="AB2960">
            <v>39</v>
          </cell>
          <cell r="AC2960" t="str">
            <v>).mp3</v>
          </cell>
          <cell r="AD2960" t="str">
            <v>F:\《自创文法查阅Excel》4.0备份\にほんご\《B词汇·红宝书》\红宝书MP3分割\09 n1-け (39).mp3</v>
          </cell>
        </row>
        <row r="2961">
          <cell r="A2961">
            <v>2959</v>
          </cell>
          <cell r="B2961">
            <v>0.8155808318458514</v>
          </cell>
          <cell r="C2961">
            <v>1545</v>
          </cell>
          <cell r="D2961">
            <v>201</v>
          </cell>
          <cell r="E2961">
            <v>40</v>
          </cell>
          <cell r="F2961" t="str">
            <v>けっそん</v>
          </cell>
          <cell r="G2961" t="str">
            <v>欠損</v>
          </cell>
          <cell r="H2961" t="str">
            <v>け</v>
          </cell>
          <cell r="I2961" t="str">
            <v>っ</v>
          </cell>
          <cell r="J2961" t="str">
            <v>そ</v>
          </cell>
          <cell r="K2961" t="str">
            <v>ん</v>
          </cell>
          <cell r="W2961" t="str">
            <v>➸</v>
          </cell>
          <cell r="X2961" t="str">
            <v>F:\《自创文法查阅Excel》4.0备份\にほんご\《B词汇·红宝书》\红宝书15版\N1け (3).jpg</v>
          </cell>
          <cell r="Y2961" t="str">
            <v>\《B词汇·红宝书》\红宝书15版\N1け (3).jpg</v>
          </cell>
          <cell r="Z2961" t="str">
            <v>▶</v>
          </cell>
          <cell r="AA2961" t="str">
            <v>\《B词汇·红宝书》\红宝书MP3分割\09 n1-け (</v>
          </cell>
          <cell r="AB2961">
            <v>40</v>
          </cell>
          <cell r="AC2961" t="str">
            <v>).mp3</v>
          </cell>
          <cell r="AD2961" t="str">
            <v>F:\《自创文法查阅Excel》4.0备份\にほんご\《B词汇·红宝书》\红宝书MP3分割\09 n1-け (40).mp3</v>
          </cell>
        </row>
        <row r="2962">
          <cell r="A2962">
            <v>2960</v>
          </cell>
          <cell r="B2962">
            <v>2.7821639825250433E-2</v>
          </cell>
          <cell r="C2962">
            <v>1546</v>
          </cell>
          <cell r="D2962">
            <v>202</v>
          </cell>
          <cell r="E2962">
            <v>41</v>
          </cell>
          <cell r="F2962" t="str">
            <v>けっちゃく</v>
          </cell>
          <cell r="G2962" t="str">
            <v>決着</v>
          </cell>
          <cell r="H2962" t="str">
            <v>け</v>
          </cell>
          <cell r="I2962" t="str">
            <v>っ</v>
          </cell>
          <cell r="J2962" t="str">
            <v>ち</v>
          </cell>
          <cell r="K2962" t="str">
            <v>ゃ</v>
          </cell>
          <cell r="L2962" t="str">
            <v>く</v>
          </cell>
          <cell r="W2962" t="str">
            <v>➸</v>
          </cell>
          <cell r="X2962" t="str">
            <v>F:\《自创文法查阅Excel》4.0备份\にほんご\《B词汇·红宝书》\红宝书15版\N1け (3).jpg</v>
          </cell>
          <cell r="Y2962" t="str">
            <v>\《B词汇·红宝书》\红宝书15版\N1け (3).jpg</v>
          </cell>
          <cell r="Z2962" t="str">
            <v>▶</v>
          </cell>
          <cell r="AA2962" t="str">
            <v>\《B词汇·红宝书》\红宝书MP3分割\09 n1-け (</v>
          </cell>
          <cell r="AB2962">
            <v>41</v>
          </cell>
          <cell r="AC2962" t="str">
            <v>).mp3</v>
          </cell>
          <cell r="AD2962" t="str">
            <v>F:\《自创文法查阅Excel》4.0备份\にほんご\《B词汇·红宝书》\红宝书MP3分割\09 n1-け (41).mp3</v>
          </cell>
        </row>
        <row r="2963">
          <cell r="A2963">
            <v>2961</v>
          </cell>
          <cell r="B2963">
            <v>0.88776938671805417</v>
          </cell>
          <cell r="C2963">
            <v>1547</v>
          </cell>
          <cell r="D2963">
            <v>203</v>
          </cell>
          <cell r="E2963">
            <v>42</v>
          </cell>
          <cell r="F2963" t="str">
            <v>ゲット</v>
          </cell>
          <cell r="G2963" t="str">
            <v>get</v>
          </cell>
          <cell r="H2963" t="str">
            <v>ゲ</v>
          </cell>
          <cell r="I2963" t="str">
            <v>ッ</v>
          </cell>
          <cell r="J2963" t="str">
            <v>ト</v>
          </cell>
          <cell r="V2963" t="str">
            <v>P</v>
          </cell>
          <cell r="W2963" t="str">
            <v>➸</v>
          </cell>
          <cell r="X2963" t="str">
            <v>F:\《自创文法查阅Excel》4.0备份\にほんご\《B词汇·红宝书》\红宝书15版\N1け (3).jpg</v>
          </cell>
          <cell r="Y2963" t="str">
            <v>\《B词汇·红宝书》\红宝书15版\N1け (3).jpg</v>
          </cell>
          <cell r="Z2963" t="str">
            <v>▶</v>
          </cell>
          <cell r="AA2963" t="str">
            <v>\《B词汇·红宝书》\红宝书MP3分割\09 n1-け (</v>
          </cell>
          <cell r="AB2963">
            <v>42</v>
          </cell>
          <cell r="AC2963" t="str">
            <v>).mp3</v>
          </cell>
          <cell r="AD2963" t="str">
            <v>F:\《自创文法查阅Excel》4.0备份\にほんご\《B词汇·红宝书》\红宝书MP3分割\09 n1-け (42).mp3</v>
          </cell>
        </row>
        <row r="2964">
          <cell r="A2964">
            <v>2962</v>
          </cell>
          <cell r="B2964">
            <v>0.98790452285547903</v>
          </cell>
          <cell r="C2964">
            <v>1548</v>
          </cell>
          <cell r="D2964">
            <v>204</v>
          </cell>
          <cell r="E2964">
            <v>43</v>
          </cell>
          <cell r="F2964" t="str">
            <v>げっぷ</v>
          </cell>
          <cell r="G2964" t="str">
            <v>月賦</v>
          </cell>
          <cell r="H2964" t="str">
            <v>げ</v>
          </cell>
          <cell r="I2964" t="str">
            <v>っ</v>
          </cell>
          <cell r="J2964" t="str">
            <v>ぷ</v>
          </cell>
          <cell r="W2964" t="str">
            <v>➸</v>
          </cell>
          <cell r="X2964" t="str">
            <v>F:\《自创文法查阅Excel》4.0备份\にほんご\《B词汇·红宝书》\红宝书15版\N1け (3).jpg</v>
          </cell>
          <cell r="Y2964" t="str">
            <v>\《B词汇·红宝书》\红宝书15版\N1け (3).jpg</v>
          </cell>
          <cell r="Z2964" t="str">
            <v>▶</v>
          </cell>
          <cell r="AA2964" t="str">
            <v>\《B词汇·红宝书》\红宝书MP3分割\09 n1-け (</v>
          </cell>
          <cell r="AB2964">
            <v>43</v>
          </cell>
          <cell r="AC2964" t="str">
            <v>).mp3</v>
          </cell>
          <cell r="AD2964" t="str">
            <v>F:\《自创文法查阅Excel》4.0备份\にほんご\《B词汇·红宝书》\红宝书MP3分割\09 n1-け (43).mp3</v>
          </cell>
        </row>
        <row r="2965">
          <cell r="A2965">
            <v>2963</v>
          </cell>
          <cell r="B2965">
            <v>0.32327253204509754</v>
          </cell>
          <cell r="C2965">
            <v>1549</v>
          </cell>
          <cell r="D2965">
            <v>205</v>
          </cell>
          <cell r="E2965">
            <v>44</v>
          </cell>
          <cell r="F2965" t="str">
            <v>けつぼう</v>
          </cell>
          <cell r="G2965" t="str">
            <v>欠乏</v>
          </cell>
          <cell r="H2965" t="str">
            <v>け</v>
          </cell>
          <cell r="I2965" t="str">
            <v>つ</v>
          </cell>
          <cell r="J2965" t="str">
            <v>ぼ</v>
          </cell>
          <cell r="K2965" t="str">
            <v>う</v>
          </cell>
          <cell r="W2965" t="str">
            <v>➸</v>
          </cell>
          <cell r="X2965" t="str">
            <v>F:\《自创文法查阅Excel》4.0备份\にほんご\《B词汇·红宝书》\红宝书15版\N1け (3).jpg</v>
          </cell>
          <cell r="Y2965" t="str">
            <v>\《B词汇·红宝书》\红宝书15版\N1け (3).jpg</v>
          </cell>
          <cell r="Z2965" t="str">
            <v>▶</v>
          </cell>
          <cell r="AA2965" t="str">
            <v>\《B词汇·红宝书》\红宝书MP3分割\09 n1-け (</v>
          </cell>
          <cell r="AB2965">
            <v>44</v>
          </cell>
          <cell r="AC2965" t="str">
            <v>).mp3</v>
          </cell>
          <cell r="AD2965" t="str">
            <v>F:\《自创文法查阅Excel》4.0备份\にほんご\《B词汇·红宝书》\红宝书MP3分割\09 n1-け (44).mp3</v>
          </cell>
        </row>
        <row r="2966">
          <cell r="A2966">
            <v>2964</v>
          </cell>
          <cell r="B2966">
            <v>0.83892841678275243</v>
          </cell>
          <cell r="C2966">
            <v>1550</v>
          </cell>
          <cell r="D2966">
            <v>206</v>
          </cell>
          <cell r="E2966">
            <v>45</v>
          </cell>
          <cell r="F2966" t="str">
            <v>けとばす</v>
          </cell>
          <cell r="G2966" t="str">
            <v>蹴飛ばす</v>
          </cell>
          <cell r="H2966" t="str">
            <v>け</v>
          </cell>
          <cell r="I2966" t="str">
            <v>と</v>
          </cell>
          <cell r="J2966" t="str">
            <v>ば</v>
          </cell>
          <cell r="K2966" t="str">
            <v>す</v>
          </cell>
          <cell r="W2966" t="str">
            <v>➸</v>
          </cell>
          <cell r="X2966" t="str">
            <v>F:\《自创文法查阅Excel》4.0备份\にほんご\《B词汇·红宝书》\红宝书15版\N1け (3).jpg</v>
          </cell>
          <cell r="Y2966" t="str">
            <v>\《B词汇·红宝书》\红宝书15版\N1け (3).jpg</v>
          </cell>
          <cell r="Z2966" t="str">
            <v>▶</v>
          </cell>
          <cell r="AA2966" t="str">
            <v>\《B词汇·红宝书》\红宝书MP3分割\09 n1-け (</v>
          </cell>
          <cell r="AB2966">
            <v>45</v>
          </cell>
          <cell r="AC2966" t="str">
            <v>).mp3</v>
          </cell>
          <cell r="AD2966" t="str">
            <v>F:\《自创文法查阅Excel》4.0备份\にほんご\《B词汇·红宝书》\红宝书MP3分割\09 n1-け (45).mp3</v>
          </cell>
        </row>
        <row r="2967">
          <cell r="A2967">
            <v>2965</v>
          </cell>
          <cell r="B2967">
            <v>0.11103538323106654</v>
          </cell>
          <cell r="C2967">
            <v>1551</v>
          </cell>
          <cell r="D2967">
            <v>207</v>
          </cell>
          <cell r="E2967">
            <v>46</v>
          </cell>
          <cell r="F2967" t="str">
            <v>けなす</v>
          </cell>
          <cell r="G2967" t="str">
            <v>貶す</v>
          </cell>
          <cell r="H2967" t="str">
            <v>け</v>
          </cell>
          <cell r="I2967" t="str">
            <v>な</v>
          </cell>
          <cell r="J2967" t="str">
            <v>す</v>
          </cell>
          <cell r="W2967" t="str">
            <v>➸</v>
          </cell>
          <cell r="X2967" t="str">
            <v>F:\《自创文法查阅Excel》4.0备份\にほんご\《B词汇·红宝书》\红宝书15版\N1け (3).jpg</v>
          </cell>
          <cell r="Y2967" t="str">
            <v>\《B词汇·红宝书》\红宝书15版\N1け (3).jpg</v>
          </cell>
          <cell r="Z2967" t="str">
            <v>▶</v>
          </cell>
          <cell r="AA2967" t="str">
            <v>\《B词汇·红宝书》\红宝书MP3分割\09 n1-け (</v>
          </cell>
          <cell r="AB2967">
            <v>46</v>
          </cell>
          <cell r="AC2967" t="str">
            <v>).mp3</v>
          </cell>
          <cell r="AD2967" t="str">
            <v>F:\《自创文法查阅Excel》4.0备份\にほんご\《B词汇·红宝书》\红宝书MP3分割\09 n1-け (46).mp3</v>
          </cell>
        </row>
        <row r="2968">
          <cell r="A2968">
            <v>2966</v>
          </cell>
          <cell r="B2968">
            <v>0.97672661998005683</v>
          </cell>
          <cell r="C2968">
            <v>1552</v>
          </cell>
          <cell r="D2968">
            <v>208</v>
          </cell>
          <cell r="E2968">
            <v>47</v>
          </cell>
          <cell r="F2968" t="str">
            <v>けむたい</v>
          </cell>
          <cell r="G2968" t="str">
            <v>煙たい</v>
          </cell>
          <cell r="H2968" t="str">
            <v>け</v>
          </cell>
          <cell r="I2968" t="str">
            <v>む</v>
          </cell>
          <cell r="J2968" t="str">
            <v>た</v>
          </cell>
          <cell r="K2968" t="str">
            <v>い</v>
          </cell>
          <cell r="W2968" t="str">
            <v>➸</v>
          </cell>
          <cell r="X2968" t="str">
            <v>F:\《自创文法查阅Excel》4.0备份\にほんご\《B词汇·红宝书》\红宝书15版\N1け (3).jpg</v>
          </cell>
          <cell r="Y2968" t="str">
            <v>\《B词汇·红宝书》\红宝书15版\N1け (3).jpg</v>
          </cell>
          <cell r="Z2968" t="str">
            <v>▶</v>
          </cell>
          <cell r="AA2968" t="str">
            <v>\《B词汇·红宝书》\红宝书MP3分割\09 n1-け (</v>
          </cell>
          <cell r="AB2968">
            <v>47</v>
          </cell>
          <cell r="AC2968" t="str">
            <v>).mp3</v>
          </cell>
          <cell r="AD2968" t="str">
            <v>F:\《自创文法查阅Excel》4.0备份\にほんご\《B词汇·红宝书》\红宝书MP3分割\09 n1-け (47).mp3</v>
          </cell>
        </row>
        <row r="2969">
          <cell r="A2969">
            <v>2967</v>
          </cell>
          <cell r="B2969">
            <v>0.58954245103497782</v>
          </cell>
          <cell r="C2969">
            <v>1553</v>
          </cell>
          <cell r="D2969">
            <v>209</v>
          </cell>
          <cell r="E2969">
            <v>48</v>
          </cell>
          <cell r="F2969" t="str">
            <v>けむる</v>
          </cell>
          <cell r="G2969" t="str">
            <v>煙る</v>
          </cell>
          <cell r="H2969" t="str">
            <v>け</v>
          </cell>
          <cell r="I2969" t="str">
            <v>む</v>
          </cell>
          <cell r="J2969" t="str">
            <v>る</v>
          </cell>
          <cell r="W2969" t="str">
            <v>➸</v>
          </cell>
          <cell r="X2969" t="str">
            <v>F:\《自创文法查阅Excel》4.0备份\にほんご\《B词汇·红宝书》\红宝书15版\N1け (3).jpg</v>
          </cell>
          <cell r="Y2969" t="str">
            <v>\《B词汇·红宝书》\红宝书15版\N1け (3).jpg</v>
          </cell>
          <cell r="Z2969" t="str">
            <v>▶</v>
          </cell>
          <cell r="AA2969" t="str">
            <v>\《B词汇·红宝书》\红宝书MP3分割\09 n1-け (</v>
          </cell>
          <cell r="AB2969">
            <v>48</v>
          </cell>
          <cell r="AC2969" t="str">
            <v>).mp3</v>
          </cell>
          <cell r="AD2969" t="str">
            <v>F:\《自创文法查阅Excel》4.0备份\にほんご\《B词汇·红宝书》\红宝书MP3分割\09 n1-け (48).mp3</v>
          </cell>
        </row>
        <row r="2970">
          <cell r="A2970">
            <v>2968</v>
          </cell>
          <cell r="B2970">
            <v>0.6630619330693952</v>
          </cell>
          <cell r="C2970">
            <v>1554</v>
          </cell>
          <cell r="D2970">
            <v>210</v>
          </cell>
          <cell r="E2970">
            <v>49</v>
          </cell>
          <cell r="F2970" t="str">
            <v>けもの</v>
          </cell>
          <cell r="G2970" t="str">
            <v>獣/けだもの</v>
          </cell>
          <cell r="H2970" t="str">
            <v>け</v>
          </cell>
          <cell r="I2970" t="str">
            <v>も</v>
          </cell>
          <cell r="J2970" t="str">
            <v>の</v>
          </cell>
          <cell r="W2970" t="str">
            <v>➸</v>
          </cell>
          <cell r="X2970" t="str">
            <v>F:\《自创文法查阅Excel》4.0备份\にほんご\《B词汇·红宝书》\红宝书15版\N1け (3).jpg</v>
          </cell>
          <cell r="Y2970" t="str">
            <v>\《B词汇·红宝书》\红宝书15版\N1け (3).jpg</v>
          </cell>
          <cell r="Z2970" t="str">
            <v>▶</v>
          </cell>
          <cell r="AA2970" t="str">
            <v>\《B词汇·红宝书》\红宝书MP3分割\09 n1-け (</v>
          </cell>
          <cell r="AB2970">
            <v>49</v>
          </cell>
          <cell r="AC2970" t="str">
            <v>).mp3</v>
          </cell>
          <cell r="AD2970" t="str">
            <v>F:\《自创文法查阅Excel》4.0备份\にほんご\《B词汇·红宝书》\红宝书MP3分割\09 n1-け (49).mp3</v>
          </cell>
        </row>
        <row r="2971">
          <cell r="A2971">
            <v>2969</v>
          </cell>
          <cell r="B2971">
            <v>3.8378841454783652E-2</v>
          </cell>
          <cell r="C2971">
            <v>1555</v>
          </cell>
          <cell r="D2971">
            <v>211</v>
          </cell>
          <cell r="E2971">
            <v>50</v>
          </cell>
          <cell r="F2971" t="str">
            <v>けらい</v>
          </cell>
          <cell r="G2971" t="str">
            <v>家来</v>
          </cell>
          <cell r="H2971" t="str">
            <v>け</v>
          </cell>
          <cell r="I2971" t="str">
            <v>ら</v>
          </cell>
          <cell r="J2971" t="str">
            <v>い</v>
          </cell>
          <cell r="W2971" t="str">
            <v>➸</v>
          </cell>
          <cell r="X2971" t="str">
            <v>F:\《自创文法查阅Excel》4.0备份\にほんご\《B词汇·红宝书》\红宝书15版\N1け (3).jpg</v>
          </cell>
          <cell r="Y2971" t="str">
            <v>\《B词汇·红宝书》\红宝书15版\N1け (3).jpg</v>
          </cell>
          <cell r="Z2971" t="str">
            <v>▶</v>
          </cell>
          <cell r="AA2971" t="str">
            <v>\《B词汇·红宝书》\红宝书MP3分割\09 n1-け (</v>
          </cell>
          <cell r="AB2971">
            <v>50</v>
          </cell>
          <cell r="AC2971" t="str">
            <v>).mp3</v>
          </cell>
          <cell r="AD2971" t="str">
            <v>F:\《自创文法查阅Excel》4.0备份\にほんご\《B词汇·红宝书》\红宝书MP3分割\09 n1-け (50).mp3</v>
          </cell>
        </row>
        <row r="2972">
          <cell r="A2972">
            <v>2970</v>
          </cell>
          <cell r="B2972">
            <v>0.25486838891956443</v>
          </cell>
          <cell r="C2972">
            <v>1556</v>
          </cell>
          <cell r="D2972">
            <v>212</v>
          </cell>
          <cell r="E2972">
            <v>51</v>
          </cell>
          <cell r="F2972" t="str">
            <v>げらく</v>
          </cell>
          <cell r="G2972" t="str">
            <v>下落</v>
          </cell>
          <cell r="H2972" t="str">
            <v>げ</v>
          </cell>
          <cell r="I2972" t="str">
            <v>ら</v>
          </cell>
          <cell r="J2972" t="str">
            <v>く</v>
          </cell>
          <cell r="W2972" t="str">
            <v>➸</v>
          </cell>
          <cell r="X2972" t="str">
            <v>F:\《自创文法查阅Excel》4.0备份\にほんご\《B词汇·红宝书》\红宝书15版\N1け (3).jpg</v>
          </cell>
          <cell r="Y2972" t="str">
            <v>\《B词汇·红宝书》\红宝书15版\N1け (3).jpg</v>
          </cell>
          <cell r="Z2972" t="str">
            <v>▶</v>
          </cell>
          <cell r="AA2972" t="str">
            <v>\《B词汇·红宝书》\红宝书MP3分割\09 n1-け (</v>
          </cell>
          <cell r="AB2972">
            <v>51</v>
          </cell>
          <cell r="AC2972" t="str">
            <v>).mp3</v>
          </cell>
          <cell r="AD2972" t="str">
            <v>F:\《自创文法查阅Excel》4.0备份\にほんご\《B词汇·红宝书》\红宝书MP3分割\09 n1-け (51).mp3</v>
          </cell>
        </row>
        <row r="2973">
          <cell r="A2973">
            <v>2971</v>
          </cell>
          <cell r="B2973">
            <v>0.82947863007601386</v>
          </cell>
          <cell r="C2973">
            <v>1557</v>
          </cell>
          <cell r="D2973">
            <v>213</v>
          </cell>
          <cell r="E2973">
            <v>52</v>
          </cell>
          <cell r="F2973" t="str">
            <v>げらげら</v>
          </cell>
          <cell r="H2973" t="str">
            <v>げ</v>
          </cell>
          <cell r="I2973" t="str">
            <v>ら</v>
          </cell>
          <cell r="J2973" t="str">
            <v>げ</v>
          </cell>
          <cell r="K2973" t="str">
            <v>ら</v>
          </cell>
          <cell r="T2973" t="str">
            <v>AV</v>
          </cell>
          <cell r="U2973" t="str">
            <v>D</v>
          </cell>
          <cell r="W2973" t="str">
            <v>➸</v>
          </cell>
          <cell r="X2973" t="str">
            <v>F:\《自创文法查阅Excel》4.0备份\にほんご\《B词汇·红宝书》\红宝书15版\N1け (3).jpg</v>
          </cell>
          <cell r="Y2973" t="str">
            <v>\《B词汇·红宝书》\红宝书15版\N1け (3).jpg</v>
          </cell>
          <cell r="Z2973" t="str">
            <v>▶</v>
          </cell>
          <cell r="AA2973" t="str">
            <v>\《B词汇·红宝书》\红宝书MP3分割\09 n1-け (</v>
          </cell>
          <cell r="AB2973">
            <v>52</v>
          </cell>
          <cell r="AC2973" t="str">
            <v>).mp3</v>
          </cell>
          <cell r="AD2973" t="str">
            <v>F:\《自创文法查阅Excel》4.0备份\にほんご\《B词汇·红宝书》\红宝书MP3分割\09 n1-け (52).mp3</v>
          </cell>
        </row>
        <row r="2974">
          <cell r="A2974">
            <v>2972</v>
          </cell>
          <cell r="B2974">
            <v>0.9552455745114784</v>
          </cell>
          <cell r="C2974">
            <v>1558</v>
          </cell>
          <cell r="D2974">
            <v>214</v>
          </cell>
          <cell r="E2974">
            <v>53</v>
          </cell>
          <cell r="F2974" t="str">
            <v>～けん</v>
          </cell>
          <cell r="G2974" t="str">
            <v>～圏</v>
          </cell>
          <cell r="H2974" t="str">
            <v>～</v>
          </cell>
          <cell r="I2974" t="str">
            <v>け</v>
          </cell>
          <cell r="J2974" t="str">
            <v>ん</v>
          </cell>
          <cell r="W2974" t="str">
            <v>➸</v>
          </cell>
          <cell r="X2974" t="str">
            <v>F:\《自创文法查阅Excel》4.0备份\にほんご\《B词汇·红宝书》\红宝书15版\N1け (3).jpg</v>
          </cell>
          <cell r="Y2974" t="str">
            <v>\《B词汇·红宝书》\红宝书15版\N1け (3).jpg</v>
          </cell>
          <cell r="Z2974" t="str">
            <v>▶</v>
          </cell>
          <cell r="AA2974" t="str">
            <v>\《B词汇·红宝书》\红宝书MP3分割\09 n1-け (</v>
          </cell>
          <cell r="AB2974">
            <v>53</v>
          </cell>
          <cell r="AC2974" t="str">
            <v>).mp3</v>
          </cell>
          <cell r="AD2974" t="str">
            <v>F:\《自创文法查阅Excel》4.0备份\にほんご\《B词汇·红宝书》\红宝书MP3分割\09 n1-け (53).mp3</v>
          </cell>
        </row>
        <row r="2975">
          <cell r="A2975">
            <v>2973</v>
          </cell>
          <cell r="B2975">
            <v>0.67306306870061527</v>
          </cell>
          <cell r="C2975">
            <v>1559</v>
          </cell>
          <cell r="D2975">
            <v>215</v>
          </cell>
          <cell r="E2975">
            <v>54</v>
          </cell>
          <cell r="F2975" t="str">
            <v>けんい</v>
          </cell>
          <cell r="G2975" t="str">
            <v>権威</v>
          </cell>
          <cell r="H2975" t="str">
            <v>け</v>
          </cell>
          <cell r="I2975" t="str">
            <v>ん</v>
          </cell>
          <cell r="J2975" t="str">
            <v>い</v>
          </cell>
          <cell r="W2975" t="str">
            <v>➸</v>
          </cell>
          <cell r="X2975" t="str">
            <v>F:\《自创文法查阅Excel》4.0备份\にほんご\《B词汇·红宝书》\红宝书15版\N1け (3).jpg</v>
          </cell>
          <cell r="Y2975" t="str">
            <v>\《B词汇·红宝书》\红宝书15版\N1け (3).jpg</v>
          </cell>
          <cell r="Z2975" t="str">
            <v>▶</v>
          </cell>
          <cell r="AA2975" t="str">
            <v>\《B词汇·红宝书》\红宝书MP3分割\09 n1-け (</v>
          </cell>
          <cell r="AB2975">
            <v>54</v>
          </cell>
          <cell r="AC2975" t="str">
            <v>).mp3</v>
          </cell>
          <cell r="AD2975" t="str">
            <v>F:\《自创文法查阅Excel》4.0备份\にほんご\《B词汇·红宝书》\红宝书MP3分割\09 n1-け (54).mp3</v>
          </cell>
        </row>
        <row r="2976">
          <cell r="A2976">
            <v>2974</v>
          </cell>
          <cell r="B2976">
            <v>8.27113292742232E-3</v>
          </cell>
          <cell r="C2976">
            <v>1560</v>
          </cell>
          <cell r="D2976">
            <v>216</v>
          </cell>
          <cell r="E2976">
            <v>55</v>
          </cell>
          <cell r="F2976" t="str">
            <v>げんえき</v>
          </cell>
          <cell r="G2976" t="str">
            <v>減益</v>
          </cell>
          <cell r="H2976" t="str">
            <v>げ</v>
          </cell>
          <cell r="I2976" t="str">
            <v>ん</v>
          </cell>
          <cell r="J2976" t="str">
            <v>え</v>
          </cell>
          <cell r="K2976" t="str">
            <v>き</v>
          </cell>
          <cell r="W2976" t="str">
            <v>➸</v>
          </cell>
          <cell r="X2976" t="str">
            <v>F:\《自创文法查阅Excel》4.0备份\にほんご\《B词汇·红宝书》\红宝书15版\N1け (4).jpg</v>
          </cell>
          <cell r="Y2976" t="str">
            <v>\《B词汇·红宝书》\红宝书15版\N1け (4).jpg</v>
          </cell>
          <cell r="Z2976" t="str">
            <v>▶</v>
          </cell>
          <cell r="AA2976" t="str">
            <v>\《B词汇·红宝书》\红宝书MP3分割\09 n1-け (</v>
          </cell>
          <cell r="AB2976">
            <v>55</v>
          </cell>
          <cell r="AC2976" t="str">
            <v>).mp3</v>
          </cell>
          <cell r="AD2976" t="str">
            <v>F:\《自创文法查阅Excel》4.0备份\にほんご\《B词汇·红宝书》\红宝书MP3分割\09 n1-け (55).mp3</v>
          </cell>
        </row>
        <row r="2977">
          <cell r="A2977">
            <v>2975</v>
          </cell>
          <cell r="B2977">
            <v>0.60285402505092212</v>
          </cell>
          <cell r="C2977">
            <v>1561</v>
          </cell>
          <cell r="D2977">
            <v>217</v>
          </cell>
          <cell r="E2977">
            <v>56</v>
          </cell>
          <cell r="F2977" t="str">
            <v>げんえき</v>
          </cell>
          <cell r="G2977" t="str">
            <v>現役</v>
          </cell>
          <cell r="H2977" t="str">
            <v>げ</v>
          </cell>
          <cell r="I2977" t="str">
            <v>ん</v>
          </cell>
          <cell r="J2977" t="str">
            <v>え</v>
          </cell>
          <cell r="K2977" t="str">
            <v>き</v>
          </cell>
          <cell r="W2977" t="str">
            <v>➸</v>
          </cell>
          <cell r="X2977" t="str">
            <v>F:\《自创文法查阅Excel》4.0备份\にほんご\《B词汇·红宝书》\红宝书15版\N1け (4).jpg</v>
          </cell>
          <cell r="Y2977" t="str">
            <v>\《B词汇·红宝书》\红宝书15版\N1け (4).jpg</v>
          </cell>
          <cell r="Z2977" t="str">
            <v>▶</v>
          </cell>
          <cell r="AA2977" t="str">
            <v>\《B词汇·红宝书》\红宝书MP3分割\09 n1-け (</v>
          </cell>
          <cell r="AB2977">
            <v>56</v>
          </cell>
          <cell r="AC2977" t="str">
            <v>).mp3</v>
          </cell>
          <cell r="AD2977" t="str">
            <v>F:\《自创文法查阅Excel》4.0备份\にほんご\《B词汇·红宝书》\红宝书MP3分割\09 n1-け (56).mp3</v>
          </cell>
        </row>
        <row r="2978">
          <cell r="A2978">
            <v>2976</v>
          </cell>
          <cell r="B2978">
            <v>0.69382953647329004</v>
          </cell>
          <cell r="C2978">
            <v>1562</v>
          </cell>
          <cell r="D2978">
            <v>218</v>
          </cell>
          <cell r="E2978">
            <v>57</v>
          </cell>
          <cell r="F2978" t="str">
            <v>けんえつ</v>
          </cell>
          <cell r="G2978" t="str">
            <v>検閲</v>
          </cell>
          <cell r="H2978" t="str">
            <v>け</v>
          </cell>
          <cell r="I2978" t="str">
            <v>ん</v>
          </cell>
          <cell r="J2978" t="str">
            <v>え</v>
          </cell>
          <cell r="K2978" t="str">
            <v>つ</v>
          </cell>
          <cell r="W2978" t="str">
            <v>➸</v>
          </cell>
          <cell r="X2978" t="str">
            <v>F:\《自创文法查阅Excel》4.0备份\にほんご\《B词汇·红宝书》\红宝书15版\N1け (4).jpg</v>
          </cell>
          <cell r="Y2978" t="str">
            <v>\《B词汇·红宝书》\红宝书15版\N1け (4).jpg</v>
          </cell>
          <cell r="Z2978" t="str">
            <v>▶</v>
          </cell>
          <cell r="AA2978" t="str">
            <v>\《B词汇·红宝书》\红宝书MP3分割\09 n1-け (</v>
          </cell>
          <cell r="AB2978">
            <v>57</v>
          </cell>
          <cell r="AC2978" t="str">
            <v>).mp3</v>
          </cell>
          <cell r="AD2978" t="str">
            <v>F:\《自创文法查阅Excel》4.0备份\にほんご\《B词汇·红宝书》\红宝书MP3分割\09 n1-け (57).mp3</v>
          </cell>
        </row>
        <row r="2979">
          <cell r="A2979">
            <v>2977</v>
          </cell>
          <cell r="B2979">
            <v>0.60170136911293903</v>
          </cell>
          <cell r="C2979">
            <v>1563</v>
          </cell>
          <cell r="D2979">
            <v>219</v>
          </cell>
          <cell r="E2979">
            <v>58</v>
          </cell>
          <cell r="F2979" t="str">
            <v>げんきゅう</v>
          </cell>
          <cell r="G2979" t="str">
            <v>言及</v>
          </cell>
          <cell r="H2979" t="str">
            <v>げ</v>
          </cell>
          <cell r="I2979" t="str">
            <v>ん</v>
          </cell>
          <cell r="J2979" t="str">
            <v>き</v>
          </cell>
          <cell r="K2979" t="str">
            <v>ゅ</v>
          </cell>
          <cell r="L2979" t="str">
            <v>う</v>
          </cell>
          <cell r="W2979" t="str">
            <v>➸</v>
          </cell>
          <cell r="X2979" t="str">
            <v>F:\《自创文法查阅Excel》4.0备份\にほんご\《B词汇·红宝书》\红宝书15版\N1け (4).jpg</v>
          </cell>
          <cell r="Y2979" t="str">
            <v>\《B词汇·红宝书》\红宝书15版\N1け (4).jpg</v>
          </cell>
          <cell r="Z2979" t="str">
            <v>▶</v>
          </cell>
          <cell r="AA2979" t="str">
            <v>\《B词汇·红宝书》\红宝书MP3分割\09 n1-け (</v>
          </cell>
          <cell r="AB2979">
            <v>58</v>
          </cell>
          <cell r="AC2979" t="str">
            <v>).mp3</v>
          </cell>
          <cell r="AD2979" t="str">
            <v>F:\《自创文法查阅Excel》4.0备份\にほんご\《B词汇·红宝书》\红宝书MP3分割\09 n1-け (58).mp3</v>
          </cell>
        </row>
        <row r="2980">
          <cell r="A2980">
            <v>2978</v>
          </cell>
          <cell r="B2980">
            <v>0.81347024454591099</v>
          </cell>
          <cell r="C2980">
            <v>1564</v>
          </cell>
          <cell r="D2980">
            <v>220</v>
          </cell>
          <cell r="E2980">
            <v>59</v>
          </cell>
          <cell r="F2980" t="str">
            <v>げんきゅう</v>
          </cell>
          <cell r="G2980" t="str">
            <v>減給</v>
          </cell>
          <cell r="H2980" t="str">
            <v>げ</v>
          </cell>
          <cell r="I2980" t="str">
            <v>ん</v>
          </cell>
          <cell r="J2980" t="str">
            <v>き</v>
          </cell>
          <cell r="K2980" t="str">
            <v>ゅ</v>
          </cell>
          <cell r="L2980" t="str">
            <v>う</v>
          </cell>
          <cell r="W2980" t="str">
            <v>➸</v>
          </cell>
          <cell r="X2980" t="str">
            <v>F:\《自创文法查阅Excel》4.0备份\にほんご\《B词汇·红宝书》\红宝书15版\N1け (4).jpg</v>
          </cell>
          <cell r="Y2980" t="str">
            <v>\《B词汇·红宝书》\红宝书15版\N1け (4).jpg</v>
          </cell>
          <cell r="Z2980" t="str">
            <v>▶</v>
          </cell>
          <cell r="AA2980" t="str">
            <v>\《B词汇·红宝书》\红宝书MP3分割\09 n1-け (</v>
          </cell>
          <cell r="AB2980">
            <v>59</v>
          </cell>
          <cell r="AC2980" t="str">
            <v>).mp3</v>
          </cell>
          <cell r="AD2980" t="str">
            <v>F:\《自创文法查阅Excel》4.0备份\にほんご\《B词汇·红宝书》\红宝书MP3分割\09 n1-け (59).mp3</v>
          </cell>
        </row>
        <row r="2981">
          <cell r="A2981">
            <v>2979</v>
          </cell>
          <cell r="B2981">
            <v>0.74850819778853717</v>
          </cell>
          <cell r="C2981">
            <v>1565</v>
          </cell>
          <cell r="D2981">
            <v>221</v>
          </cell>
          <cell r="E2981">
            <v>60</v>
          </cell>
          <cell r="F2981" t="str">
            <v>けんぎょう</v>
          </cell>
          <cell r="G2981" t="str">
            <v>兼業</v>
          </cell>
          <cell r="H2981" t="str">
            <v>け</v>
          </cell>
          <cell r="I2981" t="str">
            <v>ん</v>
          </cell>
          <cell r="J2981" t="str">
            <v>ぎ</v>
          </cell>
          <cell r="K2981" t="str">
            <v>ょ</v>
          </cell>
          <cell r="L2981" t="str">
            <v>う</v>
          </cell>
          <cell r="W2981" t="str">
            <v>➸</v>
          </cell>
          <cell r="X2981" t="str">
            <v>F:\《自创文法查阅Excel》4.0备份\にほんご\《B词汇·红宝书》\红宝书15版\N1け (4).jpg</v>
          </cell>
          <cell r="Y2981" t="str">
            <v>\《B词汇·红宝书》\红宝书15版\N1け (4).jpg</v>
          </cell>
          <cell r="Z2981" t="str">
            <v>▶</v>
          </cell>
          <cell r="AA2981" t="str">
            <v>\《B词汇·红宝书》\红宝书MP3分割\09 n1-け (</v>
          </cell>
          <cell r="AB2981">
            <v>60</v>
          </cell>
          <cell r="AC2981" t="str">
            <v>).mp3</v>
          </cell>
          <cell r="AD2981" t="str">
            <v>F:\《自创文法查阅Excel》4.0备份\にほんご\《B词汇·红宝书》\红宝书MP3分割\09 n1-け (60).mp3</v>
          </cell>
        </row>
        <row r="2982">
          <cell r="A2982">
            <v>2980</v>
          </cell>
          <cell r="B2982">
            <v>7.7283724084289185E-2</v>
          </cell>
          <cell r="C2982">
            <v>1566</v>
          </cell>
          <cell r="D2982">
            <v>222</v>
          </cell>
          <cell r="E2982">
            <v>61</v>
          </cell>
          <cell r="F2982" t="str">
            <v>げんけい</v>
          </cell>
          <cell r="G2982" t="str">
            <v>原形</v>
          </cell>
          <cell r="H2982" t="str">
            <v>げ</v>
          </cell>
          <cell r="I2982" t="str">
            <v>ん</v>
          </cell>
          <cell r="J2982" t="str">
            <v>け</v>
          </cell>
          <cell r="K2982" t="str">
            <v>い</v>
          </cell>
          <cell r="W2982" t="str">
            <v>➸</v>
          </cell>
          <cell r="X2982" t="str">
            <v>F:\《自创文法查阅Excel》4.0备份\にほんご\《B词汇·红宝书》\红宝书15版\N1け (4).jpg</v>
          </cell>
          <cell r="Y2982" t="str">
            <v>\《B词汇·红宝书》\红宝书15版\N1け (4).jpg</v>
          </cell>
          <cell r="Z2982" t="str">
            <v>▶</v>
          </cell>
          <cell r="AA2982" t="str">
            <v>\《B词汇·红宝书》\红宝书MP3分割\09 n1-け (</v>
          </cell>
          <cell r="AB2982">
            <v>61</v>
          </cell>
          <cell r="AC2982" t="str">
            <v>).mp3</v>
          </cell>
          <cell r="AD2982" t="str">
            <v>F:\《自创文法查阅Excel》4.0备份\にほんご\《B词汇·红宝书》\红宝书MP3分割\09 n1-け (61).mp3</v>
          </cell>
        </row>
        <row r="2983">
          <cell r="A2983">
            <v>2981</v>
          </cell>
          <cell r="B2983">
            <v>0.57678736888983562</v>
          </cell>
          <cell r="C2983">
            <v>1567</v>
          </cell>
          <cell r="D2983">
            <v>223</v>
          </cell>
          <cell r="E2983">
            <v>62</v>
          </cell>
          <cell r="F2983" t="str">
            <v>げんけい</v>
          </cell>
          <cell r="G2983" t="str">
            <v>原型</v>
          </cell>
          <cell r="H2983" t="str">
            <v>げ</v>
          </cell>
          <cell r="I2983" t="str">
            <v>ん</v>
          </cell>
          <cell r="J2983" t="str">
            <v>け</v>
          </cell>
          <cell r="K2983" t="str">
            <v>い</v>
          </cell>
          <cell r="W2983" t="str">
            <v>➸</v>
          </cell>
          <cell r="X2983" t="str">
            <v>F:\《自创文法查阅Excel》4.0备份\にほんご\《B词汇·红宝书》\红宝书15版\N1け (4).jpg</v>
          </cell>
          <cell r="Y2983" t="str">
            <v>\《B词汇·红宝书》\红宝书15版\N1け (4).jpg</v>
          </cell>
          <cell r="Z2983" t="str">
            <v>▶</v>
          </cell>
          <cell r="AA2983" t="str">
            <v>\《B词汇·红宝书》\红宝书MP3分割\09 n1-け (</v>
          </cell>
          <cell r="AB2983">
            <v>62</v>
          </cell>
          <cell r="AC2983" t="str">
            <v>).mp3</v>
          </cell>
          <cell r="AD2983" t="str">
            <v>F:\《自创文法查阅Excel》4.0备份\にほんご\《B词汇·红宝书》\红宝书MP3分割\09 n1-け (62).mp3</v>
          </cell>
        </row>
        <row r="2984">
          <cell r="A2984">
            <v>2982</v>
          </cell>
          <cell r="B2984">
            <v>9.2232595085565694E-2</v>
          </cell>
          <cell r="C2984">
            <v>1568</v>
          </cell>
          <cell r="D2984">
            <v>224</v>
          </cell>
          <cell r="E2984">
            <v>63</v>
          </cell>
          <cell r="F2984" t="str">
            <v>けんげん</v>
          </cell>
          <cell r="G2984" t="str">
            <v>権限</v>
          </cell>
          <cell r="H2984" t="str">
            <v>け</v>
          </cell>
          <cell r="I2984" t="str">
            <v>ん</v>
          </cell>
          <cell r="J2984" t="str">
            <v>げ</v>
          </cell>
          <cell r="K2984" t="str">
            <v>ん</v>
          </cell>
          <cell r="W2984" t="str">
            <v>➸</v>
          </cell>
          <cell r="X2984" t="str">
            <v>F:\《自创文法查阅Excel》4.0备份\にほんご\《B词汇·红宝书》\红宝书15版\N1け (4).jpg</v>
          </cell>
          <cell r="Y2984" t="str">
            <v>\《B词汇·红宝书》\红宝书15版\N1け (4).jpg</v>
          </cell>
          <cell r="Z2984" t="str">
            <v>▶</v>
          </cell>
          <cell r="AA2984" t="str">
            <v>\《B词汇·红宝书》\红宝书MP3分割\09 n1-け (</v>
          </cell>
          <cell r="AB2984">
            <v>63</v>
          </cell>
          <cell r="AC2984" t="str">
            <v>).mp3</v>
          </cell>
          <cell r="AD2984" t="str">
            <v>F:\《自创文法查阅Excel》4.0备份\にほんご\《B词汇·红宝书》\红宝书MP3分割\09 n1-け (63).mp3</v>
          </cell>
        </row>
        <row r="2985">
          <cell r="A2985">
            <v>2983</v>
          </cell>
          <cell r="B2985">
            <v>0.16765166211126725</v>
          </cell>
          <cell r="C2985">
            <v>1569</v>
          </cell>
          <cell r="D2985">
            <v>225</v>
          </cell>
          <cell r="E2985">
            <v>64</v>
          </cell>
          <cell r="F2985" t="str">
            <v>げんこう</v>
          </cell>
          <cell r="G2985" t="str">
            <v>言行</v>
          </cell>
          <cell r="H2985" t="str">
            <v>げ</v>
          </cell>
          <cell r="I2985" t="str">
            <v>ん</v>
          </cell>
          <cell r="J2985" t="str">
            <v>こ</v>
          </cell>
          <cell r="K2985" t="str">
            <v>う</v>
          </cell>
          <cell r="W2985" t="str">
            <v>➸</v>
          </cell>
          <cell r="X2985" t="str">
            <v>F:\《自创文法查阅Excel》4.0备份\にほんご\《B词汇·红宝书》\红宝书15版\N1け (4).jpg</v>
          </cell>
          <cell r="Y2985" t="str">
            <v>\《B词汇·红宝书》\红宝书15版\N1け (4).jpg</v>
          </cell>
          <cell r="Z2985" t="str">
            <v>▶</v>
          </cell>
          <cell r="AA2985" t="str">
            <v>\《B词汇·红宝书》\红宝书MP3分割\09 n1-け (</v>
          </cell>
          <cell r="AB2985">
            <v>64</v>
          </cell>
          <cell r="AC2985" t="str">
            <v>).mp3</v>
          </cell>
          <cell r="AD2985" t="str">
            <v>F:\《自创文法查阅Excel》4.0备份\にほんご\《B词汇·红宝书》\红宝书MP3分割\09 n1-け (64).mp3</v>
          </cell>
        </row>
        <row r="2986">
          <cell r="A2986">
            <v>2984</v>
          </cell>
          <cell r="B2986">
            <v>0.16020026904668028</v>
          </cell>
          <cell r="C2986">
            <v>1570</v>
          </cell>
          <cell r="D2986">
            <v>226</v>
          </cell>
          <cell r="E2986">
            <v>65</v>
          </cell>
          <cell r="F2986" t="str">
            <v>げんこう</v>
          </cell>
          <cell r="G2986" t="str">
            <v>現行</v>
          </cell>
          <cell r="H2986" t="str">
            <v>げ</v>
          </cell>
          <cell r="I2986" t="str">
            <v>ん</v>
          </cell>
          <cell r="J2986" t="str">
            <v>こ</v>
          </cell>
          <cell r="K2986" t="str">
            <v>う</v>
          </cell>
          <cell r="W2986" t="str">
            <v>➸</v>
          </cell>
          <cell r="X2986" t="str">
            <v>F:\《自创文法查阅Excel》4.0备份\にほんご\《B词汇·红宝书》\红宝书15版\N1け (4).jpg</v>
          </cell>
          <cell r="Y2986" t="str">
            <v>\《B词汇·红宝书》\红宝书15版\N1け (4).jpg</v>
          </cell>
          <cell r="Z2986" t="str">
            <v>▶</v>
          </cell>
          <cell r="AA2986" t="str">
            <v>\《B词汇·红宝书》\红宝书MP3分割\09 n1-け (</v>
          </cell>
          <cell r="AB2986">
            <v>65</v>
          </cell>
          <cell r="AC2986" t="str">
            <v>).mp3</v>
          </cell>
          <cell r="AD2986" t="str">
            <v>F:\《自创文法查阅Excel》4.0备份\にほんご\《B词汇·红宝书》\红宝书MP3分割\09 n1-け (65).mp3</v>
          </cell>
        </row>
        <row r="2987">
          <cell r="A2987">
            <v>2985</v>
          </cell>
          <cell r="B2987">
            <v>0.56905501998368946</v>
          </cell>
          <cell r="C2987">
            <v>1571</v>
          </cell>
          <cell r="D2987">
            <v>227</v>
          </cell>
          <cell r="E2987">
            <v>66</v>
          </cell>
          <cell r="F2987" t="str">
            <v>げんこく</v>
          </cell>
          <cell r="G2987" t="str">
            <v>原告</v>
          </cell>
          <cell r="H2987" t="str">
            <v>げ</v>
          </cell>
          <cell r="I2987" t="str">
            <v>ん</v>
          </cell>
          <cell r="J2987" t="str">
            <v>こ</v>
          </cell>
          <cell r="K2987" t="str">
            <v>く</v>
          </cell>
          <cell r="W2987" t="str">
            <v>➸</v>
          </cell>
          <cell r="X2987" t="str">
            <v>F:\《自创文法查阅Excel》4.0备份\にほんご\《B词汇·红宝书》\红宝书15版\N1け (4).jpg</v>
          </cell>
          <cell r="Y2987" t="str">
            <v>\《B词汇·红宝书》\红宝书15版\N1け (4).jpg</v>
          </cell>
          <cell r="Z2987" t="str">
            <v>▶</v>
          </cell>
          <cell r="AA2987" t="str">
            <v>\《B词汇·红宝书》\红宝书MP3分割\09 n1-け (</v>
          </cell>
          <cell r="AB2987">
            <v>66</v>
          </cell>
          <cell r="AC2987" t="str">
            <v>).mp3</v>
          </cell>
          <cell r="AD2987" t="str">
            <v>F:\《自创文法查阅Excel》4.0备份\にほんご\《B词汇·红宝书》\红宝书MP3分割\09 n1-け (66).mp3</v>
          </cell>
        </row>
        <row r="2988">
          <cell r="A2988">
            <v>2986</v>
          </cell>
          <cell r="B2988">
            <v>0.97294347326286401</v>
          </cell>
          <cell r="C2988">
            <v>1572</v>
          </cell>
          <cell r="D2988">
            <v>228</v>
          </cell>
          <cell r="E2988">
            <v>67</v>
          </cell>
          <cell r="F2988" t="str">
            <v>けんざい</v>
          </cell>
          <cell r="G2988" t="str">
            <v>健在</v>
          </cell>
          <cell r="H2988" t="str">
            <v>け</v>
          </cell>
          <cell r="I2988" t="str">
            <v>ん</v>
          </cell>
          <cell r="J2988" t="str">
            <v>ざ</v>
          </cell>
          <cell r="K2988" t="str">
            <v>い</v>
          </cell>
          <cell r="W2988" t="str">
            <v>➸</v>
          </cell>
          <cell r="X2988" t="str">
            <v>F:\《自创文法查阅Excel》4.0备份\にほんご\《B词汇·红宝书》\红宝书15版\N1け (4).jpg</v>
          </cell>
          <cell r="Y2988" t="str">
            <v>\《B词汇·红宝书》\红宝书15版\N1け (4).jpg</v>
          </cell>
          <cell r="Z2988" t="str">
            <v>▶</v>
          </cell>
          <cell r="AA2988" t="str">
            <v>\《B词汇·红宝书》\红宝书MP3分割\09 n1-け (</v>
          </cell>
          <cell r="AB2988">
            <v>67</v>
          </cell>
          <cell r="AC2988" t="str">
            <v>).mp3</v>
          </cell>
          <cell r="AD2988" t="str">
            <v>F:\《自创文法查阅Excel》4.0备份\にほんご\《B词汇·红宝书》\红宝书MP3分割\09 n1-け (67).mp3</v>
          </cell>
        </row>
        <row r="2989">
          <cell r="A2989">
            <v>2987</v>
          </cell>
          <cell r="B2989">
            <v>0.23192263744126929</v>
          </cell>
          <cell r="C2989">
            <v>1573</v>
          </cell>
          <cell r="D2989">
            <v>229</v>
          </cell>
          <cell r="E2989">
            <v>68</v>
          </cell>
          <cell r="F2989" t="str">
            <v>げんさく</v>
          </cell>
          <cell r="G2989" t="str">
            <v>原作</v>
          </cell>
          <cell r="H2989" t="str">
            <v>げ</v>
          </cell>
          <cell r="I2989" t="str">
            <v>ん</v>
          </cell>
          <cell r="J2989" t="str">
            <v>さ</v>
          </cell>
          <cell r="K2989" t="str">
            <v>く</v>
          </cell>
          <cell r="W2989" t="str">
            <v>➸</v>
          </cell>
          <cell r="X2989" t="str">
            <v>F:\《自创文法查阅Excel》4.0备份\にほんご\《B词汇·红宝书》\红宝书15版\N1け (4).jpg</v>
          </cell>
          <cell r="Y2989" t="str">
            <v>\《B词汇·红宝书》\红宝书15版\N1け (4).jpg</v>
          </cell>
          <cell r="Z2989" t="str">
            <v>▶</v>
          </cell>
          <cell r="AA2989" t="str">
            <v>\《B词汇·红宝书》\红宝书MP3分割\09 n1-け (</v>
          </cell>
          <cell r="AB2989">
            <v>68</v>
          </cell>
          <cell r="AC2989" t="str">
            <v>).mp3</v>
          </cell>
          <cell r="AD2989" t="str">
            <v>F:\《自创文法查阅Excel》4.0备份\にほんご\《B词汇·红宝书》\红宝书MP3分割\09 n1-け (68).mp3</v>
          </cell>
        </row>
        <row r="2990">
          <cell r="A2990">
            <v>2988</v>
          </cell>
          <cell r="B2990">
            <v>0.68967836680769679</v>
          </cell>
          <cell r="C2990">
            <v>1574</v>
          </cell>
          <cell r="D2990">
            <v>230</v>
          </cell>
          <cell r="E2990">
            <v>69</v>
          </cell>
          <cell r="F2990" t="str">
            <v>けんさつ</v>
          </cell>
          <cell r="G2990" t="str">
            <v>検察</v>
          </cell>
          <cell r="H2990" t="str">
            <v>け</v>
          </cell>
          <cell r="I2990" t="str">
            <v>ん</v>
          </cell>
          <cell r="J2990" t="str">
            <v>さ</v>
          </cell>
          <cell r="K2990" t="str">
            <v>つ</v>
          </cell>
          <cell r="W2990" t="str">
            <v>➸</v>
          </cell>
          <cell r="X2990" t="str">
            <v>F:\《自创文法查阅Excel》4.0备份\にほんご\《B词汇·红宝书》\红宝书15版\N1け (4).jpg</v>
          </cell>
          <cell r="Y2990" t="str">
            <v>\《B词汇·红宝书》\红宝书15版\N1け (4).jpg</v>
          </cell>
          <cell r="Z2990" t="str">
            <v>▶</v>
          </cell>
          <cell r="AA2990" t="str">
            <v>\《B词汇·红宝书》\红宝书MP3分割\09 n1-け (</v>
          </cell>
          <cell r="AB2990">
            <v>69</v>
          </cell>
          <cell r="AC2990" t="str">
            <v>).mp3</v>
          </cell>
          <cell r="AD2990" t="str">
            <v>F:\《自创文法查阅Excel》4.0备份\にほんご\《B词汇·红宝书》\红宝书MP3分割\09 n1-け (69).mp3</v>
          </cell>
        </row>
        <row r="2991">
          <cell r="A2991">
            <v>2989</v>
          </cell>
          <cell r="B2991">
            <v>7.1155323723111619E-2</v>
          </cell>
          <cell r="C2991">
            <v>1575</v>
          </cell>
          <cell r="D2991">
            <v>231</v>
          </cell>
          <cell r="E2991">
            <v>70</v>
          </cell>
          <cell r="F2991" t="str">
            <v>げんさん</v>
          </cell>
          <cell r="G2991" t="str">
            <v>減産</v>
          </cell>
          <cell r="H2991" t="str">
            <v>げ</v>
          </cell>
          <cell r="I2991" t="str">
            <v>ん</v>
          </cell>
          <cell r="J2991" t="str">
            <v>さ</v>
          </cell>
          <cell r="K2991" t="str">
            <v>ん</v>
          </cell>
          <cell r="W2991" t="str">
            <v>➸</v>
          </cell>
          <cell r="X2991" t="str">
            <v>F:\《自创文法查阅Excel》4.0备份\にほんご\《B词汇·红宝书》\红宝书15版\N1け (4).jpg</v>
          </cell>
          <cell r="Y2991" t="str">
            <v>\《B词汇·红宝书》\红宝书15版\N1け (4).jpg</v>
          </cell>
          <cell r="Z2991" t="str">
            <v>▶</v>
          </cell>
          <cell r="AA2991" t="str">
            <v>\《B词汇·红宝书》\红宝书MP3分割\09 n1-け (</v>
          </cell>
          <cell r="AB2991">
            <v>70</v>
          </cell>
          <cell r="AC2991" t="str">
            <v>).mp3</v>
          </cell>
          <cell r="AD2991" t="str">
            <v>F:\《自创文法查阅Excel》4.0备份\にほんご\《B词汇·红宝书》\红宝书MP3分割\09 n1-け (70).mp3</v>
          </cell>
        </row>
        <row r="2992">
          <cell r="A2992">
            <v>2990</v>
          </cell>
          <cell r="B2992">
            <v>0.6975395519950115</v>
          </cell>
          <cell r="C2992">
            <v>1576</v>
          </cell>
          <cell r="D2992">
            <v>232</v>
          </cell>
          <cell r="E2992">
            <v>71</v>
          </cell>
          <cell r="F2992" t="str">
            <v>けんじ</v>
          </cell>
          <cell r="G2992" t="str">
            <v>検事</v>
          </cell>
          <cell r="H2992" t="str">
            <v>け</v>
          </cell>
          <cell r="I2992" t="str">
            <v>ん</v>
          </cell>
          <cell r="J2992" t="str">
            <v>じ</v>
          </cell>
          <cell r="W2992" t="str">
            <v>➸</v>
          </cell>
          <cell r="X2992" t="str">
            <v>F:\《自创文法查阅Excel》4.0备份\にほんご\《B词汇·红宝书》\红宝书15版\N1け (4).jpg</v>
          </cell>
          <cell r="Y2992" t="str">
            <v>\《B词汇·红宝书》\红宝书15版\N1け (4).jpg</v>
          </cell>
          <cell r="Z2992" t="str">
            <v>▶</v>
          </cell>
          <cell r="AA2992" t="str">
            <v>\《B词汇·红宝书》\红宝书MP3分割\09 n1-け (</v>
          </cell>
          <cell r="AB2992">
            <v>71</v>
          </cell>
          <cell r="AC2992" t="str">
            <v>).mp3</v>
          </cell>
          <cell r="AD2992" t="str">
            <v>F:\《自创文法查阅Excel》4.0备份\にほんご\《B词汇·红宝书》\红宝书MP3分割\09 n1-け (71).mp3</v>
          </cell>
        </row>
        <row r="2993">
          <cell r="A2993">
            <v>2991</v>
          </cell>
          <cell r="B2993">
            <v>0.69060288453021779</v>
          </cell>
          <cell r="C2993">
            <v>1577</v>
          </cell>
          <cell r="D2993">
            <v>233</v>
          </cell>
          <cell r="E2993">
            <v>72</v>
          </cell>
          <cell r="F2993" t="str">
            <v>けんしき</v>
          </cell>
          <cell r="G2993" t="str">
            <v>見識</v>
          </cell>
          <cell r="H2993" t="str">
            <v>け</v>
          </cell>
          <cell r="I2993" t="str">
            <v>ん</v>
          </cell>
          <cell r="J2993" t="str">
            <v>し</v>
          </cell>
          <cell r="K2993" t="str">
            <v>き</v>
          </cell>
          <cell r="W2993" t="str">
            <v>➸</v>
          </cell>
          <cell r="X2993" t="str">
            <v>F:\《自创文法查阅Excel》4.0备份\にほんご\《B词汇·红宝书》\红宝书15版\N1け (4).jpg</v>
          </cell>
          <cell r="Y2993" t="str">
            <v>\《B词汇·红宝书》\红宝书15版\N1け (4).jpg</v>
          </cell>
          <cell r="Z2993" t="str">
            <v>▶</v>
          </cell>
          <cell r="AA2993" t="str">
            <v>\《B词汇·红宝书》\红宝书MP3分割\09 n1-け (</v>
          </cell>
          <cell r="AB2993">
            <v>72</v>
          </cell>
          <cell r="AC2993" t="str">
            <v>).mp3</v>
          </cell>
          <cell r="AD2993" t="str">
            <v>F:\《自创文法查阅Excel》4.0备份\にほんご\《B词汇·红宝书》\红宝书MP3分割\09 n1-け (72).mp3</v>
          </cell>
        </row>
        <row r="2994">
          <cell r="A2994">
            <v>2992</v>
          </cell>
          <cell r="B2994">
            <v>0.88994987284127647</v>
          </cell>
          <cell r="C2994">
            <v>1578</v>
          </cell>
          <cell r="D2994">
            <v>234</v>
          </cell>
          <cell r="E2994">
            <v>73</v>
          </cell>
          <cell r="F2994" t="str">
            <v>げんじてん</v>
          </cell>
          <cell r="G2994" t="str">
            <v>現時点</v>
          </cell>
          <cell r="H2994" t="str">
            <v>げ</v>
          </cell>
          <cell r="I2994" t="str">
            <v>ん</v>
          </cell>
          <cell r="J2994" t="str">
            <v>じ</v>
          </cell>
          <cell r="K2994" t="str">
            <v>て</v>
          </cell>
          <cell r="L2994" t="str">
            <v>ん</v>
          </cell>
          <cell r="W2994" t="str">
            <v>➸</v>
          </cell>
          <cell r="X2994" t="str">
            <v>F:\《自创文法查阅Excel》4.0备份\にほんご\《B词汇·红宝书》\红宝书15版\N1け (4).jpg</v>
          </cell>
          <cell r="Y2994" t="str">
            <v>\《B词汇·红宝书》\红宝书15版\N1け (4).jpg</v>
          </cell>
          <cell r="Z2994" t="str">
            <v>▶</v>
          </cell>
          <cell r="AA2994" t="str">
            <v>\《B词汇·红宝书》\红宝书MP3分割\09 n1-け (</v>
          </cell>
          <cell r="AB2994">
            <v>73</v>
          </cell>
          <cell r="AC2994" t="str">
            <v>).mp3</v>
          </cell>
          <cell r="AD2994" t="str">
            <v>F:\《自创文法查阅Excel》4.0备份\にほんご\《B词汇·红宝书》\红宝书MP3分割\09 n1-け (73).mp3</v>
          </cell>
        </row>
        <row r="2995">
          <cell r="A2995">
            <v>2993</v>
          </cell>
          <cell r="B2995">
            <v>8.2439398937841135E-2</v>
          </cell>
          <cell r="C2995">
            <v>1579</v>
          </cell>
          <cell r="D2995">
            <v>235</v>
          </cell>
          <cell r="E2995">
            <v>74</v>
          </cell>
          <cell r="F2995" t="str">
            <v>げんしゅ</v>
          </cell>
          <cell r="G2995" t="str">
            <v>元首</v>
          </cell>
          <cell r="H2995" t="str">
            <v>げ</v>
          </cell>
          <cell r="I2995" t="str">
            <v>ん</v>
          </cell>
          <cell r="J2995" t="str">
            <v>し</v>
          </cell>
          <cell r="K2995" t="str">
            <v>ゅ</v>
          </cell>
          <cell r="W2995" t="str">
            <v>➸</v>
          </cell>
          <cell r="X2995" t="str">
            <v>F:\《自创文法查阅Excel》4.0备份\にほんご\《B词汇·红宝书》\红宝书15版\N1け (4).jpg</v>
          </cell>
          <cell r="Y2995" t="str">
            <v>\《B词汇·红宝书》\红宝书15版\N1け (4).jpg</v>
          </cell>
          <cell r="Z2995" t="str">
            <v>▶</v>
          </cell>
          <cell r="AA2995" t="str">
            <v>\《B词汇·红宝书》\红宝书MP3分割\09 n1-け (</v>
          </cell>
          <cell r="AB2995">
            <v>74</v>
          </cell>
          <cell r="AC2995" t="str">
            <v>).mp3</v>
          </cell>
          <cell r="AD2995" t="str">
            <v>F:\《自创文法查阅Excel》4.0备份\にほんご\《B词汇·红宝书》\红宝书MP3分割\09 n1-け (74).mp3</v>
          </cell>
        </row>
        <row r="2996">
          <cell r="A2996">
            <v>2994</v>
          </cell>
          <cell r="B2996">
            <v>0.76899190033663234</v>
          </cell>
          <cell r="C2996">
            <v>1580</v>
          </cell>
          <cell r="D2996">
            <v>236</v>
          </cell>
          <cell r="E2996">
            <v>75</v>
          </cell>
          <cell r="F2996" t="str">
            <v>げんしょ</v>
          </cell>
          <cell r="G2996" t="str">
            <v>原書</v>
          </cell>
          <cell r="H2996" t="str">
            <v>げ</v>
          </cell>
          <cell r="I2996" t="str">
            <v>ん</v>
          </cell>
          <cell r="J2996" t="str">
            <v>し</v>
          </cell>
          <cell r="K2996" t="str">
            <v>ょ</v>
          </cell>
          <cell r="W2996" t="str">
            <v>➸</v>
          </cell>
          <cell r="X2996" t="str">
            <v>F:\《自创文法查阅Excel》4.0备份\にほんご\《B词汇·红宝书》\红宝书15版\N1け (4).jpg</v>
          </cell>
          <cell r="Y2996" t="str">
            <v>\《B词汇·红宝书》\红宝书15版\N1け (4).jpg</v>
          </cell>
          <cell r="Z2996" t="str">
            <v>▶</v>
          </cell>
          <cell r="AA2996" t="str">
            <v>\《B词汇·红宝书》\红宝书MP3分割\09 n1-け (</v>
          </cell>
          <cell r="AB2996">
            <v>75</v>
          </cell>
          <cell r="AC2996" t="str">
            <v>).mp3</v>
          </cell>
          <cell r="AD2996" t="str">
            <v>F:\《自创文法查阅Excel》4.0备份\にほんご\《B词汇·红宝书》\红宝书MP3分割\09 n1-け (75).mp3</v>
          </cell>
        </row>
        <row r="2997">
          <cell r="A2997">
            <v>2995</v>
          </cell>
          <cell r="B2997">
            <v>0.54379012987039221</v>
          </cell>
          <cell r="C2997">
            <v>1581</v>
          </cell>
          <cell r="D2997">
            <v>237</v>
          </cell>
          <cell r="E2997">
            <v>76</v>
          </cell>
          <cell r="F2997" t="str">
            <v>けんしょう</v>
          </cell>
          <cell r="G2997" t="str">
            <v>健勝</v>
          </cell>
          <cell r="H2997" t="str">
            <v>け</v>
          </cell>
          <cell r="I2997" t="str">
            <v>ん</v>
          </cell>
          <cell r="J2997" t="str">
            <v>し</v>
          </cell>
          <cell r="K2997" t="str">
            <v>ょ</v>
          </cell>
          <cell r="L2997" t="str">
            <v>う</v>
          </cell>
          <cell r="W2997" t="str">
            <v>➸</v>
          </cell>
          <cell r="X2997" t="str">
            <v>F:\《自创文法查阅Excel》4.0备份\にほんご\《B词汇·红宝书》\红宝书15版\N1け (4).jpg</v>
          </cell>
          <cell r="Y2997" t="str">
            <v>\《B词汇·红宝书》\红宝书15版\N1け (4).jpg</v>
          </cell>
          <cell r="Z2997" t="str">
            <v>▶</v>
          </cell>
          <cell r="AA2997" t="str">
            <v>\《B词汇·红宝书》\红宝书MP3分割\09 n1-け (</v>
          </cell>
          <cell r="AB2997">
            <v>76</v>
          </cell>
          <cell r="AC2997" t="str">
            <v>).mp3</v>
          </cell>
          <cell r="AD2997" t="str">
            <v>F:\《自创文法查阅Excel》4.0备份\にほんご\《B词汇·红宝书》\红宝书MP3分割\09 n1-け (76).mp3</v>
          </cell>
        </row>
        <row r="2998">
          <cell r="A2998">
            <v>2996</v>
          </cell>
          <cell r="B2998">
            <v>0.96175551015800642</v>
          </cell>
          <cell r="C2998">
            <v>1582</v>
          </cell>
          <cell r="D2998">
            <v>238</v>
          </cell>
          <cell r="E2998">
            <v>77</v>
          </cell>
          <cell r="F2998" t="str">
            <v>けんしょう</v>
          </cell>
          <cell r="G2998" t="str">
            <v>検証</v>
          </cell>
          <cell r="H2998" t="str">
            <v>け</v>
          </cell>
          <cell r="I2998" t="str">
            <v>ん</v>
          </cell>
          <cell r="J2998" t="str">
            <v>し</v>
          </cell>
          <cell r="K2998" t="str">
            <v>ょ</v>
          </cell>
          <cell r="L2998" t="str">
            <v>う</v>
          </cell>
          <cell r="W2998" t="str">
            <v>➸</v>
          </cell>
          <cell r="X2998" t="str">
            <v>F:\《自创文法查阅Excel》4.0备份\にほんご\《B词汇·红宝书》\红宝书15版\N1こ (1).jpg</v>
          </cell>
          <cell r="Y2998" t="str">
            <v>\《B词汇·红宝书》\红宝书15版\N1こ (1).jpg</v>
          </cell>
          <cell r="Z2998" t="str">
            <v>▶</v>
          </cell>
          <cell r="AA2998" t="str">
            <v>\《B词汇·红宝书》\红宝书MP3分割\09 n1-け (</v>
          </cell>
          <cell r="AB2998">
            <v>77</v>
          </cell>
          <cell r="AC2998" t="str">
            <v>).mp3</v>
          </cell>
          <cell r="AD2998" t="str">
            <v>F:\《自创文法查阅Excel》4.0备份\にほんご\《B词汇·红宝书》\红宝书MP3分割\09 n1-け (77).mp3</v>
          </cell>
        </row>
        <row r="2999">
          <cell r="A2999">
            <v>2997</v>
          </cell>
          <cell r="B2999">
            <v>7.4544658867516489E-2</v>
          </cell>
          <cell r="C2999">
            <v>1583</v>
          </cell>
          <cell r="D2999">
            <v>239</v>
          </cell>
          <cell r="E2999">
            <v>78</v>
          </cell>
          <cell r="F2999" t="str">
            <v>げんしりょく</v>
          </cell>
          <cell r="G2999" t="str">
            <v>原子力</v>
          </cell>
          <cell r="H2999" t="str">
            <v>げ</v>
          </cell>
          <cell r="I2999" t="str">
            <v>ん</v>
          </cell>
          <cell r="J2999" t="str">
            <v>し</v>
          </cell>
          <cell r="K2999" t="str">
            <v>り</v>
          </cell>
          <cell r="L2999" t="str">
            <v>ょ</v>
          </cell>
          <cell r="M2999" t="str">
            <v>く</v>
          </cell>
          <cell r="W2999" t="str">
            <v>➸</v>
          </cell>
          <cell r="X2999" t="str">
            <v>F:\《自创文法查阅Excel》4.0备份\にほんご\《B词汇·红宝书》\红宝书15版\N1こ (1).jpg</v>
          </cell>
          <cell r="Y2999" t="str">
            <v>\《B词汇·红宝书》\红宝书15版\N1こ (1).jpg</v>
          </cell>
          <cell r="Z2999" t="str">
            <v>▶</v>
          </cell>
          <cell r="AA2999" t="str">
            <v>\《B词汇·红宝书》\红宝书MP3分割\09 n1-け (</v>
          </cell>
          <cell r="AB2999">
            <v>78</v>
          </cell>
          <cell r="AC2999" t="str">
            <v>).mp3</v>
          </cell>
          <cell r="AD2999" t="str">
            <v>F:\《自创文法查阅Excel》4.0备份\にほんご\《B词汇·红宝书》\红宝书MP3分割\09 n1-け (78).mp3</v>
          </cell>
        </row>
        <row r="3000">
          <cell r="A3000">
            <v>2998</v>
          </cell>
          <cell r="B3000">
            <v>0.81892301167182524</v>
          </cell>
          <cell r="C3000">
            <v>1584</v>
          </cell>
          <cell r="D3000">
            <v>240</v>
          </cell>
          <cell r="E3000">
            <v>79</v>
          </cell>
          <cell r="F3000" t="str">
            <v>けんすう</v>
          </cell>
          <cell r="G3000" t="str">
            <v>件数</v>
          </cell>
          <cell r="H3000" t="str">
            <v>け</v>
          </cell>
          <cell r="I3000" t="str">
            <v>ん</v>
          </cell>
          <cell r="J3000" t="str">
            <v>す</v>
          </cell>
          <cell r="K3000" t="str">
            <v>う</v>
          </cell>
          <cell r="W3000" t="str">
            <v>➸</v>
          </cell>
          <cell r="X3000" t="str">
            <v>F:\《自创文法查阅Excel》4.0备份\にほんご\《B词汇·红宝书》\红宝书15版\N1こ (1).jpg</v>
          </cell>
          <cell r="Y3000" t="str">
            <v>\《B词汇·红宝书》\红宝书15版\N1こ (1).jpg</v>
          </cell>
          <cell r="Z3000" t="str">
            <v>▶</v>
          </cell>
          <cell r="AA3000" t="str">
            <v>\《B词汇·红宝书》\红宝书MP3分割\09 n1-け (</v>
          </cell>
          <cell r="AB3000">
            <v>79</v>
          </cell>
          <cell r="AC3000" t="str">
            <v>).mp3</v>
          </cell>
          <cell r="AD3000" t="str">
            <v>F:\《自创文法查阅Excel》4.0备份\にほんご\《B词汇·红宝书》\红宝书MP3分割\09 n1-け (79).mp3</v>
          </cell>
        </row>
        <row r="3001">
          <cell r="A3001">
            <v>2999</v>
          </cell>
          <cell r="B3001">
            <v>8.9260908568319697E-2</v>
          </cell>
          <cell r="C3001">
            <v>1585</v>
          </cell>
          <cell r="D3001">
            <v>241</v>
          </cell>
          <cell r="E3001">
            <v>80</v>
          </cell>
          <cell r="F3001" t="str">
            <v>げんぜい</v>
          </cell>
          <cell r="G3001" t="str">
            <v>減税</v>
          </cell>
          <cell r="H3001" t="str">
            <v>げ</v>
          </cell>
          <cell r="I3001" t="str">
            <v>ん</v>
          </cell>
          <cell r="J3001" t="str">
            <v>ぜ</v>
          </cell>
          <cell r="K3001" t="str">
            <v>い</v>
          </cell>
          <cell r="W3001" t="str">
            <v>➸</v>
          </cell>
          <cell r="X3001" t="str">
            <v>F:\《自创文法查阅Excel》4.0备份\にほんご\《B词汇·红宝书》\红宝书15版\N1こ (1).jpg</v>
          </cell>
          <cell r="Y3001" t="str">
            <v>\《B词汇·红宝书》\红宝书15版\N1こ (1).jpg</v>
          </cell>
          <cell r="Z3001" t="str">
            <v>▶</v>
          </cell>
          <cell r="AA3001" t="str">
            <v>\《B词汇·红宝书》\红宝书MP3分割\09 n1-け (</v>
          </cell>
          <cell r="AB3001">
            <v>80</v>
          </cell>
          <cell r="AC3001" t="str">
            <v>).mp3</v>
          </cell>
          <cell r="AD3001" t="str">
            <v>F:\《自创文法查阅Excel》4.0备份\にほんご\《B词汇·红宝书》\红宝书MP3分割\09 n1-け (80).mp3</v>
          </cell>
        </row>
        <row r="3002">
          <cell r="A3002">
            <v>3000</v>
          </cell>
          <cell r="B3002">
            <v>0.38361840947151626</v>
          </cell>
          <cell r="C3002">
            <v>1586</v>
          </cell>
          <cell r="D3002">
            <v>242</v>
          </cell>
          <cell r="E3002">
            <v>81</v>
          </cell>
          <cell r="F3002" t="str">
            <v>けんぜん</v>
          </cell>
          <cell r="G3002" t="str">
            <v>健全</v>
          </cell>
          <cell r="H3002" t="str">
            <v>け</v>
          </cell>
          <cell r="I3002" t="str">
            <v>ん</v>
          </cell>
          <cell r="J3002" t="str">
            <v>ぜ</v>
          </cell>
          <cell r="K3002" t="str">
            <v>ん</v>
          </cell>
          <cell r="W3002" t="str">
            <v>➸</v>
          </cell>
          <cell r="X3002" t="str">
            <v>F:\《自创文法查阅Excel》4.0备份\にほんご\《B词汇·红宝书》\红宝书15版\N1こ (1).jpg</v>
          </cell>
          <cell r="Y3002" t="str">
            <v>\《B词汇·红宝书》\红宝书15版\N1こ (1).jpg</v>
          </cell>
          <cell r="Z3002" t="str">
            <v>▶</v>
          </cell>
          <cell r="AA3002" t="str">
            <v>\《B词汇·红宝书》\红宝书MP3分割\09 n1-け (</v>
          </cell>
          <cell r="AB3002">
            <v>81</v>
          </cell>
          <cell r="AC3002" t="str">
            <v>).mp3</v>
          </cell>
          <cell r="AD3002" t="str">
            <v>F:\《自创文法查阅Excel》4.0备份\にほんご\《B词汇·红宝书》\红宝书MP3分割\09 n1-け (81).mp3</v>
          </cell>
        </row>
        <row r="3003">
          <cell r="A3003">
            <v>3001</v>
          </cell>
          <cell r="B3003">
            <v>0.92125185452280001</v>
          </cell>
          <cell r="C3003">
            <v>1587</v>
          </cell>
          <cell r="D3003">
            <v>243</v>
          </cell>
          <cell r="E3003">
            <v>82</v>
          </cell>
          <cell r="F3003" t="str">
            <v>げんそう</v>
          </cell>
          <cell r="G3003" t="str">
            <v>幻想</v>
          </cell>
          <cell r="H3003" t="str">
            <v>げ</v>
          </cell>
          <cell r="I3003" t="str">
            <v>ん</v>
          </cell>
          <cell r="J3003" t="str">
            <v>そ</v>
          </cell>
          <cell r="K3003" t="str">
            <v>う</v>
          </cell>
          <cell r="W3003" t="str">
            <v>➸</v>
          </cell>
          <cell r="X3003" t="str">
            <v>F:\《自创文法查阅Excel》4.0备份\にほんご\《B词汇·红宝书》\红宝书15版\N1こ (1).jpg</v>
          </cell>
          <cell r="Y3003" t="str">
            <v>\《B词汇·红宝书》\红宝书15版\N1こ (1).jpg</v>
          </cell>
          <cell r="Z3003" t="str">
            <v>▶</v>
          </cell>
          <cell r="AA3003" t="str">
            <v>\《B词汇·红宝书》\红宝书MP3分割\09 n1-け (</v>
          </cell>
          <cell r="AB3003">
            <v>82</v>
          </cell>
          <cell r="AC3003" t="str">
            <v>).mp3</v>
          </cell>
          <cell r="AD3003" t="str">
            <v>F:\《自创文法查阅Excel》4.0备份\にほんご\《B词汇·红宝书》\红宝书MP3分割\09 n1-け (82).mp3</v>
          </cell>
        </row>
        <row r="3004">
          <cell r="A3004">
            <v>3002</v>
          </cell>
          <cell r="B3004">
            <v>0.95003112151154867</v>
          </cell>
          <cell r="C3004">
            <v>1588</v>
          </cell>
          <cell r="D3004">
            <v>244</v>
          </cell>
          <cell r="E3004">
            <v>83</v>
          </cell>
          <cell r="F3004" t="str">
            <v>げんぞう</v>
          </cell>
          <cell r="G3004" t="str">
            <v>現像</v>
          </cell>
          <cell r="H3004" t="str">
            <v>げ</v>
          </cell>
          <cell r="I3004" t="str">
            <v>ん</v>
          </cell>
          <cell r="J3004" t="str">
            <v>ぞ</v>
          </cell>
          <cell r="K3004" t="str">
            <v>う</v>
          </cell>
          <cell r="W3004" t="str">
            <v>➸</v>
          </cell>
          <cell r="X3004" t="str">
            <v>F:\《自创文法查阅Excel》4.0备份\にほんご\《B词汇·红宝书》\红宝书15版\N1こ (1).jpg</v>
          </cell>
          <cell r="Y3004" t="str">
            <v>\《B词汇·红宝书》\红宝书15版\N1こ (1).jpg</v>
          </cell>
          <cell r="Z3004" t="str">
            <v>▶</v>
          </cell>
          <cell r="AA3004" t="str">
            <v>\《B词汇·红宝书》\红宝书MP3分割\09 n1-け (</v>
          </cell>
          <cell r="AB3004">
            <v>83</v>
          </cell>
          <cell r="AC3004" t="str">
            <v>).mp3</v>
          </cell>
          <cell r="AD3004" t="str">
            <v>F:\《自创文法查阅Excel》4.0备份\にほんご\《B词汇·红宝书》\红宝书MP3分割\09 n1-け (83).mp3</v>
          </cell>
        </row>
        <row r="3005">
          <cell r="A3005">
            <v>3003</v>
          </cell>
          <cell r="B3005">
            <v>0.339427788001192</v>
          </cell>
          <cell r="C3005">
            <v>1589</v>
          </cell>
          <cell r="D3005">
            <v>245</v>
          </cell>
          <cell r="E3005">
            <v>84</v>
          </cell>
          <cell r="F3005" t="str">
            <v>けんち</v>
          </cell>
          <cell r="G3005" t="str">
            <v>見地</v>
          </cell>
          <cell r="H3005" t="str">
            <v>け</v>
          </cell>
          <cell r="I3005" t="str">
            <v>ん</v>
          </cell>
          <cell r="J3005" t="str">
            <v>ち</v>
          </cell>
          <cell r="W3005" t="str">
            <v>➸</v>
          </cell>
          <cell r="X3005" t="str">
            <v>F:\《自创文法查阅Excel》4.0备份\にほんご\《B词汇·红宝书》\红宝书15版\N1こ (1).jpg</v>
          </cell>
          <cell r="Y3005" t="str">
            <v>\《B词汇·红宝书》\红宝书15版\N1こ (1).jpg</v>
          </cell>
          <cell r="Z3005" t="str">
            <v>▶</v>
          </cell>
          <cell r="AA3005" t="str">
            <v>\《B词汇·红宝书》\红宝书MP3分割\09 n1-け (</v>
          </cell>
          <cell r="AB3005">
            <v>84</v>
          </cell>
          <cell r="AC3005" t="str">
            <v>).mp3</v>
          </cell>
          <cell r="AD3005" t="str">
            <v>F:\《自创文法查阅Excel》4.0备份\にほんご\《B词汇·红宝书》\红宝书MP3分割\09 n1-け (84).mp3</v>
          </cell>
        </row>
        <row r="3006">
          <cell r="A3006">
            <v>3004</v>
          </cell>
          <cell r="B3006">
            <v>0.29558597959677235</v>
          </cell>
          <cell r="C3006">
            <v>1590</v>
          </cell>
          <cell r="D3006">
            <v>246</v>
          </cell>
          <cell r="E3006">
            <v>85</v>
          </cell>
          <cell r="F3006" t="str">
            <v>けんちょ</v>
          </cell>
          <cell r="G3006" t="str">
            <v>顕著</v>
          </cell>
          <cell r="H3006" t="str">
            <v>け</v>
          </cell>
          <cell r="I3006" t="str">
            <v>ん</v>
          </cell>
          <cell r="J3006" t="str">
            <v>ち</v>
          </cell>
          <cell r="K3006" t="str">
            <v>ょ</v>
          </cell>
          <cell r="W3006" t="str">
            <v>➸</v>
          </cell>
          <cell r="X3006" t="str">
            <v>F:\《自创文法查阅Excel》4.0备份\にほんご\《B词汇·红宝书》\红宝书15版\N1こ (1).jpg</v>
          </cell>
          <cell r="Y3006" t="str">
            <v>\《B词汇·红宝书》\红宝书15版\N1こ (1).jpg</v>
          </cell>
          <cell r="Z3006" t="str">
            <v>▶</v>
          </cell>
          <cell r="AA3006" t="str">
            <v>\《B词汇·红宝书》\红宝书MP3分割\09 n1-け (</v>
          </cell>
          <cell r="AB3006">
            <v>85</v>
          </cell>
          <cell r="AC3006" t="str">
            <v>).mp3</v>
          </cell>
          <cell r="AD3006" t="str">
            <v>F:\《自创文法查阅Excel》4.0备份\にほんご\《B词汇·红宝书》\红宝书MP3分割\09 n1-け (85).mp3</v>
          </cell>
        </row>
        <row r="3007">
          <cell r="A3007">
            <v>3005</v>
          </cell>
          <cell r="B3007">
            <v>0.44312682197177167</v>
          </cell>
          <cell r="C3007">
            <v>1591</v>
          </cell>
          <cell r="D3007">
            <v>247</v>
          </cell>
          <cell r="E3007">
            <v>86</v>
          </cell>
          <cell r="F3007" t="str">
            <v>げんてん</v>
          </cell>
          <cell r="G3007" t="str">
            <v>原点</v>
          </cell>
          <cell r="H3007" t="str">
            <v>げ</v>
          </cell>
          <cell r="I3007" t="str">
            <v>ん</v>
          </cell>
          <cell r="J3007" t="str">
            <v>て</v>
          </cell>
          <cell r="K3007" t="str">
            <v>ん</v>
          </cell>
          <cell r="W3007" t="str">
            <v>➸</v>
          </cell>
          <cell r="X3007" t="str">
            <v>F:\《自创文法查阅Excel》4.0备份\にほんご\《B词汇·红宝书》\红宝书15版\N1こ (1).jpg</v>
          </cell>
          <cell r="Y3007" t="str">
            <v>\《B词汇·红宝书》\红宝书15版\N1こ (1).jpg</v>
          </cell>
          <cell r="Z3007" t="str">
            <v>▶</v>
          </cell>
          <cell r="AA3007" t="str">
            <v>\《B词汇·红宝书》\红宝书MP3分割\09 n1-け (</v>
          </cell>
          <cell r="AB3007">
            <v>86</v>
          </cell>
          <cell r="AC3007" t="str">
            <v>).mp3</v>
          </cell>
          <cell r="AD3007" t="str">
            <v>F:\《自创文法查阅Excel》4.0备份\にほんご\《B词汇·红宝书》\红宝书MP3分割\09 n1-け (86).mp3</v>
          </cell>
        </row>
        <row r="3008">
          <cell r="A3008">
            <v>3006</v>
          </cell>
          <cell r="B3008">
            <v>0.9806912591009852</v>
          </cell>
          <cell r="C3008">
            <v>1592</v>
          </cell>
          <cell r="D3008">
            <v>248</v>
          </cell>
          <cell r="E3008">
            <v>87</v>
          </cell>
          <cell r="F3008" t="str">
            <v>げんどう</v>
          </cell>
          <cell r="G3008" t="str">
            <v>言動</v>
          </cell>
          <cell r="H3008" t="str">
            <v>げ</v>
          </cell>
          <cell r="I3008" t="str">
            <v>ん</v>
          </cell>
          <cell r="J3008" t="str">
            <v>ど</v>
          </cell>
          <cell r="K3008" t="str">
            <v>う</v>
          </cell>
          <cell r="W3008" t="str">
            <v>➸</v>
          </cell>
          <cell r="X3008" t="str">
            <v>F:\《自创文法查阅Excel》4.0备份\にほんご\《B词汇·红宝书》\红宝书15版\N1こ (1).jpg</v>
          </cell>
          <cell r="Y3008" t="str">
            <v>\《B词汇·红宝书》\红宝书15版\N1こ (1).jpg</v>
          </cell>
          <cell r="Z3008" t="str">
            <v>▶</v>
          </cell>
          <cell r="AA3008" t="str">
            <v>\《B词汇·红宝书》\红宝书MP3分割\09 n1-け (</v>
          </cell>
          <cell r="AB3008">
            <v>87</v>
          </cell>
          <cell r="AC3008" t="str">
            <v>).mp3</v>
          </cell>
          <cell r="AD3008" t="str">
            <v>F:\《自创文法查阅Excel》4.0备份\にほんご\《B词汇·红宝书》\红宝书MP3分割\09 n1-け (87).mp3</v>
          </cell>
        </row>
        <row r="3009">
          <cell r="A3009">
            <v>3007</v>
          </cell>
          <cell r="B3009">
            <v>0.15673984106711125</v>
          </cell>
          <cell r="C3009">
            <v>1593</v>
          </cell>
          <cell r="D3009">
            <v>249</v>
          </cell>
          <cell r="E3009">
            <v>88</v>
          </cell>
          <cell r="F3009" t="str">
            <v>げんばく</v>
          </cell>
          <cell r="G3009" t="str">
            <v>原爆</v>
          </cell>
          <cell r="H3009" t="str">
            <v>げ</v>
          </cell>
          <cell r="I3009" t="str">
            <v>ん</v>
          </cell>
          <cell r="J3009" t="str">
            <v>ば</v>
          </cell>
          <cell r="K3009" t="str">
            <v>く</v>
          </cell>
          <cell r="W3009" t="str">
            <v>➸</v>
          </cell>
          <cell r="X3009" t="str">
            <v>F:\《自创文法查阅Excel》4.0备份\にほんご\《B词汇·红宝书》\红宝书15版\N1こ (1).jpg</v>
          </cell>
          <cell r="Y3009" t="str">
            <v>\《B词汇·红宝书》\红宝书15版\N1こ (1).jpg</v>
          </cell>
          <cell r="Z3009" t="str">
            <v>▶</v>
          </cell>
          <cell r="AA3009" t="str">
            <v>\《B词汇·红宝书》\红宝书MP3分割\09 n1-け (</v>
          </cell>
          <cell r="AB3009">
            <v>88</v>
          </cell>
          <cell r="AC3009" t="str">
            <v>).mp3</v>
          </cell>
          <cell r="AD3009" t="str">
            <v>F:\《自创文法查阅Excel》4.0备份\にほんご\《B词汇·红宝书》\红宝书MP3分割\09 n1-け (88).mp3</v>
          </cell>
        </row>
        <row r="3010">
          <cell r="A3010">
            <v>3008</v>
          </cell>
          <cell r="B3010">
            <v>0.12979389150746157</v>
          </cell>
          <cell r="C3010">
            <v>1594</v>
          </cell>
          <cell r="D3010">
            <v>250</v>
          </cell>
          <cell r="E3010">
            <v>89</v>
          </cell>
          <cell r="F3010" t="str">
            <v>けんぶん</v>
          </cell>
          <cell r="G3010" t="str">
            <v>見聞</v>
          </cell>
          <cell r="H3010" t="str">
            <v>け</v>
          </cell>
          <cell r="I3010" t="str">
            <v>ん</v>
          </cell>
          <cell r="J3010" t="str">
            <v>ぶ</v>
          </cell>
          <cell r="K3010" t="str">
            <v>ん</v>
          </cell>
          <cell r="W3010" t="str">
            <v>➸</v>
          </cell>
          <cell r="X3010" t="str">
            <v>F:\《自创文法查阅Excel》4.0备份\にほんご\《B词汇·红宝书》\红宝书15版\N1こ (1).jpg</v>
          </cell>
          <cell r="Y3010" t="str">
            <v>\《B词汇·红宝书》\红宝书15版\N1こ (1).jpg</v>
          </cell>
          <cell r="Z3010" t="str">
            <v>▶</v>
          </cell>
          <cell r="AA3010" t="str">
            <v>\《B词汇·红宝书》\红宝书MP3分割\09 n1-け (</v>
          </cell>
          <cell r="AB3010">
            <v>89</v>
          </cell>
          <cell r="AC3010" t="str">
            <v>).mp3</v>
          </cell>
          <cell r="AD3010" t="str">
            <v>F:\《自创文法查阅Excel》4.0备份\にほんご\《B词汇·红宝书》\红宝书MP3分割\09 n1-け (89).mp3</v>
          </cell>
        </row>
        <row r="3011">
          <cell r="A3011">
            <v>3009</v>
          </cell>
          <cell r="B3011">
            <v>0.95174850661259136</v>
          </cell>
          <cell r="C3011">
            <v>1595</v>
          </cell>
          <cell r="D3011">
            <v>251</v>
          </cell>
          <cell r="E3011">
            <v>90</v>
          </cell>
          <cell r="F3011" t="str">
            <v>げんみつ</v>
          </cell>
          <cell r="G3011" t="str">
            <v>厳密</v>
          </cell>
          <cell r="H3011" t="str">
            <v>げ</v>
          </cell>
          <cell r="I3011" t="str">
            <v>ん</v>
          </cell>
          <cell r="J3011" t="str">
            <v>み</v>
          </cell>
          <cell r="K3011" t="str">
            <v>つ</v>
          </cell>
          <cell r="W3011" t="str">
            <v>➸</v>
          </cell>
          <cell r="X3011" t="str">
            <v>F:\《自创文法查阅Excel》4.0备份\にほんご\《B词汇·红宝书》\红宝书15版\N1こ (1).jpg</v>
          </cell>
          <cell r="Y3011" t="str">
            <v>\《B词汇·红宝书》\红宝书15版\N1こ (1).jpg</v>
          </cell>
          <cell r="Z3011" t="str">
            <v>▶</v>
          </cell>
          <cell r="AA3011" t="str">
            <v>\《B词汇·红宝书》\红宝书MP3分割\09 n1-け (</v>
          </cell>
          <cell r="AB3011">
            <v>90</v>
          </cell>
          <cell r="AC3011" t="str">
            <v>).mp3</v>
          </cell>
          <cell r="AD3011" t="str">
            <v>F:\《自创文法查阅Excel》4.0备份\にほんご\《B词汇·红宝书》\红宝书MP3分割\09 n1-け (90).mp3</v>
          </cell>
        </row>
        <row r="3012">
          <cell r="A3012">
            <v>3010</v>
          </cell>
          <cell r="B3012">
            <v>0.45288312962754484</v>
          </cell>
          <cell r="C3012">
            <v>1596</v>
          </cell>
          <cell r="D3012">
            <v>252</v>
          </cell>
          <cell r="E3012">
            <v>91</v>
          </cell>
          <cell r="F3012" t="str">
            <v>けんめい</v>
          </cell>
          <cell r="G3012" t="str">
            <v>賢明</v>
          </cell>
          <cell r="H3012" t="str">
            <v>け</v>
          </cell>
          <cell r="I3012" t="str">
            <v>ん</v>
          </cell>
          <cell r="J3012" t="str">
            <v>め</v>
          </cell>
          <cell r="K3012" t="str">
            <v>い</v>
          </cell>
          <cell r="W3012" t="str">
            <v>➸</v>
          </cell>
          <cell r="X3012" t="str">
            <v>F:\《自创文法查阅Excel》4.0备份\にほんご\《B词汇·红宝书》\红宝书15版\N1こ (1).jpg</v>
          </cell>
          <cell r="Y3012" t="str">
            <v>\《B词汇·红宝书》\红宝书15版\N1こ (1).jpg</v>
          </cell>
          <cell r="Z3012" t="str">
            <v>▶</v>
          </cell>
          <cell r="AA3012" t="str">
            <v>\《B词汇·红宝书》\红宝书MP3分割\09 n1-け (</v>
          </cell>
          <cell r="AB3012">
            <v>91</v>
          </cell>
          <cell r="AC3012" t="str">
            <v>).mp3</v>
          </cell>
          <cell r="AD3012" t="str">
            <v>F:\《自创文法查阅Excel》4.0备份\にほんご\《B词汇·红宝书》\红宝书MP3分割\09 n1-け (91).mp3</v>
          </cell>
        </row>
        <row r="3013">
          <cell r="A3013">
            <v>3011</v>
          </cell>
          <cell r="B3013">
            <v>0.59002644754857358</v>
          </cell>
          <cell r="C3013">
            <v>1597</v>
          </cell>
          <cell r="D3013">
            <v>253</v>
          </cell>
          <cell r="E3013">
            <v>92</v>
          </cell>
          <cell r="F3013" t="str">
            <v>けんやく</v>
          </cell>
          <cell r="G3013" t="str">
            <v>倹約</v>
          </cell>
          <cell r="H3013" t="str">
            <v>け</v>
          </cell>
          <cell r="I3013" t="str">
            <v>ん</v>
          </cell>
          <cell r="J3013" t="str">
            <v>や</v>
          </cell>
          <cell r="K3013" t="str">
            <v>く</v>
          </cell>
          <cell r="W3013" t="str">
            <v>➸</v>
          </cell>
          <cell r="X3013" t="str">
            <v>F:\《自创文法查阅Excel》4.0备份\にほんご\《B词汇·红宝书》\红宝书15版\N1こ (1).jpg</v>
          </cell>
          <cell r="Y3013" t="str">
            <v>\《B词汇·红宝书》\红宝书15版\N1こ (1).jpg</v>
          </cell>
          <cell r="Z3013" t="str">
            <v>▶</v>
          </cell>
          <cell r="AA3013" t="str">
            <v>\《B词汇·红宝书》\红宝书MP3分割\09 n1-け (</v>
          </cell>
          <cell r="AB3013">
            <v>92</v>
          </cell>
          <cell r="AC3013" t="str">
            <v>).mp3</v>
          </cell>
          <cell r="AD3013" t="str">
            <v>F:\《自创文法查阅Excel》4.0备份\にほんご\《B词汇·红宝书》\红宝书MP3分割\09 n1-け (92).mp3</v>
          </cell>
        </row>
        <row r="3014">
          <cell r="A3014">
            <v>3012</v>
          </cell>
          <cell r="B3014">
            <v>0.55597421554180426</v>
          </cell>
          <cell r="C3014">
            <v>1598</v>
          </cell>
          <cell r="D3014">
            <v>254</v>
          </cell>
          <cell r="E3014">
            <v>93</v>
          </cell>
          <cell r="F3014" t="str">
            <v>げんゆ</v>
          </cell>
          <cell r="G3014" t="str">
            <v>原油</v>
          </cell>
          <cell r="H3014" t="str">
            <v>げ</v>
          </cell>
          <cell r="I3014" t="str">
            <v>ん</v>
          </cell>
          <cell r="J3014" t="str">
            <v>ゆ</v>
          </cell>
          <cell r="W3014" t="str">
            <v>➸</v>
          </cell>
          <cell r="X3014" t="str">
            <v>F:\《自创文法查阅Excel》4.0备份\にほんご\《B词汇·红宝书》\红宝书15版\N1こ (1).jpg</v>
          </cell>
          <cell r="Y3014" t="str">
            <v>\《B词汇·红宝书》\红宝书15版\N1こ (1).jpg</v>
          </cell>
          <cell r="Z3014" t="str">
            <v>▶</v>
          </cell>
          <cell r="AA3014" t="str">
            <v>\《B词汇·红宝书》\红宝书MP3分割\09 n1-け (</v>
          </cell>
          <cell r="AB3014">
            <v>93</v>
          </cell>
          <cell r="AC3014" t="str">
            <v>).mp3</v>
          </cell>
          <cell r="AD3014" t="str">
            <v>F:\《自创文法查阅Excel》4.0备份\にほんご\《B词汇·红宝书》\红宝书MP3分割\09 n1-け (93).mp3</v>
          </cell>
        </row>
        <row r="3015">
          <cell r="A3015">
            <v>3013</v>
          </cell>
          <cell r="B3015">
            <v>0.13895145018847876</v>
          </cell>
          <cell r="C3015">
            <v>1599</v>
          </cell>
          <cell r="D3015">
            <v>255</v>
          </cell>
          <cell r="E3015">
            <v>94</v>
          </cell>
          <cell r="F3015" t="str">
            <v>けんよう</v>
          </cell>
          <cell r="G3015" t="str">
            <v>兼用</v>
          </cell>
          <cell r="H3015" t="str">
            <v>け</v>
          </cell>
          <cell r="I3015" t="str">
            <v>ん</v>
          </cell>
          <cell r="J3015" t="str">
            <v>よ</v>
          </cell>
          <cell r="K3015" t="str">
            <v>う</v>
          </cell>
          <cell r="W3015" t="str">
            <v>➸</v>
          </cell>
          <cell r="X3015" t="str">
            <v>F:\《自创文法查阅Excel》4.0备份\にほんご\《B词汇·红宝书》\红宝书15版\N1こ (1).jpg</v>
          </cell>
          <cell r="Y3015" t="str">
            <v>\《B词汇·红宝书》\红宝书15版\N1こ (1).jpg</v>
          </cell>
          <cell r="Z3015" t="str">
            <v>▶</v>
          </cell>
          <cell r="AA3015" t="str">
            <v>\《B词汇·红宝书》\红宝书MP3分割\09 n1-け (</v>
          </cell>
          <cell r="AB3015">
            <v>94</v>
          </cell>
          <cell r="AC3015" t="str">
            <v>).mp3</v>
          </cell>
          <cell r="AD3015" t="str">
            <v>F:\《自创文法查阅Excel》4.0备份\にほんご\《B词汇·红宝书》\红宝书MP3分割\09 n1-け (94).mp3</v>
          </cell>
        </row>
        <row r="3016">
          <cell r="A3016">
            <v>3014</v>
          </cell>
          <cell r="B3016">
            <v>0.52596973162756655</v>
          </cell>
          <cell r="C3016">
            <v>1600</v>
          </cell>
          <cell r="D3016">
            <v>256</v>
          </cell>
          <cell r="E3016">
            <v>95</v>
          </cell>
          <cell r="F3016" t="str">
            <v>けんりょく</v>
          </cell>
          <cell r="G3016" t="str">
            <v>権力</v>
          </cell>
          <cell r="H3016" t="str">
            <v>け</v>
          </cell>
          <cell r="I3016" t="str">
            <v>ん</v>
          </cell>
          <cell r="J3016" t="str">
            <v>り</v>
          </cell>
          <cell r="K3016" t="str">
            <v>ょ</v>
          </cell>
          <cell r="L3016" t="str">
            <v>く</v>
          </cell>
          <cell r="W3016" t="str">
            <v>➸</v>
          </cell>
          <cell r="X3016" t="str">
            <v>F:\《自创文法查阅Excel》4.0备份\にほんご\《B词汇·红宝书》\红宝书15版\N1こ (1).jpg</v>
          </cell>
          <cell r="Y3016" t="str">
            <v>\《B词汇·红宝书》\红宝书15版\N1こ (1).jpg</v>
          </cell>
          <cell r="Z3016" t="str">
            <v>▶</v>
          </cell>
          <cell r="AA3016" t="str">
            <v>\《B词汇·红宝书》\红宝书MP3分割\09 n1-け (</v>
          </cell>
          <cell r="AB3016">
            <v>95</v>
          </cell>
          <cell r="AC3016" t="str">
            <v>).mp3</v>
          </cell>
          <cell r="AD3016" t="str">
            <v>F:\《自创文法查阅Excel》4.0备份\にほんご\《B词汇·红宝书》\红宝书MP3分割\09 n1-け (95).mp3</v>
          </cell>
        </row>
        <row r="3017">
          <cell r="A3017">
            <v>3015</v>
          </cell>
          <cell r="B3017">
            <v>0.55546137489083514</v>
          </cell>
          <cell r="C3017">
            <v>1601</v>
          </cell>
          <cell r="D3017">
            <v>1</v>
          </cell>
          <cell r="E3017">
            <v>1</v>
          </cell>
          <cell r="F3017" t="str">
            <v>～こ</v>
          </cell>
          <cell r="G3017" t="str">
            <v>～個</v>
          </cell>
          <cell r="H3017" t="str">
            <v>～</v>
          </cell>
          <cell r="I3017" t="str">
            <v>こ</v>
          </cell>
          <cell r="W3017" t="str">
            <v>➸</v>
          </cell>
          <cell r="X3017" t="str">
            <v>F:\《自创文法查阅Excel》4.0备份\にほんご\《B词汇·红宝书》\红宝书15版\N5けこ.jpg</v>
          </cell>
          <cell r="Y3017" t="str">
            <v>\《B词汇·红宝书》\红宝书15版\N5けこ.jpg</v>
          </cell>
          <cell r="Z3017" t="str">
            <v>▶</v>
          </cell>
          <cell r="AA3017" t="str">
            <v>\《B词汇·红宝书》\红宝书MP3分割\10 n5-こ (</v>
          </cell>
          <cell r="AB3017">
            <v>1</v>
          </cell>
          <cell r="AC3017" t="str">
            <v>).mp3</v>
          </cell>
          <cell r="AD3017" t="str">
            <v>F:\《自创文法查阅Excel》4.0备份\にほんご\《B词汇·红宝书》\红宝书MP3分割\10 n5-こ (1).mp3</v>
          </cell>
        </row>
        <row r="3018">
          <cell r="A3018">
            <v>3016</v>
          </cell>
          <cell r="B3018">
            <v>3.1485550508739135E-2</v>
          </cell>
          <cell r="C3018">
            <v>1602</v>
          </cell>
          <cell r="D3018">
            <v>2</v>
          </cell>
          <cell r="E3018">
            <v>2</v>
          </cell>
          <cell r="F3018" t="str">
            <v>こい</v>
          </cell>
          <cell r="G3018" t="str">
            <v>濃い</v>
          </cell>
          <cell r="H3018" t="str">
            <v>こ</v>
          </cell>
          <cell r="I3018" t="str">
            <v>い</v>
          </cell>
          <cell r="R3018" t="str">
            <v>A1</v>
          </cell>
          <cell r="W3018" t="str">
            <v>➸</v>
          </cell>
          <cell r="X3018" t="str">
            <v>F:\《自创文法查阅Excel》4.0备份\にほんご\《B词汇·红宝书》\红宝书15版\N5こ (1).jpg</v>
          </cell>
          <cell r="Y3018" t="str">
            <v>\《B词汇·红宝书》\红宝书15版\N5こ (1).jpg</v>
          </cell>
          <cell r="Z3018" t="str">
            <v>▶</v>
          </cell>
          <cell r="AA3018" t="str">
            <v>\《B词汇·红宝书》\红宝书MP3分割\10 n5-こ (</v>
          </cell>
          <cell r="AB3018">
            <v>2</v>
          </cell>
          <cell r="AC3018" t="str">
            <v>).mp3</v>
          </cell>
          <cell r="AD3018" t="str">
            <v>F:\《自创文法查阅Excel》4.0备份\にほんご\《B词汇·红宝书》\红宝书MP3分割\10 n5-こ (2).mp3</v>
          </cell>
        </row>
        <row r="3019">
          <cell r="A3019">
            <v>3017</v>
          </cell>
          <cell r="B3019">
            <v>0.18821449349974229</v>
          </cell>
          <cell r="C3019">
            <v>1603</v>
          </cell>
          <cell r="D3019">
            <v>3</v>
          </cell>
          <cell r="E3019">
            <v>3</v>
          </cell>
          <cell r="F3019" t="str">
            <v>こうえん</v>
          </cell>
          <cell r="G3019" t="str">
            <v>公園</v>
          </cell>
          <cell r="H3019" t="str">
            <v>こ</v>
          </cell>
          <cell r="I3019" t="str">
            <v>う</v>
          </cell>
          <cell r="J3019" t="str">
            <v>え</v>
          </cell>
          <cell r="K3019" t="str">
            <v>ん</v>
          </cell>
          <cell r="W3019" t="str">
            <v>➸</v>
          </cell>
          <cell r="X3019" t="str">
            <v>F:\《自创文法查阅Excel》4.0备份\にほんご\《B词汇·红宝书》\红宝书15版\N5こ (1).jpg</v>
          </cell>
          <cell r="Y3019" t="str">
            <v>\《B词汇·红宝书》\红宝书15版\N5こ (1).jpg</v>
          </cell>
          <cell r="Z3019" t="str">
            <v>▶</v>
          </cell>
          <cell r="AA3019" t="str">
            <v>\《B词汇·红宝书》\红宝书MP3分割\10 n5-こ (</v>
          </cell>
          <cell r="AB3019">
            <v>3</v>
          </cell>
          <cell r="AC3019" t="str">
            <v>).mp3</v>
          </cell>
          <cell r="AD3019" t="str">
            <v>F:\《自创文法查阅Excel》4.0备份\にほんご\《B词汇·红宝书》\红宝书MP3分割\10 n5-こ (3).mp3</v>
          </cell>
        </row>
        <row r="3020">
          <cell r="A3020">
            <v>3018</v>
          </cell>
          <cell r="B3020">
            <v>9.6750980846147416E-2</v>
          </cell>
          <cell r="C3020">
            <v>1604</v>
          </cell>
          <cell r="D3020">
            <v>4</v>
          </cell>
          <cell r="E3020">
            <v>4</v>
          </cell>
          <cell r="F3020" t="str">
            <v>こうくうびん</v>
          </cell>
          <cell r="G3020" t="str">
            <v>航空便</v>
          </cell>
          <cell r="H3020" t="str">
            <v>こ</v>
          </cell>
          <cell r="I3020" t="str">
            <v>う</v>
          </cell>
          <cell r="J3020" t="str">
            <v>く</v>
          </cell>
          <cell r="K3020" t="str">
            <v>う</v>
          </cell>
          <cell r="L3020" t="str">
            <v>び</v>
          </cell>
          <cell r="M3020" t="str">
            <v>ん</v>
          </cell>
          <cell r="W3020" t="str">
            <v>➸</v>
          </cell>
          <cell r="X3020" t="str">
            <v>F:\《自创文法查阅Excel》4.0备份\にほんご\《B词汇·红宝书》\红宝书15版\N5こ (1).jpg</v>
          </cell>
          <cell r="Y3020" t="str">
            <v>\《B词汇·红宝书》\红宝书15版\N5こ (1).jpg</v>
          </cell>
          <cell r="Z3020" t="str">
            <v>▶</v>
          </cell>
          <cell r="AA3020" t="str">
            <v>\《B词汇·红宝书》\红宝书MP3分割\10 n5-こ (</v>
          </cell>
          <cell r="AB3020">
            <v>4</v>
          </cell>
          <cell r="AC3020" t="str">
            <v>).mp3</v>
          </cell>
          <cell r="AD3020" t="str">
            <v>F:\《自创文法查阅Excel》4.0备份\にほんご\《B词汇·红宝书》\红宝书MP3分割\10 n5-こ (4).mp3</v>
          </cell>
        </row>
        <row r="3021">
          <cell r="A3021">
            <v>3019</v>
          </cell>
          <cell r="B3021">
            <v>0.61528557439174625</v>
          </cell>
          <cell r="C3021">
            <v>1605</v>
          </cell>
          <cell r="D3021">
            <v>5</v>
          </cell>
          <cell r="E3021">
            <v>5</v>
          </cell>
          <cell r="F3021" t="str">
            <v>こうこく</v>
          </cell>
          <cell r="G3021" t="str">
            <v>広告</v>
          </cell>
          <cell r="H3021" t="str">
            <v>こ</v>
          </cell>
          <cell r="I3021" t="str">
            <v>う</v>
          </cell>
          <cell r="J3021" t="str">
            <v>こ</v>
          </cell>
          <cell r="K3021" t="str">
            <v>く</v>
          </cell>
          <cell r="W3021" t="str">
            <v>➸</v>
          </cell>
          <cell r="X3021" t="str">
            <v>F:\《自创文法查阅Excel》4.0备份\にほんご\《B词汇·红宝书》\红宝书15版\N5こ (1).jpg</v>
          </cell>
          <cell r="Y3021" t="str">
            <v>\《B词汇·红宝书》\红宝书15版\N5こ (1).jpg</v>
          </cell>
          <cell r="Z3021" t="str">
            <v>▶</v>
          </cell>
          <cell r="AA3021" t="str">
            <v>\《B词汇·红宝书》\红宝书MP3分割\10 n5-こ (</v>
          </cell>
          <cell r="AB3021">
            <v>5</v>
          </cell>
          <cell r="AC3021" t="str">
            <v>).mp3</v>
          </cell>
          <cell r="AD3021" t="str">
            <v>F:\《自创文法查阅Excel》4.0备份\にほんご\《B词汇·红宝书》\红宝书MP3分割\10 n5-こ (5).mp3</v>
          </cell>
        </row>
        <row r="3022">
          <cell r="A3022">
            <v>3020</v>
          </cell>
          <cell r="B3022">
            <v>0.66275399810480995</v>
          </cell>
          <cell r="C3022">
            <v>1606</v>
          </cell>
          <cell r="D3022">
            <v>6</v>
          </cell>
          <cell r="E3022">
            <v>6</v>
          </cell>
          <cell r="F3022" t="str">
            <v>こうさてん</v>
          </cell>
          <cell r="G3022" t="str">
            <v>交差点</v>
          </cell>
          <cell r="H3022" t="str">
            <v>こ</v>
          </cell>
          <cell r="I3022" t="str">
            <v>う</v>
          </cell>
          <cell r="J3022" t="str">
            <v>さ</v>
          </cell>
          <cell r="K3022" t="str">
            <v>て</v>
          </cell>
          <cell r="L3022" t="str">
            <v>ん</v>
          </cell>
          <cell r="W3022" t="str">
            <v>➸</v>
          </cell>
          <cell r="X3022" t="str">
            <v>F:\《自创文法查阅Excel》4.0备份\にほんご\《B词汇·红宝书》\红宝书15版\N5こ (1).jpg</v>
          </cell>
          <cell r="Y3022" t="str">
            <v>\《B词汇·红宝书》\红宝书15版\N5こ (1).jpg</v>
          </cell>
          <cell r="Z3022" t="str">
            <v>▶</v>
          </cell>
          <cell r="AA3022" t="str">
            <v>\《B词汇·红宝书》\红宝书MP3分割\10 n5-こ (</v>
          </cell>
          <cell r="AB3022">
            <v>6</v>
          </cell>
          <cell r="AC3022" t="str">
            <v>).mp3</v>
          </cell>
          <cell r="AD3022" t="str">
            <v>F:\《自创文法查阅Excel》4.0备份\にほんご\《B词汇·红宝书》\红宝书MP3分割\10 n5-こ (6).mp3</v>
          </cell>
        </row>
        <row r="3023">
          <cell r="A3023">
            <v>3021</v>
          </cell>
          <cell r="B3023">
            <v>0.5886338282618131</v>
          </cell>
          <cell r="C3023">
            <v>1607</v>
          </cell>
          <cell r="D3023">
            <v>7</v>
          </cell>
          <cell r="E3023">
            <v>7</v>
          </cell>
          <cell r="F3023" t="str">
            <v>こうちゃ</v>
          </cell>
          <cell r="G3023" t="str">
            <v>紅茶</v>
          </cell>
          <cell r="H3023" t="str">
            <v>こ</v>
          </cell>
          <cell r="I3023" t="str">
            <v>う</v>
          </cell>
          <cell r="J3023" t="str">
            <v>ち</v>
          </cell>
          <cell r="K3023" t="str">
            <v>ゃ</v>
          </cell>
          <cell r="W3023" t="str">
            <v>➸</v>
          </cell>
          <cell r="X3023" t="str">
            <v>F:\《自创文法查阅Excel》4.0备份\にほんご\《B词汇·红宝书》\红宝书15版\N5こ (1).jpg</v>
          </cell>
          <cell r="Y3023" t="str">
            <v>\《B词汇·红宝书》\红宝书15版\N5こ (1).jpg</v>
          </cell>
          <cell r="Z3023" t="str">
            <v>▶</v>
          </cell>
          <cell r="AA3023" t="str">
            <v>\《B词汇·红宝书》\红宝书MP3分割\10 n5-こ (</v>
          </cell>
          <cell r="AB3023">
            <v>7</v>
          </cell>
          <cell r="AC3023" t="str">
            <v>).mp3</v>
          </cell>
          <cell r="AD3023" t="str">
            <v>F:\《自创文法查阅Excel》4.0备份\にほんご\《B词汇·红宝书》\红宝书MP3分割\10 n5-こ (7).mp3</v>
          </cell>
        </row>
        <row r="3024">
          <cell r="A3024">
            <v>3022</v>
          </cell>
          <cell r="B3024">
            <v>0.92433617079674546</v>
          </cell>
          <cell r="C3024">
            <v>1608</v>
          </cell>
          <cell r="D3024">
            <v>8</v>
          </cell>
          <cell r="E3024">
            <v>8</v>
          </cell>
          <cell r="F3024" t="str">
            <v>こうとうがっこう</v>
          </cell>
          <cell r="G3024" t="str">
            <v>高等学校</v>
          </cell>
          <cell r="H3024" t="str">
            <v>こ</v>
          </cell>
          <cell r="I3024" t="str">
            <v>う</v>
          </cell>
          <cell r="J3024" t="str">
            <v>と</v>
          </cell>
          <cell r="K3024" t="str">
            <v>う</v>
          </cell>
          <cell r="L3024" t="str">
            <v>が</v>
          </cell>
          <cell r="M3024" t="str">
            <v>っ</v>
          </cell>
          <cell r="N3024" t="str">
            <v>こ</v>
          </cell>
          <cell r="O3024" t="str">
            <v>う</v>
          </cell>
          <cell r="W3024" t="str">
            <v>➸</v>
          </cell>
          <cell r="X3024" t="str">
            <v>F:\《自创文法查阅Excel》4.0备份\にほんご\《B词汇·红宝书》\红宝书15版\N5こ (1).jpg</v>
          </cell>
          <cell r="Y3024" t="str">
            <v>\《B词汇·红宝书》\红宝书15版\N5こ (1).jpg</v>
          </cell>
          <cell r="Z3024" t="str">
            <v>▶</v>
          </cell>
          <cell r="AA3024" t="str">
            <v>\《B词汇·红宝书》\红宝书MP3分割\10 n5-こ (</v>
          </cell>
          <cell r="AB3024">
            <v>8</v>
          </cell>
          <cell r="AC3024" t="str">
            <v>).mp3</v>
          </cell>
          <cell r="AD3024" t="str">
            <v>F:\《自创文法查阅Excel》4.0备份\にほんご\《B词汇·红宝书》\红宝书MP3分割\10 n5-こ (8).mp3</v>
          </cell>
        </row>
        <row r="3025">
          <cell r="A3025">
            <v>3023</v>
          </cell>
          <cell r="B3025">
            <v>0.85107447166234707</v>
          </cell>
          <cell r="C3025">
            <v>1609</v>
          </cell>
          <cell r="D3025">
            <v>9</v>
          </cell>
          <cell r="E3025">
            <v>9</v>
          </cell>
          <cell r="F3025" t="str">
            <v>こうばん</v>
          </cell>
          <cell r="G3025" t="str">
            <v>交番</v>
          </cell>
          <cell r="H3025" t="str">
            <v>こ</v>
          </cell>
          <cell r="I3025" t="str">
            <v>う</v>
          </cell>
          <cell r="J3025" t="str">
            <v>ば</v>
          </cell>
          <cell r="K3025" t="str">
            <v>ん</v>
          </cell>
          <cell r="W3025" t="str">
            <v>➸</v>
          </cell>
          <cell r="X3025" t="str">
            <v>F:\《自创文法查阅Excel》4.0备份\にほんご\《B词汇·红宝书》\红宝书15版\N5こ (1).jpg</v>
          </cell>
          <cell r="Y3025" t="str">
            <v>\《B词汇·红宝书》\红宝书15版\N5こ (1).jpg</v>
          </cell>
          <cell r="Z3025" t="str">
            <v>▶</v>
          </cell>
          <cell r="AA3025" t="str">
            <v>\《B词汇·红宝书》\红宝书MP3分割\10 n5-こ (</v>
          </cell>
          <cell r="AB3025">
            <v>9</v>
          </cell>
          <cell r="AC3025" t="str">
            <v>).mp3</v>
          </cell>
          <cell r="AD3025" t="str">
            <v>F:\《自创文法查阅Excel》4.0备份\にほんご\《B词汇·红宝书》\红宝书MP3分割\10 n5-こ (9).mp3</v>
          </cell>
        </row>
        <row r="3026">
          <cell r="A3026">
            <v>3024</v>
          </cell>
          <cell r="B3026">
            <v>5.8177635273066741E-3</v>
          </cell>
          <cell r="C3026">
            <v>1610</v>
          </cell>
          <cell r="D3026">
            <v>10</v>
          </cell>
          <cell r="E3026">
            <v>10</v>
          </cell>
          <cell r="F3026" t="str">
            <v>こえ</v>
          </cell>
          <cell r="G3026" t="str">
            <v>声</v>
          </cell>
          <cell r="H3026" t="str">
            <v>こ</v>
          </cell>
          <cell r="I3026" t="str">
            <v>え</v>
          </cell>
          <cell r="W3026" t="str">
            <v>➸</v>
          </cell>
          <cell r="X3026" t="str">
            <v>F:\《自创文法查阅Excel》4.0备份\にほんご\《B词汇·红宝书》\红宝书15版\N5こ (1).jpg</v>
          </cell>
          <cell r="Y3026" t="str">
            <v>\《B词汇·红宝书》\红宝书15版\N5こ (1).jpg</v>
          </cell>
          <cell r="Z3026" t="str">
            <v>▶</v>
          </cell>
          <cell r="AA3026" t="str">
            <v>\《B词汇·红宝书》\红宝书MP3分割\10 n5-こ (</v>
          </cell>
          <cell r="AB3026">
            <v>10</v>
          </cell>
          <cell r="AC3026" t="str">
            <v>).mp3</v>
          </cell>
          <cell r="AD3026" t="str">
            <v>F:\《自创文法查阅Excel》4.0备份\にほんご\《B词汇·红宝书》\红宝书MP3分割\10 n5-こ (10).mp3</v>
          </cell>
        </row>
        <row r="3027">
          <cell r="A3027">
            <v>3025</v>
          </cell>
          <cell r="B3027">
            <v>0.96312458793222777</v>
          </cell>
          <cell r="C3027">
            <v>1611</v>
          </cell>
          <cell r="D3027">
            <v>11</v>
          </cell>
          <cell r="E3027">
            <v>11</v>
          </cell>
          <cell r="F3027" t="str">
            <v>コート</v>
          </cell>
          <cell r="G3027" t="str">
            <v>coat</v>
          </cell>
          <cell r="H3027" t="str">
            <v>コ</v>
          </cell>
          <cell r="I3027" t="str">
            <v>ー</v>
          </cell>
          <cell r="J3027" t="str">
            <v>ト</v>
          </cell>
          <cell r="V3027" t="str">
            <v>P</v>
          </cell>
          <cell r="W3027" t="str">
            <v>➸</v>
          </cell>
          <cell r="X3027" t="str">
            <v>F:\《自创文法查阅Excel》4.0备份\にほんご\《B词汇·红宝书》\红宝书15版\N5こ (1).jpg</v>
          </cell>
          <cell r="Y3027" t="str">
            <v>\《B词汇·红宝书》\红宝书15版\N5こ (1).jpg</v>
          </cell>
          <cell r="Z3027" t="str">
            <v>▶</v>
          </cell>
          <cell r="AA3027" t="str">
            <v>\《B词汇·红宝书》\红宝书MP3分割\10 n5-こ (</v>
          </cell>
          <cell r="AB3027">
            <v>11</v>
          </cell>
          <cell r="AC3027" t="str">
            <v>).mp3</v>
          </cell>
          <cell r="AD3027" t="str">
            <v>F:\《自创文法查阅Excel》4.0备份\にほんご\《B词汇·红宝书》\红宝书MP3分割\10 n5-こ (11).mp3</v>
          </cell>
        </row>
        <row r="3028">
          <cell r="A3028">
            <v>3026</v>
          </cell>
          <cell r="B3028">
            <v>0.42410595934849882</v>
          </cell>
          <cell r="C3028">
            <v>1612</v>
          </cell>
          <cell r="D3028">
            <v>12</v>
          </cell>
          <cell r="E3028">
            <v>12</v>
          </cell>
          <cell r="F3028" t="str">
            <v>コーヒー</v>
          </cell>
          <cell r="G3028" t="str">
            <v>coffee</v>
          </cell>
          <cell r="H3028" t="str">
            <v>コ</v>
          </cell>
          <cell r="I3028" t="str">
            <v>ー</v>
          </cell>
          <cell r="J3028" t="str">
            <v>ヒ</v>
          </cell>
          <cell r="K3028" t="str">
            <v>ー</v>
          </cell>
          <cell r="V3028" t="str">
            <v>P</v>
          </cell>
          <cell r="W3028" t="str">
            <v>➸</v>
          </cell>
          <cell r="X3028" t="str">
            <v>F:\《自创文法查阅Excel》4.0备份\にほんご\《B词汇·红宝书》\红宝书15版\N5こ (1).jpg</v>
          </cell>
          <cell r="Y3028" t="str">
            <v>\《B词汇·红宝书》\红宝书15版\N5こ (1).jpg</v>
          </cell>
          <cell r="Z3028" t="str">
            <v>▶</v>
          </cell>
          <cell r="AA3028" t="str">
            <v>\《B词汇·红宝书》\红宝书MP3分割\10 n5-こ (</v>
          </cell>
          <cell r="AB3028">
            <v>12</v>
          </cell>
          <cell r="AC3028" t="str">
            <v>).mp3</v>
          </cell>
          <cell r="AD3028" t="str">
            <v>F:\《自创文法查阅Excel》4.0备份\にほんご\《B词汇·红宝书》\红宝书MP3分割\10 n5-こ (12).mp3</v>
          </cell>
        </row>
        <row r="3029">
          <cell r="A3029">
            <v>3027</v>
          </cell>
          <cell r="B3029">
            <v>0.88605573672124693</v>
          </cell>
          <cell r="C3029">
            <v>1613</v>
          </cell>
          <cell r="D3029">
            <v>13</v>
          </cell>
          <cell r="E3029">
            <v>13</v>
          </cell>
          <cell r="F3029" t="str">
            <v>コーラ</v>
          </cell>
          <cell r="G3029" t="str">
            <v>cola</v>
          </cell>
          <cell r="H3029" t="str">
            <v>コ</v>
          </cell>
          <cell r="I3029" t="str">
            <v>ー</v>
          </cell>
          <cell r="J3029" t="str">
            <v>ラ</v>
          </cell>
          <cell r="V3029" t="str">
            <v>P</v>
          </cell>
          <cell r="W3029" t="str">
            <v>➸</v>
          </cell>
          <cell r="X3029" t="str">
            <v>F:\《自创文法查阅Excel》4.0备份\にほんご\《B词汇·红宝书》\红宝书15版\N5こ (1).jpg</v>
          </cell>
          <cell r="Y3029" t="str">
            <v>\《B词汇·红宝书》\红宝书15版\N5こ (1).jpg</v>
          </cell>
          <cell r="Z3029" t="str">
            <v>▶</v>
          </cell>
          <cell r="AA3029" t="str">
            <v>\《B词汇·红宝书》\红宝书MP3分割\10 n5-こ (</v>
          </cell>
          <cell r="AB3029">
            <v>13</v>
          </cell>
          <cell r="AC3029" t="str">
            <v>).mp3</v>
          </cell>
          <cell r="AD3029" t="str">
            <v>F:\《自创文法查阅Excel》4.0备份\にほんご\《B词汇·红宝书》\红宝书MP3分割\10 n5-こ (13).mp3</v>
          </cell>
        </row>
        <row r="3030">
          <cell r="A3030">
            <v>3028</v>
          </cell>
          <cell r="B3030">
            <v>7.3877178512611219E-2</v>
          </cell>
          <cell r="C3030">
            <v>1614</v>
          </cell>
          <cell r="D3030">
            <v>14</v>
          </cell>
          <cell r="E3030">
            <v>14</v>
          </cell>
          <cell r="F3030" t="str">
            <v>ゴールデンウイーク</v>
          </cell>
          <cell r="G3030" t="str">
            <v>goldenweak</v>
          </cell>
          <cell r="H3030" t="str">
            <v>ゴ</v>
          </cell>
          <cell r="I3030" t="str">
            <v>ー</v>
          </cell>
          <cell r="J3030" t="str">
            <v>ル</v>
          </cell>
          <cell r="K3030" t="str">
            <v>デ</v>
          </cell>
          <cell r="L3030" t="str">
            <v>ン</v>
          </cell>
          <cell r="M3030" t="str">
            <v>ウ</v>
          </cell>
          <cell r="N3030" t="str">
            <v>イ</v>
          </cell>
          <cell r="O3030" t="str">
            <v>ー</v>
          </cell>
          <cell r="P3030" t="str">
            <v>ク</v>
          </cell>
          <cell r="V3030" t="str">
            <v>P</v>
          </cell>
          <cell r="W3030" t="str">
            <v>➸</v>
          </cell>
          <cell r="X3030" t="str">
            <v>F:\《自创文法查阅Excel》4.0备份\にほんご\《B词汇·红宝书》\红宝书15版\N5こ (1).jpg</v>
          </cell>
          <cell r="Y3030" t="str">
            <v>\《B词汇·红宝书》\红宝书15版\N5こ (1).jpg</v>
          </cell>
          <cell r="Z3030" t="str">
            <v>▶</v>
          </cell>
          <cell r="AA3030" t="str">
            <v>\《B词汇·红宝书》\红宝书MP3分割\10 n5-こ (</v>
          </cell>
          <cell r="AB3030">
            <v>14</v>
          </cell>
          <cell r="AC3030" t="str">
            <v>).mp3</v>
          </cell>
          <cell r="AD3030" t="str">
            <v>F:\《自创文法查阅Excel》4.0备份\にほんご\《B词汇·红宝书》\红宝书MP3分割\10 n5-こ (14).mp3</v>
          </cell>
        </row>
        <row r="3031">
          <cell r="A3031">
            <v>3029</v>
          </cell>
          <cell r="B3031">
            <v>0.93624653892481546</v>
          </cell>
          <cell r="C3031">
            <v>1615</v>
          </cell>
          <cell r="D3031">
            <v>15</v>
          </cell>
          <cell r="E3031">
            <v>15</v>
          </cell>
          <cell r="F3031" t="str">
            <v>ここ</v>
          </cell>
          <cell r="G3031" t="str">
            <v>此処</v>
          </cell>
          <cell r="H3031" t="str">
            <v>こ</v>
          </cell>
          <cell r="I3031" t="str">
            <v>こ</v>
          </cell>
          <cell r="W3031" t="str">
            <v>➸</v>
          </cell>
          <cell r="X3031" t="str">
            <v>F:\《自创文法查阅Excel》4.0备份\にほんご\《B词汇·红宝书》\红宝书15版\N5こ (1).jpg</v>
          </cell>
          <cell r="Y3031" t="str">
            <v>\《B词汇·红宝书》\红宝书15版\N5こ (1).jpg</v>
          </cell>
          <cell r="Z3031" t="str">
            <v>▶</v>
          </cell>
          <cell r="AA3031" t="str">
            <v>\《B词汇·红宝书》\红宝书MP3分割\10 n5-こ (</v>
          </cell>
          <cell r="AB3031">
            <v>15</v>
          </cell>
          <cell r="AC3031" t="str">
            <v>).mp3</v>
          </cell>
          <cell r="AD3031" t="str">
            <v>F:\《自创文法查阅Excel》4.0备份\にほんご\《B词汇·红宝书》\红宝书MP3分割\10 n5-こ (15).mp3</v>
          </cell>
        </row>
        <row r="3032">
          <cell r="A3032">
            <v>3030</v>
          </cell>
          <cell r="B3032">
            <v>0.61081956064997611</v>
          </cell>
          <cell r="C3032">
            <v>1616</v>
          </cell>
          <cell r="D3032">
            <v>16</v>
          </cell>
          <cell r="E3032">
            <v>16</v>
          </cell>
          <cell r="F3032" t="str">
            <v>ごご</v>
          </cell>
          <cell r="G3032" t="str">
            <v>午後</v>
          </cell>
          <cell r="H3032" t="str">
            <v>ご</v>
          </cell>
          <cell r="I3032" t="str">
            <v>ご</v>
          </cell>
          <cell r="W3032" t="str">
            <v>➸</v>
          </cell>
          <cell r="X3032" t="str">
            <v>F:\《自创文法查阅Excel》4.0备份\にほんご\《B词汇·红宝书》\红宝书15版\N5こ (1).jpg</v>
          </cell>
          <cell r="Y3032" t="str">
            <v>\《B词汇·红宝书》\红宝书15版\N5こ (1).jpg</v>
          </cell>
          <cell r="Z3032" t="str">
            <v>▶</v>
          </cell>
          <cell r="AA3032" t="str">
            <v>\《B词汇·红宝书》\红宝书MP3分割\10 n5-こ (</v>
          </cell>
          <cell r="AB3032">
            <v>16</v>
          </cell>
          <cell r="AC3032" t="str">
            <v>).mp3</v>
          </cell>
          <cell r="AD3032" t="str">
            <v>F:\《自创文法查阅Excel》4.0备份\にほんご\《B词汇·红宝书》\红宝书MP3分割\10 n5-こ (16).mp3</v>
          </cell>
        </row>
        <row r="3033">
          <cell r="A3033">
            <v>3031</v>
          </cell>
          <cell r="B3033">
            <v>0.63847620337063327</v>
          </cell>
          <cell r="C3033">
            <v>1617</v>
          </cell>
          <cell r="D3033">
            <v>17</v>
          </cell>
          <cell r="E3033">
            <v>17</v>
          </cell>
          <cell r="F3033" t="str">
            <v>ここのか</v>
          </cell>
          <cell r="G3033" t="str">
            <v>九日</v>
          </cell>
          <cell r="H3033" t="str">
            <v>こ</v>
          </cell>
          <cell r="I3033" t="str">
            <v>こ</v>
          </cell>
          <cell r="J3033" t="str">
            <v>の</v>
          </cell>
          <cell r="K3033" t="str">
            <v>か</v>
          </cell>
          <cell r="W3033" t="str">
            <v>➸</v>
          </cell>
          <cell r="X3033" t="str">
            <v>F:\《自创文法查阅Excel》4.0备份\にほんご\《B词汇·红宝书》\红宝书15版\N5こ (1).jpg</v>
          </cell>
          <cell r="Y3033" t="str">
            <v>\《B词汇·红宝书》\红宝书15版\N5こ (1).jpg</v>
          </cell>
          <cell r="Z3033" t="str">
            <v>▶</v>
          </cell>
          <cell r="AA3033" t="str">
            <v>\《B词汇·红宝书》\红宝书MP3分割\10 n5-こ (</v>
          </cell>
          <cell r="AB3033">
            <v>17</v>
          </cell>
          <cell r="AC3033" t="str">
            <v>).mp3</v>
          </cell>
          <cell r="AD3033" t="str">
            <v>F:\《自创文法查阅Excel》4.0备份\にほんご\《B词汇·红宝书》\红宝书MP3分割\10 n5-こ (17).mp3</v>
          </cell>
        </row>
        <row r="3034">
          <cell r="A3034">
            <v>3032</v>
          </cell>
          <cell r="B3034">
            <v>0.82222346231859733</v>
          </cell>
          <cell r="C3034">
            <v>1618</v>
          </cell>
          <cell r="D3034">
            <v>18</v>
          </cell>
          <cell r="E3034">
            <v>18</v>
          </cell>
          <cell r="F3034" t="str">
            <v>ここのつ</v>
          </cell>
          <cell r="G3034" t="str">
            <v>九つ</v>
          </cell>
          <cell r="H3034" t="str">
            <v>こ</v>
          </cell>
          <cell r="I3034" t="str">
            <v>こ</v>
          </cell>
          <cell r="J3034" t="str">
            <v>の</v>
          </cell>
          <cell r="K3034" t="str">
            <v>つ</v>
          </cell>
          <cell r="W3034" t="str">
            <v>➸</v>
          </cell>
          <cell r="X3034" t="str">
            <v>F:\《自创文法查阅Excel》4.0备份\にほんご\《B词汇·红宝书》\红宝书15版\N5こ (1).jpg</v>
          </cell>
          <cell r="Y3034" t="str">
            <v>\《B词汇·红宝书》\红宝书15版\N5こ (1).jpg</v>
          </cell>
          <cell r="Z3034" t="str">
            <v>▶</v>
          </cell>
          <cell r="AA3034" t="str">
            <v>\《B词汇·红宝书》\红宝书MP3分割\10 n5-こ (</v>
          </cell>
          <cell r="AB3034">
            <v>18</v>
          </cell>
          <cell r="AC3034" t="str">
            <v>).mp3</v>
          </cell>
          <cell r="AD3034" t="str">
            <v>F:\《自创文法查阅Excel》4.0备份\にほんご\《B词汇·红宝书》\红宝书MP3分割\10 n5-こ (18).mp3</v>
          </cell>
        </row>
        <row r="3035">
          <cell r="A3035">
            <v>3033</v>
          </cell>
          <cell r="B3035">
            <v>0.24156071737586127</v>
          </cell>
          <cell r="C3035">
            <v>1619</v>
          </cell>
          <cell r="D3035">
            <v>19</v>
          </cell>
          <cell r="E3035">
            <v>19</v>
          </cell>
          <cell r="F3035" t="str">
            <v>ごぜん</v>
          </cell>
          <cell r="G3035" t="str">
            <v>午前</v>
          </cell>
          <cell r="H3035" t="str">
            <v>ご</v>
          </cell>
          <cell r="I3035" t="str">
            <v>ぜ</v>
          </cell>
          <cell r="J3035" t="str">
            <v>ん</v>
          </cell>
          <cell r="W3035" t="str">
            <v>➸</v>
          </cell>
          <cell r="X3035" t="str">
            <v>F:\《自创文法查阅Excel》4.0备份\にほんご\《B词汇·红宝书》\红宝书15版\N5こ (1).jpg</v>
          </cell>
          <cell r="Y3035" t="str">
            <v>\《B词汇·红宝书》\红宝书15版\N5こ (1).jpg</v>
          </cell>
          <cell r="Z3035" t="str">
            <v>▶</v>
          </cell>
          <cell r="AA3035" t="str">
            <v>\《B词汇·红宝书》\红宝书MP3分割\10 n5-こ (</v>
          </cell>
          <cell r="AB3035">
            <v>19</v>
          </cell>
          <cell r="AC3035" t="str">
            <v>).mp3</v>
          </cell>
          <cell r="AD3035" t="str">
            <v>F:\《自创文法查阅Excel》4.0备份\にほんご\《B词汇·红宝书》\红宝书MP3分割\10 n5-こ (19).mp3</v>
          </cell>
        </row>
        <row r="3036">
          <cell r="A3036">
            <v>3034</v>
          </cell>
          <cell r="B3036">
            <v>0.37503415101121451</v>
          </cell>
          <cell r="C3036">
            <v>1620</v>
          </cell>
          <cell r="D3036">
            <v>20</v>
          </cell>
          <cell r="E3036">
            <v>20</v>
          </cell>
          <cell r="F3036" t="str">
            <v>こたえ</v>
          </cell>
          <cell r="G3036" t="str">
            <v>答え</v>
          </cell>
          <cell r="H3036" t="str">
            <v>こ</v>
          </cell>
          <cell r="I3036" t="str">
            <v>た</v>
          </cell>
          <cell r="J3036" t="str">
            <v>え</v>
          </cell>
          <cell r="W3036" t="str">
            <v>➸</v>
          </cell>
          <cell r="X3036" t="str">
            <v>F:\《自创文法查阅Excel》4.0备份\にほんご\《B词汇·红宝书》\红宝书15版\N5こ (2).jpg</v>
          </cell>
          <cell r="Y3036" t="str">
            <v>\《B词汇·红宝书》\红宝书15版\N5こ (2).jpg</v>
          </cell>
          <cell r="Z3036" t="str">
            <v>▶</v>
          </cell>
          <cell r="AA3036" t="str">
            <v>\《B词汇·红宝书》\红宝书MP3分割\10 n5-こ (</v>
          </cell>
          <cell r="AB3036">
            <v>20</v>
          </cell>
          <cell r="AC3036" t="str">
            <v>).mp3</v>
          </cell>
          <cell r="AD3036" t="str">
            <v>F:\《自创文法查阅Excel》4.0备份\にほんご\《B词汇·红宝书》\红宝书MP3分割\10 n5-こ (20).mp3</v>
          </cell>
        </row>
        <row r="3037">
          <cell r="A3037">
            <v>3035</v>
          </cell>
          <cell r="B3037">
            <v>0.69382069419146164</v>
          </cell>
          <cell r="C3037">
            <v>1621</v>
          </cell>
          <cell r="D3037">
            <v>21</v>
          </cell>
          <cell r="E3037">
            <v>21</v>
          </cell>
          <cell r="F3037" t="str">
            <v>こたえる</v>
          </cell>
          <cell r="G3037" t="str">
            <v>答える</v>
          </cell>
          <cell r="H3037" t="str">
            <v>こ</v>
          </cell>
          <cell r="I3037" t="str">
            <v>た</v>
          </cell>
          <cell r="J3037" t="str">
            <v>え</v>
          </cell>
          <cell r="K3037" t="str">
            <v>る</v>
          </cell>
          <cell r="W3037" t="str">
            <v>➸</v>
          </cell>
          <cell r="X3037" t="str">
            <v>F:\《自创文法查阅Excel》4.0备份\にほんご\《B词汇·红宝书》\红宝书15版\N5こ (2).jpg</v>
          </cell>
          <cell r="Y3037" t="str">
            <v>\《B词汇·红宝书》\红宝书15版\N5こ (2).jpg</v>
          </cell>
          <cell r="Z3037" t="str">
            <v>▶</v>
          </cell>
          <cell r="AA3037" t="str">
            <v>\《B词汇·红宝书》\红宝书MP3分割\10 n5-こ (</v>
          </cell>
          <cell r="AB3037">
            <v>21</v>
          </cell>
          <cell r="AC3037" t="str">
            <v>).mp3</v>
          </cell>
          <cell r="AD3037" t="str">
            <v>F:\《自创文法查阅Excel》4.0备份\にほんご\《B词汇·红宝书》\红宝书MP3分割\10 n5-こ (21).mp3</v>
          </cell>
        </row>
        <row r="3038">
          <cell r="A3038">
            <v>3036</v>
          </cell>
          <cell r="B3038">
            <v>0.93707066558167329</v>
          </cell>
          <cell r="C3038">
            <v>1622</v>
          </cell>
          <cell r="D3038">
            <v>22</v>
          </cell>
          <cell r="E3038">
            <v>22</v>
          </cell>
          <cell r="F3038" t="str">
            <v>こちら</v>
          </cell>
          <cell r="G3038" t="str">
            <v>此方</v>
          </cell>
          <cell r="H3038" t="str">
            <v>こ</v>
          </cell>
          <cell r="I3038" t="str">
            <v>ち</v>
          </cell>
          <cell r="J3038" t="str">
            <v>ら</v>
          </cell>
          <cell r="W3038" t="str">
            <v>➸</v>
          </cell>
          <cell r="X3038" t="str">
            <v>F:\《自创文法查阅Excel》4.0备份\にほんご\《B词汇·红宝书》\红宝书15版\N5こ (2).jpg</v>
          </cell>
          <cell r="Y3038" t="str">
            <v>\《B词汇·红宝书》\红宝书15版\N5こ (2).jpg</v>
          </cell>
          <cell r="Z3038" t="str">
            <v>▶</v>
          </cell>
          <cell r="AA3038" t="str">
            <v>\《B词汇·红宝书》\红宝书MP3分割\10 n5-こ (</v>
          </cell>
          <cell r="AB3038">
            <v>22</v>
          </cell>
          <cell r="AC3038" t="str">
            <v>).mp3</v>
          </cell>
          <cell r="AD3038" t="str">
            <v>F:\《自创文法查阅Excel》4.0备份\にほんご\《B词汇·红宝书》\红宝书MP3分割\10 n5-こ (22).mp3</v>
          </cell>
        </row>
        <row r="3039">
          <cell r="A3039">
            <v>3037</v>
          </cell>
          <cell r="B3039">
            <v>0.19251344385854063</v>
          </cell>
          <cell r="C3039">
            <v>1623</v>
          </cell>
          <cell r="D3039">
            <v>23</v>
          </cell>
          <cell r="E3039">
            <v>23</v>
          </cell>
          <cell r="F3039" t="str">
            <v>こっち</v>
          </cell>
          <cell r="H3039" t="str">
            <v>こ</v>
          </cell>
          <cell r="I3039" t="str">
            <v>っ</v>
          </cell>
          <cell r="J3039" t="str">
            <v>ち</v>
          </cell>
          <cell r="W3039" t="str">
            <v>➸</v>
          </cell>
          <cell r="X3039" t="str">
            <v>F:\《自创文法查阅Excel》4.0备份\にほんご\《B词汇·红宝书》\红宝书15版\N5こ (2).jpg</v>
          </cell>
          <cell r="Y3039" t="str">
            <v>\《B词汇·红宝书》\红宝书15版\N5こ (2).jpg</v>
          </cell>
          <cell r="Z3039" t="str">
            <v>▶</v>
          </cell>
          <cell r="AA3039" t="str">
            <v>\《B词汇·红宝书》\红宝书MP3分割\10 n5-こ (</v>
          </cell>
          <cell r="AB3039">
            <v>23</v>
          </cell>
          <cell r="AC3039" t="str">
            <v>).mp3</v>
          </cell>
          <cell r="AD3039" t="str">
            <v>F:\《自创文法查阅Excel》4.0备份\にほんご\《B词汇·红宝书》\红宝书MP3分割\10 n5-こ (23).mp3</v>
          </cell>
        </row>
        <row r="3040">
          <cell r="A3040">
            <v>3038</v>
          </cell>
          <cell r="B3040">
            <v>0.65110819325185887</v>
          </cell>
          <cell r="C3040">
            <v>1624</v>
          </cell>
          <cell r="D3040">
            <v>24</v>
          </cell>
          <cell r="E3040">
            <v>24</v>
          </cell>
          <cell r="F3040" t="str">
            <v>コップ</v>
          </cell>
          <cell r="G3040" t="str">
            <v>kop（荷）</v>
          </cell>
          <cell r="H3040" t="str">
            <v>コ</v>
          </cell>
          <cell r="I3040" t="str">
            <v>ッ</v>
          </cell>
          <cell r="J3040" t="str">
            <v>プ</v>
          </cell>
          <cell r="V3040" t="str">
            <v>P</v>
          </cell>
          <cell r="W3040" t="str">
            <v>➸</v>
          </cell>
          <cell r="X3040" t="str">
            <v>F:\《自创文法查阅Excel》4.0备份\にほんご\《B词汇·红宝书》\红宝书15版\N5こ (2).jpg</v>
          </cell>
          <cell r="Y3040" t="str">
            <v>\《B词汇·红宝书》\红宝书15版\N5こ (2).jpg</v>
          </cell>
          <cell r="Z3040" t="str">
            <v>▶</v>
          </cell>
          <cell r="AA3040" t="str">
            <v>\《B词汇·红宝书》\红宝书MP3分割\10 n5-こ (</v>
          </cell>
          <cell r="AB3040">
            <v>24</v>
          </cell>
          <cell r="AC3040" t="str">
            <v>).mp3</v>
          </cell>
          <cell r="AD3040" t="str">
            <v>F:\《自创文法查阅Excel》4.0备份\にほんご\《B词汇·红宝书》\红宝书MP3分割\10 n5-こ (24).mp3</v>
          </cell>
        </row>
        <row r="3041">
          <cell r="A3041">
            <v>3039</v>
          </cell>
          <cell r="B3041">
            <v>0.82113068048721427</v>
          </cell>
          <cell r="C3041">
            <v>1625</v>
          </cell>
          <cell r="D3041">
            <v>25</v>
          </cell>
          <cell r="E3041">
            <v>25</v>
          </cell>
          <cell r="F3041" t="str">
            <v>ことし</v>
          </cell>
          <cell r="G3041" t="str">
            <v>今年</v>
          </cell>
          <cell r="H3041" t="str">
            <v>こ</v>
          </cell>
          <cell r="I3041" t="str">
            <v>と</v>
          </cell>
          <cell r="J3041" t="str">
            <v>し</v>
          </cell>
          <cell r="W3041" t="str">
            <v>➸</v>
          </cell>
          <cell r="X3041" t="str">
            <v>F:\《自创文法查阅Excel》4.0备份\にほんご\《B词汇·红宝书》\红宝书15版\N5こ (2).jpg</v>
          </cell>
          <cell r="Y3041" t="str">
            <v>\《B词汇·红宝书》\红宝书15版\N5こ (2).jpg</v>
          </cell>
          <cell r="Z3041" t="str">
            <v>▶</v>
          </cell>
          <cell r="AA3041" t="str">
            <v>\《B词汇·红宝书》\红宝书MP3分割\10 n5-こ (</v>
          </cell>
          <cell r="AB3041">
            <v>25</v>
          </cell>
          <cell r="AC3041" t="str">
            <v>).mp3</v>
          </cell>
          <cell r="AD3041" t="str">
            <v>F:\《自创文法查阅Excel》4.0备份\にほんご\《B词汇·红宝书》\红宝书MP3分割\10 n5-こ (25).mp3</v>
          </cell>
        </row>
        <row r="3042">
          <cell r="A3042">
            <v>3040</v>
          </cell>
          <cell r="B3042">
            <v>2.0142828201472174E-2</v>
          </cell>
          <cell r="C3042">
            <v>1626</v>
          </cell>
          <cell r="D3042">
            <v>26</v>
          </cell>
          <cell r="E3042">
            <v>26</v>
          </cell>
          <cell r="F3042" t="str">
            <v>ことば</v>
          </cell>
          <cell r="G3042" t="str">
            <v>言葉</v>
          </cell>
          <cell r="H3042" t="str">
            <v>こ</v>
          </cell>
          <cell r="I3042" t="str">
            <v>と</v>
          </cell>
          <cell r="J3042" t="str">
            <v>ば</v>
          </cell>
          <cell r="W3042" t="str">
            <v>➸</v>
          </cell>
          <cell r="X3042" t="str">
            <v>F:\《自创文法查阅Excel》4.0备份\にほんご\《B词汇·红宝书》\红宝书15版\N5こ (2).jpg</v>
          </cell>
          <cell r="Y3042" t="str">
            <v>\《B词汇·红宝书》\红宝书15版\N5こ (2).jpg</v>
          </cell>
          <cell r="Z3042" t="str">
            <v>▶</v>
          </cell>
          <cell r="AA3042" t="str">
            <v>\《B词汇·红宝书》\红宝书MP3分割\10 n5-こ (</v>
          </cell>
          <cell r="AB3042">
            <v>26</v>
          </cell>
          <cell r="AC3042" t="str">
            <v>).mp3</v>
          </cell>
          <cell r="AD3042" t="str">
            <v>F:\《自创文法查阅Excel》4.0备份\にほんご\《B词汇·红宝书》\红宝书MP3分割\10 n5-こ (26).mp3</v>
          </cell>
        </row>
        <row r="3043">
          <cell r="A3043">
            <v>3041</v>
          </cell>
          <cell r="B3043">
            <v>0.73569357586928019</v>
          </cell>
          <cell r="C3043">
            <v>1627</v>
          </cell>
          <cell r="D3043">
            <v>27</v>
          </cell>
          <cell r="E3043">
            <v>27</v>
          </cell>
          <cell r="F3043" t="str">
            <v>こども</v>
          </cell>
          <cell r="G3043" t="str">
            <v>子供</v>
          </cell>
          <cell r="H3043" t="str">
            <v>こ</v>
          </cell>
          <cell r="I3043" t="str">
            <v>ど</v>
          </cell>
          <cell r="J3043" t="str">
            <v>も</v>
          </cell>
          <cell r="W3043" t="str">
            <v>➸</v>
          </cell>
          <cell r="X3043" t="str">
            <v>F:\《自创文法查阅Excel》4.0备份\にほんご\《B词汇·红宝书》\红宝书15版\N5こ (2).jpg</v>
          </cell>
          <cell r="Y3043" t="str">
            <v>\《B词汇·红宝书》\红宝书15版\N5こ (2).jpg</v>
          </cell>
          <cell r="Z3043" t="str">
            <v>▶</v>
          </cell>
          <cell r="AA3043" t="str">
            <v>\《B词汇·红宝书》\红宝书MP3分割\10 n5-こ (</v>
          </cell>
          <cell r="AB3043">
            <v>27</v>
          </cell>
          <cell r="AC3043" t="str">
            <v>).mp3</v>
          </cell>
          <cell r="AD3043" t="str">
            <v>F:\《自创文法查阅Excel》4.0备份\にほんご\《B词汇·红宝书》\红宝书MP3分割\10 n5-こ (27).mp3</v>
          </cell>
        </row>
        <row r="3044">
          <cell r="A3044">
            <v>3042</v>
          </cell>
          <cell r="B3044">
            <v>0.57768753776008974</v>
          </cell>
          <cell r="C3044">
            <v>1628</v>
          </cell>
          <cell r="D3044">
            <v>28</v>
          </cell>
          <cell r="E3044">
            <v>28</v>
          </cell>
          <cell r="F3044" t="str">
            <v>この</v>
          </cell>
          <cell r="H3044" t="str">
            <v>こ</v>
          </cell>
          <cell r="I3044" t="str">
            <v>の</v>
          </cell>
          <cell r="W3044" t="str">
            <v>➸</v>
          </cell>
          <cell r="X3044" t="str">
            <v>F:\《自创文法查阅Excel》4.0备份\にほんご\《B词汇·红宝书》\红宝书15版\N5こ (2).jpg</v>
          </cell>
          <cell r="Y3044" t="str">
            <v>\《B词汇·红宝书》\红宝书15版\N5こ (2).jpg</v>
          </cell>
          <cell r="Z3044" t="str">
            <v>▶</v>
          </cell>
          <cell r="AA3044" t="str">
            <v>\《B词汇·红宝书》\红宝书MP3分割\10 n5-こ (</v>
          </cell>
          <cell r="AB3044">
            <v>28</v>
          </cell>
          <cell r="AC3044" t="str">
            <v>).mp3</v>
          </cell>
          <cell r="AD3044" t="str">
            <v>F:\《自创文法查阅Excel》4.0备份\にほんご\《B词汇·红宝书》\红宝书MP3分割\10 n5-こ (28).mp3</v>
          </cell>
        </row>
        <row r="3045">
          <cell r="A3045">
            <v>3043</v>
          </cell>
          <cell r="B3045">
            <v>0.18968713858142339</v>
          </cell>
          <cell r="C3045">
            <v>1629</v>
          </cell>
          <cell r="D3045">
            <v>29</v>
          </cell>
          <cell r="E3045">
            <v>29</v>
          </cell>
          <cell r="F3045" t="str">
            <v>このまえ</v>
          </cell>
          <cell r="G3045" t="str">
            <v>この前</v>
          </cell>
          <cell r="H3045" t="str">
            <v>こ</v>
          </cell>
          <cell r="I3045" t="str">
            <v>の</v>
          </cell>
          <cell r="J3045" t="str">
            <v>ま</v>
          </cell>
          <cell r="K3045" t="str">
            <v>え</v>
          </cell>
          <cell r="W3045" t="str">
            <v>➸</v>
          </cell>
          <cell r="X3045" t="str">
            <v>F:\《自创文法查阅Excel》4.0备份\にほんご\《B词汇·红宝书》\红宝书15版\N5こ (2).jpg</v>
          </cell>
          <cell r="Y3045" t="str">
            <v>\《B词汇·红宝书》\红宝书15版\N5こ (2).jpg</v>
          </cell>
          <cell r="Z3045" t="str">
            <v>▶</v>
          </cell>
          <cell r="AA3045" t="str">
            <v>\《B词汇·红宝书》\红宝书MP3分割\10 n5-こ (</v>
          </cell>
          <cell r="AB3045">
            <v>29</v>
          </cell>
          <cell r="AC3045" t="str">
            <v>).mp3</v>
          </cell>
          <cell r="AD3045" t="str">
            <v>F:\《自创文法查阅Excel》4.0备份\にほんご\《B词汇·红宝书》\红宝书MP3分割\10 n5-こ (29).mp3</v>
          </cell>
        </row>
        <row r="3046">
          <cell r="A3046">
            <v>3044</v>
          </cell>
          <cell r="B3046">
            <v>0.69389397503836237</v>
          </cell>
          <cell r="C3046">
            <v>1630</v>
          </cell>
          <cell r="D3046">
            <v>30</v>
          </cell>
          <cell r="E3046">
            <v>30</v>
          </cell>
          <cell r="F3046" t="str">
            <v>このよう</v>
          </cell>
          <cell r="G3046" t="str">
            <v>この様</v>
          </cell>
          <cell r="H3046" t="str">
            <v>こ</v>
          </cell>
          <cell r="I3046" t="str">
            <v>の</v>
          </cell>
          <cell r="J3046" t="str">
            <v>よ</v>
          </cell>
          <cell r="K3046" t="str">
            <v>う</v>
          </cell>
          <cell r="W3046" t="str">
            <v>➸</v>
          </cell>
          <cell r="X3046" t="str">
            <v>F:\《自创文法查阅Excel》4.0备份\にほんご\《B词汇·红宝书》\红宝书15版\N5こ (2).jpg</v>
          </cell>
          <cell r="Y3046" t="str">
            <v>\《B词汇·红宝书》\红宝书15版\N5こ (2).jpg</v>
          </cell>
          <cell r="Z3046" t="str">
            <v>▶</v>
          </cell>
          <cell r="AA3046" t="str">
            <v>\《B词汇·红宝书》\红宝书MP3分割\10 n5-こ (</v>
          </cell>
          <cell r="AB3046">
            <v>30</v>
          </cell>
          <cell r="AC3046" t="str">
            <v>).mp3</v>
          </cell>
          <cell r="AD3046" t="str">
            <v>F:\《自创文法查阅Excel》4.0备份\にほんご\《B词汇·红宝书》\红宝书MP3分割\10 n5-こ (30).mp3</v>
          </cell>
        </row>
        <row r="3047">
          <cell r="A3047">
            <v>3045</v>
          </cell>
          <cell r="B3047">
            <v>0.52002489552797626</v>
          </cell>
          <cell r="C3047">
            <v>1631</v>
          </cell>
          <cell r="D3047">
            <v>31</v>
          </cell>
          <cell r="E3047">
            <v>31</v>
          </cell>
          <cell r="F3047" t="str">
            <v>ごはん</v>
          </cell>
          <cell r="G3047" t="str">
            <v>ご飯</v>
          </cell>
          <cell r="H3047" t="str">
            <v>ご</v>
          </cell>
          <cell r="I3047" t="str">
            <v>は</v>
          </cell>
          <cell r="J3047" t="str">
            <v>ん</v>
          </cell>
          <cell r="W3047" t="str">
            <v>➸</v>
          </cell>
          <cell r="X3047" t="str">
            <v>F:\《自创文法查阅Excel》4.0备份\にほんご\《B词汇·红宝书》\红宝书15版\N5こ (2).jpg</v>
          </cell>
          <cell r="Y3047" t="str">
            <v>\《B词汇·红宝书》\红宝书15版\N5こ (2).jpg</v>
          </cell>
          <cell r="Z3047" t="str">
            <v>▶</v>
          </cell>
          <cell r="AA3047" t="str">
            <v>\《B词汇·红宝书》\红宝书MP3分割\10 n5-こ (</v>
          </cell>
          <cell r="AB3047">
            <v>31</v>
          </cell>
          <cell r="AC3047" t="str">
            <v>).mp3</v>
          </cell>
          <cell r="AD3047" t="str">
            <v>F:\《自创文法查阅Excel》4.0备份\にほんご\《B词汇·红宝书》\红宝书MP3分割\10 n5-こ (31).mp3</v>
          </cell>
        </row>
        <row r="3048">
          <cell r="A3048">
            <v>3046</v>
          </cell>
          <cell r="B3048">
            <v>0.66756454321813596</v>
          </cell>
          <cell r="C3048">
            <v>1632</v>
          </cell>
          <cell r="D3048">
            <v>32</v>
          </cell>
          <cell r="E3048">
            <v>32</v>
          </cell>
          <cell r="F3048" t="str">
            <v>コピー</v>
          </cell>
          <cell r="G3048" t="str">
            <v>copy</v>
          </cell>
          <cell r="H3048" t="str">
            <v>コ</v>
          </cell>
          <cell r="I3048" t="str">
            <v>ピ</v>
          </cell>
          <cell r="J3048" t="str">
            <v>ー</v>
          </cell>
          <cell r="V3048" t="str">
            <v>P</v>
          </cell>
          <cell r="W3048" t="str">
            <v>➸</v>
          </cell>
          <cell r="X3048" t="str">
            <v>F:\《自创文法查阅Excel》4.0备份\にほんご\《B词汇·红宝书》\红宝书15版\N5こ (2).jpg</v>
          </cell>
          <cell r="Y3048" t="str">
            <v>\《B词汇·红宝书》\红宝书15版\N5こ (2).jpg</v>
          </cell>
          <cell r="Z3048" t="str">
            <v>▶</v>
          </cell>
          <cell r="AA3048" t="str">
            <v>\《B词汇·红宝书》\红宝书MP3分割\10 n5-こ (</v>
          </cell>
          <cell r="AB3048">
            <v>32</v>
          </cell>
          <cell r="AC3048" t="str">
            <v>).mp3</v>
          </cell>
          <cell r="AD3048" t="str">
            <v>F:\《自创文法查阅Excel》4.0备份\にほんご\《B词汇·红宝书》\红宝书MP3分割\10 n5-こ (32).mp3</v>
          </cell>
        </row>
        <row r="3049">
          <cell r="A3049">
            <v>3047</v>
          </cell>
          <cell r="B3049">
            <v>0.91082146023707522</v>
          </cell>
          <cell r="C3049">
            <v>1633</v>
          </cell>
          <cell r="D3049">
            <v>33</v>
          </cell>
          <cell r="E3049">
            <v>33</v>
          </cell>
          <cell r="F3049" t="str">
            <v>こまる</v>
          </cell>
          <cell r="G3049" t="str">
            <v>困る</v>
          </cell>
          <cell r="H3049" t="str">
            <v>こ</v>
          </cell>
          <cell r="I3049" t="str">
            <v>ま</v>
          </cell>
          <cell r="J3049" t="str">
            <v>る</v>
          </cell>
          <cell r="W3049" t="str">
            <v>➸</v>
          </cell>
          <cell r="X3049" t="str">
            <v>F:\《自创文法查阅Excel》4.0备份\にほんご\《B词汇·红宝书》\红宝书15版\N5こ (2).jpg</v>
          </cell>
          <cell r="Y3049" t="str">
            <v>\《B词汇·红宝书》\红宝书15版\N5こ (2).jpg</v>
          </cell>
          <cell r="Z3049" t="str">
            <v>▶</v>
          </cell>
          <cell r="AA3049" t="str">
            <v>\《B词汇·红宝书》\红宝书MP3分割\10 n5-こ (</v>
          </cell>
          <cell r="AB3049">
            <v>33</v>
          </cell>
          <cell r="AC3049" t="str">
            <v>).mp3</v>
          </cell>
          <cell r="AD3049" t="str">
            <v>F:\《自创文法查阅Excel》4.0备份\にほんご\《B词汇·红宝书》\红宝书MP3分割\10 n5-こ (33).mp3</v>
          </cell>
        </row>
        <row r="3050">
          <cell r="A3050">
            <v>3048</v>
          </cell>
          <cell r="B3050">
            <v>6.156932868977405E-2</v>
          </cell>
          <cell r="C3050">
            <v>1634</v>
          </cell>
          <cell r="D3050">
            <v>34</v>
          </cell>
          <cell r="E3050">
            <v>34</v>
          </cell>
          <cell r="F3050" t="str">
            <v>こむ</v>
          </cell>
          <cell r="G3050" t="str">
            <v>込む</v>
          </cell>
          <cell r="H3050" t="str">
            <v>こ</v>
          </cell>
          <cell r="I3050" t="str">
            <v>む</v>
          </cell>
          <cell r="W3050" t="str">
            <v>➸</v>
          </cell>
          <cell r="X3050" t="str">
            <v>F:\《自创文法查阅Excel》4.0备份\にほんご\《B词汇·红宝书》\红宝书15版\N5こ (2).jpg</v>
          </cell>
          <cell r="Y3050" t="str">
            <v>\《B词汇·红宝书》\红宝书15版\N5こ (2).jpg</v>
          </cell>
          <cell r="Z3050" t="str">
            <v>▶</v>
          </cell>
          <cell r="AA3050" t="str">
            <v>\《B词汇·红宝书》\红宝书MP3分割\10 n5-こ (</v>
          </cell>
          <cell r="AB3050">
            <v>34</v>
          </cell>
          <cell r="AC3050" t="str">
            <v>).mp3</v>
          </cell>
          <cell r="AD3050" t="str">
            <v>F:\《自创文法查阅Excel》4.0备份\にほんご\《B词汇·红宝书》\红宝书MP3分割\10 n5-こ (34).mp3</v>
          </cell>
        </row>
        <row r="3051">
          <cell r="A3051">
            <v>3049</v>
          </cell>
          <cell r="B3051">
            <v>0.49515659705455739</v>
          </cell>
          <cell r="C3051">
            <v>1635</v>
          </cell>
          <cell r="D3051">
            <v>35</v>
          </cell>
          <cell r="E3051">
            <v>35</v>
          </cell>
          <cell r="F3051" t="str">
            <v>ゴルフ</v>
          </cell>
          <cell r="G3051" t="str">
            <v>golf</v>
          </cell>
          <cell r="H3051" t="str">
            <v>ゴ</v>
          </cell>
          <cell r="I3051" t="str">
            <v>ル</v>
          </cell>
          <cell r="J3051" t="str">
            <v>フ</v>
          </cell>
          <cell r="V3051" t="str">
            <v>P</v>
          </cell>
          <cell r="W3051" t="str">
            <v>➸</v>
          </cell>
          <cell r="X3051" t="str">
            <v>F:\《自创文法查阅Excel》4.0备份\にほんご\《B词汇·红宝书》\红宝书15版\N5こ (2).jpg</v>
          </cell>
          <cell r="Y3051" t="str">
            <v>\《B词汇·红宝书》\红宝书15版\N5こ (2).jpg</v>
          </cell>
          <cell r="Z3051" t="str">
            <v>▶</v>
          </cell>
          <cell r="AA3051" t="str">
            <v>\《B词汇·红宝书》\红宝书MP3分割\10 n5-こ (</v>
          </cell>
          <cell r="AB3051">
            <v>35</v>
          </cell>
          <cell r="AC3051" t="str">
            <v>).mp3</v>
          </cell>
          <cell r="AD3051" t="str">
            <v>F:\《自创文法查阅Excel》4.0备份\にほんご\《B词汇·红宝书》\红宝书MP3分割\10 n5-こ (35).mp3</v>
          </cell>
        </row>
        <row r="3052">
          <cell r="A3052">
            <v>3050</v>
          </cell>
          <cell r="B3052">
            <v>0.58566302224307132</v>
          </cell>
          <cell r="C3052">
            <v>1636</v>
          </cell>
          <cell r="D3052">
            <v>36</v>
          </cell>
          <cell r="E3052">
            <v>36</v>
          </cell>
          <cell r="F3052" t="str">
            <v>これ</v>
          </cell>
          <cell r="G3052" t="str">
            <v>是</v>
          </cell>
          <cell r="H3052" t="str">
            <v>こ</v>
          </cell>
          <cell r="I3052" t="str">
            <v>れ</v>
          </cell>
          <cell r="W3052" t="str">
            <v>➸</v>
          </cell>
          <cell r="X3052" t="str">
            <v>F:\《自创文法查阅Excel》4.0备份\にほんご\《B词汇·红宝书》\红宝书15版\N5こ (2).jpg</v>
          </cell>
          <cell r="Y3052" t="str">
            <v>\《B词汇·红宝书》\红宝书15版\N5こ (2).jpg</v>
          </cell>
          <cell r="Z3052" t="str">
            <v>▶</v>
          </cell>
          <cell r="AA3052" t="str">
            <v>\《B词汇·红宝书》\红宝书MP3分割\10 n5-こ (</v>
          </cell>
          <cell r="AB3052">
            <v>36</v>
          </cell>
          <cell r="AC3052" t="str">
            <v>).mp3</v>
          </cell>
          <cell r="AD3052" t="str">
            <v>F:\《自创文法查阅Excel》4.0备份\にほんご\《B词汇·红宝书》\红宝书MP3分割\10 n5-こ (36).mp3</v>
          </cell>
        </row>
        <row r="3053">
          <cell r="A3053">
            <v>3051</v>
          </cell>
          <cell r="B3053">
            <v>0.80975729384396566</v>
          </cell>
          <cell r="C3053">
            <v>1637</v>
          </cell>
          <cell r="D3053">
            <v>37</v>
          </cell>
          <cell r="E3053">
            <v>37</v>
          </cell>
          <cell r="F3053" t="str">
            <v>ころ</v>
          </cell>
          <cell r="G3053" t="str">
            <v>頃</v>
          </cell>
          <cell r="H3053" t="str">
            <v>こ</v>
          </cell>
          <cell r="I3053" t="str">
            <v>ろ</v>
          </cell>
          <cell r="W3053" t="str">
            <v>➸</v>
          </cell>
          <cell r="X3053" t="str">
            <v>F:\《自创文法查阅Excel》4.0备份\にほんご\《B词汇·红宝书》\红宝书15版\N5こ (2).jpg</v>
          </cell>
          <cell r="Y3053" t="str">
            <v>\《B词汇·红宝书》\红宝书15版\N5こ (2).jpg</v>
          </cell>
          <cell r="Z3053" t="str">
            <v>▶</v>
          </cell>
          <cell r="AA3053" t="str">
            <v>\《B词汇·红宝书》\红宝书MP3分割\10 n5-こ (</v>
          </cell>
          <cell r="AB3053">
            <v>37</v>
          </cell>
          <cell r="AC3053" t="str">
            <v>).mp3</v>
          </cell>
          <cell r="AD3053" t="str">
            <v>F:\《自创文法查阅Excel》4.0备份\にほんご\《B词汇·红宝书》\红宝书MP3分割\10 n5-こ (37).mp3</v>
          </cell>
        </row>
        <row r="3054">
          <cell r="A3054">
            <v>3052</v>
          </cell>
          <cell r="B3054">
            <v>0.51095957081849463</v>
          </cell>
          <cell r="C3054">
            <v>1638</v>
          </cell>
          <cell r="D3054">
            <v>38</v>
          </cell>
          <cell r="E3054">
            <v>38</v>
          </cell>
          <cell r="F3054" t="str">
            <v>～ごろ</v>
          </cell>
          <cell r="G3054" t="str">
            <v>～頃</v>
          </cell>
          <cell r="H3054" t="str">
            <v>～</v>
          </cell>
          <cell r="I3054" t="str">
            <v>ご</v>
          </cell>
          <cell r="J3054" t="str">
            <v>ろ</v>
          </cell>
          <cell r="W3054" t="str">
            <v>➸</v>
          </cell>
          <cell r="X3054" t="str">
            <v>F:\《自创文法查阅Excel》4.0备份\にほんご\《B词汇·红宝书》\红宝书15版\N5こ (2).jpg</v>
          </cell>
          <cell r="Y3054" t="str">
            <v>\《B词汇·红宝书》\红宝书15版\N5こ (2).jpg</v>
          </cell>
          <cell r="Z3054" t="str">
            <v>▶</v>
          </cell>
          <cell r="AA3054" t="str">
            <v>\《B词汇·红宝书》\红宝书MP3分割\10 n5-こ (</v>
          </cell>
          <cell r="AB3054">
            <v>38</v>
          </cell>
          <cell r="AC3054" t="str">
            <v>).mp3</v>
          </cell>
          <cell r="AD3054" t="str">
            <v>F:\《自创文法查阅Excel》4.0备份\にほんご\《B词汇·红宝书》\红宝书MP3分割\10 n5-こ (38).mp3</v>
          </cell>
        </row>
        <row r="3055">
          <cell r="A3055">
            <v>3053</v>
          </cell>
          <cell r="B3055">
            <v>0.35679904657896255</v>
          </cell>
          <cell r="C3055">
            <v>1639</v>
          </cell>
          <cell r="D3055">
            <v>39</v>
          </cell>
          <cell r="E3055">
            <v>39</v>
          </cell>
          <cell r="F3055" t="str">
            <v>こんげつ</v>
          </cell>
          <cell r="G3055" t="str">
            <v>今月</v>
          </cell>
          <cell r="H3055" t="str">
            <v>こ</v>
          </cell>
          <cell r="I3055" t="str">
            <v>ん</v>
          </cell>
          <cell r="J3055" t="str">
            <v>げ</v>
          </cell>
          <cell r="K3055" t="str">
            <v>つ</v>
          </cell>
          <cell r="W3055" t="str">
            <v>➸</v>
          </cell>
          <cell r="X3055" t="str">
            <v>F:\《自创文法查阅Excel》4.0备份\にほんご\《B词汇·红宝书》\红宝书15版\N5さ (1).jpg</v>
          </cell>
          <cell r="Y3055" t="str">
            <v>\《B词汇·红宝书》\红宝书15版\N5さ (1).jpg</v>
          </cell>
          <cell r="Z3055" t="str">
            <v>▶</v>
          </cell>
          <cell r="AA3055" t="str">
            <v>\《B词汇·红宝书》\红宝书MP3分割\10 n5-こ (</v>
          </cell>
          <cell r="AB3055">
            <v>39</v>
          </cell>
          <cell r="AC3055" t="str">
            <v>).mp3</v>
          </cell>
          <cell r="AD3055" t="str">
            <v>F:\《自创文法查阅Excel》4.0备份\にほんご\《B词汇·红宝书》\红宝书MP3分割\10 n5-こ (39).mp3</v>
          </cell>
        </row>
        <row r="3056">
          <cell r="A3056">
            <v>3054</v>
          </cell>
          <cell r="B3056">
            <v>0.47672392821592935</v>
          </cell>
          <cell r="C3056">
            <v>1640</v>
          </cell>
          <cell r="D3056">
            <v>40</v>
          </cell>
          <cell r="E3056">
            <v>40</v>
          </cell>
          <cell r="F3056" t="str">
            <v>こんしゅう</v>
          </cell>
          <cell r="G3056" t="str">
            <v>今週</v>
          </cell>
          <cell r="H3056" t="str">
            <v>こ</v>
          </cell>
          <cell r="I3056" t="str">
            <v>ん</v>
          </cell>
          <cell r="J3056" t="str">
            <v>し</v>
          </cell>
          <cell r="K3056" t="str">
            <v>ゅ</v>
          </cell>
          <cell r="L3056" t="str">
            <v>う</v>
          </cell>
          <cell r="W3056" t="str">
            <v>➸</v>
          </cell>
          <cell r="X3056" t="str">
            <v>F:\《自创文法查阅Excel》4.0备份\にほんご\《B词汇·红宝书》\红宝书15版\N5さ (1).jpg</v>
          </cell>
          <cell r="Y3056" t="str">
            <v>\《B词汇·红宝书》\红宝书15版\N5さ (1).jpg</v>
          </cell>
          <cell r="Z3056" t="str">
            <v>▶</v>
          </cell>
          <cell r="AA3056" t="str">
            <v>\《B词汇·红宝书》\红宝书MP3分割\10 n5-こ (</v>
          </cell>
          <cell r="AB3056">
            <v>40</v>
          </cell>
          <cell r="AC3056" t="str">
            <v>).mp3</v>
          </cell>
          <cell r="AD3056" t="str">
            <v>F:\《自创文法查阅Excel》4.0备份\にほんご\《B词汇·红宝书》\红宝书MP3分割\10 n5-こ (40).mp3</v>
          </cell>
        </row>
        <row r="3057">
          <cell r="A3057">
            <v>3055</v>
          </cell>
          <cell r="B3057">
            <v>0.32859130056936015</v>
          </cell>
          <cell r="C3057">
            <v>1641</v>
          </cell>
          <cell r="D3057">
            <v>41</v>
          </cell>
          <cell r="E3057">
            <v>41</v>
          </cell>
          <cell r="F3057" t="str">
            <v>こんな</v>
          </cell>
          <cell r="H3057" t="str">
            <v>こ</v>
          </cell>
          <cell r="I3057" t="str">
            <v>ん</v>
          </cell>
          <cell r="J3057" t="str">
            <v>な</v>
          </cell>
          <cell r="W3057" t="str">
            <v>➸</v>
          </cell>
          <cell r="X3057" t="str">
            <v>F:\《自创文法查阅Excel》4.0备份\にほんご\《B词汇·红宝书》\红宝书15版\N5さ (1).jpg</v>
          </cell>
          <cell r="Y3057" t="str">
            <v>\《B词汇·红宝书》\红宝书15版\N5さ (1).jpg</v>
          </cell>
          <cell r="Z3057" t="str">
            <v>▶</v>
          </cell>
          <cell r="AA3057" t="str">
            <v>\《B词汇·红宝书》\红宝书MP3分割\10 n5-こ (</v>
          </cell>
          <cell r="AB3057">
            <v>41</v>
          </cell>
          <cell r="AC3057" t="str">
            <v>).mp3</v>
          </cell>
          <cell r="AD3057" t="str">
            <v>F:\《自创文法查阅Excel》4.0备份\にほんご\《B词汇·红宝书》\红宝书MP3分割\10 n5-こ (41).mp3</v>
          </cell>
        </row>
        <row r="3058">
          <cell r="A3058">
            <v>3056</v>
          </cell>
          <cell r="B3058">
            <v>0.57955790503811822</v>
          </cell>
          <cell r="C3058">
            <v>1642</v>
          </cell>
          <cell r="D3058">
            <v>42</v>
          </cell>
          <cell r="E3058">
            <v>42</v>
          </cell>
          <cell r="F3058" t="str">
            <v>こんばん</v>
          </cell>
          <cell r="G3058" t="str">
            <v>今晩</v>
          </cell>
          <cell r="H3058" t="str">
            <v>こ</v>
          </cell>
          <cell r="I3058" t="str">
            <v>ん</v>
          </cell>
          <cell r="J3058" t="str">
            <v>ば</v>
          </cell>
          <cell r="K3058" t="str">
            <v>ん</v>
          </cell>
          <cell r="W3058" t="str">
            <v>➸</v>
          </cell>
          <cell r="X3058" t="str">
            <v>F:\《自创文法查阅Excel》4.0备份\にほんご\《B词汇·红宝书》\红宝书15版\N5さ (1).jpg</v>
          </cell>
          <cell r="Y3058" t="str">
            <v>\《B词汇·红宝书》\红宝书15版\N5さ (1).jpg</v>
          </cell>
          <cell r="Z3058" t="str">
            <v>▶</v>
          </cell>
          <cell r="AA3058" t="str">
            <v>\《B词汇·红宝书》\红宝书MP3分割\10 n5-こ (</v>
          </cell>
          <cell r="AB3058">
            <v>42</v>
          </cell>
          <cell r="AC3058" t="str">
            <v>).mp3</v>
          </cell>
          <cell r="AD3058" t="str">
            <v>F:\《自创文法查阅Excel》4.0备份\にほんご\《B词汇·红宝书》\红宝书MP3分割\10 n5-こ (42).mp3</v>
          </cell>
        </row>
        <row r="3059">
          <cell r="A3059">
            <v>3057</v>
          </cell>
          <cell r="B3059">
            <v>0.7485030485985098</v>
          </cell>
          <cell r="C3059">
            <v>1643</v>
          </cell>
          <cell r="D3059">
            <v>43</v>
          </cell>
          <cell r="E3059">
            <v>43</v>
          </cell>
          <cell r="F3059" t="str">
            <v>コンビニ</v>
          </cell>
          <cell r="G3059" t="str">
            <v>convenience store</v>
          </cell>
          <cell r="H3059" t="str">
            <v>コ</v>
          </cell>
          <cell r="I3059" t="str">
            <v>ン</v>
          </cell>
          <cell r="J3059" t="str">
            <v>ビ</v>
          </cell>
          <cell r="K3059" t="str">
            <v>ニ</v>
          </cell>
          <cell r="V3059" t="str">
            <v>P</v>
          </cell>
          <cell r="W3059" t="str">
            <v>➸</v>
          </cell>
          <cell r="X3059" t="str">
            <v>F:\《自创文法查阅Excel》4.0备份\にほんご\《B词汇·红宝书》\红宝书15版\N5さ (1).jpg</v>
          </cell>
          <cell r="Y3059" t="str">
            <v>\《B词汇·红宝书》\红宝书15版\N5さ (1).jpg</v>
          </cell>
          <cell r="Z3059" t="str">
            <v>▶</v>
          </cell>
          <cell r="AA3059" t="str">
            <v>\《B词汇·红宝书》\红宝书MP3分割\10 n5-こ (</v>
          </cell>
          <cell r="AB3059">
            <v>43</v>
          </cell>
          <cell r="AC3059" t="str">
            <v>).mp3</v>
          </cell>
          <cell r="AD3059" t="str">
            <v>F:\《自创文法查阅Excel》4.0备份\にほんご\《B词汇·红宝书》\红宝书MP3分割\10 n5-こ (43).mp3</v>
          </cell>
        </row>
        <row r="3060">
          <cell r="A3060">
            <v>3058</v>
          </cell>
          <cell r="B3060">
            <v>0.4614902888535779</v>
          </cell>
          <cell r="C3060">
            <v>1644</v>
          </cell>
          <cell r="D3060">
            <v>44</v>
          </cell>
          <cell r="E3060">
            <v>1</v>
          </cell>
          <cell r="F3060" t="str">
            <v>こ</v>
          </cell>
          <cell r="G3060" t="str">
            <v>子</v>
          </cell>
          <cell r="H3060" t="str">
            <v>こ</v>
          </cell>
          <cell r="W3060" t="str">
            <v>➸</v>
          </cell>
          <cell r="X3060" t="str">
            <v>F:\《自创文法查阅Excel》4.0备份\にほんご\《B词汇·红宝书》\红宝书15版\N4こ (1).jpg</v>
          </cell>
          <cell r="Y3060" t="str">
            <v>\《B词汇·红宝书》\红宝书15版\N4こ (1).jpg</v>
          </cell>
          <cell r="Z3060" t="str">
            <v>▶</v>
          </cell>
          <cell r="AA3060" t="str">
            <v>\《B词汇·红宝书》\红宝书MP3分割\10 n4-こ (</v>
          </cell>
          <cell r="AB3060">
            <v>1</v>
          </cell>
          <cell r="AC3060" t="str">
            <v>).mp3</v>
          </cell>
          <cell r="AD3060" t="str">
            <v>F:\《自创文法查阅Excel》4.0备份\にほんご\《B词汇·红宝书》\红宝书MP3分割\10 n4-こ (1).mp3</v>
          </cell>
        </row>
        <row r="3061">
          <cell r="A3061">
            <v>3059</v>
          </cell>
          <cell r="B3061">
            <v>0.80173116152949786</v>
          </cell>
          <cell r="C3061">
            <v>1645</v>
          </cell>
          <cell r="D3061">
            <v>45</v>
          </cell>
          <cell r="E3061">
            <v>2</v>
          </cell>
          <cell r="F3061" t="str">
            <v>～ご</v>
          </cell>
          <cell r="G3061" t="str">
            <v>～後</v>
          </cell>
          <cell r="H3061" t="str">
            <v>～</v>
          </cell>
          <cell r="I3061" t="str">
            <v>ご</v>
          </cell>
          <cell r="W3061" t="str">
            <v>➸</v>
          </cell>
          <cell r="X3061" t="str">
            <v>F:\《自创文法查阅Excel》4.0备份\にほんご\《B词汇·红宝书》\红宝书15版\N4こ (1).jpg</v>
          </cell>
          <cell r="Y3061" t="str">
            <v>\《B词汇·红宝书》\红宝书15版\N4こ (1).jpg</v>
          </cell>
          <cell r="Z3061" t="str">
            <v>▶</v>
          </cell>
          <cell r="AA3061" t="str">
            <v>\《B词汇·红宝书》\红宝书MP3分割\10 n4-こ (</v>
          </cell>
          <cell r="AB3061">
            <v>2</v>
          </cell>
          <cell r="AC3061" t="str">
            <v>).mp3</v>
          </cell>
          <cell r="AD3061" t="str">
            <v>F:\《自创文法查阅Excel》4.0备份\にほんご\《B词汇·红宝书》\红宝书MP3分割\10 n4-こ (2).mp3</v>
          </cell>
        </row>
        <row r="3062">
          <cell r="A3062">
            <v>3060</v>
          </cell>
          <cell r="B3062">
            <v>0.77556093412512439</v>
          </cell>
          <cell r="C3062">
            <v>1646</v>
          </cell>
          <cell r="D3062">
            <v>46</v>
          </cell>
          <cell r="E3062">
            <v>3</v>
          </cell>
          <cell r="F3062" t="str">
            <v>ご～</v>
          </cell>
          <cell r="G3062" t="str">
            <v>御～</v>
          </cell>
          <cell r="H3062" t="str">
            <v>ご</v>
          </cell>
          <cell r="I3062" t="str">
            <v>～</v>
          </cell>
          <cell r="W3062" t="str">
            <v>➸</v>
          </cell>
          <cell r="X3062" t="str">
            <v>F:\《自创文法查阅Excel》4.0备份\にほんご\《B词汇·红宝书》\红宝书15版\N4こ (1).jpg</v>
          </cell>
          <cell r="Y3062" t="str">
            <v>\《B词汇·红宝书》\红宝书15版\N4こ (1).jpg</v>
          </cell>
          <cell r="Z3062" t="str">
            <v>▶</v>
          </cell>
          <cell r="AA3062" t="str">
            <v>\《B词汇·红宝书》\红宝书MP3分割\10 n4-こ (</v>
          </cell>
          <cell r="AB3062">
            <v>3</v>
          </cell>
          <cell r="AC3062" t="str">
            <v>).mp3</v>
          </cell>
          <cell r="AD3062" t="str">
            <v>F:\《自创文法查阅Excel》4.0备份\にほんご\《B词汇·红宝书》\红宝书MP3分割\10 n4-こ (3).mp3</v>
          </cell>
        </row>
        <row r="3063">
          <cell r="A3063">
            <v>3061</v>
          </cell>
          <cell r="B3063">
            <v>0.67744736517622384</v>
          </cell>
          <cell r="C3063">
            <v>1647</v>
          </cell>
          <cell r="D3063">
            <v>47</v>
          </cell>
          <cell r="E3063">
            <v>4</v>
          </cell>
          <cell r="F3063" t="str">
            <v>ごい</v>
          </cell>
          <cell r="G3063" t="str">
            <v>語彙</v>
          </cell>
          <cell r="H3063" t="str">
            <v>ご</v>
          </cell>
          <cell r="I3063" t="str">
            <v>い</v>
          </cell>
          <cell r="W3063" t="str">
            <v>➸</v>
          </cell>
          <cell r="X3063" t="str">
            <v>F:\《自创文法查阅Excel》4.0备份\にほんご\《B词汇·红宝书》\红宝书15版\N4こ (1).jpg</v>
          </cell>
          <cell r="Y3063" t="str">
            <v>\《B词汇·红宝书》\红宝书15版\N4こ (1).jpg</v>
          </cell>
          <cell r="Z3063" t="str">
            <v>▶</v>
          </cell>
          <cell r="AA3063" t="str">
            <v>\《B词汇·红宝书》\红宝书MP3分割\10 n4-こ (</v>
          </cell>
          <cell r="AB3063">
            <v>4</v>
          </cell>
          <cell r="AC3063" t="str">
            <v>).mp3</v>
          </cell>
          <cell r="AD3063" t="str">
            <v>F:\《自创文法查阅Excel》4.0备份\にほんご\《B词汇·红宝书》\红宝书MP3分割\10 n4-こ (4).mp3</v>
          </cell>
        </row>
        <row r="3064">
          <cell r="A3064">
            <v>3062</v>
          </cell>
          <cell r="B3064">
            <v>3.7574840046338598E-2</v>
          </cell>
          <cell r="C3064">
            <v>1648</v>
          </cell>
          <cell r="D3064">
            <v>48</v>
          </cell>
          <cell r="E3064">
            <v>5</v>
          </cell>
          <cell r="F3064" t="str">
            <v>こう</v>
          </cell>
          <cell r="H3064" t="str">
            <v>こ</v>
          </cell>
          <cell r="I3064" t="str">
            <v>う</v>
          </cell>
          <cell r="W3064" t="str">
            <v>➸</v>
          </cell>
          <cell r="X3064" t="str">
            <v>F:\《自创文法查阅Excel》4.0备份\にほんご\《B词汇·红宝书》\红宝书15版\N4こ (1).jpg</v>
          </cell>
          <cell r="Y3064" t="str">
            <v>\《B词汇·红宝书》\红宝书15版\N4こ (1).jpg</v>
          </cell>
          <cell r="Z3064" t="str">
            <v>▶</v>
          </cell>
          <cell r="AA3064" t="str">
            <v>\《B词汇·红宝书》\红宝书MP3分割\10 n4-こ (</v>
          </cell>
          <cell r="AB3064">
            <v>5</v>
          </cell>
          <cell r="AC3064" t="str">
            <v>).mp3</v>
          </cell>
          <cell r="AD3064" t="str">
            <v>F:\《自创文法查阅Excel》4.0备份\にほんご\《B词汇·红宝书》\红宝书MP3分割\10 n4-こ (5).mp3</v>
          </cell>
        </row>
        <row r="3065">
          <cell r="A3065">
            <v>3063</v>
          </cell>
          <cell r="B3065">
            <v>0.69207335464020503</v>
          </cell>
          <cell r="C3065">
            <v>1649</v>
          </cell>
          <cell r="D3065">
            <v>49</v>
          </cell>
          <cell r="E3065">
            <v>6</v>
          </cell>
          <cell r="F3065" t="str">
            <v>こうがい</v>
          </cell>
          <cell r="G3065" t="str">
            <v>郊外</v>
          </cell>
          <cell r="H3065" t="str">
            <v>こ</v>
          </cell>
          <cell r="I3065" t="str">
            <v>う</v>
          </cell>
          <cell r="J3065" t="str">
            <v>が</v>
          </cell>
          <cell r="K3065" t="str">
            <v>い</v>
          </cell>
          <cell r="W3065" t="str">
            <v>➸</v>
          </cell>
          <cell r="X3065" t="str">
            <v>F:\《自创文法查阅Excel》4.0备份\にほんご\《B词汇·红宝书》\红宝书15版\N4こ (1).jpg</v>
          </cell>
          <cell r="Y3065" t="str">
            <v>\《B词汇·红宝书》\红宝书15版\N4こ (1).jpg</v>
          </cell>
          <cell r="Z3065" t="str">
            <v>▶</v>
          </cell>
          <cell r="AA3065" t="str">
            <v>\《B词汇·红宝书》\红宝书MP3分割\10 n4-こ (</v>
          </cell>
          <cell r="AB3065">
            <v>6</v>
          </cell>
          <cell r="AC3065" t="str">
            <v>).mp3</v>
          </cell>
          <cell r="AD3065" t="str">
            <v>F:\《自创文法查阅Excel》4.0备份\にほんご\《B词汇·红宝书》\红宝书MP3分割\10 n4-こ (6).mp3</v>
          </cell>
        </row>
        <row r="3066">
          <cell r="A3066">
            <v>3064</v>
          </cell>
          <cell r="B3066">
            <v>0.29605106032998463</v>
          </cell>
          <cell r="C3066">
            <v>1650</v>
          </cell>
          <cell r="D3066">
            <v>50</v>
          </cell>
          <cell r="E3066">
            <v>7</v>
          </cell>
          <cell r="F3066" t="str">
            <v>こうがく</v>
          </cell>
          <cell r="G3066" t="str">
            <v>工学</v>
          </cell>
          <cell r="H3066" t="str">
            <v>こ</v>
          </cell>
          <cell r="I3066" t="str">
            <v>う</v>
          </cell>
          <cell r="J3066" t="str">
            <v>が</v>
          </cell>
          <cell r="K3066" t="str">
            <v>く</v>
          </cell>
          <cell r="W3066" t="str">
            <v>➸</v>
          </cell>
          <cell r="X3066" t="str">
            <v>F:\《自创文法查阅Excel》4.0备份\にほんご\《B词汇·红宝书》\红宝书15版\N4こ (1).jpg</v>
          </cell>
          <cell r="Y3066" t="str">
            <v>\《B词汇·红宝书》\红宝书15版\N4こ (1).jpg</v>
          </cell>
          <cell r="Z3066" t="str">
            <v>▶</v>
          </cell>
          <cell r="AA3066" t="str">
            <v>\《B词汇·红宝书》\红宝书MP3分割\10 n4-こ (</v>
          </cell>
          <cell r="AB3066">
            <v>7</v>
          </cell>
          <cell r="AC3066" t="str">
            <v>).mp3</v>
          </cell>
          <cell r="AD3066" t="str">
            <v>F:\《自创文法查阅Excel》4.0备份\にほんご\《B词汇·红宝书》\红宝书MP3分割\10 n4-こ (7).mp3</v>
          </cell>
        </row>
        <row r="3067">
          <cell r="A3067">
            <v>3065</v>
          </cell>
          <cell r="B3067">
            <v>3.9915397009458786E-2</v>
          </cell>
          <cell r="C3067">
            <v>1651</v>
          </cell>
          <cell r="D3067">
            <v>51</v>
          </cell>
          <cell r="E3067">
            <v>8</v>
          </cell>
          <cell r="F3067" t="str">
            <v>ごうかく</v>
          </cell>
          <cell r="G3067" t="str">
            <v>合格</v>
          </cell>
          <cell r="H3067" t="str">
            <v>ご</v>
          </cell>
          <cell r="I3067" t="str">
            <v>う</v>
          </cell>
          <cell r="J3067" t="str">
            <v>か</v>
          </cell>
          <cell r="K3067" t="str">
            <v>く</v>
          </cell>
          <cell r="W3067" t="str">
            <v>➸</v>
          </cell>
          <cell r="X3067" t="str">
            <v>F:\《自创文法查阅Excel》4.0备份\にほんご\《B词汇·红宝书》\红宝书15版\N4こ (1).jpg</v>
          </cell>
          <cell r="Y3067" t="str">
            <v>\《B词汇·红宝书》\红宝书15版\N4こ (1).jpg</v>
          </cell>
          <cell r="Z3067" t="str">
            <v>▶</v>
          </cell>
          <cell r="AA3067" t="str">
            <v>\《B词汇·红宝书》\红宝书MP3分割\10 n4-こ (</v>
          </cell>
          <cell r="AB3067">
            <v>8</v>
          </cell>
          <cell r="AC3067" t="str">
            <v>).mp3</v>
          </cell>
          <cell r="AD3067" t="str">
            <v>F:\《自创文法查阅Excel》4.0备份\にほんご\《B词汇·红宝书》\红宝书MP3分割\10 n4-こ (8).mp3</v>
          </cell>
        </row>
        <row r="3068">
          <cell r="A3068">
            <v>3066</v>
          </cell>
          <cell r="B3068">
            <v>0.68705430461877703</v>
          </cell>
          <cell r="C3068">
            <v>1652</v>
          </cell>
          <cell r="D3068">
            <v>52</v>
          </cell>
          <cell r="E3068">
            <v>9</v>
          </cell>
          <cell r="F3068" t="str">
            <v>こうかん</v>
          </cell>
          <cell r="G3068" t="str">
            <v>交換</v>
          </cell>
          <cell r="H3068" t="str">
            <v>こ</v>
          </cell>
          <cell r="I3068" t="str">
            <v>う</v>
          </cell>
          <cell r="J3068" t="str">
            <v>か</v>
          </cell>
          <cell r="K3068" t="str">
            <v>ん</v>
          </cell>
          <cell r="W3068" t="str">
            <v>➸</v>
          </cell>
          <cell r="X3068" t="str">
            <v>F:\《自创文法查阅Excel》4.0备份\にほんご\《B词汇·红宝书》\红宝书15版\N4こ (1).jpg</v>
          </cell>
          <cell r="Y3068" t="str">
            <v>\《B词汇·红宝书》\红宝书15版\N4こ (1).jpg</v>
          </cell>
          <cell r="Z3068" t="str">
            <v>▶</v>
          </cell>
          <cell r="AA3068" t="str">
            <v>\《B词汇·红宝书》\红宝书MP3分割\10 n4-こ (</v>
          </cell>
          <cell r="AB3068">
            <v>9</v>
          </cell>
          <cell r="AC3068" t="str">
            <v>).mp3</v>
          </cell>
          <cell r="AD3068" t="str">
            <v>F:\《自创文法查阅Excel》4.0备份\にほんご\《B词汇·红宝书》\红宝书MP3分割\10 n4-こ (9).mp3</v>
          </cell>
        </row>
        <row r="3069">
          <cell r="A3069">
            <v>3067</v>
          </cell>
          <cell r="B3069">
            <v>0.34247543442672868</v>
          </cell>
          <cell r="C3069">
            <v>1653</v>
          </cell>
          <cell r="D3069">
            <v>53</v>
          </cell>
          <cell r="E3069">
            <v>10</v>
          </cell>
          <cell r="F3069" t="str">
            <v>こうぎ</v>
          </cell>
          <cell r="G3069" t="str">
            <v>講義</v>
          </cell>
          <cell r="H3069" t="str">
            <v>こ</v>
          </cell>
          <cell r="I3069" t="str">
            <v>う</v>
          </cell>
          <cell r="J3069" t="str">
            <v>ぎ</v>
          </cell>
          <cell r="W3069" t="str">
            <v>➸</v>
          </cell>
          <cell r="X3069" t="str">
            <v>F:\《自创文法查阅Excel》4.0备份\にほんご\《B词汇·红宝书》\红宝书15版\N4こ (1).jpg</v>
          </cell>
          <cell r="Y3069" t="str">
            <v>\《B词汇·红宝书》\红宝书15版\N4こ (1).jpg</v>
          </cell>
          <cell r="Z3069" t="str">
            <v>▶</v>
          </cell>
          <cell r="AA3069" t="str">
            <v>\《B词汇·红宝书》\红宝书MP3分割\10 n4-こ (</v>
          </cell>
          <cell r="AB3069">
            <v>10</v>
          </cell>
          <cell r="AC3069" t="str">
            <v>).mp3</v>
          </cell>
          <cell r="AD3069" t="str">
            <v>F:\《自创文法查阅Excel》4.0备份\にほんご\《B词汇·红宝书》\红宝书MP3分割\10 n4-こ (10).mp3</v>
          </cell>
        </row>
        <row r="3070">
          <cell r="A3070">
            <v>3068</v>
          </cell>
          <cell r="B3070">
            <v>0.95562323522390047</v>
          </cell>
          <cell r="C3070">
            <v>1654</v>
          </cell>
          <cell r="D3070">
            <v>54</v>
          </cell>
          <cell r="E3070">
            <v>11</v>
          </cell>
          <cell r="F3070" t="str">
            <v>こうぎょう</v>
          </cell>
          <cell r="G3070" t="str">
            <v>工業</v>
          </cell>
          <cell r="H3070" t="str">
            <v>こ</v>
          </cell>
          <cell r="I3070" t="str">
            <v>う</v>
          </cell>
          <cell r="J3070" t="str">
            <v>ぎ</v>
          </cell>
          <cell r="K3070" t="str">
            <v>ょ</v>
          </cell>
          <cell r="L3070" t="str">
            <v>う</v>
          </cell>
          <cell r="W3070" t="str">
            <v>➸</v>
          </cell>
          <cell r="X3070" t="str">
            <v>F:\《自创文法查阅Excel》4.0备份\にほんご\《B词汇·红宝书》\红宝书15版\N4こ (1).jpg</v>
          </cell>
          <cell r="Y3070" t="str">
            <v>\《B词汇·红宝书》\红宝书15版\N4こ (1).jpg</v>
          </cell>
          <cell r="Z3070" t="str">
            <v>▶</v>
          </cell>
          <cell r="AA3070" t="str">
            <v>\《B词汇·红宝书》\红宝书MP3分割\10 n4-こ (</v>
          </cell>
          <cell r="AB3070">
            <v>11</v>
          </cell>
          <cell r="AC3070" t="str">
            <v>).mp3</v>
          </cell>
          <cell r="AD3070" t="str">
            <v>F:\《自创文法查阅Excel》4.0备份\にほんご\《B词汇·红宝书》\红宝书MP3分割\10 n4-こ (11).mp3</v>
          </cell>
        </row>
        <row r="3071">
          <cell r="A3071">
            <v>3069</v>
          </cell>
          <cell r="B3071">
            <v>0.873061034377832</v>
          </cell>
          <cell r="C3071">
            <v>1655</v>
          </cell>
          <cell r="D3071">
            <v>55</v>
          </cell>
          <cell r="E3071">
            <v>12</v>
          </cell>
          <cell r="F3071" t="str">
            <v>こうくうけん</v>
          </cell>
          <cell r="G3071" t="str">
            <v>航空券</v>
          </cell>
          <cell r="H3071" t="str">
            <v>こ</v>
          </cell>
          <cell r="I3071" t="str">
            <v>う</v>
          </cell>
          <cell r="J3071" t="str">
            <v>く</v>
          </cell>
          <cell r="K3071" t="str">
            <v>う</v>
          </cell>
          <cell r="L3071" t="str">
            <v>け</v>
          </cell>
          <cell r="M3071" t="str">
            <v>ん</v>
          </cell>
          <cell r="W3071" t="str">
            <v>➸</v>
          </cell>
          <cell r="X3071" t="str">
            <v>F:\《自创文法查阅Excel》4.0备份\にほんご\《B词汇·红宝书》\红宝书15版\N4こ (1).jpg</v>
          </cell>
          <cell r="Y3071" t="str">
            <v>\《B词汇·红宝书》\红宝书15版\N4こ (1).jpg</v>
          </cell>
          <cell r="Z3071" t="str">
            <v>▶</v>
          </cell>
          <cell r="AA3071" t="str">
            <v>\《B词汇·红宝书》\红宝书MP3分割\10 n4-こ (</v>
          </cell>
          <cell r="AB3071">
            <v>12</v>
          </cell>
          <cell r="AC3071" t="str">
            <v>).mp3</v>
          </cell>
          <cell r="AD3071" t="str">
            <v>F:\《自创文法查阅Excel》4.0备份\にほんご\《B词汇·红宝书》\红宝书MP3分割\10 n4-こ (12).mp3</v>
          </cell>
        </row>
        <row r="3072">
          <cell r="A3072">
            <v>3070</v>
          </cell>
          <cell r="B3072">
            <v>0.18653544158659086</v>
          </cell>
          <cell r="C3072">
            <v>1656</v>
          </cell>
          <cell r="D3072">
            <v>56</v>
          </cell>
          <cell r="E3072">
            <v>13</v>
          </cell>
          <cell r="F3072" t="str">
            <v>こうこう</v>
          </cell>
          <cell r="G3072" t="str">
            <v>高校</v>
          </cell>
          <cell r="H3072" t="str">
            <v>こ</v>
          </cell>
          <cell r="I3072" t="str">
            <v>う</v>
          </cell>
          <cell r="J3072" t="str">
            <v>こ</v>
          </cell>
          <cell r="K3072" t="str">
            <v>う</v>
          </cell>
          <cell r="W3072" t="str">
            <v>➸</v>
          </cell>
          <cell r="X3072" t="str">
            <v>F:\《自创文法查阅Excel》4.0备份\にほんご\《B词汇·红宝书》\红宝书15版\N4こ (1).jpg</v>
          </cell>
          <cell r="Y3072" t="str">
            <v>\《B词汇·红宝书》\红宝书15版\N4こ (1).jpg</v>
          </cell>
          <cell r="Z3072" t="str">
            <v>▶</v>
          </cell>
          <cell r="AA3072" t="str">
            <v>\《B词汇·红宝书》\红宝书MP3分割\10 n4-こ (</v>
          </cell>
          <cell r="AB3072">
            <v>13</v>
          </cell>
          <cell r="AC3072" t="str">
            <v>).mp3</v>
          </cell>
          <cell r="AD3072" t="str">
            <v>F:\《自创文法查阅Excel》4.0备份\にほんご\《B词汇·红宝书》\红宝书MP3分割\10 n4-こ (13).mp3</v>
          </cell>
        </row>
        <row r="3073">
          <cell r="A3073">
            <v>3071</v>
          </cell>
          <cell r="B3073">
            <v>0.89088275433024289</v>
          </cell>
          <cell r="C3073">
            <v>1657</v>
          </cell>
          <cell r="D3073">
            <v>57</v>
          </cell>
          <cell r="E3073">
            <v>14</v>
          </cell>
          <cell r="F3073" t="str">
            <v>こうこうせい</v>
          </cell>
          <cell r="G3073" t="str">
            <v>高校生</v>
          </cell>
          <cell r="H3073" t="str">
            <v>こ</v>
          </cell>
          <cell r="I3073" t="str">
            <v>う</v>
          </cell>
          <cell r="J3073" t="str">
            <v>こ</v>
          </cell>
          <cell r="K3073" t="str">
            <v>う</v>
          </cell>
          <cell r="L3073" t="str">
            <v>せ</v>
          </cell>
          <cell r="M3073" t="str">
            <v>い</v>
          </cell>
          <cell r="W3073" t="str">
            <v>➸</v>
          </cell>
          <cell r="X3073" t="str">
            <v>F:\《自创文法查阅Excel》4.0备份\にほんご\《B词汇·红宝书》\红宝书15版\N4こ (1).jpg</v>
          </cell>
          <cell r="Y3073" t="str">
            <v>\《B词汇·红宝书》\红宝书15版\N4こ (1).jpg</v>
          </cell>
          <cell r="Z3073" t="str">
            <v>▶</v>
          </cell>
          <cell r="AA3073" t="str">
            <v>\《B词汇·红宝书》\红宝书MP3分割\10 n4-こ (</v>
          </cell>
          <cell r="AB3073">
            <v>14</v>
          </cell>
          <cell r="AC3073" t="str">
            <v>).mp3</v>
          </cell>
          <cell r="AD3073" t="str">
            <v>F:\《自创文法查阅Excel》4.0备份\にほんご\《B词汇·红宝书》\红宝书MP3分割\10 n4-こ (14).mp3</v>
          </cell>
        </row>
        <row r="3074">
          <cell r="A3074">
            <v>3072</v>
          </cell>
          <cell r="B3074">
            <v>0.47599628293412943</v>
          </cell>
          <cell r="C3074">
            <v>1658</v>
          </cell>
          <cell r="D3074">
            <v>58</v>
          </cell>
          <cell r="E3074">
            <v>15</v>
          </cell>
          <cell r="F3074" t="str">
            <v>こうじ</v>
          </cell>
          <cell r="G3074" t="str">
            <v>工事</v>
          </cell>
          <cell r="H3074" t="str">
            <v>こ</v>
          </cell>
          <cell r="I3074" t="str">
            <v>う</v>
          </cell>
          <cell r="J3074" t="str">
            <v>じ</v>
          </cell>
          <cell r="W3074" t="str">
            <v>➸</v>
          </cell>
          <cell r="X3074" t="str">
            <v>F:\《自创文法查阅Excel》4.0备份\にほんご\《B词汇·红宝书》\红宝书15版\N4こ (1).jpg</v>
          </cell>
          <cell r="Y3074" t="str">
            <v>\《B词汇·红宝书》\红宝书15版\N4こ (1).jpg</v>
          </cell>
          <cell r="Z3074" t="str">
            <v>▶</v>
          </cell>
          <cell r="AA3074" t="str">
            <v>\《B词汇·红宝书》\红宝书MP3分割\10 n4-こ (</v>
          </cell>
          <cell r="AB3074">
            <v>15</v>
          </cell>
          <cell r="AC3074" t="str">
            <v>).mp3</v>
          </cell>
          <cell r="AD3074" t="str">
            <v>F:\《自创文法查阅Excel》4.0备份\にほんご\《B词汇·红宝书》\红宝书MP3分割\10 n4-こ (15).mp3</v>
          </cell>
        </row>
        <row r="3075">
          <cell r="A3075">
            <v>3073</v>
          </cell>
          <cell r="B3075">
            <v>0.74339313409750851</v>
          </cell>
          <cell r="C3075">
            <v>1659</v>
          </cell>
          <cell r="D3075">
            <v>59</v>
          </cell>
          <cell r="E3075">
            <v>16</v>
          </cell>
          <cell r="F3075" t="str">
            <v>こうじょう</v>
          </cell>
          <cell r="G3075" t="str">
            <v>工場</v>
          </cell>
          <cell r="H3075" t="str">
            <v>こ</v>
          </cell>
          <cell r="I3075" t="str">
            <v>う</v>
          </cell>
          <cell r="J3075" t="str">
            <v>じ</v>
          </cell>
          <cell r="K3075" t="str">
            <v>ょ</v>
          </cell>
          <cell r="L3075" t="str">
            <v>う</v>
          </cell>
          <cell r="W3075" t="str">
            <v>➸</v>
          </cell>
          <cell r="X3075" t="str">
            <v>F:\《自创文法查阅Excel》4.0备份\にほんご\《B词汇·红宝书》\红宝书15版\N4こ (1).jpg</v>
          </cell>
          <cell r="Y3075" t="str">
            <v>\《B词汇·红宝书》\红宝书15版\N4こ (1).jpg</v>
          </cell>
          <cell r="Z3075" t="str">
            <v>▶</v>
          </cell>
          <cell r="AA3075" t="str">
            <v>\《B词汇·红宝书》\红宝书MP3分割\10 n4-こ (</v>
          </cell>
          <cell r="AB3075">
            <v>16</v>
          </cell>
          <cell r="AC3075" t="str">
            <v>).mp3</v>
          </cell>
          <cell r="AD3075" t="str">
            <v>F:\《自创文法查阅Excel》4.0备份\にほんご\《B词汇·红宝书》\红宝书MP3分割\10 n4-こ (16).mp3</v>
          </cell>
        </row>
        <row r="3076">
          <cell r="A3076">
            <v>3074</v>
          </cell>
          <cell r="B3076">
            <v>0.64225477015469601</v>
          </cell>
          <cell r="C3076">
            <v>1660</v>
          </cell>
          <cell r="D3076">
            <v>60</v>
          </cell>
          <cell r="E3076">
            <v>17</v>
          </cell>
          <cell r="F3076" t="str">
            <v>こうじょうちょう</v>
          </cell>
          <cell r="G3076" t="str">
            <v>工場長</v>
          </cell>
          <cell r="H3076" t="str">
            <v>こ</v>
          </cell>
          <cell r="I3076" t="str">
            <v>う</v>
          </cell>
          <cell r="J3076" t="str">
            <v>じ</v>
          </cell>
          <cell r="K3076" t="str">
            <v>ょ</v>
          </cell>
          <cell r="L3076" t="str">
            <v>う</v>
          </cell>
          <cell r="M3076" t="str">
            <v>ち</v>
          </cell>
          <cell r="N3076" t="str">
            <v>ょ</v>
          </cell>
          <cell r="O3076" t="str">
            <v>う</v>
          </cell>
          <cell r="W3076" t="str">
            <v>➸</v>
          </cell>
          <cell r="X3076" t="str">
            <v>F:\《自创文法查阅Excel》4.0备份\にほんご\《B词汇·红宝书》\红宝书15版\N4こ (2).jpg</v>
          </cell>
          <cell r="Y3076" t="str">
            <v>\《B词汇·红宝书》\红宝书15版\N4こ (2).jpg</v>
          </cell>
          <cell r="Z3076" t="str">
            <v>▶</v>
          </cell>
          <cell r="AA3076" t="str">
            <v>\《B词汇·红宝书》\红宝书MP3分割\10 n4-こ (</v>
          </cell>
          <cell r="AB3076">
            <v>17</v>
          </cell>
          <cell r="AC3076" t="str">
            <v>).mp3</v>
          </cell>
          <cell r="AD3076" t="str">
            <v>F:\《自创文法查阅Excel》4.0备份\にほんご\《B词汇·红宝书》\红宝书MP3分割\10 n4-こ (17).mp3</v>
          </cell>
        </row>
        <row r="3077">
          <cell r="A3077">
            <v>3075</v>
          </cell>
          <cell r="B3077">
            <v>0.23039844008585464</v>
          </cell>
          <cell r="C3077">
            <v>1661</v>
          </cell>
          <cell r="D3077">
            <v>61</v>
          </cell>
          <cell r="E3077">
            <v>18</v>
          </cell>
          <cell r="F3077" t="str">
            <v>こうすい</v>
          </cell>
          <cell r="G3077" t="str">
            <v>香水</v>
          </cell>
          <cell r="H3077" t="str">
            <v>こ</v>
          </cell>
          <cell r="I3077" t="str">
            <v>う</v>
          </cell>
          <cell r="J3077" t="str">
            <v>す</v>
          </cell>
          <cell r="K3077" t="str">
            <v>い</v>
          </cell>
          <cell r="W3077" t="str">
            <v>➸</v>
          </cell>
          <cell r="X3077" t="str">
            <v>F:\《自创文法查阅Excel》4.0备份\にほんご\《B词汇·红宝书》\红宝书15版\N4こ (2).jpg</v>
          </cell>
          <cell r="Y3077" t="str">
            <v>\《B词汇·红宝书》\红宝书15版\N4こ (2).jpg</v>
          </cell>
          <cell r="Z3077" t="str">
            <v>▶</v>
          </cell>
          <cell r="AA3077" t="str">
            <v>\《B词汇·红宝书》\红宝书MP3分割\10 n4-こ (</v>
          </cell>
          <cell r="AB3077">
            <v>18</v>
          </cell>
          <cell r="AC3077" t="str">
            <v>).mp3</v>
          </cell>
          <cell r="AD3077" t="str">
            <v>F:\《自创文法查阅Excel》4.0备份\にほんご\《B词汇·红宝书》\红宝书MP3分割\10 n4-こ (18).mp3</v>
          </cell>
        </row>
        <row r="3078">
          <cell r="A3078">
            <v>3076</v>
          </cell>
          <cell r="B3078">
            <v>0.23323594874539821</v>
          </cell>
          <cell r="C3078">
            <v>1662</v>
          </cell>
          <cell r="D3078">
            <v>62</v>
          </cell>
          <cell r="E3078">
            <v>19</v>
          </cell>
          <cell r="F3078" t="str">
            <v>こうずい</v>
          </cell>
          <cell r="G3078" t="str">
            <v>洪水</v>
          </cell>
          <cell r="H3078" t="str">
            <v>こ</v>
          </cell>
          <cell r="I3078" t="str">
            <v>う</v>
          </cell>
          <cell r="J3078" t="str">
            <v>ず</v>
          </cell>
          <cell r="K3078" t="str">
            <v>い</v>
          </cell>
          <cell r="W3078" t="str">
            <v>➸</v>
          </cell>
          <cell r="X3078" t="str">
            <v>F:\《自创文法查阅Excel》4.0备份\にほんご\《B词汇·红宝书》\红宝书15版\N4こ (2).jpg</v>
          </cell>
          <cell r="Y3078" t="str">
            <v>\《B词汇·红宝书》\红宝书15版\N4こ (2).jpg</v>
          </cell>
          <cell r="Z3078" t="str">
            <v>▶</v>
          </cell>
          <cell r="AA3078" t="str">
            <v>\《B词汇·红宝书》\红宝书MP3分割\10 n4-こ (</v>
          </cell>
          <cell r="AB3078">
            <v>19</v>
          </cell>
          <cell r="AC3078" t="str">
            <v>).mp3</v>
          </cell>
          <cell r="AD3078" t="str">
            <v>F:\《自创文法查阅Excel》4.0备份\にほんご\《B词汇·红宝书》\红宝书MP3分割\10 n4-こ (19).mp3</v>
          </cell>
        </row>
        <row r="3079">
          <cell r="A3079">
            <v>3077</v>
          </cell>
          <cell r="B3079">
            <v>0.73128091427003628</v>
          </cell>
          <cell r="C3079">
            <v>1663</v>
          </cell>
          <cell r="D3079">
            <v>63</v>
          </cell>
          <cell r="E3079">
            <v>20</v>
          </cell>
          <cell r="F3079" t="str">
            <v>こうそくどうろ</v>
          </cell>
          <cell r="G3079" t="str">
            <v>高速道路</v>
          </cell>
          <cell r="H3079" t="str">
            <v>こ</v>
          </cell>
          <cell r="I3079" t="str">
            <v>う</v>
          </cell>
          <cell r="J3079" t="str">
            <v>そ</v>
          </cell>
          <cell r="K3079" t="str">
            <v>く</v>
          </cell>
          <cell r="L3079" t="str">
            <v>ど</v>
          </cell>
          <cell r="M3079" t="str">
            <v>う</v>
          </cell>
          <cell r="N3079" t="str">
            <v>ろ</v>
          </cell>
          <cell r="W3079" t="str">
            <v>➸</v>
          </cell>
          <cell r="X3079" t="str">
            <v>F:\《自创文法查阅Excel》4.0备份\にほんご\《B词汇·红宝书》\红宝书15版\N4こ (2).jpg</v>
          </cell>
          <cell r="Y3079" t="str">
            <v>\《B词汇·红宝书》\红宝书15版\N4こ (2).jpg</v>
          </cell>
          <cell r="Z3079" t="str">
            <v>▶</v>
          </cell>
          <cell r="AA3079" t="str">
            <v>\《B词汇·红宝书》\红宝书MP3分割\10 n4-こ (</v>
          </cell>
          <cell r="AB3079">
            <v>20</v>
          </cell>
          <cell r="AC3079" t="str">
            <v>).mp3</v>
          </cell>
          <cell r="AD3079" t="str">
            <v>F:\《自创文法查阅Excel》4.0备份\にほんご\《B词汇·红宝书》\红宝书MP3分割\10 n4-こ (20).mp3</v>
          </cell>
        </row>
        <row r="3080">
          <cell r="A3080">
            <v>3078</v>
          </cell>
          <cell r="B3080">
            <v>0.55645998483229264</v>
          </cell>
          <cell r="C3080">
            <v>1664</v>
          </cell>
          <cell r="D3080">
            <v>64</v>
          </cell>
          <cell r="E3080">
            <v>21</v>
          </cell>
          <cell r="F3080" t="str">
            <v>こうそくバス</v>
          </cell>
          <cell r="G3080" t="str">
            <v>高速bus</v>
          </cell>
          <cell r="H3080" t="str">
            <v>こ</v>
          </cell>
          <cell r="I3080" t="str">
            <v>う</v>
          </cell>
          <cell r="J3080" t="str">
            <v>そ</v>
          </cell>
          <cell r="K3080" t="str">
            <v>く</v>
          </cell>
          <cell r="L3080" t="str">
            <v>バ</v>
          </cell>
          <cell r="M3080" t="str">
            <v>ス</v>
          </cell>
          <cell r="W3080" t="str">
            <v>➸</v>
          </cell>
          <cell r="X3080" t="str">
            <v>F:\《自创文法查阅Excel》4.0备份\にほんご\《B词汇·红宝书》\红宝书15版\N4こ (2).jpg</v>
          </cell>
          <cell r="Y3080" t="str">
            <v>\《B词汇·红宝书》\红宝书15版\N4こ (2).jpg</v>
          </cell>
          <cell r="Z3080" t="str">
            <v>▶</v>
          </cell>
          <cell r="AA3080" t="str">
            <v>\《B词汇·红宝书》\红宝书MP3分割\10 n4-こ (</v>
          </cell>
          <cell r="AB3080">
            <v>21</v>
          </cell>
          <cell r="AC3080" t="str">
            <v>).mp3</v>
          </cell>
          <cell r="AD3080" t="str">
            <v>F:\《自创文法查阅Excel》4.0备份\にほんご\《B词汇·红宝书》\红宝书MP3分割\10 n4-こ (21).mp3</v>
          </cell>
        </row>
        <row r="3081">
          <cell r="A3081">
            <v>3079</v>
          </cell>
          <cell r="B3081">
            <v>0.51976897614271722</v>
          </cell>
          <cell r="C3081">
            <v>1665</v>
          </cell>
          <cell r="D3081">
            <v>65</v>
          </cell>
          <cell r="E3081">
            <v>22</v>
          </cell>
          <cell r="F3081" t="str">
            <v>こうちょう</v>
          </cell>
          <cell r="G3081" t="str">
            <v>校長</v>
          </cell>
          <cell r="H3081" t="str">
            <v>こ</v>
          </cell>
          <cell r="I3081" t="str">
            <v>う</v>
          </cell>
          <cell r="J3081" t="str">
            <v>ち</v>
          </cell>
          <cell r="K3081" t="str">
            <v>ょ</v>
          </cell>
          <cell r="L3081" t="str">
            <v>う</v>
          </cell>
          <cell r="W3081" t="str">
            <v>➸</v>
          </cell>
          <cell r="X3081" t="str">
            <v>F:\《自创文法查阅Excel》4.0备份\にほんご\《B词汇·红宝书》\红宝书15版\N4こ (2).jpg</v>
          </cell>
          <cell r="Y3081" t="str">
            <v>\《B词汇·红宝书》\红宝书15版\N4こ (2).jpg</v>
          </cell>
          <cell r="Z3081" t="str">
            <v>▶</v>
          </cell>
          <cell r="AA3081" t="str">
            <v>\《B词汇·红宝书》\红宝书MP3分割\10 n4-こ (</v>
          </cell>
          <cell r="AB3081">
            <v>22</v>
          </cell>
          <cell r="AC3081" t="str">
            <v>).mp3</v>
          </cell>
          <cell r="AD3081" t="str">
            <v>F:\《自创文法查阅Excel》4.0备份\にほんご\《B词汇·红宝书》\红宝书MP3分割\10 n4-こ (22).mp3</v>
          </cell>
        </row>
        <row r="3082">
          <cell r="A3082">
            <v>3080</v>
          </cell>
          <cell r="B3082">
            <v>0.98125753003806127</v>
          </cell>
          <cell r="C3082">
            <v>1666</v>
          </cell>
          <cell r="D3082">
            <v>66</v>
          </cell>
          <cell r="E3082">
            <v>23</v>
          </cell>
          <cell r="F3082" t="str">
            <v>こうつう</v>
          </cell>
          <cell r="G3082" t="str">
            <v>交通</v>
          </cell>
          <cell r="H3082" t="str">
            <v>こ</v>
          </cell>
          <cell r="I3082" t="str">
            <v>う</v>
          </cell>
          <cell r="J3082" t="str">
            <v>つ</v>
          </cell>
          <cell r="K3082" t="str">
            <v>う</v>
          </cell>
          <cell r="W3082" t="str">
            <v>➸</v>
          </cell>
          <cell r="X3082" t="str">
            <v>F:\《自创文法查阅Excel》4.0备份\にほんご\《B词汇·红宝书》\红宝书15版\N4こ (2).jpg</v>
          </cell>
          <cell r="Y3082" t="str">
            <v>\《B词汇·红宝书》\红宝书15版\N4こ (2).jpg</v>
          </cell>
          <cell r="Z3082" t="str">
            <v>▶</v>
          </cell>
          <cell r="AA3082" t="str">
            <v>\《B词汇·红宝书》\红宝书MP3分割\10 n4-こ (</v>
          </cell>
          <cell r="AB3082">
            <v>23</v>
          </cell>
          <cell r="AC3082" t="str">
            <v>).mp3</v>
          </cell>
          <cell r="AD3082" t="str">
            <v>F:\《自创文法查阅Excel》4.0备份\にほんご\《B词汇·红宝书》\红宝书MP3分割\10 n4-こ (23).mp3</v>
          </cell>
        </row>
        <row r="3083">
          <cell r="A3083">
            <v>3081</v>
          </cell>
          <cell r="B3083">
            <v>0.49251323087852394</v>
          </cell>
          <cell r="C3083">
            <v>1667</v>
          </cell>
          <cell r="D3083">
            <v>67</v>
          </cell>
          <cell r="E3083">
            <v>24</v>
          </cell>
          <cell r="F3083" t="str">
            <v>こうどう</v>
          </cell>
          <cell r="G3083" t="str">
            <v>講堂</v>
          </cell>
          <cell r="H3083" t="str">
            <v>こ</v>
          </cell>
          <cell r="I3083" t="str">
            <v>う</v>
          </cell>
          <cell r="J3083" t="str">
            <v>ど</v>
          </cell>
          <cell r="K3083" t="str">
            <v>う</v>
          </cell>
          <cell r="W3083" t="str">
            <v>➸</v>
          </cell>
          <cell r="X3083" t="str">
            <v>F:\《自创文法查阅Excel》4.0备份\にほんご\《B词汇·红宝书》\红宝书15版\N4こ (2).jpg</v>
          </cell>
          <cell r="Y3083" t="str">
            <v>\《B词汇·红宝书》\红宝书15版\N4こ (2).jpg</v>
          </cell>
          <cell r="Z3083" t="str">
            <v>▶</v>
          </cell>
          <cell r="AA3083" t="str">
            <v>\《B词汇·红宝书》\红宝书MP3分割\10 n4-こ (</v>
          </cell>
          <cell r="AB3083">
            <v>24</v>
          </cell>
          <cell r="AC3083" t="str">
            <v>).mp3</v>
          </cell>
          <cell r="AD3083" t="str">
            <v>F:\《自创文法查阅Excel》4.0备份\にほんご\《B词汇·红宝书》\红宝书MP3分割\10 n4-こ (24).mp3</v>
          </cell>
        </row>
        <row r="3084">
          <cell r="A3084">
            <v>3082</v>
          </cell>
          <cell r="B3084">
            <v>0.39452070900800962</v>
          </cell>
          <cell r="C3084">
            <v>1668</v>
          </cell>
          <cell r="D3084">
            <v>68</v>
          </cell>
          <cell r="E3084">
            <v>25</v>
          </cell>
          <cell r="F3084" t="str">
            <v>こうはい</v>
          </cell>
          <cell r="G3084" t="str">
            <v>後輩</v>
          </cell>
          <cell r="H3084" t="str">
            <v>こ</v>
          </cell>
          <cell r="I3084" t="str">
            <v>う</v>
          </cell>
          <cell r="J3084" t="str">
            <v>は</v>
          </cell>
          <cell r="K3084" t="str">
            <v>い</v>
          </cell>
          <cell r="W3084" t="str">
            <v>➸</v>
          </cell>
          <cell r="X3084" t="str">
            <v>F:\《自创文法查阅Excel》4.0备份\にほんご\《B词汇·红宝书》\红宝书15版\N4こ (2).jpg</v>
          </cell>
          <cell r="Y3084" t="str">
            <v>\《B词汇·红宝书》\红宝书15版\N4こ (2).jpg</v>
          </cell>
          <cell r="Z3084" t="str">
            <v>▶</v>
          </cell>
          <cell r="AA3084" t="str">
            <v>\《B词汇·红宝书》\红宝书MP3分割\10 n4-こ (</v>
          </cell>
          <cell r="AB3084">
            <v>25</v>
          </cell>
          <cell r="AC3084" t="str">
            <v>).mp3</v>
          </cell>
          <cell r="AD3084" t="str">
            <v>F:\《自创文法查阅Excel》4.0备份\にほんご\《B词汇·红宝书》\红宝书MP3分割\10 n4-こ (25).mp3</v>
          </cell>
        </row>
        <row r="3085">
          <cell r="A3085">
            <v>3083</v>
          </cell>
          <cell r="B3085">
            <v>0.4647828198799967</v>
          </cell>
          <cell r="C3085">
            <v>1669</v>
          </cell>
          <cell r="D3085">
            <v>69</v>
          </cell>
          <cell r="E3085">
            <v>26</v>
          </cell>
          <cell r="F3085" t="str">
            <v>こうむいん</v>
          </cell>
          <cell r="G3085" t="str">
            <v>公務員</v>
          </cell>
          <cell r="H3085" t="str">
            <v>こ</v>
          </cell>
          <cell r="I3085" t="str">
            <v>う</v>
          </cell>
          <cell r="J3085" t="str">
            <v>む</v>
          </cell>
          <cell r="K3085" t="str">
            <v>い</v>
          </cell>
          <cell r="L3085" t="str">
            <v>ん</v>
          </cell>
          <cell r="W3085" t="str">
            <v>➸</v>
          </cell>
          <cell r="X3085" t="str">
            <v>F:\《自创文法查阅Excel》4.0备份\にほんご\《B词汇·红宝书》\红宝书15版\N4こ (2).jpg</v>
          </cell>
          <cell r="Y3085" t="str">
            <v>\《B词汇·红宝书》\红宝书15版\N4こ (2).jpg</v>
          </cell>
          <cell r="Z3085" t="str">
            <v>▶</v>
          </cell>
          <cell r="AA3085" t="str">
            <v>\《B词汇·红宝书》\红宝书MP3分割\10 n4-こ (</v>
          </cell>
          <cell r="AB3085">
            <v>26</v>
          </cell>
          <cell r="AC3085" t="str">
            <v>).mp3</v>
          </cell>
          <cell r="AD3085" t="str">
            <v>F:\《自创文法查阅Excel》4.0备份\にほんご\《B词汇·红宝书》\红宝书MP3分割\10 n4-こ (26).mp3</v>
          </cell>
        </row>
        <row r="3086">
          <cell r="A3086">
            <v>3084</v>
          </cell>
          <cell r="B3086">
            <v>0.10483718070096693</v>
          </cell>
          <cell r="C3086">
            <v>1670</v>
          </cell>
          <cell r="D3086">
            <v>70</v>
          </cell>
          <cell r="E3086">
            <v>27</v>
          </cell>
          <cell r="F3086" t="str">
            <v>こえる</v>
          </cell>
          <cell r="G3086" t="str">
            <v>超える</v>
          </cell>
          <cell r="H3086" t="str">
            <v>こ</v>
          </cell>
          <cell r="I3086" t="str">
            <v>え</v>
          </cell>
          <cell r="J3086" t="str">
            <v>る</v>
          </cell>
          <cell r="W3086" t="str">
            <v>➸</v>
          </cell>
          <cell r="X3086" t="str">
            <v>F:\《自创文法查阅Excel》4.0备份\にほんご\《B词汇·红宝书》\红宝书15版\N4こ (2).jpg</v>
          </cell>
          <cell r="Y3086" t="str">
            <v>\《B词汇·红宝书》\红宝书15版\N4こ (2).jpg</v>
          </cell>
          <cell r="Z3086" t="str">
            <v>▶</v>
          </cell>
          <cell r="AA3086" t="str">
            <v>\《B词汇·红宝书》\红宝书MP3分割\10 n4-こ (</v>
          </cell>
          <cell r="AB3086">
            <v>27</v>
          </cell>
          <cell r="AC3086" t="str">
            <v>).mp3</v>
          </cell>
          <cell r="AD3086" t="str">
            <v>F:\《自创文法查阅Excel》4.0备份\にほんご\《B词汇·红宝书》\红宝书MP3分割\10 n4-こ (27).mp3</v>
          </cell>
        </row>
        <row r="3087">
          <cell r="A3087">
            <v>3085</v>
          </cell>
          <cell r="B3087">
            <v>0.86536774879540468</v>
          </cell>
          <cell r="C3087">
            <v>1671</v>
          </cell>
          <cell r="D3087">
            <v>71</v>
          </cell>
          <cell r="E3087">
            <v>28</v>
          </cell>
          <cell r="F3087" t="str">
            <v>こくがい</v>
          </cell>
          <cell r="G3087" t="str">
            <v>国外</v>
          </cell>
          <cell r="H3087" t="str">
            <v>こ</v>
          </cell>
          <cell r="I3087" t="str">
            <v>く</v>
          </cell>
          <cell r="J3087" t="str">
            <v>が</v>
          </cell>
          <cell r="K3087" t="str">
            <v>い</v>
          </cell>
          <cell r="W3087" t="str">
            <v>➸</v>
          </cell>
          <cell r="X3087" t="str">
            <v>F:\《自创文法查阅Excel》4.0备份\にほんご\《B词汇·红宝书》\红宝书15版\N4こ (2).jpg</v>
          </cell>
          <cell r="Y3087" t="str">
            <v>\《B词汇·红宝书》\红宝书15版\N4こ (2).jpg</v>
          </cell>
          <cell r="Z3087" t="str">
            <v>▶</v>
          </cell>
          <cell r="AA3087" t="str">
            <v>\《B词汇·红宝书》\红宝书MP3分割\10 n4-こ (</v>
          </cell>
          <cell r="AB3087">
            <v>28</v>
          </cell>
          <cell r="AC3087" t="str">
            <v>).mp3</v>
          </cell>
          <cell r="AD3087" t="str">
            <v>F:\《自创文法查阅Excel》4.0备份\にほんご\《B词汇·红宝书》\红宝书MP3分割\10 n4-こ (28).mp3</v>
          </cell>
        </row>
        <row r="3088">
          <cell r="A3088">
            <v>3086</v>
          </cell>
          <cell r="B3088">
            <v>0.32647691114445432</v>
          </cell>
          <cell r="C3088">
            <v>1672</v>
          </cell>
          <cell r="D3088">
            <v>72</v>
          </cell>
          <cell r="E3088">
            <v>29</v>
          </cell>
          <cell r="F3088" t="str">
            <v>こくご</v>
          </cell>
          <cell r="G3088" t="str">
            <v>国語</v>
          </cell>
          <cell r="H3088" t="str">
            <v>こ</v>
          </cell>
          <cell r="I3088" t="str">
            <v>く</v>
          </cell>
          <cell r="J3088" t="str">
            <v>ご</v>
          </cell>
          <cell r="W3088" t="str">
            <v>➸</v>
          </cell>
          <cell r="X3088" t="str">
            <v>F:\《自创文法查阅Excel》4.0备份\にほんご\《B词汇·红宝书》\红宝书15版\N4こ (2).jpg</v>
          </cell>
          <cell r="Y3088" t="str">
            <v>\《B词汇·红宝书》\红宝书15版\N4こ (2).jpg</v>
          </cell>
          <cell r="Z3088" t="str">
            <v>▶</v>
          </cell>
          <cell r="AA3088" t="str">
            <v>\《B词汇·红宝书》\红宝书MP3分割\10 n4-こ (</v>
          </cell>
          <cell r="AB3088">
            <v>29</v>
          </cell>
          <cell r="AC3088" t="str">
            <v>).mp3</v>
          </cell>
          <cell r="AD3088" t="str">
            <v>F:\《自创文法查阅Excel》4.0备份\にほんご\《B词汇·红宝书》\红宝书MP3分割\10 n4-こ (29).mp3</v>
          </cell>
        </row>
        <row r="3089">
          <cell r="A3089">
            <v>3087</v>
          </cell>
          <cell r="B3089">
            <v>0.96645913980670317</v>
          </cell>
          <cell r="C3089">
            <v>1673</v>
          </cell>
          <cell r="D3089">
            <v>73</v>
          </cell>
          <cell r="E3089">
            <v>30</v>
          </cell>
          <cell r="F3089" t="str">
            <v>こくさい</v>
          </cell>
          <cell r="G3089" t="str">
            <v>国際</v>
          </cell>
          <cell r="H3089" t="str">
            <v>こ</v>
          </cell>
          <cell r="I3089" t="str">
            <v>く</v>
          </cell>
          <cell r="J3089" t="str">
            <v>さ</v>
          </cell>
          <cell r="K3089" t="str">
            <v>い</v>
          </cell>
          <cell r="W3089" t="str">
            <v>➸</v>
          </cell>
          <cell r="X3089" t="str">
            <v>F:\《自创文法查阅Excel》4.0备份\にほんご\《B词汇·红宝书》\红宝书15版\N4こ (2).jpg</v>
          </cell>
          <cell r="Y3089" t="str">
            <v>\《B词汇·红宝书》\红宝书15版\N4こ (2).jpg</v>
          </cell>
          <cell r="Z3089" t="str">
            <v>▶</v>
          </cell>
          <cell r="AA3089" t="str">
            <v>\《B词汇·红宝书》\红宝书MP3分割\10 n4-こ (</v>
          </cell>
          <cell r="AB3089">
            <v>30</v>
          </cell>
          <cell r="AC3089" t="str">
            <v>).mp3</v>
          </cell>
          <cell r="AD3089" t="str">
            <v>F:\《自创文法查阅Excel》4.0备份\にほんご\《B词汇·红宝书》\红宝书MP3分割\10 n4-こ (30).mp3</v>
          </cell>
        </row>
        <row r="3090">
          <cell r="A3090">
            <v>3088</v>
          </cell>
          <cell r="B3090">
            <v>0.64746534034011394</v>
          </cell>
          <cell r="C3090">
            <v>1674</v>
          </cell>
          <cell r="D3090">
            <v>74</v>
          </cell>
          <cell r="E3090">
            <v>31</v>
          </cell>
          <cell r="F3090" t="str">
            <v>こくど</v>
          </cell>
          <cell r="G3090" t="str">
            <v>国土</v>
          </cell>
          <cell r="H3090" t="str">
            <v>こ</v>
          </cell>
          <cell r="I3090" t="str">
            <v>く</v>
          </cell>
          <cell r="J3090" t="str">
            <v>ど</v>
          </cell>
          <cell r="W3090" t="str">
            <v>➸</v>
          </cell>
          <cell r="X3090" t="str">
            <v>F:\《自创文法查阅Excel》4.0备份\にほんご\《B词汇·红宝书》\红宝书15版\N4こ (2).jpg</v>
          </cell>
          <cell r="Y3090" t="str">
            <v>\《B词汇·红宝书》\红宝书15版\N4こ (2).jpg</v>
          </cell>
          <cell r="Z3090" t="str">
            <v>▶</v>
          </cell>
          <cell r="AA3090" t="str">
            <v>\《B词汇·红宝书》\红宝书MP3分割\10 n4-こ (</v>
          </cell>
          <cell r="AB3090">
            <v>31</v>
          </cell>
          <cell r="AC3090" t="str">
            <v>).mp3</v>
          </cell>
          <cell r="AD3090" t="str">
            <v>F:\《自创文法查阅Excel》4.0备份\にほんご\《B词汇·红宝书》\红宝书MP3分割\10 n4-こ (31).mp3</v>
          </cell>
        </row>
        <row r="3091">
          <cell r="A3091">
            <v>3089</v>
          </cell>
          <cell r="B3091">
            <v>0.92911542264323377</v>
          </cell>
          <cell r="C3091">
            <v>1675</v>
          </cell>
          <cell r="D3091">
            <v>75</v>
          </cell>
          <cell r="E3091">
            <v>32</v>
          </cell>
          <cell r="F3091" t="str">
            <v>こくない</v>
          </cell>
          <cell r="G3091" t="str">
            <v>国内</v>
          </cell>
          <cell r="H3091" t="str">
            <v>こ</v>
          </cell>
          <cell r="I3091" t="str">
            <v>く</v>
          </cell>
          <cell r="J3091" t="str">
            <v>な</v>
          </cell>
          <cell r="K3091" t="str">
            <v>い</v>
          </cell>
          <cell r="W3091" t="str">
            <v>➸</v>
          </cell>
          <cell r="X3091" t="str">
            <v>F:\《自创文法查阅Excel》4.0备份\にほんご\《B词汇·红宝书》\红宝书15版\N4こ (2).jpg</v>
          </cell>
          <cell r="Y3091" t="str">
            <v>\《B词汇·红宝书》\红宝书15版\N4こ (2).jpg</v>
          </cell>
          <cell r="Z3091" t="str">
            <v>▶</v>
          </cell>
          <cell r="AA3091" t="str">
            <v>\《B词汇·红宝书》\红宝书MP3分割\10 n4-こ (</v>
          </cell>
          <cell r="AB3091">
            <v>32</v>
          </cell>
          <cell r="AC3091" t="str">
            <v>).mp3</v>
          </cell>
          <cell r="AD3091" t="str">
            <v>F:\《自创文法查阅Excel》4.0备份\にほんご\《B词汇·红宝书》\红宝书MP3分割\10 n4-こ (32).mp3</v>
          </cell>
        </row>
        <row r="3092">
          <cell r="A3092">
            <v>3090</v>
          </cell>
          <cell r="B3092">
            <v>0.89120367992619554</v>
          </cell>
          <cell r="C3092">
            <v>1676</v>
          </cell>
          <cell r="D3092">
            <v>76</v>
          </cell>
          <cell r="E3092">
            <v>33</v>
          </cell>
          <cell r="F3092" t="str">
            <v>こくばん</v>
          </cell>
          <cell r="G3092" t="str">
            <v>黒板</v>
          </cell>
          <cell r="H3092" t="str">
            <v>こ</v>
          </cell>
          <cell r="I3092" t="str">
            <v>く</v>
          </cell>
          <cell r="J3092" t="str">
            <v>ば</v>
          </cell>
          <cell r="K3092" t="str">
            <v>ん</v>
          </cell>
          <cell r="W3092" t="str">
            <v>➸</v>
          </cell>
          <cell r="X3092" t="str">
            <v>F:\《自创文法查阅Excel》4.0备份\にほんご\《B词汇·红宝书》\红宝书15版\N4こ (2).jpg</v>
          </cell>
          <cell r="Y3092" t="str">
            <v>\《B词汇·红宝书》\红宝书15版\N4こ (2).jpg</v>
          </cell>
          <cell r="Z3092" t="str">
            <v>▶</v>
          </cell>
          <cell r="AA3092" t="str">
            <v>\《B词汇·红宝书》\红宝书MP3分割\10 n4-こ (</v>
          </cell>
          <cell r="AB3092">
            <v>33</v>
          </cell>
          <cell r="AC3092" t="str">
            <v>).mp3</v>
          </cell>
          <cell r="AD3092" t="str">
            <v>F:\《自创文法查阅Excel》4.0备份\にほんご\《B词汇·红宝书》\红宝书MP3分割\10 n4-こ (33).mp3</v>
          </cell>
        </row>
        <row r="3093">
          <cell r="A3093">
            <v>3091</v>
          </cell>
          <cell r="B3093">
            <v>0.56914647642909921</v>
          </cell>
          <cell r="C3093">
            <v>1677</v>
          </cell>
          <cell r="D3093">
            <v>77</v>
          </cell>
          <cell r="E3093">
            <v>34</v>
          </cell>
          <cell r="F3093" t="str">
            <v>こころ</v>
          </cell>
          <cell r="G3093" t="str">
            <v>心</v>
          </cell>
          <cell r="H3093" t="str">
            <v>こ</v>
          </cell>
          <cell r="I3093" t="str">
            <v>こ</v>
          </cell>
          <cell r="J3093" t="str">
            <v>ろ</v>
          </cell>
          <cell r="W3093" t="str">
            <v>➸</v>
          </cell>
          <cell r="X3093" t="str">
            <v>F:\《自创文法查阅Excel》4.0备份\にほんご\《B词汇·红宝书》\红宝书15版\N4こ (2).jpg</v>
          </cell>
          <cell r="Y3093" t="str">
            <v>\《B词汇·红宝书》\红宝书15版\N4こ (2).jpg</v>
          </cell>
          <cell r="Z3093" t="str">
            <v>▶</v>
          </cell>
          <cell r="AA3093" t="str">
            <v>\《B词汇·红宝书》\红宝书MP3分割\10 n4-こ (</v>
          </cell>
          <cell r="AB3093">
            <v>34</v>
          </cell>
          <cell r="AC3093" t="str">
            <v>).mp3</v>
          </cell>
          <cell r="AD3093" t="str">
            <v>F:\《自创文法查阅Excel》4.0备份\にほんご\《B词汇·红宝书》\红宝书MP3分割\10 n4-こ (34).mp3</v>
          </cell>
        </row>
        <row r="3094">
          <cell r="A3094">
            <v>3092</v>
          </cell>
          <cell r="B3094">
            <v>0.68087727252724006</v>
          </cell>
          <cell r="C3094">
            <v>1678</v>
          </cell>
          <cell r="D3094">
            <v>78</v>
          </cell>
          <cell r="E3094">
            <v>35</v>
          </cell>
          <cell r="F3094" t="str">
            <v>ごしゅじん</v>
          </cell>
          <cell r="G3094" t="str">
            <v>御主人</v>
          </cell>
          <cell r="H3094" t="str">
            <v>ご</v>
          </cell>
          <cell r="I3094" t="str">
            <v>し</v>
          </cell>
          <cell r="J3094" t="str">
            <v>ゅ</v>
          </cell>
          <cell r="K3094" t="str">
            <v>じ</v>
          </cell>
          <cell r="L3094" t="str">
            <v>ん</v>
          </cell>
          <cell r="W3094" t="str">
            <v>➸</v>
          </cell>
          <cell r="X3094" t="str">
            <v>F:\《自创文法查阅Excel》4.0备份\にほんご\《B词汇·红宝书》\红宝书15版\N4こ (2).jpg</v>
          </cell>
          <cell r="Y3094" t="str">
            <v>\《B词汇·红宝书》\红宝书15版\N4こ (2).jpg</v>
          </cell>
          <cell r="Z3094" t="str">
            <v>▶</v>
          </cell>
          <cell r="AA3094" t="str">
            <v>\《B词汇·红宝书》\红宝书MP3分割\10 n4-こ (</v>
          </cell>
          <cell r="AB3094">
            <v>35</v>
          </cell>
          <cell r="AC3094" t="str">
            <v>).mp3</v>
          </cell>
          <cell r="AD3094" t="str">
            <v>F:\《自创文法查阅Excel》4.0备份\にほんご\《B词汇·红宝书》\红宝书MP3分割\10 n4-こ (35).mp3</v>
          </cell>
        </row>
        <row r="3095">
          <cell r="A3095">
            <v>3093</v>
          </cell>
          <cell r="B3095">
            <v>0.61594381482844274</v>
          </cell>
          <cell r="C3095">
            <v>1679</v>
          </cell>
          <cell r="D3095">
            <v>79</v>
          </cell>
          <cell r="E3095">
            <v>36</v>
          </cell>
          <cell r="F3095" t="str">
            <v>こしょう</v>
          </cell>
          <cell r="G3095" t="str">
            <v>故障</v>
          </cell>
          <cell r="H3095" t="str">
            <v>こ</v>
          </cell>
          <cell r="I3095" t="str">
            <v>し</v>
          </cell>
          <cell r="J3095" t="str">
            <v>ょ</v>
          </cell>
          <cell r="K3095" t="str">
            <v>う</v>
          </cell>
          <cell r="W3095" t="str">
            <v>➸</v>
          </cell>
          <cell r="X3095" t="str">
            <v>F:\《自创文法查阅Excel》4.0备份\にほんご\《B词汇·红宝书》\红宝书15版\N4こ (2).jpg</v>
          </cell>
          <cell r="Y3095" t="str">
            <v>\《B词汇·红宝书》\红宝书15版\N4こ (2).jpg</v>
          </cell>
          <cell r="Z3095" t="str">
            <v>▶</v>
          </cell>
          <cell r="AA3095" t="str">
            <v>\《B词汇·红宝书》\红宝书MP3分割\10 n4-こ (</v>
          </cell>
          <cell r="AB3095">
            <v>36</v>
          </cell>
          <cell r="AC3095" t="str">
            <v>).mp3</v>
          </cell>
          <cell r="AD3095" t="str">
            <v>F:\《自创文法查阅Excel》4.0备份\にほんご\《B词汇·红宝书》\红宝书MP3分割\10 n4-こ (36).mp3</v>
          </cell>
        </row>
        <row r="3096">
          <cell r="A3096">
            <v>3094</v>
          </cell>
          <cell r="B3096">
            <v>0.62550625171844865</v>
          </cell>
          <cell r="C3096">
            <v>1680</v>
          </cell>
          <cell r="D3096">
            <v>80</v>
          </cell>
          <cell r="E3096">
            <v>37</v>
          </cell>
          <cell r="F3096" t="str">
            <v>ごぞんじ</v>
          </cell>
          <cell r="G3096" t="str">
            <v>ご存知</v>
          </cell>
          <cell r="H3096" t="str">
            <v>ご</v>
          </cell>
          <cell r="I3096" t="str">
            <v>ぞ</v>
          </cell>
          <cell r="J3096" t="str">
            <v>ん</v>
          </cell>
          <cell r="K3096" t="str">
            <v>じ</v>
          </cell>
          <cell r="W3096" t="str">
            <v>➸</v>
          </cell>
          <cell r="X3096" t="str">
            <v>F:\《自创文法查阅Excel》4.0备份\にほんご\《B词汇·红宝书》\红宝书15版\N4こ (3).jpg</v>
          </cell>
          <cell r="Y3096" t="str">
            <v>\《B词汇·红宝书》\红宝书15版\N4こ (3).jpg</v>
          </cell>
          <cell r="Z3096" t="str">
            <v>▶</v>
          </cell>
          <cell r="AA3096" t="str">
            <v>\《B词汇·红宝书》\红宝书MP3分割\10 n4-こ (</v>
          </cell>
          <cell r="AB3096">
            <v>37</v>
          </cell>
          <cell r="AC3096" t="str">
            <v>).mp3</v>
          </cell>
          <cell r="AD3096" t="str">
            <v>F:\《自创文法查阅Excel》4.0备份\にほんご\《B词汇·红宝书》\红宝书MP3分割\10 n4-こ (37).mp3</v>
          </cell>
        </row>
        <row r="3097">
          <cell r="A3097">
            <v>3095</v>
          </cell>
          <cell r="B3097">
            <v>1.3662945007080096E-2</v>
          </cell>
          <cell r="C3097">
            <v>1681</v>
          </cell>
          <cell r="D3097">
            <v>81</v>
          </cell>
          <cell r="E3097">
            <v>38</v>
          </cell>
          <cell r="F3097" t="str">
            <v>ごちそう</v>
          </cell>
          <cell r="G3097" t="str">
            <v>御馳走</v>
          </cell>
          <cell r="H3097" t="str">
            <v>ご</v>
          </cell>
          <cell r="I3097" t="str">
            <v>ち</v>
          </cell>
          <cell r="J3097" t="str">
            <v>そ</v>
          </cell>
          <cell r="K3097" t="str">
            <v>う</v>
          </cell>
          <cell r="W3097" t="str">
            <v>➸</v>
          </cell>
          <cell r="X3097" t="str">
            <v>F:\《自创文法查阅Excel》4.0备份\にほんご\《B词汇·红宝书》\红宝书15版\N4こ (3).jpg</v>
          </cell>
          <cell r="Y3097" t="str">
            <v>\《B词汇·红宝书》\红宝书15版\N4こ (3).jpg</v>
          </cell>
          <cell r="Z3097" t="str">
            <v>▶</v>
          </cell>
          <cell r="AA3097" t="str">
            <v>\《B词汇·红宝书》\红宝书MP3分割\10 n4-こ (</v>
          </cell>
          <cell r="AB3097">
            <v>38</v>
          </cell>
          <cell r="AC3097" t="str">
            <v>).mp3</v>
          </cell>
          <cell r="AD3097" t="str">
            <v>F:\《自创文法查阅Excel》4.0备份\にほんご\《B词汇·红宝书》\红宝书MP3分割\10 n4-こ (38).mp3</v>
          </cell>
        </row>
        <row r="3098">
          <cell r="A3098">
            <v>3096</v>
          </cell>
          <cell r="B3098">
            <v>0.10900970082928196</v>
          </cell>
          <cell r="C3098">
            <v>1682</v>
          </cell>
          <cell r="D3098">
            <v>82</v>
          </cell>
          <cell r="E3098">
            <v>39</v>
          </cell>
          <cell r="F3098" t="str">
            <v>こと</v>
          </cell>
          <cell r="G3098" t="str">
            <v>事</v>
          </cell>
          <cell r="H3098" t="str">
            <v>こ</v>
          </cell>
          <cell r="I3098" t="str">
            <v>と</v>
          </cell>
          <cell r="W3098" t="str">
            <v>➸</v>
          </cell>
          <cell r="X3098" t="str">
            <v>F:\《自创文法查阅Excel》4.0备份\にほんご\《B词汇·红宝书》\红宝书15版\N4こ (3).jpg</v>
          </cell>
          <cell r="Y3098" t="str">
            <v>\《B词汇·红宝书》\红宝书15版\N4こ (3).jpg</v>
          </cell>
          <cell r="Z3098" t="str">
            <v>▶</v>
          </cell>
          <cell r="AA3098" t="str">
            <v>\《B词汇·红宝书》\红宝书MP3分割\10 n4-こ (</v>
          </cell>
          <cell r="AB3098">
            <v>39</v>
          </cell>
          <cell r="AC3098" t="str">
            <v>).mp3</v>
          </cell>
          <cell r="AD3098" t="str">
            <v>F:\《自创文法查阅Excel》4.0备份\にほんご\《B词汇·红宝书》\红宝书MP3分割\10 n4-こ (39).mp3</v>
          </cell>
        </row>
        <row r="3099">
          <cell r="A3099">
            <v>3097</v>
          </cell>
          <cell r="B3099">
            <v>0.69284697801010109</v>
          </cell>
          <cell r="C3099">
            <v>1683</v>
          </cell>
          <cell r="D3099">
            <v>83</v>
          </cell>
          <cell r="E3099">
            <v>40</v>
          </cell>
          <cell r="F3099" t="str">
            <v>ことばづかい</v>
          </cell>
          <cell r="G3099" t="str">
            <v>言葉遣い</v>
          </cell>
          <cell r="H3099" t="str">
            <v>こ</v>
          </cell>
          <cell r="I3099" t="str">
            <v>と</v>
          </cell>
          <cell r="J3099" t="str">
            <v>ば</v>
          </cell>
          <cell r="K3099" t="str">
            <v>づ</v>
          </cell>
          <cell r="L3099" t="str">
            <v>か</v>
          </cell>
          <cell r="M3099" t="str">
            <v>い</v>
          </cell>
          <cell r="W3099" t="str">
            <v>➸</v>
          </cell>
          <cell r="X3099" t="str">
            <v>F:\《自创文法查阅Excel》4.0备份\にほんご\《B词汇·红宝书》\红宝书15版\N4こ (3).jpg</v>
          </cell>
          <cell r="Y3099" t="str">
            <v>\《B词汇·红宝书》\红宝书15版\N4こ (3).jpg</v>
          </cell>
          <cell r="Z3099" t="str">
            <v>▶</v>
          </cell>
          <cell r="AA3099" t="str">
            <v>\《B词汇·红宝书》\红宝书MP3分割\10 n4-こ (</v>
          </cell>
          <cell r="AB3099">
            <v>40</v>
          </cell>
          <cell r="AC3099" t="str">
            <v>).mp3</v>
          </cell>
          <cell r="AD3099" t="str">
            <v>F:\《自创文法查阅Excel》4.0备份\にほんご\《B词汇·红宝书》\红宝书MP3分割\10 n4-こ (40).mp3</v>
          </cell>
        </row>
        <row r="3100">
          <cell r="A3100">
            <v>3098</v>
          </cell>
          <cell r="B3100">
            <v>0.30685983148558094</v>
          </cell>
          <cell r="C3100">
            <v>1684</v>
          </cell>
          <cell r="D3100">
            <v>84</v>
          </cell>
          <cell r="E3100">
            <v>41</v>
          </cell>
          <cell r="F3100" t="str">
            <v>ことり</v>
          </cell>
          <cell r="G3100" t="str">
            <v>小鳥</v>
          </cell>
          <cell r="H3100" t="str">
            <v>こ</v>
          </cell>
          <cell r="I3100" t="str">
            <v>と</v>
          </cell>
          <cell r="J3100" t="str">
            <v>り</v>
          </cell>
          <cell r="W3100" t="str">
            <v>➸</v>
          </cell>
          <cell r="X3100" t="str">
            <v>F:\《自创文法查阅Excel》4.0备份\にほんご\《B词汇·红宝书》\红宝书15版\N4こ (3).jpg</v>
          </cell>
          <cell r="Y3100" t="str">
            <v>\《B词汇·红宝书》\红宝书15版\N4こ (3).jpg</v>
          </cell>
          <cell r="Z3100" t="str">
            <v>▶</v>
          </cell>
          <cell r="AA3100" t="str">
            <v>\《B词汇·红宝书》\红宝书MP3分割\10 n4-こ (</v>
          </cell>
          <cell r="AB3100">
            <v>41</v>
          </cell>
          <cell r="AC3100" t="str">
            <v>).mp3</v>
          </cell>
          <cell r="AD3100" t="str">
            <v>F:\《自创文法查阅Excel》4.0备份\にほんご\《B词汇·红宝书》\红宝书MP3分割\10 n4-こ (41).mp3</v>
          </cell>
        </row>
        <row r="3101">
          <cell r="A3101">
            <v>3099</v>
          </cell>
          <cell r="B3101">
            <v>0.65540849528555511</v>
          </cell>
          <cell r="C3101">
            <v>1685</v>
          </cell>
          <cell r="D3101">
            <v>85</v>
          </cell>
          <cell r="E3101">
            <v>42</v>
          </cell>
          <cell r="F3101" t="str">
            <v>このあいだ</v>
          </cell>
          <cell r="G3101" t="str">
            <v>この間</v>
          </cell>
          <cell r="H3101" t="str">
            <v>こ</v>
          </cell>
          <cell r="I3101" t="str">
            <v>の</v>
          </cell>
          <cell r="J3101" t="str">
            <v>あ</v>
          </cell>
          <cell r="K3101" t="str">
            <v>い</v>
          </cell>
          <cell r="L3101" t="str">
            <v>だ</v>
          </cell>
          <cell r="W3101" t="str">
            <v>➸</v>
          </cell>
          <cell r="X3101" t="str">
            <v>F:\《自创文法查阅Excel》4.0备份\にほんご\《B词汇·红宝书》\红宝书15版\N4こ (3).jpg</v>
          </cell>
          <cell r="Y3101" t="str">
            <v>\《B词汇·红宝书》\红宝书15版\N4こ (3).jpg</v>
          </cell>
          <cell r="Z3101" t="str">
            <v>▶</v>
          </cell>
          <cell r="AA3101" t="str">
            <v>\《B词汇·红宝书》\红宝书MP3分割\10 n4-こ (</v>
          </cell>
          <cell r="AB3101">
            <v>42</v>
          </cell>
          <cell r="AC3101" t="str">
            <v>).mp3</v>
          </cell>
          <cell r="AD3101" t="str">
            <v>F:\《自创文法查阅Excel》4.0备份\にほんご\《B词汇·红宝书》\红宝书MP3分割\10 n4-こ (42).mp3</v>
          </cell>
        </row>
        <row r="3102">
          <cell r="A3102">
            <v>3100</v>
          </cell>
          <cell r="B3102">
            <v>0.46204244338482225</v>
          </cell>
          <cell r="C3102">
            <v>1686</v>
          </cell>
          <cell r="D3102">
            <v>86</v>
          </cell>
          <cell r="E3102">
            <v>43</v>
          </cell>
          <cell r="F3102" t="str">
            <v>このごろ</v>
          </cell>
          <cell r="G3102" t="str">
            <v>この頃</v>
          </cell>
          <cell r="H3102" t="str">
            <v>こ</v>
          </cell>
          <cell r="I3102" t="str">
            <v>の</v>
          </cell>
          <cell r="J3102" t="str">
            <v>ご</v>
          </cell>
          <cell r="K3102" t="str">
            <v>ろ</v>
          </cell>
          <cell r="W3102" t="str">
            <v>➸</v>
          </cell>
          <cell r="X3102" t="str">
            <v>F:\《自创文法查阅Excel》4.0备份\にほんご\《B词汇·红宝书》\红宝书15版\N4こ (3).jpg</v>
          </cell>
          <cell r="Y3102" t="str">
            <v>\《B词汇·红宝书》\红宝书15版\N4こ (3).jpg</v>
          </cell>
          <cell r="Z3102" t="str">
            <v>▶</v>
          </cell>
          <cell r="AA3102" t="str">
            <v>\《B词汇·红宝书》\红宝书MP3分割\10 n4-こ (</v>
          </cell>
          <cell r="AB3102">
            <v>43</v>
          </cell>
          <cell r="AC3102" t="str">
            <v>).mp3</v>
          </cell>
          <cell r="AD3102" t="str">
            <v>F:\《自创文法查阅Excel》4.0备份\にほんご\《B词汇·红宝书》\红宝书MP3分割\10 n4-こ (43).mp3</v>
          </cell>
        </row>
        <row r="3103">
          <cell r="A3103">
            <v>3101</v>
          </cell>
          <cell r="B3103">
            <v>0.28104908798849104</v>
          </cell>
          <cell r="C3103">
            <v>1687</v>
          </cell>
          <cell r="D3103">
            <v>87</v>
          </cell>
          <cell r="E3103">
            <v>44</v>
          </cell>
          <cell r="F3103" t="str">
            <v>このは</v>
          </cell>
          <cell r="G3103" t="str">
            <v>木の葉</v>
          </cell>
          <cell r="H3103" t="str">
            <v>こ</v>
          </cell>
          <cell r="I3103" t="str">
            <v>の</v>
          </cell>
          <cell r="J3103" t="str">
            <v>は</v>
          </cell>
          <cell r="W3103" t="str">
            <v>➸</v>
          </cell>
          <cell r="X3103" t="str">
            <v>F:\《自创文法查阅Excel》4.0备份\にほんご\《B词汇·红宝书》\红宝书15版\N4こ (3).jpg</v>
          </cell>
          <cell r="Y3103" t="str">
            <v>\《B词汇·红宝书》\红宝书15版\N4こ (3).jpg</v>
          </cell>
          <cell r="Z3103" t="str">
            <v>▶</v>
          </cell>
          <cell r="AA3103" t="str">
            <v>\《B词汇·红宝书》\红宝书MP3分割\10 n4-こ (</v>
          </cell>
          <cell r="AB3103">
            <v>44</v>
          </cell>
          <cell r="AC3103" t="str">
            <v>).mp3</v>
          </cell>
          <cell r="AD3103" t="str">
            <v>F:\《自创文法查阅Excel》4.0备份\にほんご\《B词汇·红宝书》\红宝书MP3分割\10 n4-こ (44).mp3</v>
          </cell>
        </row>
        <row r="3104">
          <cell r="A3104">
            <v>3102</v>
          </cell>
          <cell r="B3104">
            <v>0.55635008231820748</v>
          </cell>
          <cell r="C3104">
            <v>1688</v>
          </cell>
          <cell r="D3104">
            <v>88</v>
          </cell>
          <cell r="E3104">
            <v>45</v>
          </cell>
          <cell r="F3104" t="str">
            <v>こまかい</v>
          </cell>
          <cell r="G3104" t="str">
            <v>細かい</v>
          </cell>
          <cell r="H3104" t="str">
            <v>こ</v>
          </cell>
          <cell r="I3104" t="str">
            <v>ま</v>
          </cell>
          <cell r="J3104" t="str">
            <v>か</v>
          </cell>
          <cell r="K3104" t="str">
            <v>い</v>
          </cell>
          <cell r="W3104" t="str">
            <v>➸</v>
          </cell>
          <cell r="X3104" t="str">
            <v>F:\《自创文法查阅Excel》4.0备份\にほんご\《B词汇·红宝书》\红宝书15版\N4こ (3).jpg</v>
          </cell>
          <cell r="Y3104" t="str">
            <v>\《B词汇·红宝书》\红宝书15版\N4こ (3).jpg</v>
          </cell>
          <cell r="Z3104" t="str">
            <v>▶</v>
          </cell>
          <cell r="AA3104" t="str">
            <v>\《B词汇·红宝书》\红宝书MP3分割\10 n4-こ (</v>
          </cell>
          <cell r="AB3104">
            <v>45</v>
          </cell>
          <cell r="AC3104" t="str">
            <v>).mp3</v>
          </cell>
          <cell r="AD3104" t="str">
            <v>F:\《自创文法查阅Excel》4.0备份\にほんご\《B词汇·红宝书》\红宝书MP3分割\10 n4-こ (45).mp3</v>
          </cell>
        </row>
        <row r="3105">
          <cell r="A3105">
            <v>3103</v>
          </cell>
          <cell r="B3105">
            <v>7.5708404633278548E-2</v>
          </cell>
          <cell r="C3105">
            <v>1689</v>
          </cell>
          <cell r="D3105">
            <v>89</v>
          </cell>
          <cell r="E3105">
            <v>46</v>
          </cell>
          <cell r="F3105" t="str">
            <v>ごみ</v>
          </cell>
          <cell r="G3105" t="str">
            <v>塵/芥</v>
          </cell>
          <cell r="H3105" t="str">
            <v>ご</v>
          </cell>
          <cell r="I3105" t="str">
            <v>み</v>
          </cell>
          <cell r="W3105" t="str">
            <v>➸</v>
          </cell>
          <cell r="X3105" t="str">
            <v>F:\《自创文法查阅Excel》4.0备份\にほんご\《B词汇·红宝书》\红宝书15版\N4こ (3).jpg</v>
          </cell>
          <cell r="Y3105" t="str">
            <v>\《B词汇·红宝书》\红宝书15版\N4こ (3).jpg</v>
          </cell>
          <cell r="Z3105" t="str">
            <v>▶</v>
          </cell>
          <cell r="AA3105" t="str">
            <v>\《B词汇·红宝书》\红宝书MP3分割\10 n4-こ (</v>
          </cell>
          <cell r="AB3105">
            <v>46</v>
          </cell>
          <cell r="AC3105" t="str">
            <v>).mp3</v>
          </cell>
          <cell r="AD3105" t="str">
            <v>F:\《自创文法查阅Excel》4.0备份\にほんご\《B词汇·红宝书》\红宝书MP3分割\10 n4-こ (46).mp3</v>
          </cell>
        </row>
        <row r="3106">
          <cell r="A3106">
            <v>3104</v>
          </cell>
          <cell r="B3106">
            <v>0.72726532292800783</v>
          </cell>
          <cell r="C3106">
            <v>1690</v>
          </cell>
          <cell r="D3106">
            <v>90</v>
          </cell>
          <cell r="E3106">
            <v>47</v>
          </cell>
          <cell r="F3106" t="str">
            <v>ごみばこ</v>
          </cell>
          <cell r="G3106" t="str">
            <v>ごみ箱</v>
          </cell>
          <cell r="H3106" t="str">
            <v>ご</v>
          </cell>
          <cell r="I3106" t="str">
            <v>み</v>
          </cell>
          <cell r="J3106" t="str">
            <v>ば</v>
          </cell>
          <cell r="K3106" t="str">
            <v>こ</v>
          </cell>
          <cell r="W3106" t="str">
            <v>➸</v>
          </cell>
          <cell r="X3106" t="str">
            <v>F:\《自创文法查阅Excel》4.0备份\にほんご\《B词汇·红宝书》\红宝书15版\N4こ (3).jpg</v>
          </cell>
          <cell r="Y3106" t="str">
            <v>\《B词汇·红宝书》\红宝书15版\N4こ (3).jpg</v>
          </cell>
          <cell r="Z3106" t="str">
            <v>▶</v>
          </cell>
          <cell r="AA3106" t="str">
            <v>\《B词汇·红宝书》\红宝书MP3分割\10 n4-こ (</v>
          </cell>
          <cell r="AB3106">
            <v>47</v>
          </cell>
          <cell r="AC3106" t="str">
            <v>).mp3</v>
          </cell>
          <cell r="AD3106" t="str">
            <v>F:\《自创文法查阅Excel》4.0备份\にほんご\《B词汇·红宝书》\红宝书MP3分割\10 n4-こ (47).mp3</v>
          </cell>
        </row>
        <row r="3107">
          <cell r="A3107">
            <v>3105</v>
          </cell>
          <cell r="B3107">
            <v>4.3867864565574344E-2</v>
          </cell>
          <cell r="C3107">
            <v>1691</v>
          </cell>
          <cell r="D3107">
            <v>91</v>
          </cell>
          <cell r="E3107">
            <v>48</v>
          </cell>
          <cell r="F3107" t="str">
            <v>こむ</v>
          </cell>
          <cell r="G3107" t="str">
            <v>込む/混む</v>
          </cell>
          <cell r="H3107" t="str">
            <v>こ</v>
          </cell>
          <cell r="I3107" t="str">
            <v>む</v>
          </cell>
          <cell r="W3107" t="str">
            <v>➸</v>
          </cell>
          <cell r="X3107" t="str">
            <v>F:\《自创文法查阅Excel》4.0备份\にほんご\《B词汇·红宝书》\红宝书15版\N4こ (3).jpg</v>
          </cell>
          <cell r="Y3107" t="str">
            <v>\《B词汇·红宝书》\红宝书15版\N4こ (3).jpg</v>
          </cell>
          <cell r="Z3107" t="str">
            <v>▶</v>
          </cell>
          <cell r="AA3107" t="str">
            <v>\《B词汇·红宝书》\红宝书MP3分割\10 n4-こ (</v>
          </cell>
          <cell r="AB3107">
            <v>48</v>
          </cell>
          <cell r="AC3107" t="str">
            <v>).mp3</v>
          </cell>
          <cell r="AD3107" t="str">
            <v>F:\《自创文法查阅Excel》4.0备份\にほんご\《B词汇·红宝书》\红宝书MP3分割\10 n4-こ (48).mp3</v>
          </cell>
        </row>
        <row r="3108">
          <cell r="A3108">
            <v>3106</v>
          </cell>
          <cell r="B3108">
            <v>0.95324286723309959</v>
          </cell>
          <cell r="C3108">
            <v>1692</v>
          </cell>
          <cell r="D3108">
            <v>92</v>
          </cell>
          <cell r="E3108">
            <v>49</v>
          </cell>
          <cell r="F3108" t="str">
            <v>こめ</v>
          </cell>
          <cell r="G3108" t="str">
            <v>米</v>
          </cell>
          <cell r="H3108" t="str">
            <v>こ</v>
          </cell>
          <cell r="I3108" t="str">
            <v>め</v>
          </cell>
          <cell r="W3108" t="str">
            <v>➸</v>
          </cell>
          <cell r="X3108" t="str">
            <v>F:\《自创文法查阅Excel》4.0备份\にほんご\《B词汇·红宝书》\红宝书15版\N4こ (3).jpg</v>
          </cell>
          <cell r="Y3108" t="str">
            <v>\《B词汇·红宝书》\红宝书15版\N4こ (3).jpg</v>
          </cell>
          <cell r="Z3108" t="str">
            <v>▶</v>
          </cell>
          <cell r="AA3108" t="str">
            <v>\《B词汇·红宝书》\红宝书MP3分割\10 n4-こ (</v>
          </cell>
          <cell r="AB3108">
            <v>49</v>
          </cell>
          <cell r="AC3108" t="str">
            <v>).mp3</v>
          </cell>
          <cell r="AD3108" t="str">
            <v>F:\《自创文法查阅Excel》4.0备份\にほんご\《B词汇·红宝书》\红宝书MP3分割\10 n4-こ (49).mp3</v>
          </cell>
        </row>
        <row r="3109">
          <cell r="A3109">
            <v>3107</v>
          </cell>
          <cell r="B3109">
            <v>0.39934708652066786</v>
          </cell>
          <cell r="C3109">
            <v>1693</v>
          </cell>
          <cell r="D3109">
            <v>93</v>
          </cell>
          <cell r="E3109">
            <v>50</v>
          </cell>
          <cell r="F3109" t="str">
            <v>ごらんになる</v>
          </cell>
          <cell r="G3109" t="str">
            <v>ご覧になる</v>
          </cell>
          <cell r="H3109" t="str">
            <v>ご</v>
          </cell>
          <cell r="I3109" t="str">
            <v>ら</v>
          </cell>
          <cell r="J3109" t="str">
            <v>ん</v>
          </cell>
          <cell r="K3109" t="str">
            <v>に</v>
          </cell>
          <cell r="L3109" t="str">
            <v>な</v>
          </cell>
          <cell r="M3109" t="str">
            <v>る</v>
          </cell>
          <cell r="W3109" t="str">
            <v>➸</v>
          </cell>
          <cell r="X3109" t="str">
            <v>F:\《自创文法查阅Excel》4.0备份\にほんご\《B词汇·红宝书》\红宝书15版\N4こ (3).jpg</v>
          </cell>
          <cell r="Y3109" t="str">
            <v>\《B词汇·红宝书》\红宝书15版\N4こ (3).jpg</v>
          </cell>
          <cell r="Z3109" t="str">
            <v>▶</v>
          </cell>
          <cell r="AA3109" t="str">
            <v>\《B词汇·红宝书》\红宝书MP3分割\10 n4-こ (</v>
          </cell>
          <cell r="AB3109">
            <v>50</v>
          </cell>
          <cell r="AC3109" t="str">
            <v>).mp3</v>
          </cell>
          <cell r="AD3109" t="str">
            <v>F:\《自创文法查阅Excel》4.0备份\にほんご\《B词汇·红宝书》\红宝书MP3分割\10 n4-こ (50).mp3</v>
          </cell>
        </row>
        <row r="3110">
          <cell r="A3110">
            <v>3108</v>
          </cell>
          <cell r="B3110">
            <v>0.49651074902290193</v>
          </cell>
          <cell r="C3110">
            <v>1694</v>
          </cell>
          <cell r="D3110">
            <v>94</v>
          </cell>
          <cell r="E3110">
            <v>51</v>
          </cell>
          <cell r="F3110" t="str">
            <v>これから</v>
          </cell>
          <cell r="G3110" t="str">
            <v>是から</v>
          </cell>
          <cell r="H3110" t="str">
            <v>こ</v>
          </cell>
          <cell r="I3110" t="str">
            <v>れ</v>
          </cell>
          <cell r="J3110" t="str">
            <v>か</v>
          </cell>
          <cell r="K3110" t="str">
            <v>ら</v>
          </cell>
          <cell r="W3110" t="str">
            <v>➸</v>
          </cell>
          <cell r="X3110" t="str">
            <v>F:\《自创文法查阅Excel》4.0备份\にほんご\《B词汇·红宝书》\红宝书15版\N4さ (1).jpg</v>
          </cell>
          <cell r="Y3110" t="str">
            <v>\《B词汇·红宝书》\红宝书15版\N4さ (1).jpg</v>
          </cell>
          <cell r="Z3110" t="str">
            <v>▶</v>
          </cell>
          <cell r="AA3110" t="str">
            <v>\《B词汇·红宝书》\红宝书MP3分割\10 n4-こ (</v>
          </cell>
          <cell r="AB3110">
            <v>51</v>
          </cell>
          <cell r="AC3110" t="str">
            <v>).mp3</v>
          </cell>
          <cell r="AD3110" t="str">
            <v>F:\《自创文法查阅Excel》4.0备份\にほんご\《B词汇·红宝书》\红宝书MP3分割\10 n4-こ (51).mp3</v>
          </cell>
        </row>
        <row r="3111">
          <cell r="A3111">
            <v>3109</v>
          </cell>
          <cell r="B3111">
            <v>0.86921043268985732</v>
          </cell>
          <cell r="C3111">
            <v>1695</v>
          </cell>
          <cell r="D3111">
            <v>95</v>
          </cell>
          <cell r="E3111">
            <v>52</v>
          </cell>
          <cell r="F3111" t="str">
            <v>これでは</v>
          </cell>
          <cell r="G3111" t="str">
            <v>是では</v>
          </cell>
          <cell r="H3111" t="str">
            <v>こ</v>
          </cell>
          <cell r="I3111" t="str">
            <v>れ</v>
          </cell>
          <cell r="J3111" t="str">
            <v>で</v>
          </cell>
          <cell r="K3111" t="str">
            <v>は</v>
          </cell>
          <cell r="W3111" t="str">
            <v>➸</v>
          </cell>
          <cell r="X3111" t="str">
            <v>F:\《自创文法查阅Excel》4.0备份\にほんご\《B词汇·红宝书》\红宝书15版\N4さ (1).jpg</v>
          </cell>
          <cell r="Y3111" t="str">
            <v>\《B词汇·红宝书》\红宝书15版\N4さ (1).jpg</v>
          </cell>
          <cell r="Z3111" t="str">
            <v>▶</v>
          </cell>
          <cell r="AA3111" t="str">
            <v>\《B词汇·红宝书》\红宝书MP3分割\10 n4-こ (</v>
          </cell>
          <cell r="AB3111">
            <v>52</v>
          </cell>
          <cell r="AC3111" t="str">
            <v>).mp3</v>
          </cell>
          <cell r="AD3111" t="str">
            <v>F:\《自创文法查阅Excel》4.0备份\にほんご\《B词汇·红宝书》\红宝书MP3分割\10 n4-こ (52).mp3</v>
          </cell>
        </row>
        <row r="3112">
          <cell r="A3112">
            <v>3110</v>
          </cell>
          <cell r="B3112">
            <v>0.8173413775408378</v>
          </cell>
          <cell r="C3112">
            <v>1696</v>
          </cell>
          <cell r="D3112">
            <v>96</v>
          </cell>
          <cell r="E3112">
            <v>53</v>
          </cell>
          <cell r="F3112" t="str">
            <v>これら</v>
          </cell>
          <cell r="H3112" t="str">
            <v>こ</v>
          </cell>
          <cell r="I3112" t="str">
            <v>れ</v>
          </cell>
          <cell r="J3112" t="str">
            <v>ら</v>
          </cell>
          <cell r="W3112" t="str">
            <v>➸</v>
          </cell>
          <cell r="X3112" t="str">
            <v>F:\《自创文法查阅Excel》4.0备份\にほんご\《B词汇·红宝书》\红宝书15版\N4さ (1).jpg</v>
          </cell>
          <cell r="Y3112" t="str">
            <v>\《B词汇·红宝书》\红宝书15版\N4さ (1).jpg</v>
          </cell>
          <cell r="Z3112" t="str">
            <v>▶</v>
          </cell>
          <cell r="AA3112" t="str">
            <v>\《B词汇·红宝书》\红宝书MP3分割\10 n4-こ (</v>
          </cell>
          <cell r="AB3112">
            <v>53</v>
          </cell>
          <cell r="AC3112" t="str">
            <v>).mp3</v>
          </cell>
          <cell r="AD3112" t="str">
            <v>F:\《自创文法查阅Excel》4.0备份\にほんご\《B词汇·红宝书》\红宝书MP3分割\10 n4-こ (53).mp3</v>
          </cell>
        </row>
        <row r="3113">
          <cell r="A3113">
            <v>3111</v>
          </cell>
          <cell r="B3113">
            <v>0.47950363154869202</v>
          </cell>
          <cell r="C3113">
            <v>1697</v>
          </cell>
          <cell r="D3113">
            <v>97</v>
          </cell>
          <cell r="E3113">
            <v>54</v>
          </cell>
          <cell r="F3113" t="str">
            <v>こわい</v>
          </cell>
          <cell r="G3113" t="str">
            <v>怖い</v>
          </cell>
          <cell r="H3113" t="str">
            <v>こ</v>
          </cell>
          <cell r="I3113" t="str">
            <v>わ</v>
          </cell>
          <cell r="J3113" t="str">
            <v>い</v>
          </cell>
          <cell r="R3113" t="str">
            <v>A1</v>
          </cell>
          <cell r="W3113" t="str">
            <v>➸</v>
          </cell>
          <cell r="X3113" t="str">
            <v>F:\《自创文法查阅Excel》4.0备份\にほんご\《B词汇·红宝书》\红宝书15版\N4さ (1).jpg</v>
          </cell>
          <cell r="Y3113" t="str">
            <v>\《B词汇·红宝书》\红宝书15版\N4さ (1).jpg</v>
          </cell>
          <cell r="Z3113" t="str">
            <v>▶</v>
          </cell>
          <cell r="AA3113" t="str">
            <v>\《B词汇·红宝书》\红宝书MP3分割\10 n4-こ (</v>
          </cell>
          <cell r="AB3113">
            <v>54</v>
          </cell>
          <cell r="AC3113" t="str">
            <v>).mp3</v>
          </cell>
          <cell r="AD3113" t="str">
            <v>F:\《自创文法查阅Excel》4.0备份\にほんご\《B词汇·红宝书》\红宝书MP3分割\10 n4-こ (54).mp3</v>
          </cell>
        </row>
        <row r="3114">
          <cell r="A3114">
            <v>3112</v>
          </cell>
          <cell r="B3114">
            <v>0.87154681164420611</v>
          </cell>
          <cell r="C3114">
            <v>1698</v>
          </cell>
          <cell r="D3114">
            <v>98</v>
          </cell>
          <cell r="E3114">
            <v>55</v>
          </cell>
          <cell r="F3114" t="str">
            <v>こわがる</v>
          </cell>
          <cell r="G3114" t="str">
            <v>怖がる</v>
          </cell>
          <cell r="H3114" t="str">
            <v>こ</v>
          </cell>
          <cell r="I3114" t="str">
            <v>わ</v>
          </cell>
          <cell r="J3114" t="str">
            <v>が</v>
          </cell>
          <cell r="K3114" t="str">
            <v>る</v>
          </cell>
          <cell r="W3114" t="str">
            <v>➸</v>
          </cell>
          <cell r="X3114" t="str">
            <v>F:\《自创文法查阅Excel》4.0备份\にほんご\《B词汇·红宝书》\红宝书15版\N4さ (1).jpg</v>
          </cell>
          <cell r="Y3114" t="str">
            <v>\《B词汇·红宝书》\红宝书15版\N4さ (1).jpg</v>
          </cell>
          <cell r="Z3114" t="str">
            <v>▶</v>
          </cell>
          <cell r="AA3114" t="str">
            <v>\《B词汇·红宝书》\红宝书MP3分割\10 n4-こ (</v>
          </cell>
          <cell r="AB3114">
            <v>55</v>
          </cell>
          <cell r="AC3114" t="str">
            <v>).mp3</v>
          </cell>
          <cell r="AD3114" t="str">
            <v>F:\《自创文法查阅Excel》4.0备份\にほんご\《B词汇·红宝书》\红宝书MP3分割\10 n4-こ (55).mp3</v>
          </cell>
        </row>
        <row r="3115">
          <cell r="A3115">
            <v>3113</v>
          </cell>
          <cell r="B3115">
            <v>0.24644783503140144</v>
          </cell>
          <cell r="C3115">
            <v>1699</v>
          </cell>
          <cell r="D3115">
            <v>99</v>
          </cell>
          <cell r="E3115">
            <v>56</v>
          </cell>
          <cell r="F3115" t="str">
            <v>こわす</v>
          </cell>
          <cell r="G3115" t="str">
            <v>壊す</v>
          </cell>
          <cell r="H3115" t="str">
            <v>こ</v>
          </cell>
          <cell r="I3115" t="str">
            <v>わ</v>
          </cell>
          <cell r="J3115" t="str">
            <v>す</v>
          </cell>
          <cell r="W3115" t="str">
            <v>➸</v>
          </cell>
          <cell r="X3115" t="str">
            <v>F:\《自创文法查阅Excel》4.0备份\にほんご\《B词汇·红宝书》\红宝书15版\N4さ (1).jpg</v>
          </cell>
          <cell r="Y3115" t="str">
            <v>\《B词汇·红宝书》\红宝书15版\N4さ (1).jpg</v>
          </cell>
          <cell r="Z3115" t="str">
            <v>▶</v>
          </cell>
          <cell r="AA3115" t="str">
            <v>\《B词汇·红宝书》\红宝书MP3分割\10 n4-こ (</v>
          </cell>
          <cell r="AB3115">
            <v>56</v>
          </cell>
          <cell r="AC3115" t="str">
            <v>).mp3</v>
          </cell>
          <cell r="AD3115" t="str">
            <v>F:\《自创文法查阅Excel》4.0备份\にほんご\《B词汇·红宝书》\红宝书MP3分割\10 n4-こ (56).mp3</v>
          </cell>
        </row>
        <row r="3116">
          <cell r="A3116">
            <v>3114</v>
          </cell>
          <cell r="B3116">
            <v>0.39972307872569401</v>
          </cell>
          <cell r="C3116">
            <v>1700</v>
          </cell>
          <cell r="D3116">
            <v>100</v>
          </cell>
          <cell r="E3116">
            <v>57</v>
          </cell>
          <cell r="F3116" t="str">
            <v>こわれる</v>
          </cell>
          <cell r="G3116" t="str">
            <v>壊れる</v>
          </cell>
          <cell r="H3116" t="str">
            <v>こ</v>
          </cell>
          <cell r="I3116" t="str">
            <v>わ</v>
          </cell>
          <cell r="J3116" t="str">
            <v>れ</v>
          </cell>
          <cell r="K3116" t="str">
            <v>る</v>
          </cell>
          <cell r="W3116" t="str">
            <v>➸</v>
          </cell>
          <cell r="X3116" t="str">
            <v>F:\《自创文法查阅Excel》4.0备份\にほんご\《B词汇·红宝书》\红宝书15版\N4さ (1).jpg</v>
          </cell>
          <cell r="Y3116" t="str">
            <v>\《B词汇·红宝书》\红宝书15版\N4さ (1).jpg</v>
          </cell>
          <cell r="Z3116" t="str">
            <v>▶</v>
          </cell>
          <cell r="AA3116" t="str">
            <v>\《B词汇·红宝书》\红宝书MP3分割\10 n4-こ (</v>
          </cell>
          <cell r="AB3116">
            <v>57</v>
          </cell>
          <cell r="AC3116" t="str">
            <v>).mp3</v>
          </cell>
          <cell r="AD3116" t="str">
            <v>F:\《自创文法查阅Excel》4.0备份\にほんご\《B词汇·红宝书》\红宝书MP3分割\10 n4-こ (57).mp3</v>
          </cell>
        </row>
        <row r="3117">
          <cell r="A3117">
            <v>3115</v>
          </cell>
          <cell r="B3117">
            <v>0.82714921021905552</v>
          </cell>
          <cell r="C3117">
            <v>1701</v>
          </cell>
          <cell r="D3117">
            <v>101</v>
          </cell>
          <cell r="E3117">
            <v>58</v>
          </cell>
          <cell r="F3117" t="str">
            <v>こん～</v>
          </cell>
          <cell r="G3117" t="str">
            <v>今～</v>
          </cell>
          <cell r="H3117" t="str">
            <v>こ</v>
          </cell>
          <cell r="I3117" t="str">
            <v>ん</v>
          </cell>
          <cell r="J3117" t="str">
            <v>～</v>
          </cell>
          <cell r="W3117" t="str">
            <v>➸</v>
          </cell>
          <cell r="X3117" t="str">
            <v>F:\《自创文法查阅Excel》4.0备份\にほんご\《B词汇·红宝书》\红宝书15版\N4さ (1).jpg</v>
          </cell>
          <cell r="Y3117" t="str">
            <v>\《B词汇·红宝书》\红宝书15版\N4さ (1).jpg</v>
          </cell>
          <cell r="Z3117" t="str">
            <v>▶</v>
          </cell>
          <cell r="AA3117" t="str">
            <v>\《B词汇·红宝书》\红宝书MP3分割\10 n4-こ (</v>
          </cell>
          <cell r="AB3117">
            <v>58</v>
          </cell>
          <cell r="AC3117" t="str">
            <v>).mp3</v>
          </cell>
          <cell r="AD3117" t="str">
            <v>F:\《自创文法查阅Excel》4.0备份\にほんご\《B词汇·红宝书》\红宝书MP3分割\10 n4-こ (58).mp3</v>
          </cell>
        </row>
        <row r="3118">
          <cell r="A3118">
            <v>3116</v>
          </cell>
          <cell r="B3118">
            <v>0.39348764682314163</v>
          </cell>
          <cell r="C3118">
            <v>1702</v>
          </cell>
          <cell r="D3118">
            <v>102</v>
          </cell>
          <cell r="E3118">
            <v>59</v>
          </cell>
          <cell r="F3118" t="str">
            <v>こんかい</v>
          </cell>
          <cell r="G3118" t="str">
            <v>今回</v>
          </cell>
          <cell r="H3118" t="str">
            <v>こ</v>
          </cell>
          <cell r="I3118" t="str">
            <v>ん</v>
          </cell>
          <cell r="J3118" t="str">
            <v>か</v>
          </cell>
          <cell r="K3118" t="str">
            <v>い</v>
          </cell>
          <cell r="W3118" t="str">
            <v>➸</v>
          </cell>
          <cell r="X3118" t="str">
            <v>F:\《自创文法查阅Excel》4.0备份\にほんご\《B词汇·红宝书》\红宝书15版\N4さ (1).jpg</v>
          </cell>
          <cell r="Y3118" t="str">
            <v>\《B词汇·红宝书》\红宝书15版\N4さ (1).jpg</v>
          </cell>
          <cell r="Z3118" t="str">
            <v>▶</v>
          </cell>
          <cell r="AA3118" t="str">
            <v>\《B词汇·红宝书》\红宝书MP3分割\10 n4-こ (</v>
          </cell>
          <cell r="AB3118">
            <v>59</v>
          </cell>
          <cell r="AC3118" t="str">
            <v>).mp3</v>
          </cell>
          <cell r="AD3118" t="str">
            <v>F:\《自创文法查阅Excel》4.0备份\にほんご\《B词汇·红宝书》\红宝书MP3分割\10 n4-こ (59).mp3</v>
          </cell>
        </row>
        <row r="3119">
          <cell r="A3119">
            <v>3117</v>
          </cell>
          <cell r="B3119">
            <v>0.29358362313285058</v>
          </cell>
          <cell r="C3119">
            <v>1703</v>
          </cell>
          <cell r="D3119">
            <v>103</v>
          </cell>
          <cell r="E3119">
            <v>60</v>
          </cell>
          <cell r="F3119" t="str">
            <v>こんご</v>
          </cell>
          <cell r="G3119" t="str">
            <v>今後</v>
          </cell>
          <cell r="H3119" t="str">
            <v>こ</v>
          </cell>
          <cell r="I3119" t="str">
            <v>ん</v>
          </cell>
          <cell r="J3119" t="str">
            <v>ご</v>
          </cell>
          <cell r="W3119" t="str">
            <v>➸</v>
          </cell>
          <cell r="X3119" t="str">
            <v>F:\《自创文法查阅Excel》4.0备份\にほんご\《B词汇·红宝书》\红宝书15版\N4さ (1).jpg</v>
          </cell>
          <cell r="Y3119" t="str">
            <v>\《B词汇·红宝书》\红宝书15版\N4さ (1).jpg</v>
          </cell>
          <cell r="Z3119" t="str">
            <v>▶</v>
          </cell>
          <cell r="AA3119" t="str">
            <v>\《B词汇·红宝书》\红宝书MP3分割\10 n4-こ (</v>
          </cell>
          <cell r="AB3119">
            <v>60</v>
          </cell>
          <cell r="AC3119" t="str">
            <v>).mp3</v>
          </cell>
          <cell r="AD3119" t="str">
            <v>F:\《自创文法查阅Excel》4.0备份\にほんご\《B词汇·红宝书》\红宝书MP3分割\10 n4-こ (60).mp3</v>
          </cell>
        </row>
        <row r="3120">
          <cell r="A3120">
            <v>3118</v>
          </cell>
          <cell r="B3120">
            <v>0.30212072618252628</v>
          </cell>
          <cell r="C3120">
            <v>1704</v>
          </cell>
          <cell r="D3120">
            <v>104</v>
          </cell>
          <cell r="E3120">
            <v>61</v>
          </cell>
          <cell r="F3120" t="str">
            <v>コンサート</v>
          </cell>
          <cell r="G3120" t="str">
            <v>concert</v>
          </cell>
          <cell r="H3120" t="str">
            <v>コ</v>
          </cell>
          <cell r="I3120" t="str">
            <v>ン</v>
          </cell>
          <cell r="J3120" t="str">
            <v>サ</v>
          </cell>
          <cell r="K3120" t="str">
            <v>ー</v>
          </cell>
          <cell r="L3120" t="str">
            <v>ト</v>
          </cell>
          <cell r="V3120" t="str">
            <v>P</v>
          </cell>
          <cell r="W3120" t="str">
            <v>➸</v>
          </cell>
          <cell r="X3120" t="str">
            <v>F:\《自创文法查阅Excel》4.0备份\にほんご\《B词汇·红宝书》\红宝书15版\N4さ (1).jpg</v>
          </cell>
          <cell r="Y3120" t="str">
            <v>\《B词汇·红宝书》\红宝书15版\N4さ (1).jpg</v>
          </cell>
          <cell r="Z3120" t="str">
            <v>▶</v>
          </cell>
          <cell r="AA3120" t="str">
            <v>\《B词汇·红宝书》\红宝书MP3分割\10 n4-こ (</v>
          </cell>
          <cell r="AB3120">
            <v>61</v>
          </cell>
          <cell r="AC3120" t="str">
            <v>).mp3</v>
          </cell>
          <cell r="AD3120" t="str">
            <v>F:\《自创文法查阅Excel》4.0备份\にほんご\《B词汇·红宝书》\红宝书MP3分割\10 n4-こ (61).mp3</v>
          </cell>
        </row>
        <row r="3121">
          <cell r="A3121">
            <v>3119</v>
          </cell>
          <cell r="B3121">
            <v>0.19040809616064902</v>
          </cell>
          <cell r="C3121">
            <v>1705</v>
          </cell>
          <cell r="D3121">
            <v>105</v>
          </cell>
          <cell r="E3121">
            <v>62</v>
          </cell>
          <cell r="F3121" t="str">
            <v>こんど</v>
          </cell>
          <cell r="G3121" t="str">
            <v>今度</v>
          </cell>
          <cell r="H3121" t="str">
            <v>こ</v>
          </cell>
          <cell r="I3121" t="str">
            <v>ん</v>
          </cell>
          <cell r="J3121" t="str">
            <v>ど</v>
          </cell>
          <cell r="W3121" t="str">
            <v>➸</v>
          </cell>
          <cell r="X3121" t="str">
            <v>F:\《自创文法查阅Excel》4.0备份\にほんご\《B词汇·红宝书》\红宝书15版\N4さ (1).jpg</v>
          </cell>
          <cell r="Y3121" t="str">
            <v>\《B词汇·红宝书》\红宝书15版\N4さ (1).jpg</v>
          </cell>
          <cell r="Z3121" t="str">
            <v>▶</v>
          </cell>
          <cell r="AA3121" t="str">
            <v>\《B词汇·红宝书》\红宝书MP3分割\10 n4-こ (</v>
          </cell>
          <cell r="AB3121">
            <v>62</v>
          </cell>
          <cell r="AC3121" t="str">
            <v>).mp3</v>
          </cell>
          <cell r="AD3121" t="str">
            <v>F:\《自创文法查阅Excel》4.0备份\にほんご\《B词汇·红宝书》\红宝书MP3分割\10 n4-こ (62).mp3</v>
          </cell>
        </row>
        <row r="3122">
          <cell r="A3122">
            <v>3120</v>
          </cell>
          <cell r="B3122">
            <v>0.22310050320373087</v>
          </cell>
          <cell r="C3122">
            <v>1706</v>
          </cell>
          <cell r="D3122">
            <v>106</v>
          </cell>
          <cell r="E3122">
            <v>63</v>
          </cell>
          <cell r="F3122" t="str">
            <v>こんなに</v>
          </cell>
          <cell r="H3122" t="str">
            <v>こ</v>
          </cell>
          <cell r="I3122" t="str">
            <v>ん</v>
          </cell>
          <cell r="J3122" t="str">
            <v>な</v>
          </cell>
          <cell r="K3122" t="str">
            <v>に</v>
          </cell>
          <cell r="W3122" t="str">
            <v>➸</v>
          </cell>
          <cell r="X3122" t="str">
            <v>F:\《自创文法查阅Excel》4.0备份\にほんご\《B词汇·红宝书》\红宝书15版\N4さ (1).jpg</v>
          </cell>
          <cell r="Y3122" t="str">
            <v>\《B词汇·红宝书》\红宝书15版\N4さ (1).jpg</v>
          </cell>
          <cell r="Z3122" t="str">
            <v>▶</v>
          </cell>
          <cell r="AA3122" t="str">
            <v>\《B词汇·红宝书》\红宝书MP3分割\10 n4-こ (</v>
          </cell>
          <cell r="AB3122">
            <v>63</v>
          </cell>
          <cell r="AC3122" t="str">
            <v>).mp3</v>
          </cell>
          <cell r="AD3122" t="str">
            <v>F:\《自创文法查阅Excel》4.0备份\にほんご\《B词汇·红宝书》\红宝书MP3分割\10 n4-こ (63).mp3</v>
          </cell>
        </row>
        <row r="3123">
          <cell r="A3123">
            <v>3121</v>
          </cell>
          <cell r="B3123">
            <v>0.25848993334790282</v>
          </cell>
          <cell r="C3123">
            <v>1707</v>
          </cell>
          <cell r="D3123">
            <v>107</v>
          </cell>
          <cell r="E3123">
            <v>64</v>
          </cell>
          <cell r="F3123" t="str">
            <v>コンピューター</v>
          </cell>
          <cell r="G3123" t="str">
            <v>コンピュータcomputer</v>
          </cell>
          <cell r="H3123" t="str">
            <v>コ</v>
          </cell>
          <cell r="I3123" t="str">
            <v>ン</v>
          </cell>
          <cell r="J3123" t="str">
            <v>ピ</v>
          </cell>
          <cell r="K3123" t="str">
            <v>ュ</v>
          </cell>
          <cell r="L3123" t="str">
            <v>ー</v>
          </cell>
          <cell r="M3123" t="str">
            <v>タ</v>
          </cell>
          <cell r="N3123" t="str">
            <v>ー</v>
          </cell>
          <cell r="V3123" t="str">
            <v>P</v>
          </cell>
          <cell r="W3123" t="str">
            <v>➸</v>
          </cell>
          <cell r="X3123" t="str">
            <v>F:\《自创文法查阅Excel》4.0备份\にほんご\《B词汇·红宝书》\红宝书15版\N4さ (1).jpg</v>
          </cell>
          <cell r="Y3123" t="str">
            <v>\《B词汇·红宝书》\红宝书15版\N4さ (1).jpg</v>
          </cell>
          <cell r="Z3123" t="str">
            <v>▶</v>
          </cell>
          <cell r="AA3123" t="str">
            <v>\《B词汇·红宝书》\红宝书MP3分割\10 n4-こ (</v>
          </cell>
          <cell r="AB3123">
            <v>64</v>
          </cell>
          <cell r="AC3123" t="str">
            <v>).mp3</v>
          </cell>
          <cell r="AD3123" t="str">
            <v>F:\《自创文法查阅Excel》4.0备份\にほんご\《B词汇·红宝书》\红宝书MP3分割\10 n4-こ (64).mp3</v>
          </cell>
        </row>
        <row r="3124">
          <cell r="A3124">
            <v>3122</v>
          </cell>
          <cell r="B3124">
            <v>0.53919454371128683</v>
          </cell>
          <cell r="C3124">
            <v>1708</v>
          </cell>
          <cell r="D3124">
            <v>108</v>
          </cell>
          <cell r="E3124">
            <v>65</v>
          </cell>
          <cell r="F3124" t="str">
            <v>こんや</v>
          </cell>
          <cell r="G3124" t="str">
            <v>今夜</v>
          </cell>
          <cell r="H3124" t="str">
            <v>こ</v>
          </cell>
          <cell r="I3124" t="str">
            <v>ん</v>
          </cell>
          <cell r="J3124" t="str">
            <v>や</v>
          </cell>
          <cell r="W3124" t="str">
            <v>➸</v>
          </cell>
          <cell r="X3124" t="str">
            <v>F:\《自创文法查阅Excel》4.0备份\にほんご\《B词汇·红宝书》\红宝书15版\N4さ (1).jpg</v>
          </cell>
          <cell r="Y3124" t="str">
            <v>\《B词汇·红宝书》\红宝书15版\N4さ (1).jpg</v>
          </cell>
          <cell r="Z3124" t="str">
            <v>▶</v>
          </cell>
          <cell r="AA3124" t="str">
            <v>\《B词汇·红宝书》\红宝书MP3分割\10 n4-こ (</v>
          </cell>
          <cell r="AB3124">
            <v>65</v>
          </cell>
          <cell r="AC3124" t="str">
            <v>).mp3</v>
          </cell>
          <cell r="AD3124" t="str">
            <v>F:\《自创文法查阅Excel》4.0备份\にほんご\《B词汇·红宝书》\红宝书MP3分割\10 n4-こ (65).mp3</v>
          </cell>
        </row>
        <row r="3125">
          <cell r="A3125">
            <v>3123</v>
          </cell>
          <cell r="B3125">
            <v>0.78968139304729013</v>
          </cell>
          <cell r="C3125">
            <v>1709</v>
          </cell>
          <cell r="D3125">
            <v>109</v>
          </cell>
          <cell r="E3125">
            <v>1</v>
          </cell>
          <cell r="F3125" t="str">
            <v>こい</v>
          </cell>
          <cell r="G3125" t="str">
            <v>濃い</v>
          </cell>
          <cell r="H3125" t="str">
            <v>こ</v>
          </cell>
          <cell r="I3125" t="str">
            <v>い</v>
          </cell>
          <cell r="R3125" t="str">
            <v>A1</v>
          </cell>
          <cell r="W3125" t="str">
            <v>➸</v>
          </cell>
          <cell r="X3125" t="str">
            <v>F:\《自创文法查阅Excel》4.0备份\にほんご\《B词汇·红宝书》\红宝书15版\N3こ (1).jpg</v>
          </cell>
          <cell r="Y3125" t="str">
            <v>\《B词汇·红宝书》\红宝书15版\N3こ (1).jpg</v>
          </cell>
          <cell r="Z3125" t="str">
            <v>▶</v>
          </cell>
          <cell r="AA3125" t="str">
            <v>\《B词汇·红宝书》\红宝书MP3分割\10 n3-こ (</v>
          </cell>
          <cell r="AB3125">
            <v>1</v>
          </cell>
          <cell r="AC3125" t="str">
            <v>).mp3</v>
          </cell>
          <cell r="AD3125" t="str">
            <v>F:\《自创文法查阅Excel》4.0备份\にほんご\《B词汇·红宝书》\红宝书MP3分割\10 n3-こ (1).mp3</v>
          </cell>
        </row>
        <row r="3126">
          <cell r="A3126">
            <v>3124</v>
          </cell>
          <cell r="B3126">
            <v>0.58153278688725552</v>
          </cell>
          <cell r="C3126">
            <v>1710</v>
          </cell>
          <cell r="D3126">
            <v>110</v>
          </cell>
          <cell r="E3126">
            <v>2</v>
          </cell>
          <cell r="F3126" t="str">
            <v>こいびと</v>
          </cell>
          <cell r="G3126" t="str">
            <v>恋人</v>
          </cell>
          <cell r="H3126" t="str">
            <v>こ</v>
          </cell>
          <cell r="I3126" t="str">
            <v>い</v>
          </cell>
          <cell r="J3126" t="str">
            <v>び</v>
          </cell>
          <cell r="K3126" t="str">
            <v>と</v>
          </cell>
          <cell r="W3126" t="str">
            <v>➸</v>
          </cell>
          <cell r="X3126" t="str">
            <v>F:\《自创文法查阅Excel》4.0备份\にほんご\《B词汇·红宝书》\红宝书15版\N3こ (1).jpg</v>
          </cell>
          <cell r="Y3126" t="str">
            <v>\《B词汇·红宝书》\红宝书15版\N3こ (1).jpg</v>
          </cell>
          <cell r="Z3126" t="str">
            <v>▶</v>
          </cell>
          <cell r="AA3126" t="str">
            <v>\《B词汇·红宝书》\红宝书MP3分割\10 n3-こ (</v>
          </cell>
          <cell r="AB3126">
            <v>2</v>
          </cell>
          <cell r="AC3126" t="str">
            <v>).mp3</v>
          </cell>
          <cell r="AD3126" t="str">
            <v>F:\《自创文法查阅Excel》4.0备份\にほんご\《B词汇·红宝书》\红宝书MP3分割\10 n3-こ (2).mp3</v>
          </cell>
        </row>
        <row r="3127">
          <cell r="A3127">
            <v>3125</v>
          </cell>
          <cell r="B3127">
            <v>0.81279406634043283</v>
          </cell>
          <cell r="C3127">
            <v>1711</v>
          </cell>
          <cell r="D3127">
            <v>111</v>
          </cell>
          <cell r="E3127">
            <v>3</v>
          </cell>
          <cell r="F3127" t="str">
            <v>コイン</v>
          </cell>
          <cell r="G3127" t="str">
            <v>coin</v>
          </cell>
          <cell r="H3127" t="str">
            <v>コ</v>
          </cell>
          <cell r="I3127" t="str">
            <v>イ</v>
          </cell>
          <cell r="J3127" t="str">
            <v>ン</v>
          </cell>
          <cell r="V3127" t="str">
            <v>P</v>
          </cell>
          <cell r="W3127" t="str">
            <v>➸</v>
          </cell>
          <cell r="X3127" t="str">
            <v>F:\《自创文法查阅Excel》4.0备份\にほんご\《B词汇·红宝书》\红宝书15版\N3こ (1).jpg</v>
          </cell>
          <cell r="Y3127" t="str">
            <v>\《B词汇·红宝书》\红宝书15版\N3こ (1).jpg</v>
          </cell>
          <cell r="Z3127" t="str">
            <v>▶</v>
          </cell>
          <cell r="AA3127" t="str">
            <v>\《B词汇·红宝书》\红宝书MP3分割\10 n3-こ (</v>
          </cell>
          <cell r="AB3127">
            <v>3</v>
          </cell>
          <cell r="AC3127" t="str">
            <v>).mp3</v>
          </cell>
          <cell r="AD3127" t="str">
            <v>F:\《自创文法查阅Excel》4.0备份\にほんご\《B词汇·红宝书》\红宝书MP3分割\10 n3-こ (3).mp3</v>
          </cell>
        </row>
        <row r="3128">
          <cell r="A3128">
            <v>3126</v>
          </cell>
          <cell r="B3128">
            <v>0.59606386521670962</v>
          </cell>
          <cell r="C3128">
            <v>1712</v>
          </cell>
          <cell r="D3128">
            <v>112</v>
          </cell>
          <cell r="E3128">
            <v>4</v>
          </cell>
          <cell r="F3128" t="str">
            <v>こう～</v>
          </cell>
          <cell r="G3128" t="str">
            <v>高～</v>
          </cell>
          <cell r="H3128" t="str">
            <v>こ</v>
          </cell>
          <cell r="I3128" t="str">
            <v>う</v>
          </cell>
          <cell r="J3128" t="str">
            <v>～</v>
          </cell>
          <cell r="W3128" t="str">
            <v>➸</v>
          </cell>
          <cell r="X3128" t="str">
            <v>F:\《自创文法查阅Excel》4.0备份\にほんご\《B词汇·红宝书》\红宝书15版\N3こ (1).jpg</v>
          </cell>
          <cell r="Y3128" t="str">
            <v>\《B词汇·红宝书》\红宝书15版\N3こ (1).jpg</v>
          </cell>
          <cell r="Z3128" t="str">
            <v>▶</v>
          </cell>
          <cell r="AA3128" t="str">
            <v>\《B词汇·红宝书》\红宝书MP3分割\10 n3-こ (</v>
          </cell>
          <cell r="AB3128">
            <v>4</v>
          </cell>
          <cell r="AC3128" t="str">
            <v>).mp3</v>
          </cell>
          <cell r="AD3128" t="str">
            <v>F:\《自创文法查阅Excel》4.0备份\にほんご\《B词汇·红宝书》\红宝书MP3分割\10 n3-こ (4).mp3</v>
          </cell>
        </row>
        <row r="3129">
          <cell r="A3129">
            <v>3127</v>
          </cell>
          <cell r="B3129">
            <v>0.62702904177635066</v>
          </cell>
          <cell r="C3129">
            <v>1713</v>
          </cell>
          <cell r="D3129">
            <v>113</v>
          </cell>
          <cell r="E3129">
            <v>5</v>
          </cell>
          <cell r="F3129" t="str">
            <v>～ごう</v>
          </cell>
          <cell r="G3129" t="str">
            <v>～号</v>
          </cell>
          <cell r="H3129" t="str">
            <v>～</v>
          </cell>
          <cell r="I3129" t="str">
            <v>ご</v>
          </cell>
          <cell r="J3129" t="str">
            <v>う</v>
          </cell>
          <cell r="W3129" t="str">
            <v>➸</v>
          </cell>
          <cell r="X3129" t="str">
            <v>F:\《自创文法查阅Excel》4.0备份\にほんご\《B词汇·红宝书》\红宝书15版\N3こ (1).jpg</v>
          </cell>
          <cell r="Y3129" t="str">
            <v>\《B词汇·红宝书》\红宝书15版\N3こ (1).jpg</v>
          </cell>
          <cell r="Z3129" t="str">
            <v>▶</v>
          </cell>
          <cell r="AA3129" t="str">
            <v>\《B词汇·红宝书》\红宝书MP3分割\10 n3-こ (</v>
          </cell>
          <cell r="AB3129">
            <v>5</v>
          </cell>
          <cell r="AC3129" t="str">
            <v>).mp3</v>
          </cell>
          <cell r="AD3129" t="str">
            <v>F:\《自创文法查阅Excel》4.0备份\にほんご\《B词汇·红宝书》\红宝书MP3分割\10 n3-こ (5).mp3</v>
          </cell>
        </row>
        <row r="3130">
          <cell r="A3130">
            <v>3128</v>
          </cell>
          <cell r="B3130">
            <v>1.6670129894649666E-2</v>
          </cell>
          <cell r="C3130">
            <v>1714</v>
          </cell>
          <cell r="D3130">
            <v>114</v>
          </cell>
          <cell r="E3130">
            <v>6</v>
          </cell>
          <cell r="F3130" t="str">
            <v>こういう</v>
          </cell>
          <cell r="G3130" t="str">
            <v>こう言う</v>
          </cell>
          <cell r="H3130" t="str">
            <v>こ</v>
          </cell>
          <cell r="I3130" t="str">
            <v>う</v>
          </cell>
          <cell r="J3130" t="str">
            <v>い</v>
          </cell>
          <cell r="K3130" t="str">
            <v>う</v>
          </cell>
          <cell r="W3130" t="str">
            <v>➸</v>
          </cell>
          <cell r="X3130" t="str">
            <v>F:\《自创文法查阅Excel》4.0备份\にほんご\《B词汇·红宝书》\红宝书15版\N3こ (2).jpg</v>
          </cell>
          <cell r="Y3130" t="str">
            <v>\《B词汇·红宝书》\红宝书15版\N3こ (2).jpg</v>
          </cell>
          <cell r="Z3130" t="str">
            <v>▶</v>
          </cell>
          <cell r="AA3130" t="str">
            <v>\《B词汇·红宝书》\红宝书MP3分割\10 n3-こ (</v>
          </cell>
          <cell r="AB3130">
            <v>6</v>
          </cell>
          <cell r="AC3130" t="str">
            <v>).mp3</v>
          </cell>
          <cell r="AD3130" t="str">
            <v>F:\《自创文法查阅Excel》4.0备份\にほんご\《B词汇·红宝书》\红宝书MP3分割\10 n3-こ (6).mp3</v>
          </cell>
        </row>
        <row r="3131">
          <cell r="A3131">
            <v>3129</v>
          </cell>
          <cell r="B3131">
            <v>0.43400777570201765</v>
          </cell>
          <cell r="C3131">
            <v>1715</v>
          </cell>
          <cell r="D3131">
            <v>115</v>
          </cell>
          <cell r="E3131">
            <v>7</v>
          </cell>
          <cell r="F3131" t="str">
            <v>こうか</v>
          </cell>
          <cell r="G3131" t="str">
            <v>効果</v>
          </cell>
          <cell r="H3131" t="str">
            <v>こ</v>
          </cell>
          <cell r="I3131" t="str">
            <v>う</v>
          </cell>
          <cell r="J3131" t="str">
            <v>か</v>
          </cell>
          <cell r="W3131" t="str">
            <v>➸</v>
          </cell>
          <cell r="X3131" t="str">
            <v>F:\《自创文法查阅Excel》4.0备份\にほんご\《B词汇·红宝书》\红宝书15版\N3こ (2).jpg</v>
          </cell>
          <cell r="Y3131" t="str">
            <v>\《B词汇·红宝书》\红宝书15版\N3こ (2).jpg</v>
          </cell>
          <cell r="Z3131" t="str">
            <v>▶</v>
          </cell>
          <cell r="AA3131" t="str">
            <v>\《B词汇·红宝书》\红宝书MP3分割\10 n3-こ (</v>
          </cell>
          <cell r="AB3131">
            <v>7</v>
          </cell>
          <cell r="AC3131" t="str">
            <v>).mp3</v>
          </cell>
          <cell r="AD3131" t="str">
            <v>F:\《自创文法查阅Excel》4.0备份\にほんご\《B词汇·红宝书》\红宝书MP3分割\10 n3-こ (7).mp3</v>
          </cell>
        </row>
        <row r="3132">
          <cell r="A3132">
            <v>3130</v>
          </cell>
          <cell r="B3132">
            <v>0.48799571709471423</v>
          </cell>
          <cell r="C3132">
            <v>1716</v>
          </cell>
          <cell r="D3132">
            <v>116</v>
          </cell>
          <cell r="E3132">
            <v>8</v>
          </cell>
          <cell r="F3132" t="str">
            <v>こうか</v>
          </cell>
          <cell r="G3132" t="str">
            <v>硬貨</v>
          </cell>
          <cell r="H3132" t="str">
            <v>こ</v>
          </cell>
          <cell r="I3132" t="str">
            <v>う</v>
          </cell>
          <cell r="J3132" t="str">
            <v>か</v>
          </cell>
          <cell r="W3132" t="str">
            <v>➸</v>
          </cell>
          <cell r="X3132" t="str">
            <v>F:\《自创文法查阅Excel》4.0备份\にほんご\《B词汇·红宝书》\红宝书15版\N3こ (2).jpg</v>
          </cell>
          <cell r="Y3132" t="str">
            <v>\《B词汇·红宝书》\红宝书15版\N3こ (2).jpg</v>
          </cell>
          <cell r="Z3132" t="str">
            <v>▶</v>
          </cell>
          <cell r="AA3132" t="str">
            <v>\《B词汇·红宝书》\红宝书MP3分割\10 n3-こ (</v>
          </cell>
          <cell r="AB3132">
            <v>8</v>
          </cell>
          <cell r="AC3132" t="str">
            <v>).mp3</v>
          </cell>
          <cell r="AD3132" t="str">
            <v>F:\《自创文法查阅Excel》4.0备份\にほんご\《B词汇·红宝书》\红宝书MP3分割\10 n3-こ (8).mp3</v>
          </cell>
        </row>
        <row r="3133">
          <cell r="A3133">
            <v>3131</v>
          </cell>
          <cell r="B3133">
            <v>0.54394720527034235</v>
          </cell>
          <cell r="C3133">
            <v>1717</v>
          </cell>
          <cell r="D3133">
            <v>117</v>
          </cell>
          <cell r="E3133">
            <v>9</v>
          </cell>
          <cell r="F3133" t="str">
            <v>ごうか</v>
          </cell>
          <cell r="G3133" t="str">
            <v>豪華</v>
          </cell>
          <cell r="H3133" t="str">
            <v>ご</v>
          </cell>
          <cell r="I3133" t="str">
            <v>う</v>
          </cell>
          <cell r="J3133" t="str">
            <v>か</v>
          </cell>
          <cell r="W3133" t="str">
            <v>➸</v>
          </cell>
          <cell r="X3133" t="str">
            <v>F:\《自创文法查阅Excel》4.0备份\にほんご\《B词汇·红宝书》\红宝书15版\N3こ (2).jpg</v>
          </cell>
          <cell r="Y3133" t="str">
            <v>\《B词汇·红宝书》\红宝书15版\N3こ (2).jpg</v>
          </cell>
          <cell r="Z3133" t="str">
            <v>▶</v>
          </cell>
          <cell r="AA3133" t="str">
            <v>\《B词汇·红宝书》\红宝书MP3分割\10 n3-こ (</v>
          </cell>
          <cell r="AB3133">
            <v>9</v>
          </cell>
          <cell r="AC3133" t="str">
            <v>).mp3</v>
          </cell>
          <cell r="AD3133" t="str">
            <v>F:\《自创文法查阅Excel》4.0备份\にほんご\《B词汇·红宝书》\红宝书MP3分割\10 n3-こ (9).mp3</v>
          </cell>
        </row>
        <row r="3134">
          <cell r="A3134">
            <v>3132</v>
          </cell>
          <cell r="B3134">
            <v>0.68738575268823054</v>
          </cell>
          <cell r="C3134">
            <v>1718</v>
          </cell>
          <cell r="D3134">
            <v>118</v>
          </cell>
          <cell r="E3134">
            <v>10</v>
          </cell>
          <cell r="F3134" t="str">
            <v>こうかい</v>
          </cell>
          <cell r="G3134" t="str">
            <v>公開</v>
          </cell>
          <cell r="H3134" t="str">
            <v>こ</v>
          </cell>
          <cell r="I3134" t="str">
            <v>う</v>
          </cell>
          <cell r="J3134" t="str">
            <v>か</v>
          </cell>
          <cell r="K3134" t="str">
            <v>い</v>
          </cell>
          <cell r="W3134" t="str">
            <v>➸</v>
          </cell>
          <cell r="X3134" t="str">
            <v>F:\《自创文法查阅Excel》4.0备份\にほんご\《B词汇·红宝书》\红宝书15版\N3こ (2).jpg</v>
          </cell>
          <cell r="Y3134" t="str">
            <v>\《B词汇·红宝书》\红宝书15版\N3こ (2).jpg</v>
          </cell>
          <cell r="Z3134" t="str">
            <v>▶</v>
          </cell>
          <cell r="AA3134" t="str">
            <v>\《B词汇·红宝书》\红宝书MP3分割\10 n3-こ (</v>
          </cell>
          <cell r="AB3134">
            <v>10</v>
          </cell>
          <cell r="AC3134" t="str">
            <v>).mp3</v>
          </cell>
          <cell r="AD3134" t="str">
            <v>F:\《自创文法查阅Excel》4.0备份\にほんご\《B词汇·红宝书》\红宝书MP3分割\10 n3-こ (10).mp3</v>
          </cell>
        </row>
        <row r="3135">
          <cell r="A3135">
            <v>3133</v>
          </cell>
          <cell r="B3135">
            <v>0.50962691512808767</v>
          </cell>
          <cell r="C3135">
            <v>1719</v>
          </cell>
          <cell r="D3135">
            <v>119</v>
          </cell>
          <cell r="E3135">
            <v>11</v>
          </cell>
          <cell r="F3135" t="str">
            <v>こうがい</v>
          </cell>
          <cell r="G3135" t="str">
            <v>公害</v>
          </cell>
          <cell r="H3135" t="str">
            <v>こ</v>
          </cell>
          <cell r="I3135" t="str">
            <v>う</v>
          </cell>
          <cell r="J3135" t="str">
            <v>が</v>
          </cell>
          <cell r="K3135" t="str">
            <v>い</v>
          </cell>
          <cell r="W3135" t="str">
            <v>➸</v>
          </cell>
          <cell r="X3135" t="str">
            <v>F:\《自创文法查阅Excel》4.0备份\にほんご\《B词汇·红宝书》\红宝书15版\N3こ (2).jpg</v>
          </cell>
          <cell r="Y3135" t="str">
            <v>\《B词汇·红宝书》\红宝书15版\N3こ (2).jpg</v>
          </cell>
          <cell r="Z3135" t="str">
            <v>▶</v>
          </cell>
          <cell r="AA3135" t="str">
            <v>\《B词汇·红宝书》\红宝书MP3分割\10 n3-こ (</v>
          </cell>
          <cell r="AB3135">
            <v>11</v>
          </cell>
          <cell r="AC3135" t="str">
            <v>).mp3</v>
          </cell>
          <cell r="AD3135" t="str">
            <v>F:\《自创文法查阅Excel》4.0备份\にほんご\《B词汇·红宝书》\红宝书MP3分割\10 n3-こ (11).mp3</v>
          </cell>
        </row>
        <row r="3136">
          <cell r="A3136">
            <v>3134</v>
          </cell>
          <cell r="B3136">
            <v>1.3018741148139723E-3</v>
          </cell>
          <cell r="C3136">
            <v>1720</v>
          </cell>
          <cell r="D3136">
            <v>120</v>
          </cell>
          <cell r="E3136">
            <v>12</v>
          </cell>
          <cell r="F3136" t="str">
            <v>こうき</v>
          </cell>
          <cell r="G3136" t="str">
            <v>後期</v>
          </cell>
          <cell r="H3136" t="str">
            <v>こ</v>
          </cell>
          <cell r="I3136" t="str">
            <v>う</v>
          </cell>
          <cell r="J3136" t="str">
            <v>き</v>
          </cell>
          <cell r="W3136" t="str">
            <v>➸</v>
          </cell>
          <cell r="X3136" t="str">
            <v>F:\《自创文法查阅Excel》4.0备份\にほんご\《B词汇·红宝书》\红宝书15版\N3こ (2).jpg</v>
          </cell>
          <cell r="Y3136" t="str">
            <v>\《B词汇·红宝书》\红宝书15版\N3こ (2).jpg</v>
          </cell>
          <cell r="Z3136" t="str">
            <v>▶</v>
          </cell>
          <cell r="AA3136" t="str">
            <v>\《B词汇·红宝书》\红宝书MP3分割\10 n3-こ (</v>
          </cell>
          <cell r="AB3136">
            <v>12</v>
          </cell>
          <cell r="AC3136" t="str">
            <v>).mp3</v>
          </cell>
          <cell r="AD3136" t="str">
            <v>F:\《自创文法查阅Excel》4.0备份\にほんご\《B词汇·红宝书》\红宝书MP3分割\10 n3-こ (12).mp3</v>
          </cell>
        </row>
        <row r="3137">
          <cell r="A3137">
            <v>3135</v>
          </cell>
          <cell r="B3137">
            <v>0.83303752849004442</v>
          </cell>
          <cell r="C3137">
            <v>1721</v>
          </cell>
          <cell r="D3137">
            <v>121</v>
          </cell>
          <cell r="E3137">
            <v>13</v>
          </cell>
          <cell r="F3137" t="str">
            <v>こうきゅう</v>
          </cell>
          <cell r="G3137" t="str">
            <v>高級</v>
          </cell>
          <cell r="H3137" t="str">
            <v>こ</v>
          </cell>
          <cell r="I3137" t="str">
            <v>う</v>
          </cell>
          <cell r="J3137" t="str">
            <v>き</v>
          </cell>
          <cell r="K3137" t="str">
            <v>ゅ</v>
          </cell>
          <cell r="L3137" t="str">
            <v>う</v>
          </cell>
          <cell r="W3137" t="str">
            <v>➸</v>
          </cell>
          <cell r="X3137" t="str">
            <v>F:\《自创文法查阅Excel》4.0备份\にほんご\《B词汇·红宝书》\红宝书15版\N3こ (2).jpg</v>
          </cell>
          <cell r="Y3137" t="str">
            <v>\《B词汇·红宝书》\红宝书15版\N3こ (2).jpg</v>
          </cell>
          <cell r="Z3137" t="str">
            <v>▶</v>
          </cell>
          <cell r="AA3137" t="str">
            <v>\《B词汇·红宝书》\红宝书MP3分割\10 n3-こ (</v>
          </cell>
          <cell r="AB3137">
            <v>13</v>
          </cell>
          <cell r="AC3137" t="str">
            <v>).mp3</v>
          </cell>
          <cell r="AD3137" t="str">
            <v>F:\《自创文法查阅Excel》4.0备份\にほんご\《B词汇·红宝书》\红宝书MP3分割\10 n3-こ (13).mp3</v>
          </cell>
        </row>
        <row r="3138">
          <cell r="A3138">
            <v>3136</v>
          </cell>
          <cell r="B3138">
            <v>0.70025411800215354</v>
          </cell>
          <cell r="C3138">
            <v>1722</v>
          </cell>
          <cell r="D3138">
            <v>122</v>
          </cell>
          <cell r="E3138">
            <v>14</v>
          </cell>
          <cell r="F3138" t="str">
            <v>こうきょう</v>
          </cell>
          <cell r="G3138" t="str">
            <v>公共</v>
          </cell>
          <cell r="H3138" t="str">
            <v>こ</v>
          </cell>
          <cell r="I3138" t="str">
            <v>う</v>
          </cell>
          <cell r="J3138" t="str">
            <v>き</v>
          </cell>
          <cell r="K3138" t="str">
            <v>ょ</v>
          </cell>
          <cell r="L3138" t="str">
            <v>う</v>
          </cell>
          <cell r="W3138" t="str">
            <v>➸</v>
          </cell>
          <cell r="X3138" t="str">
            <v>F:\《自创文法查阅Excel》4.0备份\にほんご\《B词汇·红宝书》\红宝书15版\N3こ (2).jpg</v>
          </cell>
          <cell r="Y3138" t="str">
            <v>\《B词汇·红宝书》\红宝书15版\N3こ (2).jpg</v>
          </cell>
          <cell r="Z3138" t="str">
            <v>▶</v>
          </cell>
          <cell r="AA3138" t="str">
            <v>\《B词汇·红宝书》\红宝书MP3分割\10 n3-こ (</v>
          </cell>
          <cell r="AB3138">
            <v>14</v>
          </cell>
          <cell r="AC3138" t="str">
            <v>).mp3</v>
          </cell>
          <cell r="AD3138" t="str">
            <v>F:\《自创文法查阅Excel》4.0备份\にほんご\《B词汇·红宝书》\红宝书MP3分割\10 n3-こ (14).mp3</v>
          </cell>
        </row>
        <row r="3139">
          <cell r="A3139">
            <v>3137</v>
          </cell>
          <cell r="B3139">
            <v>0.68048328589534379</v>
          </cell>
          <cell r="C3139">
            <v>1723</v>
          </cell>
          <cell r="D3139">
            <v>123</v>
          </cell>
          <cell r="E3139">
            <v>15</v>
          </cell>
          <cell r="F3139" t="str">
            <v>こうくう</v>
          </cell>
          <cell r="G3139" t="str">
            <v>航空</v>
          </cell>
          <cell r="H3139" t="str">
            <v>こ</v>
          </cell>
          <cell r="I3139" t="str">
            <v>う</v>
          </cell>
          <cell r="J3139" t="str">
            <v>く</v>
          </cell>
          <cell r="K3139" t="str">
            <v>う</v>
          </cell>
          <cell r="W3139" t="str">
            <v>➸</v>
          </cell>
          <cell r="X3139" t="str">
            <v>F:\《自创文法查阅Excel》4.0备份\にほんご\《B词汇·红宝书》\红宝书15版\N3こ (2).jpg</v>
          </cell>
          <cell r="Y3139" t="str">
            <v>\《B词汇·红宝书》\红宝书15版\N3こ (2).jpg</v>
          </cell>
          <cell r="Z3139" t="str">
            <v>▶</v>
          </cell>
          <cell r="AA3139" t="str">
            <v>\《B词汇·红宝书》\红宝书MP3分割\10 n3-こ (</v>
          </cell>
          <cell r="AB3139">
            <v>15</v>
          </cell>
          <cell r="AC3139" t="str">
            <v>).mp3</v>
          </cell>
          <cell r="AD3139" t="str">
            <v>F:\《自创文法查阅Excel》4.0备份\にほんご\《B词汇·红宝书》\红宝书MP3分割\10 n3-こ (15).mp3</v>
          </cell>
        </row>
        <row r="3140">
          <cell r="A3140">
            <v>3138</v>
          </cell>
          <cell r="B3140">
            <v>2.5181933486155383E-2</v>
          </cell>
          <cell r="C3140">
            <v>1724</v>
          </cell>
          <cell r="D3140">
            <v>124</v>
          </cell>
          <cell r="E3140">
            <v>16</v>
          </cell>
          <cell r="F3140" t="str">
            <v>こうくうき</v>
          </cell>
          <cell r="G3140" t="str">
            <v>航空機</v>
          </cell>
          <cell r="H3140" t="str">
            <v>こ</v>
          </cell>
          <cell r="I3140" t="str">
            <v>う</v>
          </cell>
          <cell r="J3140" t="str">
            <v>く</v>
          </cell>
          <cell r="K3140" t="str">
            <v>う</v>
          </cell>
          <cell r="L3140" t="str">
            <v>き</v>
          </cell>
          <cell r="W3140" t="str">
            <v>➸</v>
          </cell>
          <cell r="X3140" t="str">
            <v>F:\《自创文法查阅Excel》4.0备份\にほんご\《B词汇·红宝书》\红宝书15版\N3こ (2).jpg</v>
          </cell>
          <cell r="Y3140" t="str">
            <v>\《B词汇·红宝书》\红宝书15版\N3こ (2).jpg</v>
          </cell>
          <cell r="Z3140" t="str">
            <v>▶</v>
          </cell>
          <cell r="AA3140" t="str">
            <v>\《B词汇·红宝书》\红宝书MP3分割\10 n3-こ (</v>
          </cell>
          <cell r="AB3140">
            <v>16</v>
          </cell>
          <cell r="AC3140" t="str">
            <v>).mp3</v>
          </cell>
          <cell r="AD3140" t="str">
            <v>F:\《自创文法查阅Excel》4.0备份\にほんご\《B词汇·红宝书》\红宝书MP3分割\10 n3-こ (16).mp3</v>
          </cell>
        </row>
        <row r="3141">
          <cell r="A3141">
            <v>3139</v>
          </cell>
          <cell r="B3141">
            <v>0.53005754928674953</v>
          </cell>
          <cell r="C3141">
            <v>1725</v>
          </cell>
          <cell r="D3141">
            <v>125</v>
          </cell>
          <cell r="E3141">
            <v>17</v>
          </cell>
          <cell r="F3141" t="str">
            <v>ごうけい</v>
          </cell>
          <cell r="G3141" t="str">
            <v>合計</v>
          </cell>
          <cell r="H3141" t="str">
            <v>ご</v>
          </cell>
          <cell r="I3141" t="str">
            <v>う</v>
          </cell>
          <cell r="J3141" t="str">
            <v>け</v>
          </cell>
          <cell r="K3141" t="str">
            <v>い</v>
          </cell>
          <cell r="W3141" t="str">
            <v>➸</v>
          </cell>
          <cell r="X3141" t="str">
            <v>F:\《自创文法查阅Excel》4.0备份\にほんご\《B词汇·红宝书》\红宝书15版\N3こ (2).jpg</v>
          </cell>
          <cell r="Y3141" t="str">
            <v>\《B词汇·红宝书》\红宝书15版\N3こ (2).jpg</v>
          </cell>
          <cell r="Z3141" t="str">
            <v>▶</v>
          </cell>
          <cell r="AA3141" t="str">
            <v>\《B词汇·红宝书》\红宝书MP3分割\10 n3-こ (</v>
          </cell>
          <cell r="AB3141">
            <v>17</v>
          </cell>
          <cell r="AC3141" t="str">
            <v>).mp3</v>
          </cell>
          <cell r="AD3141" t="str">
            <v>F:\《自创文法查阅Excel》4.0备份\にほんご\《B词汇·红宝书》\红宝书MP3分割\10 n3-こ (17).mp3</v>
          </cell>
        </row>
        <row r="3142">
          <cell r="A3142">
            <v>3140</v>
          </cell>
          <cell r="B3142">
            <v>0.33314353829372279</v>
          </cell>
          <cell r="C3142">
            <v>1726</v>
          </cell>
          <cell r="D3142">
            <v>126</v>
          </cell>
          <cell r="E3142">
            <v>18</v>
          </cell>
          <cell r="F3142" t="str">
            <v>こうざ</v>
          </cell>
          <cell r="G3142" t="str">
            <v>講座</v>
          </cell>
          <cell r="H3142" t="str">
            <v>こ</v>
          </cell>
          <cell r="I3142" t="str">
            <v>う</v>
          </cell>
          <cell r="J3142" t="str">
            <v>ざ</v>
          </cell>
          <cell r="W3142" t="str">
            <v>➸</v>
          </cell>
          <cell r="X3142" t="str">
            <v>F:\《自创文法查阅Excel》4.0备份\にほんご\《B词汇·红宝书》\红宝书15版\N3こ (2).jpg</v>
          </cell>
          <cell r="Y3142" t="str">
            <v>\《B词汇·红宝书》\红宝书15版\N3こ (2).jpg</v>
          </cell>
          <cell r="Z3142" t="str">
            <v>▶</v>
          </cell>
          <cell r="AA3142" t="str">
            <v>\《B词汇·红宝书》\红宝书MP3分割\10 n3-こ (</v>
          </cell>
          <cell r="AB3142">
            <v>18</v>
          </cell>
          <cell r="AC3142" t="str">
            <v>).mp3</v>
          </cell>
          <cell r="AD3142" t="str">
            <v>F:\《自创文法查阅Excel》4.0备份\にほんご\《B词汇·红宝书》\红宝书MP3分割\10 n3-こ (18).mp3</v>
          </cell>
        </row>
        <row r="3143">
          <cell r="A3143">
            <v>3141</v>
          </cell>
          <cell r="B3143">
            <v>0.40589071043847458</v>
          </cell>
          <cell r="C3143">
            <v>1727</v>
          </cell>
          <cell r="D3143">
            <v>127</v>
          </cell>
          <cell r="E3143">
            <v>19</v>
          </cell>
          <cell r="F3143" t="str">
            <v>こうさい</v>
          </cell>
          <cell r="G3143" t="str">
            <v>交際</v>
          </cell>
          <cell r="H3143" t="str">
            <v>こ</v>
          </cell>
          <cell r="I3143" t="str">
            <v>う</v>
          </cell>
          <cell r="J3143" t="str">
            <v>さ</v>
          </cell>
          <cell r="K3143" t="str">
            <v>い</v>
          </cell>
          <cell r="W3143" t="str">
            <v>➸</v>
          </cell>
          <cell r="X3143" t="str">
            <v>F:\《自创文法查阅Excel》4.0备份\にほんご\《B词汇·红宝书》\红宝书15版\N3こ (2).jpg</v>
          </cell>
          <cell r="Y3143" t="str">
            <v>\《B词汇·红宝书》\红宝书15版\N3こ (2).jpg</v>
          </cell>
          <cell r="Z3143" t="str">
            <v>▶</v>
          </cell>
          <cell r="AA3143" t="str">
            <v>\《B词汇·红宝书》\红宝书MP3分割\10 n3-こ (</v>
          </cell>
          <cell r="AB3143">
            <v>19</v>
          </cell>
          <cell r="AC3143" t="str">
            <v>).mp3</v>
          </cell>
          <cell r="AD3143" t="str">
            <v>F:\《自创文法查阅Excel》4.0备份\にほんご\《B词汇·红宝书》\红宝书MP3分割\10 n3-こ (19).mp3</v>
          </cell>
        </row>
        <row r="3144">
          <cell r="A3144">
            <v>3142</v>
          </cell>
          <cell r="B3144">
            <v>0.24316412424486566</v>
          </cell>
          <cell r="C3144">
            <v>1728</v>
          </cell>
          <cell r="D3144">
            <v>128</v>
          </cell>
          <cell r="E3144">
            <v>20</v>
          </cell>
          <cell r="F3144" t="str">
            <v>こうせい</v>
          </cell>
          <cell r="G3144" t="str">
            <v>構成</v>
          </cell>
          <cell r="H3144" t="str">
            <v>こ</v>
          </cell>
          <cell r="I3144" t="str">
            <v>う</v>
          </cell>
          <cell r="J3144" t="str">
            <v>せ</v>
          </cell>
          <cell r="K3144" t="str">
            <v>い</v>
          </cell>
          <cell r="W3144" t="str">
            <v>➸</v>
          </cell>
          <cell r="X3144" t="str">
            <v>F:\《自创文法查阅Excel》4.0备份\にほんご\《B词汇·红宝书》\红宝书15版\N3こ (2).jpg</v>
          </cell>
          <cell r="Y3144" t="str">
            <v>\《B词汇·红宝书》\红宝书15版\N3こ (2).jpg</v>
          </cell>
          <cell r="Z3144" t="str">
            <v>▶</v>
          </cell>
          <cell r="AA3144" t="str">
            <v>\《B词汇·红宝书》\红宝书MP3分割\10 n3-こ (</v>
          </cell>
          <cell r="AB3144">
            <v>20</v>
          </cell>
          <cell r="AC3144" t="str">
            <v>).mp3</v>
          </cell>
          <cell r="AD3144" t="str">
            <v>F:\《自创文法查阅Excel》4.0备份\にほんご\《B词汇·红宝书》\红宝书MP3分割\10 n3-こ (20).mp3</v>
          </cell>
        </row>
        <row r="3145">
          <cell r="A3145">
            <v>3143</v>
          </cell>
          <cell r="B3145">
            <v>0.53367224086032383</v>
          </cell>
          <cell r="C3145">
            <v>1729</v>
          </cell>
          <cell r="D3145">
            <v>129</v>
          </cell>
          <cell r="E3145">
            <v>21</v>
          </cell>
          <cell r="F3145" t="str">
            <v>こうそう</v>
          </cell>
          <cell r="G3145" t="str">
            <v>高層</v>
          </cell>
          <cell r="H3145" t="str">
            <v>こ</v>
          </cell>
          <cell r="I3145" t="str">
            <v>う</v>
          </cell>
          <cell r="J3145" t="str">
            <v>そ</v>
          </cell>
          <cell r="K3145" t="str">
            <v>う</v>
          </cell>
          <cell r="W3145" t="str">
            <v>➸</v>
          </cell>
          <cell r="X3145" t="str">
            <v>F:\《自创文法查阅Excel》4.0备份\にほんご\《B词汇·红宝书》\红宝书15版\N3こ (2).jpg</v>
          </cell>
          <cell r="Y3145" t="str">
            <v>\《B词汇·红宝书》\红宝书15版\N3こ (2).jpg</v>
          </cell>
          <cell r="Z3145" t="str">
            <v>▶</v>
          </cell>
          <cell r="AA3145" t="str">
            <v>\《B词汇·红宝书》\红宝书MP3分割\10 n3-こ (</v>
          </cell>
          <cell r="AB3145">
            <v>21</v>
          </cell>
          <cell r="AC3145" t="str">
            <v>).mp3</v>
          </cell>
          <cell r="AD3145" t="str">
            <v>F:\《自创文法查阅Excel》4.0备份\にほんご\《B词汇·红宝书》\红宝书MP3分割\10 n3-こ (21).mp3</v>
          </cell>
        </row>
        <row r="3146">
          <cell r="A3146">
            <v>3144</v>
          </cell>
          <cell r="B3146">
            <v>0.17701421732232248</v>
          </cell>
          <cell r="C3146">
            <v>1730</v>
          </cell>
          <cell r="D3146">
            <v>130</v>
          </cell>
          <cell r="E3146">
            <v>22</v>
          </cell>
          <cell r="F3146" t="str">
            <v>こうそく</v>
          </cell>
          <cell r="G3146" t="str">
            <v>高速</v>
          </cell>
          <cell r="H3146" t="str">
            <v>こ</v>
          </cell>
          <cell r="I3146" t="str">
            <v>う</v>
          </cell>
          <cell r="J3146" t="str">
            <v>そ</v>
          </cell>
          <cell r="K3146" t="str">
            <v>く</v>
          </cell>
          <cell r="W3146" t="str">
            <v>➸</v>
          </cell>
          <cell r="X3146" t="str">
            <v>F:\《自创文法查阅Excel》4.0备份\にほんご\《B词汇·红宝书》\红宝书15版\N3こ (2).jpg</v>
          </cell>
          <cell r="Y3146" t="str">
            <v>\《B词汇·红宝书》\红宝书15版\N3こ (2).jpg</v>
          </cell>
          <cell r="Z3146" t="str">
            <v>▶</v>
          </cell>
          <cell r="AA3146" t="str">
            <v>\《B词汇·红宝书》\红宝书MP3分割\10 n3-こ (</v>
          </cell>
          <cell r="AB3146">
            <v>22</v>
          </cell>
          <cell r="AC3146" t="str">
            <v>).mp3</v>
          </cell>
          <cell r="AD3146" t="str">
            <v>F:\《自创文法查阅Excel》4.0备份\にほんご\《B词汇·红宝书》\红宝书MP3分割\10 n3-こ (22).mp3</v>
          </cell>
        </row>
        <row r="3147">
          <cell r="A3147">
            <v>3145</v>
          </cell>
          <cell r="B3147">
            <v>0.24356962611636757</v>
          </cell>
          <cell r="C3147">
            <v>1731</v>
          </cell>
          <cell r="D3147">
            <v>131</v>
          </cell>
          <cell r="E3147">
            <v>23</v>
          </cell>
          <cell r="F3147" t="str">
            <v>こうどう</v>
          </cell>
          <cell r="G3147" t="str">
            <v>行動</v>
          </cell>
          <cell r="H3147" t="str">
            <v>こ</v>
          </cell>
          <cell r="I3147" t="str">
            <v>う</v>
          </cell>
          <cell r="J3147" t="str">
            <v>ど</v>
          </cell>
          <cell r="K3147" t="str">
            <v>う</v>
          </cell>
          <cell r="W3147" t="str">
            <v>➸</v>
          </cell>
          <cell r="X3147" t="str">
            <v>F:\《自创文法查阅Excel》4.0备份\にほんご\《B词汇·红宝书》\红宝书15版\N3こ (2).jpg</v>
          </cell>
          <cell r="Y3147" t="str">
            <v>\《B词汇·红宝书》\红宝书15版\N3こ (2).jpg</v>
          </cell>
          <cell r="Z3147" t="str">
            <v>▶</v>
          </cell>
          <cell r="AA3147" t="str">
            <v>\《B词汇·红宝书》\红宝书MP3分割\10 n3-こ (</v>
          </cell>
          <cell r="AB3147">
            <v>23</v>
          </cell>
          <cell r="AC3147" t="str">
            <v>).mp3</v>
          </cell>
          <cell r="AD3147" t="str">
            <v>F:\《自创文法查阅Excel》4.0备份\にほんご\《B词汇·红宝书》\红宝书MP3分割\10 n3-こ (23).mp3</v>
          </cell>
        </row>
        <row r="3148">
          <cell r="A3148">
            <v>3146</v>
          </cell>
          <cell r="B3148">
            <v>0.61409001219327397</v>
          </cell>
          <cell r="C3148">
            <v>1732</v>
          </cell>
          <cell r="D3148">
            <v>132</v>
          </cell>
          <cell r="E3148">
            <v>24</v>
          </cell>
          <cell r="F3148" t="str">
            <v>ごうとう</v>
          </cell>
          <cell r="G3148" t="str">
            <v>強盗</v>
          </cell>
          <cell r="H3148" t="str">
            <v>ご</v>
          </cell>
          <cell r="I3148" t="str">
            <v>う</v>
          </cell>
          <cell r="J3148" t="str">
            <v>と</v>
          </cell>
          <cell r="K3148" t="str">
            <v>う</v>
          </cell>
          <cell r="W3148" t="str">
            <v>➸</v>
          </cell>
          <cell r="X3148" t="str">
            <v>F:\《自创文法查阅Excel》4.0备份\にほんご\《B词汇·红宝书》\红宝书15版\N3こ (2).jpg</v>
          </cell>
          <cell r="Y3148" t="str">
            <v>\《B词汇·红宝书》\红宝书15版\N3こ (2).jpg</v>
          </cell>
          <cell r="Z3148" t="str">
            <v>▶</v>
          </cell>
          <cell r="AA3148" t="str">
            <v>\《B词汇·红宝书》\红宝书MP3分割\10 n3-こ (</v>
          </cell>
          <cell r="AB3148">
            <v>24</v>
          </cell>
          <cell r="AC3148" t="str">
            <v>).mp3</v>
          </cell>
          <cell r="AD3148" t="str">
            <v>F:\《自创文法查阅Excel》4.0备份\にほんご\《B词汇·红宝书》\红宝书MP3分割\10 n3-こ (24).mp3</v>
          </cell>
        </row>
        <row r="3149">
          <cell r="A3149">
            <v>3147</v>
          </cell>
          <cell r="B3149">
            <v>0.74932201887238892</v>
          </cell>
          <cell r="C3149">
            <v>1733</v>
          </cell>
          <cell r="D3149">
            <v>133</v>
          </cell>
          <cell r="E3149">
            <v>25</v>
          </cell>
          <cell r="F3149" t="str">
            <v>こうにゅう</v>
          </cell>
          <cell r="G3149" t="str">
            <v>購入</v>
          </cell>
          <cell r="H3149" t="str">
            <v>こ</v>
          </cell>
          <cell r="I3149" t="str">
            <v>う</v>
          </cell>
          <cell r="J3149" t="str">
            <v>に</v>
          </cell>
          <cell r="K3149" t="str">
            <v>ゅ</v>
          </cell>
          <cell r="L3149" t="str">
            <v>う</v>
          </cell>
          <cell r="W3149" t="str">
            <v>➸</v>
          </cell>
          <cell r="X3149" t="str">
            <v>F:\《自创文法查阅Excel》4.0备份\にほんご\《B词汇·红宝书》\红宝书15版\N3こ (2).jpg</v>
          </cell>
          <cell r="Y3149" t="str">
            <v>\《B词汇·红宝书》\红宝书15版\N3こ (2).jpg</v>
          </cell>
          <cell r="Z3149" t="str">
            <v>▶</v>
          </cell>
          <cell r="AA3149" t="str">
            <v>\《B词汇·红宝书》\红宝书MP3分割\10 n3-こ (</v>
          </cell>
          <cell r="AB3149">
            <v>25</v>
          </cell>
          <cell r="AC3149" t="str">
            <v>).mp3</v>
          </cell>
          <cell r="AD3149" t="str">
            <v>F:\《自创文法查阅Excel》4.0备份\にほんご\《B词汇·红宝书》\红宝书MP3分割\10 n3-こ (25).mp3</v>
          </cell>
        </row>
        <row r="3150">
          <cell r="A3150">
            <v>3148</v>
          </cell>
          <cell r="B3150">
            <v>0.48765809943064664</v>
          </cell>
          <cell r="C3150">
            <v>1734</v>
          </cell>
          <cell r="D3150">
            <v>134</v>
          </cell>
          <cell r="E3150">
            <v>26</v>
          </cell>
          <cell r="F3150" t="str">
            <v>こうふく</v>
          </cell>
          <cell r="G3150" t="str">
            <v>幸福</v>
          </cell>
          <cell r="H3150" t="str">
            <v>こ</v>
          </cell>
          <cell r="I3150" t="str">
            <v>う</v>
          </cell>
          <cell r="J3150" t="str">
            <v>ふ</v>
          </cell>
          <cell r="K3150" t="str">
            <v>く</v>
          </cell>
          <cell r="W3150" t="str">
            <v>➸</v>
          </cell>
          <cell r="X3150" t="str">
            <v>F:\《自创文法查阅Excel》4.0备份\にほんご\《B词汇·红宝书》\红宝书15版\N3こ (3).jpg</v>
          </cell>
          <cell r="Y3150" t="str">
            <v>\《B词汇·红宝书》\红宝书15版\N3こ (3).jpg</v>
          </cell>
          <cell r="Z3150" t="str">
            <v>▶</v>
          </cell>
          <cell r="AA3150" t="str">
            <v>\《B词汇·红宝书》\红宝书MP3分割\10 n3-こ (</v>
          </cell>
          <cell r="AB3150">
            <v>26</v>
          </cell>
          <cell r="AC3150" t="str">
            <v>).mp3</v>
          </cell>
          <cell r="AD3150" t="str">
            <v>F:\《自创文法查阅Excel》4.0备份\にほんご\《B词汇·红宝书》\红宝书MP3分割\10 n3-こ (26).mp3</v>
          </cell>
        </row>
        <row r="3151">
          <cell r="A3151">
            <v>3149</v>
          </cell>
          <cell r="B3151">
            <v>2.8512621761058621E-2</v>
          </cell>
          <cell r="C3151">
            <v>1735</v>
          </cell>
          <cell r="D3151">
            <v>135</v>
          </cell>
          <cell r="E3151">
            <v>27</v>
          </cell>
          <cell r="F3151" t="str">
            <v>こうへい</v>
          </cell>
          <cell r="G3151" t="str">
            <v>公平</v>
          </cell>
          <cell r="H3151" t="str">
            <v>こ</v>
          </cell>
          <cell r="I3151" t="str">
            <v>う</v>
          </cell>
          <cell r="J3151" t="str">
            <v>へ</v>
          </cell>
          <cell r="K3151" t="str">
            <v>い</v>
          </cell>
          <cell r="W3151" t="str">
            <v>➸</v>
          </cell>
          <cell r="X3151" t="str">
            <v>F:\《自创文法查阅Excel》4.0备份\にほんご\《B词汇·红宝书》\红宝书15版\N3こ (3).jpg</v>
          </cell>
          <cell r="Y3151" t="str">
            <v>\《B词汇·红宝书》\红宝书15版\N3こ (3).jpg</v>
          </cell>
          <cell r="Z3151" t="str">
            <v>▶</v>
          </cell>
          <cell r="AA3151" t="str">
            <v>\《B词汇·红宝书》\红宝书MP3分割\10 n3-こ (</v>
          </cell>
          <cell r="AB3151">
            <v>27</v>
          </cell>
          <cell r="AC3151" t="str">
            <v>).mp3</v>
          </cell>
          <cell r="AD3151" t="str">
            <v>F:\《自创文法查阅Excel》4.0备份\にほんご\《B词汇·红宝书》\红宝书MP3分割\10 n3-こ (27).mp3</v>
          </cell>
        </row>
        <row r="3152">
          <cell r="A3152">
            <v>3150</v>
          </cell>
          <cell r="B3152">
            <v>0.31337932112410605</v>
          </cell>
          <cell r="C3152">
            <v>1736</v>
          </cell>
          <cell r="D3152">
            <v>136</v>
          </cell>
          <cell r="E3152">
            <v>28</v>
          </cell>
          <cell r="F3152" t="str">
            <v>こうもく</v>
          </cell>
          <cell r="G3152" t="str">
            <v>項目</v>
          </cell>
          <cell r="H3152" t="str">
            <v>こ</v>
          </cell>
          <cell r="I3152" t="str">
            <v>う</v>
          </cell>
          <cell r="J3152" t="str">
            <v>も</v>
          </cell>
          <cell r="K3152" t="str">
            <v>く</v>
          </cell>
          <cell r="W3152" t="str">
            <v>➸</v>
          </cell>
          <cell r="X3152" t="str">
            <v>F:\《自创文法查阅Excel》4.0备份\にほんご\《B词汇·红宝书》\红宝书15版\N3こ (3).jpg</v>
          </cell>
          <cell r="Y3152" t="str">
            <v>\《B词汇·红宝书》\红宝书15版\N3こ (3).jpg</v>
          </cell>
          <cell r="Z3152" t="str">
            <v>▶</v>
          </cell>
          <cell r="AA3152" t="str">
            <v>\《B词汇·红宝书》\红宝书MP3分割\10 n3-こ (</v>
          </cell>
          <cell r="AB3152">
            <v>28</v>
          </cell>
          <cell r="AC3152" t="str">
            <v>).mp3</v>
          </cell>
          <cell r="AD3152" t="str">
            <v>F:\《自创文法查阅Excel》4.0备份\にほんご\《B词汇·红宝书》\红宝书MP3分割\10 n3-こ (28).mp3</v>
          </cell>
        </row>
        <row r="3153">
          <cell r="A3153">
            <v>3151</v>
          </cell>
          <cell r="B3153">
            <v>0.7986237576436841</v>
          </cell>
          <cell r="C3153">
            <v>1737</v>
          </cell>
          <cell r="D3153">
            <v>137</v>
          </cell>
          <cell r="E3153">
            <v>29</v>
          </cell>
          <cell r="F3153" t="str">
            <v>こうりつ</v>
          </cell>
          <cell r="G3153" t="str">
            <v>効率</v>
          </cell>
          <cell r="H3153" t="str">
            <v>こ</v>
          </cell>
          <cell r="I3153" t="str">
            <v>う</v>
          </cell>
          <cell r="J3153" t="str">
            <v>り</v>
          </cell>
          <cell r="K3153" t="str">
            <v>つ</v>
          </cell>
          <cell r="W3153" t="str">
            <v>➸</v>
          </cell>
          <cell r="X3153" t="str">
            <v>F:\《自创文法查阅Excel》4.0备份\にほんご\《B词汇·红宝书》\红宝书15版\N3こ (3).jpg</v>
          </cell>
          <cell r="Y3153" t="str">
            <v>\《B词汇·红宝书》\红宝书15版\N3こ (3).jpg</v>
          </cell>
          <cell r="Z3153" t="str">
            <v>▶</v>
          </cell>
          <cell r="AA3153" t="str">
            <v>\《B词汇·红宝书》\红宝书MP3分割\10 n3-こ (</v>
          </cell>
          <cell r="AB3153">
            <v>29</v>
          </cell>
          <cell r="AC3153" t="str">
            <v>).mp3</v>
          </cell>
          <cell r="AD3153" t="str">
            <v>F:\《自创文法查阅Excel》4.0备份\にほんご\《B词汇·红宝书》\红宝书MP3分割\10 n3-こ (29).mp3</v>
          </cell>
        </row>
        <row r="3154">
          <cell r="A3154">
            <v>3152</v>
          </cell>
          <cell r="B3154">
            <v>0.97507404910590834</v>
          </cell>
          <cell r="C3154">
            <v>1738</v>
          </cell>
          <cell r="D3154">
            <v>138</v>
          </cell>
          <cell r="E3154">
            <v>30</v>
          </cell>
          <cell r="F3154" t="str">
            <v>こうりゅう</v>
          </cell>
          <cell r="G3154" t="str">
            <v>交流</v>
          </cell>
          <cell r="H3154" t="str">
            <v>こ</v>
          </cell>
          <cell r="I3154" t="str">
            <v>う</v>
          </cell>
          <cell r="J3154" t="str">
            <v>り</v>
          </cell>
          <cell r="K3154" t="str">
            <v>ゅ</v>
          </cell>
          <cell r="L3154" t="str">
            <v>う</v>
          </cell>
          <cell r="W3154" t="str">
            <v>➸</v>
          </cell>
          <cell r="X3154" t="str">
            <v>F:\《自创文法查阅Excel》4.0备份\にほんご\《B词汇·红宝书》\红宝书15版\N3こ (3).jpg</v>
          </cell>
          <cell r="Y3154" t="str">
            <v>\《B词汇·红宝书》\红宝书15版\N3こ (3).jpg</v>
          </cell>
          <cell r="Z3154" t="str">
            <v>▶</v>
          </cell>
          <cell r="AA3154" t="str">
            <v>\《B词汇·红宝书》\红宝书MP3分割\10 n3-こ (</v>
          </cell>
          <cell r="AB3154">
            <v>30</v>
          </cell>
          <cell r="AC3154" t="str">
            <v>).mp3</v>
          </cell>
          <cell r="AD3154" t="str">
            <v>F:\《自创文法查阅Excel》4.0备份\にほんご\《B词汇·红宝书》\红宝书MP3分割\10 n3-こ (30).mp3</v>
          </cell>
        </row>
        <row r="3155">
          <cell r="A3155">
            <v>3153</v>
          </cell>
          <cell r="B3155">
            <v>0.53274286484542643</v>
          </cell>
          <cell r="C3155">
            <v>1739</v>
          </cell>
          <cell r="D3155">
            <v>139</v>
          </cell>
          <cell r="E3155">
            <v>31</v>
          </cell>
          <cell r="F3155" t="str">
            <v>～ごえ</v>
          </cell>
          <cell r="G3155" t="str">
            <v>～声</v>
          </cell>
          <cell r="H3155" t="str">
            <v>～</v>
          </cell>
          <cell r="I3155" t="str">
            <v>ご</v>
          </cell>
          <cell r="J3155" t="str">
            <v>え</v>
          </cell>
          <cell r="W3155" t="str">
            <v>➸</v>
          </cell>
          <cell r="X3155" t="str">
            <v>F:\《自创文法查阅Excel》4.0备份\にほんご\《B词汇·红宝书》\红宝书15版\N3こ (3).jpg</v>
          </cell>
          <cell r="Y3155" t="str">
            <v>\《B词汇·红宝书》\红宝书15版\N3こ (3).jpg</v>
          </cell>
          <cell r="Z3155" t="str">
            <v>▶</v>
          </cell>
          <cell r="AA3155" t="str">
            <v>\《B词汇·红宝书》\红宝书MP3分割\10 n3-こ (</v>
          </cell>
          <cell r="AB3155">
            <v>31</v>
          </cell>
          <cell r="AC3155" t="str">
            <v>).mp3</v>
          </cell>
          <cell r="AD3155" t="str">
            <v>F:\《自创文法查阅Excel》4.0备份\にほんご\《B词汇·红宝书》\红宝书MP3分割\10 n3-こ (31).mp3</v>
          </cell>
        </row>
        <row r="3156">
          <cell r="A3156">
            <v>3154</v>
          </cell>
          <cell r="B3156">
            <v>0.77755137984963318</v>
          </cell>
          <cell r="C3156">
            <v>1740</v>
          </cell>
          <cell r="D3156">
            <v>140</v>
          </cell>
          <cell r="E3156">
            <v>32</v>
          </cell>
          <cell r="F3156" t="str">
            <v>こえる</v>
          </cell>
          <cell r="G3156" t="str">
            <v>越える</v>
          </cell>
          <cell r="H3156" t="str">
            <v>こ</v>
          </cell>
          <cell r="I3156" t="str">
            <v>え</v>
          </cell>
          <cell r="J3156" t="str">
            <v>る</v>
          </cell>
          <cell r="W3156" t="str">
            <v>➸</v>
          </cell>
          <cell r="X3156" t="str">
            <v>F:\《自创文法查阅Excel》4.0备份\にほんご\《B词汇·红宝书》\红宝书15版\N3こ (3).jpg</v>
          </cell>
          <cell r="Y3156" t="str">
            <v>\《B词汇·红宝书》\红宝书15版\N3こ (3).jpg</v>
          </cell>
          <cell r="Z3156" t="str">
            <v>▶</v>
          </cell>
          <cell r="AA3156" t="str">
            <v>\《B词汇·红宝书》\红宝书MP3分割\10 n3-こ (</v>
          </cell>
          <cell r="AB3156">
            <v>32</v>
          </cell>
          <cell r="AC3156" t="str">
            <v>).mp3</v>
          </cell>
          <cell r="AD3156" t="str">
            <v>F:\《自创文法查阅Excel》4.0备份\にほんご\《B词汇·红宝书》\红宝书MP3分割\10 n3-こ (32).mp3</v>
          </cell>
        </row>
        <row r="3157">
          <cell r="A3157">
            <v>3155</v>
          </cell>
          <cell r="B3157">
            <v>0.97069898871247884</v>
          </cell>
          <cell r="C3157">
            <v>1741</v>
          </cell>
          <cell r="D3157">
            <v>141</v>
          </cell>
          <cell r="E3157">
            <v>33</v>
          </cell>
          <cell r="F3157" t="str">
            <v>コース</v>
          </cell>
          <cell r="G3157" t="str">
            <v>course</v>
          </cell>
          <cell r="H3157" t="str">
            <v>コ</v>
          </cell>
          <cell r="I3157" t="str">
            <v>ー</v>
          </cell>
          <cell r="J3157" t="str">
            <v>ス</v>
          </cell>
          <cell r="V3157" t="str">
            <v>P</v>
          </cell>
          <cell r="W3157" t="str">
            <v>➸</v>
          </cell>
          <cell r="X3157" t="str">
            <v>F:\《自创文法查阅Excel》4.0备份\にほんご\《B词汇·红宝书》\红宝书15版\N3こ (3).jpg</v>
          </cell>
          <cell r="Y3157" t="str">
            <v>\《B词汇·红宝书》\红宝书15版\N3こ (3).jpg</v>
          </cell>
          <cell r="Z3157" t="str">
            <v>▶</v>
          </cell>
          <cell r="AA3157" t="str">
            <v>\《B词汇·红宝书》\红宝书MP3分割\10 n3-こ (</v>
          </cell>
          <cell r="AB3157">
            <v>33</v>
          </cell>
          <cell r="AC3157" t="str">
            <v>).mp3</v>
          </cell>
          <cell r="AD3157" t="str">
            <v>F:\《自创文法查阅Excel》4.0备份\にほんご\《B词汇·红宝书》\红宝书MP3分割\10 n3-こ (33).mp3</v>
          </cell>
        </row>
        <row r="3158">
          <cell r="A3158">
            <v>3156</v>
          </cell>
          <cell r="B3158">
            <v>0.84932523709060681</v>
          </cell>
          <cell r="C3158">
            <v>1742</v>
          </cell>
          <cell r="D3158">
            <v>142</v>
          </cell>
          <cell r="E3158">
            <v>34</v>
          </cell>
          <cell r="F3158" t="str">
            <v>コーチ</v>
          </cell>
          <cell r="G3158" t="str">
            <v>coach</v>
          </cell>
          <cell r="H3158" t="str">
            <v>コ</v>
          </cell>
          <cell r="I3158" t="str">
            <v>ー</v>
          </cell>
          <cell r="J3158" t="str">
            <v>チ</v>
          </cell>
          <cell r="V3158" t="str">
            <v>P</v>
          </cell>
          <cell r="W3158" t="str">
            <v>➸</v>
          </cell>
          <cell r="X3158" t="str">
            <v>F:\《自创文法查阅Excel》4.0备份\にほんご\《B词汇·红宝书》\红宝书15版\N3こ (3).jpg</v>
          </cell>
          <cell r="Y3158" t="str">
            <v>\《B词汇·红宝书》\红宝书15版\N3こ (3).jpg</v>
          </cell>
          <cell r="Z3158" t="str">
            <v>▶</v>
          </cell>
          <cell r="AA3158" t="str">
            <v>\《B词汇·红宝书》\红宝书MP3分割\10 n3-こ (</v>
          </cell>
          <cell r="AB3158">
            <v>34</v>
          </cell>
          <cell r="AC3158" t="str">
            <v>).mp3</v>
          </cell>
          <cell r="AD3158" t="str">
            <v>F:\《自创文法查阅Excel》4.0备份\にほんご\《B词汇·红宝书》\红宝书MP3分割\10 n3-こ (34).mp3</v>
          </cell>
        </row>
        <row r="3159">
          <cell r="A3159">
            <v>3157</v>
          </cell>
          <cell r="B3159">
            <v>0.56330757094519879</v>
          </cell>
          <cell r="C3159">
            <v>1743</v>
          </cell>
          <cell r="D3159">
            <v>143</v>
          </cell>
          <cell r="E3159">
            <v>35</v>
          </cell>
          <cell r="F3159" t="str">
            <v>こおり</v>
          </cell>
          <cell r="G3159" t="str">
            <v>氷</v>
          </cell>
          <cell r="H3159" t="str">
            <v>こ</v>
          </cell>
          <cell r="I3159" t="str">
            <v>お</v>
          </cell>
          <cell r="J3159" t="str">
            <v>り</v>
          </cell>
          <cell r="W3159" t="str">
            <v>➸</v>
          </cell>
          <cell r="X3159" t="str">
            <v>F:\《自创文法查阅Excel》4.0备份\にほんご\《B词汇·红宝书》\红宝书15版\N3こ (3).jpg</v>
          </cell>
          <cell r="Y3159" t="str">
            <v>\《B词汇·红宝书》\红宝书15版\N3こ (3).jpg</v>
          </cell>
          <cell r="Z3159" t="str">
            <v>▶</v>
          </cell>
          <cell r="AA3159" t="str">
            <v>\《B词汇·红宝书》\红宝书MP3分割\10 n3-こ (</v>
          </cell>
          <cell r="AB3159">
            <v>35</v>
          </cell>
          <cell r="AC3159" t="str">
            <v>).mp3</v>
          </cell>
          <cell r="AD3159" t="str">
            <v>F:\《自创文法查阅Excel》4.0备份\にほんご\《B词汇·红宝书》\红宝书MP3分割\10 n3-こ (35).mp3</v>
          </cell>
        </row>
        <row r="3160">
          <cell r="A3160">
            <v>3158</v>
          </cell>
          <cell r="B3160">
            <v>0.18231299401477952</v>
          </cell>
          <cell r="C3160">
            <v>1744</v>
          </cell>
          <cell r="D3160">
            <v>144</v>
          </cell>
          <cell r="E3160">
            <v>36</v>
          </cell>
          <cell r="F3160" t="str">
            <v>こおる</v>
          </cell>
          <cell r="G3160" t="str">
            <v>凍る</v>
          </cell>
          <cell r="H3160" t="str">
            <v>こ</v>
          </cell>
          <cell r="I3160" t="str">
            <v>お</v>
          </cell>
          <cell r="J3160" t="str">
            <v>る</v>
          </cell>
          <cell r="W3160" t="str">
            <v>➸</v>
          </cell>
          <cell r="X3160" t="str">
            <v>F:\《自创文法查阅Excel》4.0备份\にほんご\《B词汇·红宝书》\红宝书15版\N3こ (3).jpg</v>
          </cell>
          <cell r="Y3160" t="str">
            <v>\《B词汇·红宝书》\红宝书15版\N3こ (3).jpg</v>
          </cell>
          <cell r="Z3160" t="str">
            <v>▶</v>
          </cell>
          <cell r="AA3160" t="str">
            <v>\《B词汇·红宝书》\红宝书MP3分割\10 n3-こ (</v>
          </cell>
          <cell r="AB3160">
            <v>36</v>
          </cell>
          <cell r="AC3160" t="str">
            <v>).mp3</v>
          </cell>
          <cell r="AD3160" t="str">
            <v>F:\《自创文法查阅Excel》4.0备份\にほんご\《B词汇·红宝书》\红宝书MP3分割\10 n3-こ (36).mp3</v>
          </cell>
        </row>
        <row r="3161">
          <cell r="A3161">
            <v>3159</v>
          </cell>
          <cell r="B3161">
            <v>0.97112922275735258</v>
          </cell>
          <cell r="C3161">
            <v>1745</v>
          </cell>
          <cell r="D3161">
            <v>145</v>
          </cell>
          <cell r="E3161">
            <v>37</v>
          </cell>
          <cell r="F3161" t="str">
            <v>ゴール</v>
          </cell>
          <cell r="G3161" t="str">
            <v>goal</v>
          </cell>
          <cell r="H3161" t="str">
            <v>ゴ</v>
          </cell>
          <cell r="I3161" t="str">
            <v>ー</v>
          </cell>
          <cell r="J3161" t="str">
            <v>ル</v>
          </cell>
          <cell r="V3161" t="str">
            <v>P</v>
          </cell>
          <cell r="W3161" t="str">
            <v>➸</v>
          </cell>
          <cell r="X3161" t="str">
            <v>F:\《自创文法查阅Excel》4.0备份\にほんご\《B词汇·红宝书》\红宝书15版\N3こ (3).jpg</v>
          </cell>
          <cell r="Y3161" t="str">
            <v>\《B词汇·红宝书》\红宝书15版\N3こ (3).jpg</v>
          </cell>
          <cell r="Z3161" t="str">
            <v>▶</v>
          </cell>
          <cell r="AA3161" t="str">
            <v>\《B词汇·红宝书》\红宝书MP3分割\10 n3-こ (</v>
          </cell>
          <cell r="AB3161">
            <v>37</v>
          </cell>
          <cell r="AC3161" t="str">
            <v>).mp3</v>
          </cell>
          <cell r="AD3161" t="str">
            <v>F:\《自创文法查阅Excel》4.0备份\にほんご\《B词汇·红宝书》\红宝书MP3分割\10 n3-こ (37).mp3</v>
          </cell>
        </row>
        <row r="3162">
          <cell r="A3162">
            <v>3160</v>
          </cell>
          <cell r="B3162">
            <v>0.93369504533303671</v>
          </cell>
          <cell r="C3162">
            <v>1746</v>
          </cell>
          <cell r="D3162">
            <v>146</v>
          </cell>
          <cell r="E3162">
            <v>38</v>
          </cell>
          <cell r="F3162" t="str">
            <v>ごかい</v>
          </cell>
          <cell r="G3162" t="str">
            <v>誤解</v>
          </cell>
          <cell r="H3162" t="str">
            <v>ご</v>
          </cell>
          <cell r="I3162" t="str">
            <v>か</v>
          </cell>
          <cell r="J3162" t="str">
            <v>い</v>
          </cell>
          <cell r="W3162" t="str">
            <v>➸</v>
          </cell>
          <cell r="X3162" t="str">
            <v>F:\《自创文法查阅Excel》4.0备份\にほんご\《B词汇·红宝书》\红宝书15版\N3こ (3).jpg</v>
          </cell>
          <cell r="Y3162" t="str">
            <v>\《B词汇·红宝书》\红宝书15版\N3こ (3).jpg</v>
          </cell>
          <cell r="Z3162" t="str">
            <v>▶</v>
          </cell>
          <cell r="AA3162" t="str">
            <v>\《B词汇·红宝书》\红宝书MP3分割\10 n3-こ (</v>
          </cell>
          <cell r="AB3162">
            <v>38</v>
          </cell>
          <cell r="AC3162" t="str">
            <v>).mp3</v>
          </cell>
          <cell r="AD3162" t="str">
            <v>F:\《自创文法查阅Excel》4.0备份\にほんご\《B词汇·红宝书》\红宝书MP3分割\10 n3-こ (38).mp3</v>
          </cell>
        </row>
        <row r="3163">
          <cell r="A3163">
            <v>3161</v>
          </cell>
          <cell r="B3163">
            <v>0.41747052447447031</v>
          </cell>
          <cell r="C3163">
            <v>1747</v>
          </cell>
          <cell r="D3163">
            <v>147</v>
          </cell>
          <cell r="E3163">
            <v>39</v>
          </cell>
          <cell r="F3163" t="str">
            <v>こがた</v>
          </cell>
          <cell r="G3163" t="str">
            <v>小型</v>
          </cell>
          <cell r="H3163" t="str">
            <v>こ</v>
          </cell>
          <cell r="I3163" t="str">
            <v>が</v>
          </cell>
          <cell r="J3163" t="str">
            <v>た</v>
          </cell>
          <cell r="W3163" t="str">
            <v>➸</v>
          </cell>
          <cell r="X3163" t="str">
            <v>F:\《自创文法查阅Excel》4.0备份\にほんご\《B词汇·红宝书》\红宝书15版\N3こ (3).jpg</v>
          </cell>
          <cell r="Y3163" t="str">
            <v>\《B词汇·红宝书》\红宝书15版\N3こ (3).jpg</v>
          </cell>
          <cell r="Z3163" t="str">
            <v>▶</v>
          </cell>
          <cell r="AA3163" t="str">
            <v>\《B词汇·红宝书》\红宝书MP3分割\10 n3-こ (</v>
          </cell>
          <cell r="AB3163">
            <v>39</v>
          </cell>
          <cell r="AC3163" t="str">
            <v>).mp3</v>
          </cell>
          <cell r="AD3163" t="str">
            <v>F:\《自创文法查阅Excel》4.0备份\にほんご\《B词汇·红宝书》\红宝书MP3分割\10 n3-こ (39).mp3</v>
          </cell>
        </row>
        <row r="3164">
          <cell r="A3164">
            <v>3162</v>
          </cell>
          <cell r="B3164">
            <v>0.61138374290448305</v>
          </cell>
          <cell r="C3164">
            <v>1748</v>
          </cell>
          <cell r="D3164">
            <v>148</v>
          </cell>
          <cell r="E3164">
            <v>40</v>
          </cell>
          <cell r="F3164" t="str">
            <v>こきゅう</v>
          </cell>
          <cell r="G3164" t="str">
            <v>呼吸</v>
          </cell>
          <cell r="H3164" t="str">
            <v>こ</v>
          </cell>
          <cell r="I3164" t="str">
            <v>き</v>
          </cell>
          <cell r="J3164" t="str">
            <v>ゅ</v>
          </cell>
          <cell r="K3164" t="str">
            <v>う</v>
          </cell>
          <cell r="W3164" t="str">
            <v>➸</v>
          </cell>
          <cell r="X3164" t="str">
            <v>F:\《自创文法查阅Excel》4.0备份\にほんご\《B词汇·红宝书》\红宝书15版\N3こ (3).jpg</v>
          </cell>
          <cell r="Y3164" t="str">
            <v>\《B词汇·红宝书》\红宝书15版\N3こ (3).jpg</v>
          </cell>
          <cell r="Z3164" t="str">
            <v>▶</v>
          </cell>
          <cell r="AA3164" t="str">
            <v>\《B词汇·红宝书》\红宝书MP3分割\10 n3-こ (</v>
          </cell>
          <cell r="AB3164">
            <v>40</v>
          </cell>
          <cell r="AC3164" t="str">
            <v>).mp3</v>
          </cell>
          <cell r="AD3164" t="str">
            <v>F:\《自创文法查阅Excel》4.0备份\にほんご\《B词汇·红宝书》\红宝书MP3分割\10 n3-こ (40).mp3</v>
          </cell>
        </row>
        <row r="3165">
          <cell r="A3165">
            <v>3163</v>
          </cell>
          <cell r="B3165">
            <v>0.78798485809229979</v>
          </cell>
          <cell r="C3165">
            <v>1749</v>
          </cell>
          <cell r="D3165">
            <v>149</v>
          </cell>
          <cell r="E3165">
            <v>41</v>
          </cell>
          <cell r="F3165" t="str">
            <v>こきょう</v>
          </cell>
          <cell r="G3165" t="str">
            <v>故郷</v>
          </cell>
          <cell r="H3165" t="str">
            <v>こ</v>
          </cell>
          <cell r="I3165" t="str">
            <v>き</v>
          </cell>
          <cell r="J3165" t="str">
            <v>ょ</v>
          </cell>
          <cell r="K3165" t="str">
            <v>う</v>
          </cell>
          <cell r="W3165" t="str">
            <v>➸</v>
          </cell>
          <cell r="X3165" t="str">
            <v>F:\《自创文法查阅Excel》4.0备份\にほんご\《B词汇·红宝书》\红宝书15版\N3こ (3).jpg</v>
          </cell>
          <cell r="Y3165" t="str">
            <v>\《B词汇·红宝书》\红宝书15版\N3こ (3).jpg</v>
          </cell>
          <cell r="Z3165" t="str">
            <v>▶</v>
          </cell>
          <cell r="AA3165" t="str">
            <v>\《B词汇·红宝书》\红宝书MP3分割\10 n3-こ (</v>
          </cell>
          <cell r="AB3165">
            <v>41</v>
          </cell>
          <cell r="AC3165" t="str">
            <v>).mp3</v>
          </cell>
          <cell r="AD3165" t="str">
            <v>F:\《自创文法查阅Excel》4.0备份\にほんご\《B词汇·红宝书》\红宝书MP3分割\10 n3-こ (41).mp3</v>
          </cell>
        </row>
        <row r="3166">
          <cell r="A3166">
            <v>3164</v>
          </cell>
          <cell r="B3166">
            <v>0.74428541350757327</v>
          </cell>
          <cell r="C3166">
            <v>1750</v>
          </cell>
          <cell r="D3166">
            <v>150</v>
          </cell>
          <cell r="E3166">
            <v>42</v>
          </cell>
          <cell r="F3166" t="str">
            <v>こくご</v>
          </cell>
          <cell r="G3166" t="str">
            <v>国語</v>
          </cell>
          <cell r="H3166" t="str">
            <v>こ</v>
          </cell>
          <cell r="I3166" t="str">
            <v>く</v>
          </cell>
          <cell r="J3166" t="str">
            <v>ご</v>
          </cell>
          <cell r="W3166" t="str">
            <v>➸</v>
          </cell>
          <cell r="X3166" t="str">
            <v>F:\《自创文法查阅Excel》4.0备份\にほんご\《B词汇·红宝书》\红宝书15版\N3こ (3).jpg</v>
          </cell>
          <cell r="Y3166" t="str">
            <v>\《B词汇·红宝书》\红宝书15版\N3こ (3).jpg</v>
          </cell>
          <cell r="Z3166" t="str">
            <v>▶</v>
          </cell>
          <cell r="AA3166" t="str">
            <v>\《B词汇·红宝书》\红宝书MP3分割\10 n3-こ (</v>
          </cell>
          <cell r="AB3166">
            <v>42</v>
          </cell>
          <cell r="AC3166" t="str">
            <v>).mp3</v>
          </cell>
          <cell r="AD3166" t="str">
            <v>F:\《自创文法查阅Excel》4.0备份\にほんご\《B词汇·红宝书》\红宝书MP3分割\10 n3-こ (42).mp3</v>
          </cell>
        </row>
        <row r="3167">
          <cell r="A3167">
            <v>3165</v>
          </cell>
          <cell r="B3167">
            <v>0.51331326616579542</v>
          </cell>
          <cell r="C3167">
            <v>1751</v>
          </cell>
          <cell r="D3167">
            <v>151</v>
          </cell>
          <cell r="E3167">
            <v>43</v>
          </cell>
          <cell r="F3167" t="str">
            <v>こくせき</v>
          </cell>
          <cell r="G3167" t="str">
            <v>国籍</v>
          </cell>
          <cell r="H3167" t="str">
            <v>こ</v>
          </cell>
          <cell r="I3167" t="str">
            <v>く</v>
          </cell>
          <cell r="J3167" t="str">
            <v>せ</v>
          </cell>
          <cell r="K3167" t="str">
            <v>き</v>
          </cell>
          <cell r="W3167" t="str">
            <v>➸</v>
          </cell>
          <cell r="X3167" t="str">
            <v>F:\《自创文法查阅Excel》4.0备份\にほんご\《B词汇·红宝书》\红宝书15版\N3こ (3).jpg</v>
          </cell>
          <cell r="Y3167" t="str">
            <v>\《B词汇·红宝书》\红宝书15版\N3こ (3).jpg</v>
          </cell>
          <cell r="Z3167" t="str">
            <v>▶</v>
          </cell>
          <cell r="AA3167" t="str">
            <v>\《B词汇·红宝书》\红宝书MP3分割\10 n3-こ (</v>
          </cell>
          <cell r="AB3167">
            <v>43</v>
          </cell>
          <cell r="AC3167" t="str">
            <v>).mp3</v>
          </cell>
          <cell r="AD3167" t="str">
            <v>F:\《自创文法查阅Excel》4.0备份\にほんご\《B词汇·红宝书》\红宝书MP3分割\10 n3-こ (43).mp3</v>
          </cell>
        </row>
        <row r="3168">
          <cell r="A3168">
            <v>3166</v>
          </cell>
          <cell r="B3168">
            <v>0.27115556606394087</v>
          </cell>
          <cell r="C3168">
            <v>1752</v>
          </cell>
          <cell r="D3168">
            <v>152</v>
          </cell>
          <cell r="E3168">
            <v>44</v>
          </cell>
          <cell r="F3168" t="str">
            <v>こくみん</v>
          </cell>
          <cell r="G3168" t="str">
            <v>国民</v>
          </cell>
          <cell r="H3168" t="str">
            <v>こ</v>
          </cell>
          <cell r="I3168" t="str">
            <v>く</v>
          </cell>
          <cell r="J3168" t="str">
            <v>み</v>
          </cell>
          <cell r="K3168" t="str">
            <v>ん</v>
          </cell>
          <cell r="W3168" t="str">
            <v>➸</v>
          </cell>
          <cell r="X3168" t="str">
            <v>F:\《自创文法查阅Excel》4.0备份\にほんご\《B词汇·红宝书》\红宝书15版\N3こ (3).jpg</v>
          </cell>
          <cell r="Y3168" t="str">
            <v>\《B词汇·红宝书》\红宝书15版\N3こ (3).jpg</v>
          </cell>
          <cell r="Z3168" t="str">
            <v>▶</v>
          </cell>
          <cell r="AA3168" t="str">
            <v>\《B词汇·红宝书》\红宝书MP3分割\10 n3-こ (</v>
          </cell>
          <cell r="AB3168">
            <v>44</v>
          </cell>
          <cell r="AC3168" t="str">
            <v>).mp3</v>
          </cell>
          <cell r="AD3168" t="str">
            <v>F:\《自创文法查阅Excel》4.0备份\にほんご\《B词汇·红宝书》\红宝书MP3分割\10 n3-こ (44).mp3</v>
          </cell>
        </row>
        <row r="3169">
          <cell r="A3169">
            <v>3167</v>
          </cell>
          <cell r="B3169">
            <v>4.8078292485479679E-2</v>
          </cell>
          <cell r="C3169">
            <v>1753</v>
          </cell>
          <cell r="D3169">
            <v>153</v>
          </cell>
          <cell r="E3169">
            <v>45</v>
          </cell>
          <cell r="F3169" t="str">
            <v>こくりつ</v>
          </cell>
          <cell r="G3169" t="str">
            <v>国立</v>
          </cell>
          <cell r="H3169" t="str">
            <v>こ</v>
          </cell>
          <cell r="I3169" t="str">
            <v>く</v>
          </cell>
          <cell r="J3169" t="str">
            <v>り</v>
          </cell>
          <cell r="K3169" t="str">
            <v>つ</v>
          </cell>
          <cell r="W3169" t="str">
            <v>➸</v>
          </cell>
          <cell r="X3169" t="str">
            <v>F:\《自创文法查阅Excel》4.0备份\にほんご\《B词汇·红宝书》\红宝书15版\N3こ (3).jpg</v>
          </cell>
          <cell r="Y3169" t="str">
            <v>\《B词汇·红宝书》\红宝书15版\N3こ (3).jpg</v>
          </cell>
          <cell r="Z3169" t="str">
            <v>▶</v>
          </cell>
          <cell r="AA3169" t="str">
            <v>\《B词汇·红宝书》\红宝书MP3分割\10 n3-こ (</v>
          </cell>
          <cell r="AB3169">
            <v>45</v>
          </cell>
          <cell r="AC3169" t="str">
            <v>).mp3</v>
          </cell>
          <cell r="AD3169" t="str">
            <v>F:\《自创文法查阅Excel》4.0备份\にほんご\《B词汇·红宝书》\红宝书MP3分割\10 n3-こ (45).mp3</v>
          </cell>
        </row>
        <row r="3170">
          <cell r="A3170">
            <v>3168</v>
          </cell>
          <cell r="B3170">
            <v>0.15362168640253349</v>
          </cell>
          <cell r="C3170">
            <v>1754</v>
          </cell>
          <cell r="D3170">
            <v>154</v>
          </cell>
          <cell r="E3170">
            <v>46</v>
          </cell>
          <cell r="F3170" t="str">
            <v>こさめ</v>
          </cell>
          <cell r="G3170" t="str">
            <v>小雨</v>
          </cell>
          <cell r="H3170" t="str">
            <v>こ</v>
          </cell>
          <cell r="I3170" t="str">
            <v>さ</v>
          </cell>
          <cell r="J3170" t="str">
            <v>め</v>
          </cell>
          <cell r="W3170" t="str">
            <v>➸</v>
          </cell>
          <cell r="X3170" t="str">
            <v>F:\《自创文法查阅Excel》4.0备份\にほんご\《B词汇·红宝书》\红宝书15版\N3こ (3).jpg</v>
          </cell>
          <cell r="Y3170" t="str">
            <v>\《B词汇·红宝书》\红宝书15版\N3こ (3).jpg</v>
          </cell>
          <cell r="Z3170" t="str">
            <v>▶</v>
          </cell>
          <cell r="AA3170" t="str">
            <v>\《B词汇·红宝书》\红宝书MP3分割\10 n3-こ (</v>
          </cell>
          <cell r="AB3170">
            <v>46</v>
          </cell>
          <cell r="AC3170" t="str">
            <v>).mp3</v>
          </cell>
          <cell r="AD3170" t="str">
            <v>F:\《自创文法查阅Excel》4.0备份\にほんご\《B词汇·红宝书》\红宝书MP3分割\10 n3-こ (46).mp3</v>
          </cell>
        </row>
        <row r="3171">
          <cell r="A3171">
            <v>3169</v>
          </cell>
          <cell r="B3171">
            <v>0.1162134341314125</v>
          </cell>
          <cell r="C3171">
            <v>1755</v>
          </cell>
          <cell r="D3171">
            <v>155</v>
          </cell>
          <cell r="E3171">
            <v>47</v>
          </cell>
          <cell r="F3171" t="str">
            <v>こし</v>
          </cell>
          <cell r="G3171" t="str">
            <v>腰</v>
          </cell>
          <cell r="H3171" t="str">
            <v>こ</v>
          </cell>
          <cell r="I3171" t="str">
            <v>し</v>
          </cell>
          <cell r="W3171" t="str">
            <v>➸</v>
          </cell>
          <cell r="X3171" t="str">
            <v>F:\《自创文法查阅Excel》4.0备份\にほんご\《B词汇·红宝书》\红宝书15版\N3こ (4).jpg</v>
          </cell>
          <cell r="Y3171" t="str">
            <v>\《B词汇·红宝书》\红宝书15版\N3こ (4).jpg</v>
          </cell>
          <cell r="Z3171" t="str">
            <v>▶</v>
          </cell>
          <cell r="AA3171" t="str">
            <v>\《B词汇·红宝书》\红宝书MP3分割\10 n3-こ (</v>
          </cell>
          <cell r="AB3171">
            <v>47</v>
          </cell>
          <cell r="AC3171" t="str">
            <v>).mp3</v>
          </cell>
          <cell r="AD3171" t="str">
            <v>F:\《自创文法查阅Excel》4.0备份\にほんご\《B词汇·红宝书》\红宝书MP3分割\10 n3-こ (47).mp3</v>
          </cell>
        </row>
        <row r="3172">
          <cell r="A3172">
            <v>3170</v>
          </cell>
          <cell r="B3172">
            <v>3.698595185880027E-2</v>
          </cell>
          <cell r="C3172">
            <v>1756</v>
          </cell>
          <cell r="D3172">
            <v>156</v>
          </cell>
          <cell r="E3172">
            <v>48</v>
          </cell>
          <cell r="F3172" t="str">
            <v>こしかける</v>
          </cell>
          <cell r="G3172" t="str">
            <v>腰掛ける</v>
          </cell>
          <cell r="H3172" t="str">
            <v>こ</v>
          </cell>
          <cell r="I3172" t="str">
            <v>し</v>
          </cell>
          <cell r="J3172" t="str">
            <v>か</v>
          </cell>
          <cell r="K3172" t="str">
            <v>け</v>
          </cell>
          <cell r="L3172" t="str">
            <v>る</v>
          </cell>
          <cell r="W3172" t="str">
            <v>➸</v>
          </cell>
          <cell r="X3172" t="str">
            <v>F:\《自创文法查阅Excel》4.0备份\にほんご\《B词汇·红宝书》\红宝书15版\N3こ (4).jpg</v>
          </cell>
          <cell r="Y3172" t="str">
            <v>\《B词汇·红宝书》\红宝书15版\N3こ (4).jpg</v>
          </cell>
          <cell r="Z3172" t="str">
            <v>▶</v>
          </cell>
          <cell r="AA3172" t="str">
            <v>\《B词汇·红宝书》\红宝书MP3分割\10 n3-こ (</v>
          </cell>
          <cell r="AB3172">
            <v>48</v>
          </cell>
          <cell r="AC3172" t="str">
            <v>).mp3</v>
          </cell>
          <cell r="AD3172" t="str">
            <v>F:\《自创文法查阅Excel》4.0备份\にほんご\《B词汇·红宝书》\红宝书MP3分割\10 n3-こ (48).mp3</v>
          </cell>
        </row>
        <row r="3173">
          <cell r="A3173">
            <v>3171</v>
          </cell>
          <cell r="B3173">
            <v>0.54931142411663691</v>
          </cell>
          <cell r="C3173">
            <v>1757</v>
          </cell>
          <cell r="D3173">
            <v>157</v>
          </cell>
          <cell r="E3173">
            <v>49</v>
          </cell>
          <cell r="F3173" t="str">
            <v>こしょう</v>
          </cell>
          <cell r="G3173" t="str">
            <v>胡椒</v>
          </cell>
          <cell r="H3173" t="str">
            <v>こ</v>
          </cell>
          <cell r="I3173" t="str">
            <v>し</v>
          </cell>
          <cell r="J3173" t="str">
            <v>ょ</v>
          </cell>
          <cell r="K3173" t="str">
            <v>う</v>
          </cell>
          <cell r="W3173" t="str">
            <v>➸</v>
          </cell>
          <cell r="X3173" t="str">
            <v>F:\《自创文法查阅Excel》4.0备份\にほんご\《B词汇·红宝书》\红宝书15版\N3こ (4).jpg</v>
          </cell>
          <cell r="Y3173" t="str">
            <v>\《B词汇·红宝书》\红宝书15版\N3こ (4).jpg</v>
          </cell>
          <cell r="Z3173" t="str">
            <v>▶</v>
          </cell>
          <cell r="AA3173" t="str">
            <v>\《B词汇·红宝书》\红宝书MP3分割\10 n3-こ (</v>
          </cell>
          <cell r="AB3173">
            <v>49</v>
          </cell>
          <cell r="AC3173" t="str">
            <v>).mp3</v>
          </cell>
          <cell r="AD3173" t="str">
            <v>F:\《自创文法查阅Excel》4.0备份\にほんご\《B词汇·红宝书》\红宝书MP3分割\10 n3-こ (49).mp3</v>
          </cell>
        </row>
        <row r="3174">
          <cell r="A3174">
            <v>3172</v>
          </cell>
          <cell r="B3174">
            <v>0.2998552983434396</v>
          </cell>
          <cell r="C3174">
            <v>1758</v>
          </cell>
          <cell r="D3174">
            <v>158</v>
          </cell>
          <cell r="E3174">
            <v>50</v>
          </cell>
          <cell r="F3174" t="str">
            <v>こじん</v>
          </cell>
          <cell r="G3174" t="str">
            <v>個人</v>
          </cell>
          <cell r="H3174" t="str">
            <v>こ</v>
          </cell>
          <cell r="I3174" t="str">
            <v>じ</v>
          </cell>
          <cell r="J3174" t="str">
            <v>ん</v>
          </cell>
          <cell r="W3174" t="str">
            <v>➸</v>
          </cell>
          <cell r="X3174" t="str">
            <v>F:\《自创文法查阅Excel》4.0备份\にほんご\《B词汇·红宝书》\红宝书15版\N3こ (4).jpg</v>
          </cell>
          <cell r="Y3174" t="str">
            <v>\《B词汇·红宝书》\红宝书15版\N3こ (4).jpg</v>
          </cell>
          <cell r="Z3174" t="str">
            <v>▶</v>
          </cell>
          <cell r="AA3174" t="str">
            <v>\《B词汇·红宝书》\红宝书MP3分割\10 n3-こ (</v>
          </cell>
          <cell r="AB3174">
            <v>50</v>
          </cell>
          <cell r="AC3174" t="str">
            <v>).mp3</v>
          </cell>
          <cell r="AD3174" t="str">
            <v>F:\《自创文法查阅Excel》4.0备份\にほんご\《B词汇·红宝书》\红宝书MP3分割\10 n3-こ (50).mp3</v>
          </cell>
        </row>
        <row r="3175">
          <cell r="A3175">
            <v>3173</v>
          </cell>
          <cell r="B3175">
            <v>0.88674929997068253</v>
          </cell>
          <cell r="C3175">
            <v>1759</v>
          </cell>
          <cell r="D3175">
            <v>159</v>
          </cell>
          <cell r="E3175">
            <v>51</v>
          </cell>
          <cell r="F3175" t="str">
            <v>コスト</v>
          </cell>
          <cell r="G3175" t="str">
            <v>cost</v>
          </cell>
          <cell r="H3175" t="str">
            <v>コ</v>
          </cell>
          <cell r="I3175" t="str">
            <v>ス</v>
          </cell>
          <cell r="J3175" t="str">
            <v>ト</v>
          </cell>
          <cell r="V3175" t="str">
            <v>P</v>
          </cell>
          <cell r="W3175" t="str">
            <v>➸</v>
          </cell>
          <cell r="X3175" t="str">
            <v>F:\《自创文法查阅Excel》4.0备份\にほんご\《B词汇·红宝书》\红宝书15版\N3こ (4).jpg</v>
          </cell>
          <cell r="Y3175" t="str">
            <v>\《B词汇·红宝书》\红宝书15版\N3こ (4).jpg</v>
          </cell>
          <cell r="Z3175" t="str">
            <v>▶</v>
          </cell>
          <cell r="AA3175" t="str">
            <v>\《B词汇·红宝书》\红宝书MP3分割\10 n3-こ (</v>
          </cell>
          <cell r="AB3175">
            <v>51</v>
          </cell>
          <cell r="AC3175" t="str">
            <v>).mp3</v>
          </cell>
          <cell r="AD3175" t="str">
            <v>F:\《自创文法查阅Excel》4.0备份\にほんご\《B词汇·红宝书》\红宝书MP3分割\10 n3-こ (51).mp3</v>
          </cell>
        </row>
        <row r="3176">
          <cell r="A3176">
            <v>3174</v>
          </cell>
          <cell r="B3176">
            <v>0.17918176809870523</v>
          </cell>
          <cell r="C3176">
            <v>1760</v>
          </cell>
          <cell r="D3176">
            <v>160</v>
          </cell>
          <cell r="E3176">
            <v>52</v>
          </cell>
          <cell r="F3176" t="str">
            <v>こする</v>
          </cell>
          <cell r="G3176" t="str">
            <v>擦る</v>
          </cell>
          <cell r="H3176" t="str">
            <v>こ</v>
          </cell>
          <cell r="I3176" t="str">
            <v>す</v>
          </cell>
          <cell r="J3176" t="str">
            <v>る</v>
          </cell>
          <cell r="W3176" t="str">
            <v>➸</v>
          </cell>
          <cell r="X3176" t="str">
            <v>F:\《自创文法查阅Excel》4.0备份\にほんご\《B词汇·红宝书》\红宝书15版\N3こ (4).jpg</v>
          </cell>
          <cell r="Y3176" t="str">
            <v>\《B词汇·红宝书》\红宝书15版\N3こ (4).jpg</v>
          </cell>
          <cell r="Z3176" t="str">
            <v>▶</v>
          </cell>
          <cell r="AA3176" t="str">
            <v>\《B词汇·红宝书》\红宝书MP3分割\10 n3-こ (</v>
          </cell>
          <cell r="AB3176">
            <v>52</v>
          </cell>
          <cell r="AC3176" t="str">
            <v>).mp3</v>
          </cell>
          <cell r="AD3176" t="str">
            <v>F:\《自创文法查阅Excel》4.0备份\にほんご\《B词汇·红宝书》\红宝书MP3分割\10 n3-こ (52).mp3</v>
          </cell>
        </row>
        <row r="3177">
          <cell r="A3177">
            <v>3175</v>
          </cell>
          <cell r="B3177">
            <v>0.94000727261019568</v>
          </cell>
          <cell r="C3177">
            <v>1761</v>
          </cell>
          <cell r="D3177">
            <v>161</v>
          </cell>
          <cell r="E3177">
            <v>53</v>
          </cell>
          <cell r="F3177" t="str">
            <v>こせい</v>
          </cell>
          <cell r="G3177" t="str">
            <v>個性</v>
          </cell>
          <cell r="H3177" t="str">
            <v>こ</v>
          </cell>
          <cell r="I3177" t="str">
            <v>せ</v>
          </cell>
          <cell r="J3177" t="str">
            <v>い</v>
          </cell>
          <cell r="W3177" t="str">
            <v>➸</v>
          </cell>
          <cell r="X3177" t="str">
            <v>F:\《自创文法查阅Excel》4.0备份\にほんご\《B词汇·红宝书》\红宝书15版\N3こ (4).jpg</v>
          </cell>
          <cell r="Y3177" t="str">
            <v>\《B词汇·红宝书》\红宝书15版\N3こ (4).jpg</v>
          </cell>
          <cell r="Z3177" t="str">
            <v>▶</v>
          </cell>
          <cell r="AA3177" t="str">
            <v>\《B词汇·红宝书》\红宝书MP3分割\10 n3-こ (</v>
          </cell>
          <cell r="AB3177">
            <v>53</v>
          </cell>
          <cell r="AC3177" t="str">
            <v>).mp3</v>
          </cell>
          <cell r="AD3177" t="str">
            <v>F:\《自创文法查阅Excel》4.0备份\にほんご\《B词汇·红宝书》\红宝书MP3分割\10 n3-こ (53).mp3</v>
          </cell>
        </row>
        <row r="3178">
          <cell r="A3178">
            <v>3176</v>
          </cell>
          <cell r="B3178">
            <v>0.91328630846426506</v>
          </cell>
          <cell r="C3178">
            <v>1762</v>
          </cell>
          <cell r="D3178">
            <v>162</v>
          </cell>
          <cell r="E3178">
            <v>54</v>
          </cell>
          <cell r="F3178" t="str">
            <v>こたい</v>
          </cell>
          <cell r="G3178" t="str">
            <v>固体</v>
          </cell>
          <cell r="H3178" t="str">
            <v>こ</v>
          </cell>
          <cell r="I3178" t="str">
            <v>た</v>
          </cell>
          <cell r="J3178" t="str">
            <v>い</v>
          </cell>
          <cell r="W3178" t="str">
            <v>➸</v>
          </cell>
          <cell r="X3178" t="str">
            <v>F:\《自创文法查阅Excel》4.0备份\にほんご\《B词汇·红宝书》\红宝书15版\N3こ (4).jpg</v>
          </cell>
          <cell r="Y3178" t="str">
            <v>\《B词汇·红宝书》\红宝书15版\N3こ (4).jpg</v>
          </cell>
          <cell r="Z3178" t="str">
            <v>▶</v>
          </cell>
          <cell r="AA3178" t="str">
            <v>\《B词汇·红宝书》\红宝书MP3分割\10 n3-こ (</v>
          </cell>
          <cell r="AB3178">
            <v>54</v>
          </cell>
          <cell r="AC3178" t="str">
            <v>).mp3</v>
          </cell>
          <cell r="AD3178" t="str">
            <v>F:\《自创文法查阅Excel》4.0备份\にほんご\《B词汇·红宝书》\红宝书MP3分割\10 n3-こ (54).mp3</v>
          </cell>
        </row>
        <row r="3179">
          <cell r="A3179">
            <v>3177</v>
          </cell>
          <cell r="B3179">
            <v>0.55312930156444362</v>
          </cell>
          <cell r="C3179">
            <v>1763</v>
          </cell>
          <cell r="D3179">
            <v>163</v>
          </cell>
          <cell r="E3179">
            <v>55</v>
          </cell>
          <cell r="F3179" t="str">
            <v>こっか</v>
          </cell>
          <cell r="G3179" t="str">
            <v>国家</v>
          </cell>
          <cell r="H3179" t="str">
            <v>こ</v>
          </cell>
          <cell r="I3179" t="str">
            <v>っ</v>
          </cell>
          <cell r="J3179" t="str">
            <v>か</v>
          </cell>
          <cell r="W3179" t="str">
            <v>➸</v>
          </cell>
          <cell r="X3179" t="str">
            <v>F:\《自创文法查阅Excel》4.0备份\にほんご\《B词汇·红宝书》\红宝书15版\N3こ (4).jpg</v>
          </cell>
          <cell r="Y3179" t="str">
            <v>\《B词汇·红宝书》\红宝书15版\N3こ (4).jpg</v>
          </cell>
          <cell r="Z3179" t="str">
            <v>▶</v>
          </cell>
          <cell r="AA3179" t="str">
            <v>\《B词汇·红宝书》\红宝书MP3分割\10 n3-こ (</v>
          </cell>
          <cell r="AB3179">
            <v>55</v>
          </cell>
          <cell r="AC3179" t="str">
            <v>).mp3</v>
          </cell>
          <cell r="AD3179" t="str">
            <v>F:\《自创文法查阅Excel》4.0备份\にほんご\《B词汇·红宝书》\红宝书MP3分割\10 n3-こ (55).mp3</v>
          </cell>
        </row>
        <row r="3180">
          <cell r="A3180">
            <v>3178</v>
          </cell>
          <cell r="B3180">
            <v>0.78430403105766333</v>
          </cell>
          <cell r="C3180">
            <v>1764</v>
          </cell>
          <cell r="D3180">
            <v>164</v>
          </cell>
          <cell r="E3180">
            <v>56</v>
          </cell>
          <cell r="F3180" t="str">
            <v>こっかい</v>
          </cell>
          <cell r="G3180" t="str">
            <v>国会</v>
          </cell>
          <cell r="H3180" t="str">
            <v>こ</v>
          </cell>
          <cell r="I3180" t="str">
            <v>っ</v>
          </cell>
          <cell r="J3180" t="str">
            <v>か</v>
          </cell>
          <cell r="K3180" t="str">
            <v>い</v>
          </cell>
          <cell r="W3180" t="str">
            <v>➸</v>
          </cell>
          <cell r="X3180" t="str">
            <v>F:\《自创文法查阅Excel》4.0备份\にほんご\《B词汇·红宝书》\红宝书15版\N3こ (4).jpg</v>
          </cell>
          <cell r="Y3180" t="str">
            <v>\《B词汇·红宝书》\红宝书15版\N3こ (4).jpg</v>
          </cell>
          <cell r="Z3180" t="str">
            <v>▶</v>
          </cell>
          <cell r="AA3180" t="str">
            <v>\《B词汇·红宝书》\红宝书MP3分割\10 n3-こ (</v>
          </cell>
          <cell r="AB3180">
            <v>56</v>
          </cell>
          <cell r="AC3180" t="str">
            <v>).mp3</v>
          </cell>
          <cell r="AD3180" t="str">
            <v>F:\《自创文法查阅Excel》4.0备份\にほんご\《B词汇·红宝书》\红宝书MP3分割\10 n3-こ (56).mp3</v>
          </cell>
        </row>
        <row r="3181">
          <cell r="A3181">
            <v>3179</v>
          </cell>
          <cell r="B3181">
            <v>0.26206949184176886</v>
          </cell>
          <cell r="C3181">
            <v>1765</v>
          </cell>
          <cell r="D3181">
            <v>165</v>
          </cell>
          <cell r="E3181">
            <v>57</v>
          </cell>
          <cell r="F3181" t="str">
            <v>こづかい</v>
          </cell>
          <cell r="G3181" t="str">
            <v>小遣い</v>
          </cell>
          <cell r="H3181" t="str">
            <v>こ</v>
          </cell>
          <cell r="I3181" t="str">
            <v>づ</v>
          </cell>
          <cell r="J3181" t="str">
            <v>か</v>
          </cell>
          <cell r="K3181" t="str">
            <v>い</v>
          </cell>
          <cell r="W3181" t="str">
            <v>➸</v>
          </cell>
          <cell r="X3181" t="str">
            <v>F:\《自创文法查阅Excel》4.0备份\にほんご\《B词汇·红宝书》\红宝书15版\N3こ (4).jpg</v>
          </cell>
          <cell r="Y3181" t="str">
            <v>\《B词汇·红宝书》\红宝书15版\N3こ (4).jpg</v>
          </cell>
          <cell r="Z3181" t="str">
            <v>▶</v>
          </cell>
          <cell r="AA3181" t="str">
            <v>\《B词汇·红宝书》\红宝书MP3分割\10 n3-こ (</v>
          </cell>
          <cell r="AB3181">
            <v>57</v>
          </cell>
          <cell r="AC3181" t="str">
            <v>).mp3</v>
          </cell>
          <cell r="AD3181" t="str">
            <v>F:\《自创文法查阅Excel》4.0备份\にほんご\《B词汇·红宝书》\红宝书MP3分割\10 n3-こ (57).mp3</v>
          </cell>
        </row>
        <row r="3182">
          <cell r="A3182">
            <v>3180</v>
          </cell>
          <cell r="B3182">
            <v>0.36589479927670898</v>
          </cell>
          <cell r="C3182">
            <v>1766</v>
          </cell>
          <cell r="D3182">
            <v>166</v>
          </cell>
          <cell r="E3182">
            <v>58</v>
          </cell>
          <cell r="F3182" t="str">
            <v>こっせつ</v>
          </cell>
          <cell r="G3182" t="str">
            <v>骨折</v>
          </cell>
          <cell r="H3182" t="str">
            <v>こ</v>
          </cell>
          <cell r="I3182" t="str">
            <v>っ</v>
          </cell>
          <cell r="J3182" t="str">
            <v>せ</v>
          </cell>
          <cell r="K3182" t="str">
            <v>つ</v>
          </cell>
          <cell r="W3182" t="str">
            <v>➸</v>
          </cell>
          <cell r="X3182" t="str">
            <v>F:\《自创文法查阅Excel》4.0备份\にほんご\《B词汇·红宝书》\红宝书15版\N3こ (4).jpg</v>
          </cell>
          <cell r="Y3182" t="str">
            <v>\《B词汇·红宝书》\红宝书15版\N3こ (4).jpg</v>
          </cell>
          <cell r="Z3182" t="str">
            <v>▶</v>
          </cell>
          <cell r="AA3182" t="str">
            <v>\《B词汇·红宝书》\红宝书MP3分割\10 n3-こ (</v>
          </cell>
          <cell r="AB3182">
            <v>58</v>
          </cell>
          <cell r="AC3182" t="str">
            <v>).mp3</v>
          </cell>
          <cell r="AD3182" t="str">
            <v>F:\《自创文法查阅Excel》4.0备份\にほんご\《B词汇·红宝书》\红宝书MP3分割\10 n3-こ (58).mp3</v>
          </cell>
        </row>
        <row r="3183">
          <cell r="A3183">
            <v>3181</v>
          </cell>
          <cell r="B3183">
            <v>0.6639861802617173</v>
          </cell>
          <cell r="C3183">
            <v>1767</v>
          </cell>
          <cell r="D3183">
            <v>167</v>
          </cell>
          <cell r="E3183">
            <v>59</v>
          </cell>
          <cell r="F3183" t="str">
            <v>こっそり</v>
          </cell>
          <cell r="H3183" t="str">
            <v>こ</v>
          </cell>
          <cell r="I3183" t="str">
            <v>っ</v>
          </cell>
          <cell r="J3183" t="str">
            <v>そ</v>
          </cell>
          <cell r="K3183" t="str">
            <v>り</v>
          </cell>
          <cell r="T3183" t="str">
            <v>AV</v>
          </cell>
          <cell r="V3183" t="str">
            <v>り</v>
          </cell>
          <cell r="W3183" t="str">
            <v>➸</v>
          </cell>
          <cell r="X3183" t="str">
            <v>F:\《自创文法查阅Excel》4.0备份\にほんご\《B词汇·红宝书》\红宝书15版\N3こ (4).jpg</v>
          </cell>
          <cell r="Y3183" t="str">
            <v>\《B词汇·红宝书》\红宝书15版\N3こ (4).jpg</v>
          </cell>
          <cell r="Z3183" t="str">
            <v>▶</v>
          </cell>
          <cell r="AA3183" t="str">
            <v>\《B词汇·红宝书》\红宝书MP3分割\10 n3-こ (</v>
          </cell>
          <cell r="AB3183">
            <v>59</v>
          </cell>
          <cell r="AC3183" t="str">
            <v>).mp3</v>
          </cell>
          <cell r="AD3183" t="str">
            <v>F:\《自创文法查阅Excel》4.0备份\にほんご\《B词汇·红宝书》\红宝书MP3分割\10 n3-こ (59).mp3</v>
          </cell>
        </row>
        <row r="3184">
          <cell r="A3184">
            <v>3182</v>
          </cell>
          <cell r="B3184">
            <v>0.41241858251714214</v>
          </cell>
          <cell r="C3184">
            <v>1768</v>
          </cell>
          <cell r="D3184">
            <v>168</v>
          </cell>
          <cell r="E3184">
            <v>60</v>
          </cell>
          <cell r="F3184" t="str">
            <v>こづつみ</v>
          </cell>
          <cell r="G3184" t="str">
            <v>小包</v>
          </cell>
          <cell r="H3184" t="str">
            <v>こ</v>
          </cell>
          <cell r="I3184" t="str">
            <v>づ</v>
          </cell>
          <cell r="J3184" t="str">
            <v>つ</v>
          </cell>
          <cell r="K3184" t="str">
            <v>み</v>
          </cell>
          <cell r="W3184" t="str">
            <v>➸</v>
          </cell>
          <cell r="X3184" t="str">
            <v>F:\《自创文法查阅Excel》4.0备份\にほんご\《B词汇·红宝书》\红宝书15版\N3こ (4).jpg</v>
          </cell>
          <cell r="Y3184" t="str">
            <v>\《B词汇·红宝书》\红宝书15版\N3こ (4).jpg</v>
          </cell>
          <cell r="Z3184" t="str">
            <v>▶</v>
          </cell>
          <cell r="AA3184" t="str">
            <v>\《B词汇·红宝书》\红宝书MP3分割\10 n3-こ (</v>
          </cell>
          <cell r="AB3184">
            <v>60</v>
          </cell>
          <cell r="AC3184" t="str">
            <v>).mp3</v>
          </cell>
          <cell r="AD3184" t="str">
            <v>F:\《自创文法查阅Excel》4.0备份\にほんご\《B词汇·红宝书》\红宝书MP3分割\10 n3-こ (60).mp3</v>
          </cell>
        </row>
        <row r="3185">
          <cell r="A3185">
            <v>3183</v>
          </cell>
          <cell r="B3185">
            <v>0.83266630090834315</v>
          </cell>
          <cell r="C3185">
            <v>1769</v>
          </cell>
          <cell r="D3185">
            <v>169</v>
          </cell>
          <cell r="E3185">
            <v>61</v>
          </cell>
          <cell r="F3185" t="str">
            <v>ことわる</v>
          </cell>
          <cell r="G3185" t="str">
            <v>断る</v>
          </cell>
          <cell r="H3185" t="str">
            <v>こ</v>
          </cell>
          <cell r="I3185" t="str">
            <v>と</v>
          </cell>
          <cell r="J3185" t="str">
            <v>わ</v>
          </cell>
          <cell r="K3185" t="str">
            <v>る</v>
          </cell>
          <cell r="W3185" t="str">
            <v>➸</v>
          </cell>
          <cell r="X3185" t="str">
            <v>F:\《自创文法查阅Excel》4.0备份\にほんご\《B词汇·红宝书》\红宝书15版\N3こ (4).jpg</v>
          </cell>
          <cell r="Y3185" t="str">
            <v>\《B词汇·红宝书》\红宝书15版\N3こ (4).jpg</v>
          </cell>
          <cell r="Z3185" t="str">
            <v>▶</v>
          </cell>
          <cell r="AA3185" t="str">
            <v>\《B词汇·红宝书》\红宝书MP3分割\10 n3-こ (</v>
          </cell>
          <cell r="AB3185">
            <v>61</v>
          </cell>
          <cell r="AC3185" t="str">
            <v>).mp3</v>
          </cell>
          <cell r="AD3185" t="str">
            <v>F:\《自创文法查阅Excel》4.0备份\にほんご\《B词汇·红宝书》\红宝书MP3分割\10 n3-こ (61).mp3</v>
          </cell>
        </row>
        <row r="3186">
          <cell r="A3186">
            <v>3184</v>
          </cell>
          <cell r="B3186">
            <v>0.23380801081278335</v>
          </cell>
          <cell r="C3186">
            <v>1770</v>
          </cell>
          <cell r="D3186">
            <v>170</v>
          </cell>
          <cell r="E3186">
            <v>62</v>
          </cell>
          <cell r="F3186" t="str">
            <v>こな</v>
          </cell>
          <cell r="G3186" t="str">
            <v>粉</v>
          </cell>
          <cell r="H3186" t="str">
            <v>こ</v>
          </cell>
          <cell r="I3186" t="str">
            <v>な</v>
          </cell>
          <cell r="W3186" t="str">
            <v>➸</v>
          </cell>
          <cell r="X3186" t="str">
            <v>F:\《自创文法查阅Excel》4.0备份\にほんご\《B词汇·红宝书》\红宝书15版\N3こ (4).jpg</v>
          </cell>
          <cell r="Y3186" t="str">
            <v>\《B词汇·红宝书》\红宝书15版\N3こ (4).jpg</v>
          </cell>
          <cell r="Z3186" t="str">
            <v>▶</v>
          </cell>
          <cell r="AA3186" t="str">
            <v>\《B词汇·红宝书》\红宝书MP3分割\10 n3-こ (</v>
          </cell>
          <cell r="AB3186">
            <v>62</v>
          </cell>
          <cell r="AC3186" t="str">
            <v>).mp3</v>
          </cell>
          <cell r="AD3186" t="str">
            <v>F:\《自创文法查阅Excel》4.0备份\にほんご\《B词汇·红宝书》\红宝书MP3分割\10 n3-こ (62).mp3</v>
          </cell>
        </row>
        <row r="3187">
          <cell r="A3187">
            <v>3185</v>
          </cell>
          <cell r="B3187">
            <v>0.93320908723142815</v>
          </cell>
          <cell r="C3187">
            <v>1771</v>
          </cell>
          <cell r="D3187">
            <v>171</v>
          </cell>
          <cell r="E3187">
            <v>63</v>
          </cell>
          <cell r="F3187" t="str">
            <v>こないだ</v>
          </cell>
          <cell r="G3187" t="str">
            <v>此間（このあいだ）</v>
          </cell>
          <cell r="H3187" t="str">
            <v>こ</v>
          </cell>
          <cell r="I3187" t="str">
            <v>な</v>
          </cell>
          <cell r="J3187" t="str">
            <v>い</v>
          </cell>
          <cell r="K3187" t="str">
            <v>だ</v>
          </cell>
          <cell r="W3187" t="str">
            <v>➸</v>
          </cell>
          <cell r="X3187" t="str">
            <v>F:\《自创文法查阅Excel》4.0备份\にほんご\《B词汇·红宝书》\红宝书15版\N3こ (4).jpg</v>
          </cell>
          <cell r="Y3187" t="str">
            <v>\《B词汇·红宝书》\红宝书15版\N3こ (4).jpg</v>
          </cell>
          <cell r="Z3187" t="str">
            <v>▶</v>
          </cell>
          <cell r="AA3187" t="str">
            <v>\《B词汇·红宝书》\红宝书MP3分割\10 n3-こ (</v>
          </cell>
          <cell r="AB3187">
            <v>63</v>
          </cell>
          <cell r="AC3187" t="str">
            <v>).mp3</v>
          </cell>
          <cell r="AD3187" t="str">
            <v>F:\《自创文法查阅Excel》4.0备份\にほんご\《B词汇·红宝书》\红宝书MP3分割\10 n3-こ (63).mp3</v>
          </cell>
        </row>
        <row r="3188">
          <cell r="A3188">
            <v>3186</v>
          </cell>
          <cell r="B3188">
            <v>0.78607418780878957</v>
          </cell>
          <cell r="C3188">
            <v>1772</v>
          </cell>
          <cell r="D3188">
            <v>172</v>
          </cell>
          <cell r="E3188">
            <v>64</v>
          </cell>
          <cell r="F3188" t="str">
            <v>このみ</v>
          </cell>
          <cell r="G3188" t="str">
            <v>好み</v>
          </cell>
          <cell r="H3188" t="str">
            <v>こ</v>
          </cell>
          <cell r="I3188" t="str">
            <v>の</v>
          </cell>
          <cell r="J3188" t="str">
            <v>み</v>
          </cell>
          <cell r="W3188" t="str">
            <v>➸</v>
          </cell>
          <cell r="X3188" t="str">
            <v>F:\《自创文法查阅Excel》4.0备份\にほんご\《B词汇·红宝书》\红宝书15版\N3こ (4).jpg</v>
          </cell>
          <cell r="Y3188" t="str">
            <v>\《B词汇·红宝书》\红宝书15版\N3こ (4).jpg</v>
          </cell>
          <cell r="Z3188" t="str">
            <v>▶</v>
          </cell>
          <cell r="AA3188" t="str">
            <v>\《B词汇·红宝书》\红宝书MP3分割\10 n3-こ (</v>
          </cell>
          <cell r="AB3188">
            <v>64</v>
          </cell>
          <cell r="AC3188" t="str">
            <v>).mp3</v>
          </cell>
          <cell r="AD3188" t="str">
            <v>F:\《自创文法查阅Excel》4.0备份\にほんご\《B词汇·红宝书》\红宝书MP3分割\10 n3-こ (64).mp3</v>
          </cell>
        </row>
        <row r="3189">
          <cell r="A3189">
            <v>3187</v>
          </cell>
          <cell r="B3189">
            <v>0.62965000266846016</v>
          </cell>
          <cell r="C3189">
            <v>1773</v>
          </cell>
          <cell r="D3189">
            <v>173</v>
          </cell>
          <cell r="E3189">
            <v>65</v>
          </cell>
          <cell r="F3189" t="str">
            <v>こぼす</v>
          </cell>
          <cell r="G3189" t="str">
            <v>零す</v>
          </cell>
          <cell r="H3189" t="str">
            <v>こ</v>
          </cell>
          <cell r="I3189" t="str">
            <v>ぼ</v>
          </cell>
          <cell r="J3189" t="str">
            <v>す</v>
          </cell>
          <cell r="W3189" t="str">
            <v>➸</v>
          </cell>
          <cell r="X3189" t="str">
            <v>F:\《自创文法查阅Excel》4.0备份\にほんご\《B词汇·红宝书》\红宝书15版\N3こ (4).jpg</v>
          </cell>
          <cell r="Y3189" t="str">
            <v>\《B词汇·红宝书》\红宝书15版\N3こ (4).jpg</v>
          </cell>
          <cell r="Z3189" t="str">
            <v>▶</v>
          </cell>
          <cell r="AA3189" t="str">
            <v>\《B词汇·红宝书》\红宝书MP3分割\10 n3-こ (</v>
          </cell>
          <cell r="AB3189">
            <v>65</v>
          </cell>
          <cell r="AC3189" t="str">
            <v>).mp3</v>
          </cell>
          <cell r="AD3189" t="str">
            <v>F:\《自创文法查阅Excel》4.0备份\にほんご\《B词汇·红宝书》\红宝书MP3分割\10 n3-こ (65).mp3</v>
          </cell>
        </row>
        <row r="3190">
          <cell r="A3190">
            <v>3188</v>
          </cell>
          <cell r="B3190">
            <v>0.77472458521719811</v>
          </cell>
          <cell r="C3190">
            <v>1774</v>
          </cell>
          <cell r="D3190">
            <v>174</v>
          </cell>
          <cell r="E3190">
            <v>66</v>
          </cell>
          <cell r="F3190" t="str">
            <v>コマーシャル</v>
          </cell>
          <cell r="G3190" t="str">
            <v>commercial</v>
          </cell>
          <cell r="H3190" t="str">
            <v>コ</v>
          </cell>
          <cell r="I3190" t="str">
            <v>マ</v>
          </cell>
          <cell r="J3190" t="str">
            <v>ー</v>
          </cell>
          <cell r="K3190" t="str">
            <v>シ</v>
          </cell>
          <cell r="L3190" t="str">
            <v>ャ</v>
          </cell>
          <cell r="M3190" t="str">
            <v>ル</v>
          </cell>
          <cell r="V3190" t="str">
            <v>P</v>
          </cell>
          <cell r="W3190" t="str">
            <v>➸</v>
          </cell>
          <cell r="X3190" t="str">
            <v>F:\《自创文法查阅Excel》4.0备份\にほんご\《B词汇·红宝书》\红宝书15版\N3こ (4).jpg</v>
          </cell>
          <cell r="Y3190" t="str">
            <v>\《B词汇·红宝书》\红宝书15版\N3こ (4).jpg</v>
          </cell>
          <cell r="Z3190" t="str">
            <v>▶</v>
          </cell>
          <cell r="AA3190" t="str">
            <v>\《B词汇·红宝书》\红宝书MP3分割\10 n3-こ (</v>
          </cell>
          <cell r="AB3190">
            <v>66</v>
          </cell>
          <cell r="AC3190" t="str">
            <v>).mp3</v>
          </cell>
          <cell r="AD3190" t="str">
            <v>F:\《自创文法查阅Excel》4.0备份\にほんご\《B词汇·红宝书》\红宝书MP3分割\10 n3-こ (66).mp3</v>
          </cell>
        </row>
        <row r="3191">
          <cell r="A3191">
            <v>3189</v>
          </cell>
          <cell r="B3191">
            <v>0.19306614550805945</v>
          </cell>
          <cell r="C3191">
            <v>1775</v>
          </cell>
          <cell r="D3191">
            <v>175</v>
          </cell>
          <cell r="E3191">
            <v>67</v>
          </cell>
          <cell r="F3191" t="str">
            <v>～こみ</v>
          </cell>
          <cell r="G3191" t="str">
            <v>～込み</v>
          </cell>
          <cell r="H3191" t="str">
            <v>～</v>
          </cell>
          <cell r="I3191" t="str">
            <v>こ</v>
          </cell>
          <cell r="J3191" t="str">
            <v>み</v>
          </cell>
          <cell r="W3191" t="str">
            <v>➸</v>
          </cell>
          <cell r="X3191" t="str">
            <v>F:\《自创文法查阅Excel》4.0备份\にほんご\《B词汇·红宝书》\红宝书15版\N3こ (4).jpg</v>
          </cell>
          <cell r="Y3191" t="str">
            <v>\《B词汇·红宝书》\红宝书15版\N3こ (4).jpg</v>
          </cell>
          <cell r="Z3191" t="str">
            <v>▶</v>
          </cell>
          <cell r="AA3191" t="str">
            <v>\《B词汇·红宝书》\红宝书MP3分割\10 n3-こ (</v>
          </cell>
          <cell r="AB3191">
            <v>67</v>
          </cell>
          <cell r="AC3191" t="str">
            <v>).mp3</v>
          </cell>
          <cell r="AD3191" t="str">
            <v>F:\《自创文法查阅Excel》4.0备份\にほんご\《B词汇·红宝书》\红宝书MP3分割\10 n3-こ (67).mp3</v>
          </cell>
        </row>
        <row r="3192">
          <cell r="A3192">
            <v>3190</v>
          </cell>
          <cell r="B3192">
            <v>0.82731553753596898</v>
          </cell>
          <cell r="C3192">
            <v>1776</v>
          </cell>
          <cell r="D3192">
            <v>176</v>
          </cell>
          <cell r="E3192">
            <v>68</v>
          </cell>
          <cell r="F3192" t="str">
            <v>ゴム</v>
          </cell>
          <cell r="G3192" t="str">
            <v>gom（荷）</v>
          </cell>
          <cell r="H3192" t="str">
            <v>ゴ</v>
          </cell>
          <cell r="I3192" t="str">
            <v>ム</v>
          </cell>
          <cell r="V3192" t="str">
            <v>P</v>
          </cell>
          <cell r="W3192" t="str">
            <v>➸</v>
          </cell>
          <cell r="X3192" t="str">
            <v>F:\《自创文法查阅Excel》4.0备份\にほんご\《B词汇·红宝书》\红宝书15版\N3さ (1).jpg</v>
          </cell>
          <cell r="Y3192" t="str">
            <v>\《B词汇·红宝书》\红宝书15版\N3さ (1).jpg</v>
          </cell>
          <cell r="Z3192" t="str">
            <v>▶</v>
          </cell>
          <cell r="AA3192" t="str">
            <v>\《B词汇·红宝书》\红宝书MP3分割\10 n3-こ (</v>
          </cell>
          <cell r="AB3192">
            <v>68</v>
          </cell>
          <cell r="AC3192" t="str">
            <v>).mp3</v>
          </cell>
          <cell r="AD3192" t="str">
            <v>F:\《自创文法查阅Excel》4.0备份\にほんご\《B词汇·红宝书》\红宝书MP3分割\10 n3-こ (68).mp3</v>
          </cell>
        </row>
        <row r="3193">
          <cell r="A3193">
            <v>3191</v>
          </cell>
          <cell r="B3193">
            <v>0.33172572914174159</v>
          </cell>
          <cell r="C3193">
            <v>1777</v>
          </cell>
          <cell r="D3193">
            <v>177</v>
          </cell>
          <cell r="E3193">
            <v>69</v>
          </cell>
          <cell r="F3193" t="str">
            <v>こむぎ</v>
          </cell>
          <cell r="G3193" t="str">
            <v>小麦</v>
          </cell>
          <cell r="H3193" t="str">
            <v>こ</v>
          </cell>
          <cell r="I3193" t="str">
            <v>む</v>
          </cell>
          <cell r="J3193" t="str">
            <v>ぎ</v>
          </cell>
          <cell r="W3193" t="str">
            <v>➸</v>
          </cell>
          <cell r="X3193" t="str">
            <v>F:\《自创文法查阅Excel》4.0备份\にほんご\《B词汇·红宝书》\红宝书15版\N3さ (1).jpg</v>
          </cell>
          <cell r="Y3193" t="str">
            <v>\《B词汇·红宝书》\红宝书15版\N3さ (1).jpg</v>
          </cell>
          <cell r="Z3193" t="str">
            <v>▶</v>
          </cell>
          <cell r="AA3193" t="str">
            <v>\《B词汇·红宝书》\红宝书MP3分割\10 n3-こ (</v>
          </cell>
          <cell r="AB3193">
            <v>69</v>
          </cell>
          <cell r="AC3193" t="str">
            <v>).mp3</v>
          </cell>
          <cell r="AD3193" t="str">
            <v>F:\《自创文法查阅Excel》4.0备份\にほんご\《B词汇·红宝书》\红宝书MP3分割\10 n3-こ (69).mp3</v>
          </cell>
        </row>
        <row r="3194">
          <cell r="A3194">
            <v>3192</v>
          </cell>
          <cell r="B3194">
            <v>0.89691471178283266</v>
          </cell>
          <cell r="C3194">
            <v>1778</v>
          </cell>
          <cell r="D3194">
            <v>178</v>
          </cell>
          <cell r="E3194">
            <v>70</v>
          </cell>
          <cell r="F3194" t="str">
            <v>こめる</v>
          </cell>
          <cell r="G3194" t="str">
            <v>込める</v>
          </cell>
          <cell r="H3194" t="str">
            <v>こ</v>
          </cell>
          <cell r="I3194" t="str">
            <v>め</v>
          </cell>
          <cell r="J3194" t="str">
            <v>る</v>
          </cell>
          <cell r="W3194" t="str">
            <v>➸</v>
          </cell>
          <cell r="X3194" t="str">
            <v>F:\《自创文法查阅Excel》4.0备份\にほんご\《B词汇·红宝书》\红宝书15版\N3さ (1).jpg</v>
          </cell>
          <cell r="Y3194" t="str">
            <v>\《B词汇·红宝书》\红宝书15版\N3さ (1).jpg</v>
          </cell>
          <cell r="Z3194" t="str">
            <v>▶</v>
          </cell>
          <cell r="AA3194" t="str">
            <v>\《B词汇·红宝书》\红宝书MP3分割\10 n3-こ (</v>
          </cell>
          <cell r="AB3194">
            <v>70</v>
          </cell>
          <cell r="AC3194" t="str">
            <v>).mp3</v>
          </cell>
          <cell r="AD3194" t="str">
            <v>F:\《自创文法查阅Excel》4.0备份\にほんご\《B词汇·红宝书》\红宝书MP3分割\10 n3-こ (70).mp3</v>
          </cell>
        </row>
        <row r="3195">
          <cell r="A3195">
            <v>3193</v>
          </cell>
          <cell r="B3195">
            <v>0.20048402917790464</v>
          </cell>
          <cell r="C3195">
            <v>1779</v>
          </cell>
          <cell r="D3195">
            <v>179</v>
          </cell>
          <cell r="E3195">
            <v>71</v>
          </cell>
          <cell r="F3195" t="str">
            <v>これまで</v>
          </cell>
          <cell r="H3195" t="str">
            <v>こ</v>
          </cell>
          <cell r="I3195" t="str">
            <v>れ</v>
          </cell>
          <cell r="J3195" t="str">
            <v>ま</v>
          </cell>
          <cell r="K3195" t="str">
            <v>で</v>
          </cell>
          <cell r="W3195" t="str">
            <v>➸</v>
          </cell>
          <cell r="X3195" t="str">
            <v>F:\《自创文法查阅Excel》4.0备份\にほんご\《B词汇·红宝书》\红宝书15版\N3さ (1).jpg</v>
          </cell>
          <cell r="Y3195" t="str">
            <v>\《B词汇·红宝书》\红宝书15版\N3さ (1).jpg</v>
          </cell>
          <cell r="Z3195" t="str">
            <v>▶</v>
          </cell>
          <cell r="AA3195" t="str">
            <v>\《B词汇·红宝书》\红宝书MP3分割\10 n3-こ (</v>
          </cell>
          <cell r="AB3195">
            <v>71</v>
          </cell>
          <cell r="AC3195" t="str">
            <v>).mp3</v>
          </cell>
          <cell r="AD3195" t="str">
            <v>F:\《自创文法查阅Excel》4.0备份\にほんご\《B词汇·红宝书》\红宝书MP3分割\10 n3-こ (71).mp3</v>
          </cell>
        </row>
        <row r="3196">
          <cell r="A3196">
            <v>3194</v>
          </cell>
          <cell r="B3196">
            <v>0.2682638844049885</v>
          </cell>
          <cell r="C3196">
            <v>1780</v>
          </cell>
          <cell r="D3196">
            <v>180</v>
          </cell>
          <cell r="E3196">
            <v>72</v>
          </cell>
          <cell r="F3196" t="str">
            <v>ころがる</v>
          </cell>
          <cell r="G3196" t="str">
            <v>転がる</v>
          </cell>
          <cell r="H3196" t="str">
            <v>こ</v>
          </cell>
          <cell r="I3196" t="str">
            <v>ろ</v>
          </cell>
          <cell r="J3196" t="str">
            <v>が</v>
          </cell>
          <cell r="K3196" t="str">
            <v>る</v>
          </cell>
          <cell r="W3196" t="str">
            <v>➸</v>
          </cell>
          <cell r="X3196" t="str">
            <v>F:\《自创文法查阅Excel》4.0备份\にほんご\《B词汇·红宝书》\红宝书15版\N3さ (1).jpg</v>
          </cell>
          <cell r="Y3196" t="str">
            <v>\《B词汇·红宝书》\红宝书15版\N3さ (1).jpg</v>
          </cell>
          <cell r="Z3196" t="str">
            <v>▶</v>
          </cell>
          <cell r="AA3196" t="str">
            <v>\《B词汇·红宝书》\红宝书MP3分割\10 n3-こ (</v>
          </cell>
          <cell r="AB3196">
            <v>72</v>
          </cell>
          <cell r="AC3196" t="str">
            <v>).mp3</v>
          </cell>
          <cell r="AD3196" t="str">
            <v>F:\《自创文法查阅Excel》4.0备份\にほんご\《B词汇·红宝书》\红宝书MP3分割\10 n3-こ (72).mp3</v>
          </cell>
        </row>
        <row r="3197">
          <cell r="A3197">
            <v>3195</v>
          </cell>
          <cell r="B3197">
            <v>0.19709496927733294</v>
          </cell>
          <cell r="C3197">
            <v>1781</v>
          </cell>
          <cell r="D3197">
            <v>181</v>
          </cell>
          <cell r="E3197">
            <v>73</v>
          </cell>
          <cell r="F3197" t="str">
            <v>ころす</v>
          </cell>
          <cell r="G3197" t="str">
            <v>殺す</v>
          </cell>
          <cell r="H3197" t="str">
            <v>こ</v>
          </cell>
          <cell r="I3197" t="str">
            <v>ろ</v>
          </cell>
          <cell r="J3197" t="str">
            <v>す</v>
          </cell>
          <cell r="W3197" t="str">
            <v>➸</v>
          </cell>
          <cell r="X3197" t="str">
            <v>F:\《自创文法查阅Excel》4.0备份\にほんご\《B词汇·红宝书》\红宝书15版\N3さ (1).jpg</v>
          </cell>
          <cell r="Y3197" t="str">
            <v>\《B词汇·红宝书》\红宝书15版\N3さ (1).jpg</v>
          </cell>
          <cell r="Z3197" t="str">
            <v>▶</v>
          </cell>
          <cell r="AA3197" t="str">
            <v>\《B词汇·红宝书》\红宝书MP3分割\10 n3-こ (</v>
          </cell>
          <cell r="AB3197">
            <v>73</v>
          </cell>
          <cell r="AC3197" t="str">
            <v>).mp3</v>
          </cell>
          <cell r="AD3197" t="str">
            <v>F:\《自创文法查阅Excel》4.0备份\にほんご\《B词汇·红宝书》\红宝书MP3分割\10 n3-こ (73).mp3</v>
          </cell>
        </row>
        <row r="3198">
          <cell r="A3198">
            <v>3196</v>
          </cell>
          <cell r="B3198">
            <v>0.93934516266250201</v>
          </cell>
          <cell r="C3198">
            <v>1782</v>
          </cell>
          <cell r="D3198">
            <v>182</v>
          </cell>
          <cell r="E3198">
            <v>74</v>
          </cell>
          <cell r="F3198" t="str">
            <v>ころぶ</v>
          </cell>
          <cell r="G3198" t="str">
            <v>転ぶ</v>
          </cell>
          <cell r="H3198" t="str">
            <v>こ</v>
          </cell>
          <cell r="I3198" t="str">
            <v>ろ</v>
          </cell>
          <cell r="J3198" t="str">
            <v>ぶ</v>
          </cell>
          <cell r="W3198" t="str">
            <v>➸</v>
          </cell>
          <cell r="X3198" t="str">
            <v>F:\《自创文法查阅Excel》4.0备份\にほんご\《B词汇·红宝书》\红宝书15版\N3さ (1).jpg</v>
          </cell>
          <cell r="Y3198" t="str">
            <v>\《B词汇·红宝书》\红宝书15版\N3さ (1).jpg</v>
          </cell>
          <cell r="Z3198" t="str">
            <v>▶</v>
          </cell>
          <cell r="AA3198" t="str">
            <v>\《B词汇·红宝书》\红宝书MP3分割\10 n3-こ (</v>
          </cell>
          <cell r="AB3198">
            <v>74</v>
          </cell>
          <cell r="AC3198" t="str">
            <v>).mp3</v>
          </cell>
          <cell r="AD3198" t="str">
            <v>F:\《自创文法查阅Excel》4.0备份\にほんご\《B词汇·红宝书》\红宝书MP3分割\10 n3-こ (74).mp3</v>
          </cell>
        </row>
        <row r="3199">
          <cell r="A3199">
            <v>3197</v>
          </cell>
          <cell r="B3199">
            <v>0.55210271517998633</v>
          </cell>
          <cell r="C3199">
            <v>1783</v>
          </cell>
          <cell r="D3199">
            <v>183</v>
          </cell>
          <cell r="E3199">
            <v>75</v>
          </cell>
          <cell r="F3199" t="str">
            <v>コンクール</v>
          </cell>
          <cell r="G3199" t="str">
            <v>concours（法）</v>
          </cell>
          <cell r="H3199" t="str">
            <v>コ</v>
          </cell>
          <cell r="I3199" t="str">
            <v>ン</v>
          </cell>
          <cell r="J3199" t="str">
            <v>ク</v>
          </cell>
          <cell r="K3199" t="str">
            <v>ー</v>
          </cell>
          <cell r="L3199" t="str">
            <v>ル</v>
          </cell>
          <cell r="V3199" t="str">
            <v>P</v>
          </cell>
          <cell r="W3199" t="str">
            <v>➸</v>
          </cell>
          <cell r="X3199" t="str">
            <v>F:\《自创文法查阅Excel》4.0备份\にほんご\《B词汇·红宝书》\红宝书15版\N3さ (1).jpg</v>
          </cell>
          <cell r="Y3199" t="str">
            <v>\《B词汇·红宝书》\红宝书15版\N3さ (1).jpg</v>
          </cell>
          <cell r="Z3199" t="str">
            <v>▶</v>
          </cell>
          <cell r="AA3199" t="str">
            <v>\《B词汇·红宝书》\红宝书MP3分割\10 n3-こ (</v>
          </cell>
          <cell r="AB3199">
            <v>75</v>
          </cell>
          <cell r="AC3199" t="str">
            <v>).mp3</v>
          </cell>
          <cell r="AD3199" t="str">
            <v>F:\《自创文法查阅Excel》4.0备份\にほんご\《B词汇·红宝书》\红宝书MP3分割\10 n3-こ (75).mp3</v>
          </cell>
        </row>
        <row r="3200">
          <cell r="A3200">
            <v>3198</v>
          </cell>
          <cell r="B3200">
            <v>0.95198626601055114</v>
          </cell>
          <cell r="C3200">
            <v>1784</v>
          </cell>
          <cell r="D3200">
            <v>184</v>
          </cell>
          <cell r="E3200">
            <v>76</v>
          </cell>
          <cell r="F3200" t="str">
            <v>こんご</v>
          </cell>
          <cell r="G3200" t="str">
            <v>今後</v>
          </cell>
          <cell r="H3200" t="str">
            <v>こ</v>
          </cell>
          <cell r="I3200" t="str">
            <v>ん</v>
          </cell>
          <cell r="J3200" t="str">
            <v>ご</v>
          </cell>
          <cell r="W3200" t="str">
            <v>➸</v>
          </cell>
          <cell r="X3200" t="str">
            <v>F:\《自创文法查阅Excel》4.0备份\にほんご\《B词汇·红宝书》\红宝书15版\N3さ (1).jpg</v>
          </cell>
          <cell r="Y3200" t="str">
            <v>\《B词汇·红宝书》\红宝书15版\N3さ (1).jpg</v>
          </cell>
          <cell r="Z3200" t="str">
            <v>▶</v>
          </cell>
          <cell r="AA3200" t="str">
            <v>\《B词汇·红宝书》\红宝书MP3分割\10 n3-こ (</v>
          </cell>
          <cell r="AB3200">
            <v>76</v>
          </cell>
          <cell r="AC3200" t="str">
            <v>).mp3</v>
          </cell>
          <cell r="AD3200" t="str">
            <v>F:\《自创文法查阅Excel》4.0备份\にほんご\《B词汇·红宝书》\红宝书MP3分割\10 n3-こ (76).mp3</v>
          </cell>
        </row>
        <row r="3201">
          <cell r="A3201">
            <v>3199</v>
          </cell>
          <cell r="B3201">
            <v>3.4042284612804785E-2</v>
          </cell>
          <cell r="C3201">
            <v>1785</v>
          </cell>
          <cell r="D3201">
            <v>185</v>
          </cell>
          <cell r="E3201">
            <v>77</v>
          </cell>
          <cell r="F3201" t="str">
            <v>コンセント</v>
          </cell>
          <cell r="G3201" t="str">
            <v>consent</v>
          </cell>
          <cell r="H3201" t="str">
            <v>コ</v>
          </cell>
          <cell r="I3201" t="str">
            <v>ン</v>
          </cell>
          <cell r="J3201" t="str">
            <v>セ</v>
          </cell>
          <cell r="K3201" t="str">
            <v>ン</v>
          </cell>
          <cell r="L3201" t="str">
            <v>ト</v>
          </cell>
          <cell r="V3201" t="str">
            <v>P</v>
          </cell>
          <cell r="W3201" t="str">
            <v>➸</v>
          </cell>
          <cell r="X3201" t="str">
            <v>F:\《自创文法查阅Excel》4.0备份\にほんご\《B词汇·红宝书》\红宝书15版\N3さ (1).jpg</v>
          </cell>
          <cell r="Y3201" t="str">
            <v>\《B词汇·红宝书》\红宝书15版\N3さ (1).jpg</v>
          </cell>
          <cell r="Z3201" t="str">
            <v>▶</v>
          </cell>
          <cell r="AA3201" t="str">
            <v>\《B词汇·红宝书》\红宝书MP3分割\10 n3-こ (</v>
          </cell>
          <cell r="AB3201">
            <v>77</v>
          </cell>
          <cell r="AC3201" t="str">
            <v>).mp3</v>
          </cell>
          <cell r="AD3201" t="str">
            <v>F:\《自创文法查阅Excel》4.0备份\にほんご\《B词汇·红宝书》\红宝书MP3分割\10 n3-こ (77).mp3</v>
          </cell>
        </row>
        <row r="3202">
          <cell r="A3202">
            <v>3200</v>
          </cell>
          <cell r="B3202">
            <v>0.51278200535690366</v>
          </cell>
          <cell r="C3202">
            <v>1786</v>
          </cell>
          <cell r="D3202">
            <v>186</v>
          </cell>
          <cell r="E3202">
            <v>78</v>
          </cell>
          <cell r="F3202" t="str">
            <v>コンテスト</v>
          </cell>
          <cell r="G3202" t="str">
            <v>contest</v>
          </cell>
          <cell r="H3202" t="str">
            <v>コ</v>
          </cell>
          <cell r="I3202" t="str">
            <v>ン</v>
          </cell>
          <cell r="J3202" t="str">
            <v>テ</v>
          </cell>
          <cell r="K3202" t="str">
            <v>ス</v>
          </cell>
          <cell r="L3202" t="str">
            <v>ト</v>
          </cell>
          <cell r="V3202" t="str">
            <v>P</v>
          </cell>
          <cell r="W3202" t="str">
            <v>➸</v>
          </cell>
          <cell r="X3202" t="str">
            <v>F:\《自创文法查阅Excel》4.0备份\にほんご\《B词汇·红宝书》\红宝书15版\N3さ (1).jpg</v>
          </cell>
          <cell r="Y3202" t="str">
            <v>\《B词汇·红宝书》\红宝书15版\N3さ (1).jpg</v>
          </cell>
          <cell r="Z3202" t="str">
            <v>▶</v>
          </cell>
          <cell r="AA3202" t="str">
            <v>\《B词汇·红宝书》\红宝书MP3分割\10 n3-こ (</v>
          </cell>
          <cell r="AB3202">
            <v>78</v>
          </cell>
          <cell r="AC3202" t="str">
            <v>).mp3</v>
          </cell>
          <cell r="AD3202" t="str">
            <v>F:\《自创文法查阅Excel》4.0备份\にほんご\《B词汇·红宝书》\红宝书MP3分割\10 n3-こ (78).mp3</v>
          </cell>
        </row>
        <row r="3203">
          <cell r="A3203">
            <v>3201</v>
          </cell>
          <cell r="B3203">
            <v>0.79444551015830123</v>
          </cell>
          <cell r="C3203">
            <v>1787</v>
          </cell>
          <cell r="D3203">
            <v>187</v>
          </cell>
          <cell r="E3203">
            <v>79</v>
          </cell>
          <cell r="F3203" t="str">
            <v>こんなん</v>
          </cell>
          <cell r="G3203" t="str">
            <v>困難</v>
          </cell>
          <cell r="H3203" t="str">
            <v>こ</v>
          </cell>
          <cell r="I3203" t="str">
            <v>ん</v>
          </cell>
          <cell r="J3203" t="str">
            <v>な</v>
          </cell>
          <cell r="K3203" t="str">
            <v>ん</v>
          </cell>
          <cell r="W3203" t="str">
            <v>➸</v>
          </cell>
          <cell r="X3203" t="str">
            <v>F:\《自创文法查阅Excel》4.0备份\にほんご\《B词汇·红宝书》\红宝书15版\N3さ (1).jpg</v>
          </cell>
          <cell r="Y3203" t="str">
            <v>\《B词汇·红宝书》\红宝书15版\N3さ (1).jpg</v>
          </cell>
          <cell r="Z3203" t="str">
            <v>▶</v>
          </cell>
          <cell r="AA3203" t="str">
            <v>\《B词汇·红宝书》\红宝书MP3分割\10 n3-こ (</v>
          </cell>
          <cell r="AB3203">
            <v>79</v>
          </cell>
          <cell r="AC3203" t="str">
            <v>).mp3</v>
          </cell>
          <cell r="AD3203" t="str">
            <v>F:\《自创文法查阅Excel》4.0备份\にほんご\《B词汇·红宝书》\红宝书MP3分割\10 n3-こ (79).mp3</v>
          </cell>
        </row>
        <row r="3204">
          <cell r="A3204">
            <v>3202</v>
          </cell>
          <cell r="B3204">
            <v>0.75486505657555591</v>
          </cell>
          <cell r="C3204">
            <v>1788</v>
          </cell>
          <cell r="D3204">
            <v>188</v>
          </cell>
          <cell r="E3204">
            <v>80</v>
          </cell>
          <cell r="F3204" t="str">
            <v>こんらん</v>
          </cell>
          <cell r="G3204" t="str">
            <v>混乱</v>
          </cell>
          <cell r="H3204" t="str">
            <v>こ</v>
          </cell>
          <cell r="I3204" t="str">
            <v>ん</v>
          </cell>
          <cell r="J3204" t="str">
            <v>ら</v>
          </cell>
          <cell r="K3204" t="str">
            <v>ん</v>
          </cell>
          <cell r="W3204" t="str">
            <v>➸</v>
          </cell>
          <cell r="X3204" t="str">
            <v>F:\《自创文法查阅Excel》4.0备份\にほんご\《B词汇·红宝书》\红宝书15版\N3さ (1).jpg</v>
          </cell>
          <cell r="Y3204" t="str">
            <v>\《B词汇·红宝书》\红宝书15版\N3さ (1).jpg</v>
          </cell>
          <cell r="Z3204" t="str">
            <v>▶</v>
          </cell>
          <cell r="AA3204" t="str">
            <v>\《B词汇·红宝书》\红宝书MP3分割\10 n3-こ (</v>
          </cell>
          <cell r="AB3204">
            <v>80</v>
          </cell>
          <cell r="AC3204" t="str">
            <v>).mp3</v>
          </cell>
          <cell r="AD3204" t="str">
            <v>F:\《自创文法查阅Excel》4.0备份\にほんご\《B词汇·红宝书》\红宝书MP3分割\10 n3-こ (80).mp3</v>
          </cell>
        </row>
        <row r="3205">
          <cell r="A3205">
            <v>3203</v>
          </cell>
          <cell r="B3205">
            <v>0.18890560147300073</v>
          </cell>
          <cell r="C3205">
            <v>1789</v>
          </cell>
          <cell r="D3205">
            <v>189</v>
          </cell>
          <cell r="E3205">
            <v>1</v>
          </cell>
          <cell r="F3205" t="str">
            <v>～ご</v>
          </cell>
          <cell r="G3205" t="str">
            <v>～後</v>
          </cell>
          <cell r="H3205" t="str">
            <v>～</v>
          </cell>
          <cell r="I3205" t="str">
            <v>ご</v>
          </cell>
          <cell r="W3205" t="str">
            <v>➸</v>
          </cell>
          <cell r="X3205" t="str">
            <v>F:\《自创文法查阅Excel》4.0备份\にほんご\《B词汇·红宝书》\红宝书15版\N2こ (1).jpg</v>
          </cell>
          <cell r="Y3205" t="str">
            <v>\《B词汇·红宝书》\红宝书15版\N2こ (1).jpg</v>
          </cell>
          <cell r="Z3205" t="str">
            <v>▶</v>
          </cell>
          <cell r="AA3205" t="str">
            <v>\《B词汇·红宝书》\红宝书MP3分割\10 n2-こ (</v>
          </cell>
          <cell r="AB3205">
            <v>1</v>
          </cell>
          <cell r="AC3205" t="str">
            <v>).mp3</v>
          </cell>
          <cell r="AD3205" t="str">
            <v>F:\《自创文法查阅Excel》4.0备份\にほんご\《B词汇·红宝书》\红宝书MP3分割\10 n2-こ (1).mp3</v>
          </cell>
        </row>
        <row r="3206">
          <cell r="A3206">
            <v>3204</v>
          </cell>
          <cell r="B3206">
            <v>0.72422413161809907</v>
          </cell>
          <cell r="C3206">
            <v>1790</v>
          </cell>
          <cell r="D3206">
            <v>190</v>
          </cell>
          <cell r="E3206">
            <v>2</v>
          </cell>
          <cell r="F3206" t="str">
            <v>こいしい</v>
          </cell>
          <cell r="G3206" t="str">
            <v>恋しい</v>
          </cell>
          <cell r="H3206" t="str">
            <v>こ</v>
          </cell>
          <cell r="I3206" t="str">
            <v>い</v>
          </cell>
          <cell r="J3206" t="str">
            <v>し</v>
          </cell>
          <cell r="K3206" t="str">
            <v>い</v>
          </cell>
          <cell r="R3206" t="str">
            <v>A1</v>
          </cell>
          <cell r="W3206" t="str">
            <v>➸</v>
          </cell>
          <cell r="X3206" t="str">
            <v>F:\《自创文法查阅Excel》4.0备份\にほんご\《B词汇·红宝书》\红宝书15版\N2こ (1).jpg</v>
          </cell>
          <cell r="Y3206" t="str">
            <v>\《B词汇·红宝书》\红宝书15版\N2こ (1).jpg</v>
          </cell>
          <cell r="Z3206" t="str">
            <v>▶</v>
          </cell>
          <cell r="AA3206" t="str">
            <v>\《B词汇·红宝书》\红宝书MP3分割\10 n2-こ (</v>
          </cell>
          <cell r="AB3206">
            <v>2</v>
          </cell>
          <cell r="AC3206" t="str">
            <v>).mp3</v>
          </cell>
          <cell r="AD3206" t="str">
            <v>F:\《自创文法查阅Excel》4.0备份\にほんご\《B词汇·红宝书》\红宝书MP3分割\10 n2-こ (2).mp3</v>
          </cell>
        </row>
        <row r="3207">
          <cell r="A3207">
            <v>3205</v>
          </cell>
          <cell r="B3207">
            <v>0.51082889934760267</v>
          </cell>
          <cell r="C3207">
            <v>1791</v>
          </cell>
          <cell r="D3207">
            <v>191</v>
          </cell>
          <cell r="E3207">
            <v>3</v>
          </cell>
          <cell r="F3207" t="str">
            <v>こいする</v>
          </cell>
          <cell r="G3207" t="str">
            <v>恋する</v>
          </cell>
          <cell r="H3207" t="str">
            <v>こ</v>
          </cell>
          <cell r="I3207" t="str">
            <v>い</v>
          </cell>
          <cell r="J3207" t="str">
            <v>す</v>
          </cell>
          <cell r="K3207" t="str">
            <v>る</v>
          </cell>
          <cell r="W3207" t="str">
            <v>➸</v>
          </cell>
          <cell r="X3207" t="str">
            <v>F:\《自创文法查阅Excel》4.0备份\にほんご\《B词汇·红宝书》\红宝书15版\N2こ (1).jpg</v>
          </cell>
          <cell r="Y3207" t="str">
            <v>\《B词汇·红宝书》\红宝书15版\N2こ (1).jpg</v>
          </cell>
          <cell r="Z3207" t="str">
            <v>▶</v>
          </cell>
          <cell r="AA3207" t="str">
            <v>\《B词汇·红宝书》\红宝书MP3分割\10 n2-こ (</v>
          </cell>
          <cell r="AB3207">
            <v>3</v>
          </cell>
          <cell r="AC3207" t="str">
            <v>).mp3</v>
          </cell>
          <cell r="AD3207" t="str">
            <v>F:\《自创文法查阅Excel》4.0备份\にほんご\《B词汇·红宝书》\红宝书MP3分割\10 n2-こ (3).mp3</v>
          </cell>
        </row>
        <row r="3208">
          <cell r="A3208">
            <v>3206</v>
          </cell>
          <cell r="B3208">
            <v>0.66314211299660542</v>
          </cell>
          <cell r="C3208">
            <v>1792</v>
          </cell>
          <cell r="D3208">
            <v>192</v>
          </cell>
          <cell r="E3208">
            <v>4</v>
          </cell>
          <cell r="F3208" t="str">
            <v>～こう</v>
          </cell>
          <cell r="G3208" t="str">
            <v>～港</v>
          </cell>
          <cell r="H3208" t="str">
            <v>～</v>
          </cell>
          <cell r="I3208" t="str">
            <v>こ</v>
          </cell>
          <cell r="J3208" t="str">
            <v>う</v>
          </cell>
          <cell r="W3208" t="str">
            <v>➸</v>
          </cell>
          <cell r="X3208" t="str">
            <v>F:\《自创文法查阅Excel》4.0备份\にほんご\《B词汇·红宝书》\红宝书15版\N2こ (1).jpg</v>
          </cell>
          <cell r="Y3208" t="str">
            <v>\《B词汇·红宝书》\红宝书15版\N2こ (1).jpg</v>
          </cell>
          <cell r="Z3208" t="str">
            <v>▶</v>
          </cell>
          <cell r="AA3208" t="str">
            <v>\《B词汇·红宝书》\红宝书MP3分割\10 n2-こ (</v>
          </cell>
          <cell r="AB3208">
            <v>4</v>
          </cell>
          <cell r="AC3208" t="str">
            <v>).mp3</v>
          </cell>
          <cell r="AD3208" t="str">
            <v>F:\《自创文法查阅Excel》4.0备份\にほんご\《B词汇·红宝书》\红宝书MP3分割\10 n2-こ (4).mp3</v>
          </cell>
        </row>
        <row r="3209">
          <cell r="A3209">
            <v>3207</v>
          </cell>
          <cell r="B3209">
            <v>0.57846230643345853</v>
          </cell>
          <cell r="C3209">
            <v>1793</v>
          </cell>
          <cell r="D3209">
            <v>193</v>
          </cell>
          <cell r="E3209">
            <v>5</v>
          </cell>
          <cell r="F3209" t="str">
            <v>こう</v>
          </cell>
          <cell r="G3209" t="str">
            <v>請う</v>
          </cell>
          <cell r="H3209" t="str">
            <v>こ</v>
          </cell>
          <cell r="I3209" t="str">
            <v>う</v>
          </cell>
          <cell r="W3209" t="str">
            <v>➸</v>
          </cell>
          <cell r="X3209" t="str">
            <v>F:\《自创文法查阅Excel》4.0备份\にほんご\《B词汇·红宝书》\红宝书15版\N2こ (1).jpg</v>
          </cell>
          <cell r="Y3209" t="str">
            <v>\《B词汇·红宝书》\红宝书15版\N2こ (1).jpg</v>
          </cell>
          <cell r="Z3209" t="str">
            <v>▶</v>
          </cell>
          <cell r="AA3209" t="str">
            <v>\《B词汇·红宝书》\红宝书MP3分割\10 n2-こ (</v>
          </cell>
          <cell r="AB3209">
            <v>5</v>
          </cell>
          <cell r="AC3209" t="str">
            <v>).mp3</v>
          </cell>
          <cell r="AD3209" t="str">
            <v>F:\《自创文法查阅Excel》4.0备份\にほんご\《B词汇·红宝书》\红宝书MP3分割\10 n2-こ (5).mp3</v>
          </cell>
        </row>
        <row r="3210">
          <cell r="A3210">
            <v>3208</v>
          </cell>
          <cell r="B3210">
            <v>0.63616225714550811</v>
          </cell>
          <cell r="C3210">
            <v>1794</v>
          </cell>
          <cell r="D3210">
            <v>194</v>
          </cell>
          <cell r="E3210">
            <v>6</v>
          </cell>
          <cell r="F3210" t="str">
            <v>こうい</v>
          </cell>
          <cell r="G3210" t="str">
            <v>好意</v>
          </cell>
          <cell r="H3210" t="str">
            <v>こ</v>
          </cell>
          <cell r="I3210" t="str">
            <v>う</v>
          </cell>
          <cell r="J3210" t="str">
            <v>い</v>
          </cell>
          <cell r="W3210" t="str">
            <v>➸</v>
          </cell>
          <cell r="X3210" t="str">
            <v>F:\《自创文法查阅Excel》4.0备份\にほんご\《B词汇·红宝书》\红宝书15版\N2こ (1).jpg</v>
          </cell>
          <cell r="Y3210" t="str">
            <v>\《B词汇·红宝书》\红宝书15版\N2こ (1).jpg</v>
          </cell>
          <cell r="Z3210" t="str">
            <v>▶</v>
          </cell>
          <cell r="AA3210" t="str">
            <v>\《B词汇·红宝书》\红宝书MP3分割\10 n2-こ (</v>
          </cell>
          <cell r="AB3210">
            <v>6</v>
          </cell>
          <cell r="AC3210" t="str">
            <v>).mp3</v>
          </cell>
          <cell r="AD3210" t="str">
            <v>F:\《自创文法查阅Excel》4.0备份\にほんご\《B词汇·红宝书》\红宝书MP3分割\10 n2-こ (6).mp3</v>
          </cell>
        </row>
        <row r="3211">
          <cell r="A3211">
            <v>3209</v>
          </cell>
          <cell r="B3211">
            <v>0.74886682462941878</v>
          </cell>
          <cell r="C3211">
            <v>1795</v>
          </cell>
          <cell r="D3211">
            <v>195</v>
          </cell>
          <cell r="E3211">
            <v>7</v>
          </cell>
          <cell r="F3211" t="str">
            <v>こういん</v>
          </cell>
          <cell r="G3211" t="str">
            <v>工員</v>
          </cell>
          <cell r="H3211" t="str">
            <v>こ</v>
          </cell>
          <cell r="I3211" t="str">
            <v>う</v>
          </cell>
          <cell r="J3211" t="str">
            <v>い</v>
          </cell>
          <cell r="K3211" t="str">
            <v>ん</v>
          </cell>
          <cell r="W3211" t="str">
            <v>➸</v>
          </cell>
          <cell r="X3211" t="str">
            <v>F:\《自创文法查阅Excel》4.0备份\にほんご\《B词汇·红宝书》\红宝书15版\N2こ (1).jpg</v>
          </cell>
          <cell r="Y3211" t="str">
            <v>\《B词汇·红宝书》\红宝书15版\N2こ (1).jpg</v>
          </cell>
          <cell r="Z3211" t="str">
            <v>▶</v>
          </cell>
          <cell r="AA3211" t="str">
            <v>\《B词汇·红宝书》\红宝书MP3分割\10 n2-こ (</v>
          </cell>
          <cell r="AB3211">
            <v>7</v>
          </cell>
          <cell r="AC3211" t="str">
            <v>).mp3</v>
          </cell>
          <cell r="AD3211" t="str">
            <v>F:\《自创文法查阅Excel》4.0备份\にほんご\《B词汇·红宝书》\红宝书MP3分割\10 n2-こ (7).mp3</v>
          </cell>
        </row>
        <row r="3212">
          <cell r="A3212">
            <v>3210</v>
          </cell>
          <cell r="B3212">
            <v>0.86286305464676505</v>
          </cell>
          <cell r="C3212">
            <v>1796</v>
          </cell>
          <cell r="D3212">
            <v>196</v>
          </cell>
          <cell r="E3212">
            <v>8</v>
          </cell>
          <cell r="F3212" t="str">
            <v>ごういん</v>
          </cell>
          <cell r="G3212" t="str">
            <v>強引</v>
          </cell>
          <cell r="H3212" t="str">
            <v>ご</v>
          </cell>
          <cell r="I3212" t="str">
            <v>う</v>
          </cell>
          <cell r="J3212" t="str">
            <v>い</v>
          </cell>
          <cell r="K3212" t="str">
            <v>ん</v>
          </cell>
          <cell r="W3212" t="str">
            <v>➸</v>
          </cell>
          <cell r="X3212" t="str">
            <v>F:\《自创文法查阅Excel》4.0备份\にほんご\《B词汇·红宝书》\红宝书15版\N2こ (1).jpg</v>
          </cell>
          <cell r="Y3212" t="str">
            <v>\《B词汇·红宝书》\红宝书15版\N2こ (1).jpg</v>
          </cell>
          <cell r="Z3212" t="str">
            <v>▶</v>
          </cell>
          <cell r="AA3212" t="str">
            <v>\《B词汇·红宝书》\红宝书MP3分割\10 n2-こ (</v>
          </cell>
          <cell r="AB3212">
            <v>8</v>
          </cell>
          <cell r="AC3212" t="str">
            <v>).mp3</v>
          </cell>
          <cell r="AD3212" t="str">
            <v>F:\《自创文法查阅Excel》4.0备份\にほんご\《B词汇·红宝书》\红宝书MP3分割\10 n2-こ (8).mp3</v>
          </cell>
        </row>
        <row r="3213">
          <cell r="A3213">
            <v>3211</v>
          </cell>
          <cell r="B3213">
            <v>0.14977395397803983</v>
          </cell>
          <cell r="C3213">
            <v>1797</v>
          </cell>
          <cell r="D3213">
            <v>197</v>
          </cell>
          <cell r="E3213">
            <v>9</v>
          </cell>
          <cell r="F3213" t="str">
            <v>こううん</v>
          </cell>
          <cell r="G3213" t="str">
            <v>幸運/好運</v>
          </cell>
          <cell r="H3213" t="str">
            <v>こ</v>
          </cell>
          <cell r="I3213" t="str">
            <v>う</v>
          </cell>
          <cell r="J3213" t="str">
            <v>う</v>
          </cell>
          <cell r="K3213" t="str">
            <v>ん</v>
          </cell>
          <cell r="W3213" t="str">
            <v>➸</v>
          </cell>
          <cell r="X3213" t="str">
            <v>F:\《自创文法查阅Excel》4.0备份\にほんご\《B词汇·红宝书》\红宝书15版\N2こ (1).jpg</v>
          </cell>
          <cell r="Y3213" t="str">
            <v>\《B词汇·红宝书》\红宝书15版\N2こ (1).jpg</v>
          </cell>
          <cell r="Z3213" t="str">
            <v>▶</v>
          </cell>
          <cell r="AA3213" t="str">
            <v>\《B词汇·红宝书》\红宝书MP3分割\10 n2-こ (</v>
          </cell>
          <cell r="AB3213">
            <v>9</v>
          </cell>
          <cell r="AC3213" t="str">
            <v>).mp3</v>
          </cell>
          <cell r="AD3213" t="str">
            <v>F:\《自创文法查阅Excel》4.0备份\にほんご\《B词汇·红宝书》\红宝书MP3分割\10 n2-こ (9).mp3</v>
          </cell>
        </row>
        <row r="3214">
          <cell r="A3214">
            <v>3212</v>
          </cell>
          <cell r="B3214">
            <v>0.9214852746103156</v>
          </cell>
          <cell r="C3214">
            <v>1798</v>
          </cell>
          <cell r="D3214">
            <v>198</v>
          </cell>
          <cell r="E3214">
            <v>10</v>
          </cell>
          <cell r="F3214" t="str">
            <v>こうえん</v>
          </cell>
          <cell r="G3214" t="str">
            <v>講演</v>
          </cell>
          <cell r="H3214" t="str">
            <v>こ</v>
          </cell>
          <cell r="I3214" t="str">
            <v>う</v>
          </cell>
          <cell r="J3214" t="str">
            <v>え</v>
          </cell>
          <cell r="K3214" t="str">
            <v>ん</v>
          </cell>
          <cell r="W3214" t="str">
            <v>➸</v>
          </cell>
          <cell r="X3214" t="str">
            <v>F:\《自创文法查阅Excel》4.0备份\にほんご\《B词汇·红宝书》\红宝书15版\N2こ (1).jpg</v>
          </cell>
          <cell r="Y3214" t="str">
            <v>\《B词汇·红宝书》\红宝书15版\N2こ (1).jpg</v>
          </cell>
          <cell r="Z3214" t="str">
            <v>▶</v>
          </cell>
          <cell r="AA3214" t="str">
            <v>\《B词汇·红宝书》\红宝书MP3分割\10 n2-こ (</v>
          </cell>
          <cell r="AB3214">
            <v>10</v>
          </cell>
          <cell r="AC3214" t="str">
            <v>).mp3</v>
          </cell>
          <cell r="AD3214" t="str">
            <v>F:\《自创文法查阅Excel》4.0备份\にほんご\《B词汇·红宝书》\红宝书MP3分割\10 n2-こ (10).mp3</v>
          </cell>
        </row>
        <row r="3215">
          <cell r="A3215">
            <v>3213</v>
          </cell>
          <cell r="B3215">
            <v>0.79258325918354222</v>
          </cell>
          <cell r="C3215">
            <v>1799</v>
          </cell>
          <cell r="D3215">
            <v>199</v>
          </cell>
          <cell r="E3215">
            <v>11</v>
          </cell>
          <cell r="F3215" t="str">
            <v>こうか</v>
          </cell>
          <cell r="G3215" t="str">
            <v>高価</v>
          </cell>
          <cell r="H3215" t="str">
            <v>こ</v>
          </cell>
          <cell r="I3215" t="str">
            <v>う</v>
          </cell>
          <cell r="J3215" t="str">
            <v>か</v>
          </cell>
          <cell r="W3215" t="str">
            <v>➸</v>
          </cell>
          <cell r="X3215" t="str">
            <v>F:\《自创文法查阅Excel》4.0备份\にほんご\《B词汇·红宝书》\红宝书15版\N2こ (1).jpg</v>
          </cell>
          <cell r="Y3215" t="str">
            <v>\《B词汇·红宝书》\红宝书15版\N2こ (1).jpg</v>
          </cell>
          <cell r="Z3215" t="str">
            <v>▶</v>
          </cell>
          <cell r="AA3215" t="str">
            <v>\《B词汇·红宝书》\红宝书MP3分割\10 n2-こ (</v>
          </cell>
          <cell r="AB3215">
            <v>11</v>
          </cell>
          <cell r="AC3215" t="str">
            <v>).mp3</v>
          </cell>
          <cell r="AD3215" t="str">
            <v>F:\《自创文法查阅Excel》4.0备份\にほんご\《B词汇·红宝书》\红宝书MP3分割\10 n2-こ (11).mp3</v>
          </cell>
        </row>
        <row r="3216">
          <cell r="A3216">
            <v>3214</v>
          </cell>
          <cell r="B3216">
            <v>0.85577554428998581</v>
          </cell>
          <cell r="C3216">
            <v>1800</v>
          </cell>
          <cell r="D3216">
            <v>200</v>
          </cell>
          <cell r="E3216">
            <v>12</v>
          </cell>
          <cell r="F3216" t="str">
            <v>こうかい</v>
          </cell>
          <cell r="G3216" t="str">
            <v>後悔</v>
          </cell>
          <cell r="H3216" t="str">
            <v>こ</v>
          </cell>
          <cell r="I3216" t="str">
            <v>う</v>
          </cell>
          <cell r="J3216" t="str">
            <v>か</v>
          </cell>
          <cell r="K3216" t="str">
            <v>い</v>
          </cell>
          <cell r="W3216" t="str">
            <v>➸</v>
          </cell>
          <cell r="X3216" t="str">
            <v>F:\《自创文法查阅Excel》4.0备份\にほんご\《B词汇·红宝书》\红宝书15版\N2こ (1).jpg</v>
          </cell>
          <cell r="Y3216" t="str">
            <v>\《B词汇·红宝书》\红宝书15版\N2こ (1).jpg</v>
          </cell>
          <cell r="Z3216" t="str">
            <v>▶</v>
          </cell>
          <cell r="AA3216" t="str">
            <v>\《B词汇·红宝书》\红宝书MP3分割\10 n2-こ (</v>
          </cell>
          <cell r="AB3216">
            <v>12</v>
          </cell>
          <cell r="AC3216" t="str">
            <v>).mp3</v>
          </cell>
          <cell r="AD3216" t="str">
            <v>F:\《自创文法查阅Excel》4.0备份\にほんご\《B词汇·红宝书》\红宝书MP3分割\10 n2-こ (12).mp3</v>
          </cell>
        </row>
        <row r="3217">
          <cell r="A3217">
            <v>3215</v>
          </cell>
          <cell r="B3217">
            <v>0.80581982950940578</v>
          </cell>
          <cell r="C3217">
            <v>1801</v>
          </cell>
          <cell r="D3217">
            <v>201</v>
          </cell>
          <cell r="E3217">
            <v>13</v>
          </cell>
          <cell r="F3217" t="str">
            <v>こうがい</v>
          </cell>
          <cell r="G3217" t="str">
            <v>郊外</v>
          </cell>
          <cell r="H3217" t="str">
            <v>こ</v>
          </cell>
          <cell r="I3217" t="str">
            <v>う</v>
          </cell>
          <cell r="J3217" t="str">
            <v>が</v>
          </cell>
          <cell r="K3217" t="str">
            <v>い</v>
          </cell>
          <cell r="W3217" t="str">
            <v>➸</v>
          </cell>
          <cell r="X3217" t="str">
            <v>F:\《自创文法查阅Excel》4.0备份\にほんご\《B词汇·红宝书》\红宝书15版\N2こ (1).jpg</v>
          </cell>
          <cell r="Y3217" t="str">
            <v>\《B词汇·红宝书》\红宝书15版\N2こ (1).jpg</v>
          </cell>
          <cell r="Z3217" t="str">
            <v>▶</v>
          </cell>
          <cell r="AA3217" t="str">
            <v>\《B词汇·红宝书》\红宝书MP3分割\10 n2-こ (</v>
          </cell>
          <cell r="AB3217">
            <v>13</v>
          </cell>
          <cell r="AC3217" t="str">
            <v>).mp3</v>
          </cell>
          <cell r="AD3217" t="str">
            <v>F:\《自创文法查阅Excel》4.0备份\にほんご\《B词汇·红宝书》\红宝书MP3分割\10 n2-こ (13).mp3</v>
          </cell>
        </row>
        <row r="3218">
          <cell r="A3218">
            <v>3216</v>
          </cell>
          <cell r="B3218">
            <v>0.87412139525680221</v>
          </cell>
          <cell r="C3218">
            <v>1802</v>
          </cell>
          <cell r="D3218">
            <v>202</v>
          </cell>
          <cell r="E3218">
            <v>14</v>
          </cell>
          <cell r="F3218" t="str">
            <v>こうぎ</v>
          </cell>
          <cell r="G3218" t="str">
            <v>抗議</v>
          </cell>
          <cell r="H3218" t="str">
            <v>こ</v>
          </cell>
          <cell r="I3218" t="str">
            <v>う</v>
          </cell>
          <cell r="J3218" t="str">
            <v>ぎ</v>
          </cell>
          <cell r="W3218" t="str">
            <v>➸</v>
          </cell>
          <cell r="X3218" t="str">
            <v>F:\《自创文法查阅Excel》4.0备份\にほんご\《B词汇·红宝书》\红宝书15版\N2こ (2).jpg</v>
          </cell>
          <cell r="Y3218" t="str">
            <v>\《B词汇·红宝书》\红宝书15版\N2こ (2).jpg</v>
          </cell>
          <cell r="Z3218" t="str">
            <v>▶</v>
          </cell>
          <cell r="AA3218" t="str">
            <v>\《B词汇·红宝书》\红宝书MP3分割\10 n2-こ (</v>
          </cell>
          <cell r="AB3218">
            <v>14</v>
          </cell>
          <cell r="AC3218" t="str">
            <v>).mp3</v>
          </cell>
          <cell r="AD3218" t="str">
            <v>F:\《自创文法查阅Excel》4.0备份\にほんご\《B词汇·红宝书》\红宝书MP3分割\10 n2-こ (14).mp3</v>
          </cell>
        </row>
        <row r="3219">
          <cell r="A3219">
            <v>3217</v>
          </cell>
          <cell r="B3219">
            <v>0.40462711430317755</v>
          </cell>
          <cell r="C3219">
            <v>1803</v>
          </cell>
          <cell r="D3219">
            <v>203</v>
          </cell>
          <cell r="E3219">
            <v>15</v>
          </cell>
          <cell r="F3219" t="str">
            <v>こうきしん</v>
          </cell>
          <cell r="G3219" t="str">
            <v>好奇心</v>
          </cell>
          <cell r="H3219" t="str">
            <v>こ</v>
          </cell>
          <cell r="I3219" t="str">
            <v>う</v>
          </cell>
          <cell r="J3219" t="str">
            <v>き</v>
          </cell>
          <cell r="K3219" t="str">
            <v>し</v>
          </cell>
          <cell r="L3219" t="str">
            <v>ん</v>
          </cell>
          <cell r="W3219" t="str">
            <v>➸</v>
          </cell>
          <cell r="X3219" t="str">
            <v>F:\《自创文法查阅Excel》4.0备份\にほんご\《B词汇·红宝书》\红宝书15版\N2こ (2).jpg</v>
          </cell>
          <cell r="Y3219" t="str">
            <v>\《B词汇·红宝书》\红宝书15版\N2こ (2).jpg</v>
          </cell>
          <cell r="Z3219" t="str">
            <v>▶</v>
          </cell>
          <cell r="AA3219" t="str">
            <v>\《B词汇·红宝书》\红宝书MP3分割\10 n2-こ (</v>
          </cell>
          <cell r="AB3219">
            <v>15</v>
          </cell>
          <cell r="AC3219" t="str">
            <v>).mp3</v>
          </cell>
          <cell r="AD3219" t="str">
            <v>F:\《自创文法查阅Excel》4.0备份\にほんご\《B词汇·红宝书》\红宝书MP3分割\10 n2-こ (15).mp3</v>
          </cell>
        </row>
        <row r="3220">
          <cell r="A3220">
            <v>3218</v>
          </cell>
          <cell r="B3220">
            <v>0.70522048805566651</v>
          </cell>
          <cell r="C3220">
            <v>1804</v>
          </cell>
          <cell r="D3220">
            <v>204</v>
          </cell>
          <cell r="E3220">
            <v>16</v>
          </cell>
          <cell r="F3220" t="str">
            <v>こうきょう</v>
          </cell>
          <cell r="G3220" t="str">
            <v>好況</v>
          </cell>
          <cell r="H3220" t="str">
            <v>こ</v>
          </cell>
          <cell r="I3220" t="str">
            <v>う</v>
          </cell>
          <cell r="J3220" t="str">
            <v>き</v>
          </cell>
          <cell r="K3220" t="str">
            <v>ょ</v>
          </cell>
          <cell r="L3220" t="str">
            <v>う</v>
          </cell>
          <cell r="W3220" t="str">
            <v>➸</v>
          </cell>
          <cell r="X3220" t="str">
            <v>F:\《自创文法查阅Excel》4.0备份\にほんご\《B词汇·红宝书》\红宝书15版\N2こ (2).jpg</v>
          </cell>
          <cell r="Y3220" t="str">
            <v>\《B词汇·红宝书》\红宝书15版\N2こ (2).jpg</v>
          </cell>
          <cell r="Z3220" t="str">
            <v>▶</v>
          </cell>
          <cell r="AA3220" t="str">
            <v>\《B词汇·红宝书》\红宝书MP3分割\10 n2-こ (</v>
          </cell>
          <cell r="AB3220">
            <v>16</v>
          </cell>
          <cell r="AC3220" t="str">
            <v>).mp3</v>
          </cell>
          <cell r="AD3220" t="str">
            <v>F:\《自创文法查阅Excel》4.0备份\にほんご\《B词汇·红宝书》\红宝书MP3分割\10 n2-こ (16).mp3</v>
          </cell>
        </row>
        <row r="3221">
          <cell r="A3221">
            <v>3219</v>
          </cell>
          <cell r="B3221">
            <v>0.91453411315358979</v>
          </cell>
          <cell r="C3221">
            <v>1805</v>
          </cell>
          <cell r="D3221">
            <v>205</v>
          </cell>
          <cell r="E3221">
            <v>17</v>
          </cell>
          <cell r="F3221" t="str">
            <v>こうけい</v>
          </cell>
          <cell r="G3221" t="str">
            <v>光景</v>
          </cell>
          <cell r="H3221" t="str">
            <v>こ</v>
          </cell>
          <cell r="I3221" t="str">
            <v>う</v>
          </cell>
          <cell r="J3221" t="str">
            <v>け</v>
          </cell>
          <cell r="K3221" t="str">
            <v>い</v>
          </cell>
          <cell r="W3221" t="str">
            <v>➸</v>
          </cell>
          <cell r="X3221" t="str">
            <v>F:\《自创文法查阅Excel》4.0备份\にほんご\《B词汇·红宝书》\红宝书15版\N2こ (2).jpg</v>
          </cell>
          <cell r="Y3221" t="str">
            <v>\《B词汇·红宝书》\红宝书15版\N2こ (2).jpg</v>
          </cell>
          <cell r="Z3221" t="str">
            <v>▶</v>
          </cell>
          <cell r="AA3221" t="str">
            <v>\《B词汇·红宝书》\红宝书MP3分割\10 n2-こ (</v>
          </cell>
          <cell r="AB3221">
            <v>17</v>
          </cell>
          <cell r="AC3221" t="str">
            <v>).mp3</v>
          </cell>
          <cell r="AD3221" t="str">
            <v>F:\《自创文法查阅Excel》4.0备份\にほんご\《B词汇·红宝书》\红宝书MP3分割\10 n2-こ (17).mp3</v>
          </cell>
        </row>
        <row r="3222">
          <cell r="A3222">
            <v>3220</v>
          </cell>
          <cell r="B3222">
            <v>0.92728588792131095</v>
          </cell>
          <cell r="C3222">
            <v>1806</v>
          </cell>
          <cell r="D3222">
            <v>206</v>
          </cell>
          <cell r="E3222">
            <v>18</v>
          </cell>
          <cell r="F3222" t="str">
            <v>こうげい</v>
          </cell>
          <cell r="G3222" t="str">
            <v>工芸</v>
          </cell>
          <cell r="H3222" t="str">
            <v>こ</v>
          </cell>
          <cell r="I3222" t="str">
            <v>う</v>
          </cell>
          <cell r="J3222" t="str">
            <v>げ</v>
          </cell>
          <cell r="K3222" t="str">
            <v>い</v>
          </cell>
          <cell r="W3222" t="str">
            <v>➸</v>
          </cell>
          <cell r="X3222" t="str">
            <v>F:\《自创文法查阅Excel》4.0备份\にほんご\《B词汇·红宝书》\红宝书15版\N2こ (2).jpg</v>
          </cell>
          <cell r="Y3222" t="str">
            <v>\《B词汇·红宝书》\红宝书15版\N2こ (2).jpg</v>
          </cell>
          <cell r="Z3222" t="str">
            <v>▶</v>
          </cell>
          <cell r="AA3222" t="str">
            <v>\《B词汇·红宝书》\红宝书MP3分割\10 n2-こ (</v>
          </cell>
          <cell r="AB3222">
            <v>18</v>
          </cell>
          <cell r="AC3222" t="str">
            <v>).mp3</v>
          </cell>
          <cell r="AD3222" t="str">
            <v>F:\《自创文法查阅Excel》4.0备份\にほんご\《B词汇·红宝书》\红宝书MP3分割\10 n2-こ (18).mp3</v>
          </cell>
        </row>
        <row r="3223">
          <cell r="A3223">
            <v>3221</v>
          </cell>
          <cell r="B3223">
            <v>0.99071315732613952</v>
          </cell>
          <cell r="C3223">
            <v>1807</v>
          </cell>
          <cell r="D3223">
            <v>207</v>
          </cell>
          <cell r="E3223">
            <v>19</v>
          </cell>
          <cell r="F3223" t="str">
            <v>こうげき</v>
          </cell>
          <cell r="G3223" t="str">
            <v>攻撃</v>
          </cell>
          <cell r="H3223" t="str">
            <v>こ</v>
          </cell>
          <cell r="I3223" t="str">
            <v>う</v>
          </cell>
          <cell r="J3223" t="str">
            <v>げ</v>
          </cell>
          <cell r="K3223" t="str">
            <v>き</v>
          </cell>
          <cell r="W3223" t="str">
            <v>➸</v>
          </cell>
          <cell r="X3223" t="str">
            <v>F:\《自创文法查阅Excel》4.0备份\にほんご\《B词汇·红宝书》\红宝书15版\N2こ (2).jpg</v>
          </cell>
          <cell r="Y3223" t="str">
            <v>\《B词汇·红宝书》\红宝书15版\N2こ (2).jpg</v>
          </cell>
          <cell r="Z3223" t="str">
            <v>▶</v>
          </cell>
          <cell r="AA3223" t="str">
            <v>\《B词汇·红宝书》\红宝书MP3分割\10 n2-こ (</v>
          </cell>
          <cell r="AB3223">
            <v>19</v>
          </cell>
          <cell r="AC3223" t="str">
            <v>).mp3</v>
          </cell>
          <cell r="AD3223" t="str">
            <v>F:\《自创文法查阅Excel》4.0备份\にほんご\《B词汇·红宝书》\红宝书MP3分割\10 n2-こ (19).mp3</v>
          </cell>
        </row>
        <row r="3224">
          <cell r="A3224">
            <v>3222</v>
          </cell>
          <cell r="B3224">
            <v>0.9305819187560852</v>
          </cell>
          <cell r="C3224">
            <v>1808</v>
          </cell>
          <cell r="D3224">
            <v>208</v>
          </cell>
          <cell r="E3224">
            <v>20</v>
          </cell>
          <cell r="F3224" t="str">
            <v>こうけん</v>
          </cell>
          <cell r="G3224" t="str">
            <v>貢献</v>
          </cell>
          <cell r="H3224" t="str">
            <v>こ</v>
          </cell>
          <cell r="I3224" t="str">
            <v>う</v>
          </cell>
          <cell r="J3224" t="str">
            <v>け</v>
          </cell>
          <cell r="K3224" t="str">
            <v>ん</v>
          </cell>
          <cell r="W3224" t="str">
            <v>➸</v>
          </cell>
          <cell r="X3224" t="str">
            <v>F:\《自创文法查阅Excel》4.0备份\にほんご\《B词汇·红宝书》\红宝书15版\N2こ (2).jpg</v>
          </cell>
          <cell r="Y3224" t="str">
            <v>\《B词汇·红宝书》\红宝书15版\N2こ (2).jpg</v>
          </cell>
          <cell r="Z3224" t="str">
            <v>▶</v>
          </cell>
          <cell r="AA3224" t="str">
            <v>\《B词汇·红宝书》\红宝书MP3分割\10 n2-こ (</v>
          </cell>
          <cell r="AB3224">
            <v>20</v>
          </cell>
          <cell r="AC3224" t="str">
            <v>).mp3</v>
          </cell>
          <cell r="AD3224" t="str">
            <v>F:\《自创文法查阅Excel》4.0备份\にほんご\《B词汇·红宝书》\红宝书MP3分割\10 n2-こ (20).mp3</v>
          </cell>
        </row>
        <row r="3225">
          <cell r="A3225">
            <v>3223</v>
          </cell>
          <cell r="B3225">
            <v>0.67374629107245543</v>
          </cell>
          <cell r="C3225">
            <v>1809</v>
          </cell>
          <cell r="D3225">
            <v>209</v>
          </cell>
          <cell r="E3225">
            <v>21</v>
          </cell>
          <cell r="F3225" t="str">
            <v>こうさ</v>
          </cell>
          <cell r="G3225" t="str">
            <v>交差</v>
          </cell>
          <cell r="H3225" t="str">
            <v>こ</v>
          </cell>
          <cell r="I3225" t="str">
            <v>う</v>
          </cell>
          <cell r="J3225" t="str">
            <v>さ</v>
          </cell>
          <cell r="W3225" t="str">
            <v>➸</v>
          </cell>
          <cell r="X3225" t="str">
            <v>F:\《自创文法查阅Excel》4.0备份\にほんご\《B词汇·红宝书》\红宝书15版\N2こ (2).jpg</v>
          </cell>
          <cell r="Y3225" t="str">
            <v>\《B词汇·红宝书》\红宝书15版\N2こ (2).jpg</v>
          </cell>
          <cell r="Z3225" t="str">
            <v>▶</v>
          </cell>
          <cell r="AA3225" t="str">
            <v>\《B词汇·红宝书》\红宝书MP3分割\10 n2-こ (</v>
          </cell>
          <cell r="AB3225">
            <v>21</v>
          </cell>
          <cell r="AC3225" t="str">
            <v>).mp3</v>
          </cell>
          <cell r="AD3225" t="str">
            <v>F:\《自创文法查阅Excel》4.0备份\にほんご\《B词汇·红宝书》\红宝书MP3分割\10 n2-こ (21).mp3</v>
          </cell>
        </row>
        <row r="3226">
          <cell r="A3226">
            <v>3224</v>
          </cell>
          <cell r="B3226">
            <v>0.34429850727608602</v>
          </cell>
          <cell r="C3226">
            <v>1810</v>
          </cell>
          <cell r="D3226">
            <v>210</v>
          </cell>
          <cell r="E3226">
            <v>22</v>
          </cell>
          <cell r="F3226" t="str">
            <v>こうざ</v>
          </cell>
          <cell r="G3226" t="str">
            <v>口座</v>
          </cell>
          <cell r="H3226" t="str">
            <v>こ</v>
          </cell>
          <cell r="I3226" t="str">
            <v>う</v>
          </cell>
          <cell r="J3226" t="str">
            <v>ざ</v>
          </cell>
          <cell r="W3226" t="str">
            <v>➸</v>
          </cell>
          <cell r="X3226" t="str">
            <v>F:\《自创文法查阅Excel》4.0备份\にほんご\《B词汇·红宝书》\红宝书15版\N2こ (2).jpg</v>
          </cell>
          <cell r="Y3226" t="str">
            <v>\《B词汇·红宝书》\红宝书15版\N2こ (2).jpg</v>
          </cell>
          <cell r="Z3226" t="str">
            <v>▶</v>
          </cell>
          <cell r="AA3226" t="str">
            <v>\《B词汇·红宝书》\红宝书MP3分割\10 n2-こ (</v>
          </cell>
          <cell r="AB3226">
            <v>22</v>
          </cell>
          <cell r="AC3226" t="str">
            <v>).mp3</v>
          </cell>
          <cell r="AD3226" t="str">
            <v>F:\《自创文法查阅Excel》4.0备份\にほんご\《B词汇·红宝书》\红宝书MP3分割\10 n2-こ (22).mp3</v>
          </cell>
        </row>
        <row r="3227">
          <cell r="A3227">
            <v>3225</v>
          </cell>
          <cell r="B3227">
            <v>0.49621848751794351</v>
          </cell>
          <cell r="C3227">
            <v>1811</v>
          </cell>
          <cell r="D3227">
            <v>211</v>
          </cell>
          <cell r="E3227">
            <v>23</v>
          </cell>
          <cell r="F3227" t="str">
            <v>こうしき</v>
          </cell>
          <cell r="G3227" t="str">
            <v>公式</v>
          </cell>
          <cell r="H3227" t="str">
            <v>こ</v>
          </cell>
          <cell r="I3227" t="str">
            <v>う</v>
          </cell>
          <cell r="J3227" t="str">
            <v>し</v>
          </cell>
          <cell r="K3227" t="str">
            <v>き</v>
          </cell>
          <cell r="W3227" t="str">
            <v>➸</v>
          </cell>
          <cell r="X3227" t="str">
            <v>F:\《自创文法查阅Excel》4.0备份\にほんご\《B词汇·红宝书》\红宝书15版\N2こ (2).jpg</v>
          </cell>
          <cell r="Y3227" t="str">
            <v>\《B词汇·红宝书》\红宝书15版\N2こ (2).jpg</v>
          </cell>
          <cell r="Z3227" t="str">
            <v>▶</v>
          </cell>
          <cell r="AA3227" t="str">
            <v>\《B词汇·红宝书》\红宝书MP3分割\10 n2-こ (</v>
          </cell>
          <cell r="AB3227">
            <v>23</v>
          </cell>
          <cell r="AC3227" t="str">
            <v>).mp3</v>
          </cell>
          <cell r="AD3227" t="str">
            <v>F:\《自创文法查阅Excel》4.0备份\にほんご\《B词汇·红宝书》\红宝书MP3分割\10 n2-こ (23).mp3</v>
          </cell>
        </row>
        <row r="3228">
          <cell r="A3228">
            <v>3226</v>
          </cell>
          <cell r="B3228">
            <v>0.67962475145167278</v>
          </cell>
          <cell r="C3228">
            <v>1812</v>
          </cell>
          <cell r="D3228">
            <v>212</v>
          </cell>
          <cell r="E3228">
            <v>24</v>
          </cell>
          <cell r="F3228" t="str">
            <v>こうじつ</v>
          </cell>
          <cell r="G3228" t="str">
            <v>口実</v>
          </cell>
          <cell r="H3228" t="str">
            <v>こ</v>
          </cell>
          <cell r="I3228" t="str">
            <v>う</v>
          </cell>
          <cell r="J3228" t="str">
            <v>じ</v>
          </cell>
          <cell r="K3228" t="str">
            <v>つ</v>
          </cell>
          <cell r="W3228" t="str">
            <v>➸</v>
          </cell>
          <cell r="X3228" t="str">
            <v>F:\《自创文法查阅Excel》4.0备份\にほんご\《B词汇·红宝书》\红宝书15版\N2こ (2).jpg</v>
          </cell>
          <cell r="Y3228" t="str">
            <v>\《B词汇·红宝书》\红宝书15版\N2こ (2).jpg</v>
          </cell>
          <cell r="Z3228" t="str">
            <v>▶</v>
          </cell>
          <cell r="AA3228" t="str">
            <v>\《B词汇·红宝书》\红宝书MP3分割\10 n2-こ (</v>
          </cell>
          <cell r="AB3228">
            <v>24</v>
          </cell>
          <cell r="AC3228" t="str">
            <v>).mp3</v>
          </cell>
          <cell r="AD3228" t="str">
            <v>F:\《自创文法查阅Excel》4.0备份\にほんご\《B词汇·红宝书》\红宝书MP3分割\10 n2-こ (24).mp3</v>
          </cell>
        </row>
        <row r="3229">
          <cell r="A3229">
            <v>3227</v>
          </cell>
          <cell r="B3229">
            <v>0.37773424285361812</v>
          </cell>
          <cell r="C3229">
            <v>1813</v>
          </cell>
          <cell r="D3229">
            <v>213</v>
          </cell>
          <cell r="E3229">
            <v>25</v>
          </cell>
          <cell r="F3229" t="str">
            <v>こうしゃ</v>
          </cell>
          <cell r="G3229" t="str">
            <v>後者</v>
          </cell>
          <cell r="H3229" t="str">
            <v>こ</v>
          </cell>
          <cell r="I3229" t="str">
            <v>う</v>
          </cell>
          <cell r="J3229" t="str">
            <v>し</v>
          </cell>
          <cell r="K3229" t="str">
            <v>ゃ</v>
          </cell>
          <cell r="W3229" t="str">
            <v>➸</v>
          </cell>
          <cell r="X3229" t="str">
            <v>F:\《自创文法查阅Excel》4.0备份\にほんご\《B词汇·红宝书》\红宝书15版\N2こ (2).jpg</v>
          </cell>
          <cell r="Y3229" t="str">
            <v>\《B词汇·红宝书》\红宝书15版\N2こ (2).jpg</v>
          </cell>
          <cell r="Z3229" t="str">
            <v>▶</v>
          </cell>
          <cell r="AA3229" t="str">
            <v>\《B词汇·红宝书》\红宝书MP3分割\10 n2-こ (</v>
          </cell>
          <cell r="AB3229">
            <v>25</v>
          </cell>
          <cell r="AC3229" t="str">
            <v>).mp3</v>
          </cell>
          <cell r="AD3229" t="str">
            <v>F:\《自创文法查阅Excel》4.0备份\にほんご\《B词汇·红宝书》\红宝书MP3分割\10 n2-こ (25).mp3</v>
          </cell>
        </row>
        <row r="3230">
          <cell r="A3230">
            <v>3228</v>
          </cell>
          <cell r="B3230">
            <v>3.7936344844700765E-2</v>
          </cell>
          <cell r="C3230">
            <v>1814</v>
          </cell>
          <cell r="D3230">
            <v>214</v>
          </cell>
          <cell r="E3230">
            <v>26</v>
          </cell>
          <cell r="F3230" t="str">
            <v>こうしゃ</v>
          </cell>
          <cell r="G3230" t="str">
            <v>校舎</v>
          </cell>
          <cell r="H3230" t="str">
            <v>こ</v>
          </cell>
          <cell r="I3230" t="str">
            <v>う</v>
          </cell>
          <cell r="J3230" t="str">
            <v>し</v>
          </cell>
          <cell r="K3230" t="str">
            <v>ゃ</v>
          </cell>
          <cell r="W3230" t="str">
            <v>➸</v>
          </cell>
          <cell r="X3230" t="str">
            <v>F:\《自创文法查阅Excel》4.0备份\にほんご\《B词汇·红宝书》\红宝书15版\N2こ (2).jpg</v>
          </cell>
          <cell r="Y3230" t="str">
            <v>\《B词汇·红宝书》\红宝书15版\N2こ (2).jpg</v>
          </cell>
          <cell r="Z3230" t="str">
            <v>▶</v>
          </cell>
          <cell r="AA3230" t="str">
            <v>\《B词汇·红宝书》\红宝书MP3分割\10 n2-こ (</v>
          </cell>
          <cell r="AB3230">
            <v>26</v>
          </cell>
          <cell r="AC3230" t="str">
            <v>).mp3</v>
          </cell>
          <cell r="AD3230" t="str">
            <v>F:\《自创文法查阅Excel》4.0备份\にほんご\《B词汇·红宝书》\红宝书MP3分割\10 n2-こ (26).mp3</v>
          </cell>
        </row>
        <row r="3231">
          <cell r="A3231">
            <v>3229</v>
          </cell>
          <cell r="B3231">
            <v>0.74024548250682687</v>
          </cell>
          <cell r="C3231">
            <v>1815</v>
          </cell>
          <cell r="D3231">
            <v>215</v>
          </cell>
          <cell r="E3231">
            <v>27</v>
          </cell>
          <cell r="F3231" t="str">
            <v>こうしゅう</v>
          </cell>
          <cell r="G3231" t="str">
            <v>公衆</v>
          </cell>
          <cell r="H3231" t="str">
            <v>こ</v>
          </cell>
          <cell r="I3231" t="str">
            <v>う</v>
          </cell>
          <cell r="J3231" t="str">
            <v>し</v>
          </cell>
          <cell r="K3231" t="str">
            <v>ゅ</v>
          </cell>
          <cell r="L3231" t="str">
            <v>う</v>
          </cell>
          <cell r="W3231" t="str">
            <v>➸</v>
          </cell>
          <cell r="X3231" t="str">
            <v>F:\《自创文法查阅Excel》4.0备份\にほんご\《B词汇·红宝书》\红宝书15版\N2こ (2).jpg</v>
          </cell>
          <cell r="Y3231" t="str">
            <v>\《B词汇·红宝书》\红宝书15版\N2こ (2).jpg</v>
          </cell>
          <cell r="Z3231" t="str">
            <v>▶</v>
          </cell>
          <cell r="AA3231" t="str">
            <v>\《B词汇·红宝书》\红宝书MP3分割\10 n2-こ (</v>
          </cell>
          <cell r="AB3231">
            <v>27</v>
          </cell>
          <cell r="AC3231" t="str">
            <v>).mp3</v>
          </cell>
          <cell r="AD3231" t="str">
            <v>F:\《自创文法查阅Excel》4.0备份\にほんご\《B词汇·红宝书》\红宝书MP3分割\10 n2-こ (27).mp3</v>
          </cell>
        </row>
        <row r="3232">
          <cell r="A3232">
            <v>3230</v>
          </cell>
          <cell r="B3232">
            <v>0.36852644702142157</v>
          </cell>
          <cell r="C3232">
            <v>1816</v>
          </cell>
          <cell r="D3232">
            <v>216</v>
          </cell>
          <cell r="E3232">
            <v>28</v>
          </cell>
          <cell r="F3232" t="str">
            <v>ごうじょう</v>
          </cell>
          <cell r="G3232" t="str">
            <v>強情</v>
          </cell>
          <cell r="H3232" t="str">
            <v>ご</v>
          </cell>
          <cell r="I3232" t="str">
            <v>う</v>
          </cell>
          <cell r="J3232" t="str">
            <v>じ</v>
          </cell>
          <cell r="K3232" t="str">
            <v>ょ</v>
          </cell>
          <cell r="L3232" t="str">
            <v>う</v>
          </cell>
          <cell r="W3232" t="str">
            <v>➸</v>
          </cell>
          <cell r="X3232" t="str">
            <v>F:\《自创文法查阅Excel》4.0备份\にほんご\《B词汇·红宝书》\红宝书15版\N2こ (2).jpg</v>
          </cell>
          <cell r="Y3232" t="str">
            <v>\《B词汇·红宝书》\红宝书15版\N2こ (2).jpg</v>
          </cell>
          <cell r="Z3232" t="str">
            <v>▶</v>
          </cell>
          <cell r="AA3232" t="str">
            <v>\《B词汇·红宝书》\红宝书MP3分割\10 n2-こ (</v>
          </cell>
          <cell r="AB3232">
            <v>28</v>
          </cell>
          <cell r="AC3232" t="str">
            <v>).mp3</v>
          </cell>
          <cell r="AD3232" t="str">
            <v>F:\《自创文法查阅Excel》4.0备份\にほんご\《B词汇·红宝书》\红宝书MP3分割\10 n2-こ (28).mp3</v>
          </cell>
        </row>
        <row r="3233">
          <cell r="A3233">
            <v>3231</v>
          </cell>
          <cell r="B3233">
            <v>0.73683899217750437</v>
          </cell>
          <cell r="C3233">
            <v>1817</v>
          </cell>
          <cell r="D3233">
            <v>217</v>
          </cell>
          <cell r="E3233">
            <v>29</v>
          </cell>
          <cell r="F3233" t="str">
            <v>こうじょうしん</v>
          </cell>
          <cell r="G3233" t="str">
            <v>向上心</v>
          </cell>
          <cell r="H3233" t="str">
            <v>こ</v>
          </cell>
          <cell r="I3233" t="str">
            <v>う</v>
          </cell>
          <cell r="J3233" t="str">
            <v>じ</v>
          </cell>
          <cell r="K3233" t="str">
            <v>ょ</v>
          </cell>
          <cell r="L3233" t="str">
            <v>う</v>
          </cell>
          <cell r="M3233" t="str">
            <v>し</v>
          </cell>
          <cell r="N3233" t="str">
            <v>ん</v>
          </cell>
          <cell r="W3233" t="str">
            <v>➸</v>
          </cell>
          <cell r="X3233" t="str">
            <v>F:\《自创文法查阅Excel》4.0备份\にほんご\《B词汇·红宝书》\红宝书15版\N2こ (2).jpg</v>
          </cell>
          <cell r="Y3233" t="str">
            <v>\《B词汇·红宝书》\红宝书15版\N2こ (2).jpg</v>
          </cell>
          <cell r="Z3233" t="str">
            <v>▶</v>
          </cell>
          <cell r="AA3233" t="str">
            <v>\《B词汇·红宝书》\红宝书MP3分割\10 n2-こ (</v>
          </cell>
          <cell r="AB3233">
            <v>29</v>
          </cell>
          <cell r="AC3233" t="str">
            <v>).mp3</v>
          </cell>
          <cell r="AD3233" t="str">
            <v>F:\《自创文法查阅Excel》4.0备份\にほんご\《B词汇·红宝书》\红宝书MP3分割\10 n2-こ (29).mp3</v>
          </cell>
        </row>
        <row r="3234">
          <cell r="A3234">
            <v>3232</v>
          </cell>
          <cell r="B3234">
            <v>0.69271036758097138</v>
          </cell>
          <cell r="C3234">
            <v>1818</v>
          </cell>
          <cell r="D3234">
            <v>218</v>
          </cell>
          <cell r="E3234">
            <v>30</v>
          </cell>
          <cell r="F3234" t="str">
            <v>こうず</v>
          </cell>
          <cell r="G3234" t="str">
            <v>構図</v>
          </cell>
          <cell r="H3234" t="str">
            <v>こ</v>
          </cell>
          <cell r="I3234" t="str">
            <v>う</v>
          </cell>
          <cell r="J3234" t="str">
            <v>ず</v>
          </cell>
          <cell r="W3234" t="str">
            <v>➸</v>
          </cell>
          <cell r="X3234" t="str">
            <v>F:\《自创文法查阅Excel》4.0备份\にほんご\《B词汇·红宝书》\红宝书15版\N2こ (2).jpg</v>
          </cell>
          <cell r="Y3234" t="str">
            <v>\《B词汇·红宝书》\红宝书15版\N2こ (2).jpg</v>
          </cell>
          <cell r="Z3234" t="str">
            <v>▶</v>
          </cell>
          <cell r="AA3234" t="str">
            <v>\《B词汇·红宝书》\红宝书MP3分割\10 n2-こ (</v>
          </cell>
          <cell r="AB3234">
            <v>30</v>
          </cell>
          <cell r="AC3234" t="str">
            <v>).mp3</v>
          </cell>
          <cell r="AD3234" t="str">
            <v>F:\《自创文法查阅Excel》4.0备份\にほんご\《B词汇·红宝书》\红宝书MP3分割\10 n2-こ (30).mp3</v>
          </cell>
        </row>
        <row r="3235">
          <cell r="A3235">
            <v>3233</v>
          </cell>
          <cell r="B3235">
            <v>0.95828019646094187</v>
          </cell>
          <cell r="C3235">
            <v>1819</v>
          </cell>
          <cell r="D3235">
            <v>219</v>
          </cell>
          <cell r="E3235">
            <v>31</v>
          </cell>
          <cell r="F3235" t="str">
            <v>こうすい</v>
          </cell>
          <cell r="G3235" t="str">
            <v>香水</v>
          </cell>
          <cell r="H3235" t="str">
            <v>こ</v>
          </cell>
          <cell r="I3235" t="str">
            <v>う</v>
          </cell>
          <cell r="J3235" t="str">
            <v>す</v>
          </cell>
          <cell r="K3235" t="str">
            <v>い</v>
          </cell>
          <cell r="W3235" t="str">
            <v>➸</v>
          </cell>
          <cell r="X3235" t="str">
            <v>F:\《自创文法查阅Excel》4.0备份\にほんご\《B词汇·红宝书》\红宝书15版\N2こ (2).jpg</v>
          </cell>
          <cell r="Y3235" t="str">
            <v>\《B词汇·红宝书》\红宝书15版\N2こ (2).jpg</v>
          </cell>
          <cell r="Z3235" t="str">
            <v>▶</v>
          </cell>
          <cell r="AA3235" t="str">
            <v>\《B词汇·红宝书》\红宝书MP3分割\10 n2-こ (</v>
          </cell>
          <cell r="AB3235">
            <v>31</v>
          </cell>
          <cell r="AC3235" t="str">
            <v>).mp3</v>
          </cell>
          <cell r="AD3235" t="str">
            <v>F:\《自创文法查阅Excel》4.0备份\にほんご\《B词汇·红宝书》\红宝书MP3分割\10 n2-こ (31).mp3</v>
          </cell>
        </row>
        <row r="3236">
          <cell r="A3236">
            <v>3234</v>
          </cell>
          <cell r="B3236">
            <v>0.4113243756231485</v>
          </cell>
          <cell r="C3236">
            <v>1820</v>
          </cell>
          <cell r="D3236">
            <v>220</v>
          </cell>
          <cell r="E3236">
            <v>32</v>
          </cell>
          <cell r="F3236" t="str">
            <v>こうせい</v>
          </cell>
          <cell r="G3236" t="str">
            <v>公正</v>
          </cell>
          <cell r="H3236" t="str">
            <v>こ</v>
          </cell>
          <cell r="I3236" t="str">
            <v>う</v>
          </cell>
          <cell r="J3236" t="str">
            <v>せ</v>
          </cell>
          <cell r="K3236" t="str">
            <v>い</v>
          </cell>
          <cell r="W3236" t="str">
            <v>➸</v>
          </cell>
          <cell r="X3236" t="str">
            <v>F:\《自创文法查阅Excel》4.0备份\にほんご\《B词汇·红宝书》\红宝书15版\N2こ (2).jpg</v>
          </cell>
          <cell r="Y3236" t="str">
            <v>\《B词汇·红宝书》\红宝书15版\N2こ (2).jpg</v>
          </cell>
          <cell r="Z3236" t="str">
            <v>▶</v>
          </cell>
          <cell r="AA3236" t="str">
            <v>\《B词汇·红宝书》\红宝书MP3分割\10 n2-こ (</v>
          </cell>
          <cell r="AB3236">
            <v>32</v>
          </cell>
          <cell r="AC3236" t="str">
            <v>).mp3</v>
          </cell>
          <cell r="AD3236" t="str">
            <v>F:\《自创文法查阅Excel》4.0备份\にほんご\《B词汇·红宝书》\红宝书MP3分割\10 n2-こ (32).mp3</v>
          </cell>
        </row>
        <row r="3237">
          <cell r="A3237">
            <v>3235</v>
          </cell>
          <cell r="B3237">
            <v>0.29426396668397869</v>
          </cell>
          <cell r="C3237">
            <v>1821</v>
          </cell>
          <cell r="D3237">
            <v>221</v>
          </cell>
          <cell r="E3237">
            <v>33</v>
          </cell>
          <cell r="F3237" t="str">
            <v>こうせき</v>
          </cell>
          <cell r="G3237" t="str">
            <v>功績</v>
          </cell>
          <cell r="H3237" t="str">
            <v>こ</v>
          </cell>
          <cell r="I3237" t="str">
            <v>う</v>
          </cell>
          <cell r="J3237" t="str">
            <v>せ</v>
          </cell>
          <cell r="K3237" t="str">
            <v>き</v>
          </cell>
          <cell r="W3237" t="str">
            <v>➸</v>
          </cell>
          <cell r="X3237" t="str">
            <v>F:\《自创文法查阅Excel》4.0备份\にほんご\《B词汇·红宝书》\红宝书15版\N2こ (3).jpg</v>
          </cell>
          <cell r="Y3237" t="str">
            <v>\《B词汇·红宝书》\红宝书15版\N2こ (3).jpg</v>
          </cell>
          <cell r="Z3237" t="str">
            <v>▶</v>
          </cell>
          <cell r="AA3237" t="str">
            <v>\《B词汇·红宝书》\红宝书MP3分割\10 n2-こ (</v>
          </cell>
          <cell r="AB3237">
            <v>33</v>
          </cell>
          <cell r="AC3237" t="str">
            <v>).mp3</v>
          </cell>
          <cell r="AD3237" t="str">
            <v>F:\《自创文法查阅Excel》4.0备份\にほんご\《B词汇·红宝书》\红宝书MP3分割\10 n2-こ (33).mp3</v>
          </cell>
        </row>
        <row r="3238">
          <cell r="A3238">
            <v>3236</v>
          </cell>
          <cell r="B3238">
            <v>0.69605269081968224</v>
          </cell>
          <cell r="C3238">
            <v>1822</v>
          </cell>
          <cell r="D3238">
            <v>222</v>
          </cell>
          <cell r="E3238">
            <v>34</v>
          </cell>
          <cell r="F3238" t="str">
            <v>こうそう</v>
          </cell>
          <cell r="G3238" t="str">
            <v>高層</v>
          </cell>
          <cell r="H3238" t="str">
            <v>こ</v>
          </cell>
          <cell r="I3238" t="str">
            <v>う</v>
          </cell>
          <cell r="J3238" t="str">
            <v>そ</v>
          </cell>
          <cell r="K3238" t="str">
            <v>う</v>
          </cell>
          <cell r="W3238" t="str">
            <v>➸</v>
          </cell>
          <cell r="X3238" t="str">
            <v>F:\《自创文法查阅Excel》4.0备份\にほんご\《B词汇·红宝书》\红宝书15版\N2こ (3).jpg</v>
          </cell>
          <cell r="Y3238" t="str">
            <v>\《B词汇·红宝书》\红宝书15版\N2こ (3).jpg</v>
          </cell>
          <cell r="Z3238" t="str">
            <v>▶</v>
          </cell>
          <cell r="AA3238" t="str">
            <v>\《B词汇·红宝书》\红宝书MP3分割\10 n2-こ (</v>
          </cell>
          <cell r="AB3238">
            <v>34</v>
          </cell>
          <cell r="AC3238" t="str">
            <v>).mp3</v>
          </cell>
          <cell r="AD3238" t="str">
            <v>F:\《自创文法查阅Excel》4.0备份\にほんご\《B词汇·红宝书》\红宝书MP3分割\10 n2-こ (34).mp3</v>
          </cell>
        </row>
        <row r="3239">
          <cell r="A3239">
            <v>3237</v>
          </cell>
          <cell r="B3239">
            <v>8.985121403343943E-2</v>
          </cell>
          <cell r="C3239">
            <v>1823</v>
          </cell>
          <cell r="D3239">
            <v>223</v>
          </cell>
          <cell r="E3239">
            <v>35</v>
          </cell>
          <cell r="F3239" t="str">
            <v>こうぞう</v>
          </cell>
          <cell r="G3239" t="str">
            <v>構造</v>
          </cell>
          <cell r="H3239" t="str">
            <v>こ</v>
          </cell>
          <cell r="I3239" t="str">
            <v>う</v>
          </cell>
          <cell r="J3239" t="str">
            <v>ぞ</v>
          </cell>
          <cell r="K3239" t="str">
            <v>う</v>
          </cell>
          <cell r="W3239" t="str">
            <v>➸</v>
          </cell>
          <cell r="X3239" t="str">
            <v>F:\《自创文法查阅Excel》4.0备份\にほんご\《B词汇·红宝书》\红宝书15版\N2こ (3).jpg</v>
          </cell>
          <cell r="Y3239" t="str">
            <v>\《B词汇·红宝书》\红宝书15版\N2こ (3).jpg</v>
          </cell>
          <cell r="Z3239" t="str">
            <v>▶</v>
          </cell>
          <cell r="AA3239" t="str">
            <v>\《B词汇·红宝书》\红宝书MP3分割\10 n2-こ (</v>
          </cell>
          <cell r="AB3239">
            <v>35</v>
          </cell>
          <cell r="AC3239" t="str">
            <v>).mp3</v>
          </cell>
          <cell r="AD3239" t="str">
            <v>F:\《自创文法查阅Excel》4.0备份\にほんご\《B词汇·红宝书》\红宝书MP3分割\10 n2-こ (35).mp3</v>
          </cell>
        </row>
        <row r="3240">
          <cell r="A3240">
            <v>3238</v>
          </cell>
          <cell r="B3240">
            <v>3.1723535712929296E-2</v>
          </cell>
          <cell r="C3240">
            <v>1824</v>
          </cell>
          <cell r="D3240">
            <v>224</v>
          </cell>
          <cell r="E3240">
            <v>36</v>
          </cell>
          <cell r="F3240" t="str">
            <v>こうたい</v>
          </cell>
          <cell r="G3240" t="str">
            <v>交代</v>
          </cell>
          <cell r="H3240" t="str">
            <v>こ</v>
          </cell>
          <cell r="I3240" t="str">
            <v>う</v>
          </cell>
          <cell r="J3240" t="str">
            <v>た</v>
          </cell>
          <cell r="K3240" t="str">
            <v>い</v>
          </cell>
          <cell r="W3240" t="str">
            <v>➸</v>
          </cell>
          <cell r="X3240" t="str">
            <v>F:\《自创文法查阅Excel》4.0备份\にほんご\《B词汇·红宝书》\红宝书15版\N2こ (3).jpg</v>
          </cell>
          <cell r="Y3240" t="str">
            <v>\《B词汇·红宝书》\红宝书15版\N2こ (3).jpg</v>
          </cell>
          <cell r="Z3240" t="str">
            <v>▶</v>
          </cell>
          <cell r="AA3240" t="str">
            <v>\《B词汇·红宝书》\红宝书MP3分割\10 n2-こ (</v>
          </cell>
          <cell r="AB3240">
            <v>36</v>
          </cell>
          <cell r="AC3240" t="str">
            <v>).mp3</v>
          </cell>
          <cell r="AD3240" t="str">
            <v>F:\《自创文法查阅Excel》4.0备份\にほんご\《B词汇·红宝书》\红宝书MP3分割\10 n2-こ (36).mp3</v>
          </cell>
        </row>
        <row r="3241">
          <cell r="A3241">
            <v>3239</v>
          </cell>
          <cell r="B3241">
            <v>0.72600297038220152</v>
          </cell>
          <cell r="C3241">
            <v>1825</v>
          </cell>
          <cell r="D3241">
            <v>225</v>
          </cell>
          <cell r="E3241">
            <v>37</v>
          </cell>
          <cell r="F3241" t="str">
            <v>こうち</v>
          </cell>
          <cell r="G3241" t="str">
            <v>耕地</v>
          </cell>
          <cell r="H3241" t="str">
            <v>こ</v>
          </cell>
          <cell r="I3241" t="str">
            <v>う</v>
          </cell>
          <cell r="J3241" t="str">
            <v>ち</v>
          </cell>
          <cell r="W3241" t="str">
            <v>➸</v>
          </cell>
          <cell r="X3241" t="str">
            <v>F:\《自创文法查阅Excel》4.0备份\にほんご\《B词汇·红宝书》\红宝书15版\N2こ (3).jpg</v>
          </cell>
          <cell r="Y3241" t="str">
            <v>\《B词汇·红宝书》\红宝书15版\N2こ (3).jpg</v>
          </cell>
          <cell r="Z3241" t="str">
            <v>▶</v>
          </cell>
          <cell r="AA3241" t="str">
            <v>\《B词汇·红宝书》\红宝书MP3分割\10 n2-こ (</v>
          </cell>
          <cell r="AB3241">
            <v>37</v>
          </cell>
          <cell r="AC3241" t="str">
            <v>).mp3</v>
          </cell>
          <cell r="AD3241" t="str">
            <v>F:\《自创文法查阅Excel》4.0备份\にほんご\《B词汇·红宝书》\红宝书MP3分割\10 n2-こ (37).mp3</v>
          </cell>
        </row>
        <row r="3242">
          <cell r="A3242">
            <v>3240</v>
          </cell>
          <cell r="B3242">
            <v>0.99146820176979855</v>
          </cell>
          <cell r="C3242">
            <v>1826</v>
          </cell>
          <cell r="D3242">
            <v>226</v>
          </cell>
          <cell r="E3242">
            <v>38</v>
          </cell>
          <cell r="F3242" t="str">
            <v>こうちょう</v>
          </cell>
          <cell r="G3242" t="str">
            <v>好調</v>
          </cell>
          <cell r="H3242" t="str">
            <v>こ</v>
          </cell>
          <cell r="I3242" t="str">
            <v>う</v>
          </cell>
          <cell r="J3242" t="str">
            <v>ち</v>
          </cell>
          <cell r="K3242" t="str">
            <v>ょ</v>
          </cell>
          <cell r="L3242" t="str">
            <v>う</v>
          </cell>
          <cell r="W3242" t="str">
            <v>➸</v>
          </cell>
          <cell r="X3242" t="str">
            <v>F:\《自创文法查阅Excel》4.0备份\にほんご\《B词汇·红宝书》\红宝书15版\N2こ (3).jpg</v>
          </cell>
          <cell r="Y3242" t="str">
            <v>\《B词汇·红宝书》\红宝书15版\N2こ (3).jpg</v>
          </cell>
          <cell r="Z3242" t="str">
            <v>▶</v>
          </cell>
          <cell r="AA3242" t="str">
            <v>\《B词汇·红宝书》\红宝书MP3分割\10 n2-こ (</v>
          </cell>
          <cell r="AB3242">
            <v>38</v>
          </cell>
          <cell r="AC3242" t="str">
            <v>).mp3</v>
          </cell>
          <cell r="AD3242" t="str">
            <v>F:\《自创文法查阅Excel》4.0备份\にほんご\《B词汇·红宝书》\红宝书MP3分割\10 n2-こ (38).mp3</v>
          </cell>
        </row>
        <row r="3243">
          <cell r="A3243">
            <v>3241</v>
          </cell>
          <cell r="B3243">
            <v>0.69871687472645161</v>
          </cell>
          <cell r="C3243">
            <v>1827</v>
          </cell>
          <cell r="D3243">
            <v>227</v>
          </cell>
          <cell r="E3243">
            <v>39</v>
          </cell>
          <cell r="F3243" t="str">
            <v>こうつうきかん</v>
          </cell>
          <cell r="G3243" t="str">
            <v>交通機関</v>
          </cell>
          <cell r="H3243" t="str">
            <v>こ</v>
          </cell>
          <cell r="I3243" t="str">
            <v>う</v>
          </cell>
          <cell r="J3243" t="str">
            <v>つ</v>
          </cell>
          <cell r="K3243" t="str">
            <v>う</v>
          </cell>
          <cell r="L3243" t="str">
            <v>き</v>
          </cell>
          <cell r="M3243" t="str">
            <v>か</v>
          </cell>
          <cell r="N3243" t="str">
            <v>ん</v>
          </cell>
          <cell r="W3243" t="str">
            <v>➸</v>
          </cell>
          <cell r="X3243" t="str">
            <v>F:\《自创文法查阅Excel》4.0备份\にほんご\《B词汇·红宝书》\红宝书15版\N2こ (3).jpg</v>
          </cell>
          <cell r="Y3243" t="str">
            <v>\《B词汇·红宝书》\红宝书15版\N2こ (3).jpg</v>
          </cell>
          <cell r="Z3243" t="str">
            <v>▶</v>
          </cell>
          <cell r="AA3243" t="str">
            <v>\《B词汇·红宝书》\红宝书MP3分割\10 n2-こ (</v>
          </cell>
          <cell r="AB3243">
            <v>39</v>
          </cell>
          <cell r="AC3243" t="str">
            <v>).mp3</v>
          </cell>
          <cell r="AD3243" t="str">
            <v>F:\《自创文法查阅Excel》4.0备份\にほんご\《B词汇·红宝书》\红宝书MP3分割\10 n2-こ (39).mp3</v>
          </cell>
        </row>
        <row r="3244">
          <cell r="A3244">
            <v>3242</v>
          </cell>
          <cell r="B3244">
            <v>0.20204689788878505</v>
          </cell>
          <cell r="C3244">
            <v>1828</v>
          </cell>
          <cell r="D3244">
            <v>228</v>
          </cell>
          <cell r="E3244">
            <v>40</v>
          </cell>
          <cell r="F3244" t="str">
            <v>こうてい</v>
          </cell>
          <cell r="G3244" t="str">
            <v>校庭</v>
          </cell>
          <cell r="H3244" t="str">
            <v>こ</v>
          </cell>
          <cell r="I3244" t="str">
            <v>う</v>
          </cell>
          <cell r="J3244" t="str">
            <v>て</v>
          </cell>
          <cell r="K3244" t="str">
            <v>い</v>
          </cell>
          <cell r="W3244" t="str">
            <v>➸</v>
          </cell>
          <cell r="X3244" t="str">
            <v>F:\《自创文法查阅Excel》4.0备份\にほんご\《B词汇·红宝书》\红宝书15版\N2こ (3).jpg</v>
          </cell>
          <cell r="Y3244" t="str">
            <v>\《B词汇·红宝书》\红宝书15版\N2こ (3).jpg</v>
          </cell>
          <cell r="Z3244" t="str">
            <v>▶</v>
          </cell>
          <cell r="AA3244" t="str">
            <v>\《B词汇·红宝书》\红宝书MP3分割\10 n2-こ (</v>
          </cell>
          <cell r="AB3244">
            <v>40</v>
          </cell>
          <cell r="AC3244" t="str">
            <v>).mp3</v>
          </cell>
          <cell r="AD3244" t="str">
            <v>F:\《自创文法查阅Excel》4.0备份\にほんご\《B词汇·红宝书》\红宝书MP3分割\10 n2-こ (40).mp3</v>
          </cell>
        </row>
        <row r="3245">
          <cell r="A3245">
            <v>3243</v>
          </cell>
          <cell r="B3245">
            <v>0.26739368767923088</v>
          </cell>
          <cell r="C3245">
            <v>1829</v>
          </cell>
          <cell r="D3245">
            <v>229</v>
          </cell>
          <cell r="E3245">
            <v>41</v>
          </cell>
          <cell r="F3245" t="str">
            <v>こうてい</v>
          </cell>
          <cell r="G3245" t="str">
            <v>肯定</v>
          </cell>
          <cell r="H3245" t="str">
            <v>こ</v>
          </cell>
          <cell r="I3245" t="str">
            <v>う</v>
          </cell>
          <cell r="J3245" t="str">
            <v>て</v>
          </cell>
          <cell r="K3245" t="str">
            <v>い</v>
          </cell>
          <cell r="W3245" t="str">
            <v>➸</v>
          </cell>
          <cell r="X3245" t="str">
            <v>F:\《自创文法查阅Excel》4.0备份\にほんご\《B词汇·红宝书》\红宝书15版\N2こ (3).jpg</v>
          </cell>
          <cell r="Y3245" t="str">
            <v>\《B词汇·红宝书》\红宝书15版\N2こ (3).jpg</v>
          </cell>
          <cell r="Z3245" t="str">
            <v>▶</v>
          </cell>
          <cell r="AA3245" t="str">
            <v>\《B词汇·红宝书》\红宝书MP3分割\10 n2-こ (</v>
          </cell>
          <cell r="AB3245">
            <v>41</v>
          </cell>
          <cell r="AC3245" t="str">
            <v>).mp3</v>
          </cell>
          <cell r="AD3245" t="str">
            <v>F:\《自创文法查阅Excel》4.0备份\にほんご\《B词汇·红宝书》\红宝书MP3分割\10 n2-こ (41).mp3</v>
          </cell>
        </row>
        <row r="3246">
          <cell r="A3246">
            <v>3244</v>
          </cell>
          <cell r="B3246">
            <v>0.66940973001598825</v>
          </cell>
          <cell r="C3246">
            <v>1830</v>
          </cell>
          <cell r="D3246">
            <v>230</v>
          </cell>
          <cell r="E3246">
            <v>42</v>
          </cell>
          <cell r="F3246" t="str">
            <v>こうど</v>
          </cell>
          <cell r="G3246" t="str">
            <v>高度</v>
          </cell>
          <cell r="H3246" t="str">
            <v>こ</v>
          </cell>
          <cell r="I3246" t="str">
            <v>う</v>
          </cell>
          <cell r="J3246" t="str">
            <v>ど</v>
          </cell>
          <cell r="W3246" t="str">
            <v>➸</v>
          </cell>
          <cell r="X3246" t="str">
            <v>F:\《自创文法查阅Excel》4.0备份\にほんご\《B词汇·红宝书》\红宝书15版\N2こ (3).jpg</v>
          </cell>
          <cell r="Y3246" t="str">
            <v>\《B词汇·红宝书》\红宝书15版\N2こ (3).jpg</v>
          </cell>
          <cell r="Z3246" t="str">
            <v>▶</v>
          </cell>
          <cell r="AA3246" t="str">
            <v>\《B词汇·红宝书》\红宝书MP3分割\10 n2-こ (</v>
          </cell>
          <cell r="AB3246">
            <v>42</v>
          </cell>
          <cell r="AC3246" t="str">
            <v>).mp3</v>
          </cell>
          <cell r="AD3246" t="str">
            <v>F:\《自创文法查阅Excel》4.0备份\にほんご\《B词汇·红宝书》\红宝书MP3分割\10 n2-こ (42).mp3</v>
          </cell>
        </row>
        <row r="3247">
          <cell r="A3247">
            <v>3245</v>
          </cell>
          <cell r="B3247">
            <v>0.12620134806441963</v>
          </cell>
          <cell r="C3247">
            <v>1831</v>
          </cell>
          <cell r="D3247">
            <v>231</v>
          </cell>
          <cell r="E3247">
            <v>43</v>
          </cell>
          <cell r="F3247" t="str">
            <v>ごうどう</v>
          </cell>
          <cell r="G3247" t="str">
            <v>合同</v>
          </cell>
          <cell r="H3247" t="str">
            <v>ご</v>
          </cell>
          <cell r="I3247" t="str">
            <v>う</v>
          </cell>
          <cell r="J3247" t="str">
            <v>ど</v>
          </cell>
          <cell r="K3247" t="str">
            <v>う</v>
          </cell>
          <cell r="W3247" t="str">
            <v>➸</v>
          </cell>
          <cell r="X3247" t="str">
            <v>F:\《自创文法查阅Excel》4.0备份\にほんご\《B词汇·红宝书》\红宝书15版\N2こ (3).jpg</v>
          </cell>
          <cell r="Y3247" t="str">
            <v>\《B词汇·红宝书》\红宝书15版\N2こ (3).jpg</v>
          </cell>
          <cell r="Z3247" t="str">
            <v>▶</v>
          </cell>
          <cell r="AA3247" t="str">
            <v>\《B词汇·红宝书》\红宝书MP3分割\10 n2-こ (</v>
          </cell>
          <cell r="AB3247">
            <v>43</v>
          </cell>
          <cell r="AC3247" t="str">
            <v>).mp3</v>
          </cell>
          <cell r="AD3247" t="str">
            <v>F:\《自创文法查阅Excel》4.0备份\にほんご\《B词汇·红宝书》\红宝书MP3分割\10 n2-こ (43).mp3</v>
          </cell>
        </row>
        <row r="3248">
          <cell r="A3248">
            <v>3246</v>
          </cell>
          <cell r="B3248">
            <v>0.56246173409231714</v>
          </cell>
          <cell r="C3248">
            <v>1832</v>
          </cell>
          <cell r="D3248">
            <v>232</v>
          </cell>
          <cell r="E3248">
            <v>44</v>
          </cell>
          <cell r="F3248" t="str">
            <v>コーナー</v>
          </cell>
          <cell r="G3248" t="str">
            <v>corner</v>
          </cell>
          <cell r="H3248" t="str">
            <v>コ</v>
          </cell>
          <cell r="I3248" t="str">
            <v>ー</v>
          </cell>
          <cell r="J3248" t="str">
            <v>ナ</v>
          </cell>
          <cell r="K3248" t="str">
            <v>ー</v>
          </cell>
          <cell r="V3248" t="str">
            <v>P</v>
          </cell>
          <cell r="W3248" t="str">
            <v>➸</v>
          </cell>
          <cell r="X3248" t="str">
            <v>F:\《自创文法查阅Excel》4.0备份\にほんご\《B词汇·红宝书》\红宝书15版\N2こ (3).jpg</v>
          </cell>
          <cell r="Y3248" t="str">
            <v>\《B词汇·红宝书》\红宝书15版\N2こ (3).jpg</v>
          </cell>
          <cell r="Z3248" t="str">
            <v>▶</v>
          </cell>
          <cell r="AA3248" t="str">
            <v>\《B词汇·红宝书》\红宝书MP3分割\10 n2-こ (</v>
          </cell>
          <cell r="AB3248">
            <v>44</v>
          </cell>
          <cell r="AC3248" t="str">
            <v>).mp3</v>
          </cell>
          <cell r="AD3248" t="str">
            <v>F:\《自创文法查阅Excel》4.0备份\にほんご\《B词汇·红宝书》\红宝书MP3分割\10 n2-こ (44).mp3</v>
          </cell>
        </row>
        <row r="3249">
          <cell r="A3249">
            <v>3247</v>
          </cell>
          <cell r="B3249">
            <v>0.62006618337328523</v>
          </cell>
          <cell r="C3249">
            <v>1833</v>
          </cell>
          <cell r="D3249">
            <v>233</v>
          </cell>
          <cell r="E3249">
            <v>45</v>
          </cell>
          <cell r="F3249" t="str">
            <v>こうはん</v>
          </cell>
          <cell r="G3249" t="str">
            <v>後半</v>
          </cell>
          <cell r="H3249" t="str">
            <v>こ</v>
          </cell>
          <cell r="I3249" t="str">
            <v>う</v>
          </cell>
          <cell r="J3249" t="str">
            <v>は</v>
          </cell>
          <cell r="K3249" t="str">
            <v>ん</v>
          </cell>
          <cell r="W3249" t="str">
            <v>➸</v>
          </cell>
          <cell r="X3249" t="str">
            <v>F:\《自创文法查阅Excel》4.0备份\にほんご\《B词汇·红宝书》\红宝书15版\N2こ (3).jpg</v>
          </cell>
          <cell r="Y3249" t="str">
            <v>\《B词汇·红宝书》\红宝书15版\N2こ (3).jpg</v>
          </cell>
          <cell r="Z3249" t="str">
            <v>▶</v>
          </cell>
          <cell r="AA3249" t="str">
            <v>\《B词汇·红宝书》\红宝书MP3分割\10 n2-こ (</v>
          </cell>
          <cell r="AB3249">
            <v>45</v>
          </cell>
          <cell r="AC3249" t="str">
            <v>).mp3</v>
          </cell>
          <cell r="AD3249" t="str">
            <v>F:\《自创文法查阅Excel》4.0备份\にほんご\《B词汇·红宝书》\红宝书MP3分割\10 n2-こ (45).mp3</v>
          </cell>
        </row>
        <row r="3250">
          <cell r="A3250">
            <v>3248</v>
          </cell>
          <cell r="B3250">
            <v>0.64080680698815751</v>
          </cell>
          <cell r="C3250">
            <v>1834</v>
          </cell>
          <cell r="D3250">
            <v>234</v>
          </cell>
          <cell r="E3250">
            <v>46</v>
          </cell>
          <cell r="F3250" t="str">
            <v>ごうひ</v>
          </cell>
          <cell r="G3250" t="str">
            <v>合否</v>
          </cell>
          <cell r="H3250" t="str">
            <v>ご</v>
          </cell>
          <cell r="I3250" t="str">
            <v>う</v>
          </cell>
          <cell r="J3250" t="str">
            <v>ひ</v>
          </cell>
          <cell r="W3250" t="str">
            <v>➸</v>
          </cell>
          <cell r="X3250" t="str">
            <v>F:\《自创文法查阅Excel》4.0备份\にほんご\《B词汇·红宝书》\红宝书15版\N2こ (3).jpg</v>
          </cell>
          <cell r="Y3250" t="str">
            <v>\《B词汇·红宝书》\红宝书15版\N2こ (3).jpg</v>
          </cell>
          <cell r="Z3250" t="str">
            <v>▶</v>
          </cell>
          <cell r="AA3250" t="str">
            <v>\《B词汇·红宝书》\红宝书MP3分割\10 n2-こ (</v>
          </cell>
          <cell r="AB3250">
            <v>46</v>
          </cell>
          <cell r="AC3250" t="str">
            <v>).mp3</v>
          </cell>
          <cell r="AD3250" t="str">
            <v>F:\《自创文法查阅Excel》4.0备份\にほんご\《B词汇·红宝书》\红宝书MP3分割\10 n2-こ (46).mp3</v>
          </cell>
        </row>
        <row r="3251">
          <cell r="A3251">
            <v>3249</v>
          </cell>
          <cell r="B3251">
            <v>0.94831265757322125</v>
          </cell>
          <cell r="C3251">
            <v>1835</v>
          </cell>
          <cell r="D3251">
            <v>235</v>
          </cell>
          <cell r="E3251">
            <v>47</v>
          </cell>
          <cell r="F3251" t="str">
            <v>こうひょう</v>
          </cell>
          <cell r="G3251" t="str">
            <v>公表</v>
          </cell>
          <cell r="H3251" t="str">
            <v>こ</v>
          </cell>
          <cell r="I3251" t="str">
            <v>う</v>
          </cell>
          <cell r="J3251" t="str">
            <v>ひ</v>
          </cell>
          <cell r="K3251" t="str">
            <v>ょ</v>
          </cell>
          <cell r="L3251" t="str">
            <v>う</v>
          </cell>
          <cell r="W3251" t="str">
            <v>➸</v>
          </cell>
          <cell r="X3251" t="str">
            <v>F:\《自创文法查阅Excel》4.0备份\にほんご\《B词汇·红宝书》\红宝书15版\N2こ (3).jpg</v>
          </cell>
          <cell r="Y3251" t="str">
            <v>\《B词汇·红宝书》\红宝书15版\N2こ (3).jpg</v>
          </cell>
          <cell r="Z3251" t="str">
            <v>▶</v>
          </cell>
          <cell r="AA3251" t="str">
            <v>\《B词汇·红宝书》\红宝书MP3分割\10 n2-こ (</v>
          </cell>
          <cell r="AB3251">
            <v>47</v>
          </cell>
          <cell r="AC3251" t="str">
            <v>).mp3</v>
          </cell>
          <cell r="AD3251" t="str">
            <v>F:\《自创文法查阅Excel》4.0备份\にほんご\《B词汇·红宝书》\红宝书MP3分割\10 n2-こ (47).mp3</v>
          </cell>
        </row>
        <row r="3252">
          <cell r="A3252">
            <v>3250</v>
          </cell>
          <cell r="B3252">
            <v>0.7553853226421452</v>
          </cell>
          <cell r="C3252">
            <v>1836</v>
          </cell>
          <cell r="D3252">
            <v>236</v>
          </cell>
          <cell r="E3252">
            <v>48</v>
          </cell>
          <cell r="F3252" t="str">
            <v>こうぶつ</v>
          </cell>
          <cell r="G3252" t="str">
            <v>鉱物</v>
          </cell>
          <cell r="H3252" t="str">
            <v>こ</v>
          </cell>
          <cell r="I3252" t="str">
            <v>う</v>
          </cell>
          <cell r="J3252" t="str">
            <v>ぶ</v>
          </cell>
          <cell r="K3252" t="str">
            <v>つ</v>
          </cell>
          <cell r="W3252" t="str">
            <v>➸</v>
          </cell>
          <cell r="X3252" t="str">
            <v>F:\《自创文法查阅Excel》4.0备份\にほんご\《B词汇·红宝书》\红宝书15版\N2こ (3).jpg</v>
          </cell>
          <cell r="Y3252" t="str">
            <v>\《B词汇·红宝书》\红宝书15版\N2こ (3).jpg</v>
          </cell>
          <cell r="Z3252" t="str">
            <v>▶</v>
          </cell>
          <cell r="AA3252" t="str">
            <v>\《B词汇·红宝书》\红宝书MP3分割\10 n2-こ (</v>
          </cell>
          <cell r="AB3252">
            <v>48</v>
          </cell>
          <cell r="AC3252" t="str">
            <v>).mp3</v>
          </cell>
          <cell r="AD3252" t="str">
            <v>F:\《自创文法查阅Excel》4.0备份\にほんご\《B词汇·红宝书》\红宝书MP3分割\10 n2-こ (48).mp3</v>
          </cell>
        </row>
        <row r="3253">
          <cell r="A3253">
            <v>3251</v>
          </cell>
          <cell r="B3253">
            <v>0.75180818961182594</v>
          </cell>
          <cell r="C3253">
            <v>1837</v>
          </cell>
          <cell r="D3253">
            <v>237</v>
          </cell>
          <cell r="E3253">
            <v>49</v>
          </cell>
          <cell r="F3253" t="str">
            <v>こうぶつ</v>
          </cell>
          <cell r="G3253" t="str">
            <v>好物</v>
          </cell>
          <cell r="H3253" t="str">
            <v>こ</v>
          </cell>
          <cell r="I3253" t="str">
            <v>う</v>
          </cell>
          <cell r="J3253" t="str">
            <v>ぶ</v>
          </cell>
          <cell r="K3253" t="str">
            <v>つ</v>
          </cell>
          <cell r="W3253" t="str">
            <v>➸</v>
          </cell>
          <cell r="X3253" t="str">
            <v>F:\《自创文法查阅Excel》4.0备份\にほんご\《B词汇·红宝书》\红宝书15版\N2こ (3).jpg</v>
          </cell>
          <cell r="Y3253" t="str">
            <v>\《B词汇·红宝书》\红宝书15版\N2こ (3).jpg</v>
          </cell>
          <cell r="Z3253" t="str">
            <v>▶</v>
          </cell>
          <cell r="AA3253" t="str">
            <v>\《B词汇·红宝书》\红宝书MP3分割\10 n2-こ (</v>
          </cell>
          <cell r="AB3253">
            <v>49</v>
          </cell>
          <cell r="AC3253" t="str">
            <v>).mp3</v>
          </cell>
          <cell r="AD3253" t="str">
            <v>F:\《自创文法查阅Excel》4.0备份\にほんご\《B词汇·红宝书》\红宝书MP3分割\10 n2-こ (49).mp3</v>
          </cell>
        </row>
        <row r="3254">
          <cell r="A3254">
            <v>3252</v>
          </cell>
          <cell r="B3254">
            <v>0.15257254593629876</v>
          </cell>
          <cell r="C3254">
            <v>1838</v>
          </cell>
          <cell r="D3254">
            <v>238</v>
          </cell>
          <cell r="E3254">
            <v>50</v>
          </cell>
          <cell r="F3254" t="str">
            <v>こうふん</v>
          </cell>
          <cell r="G3254" t="str">
            <v>興奮</v>
          </cell>
          <cell r="H3254" t="str">
            <v>こ</v>
          </cell>
          <cell r="I3254" t="str">
            <v>う</v>
          </cell>
          <cell r="J3254" t="str">
            <v>ふ</v>
          </cell>
          <cell r="K3254" t="str">
            <v>ん</v>
          </cell>
          <cell r="W3254" t="str">
            <v>➸</v>
          </cell>
          <cell r="X3254" t="str">
            <v>F:\《自创文法查阅Excel》4.0备份\にほんご\《B词汇·红宝书》\红宝书15版\N2こ (4).jpg</v>
          </cell>
          <cell r="Y3254" t="str">
            <v>\《B词汇·红宝书》\红宝书15版\N2こ (4).jpg</v>
          </cell>
          <cell r="Z3254" t="str">
            <v>▶</v>
          </cell>
          <cell r="AA3254" t="str">
            <v>\《B词汇·红宝书》\红宝书MP3分割\10 n2-こ (</v>
          </cell>
          <cell r="AB3254">
            <v>50</v>
          </cell>
          <cell r="AC3254" t="str">
            <v>).mp3</v>
          </cell>
          <cell r="AD3254" t="str">
            <v>F:\《自创文法查阅Excel》4.0备份\にほんご\《B词汇·红宝书》\红宝书MP3分割\10 n2-こ (50).mp3</v>
          </cell>
        </row>
        <row r="3255">
          <cell r="A3255">
            <v>3253</v>
          </cell>
          <cell r="B3255">
            <v>0.98331295142891006</v>
          </cell>
          <cell r="C3255">
            <v>1839</v>
          </cell>
          <cell r="D3255">
            <v>239</v>
          </cell>
          <cell r="E3255">
            <v>51</v>
          </cell>
          <cell r="F3255" t="str">
            <v>こうほ</v>
          </cell>
          <cell r="G3255" t="str">
            <v>候補</v>
          </cell>
          <cell r="H3255" t="str">
            <v>こ</v>
          </cell>
          <cell r="I3255" t="str">
            <v>う</v>
          </cell>
          <cell r="J3255" t="str">
            <v>ほ</v>
          </cell>
          <cell r="W3255" t="str">
            <v>➸</v>
          </cell>
          <cell r="X3255" t="str">
            <v>F:\《自创文法查阅Excel》4.0备份\にほんご\《B词汇·红宝书》\红宝书15版\N2こ (4).jpg</v>
          </cell>
          <cell r="Y3255" t="str">
            <v>\《B词汇·红宝书》\红宝书15版\N2こ (4).jpg</v>
          </cell>
          <cell r="Z3255" t="str">
            <v>▶</v>
          </cell>
          <cell r="AA3255" t="str">
            <v>\《B词汇·红宝书》\红宝书MP3分割\10 n2-こ (</v>
          </cell>
          <cell r="AB3255">
            <v>51</v>
          </cell>
          <cell r="AC3255" t="str">
            <v>).mp3</v>
          </cell>
          <cell r="AD3255" t="str">
            <v>F:\《自创文法查阅Excel》4.0备份\にほんご\《B词汇·红宝书》\红宝书MP3分割\10 n2-こ (51).mp3</v>
          </cell>
        </row>
        <row r="3256">
          <cell r="A3256">
            <v>3254</v>
          </cell>
          <cell r="B3256">
            <v>0.63526560489002148</v>
          </cell>
          <cell r="C3256">
            <v>1840</v>
          </cell>
          <cell r="D3256">
            <v>240</v>
          </cell>
          <cell r="E3256">
            <v>52</v>
          </cell>
          <cell r="F3256" t="str">
            <v>こうむ</v>
          </cell>
          <cell r="G3256" t="str">
            <v>公務</v>
          </cell>
          <cell r="H3256" t="str">
            <v>こ</v>
          </cell>
          <cell r="I3256" t="str">
            <v>う</v>
          </cell>
          <cell r="J3256" t="str">
            <v>む</v>
          </cell>
          <cell r="W3256" t="str">
            <v>➸</v>
          </cell>
          <cell r="X3256" t="str">
            <v>F:\《自创文法查阅Excel》4.0备份\にほんご\《B词汇·红宝书》\红宝书15版\N2こ (4).jpg</v>
          </cell>
          <cell r="Y3256" t="str">
            <v>\《B词汇·红宝书》\红宝书15版\N2こ (4).jpg</v>
          </cell>
          <cell r="Z3256" t="str">
            <v>▶</v>
          </cell>
          <cell r="AA3256" t="str">
            <v>\《B词汇·红宝书》\红宝书MP3分割\10 n2-こ (</v>
          </cell>
          <cell r="AB3256">
            <v>52</v>
          </cell>
          <cell r="AC3256" t="str">
            <v>).mp3</v>
          </cell>
          <cell r="AD3256" t="str">
            <v>F:\《自创文法查阅Excel》4.0备份\にほんご\《B词汇·红宝书》\红宝书MP3分割\10 n2-こ (52).mp3</v>
          </cell>
        </row>
        <row r="3257">
          <cell r="A3257">
            <v>3255</v>
          </cell>
          <cell r="B3257">
            <v>0.38328060595864299</v>
          </cell>
          <cell r="C3257">
            <v>1841</v>
          </cell>
          <cell r="D3257">
            <v>241</v>
          </cell>
          <cell r="E3257">
            <v>53</v>
          </cell>
          <cell r="F3257" t="str">
            <v>こうよう</v>
          </cell>
          <cell r="G3257" t="str">
            <v>紅葉</v>
          </cell>
          <cell r="H3257" t="str">
            <v>こ</v>
          </cell>
          <cell r="I3257" t="str">
            <v>う</v>
          </cell>
          <cell r="J3257" t="str">
            <v>よ</v>
          </cell>
          <cell r="K3257" t="str">
            <v>う</v>
          </cell>
          <cell r="W3257" t="str">
            <v>➸</v>
          </cell>
          <cell r="X3257" t="str">
            <v>F:\《自创文法查阅Excel》4.0备份\にほんご\《B词汇·红宝书》\红宝书15版\N2こ (4).jpg</v>
          </cell>
          <cell r="Y3257" t="str">
            <v>\《B词汇·红宝书》\红宝书15版\N2こ (4).jpg</v>
          </cell>
          <cell r="Z3257" t="str">
            <v>▶</v>
          </cell>
          <cell r="AA3257" t="str">
            <v>\《B词汇·红宝书》\红宝书MP3分割\10 n2-こ (</v>
          </cell>
          <cell r="AB3257">
            <v>53</v>
          </cell>
          <cell r="AC3257" t="str">
            <v>).mp3</v>
          </cell>
          <cell r="AD3257" t="str">
            <v>F:\《自创文法查阅Excel》4.0备份\にほんご\《B词汇·红宝书》\红宝书MP3分割\10 n2-こ (53).mp3</v>
          </cell>
        </row>
        <row r="3258">
          <cell r="A3258">
            <v>3256</v>
          </cell>
          <cell r="B3258">
            <v>0.37939477789830378</v>
          </cell>
          <cell r="C3258">
            <v>1842</v>
          </cell>
          <cell r="D3258">
            <v>242</v>
          </cell>
          <cell r="E3258">
            <v>54</v>
          </cell>
          <cell r="F3258" t="str">
            <v>こうらく</v>
          </cell>
          <cell r="G3258" t="str">
            <v>行楽</v>
          </cell>
          <cell r="H3258" t="str">
            <v>こ</v>
          </cell>
          <cell r="I3258" t="str">
            <v>う</v>
          </cell>
          <cell r="J3258" t="str">
            <v>ら</v>
          </cell>
          <cell r="K3258" t="str">
            <v>く</v>
          </cell>
          <cell r="W3258" t="str">
            <v>➸</v>
          </cell>
          <cell r="X3258" t="str">
            <v>F:\《自创文法查阅Excel》4.0备份\にほんご\《B词汇·红宝书》\红宝书15版\N2こ (4).jpg</v>
          </cell>
          <cell r="Y3258" t="str">
            <v>\《B词汇·红宝书》\红宝书15版\N2こ (4).jpg</v>
          </cell>
          <cell r="Z3258" t="str">
            <v>▶</v>
          </cell>
          <cell r="AA3258" t="str">
            <v>\《B词汇·红宝书》\红宝书MP3分割\10 n2-こ (</v>
          </cell>
          <cell r="AB3258">
            <v>54</v>
          </cell>
          <cell r="AC3258" t="str">
            <v>).mp3</v>
          </cell>
          <cell r="AD3258" t="str">
            <v>F:\《自创文法查阅Excel》4.0备份\にほんご\《B词汇·红宝书》\红宝书MP3分割\10 n2-こ (54).mp3</v>
          </cell>
        </row>
        <row r="3259">
          <cell r="A3259">
            <v>3257</v>
          </cell>
          <cell r="B3259">
            <v>8.9195310597130817E-2</v>
          </cell>
          <cell r="C3259">
            <v>1843</v>
          </cell>
          <cell r="D3259">
            <v>243</v>
          </cell>
          <cell r="E3259">
            <v>55</v>
          </cell>
          <cell r="F3259" t="str">
            <v>コーラス</v>
          </cell>
          <cell r="G3259" t="str">
            <v>chorus</v>
          </cell>
          <cell r="H3259" t="str">
            <v>コ</v>
          </cell>
          <cell r="I3259" t="str">
            <v>ー</v>
          </cell>
          <cell r="J3259" t="str">
            <v>ラ</v>
          </cell>
          <cell r="K3259" t="str">
            <v>ス</v>
          </cell>
          <cell r="V3259" t="str">
            <v>P</v>
          </cell>
          <cell r="W3259" t="str">
            <v>➸</v>
          </cell>
          <cell r="X3259" t="str">
            <v>F:\《自创文法查阅Excel》4.0备份\にほんご\《B词汇·红宝书》\红宝书15版\N2こ (4).jpg</v>
          </cell>
          <cell r="Y3259" t="str">
            <v>\《B词汇·红宝书》\红宝书15版\N2こ (4).jpg</v>
          </cell>
          <cell r="Z3259" t="str">
            <v>▶</v>
          </cell>
          <cell r="AA3259" t="str">
            <v>\《B词汇·红宝书》\红宝书MP3分割\10 n2-こ (</v>
          </cell>
          <cell r="AB3259">
            <v>55</v>
          </cell>
          <cell r="AC3259" t="str">
            <v>).mp3</v>
          </cell>
          <cell r="AD3259" t="str">
            <v>F:\《自创文法查阅Excel》4.0备份\にほんご\《B词汇·红宝书》\红宝书MP3分割\10 n2-こ (55).mp3</v>
          </cell>
        </row>
        <row r="3260">
          <cell r="A3260">
            <v>3258</v>
          </cell>
          <cell r="B3260">
            <v>0.39148924928249174</v>
          </cell>
          <cell r="C3260">
            <v>1844</v>
          </cell>
          <cell r="D3260">
            <v>244</v>
          </cell>
          <cell r="E3260">
            <v>56</v>
          </cell>
          <cell r="F3260" t="str">
            <v>ごうり</v>
          </cell>
          <cell r="G3260" t="str">
            <v>合理</v>
          </cell>
          <cell r="H3260" t="str">
            <v>ご</v>
          </cell>
          <cell r="I3260" t="str">
            <v>う</v>
          </cell>
          <cell r="J3260" t="str">
            <v>り</v>
          </cell>
          <cell r="W3260" t="str">
            <v>➸</v>
          </cell>
          <cell r="X3260" t="str">
            <v>F:\《自创文法查阅Excel》4.0备份\にほんご\《B词汇·红宝书》\红宝书15版\N2こ (4).jpg</v>
          </cell>
          <cell r="Y3260" t="str">
            <v>\《B词汇·红宝书》\红宝书15版\N2こ (4).jpg</v>
          </cell>
          <cell r="Z3260" t="str">
            <v>▶</v>
          </cell>
          <cell r="AA3260" t="str">
            <v>\《B词汇·红宝书》\红宝书MP3分割\10 n2-こ (</v>
          </cell>
          <cell r="AB3260">
            <v>56</v>
          </cell>
          <cell r="AC3260" t="str">
            <v>).mp3</v>
          </cell>
          <cell r="AD3260" t="str">
            <v>F:\《自创文法查阅Excel》4.0备份\にほんご\《B词汇·红宝书》\红宝书MP3分割\10 n2-こ (56).mp3</v>
          </cell>
        </row>
        <row r="3261">
          <cell r="A3261">
            <v>3259</v>
          </cell>
          <cell r="B3261">
            <v>0.41010059056395121</v>
          </cell>
          <cell r="C3261">
            <v>1845</v>
          </cell>
          <cell r="D3261">
            <v>245</v>
          </cell>
          <cell r="E3261">
            <v>57</v>
          </cell>
          <cell r="F3261" t="str">
            <v>こうりつ</v>
          </cell>
          <cell r="G3261" t="str">
            <v>公立</v>
          </cell>
          <cell r="H3261" t="str">
            <v>こ</v>
          </cell>
          <cell r="I3261" t="str">
            <v>う</v>
          </cell>
          <cell r="J3261" t="str">
            <v>り</v>
          </cell>
          <cell r="K3261" t="str">
            <v>つ</v>
          </cell>
          <cell r="W3261" t="str">
            <v>➸</v>
          </cell>
          <cell r="X3261" t="str">
            <v>F:\《自创文法查阅Excel》4.0备份\にほんご\《B词汇·红宝书》\红宝书15版\N2こ (4).jpg</v>
          </cell>
          <cell r="Y3261" t="str">
            <v>\《B词汇·红宝书》\红宝书15版\N2こ (4).jpg</v>
          </cell>
          <cell r="Z3261" t="str">
            <v>▶</v>
          </cell>
          <cell r="AA3261" t="str">
            <v>\《B词汇·红宝书》\红宝书MP3分割\10 n2-こ (</v>
          </cell>
          <cell r="AB3261">
            <v>57</v>
          </cell>
          <cell r="AC3261" t="str">
            <v>).mp3</v>
          </cell>
          <cell r="AD3261" t="str">
            <v>F:\《自创文法查阅Excel》4.0备份\にほんご\《B词汇·红宝书》\红宝书MP3分割\10 n2-こ (57).mp3</v>
          </cell>
        </row>
        <row r="3262">
          <cell r="A3262">
            <v>3260</v>
          </cell>
          <cell r="B3262">
            <v>0.14103576421752617</v>
          </cell>
          <cell r="C3262">
            <v>1846</v>
          </cell>
          <cell r="D3262">
            <v>246</v>
          </cell>
          <cell r="E3262">
            <v>58</v>
          </cell>
          <cell r="F3262" t="str">
            <v>こうりょ</v>
          </cell>
          <cell r="G3262" t="str">
            <v>考慮</v>
          </cell>
          <cell r="H3262" t="str">
            <v>こ</v>
          </cell>
          <cell r="I3262" t="str">
            <v>う</v>
          </cell>
          <cell r="J3262" t="str">
            <v>り</v>
          </cell>
          <cell r="K3262" t="str">
            <v>ょ</v>
          </cell>
          <cell r="W3262" t="str">
            <v>➸</v>
          </cell>
          <cell r="X3262" t="str">
            <v>F:\《自创文法查阅Excel》4.0备份\にほんご\《B词汇·红宝书》\红宝书15版\N2こ (4).jpg</v>
          </cell>
          <cell r="Y3262" t="str">
            <v>\《B词汇·红宝书》\红宝书15版\N2こ (4).jpg</v>
          </cell>
          <cell r="Z3262" t="str">
            <v>▶</v>
          </cell>
          <cell r="AA3262" t="str">
            <v>\《B词汇·红宝书》\红宝书MP3分割\10 n2-こ (</v>
          </cell>
          <cell r="AB3262">
            <v>58</v>
          </cell>
          <cell r="AC3262" t="str">
            <v>).mp3</v>
          </cell>
          <cell r="AD3262" t="str">
            <v>F:\《自创文法查阅Excel》4.0备份\にほんご\《B词汇·红宝书》\红宝书MP3分割\10 n2-こ (58).mp3</v>
          </cell>
        </row>
        <row r="3263">
          <cell r="A3263">
            <v>3261</v>
          </cell>
          <cell r="B3263">
            <v>2.2512620234587777E-2</v>
          </cell>
          <cell r="C3263">
            <v>1847</v>
          </cell>
          <cell r="D3263">
            <v>247</v>
          </cell>
          <cell r="E3263">
            <v>59</v>
          </cell>
          <cell r="F3263" t="str">
            <v>こうりょく</v>
          </cell>
          <cell r="G3263" t="str">
            <v>効力</v>
          </cell>
          <cell r="H3263" t="str">
            <v>こ</v>
          </cell>
          <cell r="I3263" t="str">
            <v>う</v>
          </cell>
          <cell r="J3263" t="str">
            <v>り</v>
          </cell>
          <cell r="K3263" t="str">
            <v>ょ</v>
          </cell>
          <cell r="L3263" t="str">
            <v>く</v>
          </cell>
          <cell r="W3263" t="str">
            <v>➸</v>
          </cell>
          <cell r="X3263" t="str">
            <v>F:\《自创文法查阅Excel》4.0备份\にほんご\《B词汇·红宝书》\红宝书15版\N2こ (4).jpg</v>
          </cell>
          <cell r="Y3263" t="str">
            <v>\《B词汇·红宝书》\红宝书15版\N2こ (4).jpg</v>
          </cell>
          <cell r="Z3263" t="str">
            <v>▶</v>
          </cell>
          <cell r="AA3263" t="str">
            <v>\《B词汇·红宝书》\红宝书MP3分割\10 n2-こ (</v>
          </cell>
          <cell r="AB3263">
            <v>59</v>
          </cell>
          <cell r="AC3263" t="str">
            <v>).mp3</v>
          </cell>
          <cell r="AD3263" t="str">
            <v>F:\《自创文法查阅Excel》4.0备份\にほんご\《B词汇·红宝书》\红宝书MP3分割\10 n2-こ (59).mp3</v>
          </cell>
        </row>
        <row r="3264">
          <cell r="A3264">
            <v>3262</v>
          </cell>
          <cell r="B3264">
            <v>0.38846682976053781</v>
          </cell>
          <cell r="C3264">
            <v>1848</v>
          </cell>
          <cell r="D3264">
            <v>248</v>
          </cell>
          <cell r="E3264">
            <v>60</v>
          </cell>
          <cell r="F3264" t="str">
            <v>こうれいか</v>
          </cell>
          <cell r="G3264" t="str">
            <v>高齢化</v>
          </cell>
          <cell r="H3264" t="str">
            <v>こ</v>
          </cell>
          <cell r="I3264" t="str">
            <v>う</v>
          </cell>
          <cell r="J3264" t="str">
            <v>れ</v>
          </cell>
          <cell r="K3264" t="str">
            <v>い</v>
          </cell>
          <cell r="L3264" t="str">
            <v>か</v>
          </cell>
          <cell r="W3264" t="str">
            <v>➸</v>
          </cell>
          <cell r="X3264" t="str">
            <v>F:\《自创文法查阅Excel》4.0备份\にほんご\《B词汇·红宝书》\红宝书15版\N2こ (4).jpg</v>
          </cell>
          <cell r="Y3264" t="str">
            <v>\《B词汇·红宝书》\红宝书15版\N2こ (4).jpg</v>
          </cell>
          <cell r="Z3264" t="str">
            <v>▶</v>
          </cell>
          <cell r="AA3264" t="str">
            <v>\《B词汇·红宝书》\红宝书MP3分割\10 n2-こ (</v>
          </cell>
          <cell r="AB3264">
            <v>60</v>
          </cell>
          <cell r="AC3264" t="str">
            <v>).mp3</v>
          </cell>
          <cell r="AD3264" t="str">
            <v>F:\《自创文法查阅Excel》4.0备份\にほんご\《B词汇·红宝书》\红宝书MP3分割\10 n2-こ (60).mp3</v>
          </cell>
        </row>
        <row r="3265">
          <cell r="A3265">
            <v>3263</v>
          </cell>
          <cell r="B3265">
            <v>0.86106106333104648</v>
          </cell>
          <cell r="C3265">
            <v>1849</v>
          </cell>
          <cell r="D3265">
            <v>249</v>
          </cell>
          <cell r="E3265">
            <v>61</v>
          </cell>
          <cell r="F3265" t="str">
            <v>ごがく</v>
          </cell>
          <cell r="G3265" t="str">
            <v>語学</v>
          </cell>
          <cell r="H3265" t="str">
            <v>ご</v>
          </cell>
          <cell r="I3265" t="str">
            <v>が</v>
          </cell>
          <cell r="J3265" t="str">
            <v>く</v>
          </cell>
          <cell r="W3265" t="str">
            <v>➸</v>
          </cell>
          <cell r="X3265" t="str">
            <v>F:\《自创文法查阅Excel》4.0备份\にほんご\《B词汇·红宝书》\红宝书15版\N2こ (4).jpg</v>
          </cell>
          <cell r="Y3265" t="str">
            <v>\《B词汇·红宝书》\红宝书15版\N2こ (4).jpg</v>
          </cell>
          <cell r="Z3265" t="str">
            <v>▶</v>
          </cell>
          <cell r="AA3265" t="str">
            <v>\《B词汇·红宝书》\红宝书MP3分割\10 n2-こ (</v>
          </cell>
          <cell r="AB3265">
            <v>61</v>
          </cell>
          <cell r="AC3265" t="str">
            <v>).mp3</v>
          </cell>
          <cell r="AD3265" t="str">
            <v>F:\《自创文法查阅Excel》4.0备份\にほんご\《B词汇·红宝书》\红宝书MP3分割\10 n2-こ (61).mp3</v>
          </cell>
        </row>
        <row r="3266">
          <cell r="A3266">
            <v>3264</v>
          </cell>
          <cell r="B3266">
            <v>0.5578430130972668</v>
          </cell>
          <cell r="C3266">
            <v>1850</v>
          </cell>
          <cell r="D3266">
            <v>250</v>
          </cell>
          <cell r="E3266">
            <v>62</v>
          </cell>
          <cell r="F3266" t="str">
            <v>こがす</v>
          </cell>
          <cell r="G3266" t="str">
            <v>焦がす</v>
          </cell>
          <cell r="H3266" t="str">
            <v>こ</v>
          </cell>
          <cell r="I3266" t="str">
            <v>が</v>
          </cell>
          <cell r="J3266" t="str">
            <v>す</v>
          </cell>
          <cell r="W3266" t="str">
            <v>➸</v>
          </cell>
          <cell r="X3266" t="str">
            <v>F:\《自创文法查阅Excel》4.0备份\にほんご\《B词汇·红宝书》\红宝书15版\N2こ (4).jpg</v>
          </cell>
          <cell r="Y3266" t="str">
            <v>\《B词汇·红宝书》\红宝书15版\N2こ (4).jpg</v>
          </cell>
          <cell r="Z3266" t="str">
            <v>▶</v>
          </cell>
          <cell r="AA3266" t="str">
            <v>\《B词汇·红宝书》\红宝书MP3分割\10 n2-こ (</v>
          </cell>
          <cell r="AB3266">
            <v>62</v>
          </cell>
          <cell r="AC3266" t="str">
            <v>).mp3</v>
          </cell>
          <cell r="AD3266" t="str">
            <v>F:\《自创文法查阅Excel》4.0备份\にほんご\《B词汇·红宝书》\红宝书MP3分割\10 n2-こ (62).mp3</v>
          </cell>
        </row>
        <row r="3267">
          <cell r="A3267">
            <v>3265</v>
          </cell>
          <cell r="B3267">
            <v>0.29819034644389653</v>
          </cell>
          <cell r="C3267">
            <v>1851</v>
          </cell>
          <cell r="D3267">
            <v>251</v>
          </cell>
          <cell r="E3267">
            <v>63</v>
          </cell>
          <cell r="F3267" t="str">
            <v>こぐ</v>
          </cell>
          <cell r="G3267" t="str">
            <v>漕ぐ</v>
          </cell>
          <cell r="H3267" t="str">
            <v>こ</v>
          </cell>
          <cell r="I3267" t="str">
            <v>ぐ</v>
          </cell>
          <cell r="W3267" t="str">
            <v>➸</v>
          </cell>
          <cell r="X3267" t="str">
            <v>F:\《自创文法查阅Excel》4.0备份\にほんご\《B词汇·红宝书》\红宝书15版\N2こ (4).jpg</v>
          </cell>
          <cell r="Y3267" t="str">
            <v>\《B词汇·红宝书》\红宝书15版\N2こ (4).jpg</v>
          </cell>
          <cell r="Z3267" t="str">
            <v>▶</v>
          </cell>
          <cell r="AA3267" t="str">
            <v>\《B词汇·红宝书》\红宝书MP3分割\10 n2-こ (</v>
          </cell>
          <cell r="AB3267">
            <v>63</v>
          </cell>
          <cell r="AC3267" t="str">
            <v>).mp3</v>
          </cell>
          <cell r="AD3267" t="str">
            <v>F:\《自创文法查阅Excel》4.0备份\にほんご\《B词汇·红宝书》\红宝书MP3分割\10 n2-こ (63).mp3</v>
          </cell>
        </row>
        <row r="3268">
          <cell r="A3268">
            <v>3266</v>
          </cell>
          <cell r="B3268">
            <v>4.5537851270965213E-2</v>
          </cell>
          <cell r="C3268">
            <v>1852</v>
          </cell>
          <cell r="D3268">
            <v>252</v>
          </cell>
          <cell r="E3268">
            <v>64</v>
          </cell>
          <cell r="F3268" t="str">
            <v>ごく</v>
          </cell>
          <cell r="G3268" t="str">
            <v>極</v>
          </cell>
          <cell r="H3268" t="str">
            <v>ご</v>
          </cell>
          <cell r="I3268" t="str">
            <v>く</v>
          </cell>
          <cell r="W3268" t="str">
            <v>➸</v>
          </cell>
          <cell r="X3268" t="str">
            <v>F:\《自创文法查阅Excel》4.0备份\にほんご\《B词汇·红宝书》\红宝书15版\N2こ (4).jpg</v>
          </cell>
          <cell r="Y3268" t="str">
            <v>\《B词汇·红宝书》\红宝书15版\N2こ (4).jpg</v>
          </cell>
          <cell r="Z3268" t="str">
            <v>▶</v>
          </cell>
          <cell r="AA3268" t="str">
            <v>\《B词汇·红宝书》\红宝书MP3分割\10 n2-こ (</v>
          </cell>
          <cell r="AB3268">
            <v>64</v>
          </cell>
          <cell r="AC3268" t="str">
            <v>).mp3</v>
          </cell>
          <cell r="AD3268" t="str">
            <v>F:\《自创文法查阅Excel》4.0备份\にほんご\《B词汇·红宝书》\红宝书MP3分割\10 n2-こ (64).mp3</v>
          </cell>
        </row>
        <row r="3269">
          <cell r="A3269">
            <v>3267</v>
          </cell>
          <cell r="B3269">
            <v>3.706277496536492E-2</v>
          </cell>
          <cell r="C3269">
            <v>1853</v>
          </cell>
          <cell r="D3269">
            <v>253</v>
          </cell>
          <cell r="E3269">
            <v>65</v>
          </cell>
          <cell r="F3269" t="str">
            <v>こくばん</v>
          </cell>
          <cell r="G3269" t="str">
            <v>黒板</v>
          </cell>
          <cell r="H3269" t="str">
            <v>こ</v>
          </cell>
          <cell r="I3269" t="str">
            <v>く</v>
          </cell>
          <cell r="J3269" t="str">
            <v>ば</v>
          </cell>
          <cell r="K3269" t="str">
            <v>ん</v>
          </cell>
          <cell r="W3269" t="str">
            <v>➸</v>
          </cell>
          <cell r="X3269" t="str">
            <v>F:\《自创文法查阅Excel》4.0备份\にほんご\《B词汇·红宝书》\红宝书15版\N2こ (4).jpg</v>
          </cell>
          <cell r="Y3269" t="str">
            <v>\《B词汇·红宝书》\红宝书15版\N2こ (4).jpg</v>
          </cell>
          <cell r="Z3269" t="str">
            <v>▶</v>
          </cell>
          <cell r="AA3269" t="str">
            <v>\《B词汇·红宝书》\红宝书MP3分割\10 n2-こ (</v>
          </cell>
          <cell r="AB3269">
            <v>65</v>
          </cell>
          <cell r="AC3269" t="str">
            <v>).mp3</v>
          </cell>
          <cell r="AD3269" t="str">
            <v>F:\《自创文法查阅Excel》4.0备份\にほんご\《B词汇·红宝书》\红宝书MP3分割\10 n2-こ (65).mp3</v>
          </cell>
        </row>
        <row r="3270">
          <cell r="A3270">
            <v>3268</v>
          </cell>
          <cell r="B3270">
            <v>0.61400699521495017</v>
          </cell>
          <cell r="C3270">
            <v>1854</v>
          </cell>
          <cell r="D3270">
            <v>254</v>
          </cell>
          <cell r="E3270">
            <v>66</v>
          </cell>
          <cell r="F3270" t="str">
            <v>こくふく</v>
          </cell>
          <cell r="G3270" t="str">
            <v>克服</v>
          </cell>
          <cell r="H3270" t="str">
            <v>こ</v>
          </cell>
          <cell r="I3270" t="str">
            <v>く</v>
          </cell>
          <cell r="J3270" t="str">
            <v>ふ</v>
          </cell>
          <cell r="K3270" t="str">
            <v>く</v>
          </cell>
          <cell r="W3270" t="str">
            <v>➸</v>
          </cell>
          <cell r="X3270" t="str">
            <v>F:\《自创文法查阅Excel》4.0备份\にほんご\《B词汇·红宝书》\红宝书15版\N2こ (4).jpg</v>
          </cell>
          <cell r="Y3270" t="str">
            <v>\《B词汇·红宝书》\红宝书15版\N2こ (4).jpg</v>
          </cell>
          <cell r="Z3270" t="str">
            <v>▶</v>
          </cell>
          <cell r="AA3270" t="str">
            <v>\《B词汇·红宝书》\红宝书MP3分割\10 n2-こ (</v>
          </cell>
          <cell r="AB3270">
            <v>66</v>
          </cell>
          <cell r="AC3270" t="str">
            <v>).mp3</v>
          </cell>
          <cell r="AD3270" t="str">
            <v>F:\《自创文法查阅Excel》4.0备份\にほんご\《B词汇·红宝书》\红宝书MP3分割\10 n2-こ (66).mp3</v>
          </cell>
        </row>
        <row r="3271">
          <cell r="A3271">
            <v>3269</v>
          </cell>
          <cell r="B3271">
            <v>0.88016576630168242</v>
          </cell>
          <cell r="C3271">
            <v>1855</v>
          </cell>
          <cell r="D3271">
            <v>255</v>
          </cell>
          <cell r="E3271">
            <v>67</v>
          </cell>
          <cell r="F3271" t="str">
            <v>こくもつ</v>
          </cell>
          <cell r="G3271" t="str">
            <v>穀物</v>
          </cell>
          <cell r="H3271" t="str">
            <v>こ</v>
          </cell>
          <cell r="I3271" t="str">
            <v>く</v>
          </cell>
          <cell r="J3271" t="str">
            <v>も</v>
          </cell>
          <cell r="K3271" t="str">
            <v>つ</v>
          </cell>
          <cell r="W3271" t="str">
            <v>➸</v>
          </cell>
          <cell r="X3271" t="str">
            <v>F:\《自创文法查阅Excel》4.0备份\にほんご\《B词汇·红宝书》\红宝书15版\N2こ (5).jpg</v>
          </cell>
          <cell r="Y3271" t="str">
            <v>\《B词汇·红宝书》\红宝书15版\N2こ (5).jpg</v>
          </cell>
          <cell r="Z3271" t="str">
            <v>▶</v>
          </cell>
          <cell r="AA3271" t="str">
            <v>\《B词汇·红宝书》\红宝书MP3分割\10 n2-こ (</v>
          </cell>
          <cell r="AB3271">
            <v>67</v>
          </cell>
          <cell r="AC3271" t="str">
            <v>).mp3</v>
          </cell>
          <cell r="AD3271" t="str">
            <v>F:\《自创文法查阅Excel》4.0备份\にほんご\《B词汇·红宝书》\红宝书MP3分割\10 n2-こ (67).mp3</v>
          </cell>
        </row>
        <row r="3272">
          <cell r="A3272">
            <v>3270</v>
          </cell>
          <cell r="B3272">
            <v>0.72737758306130507</v>
          </cell>
          <cell r="C3272">
            <v>1856</v>
          </cell>
          <cell r="D3272">
            <v>256</v>
          </cell>
          <cell r="E3272">
            <v>68</v>
          </cell>
          <cell r="F3272" t="str">
            <v>こげる</v>
          </cell>
          <cell r="G3272" t="str">
            <v>焦げる</v>
          </cell>
          <cell r="H3272" t="str">
            <v>こ</v>
          </cell>
          <cell r="I3272" t="str">
            <v>げ</v>
          </cell>
          <cell r="J3272" t="str">
            <v>る</v>
          </cell>
          <cell r="W3272" t="str">
            <v>➸</v>
          </cell>
          <cell r="X3272" t="str">
            <v>F:\《自创文法查阅Excel》4.0备份\にほんご\《B词汇·红宝书》\红宝书15版\N2こ (5).jpg</v>
          </cell>
          <cell r="Y3272" t="str">
            <v>\《B词汇·红宝书》\红宝书15版\N2こ (5).jpg</v>
          </cell>
          <cell r="Z3272" t="str">
            <v>▶</v>
          </cell>
          <cell r="AA3272" t="str">
            <v>\《B词汇·红宝书》\红宝书MP3分割\10 n2-こ (</v>
          </cell>
          <cell r="AB3272">
            <v>68</v>
          </cell>
          <cell r="AC3272" t="str">
            <v>).mp3</v>
          </cell>
          <cell r="AD3272" t="str">
            <v>F:\《自创文法查阅Excel》4.0备份\にほんご\《B词汇·红宝书》\红宝书MP3分割\10 n2-こ (68).mp3</v>
          </cell>
        </row>
        <row r="3273">
          <cell r="A3273">
            <v>3271</v>
          </cell>
          <cell r="B3273">
            <v>0.16290284077600947</v>
          </cell>
          <cell r="C3273">
            <v>1857</v>
          </cell>
          <cell r="D3273">
            <v>257</v>
          </cell>
          <cell r="E3273">
            <v>69</v>
          </cell>
          <cell r="F3273" t="str">
            <v>こごえ</v>
          </cell>
          <cell r="G3273" t="str">
            <v>小声</v>
          </cell>
          <cell r="H3273" t="str">
            <v>こ</v>
          </cell>
          <cell r="I3273" t="str">
            <v>ご</v>
          </cell>
          <cell r="J3273" t="str">
            <v>え</v>
          </cell>
          <cell r="W3273" t="str">
            <v>➸</v>
          </cell>
          <cell r="X3273" t="str">
            <v>F:\《自创文法查阅Excel》4.0备份\にほんご\《B词汇·红宝书》\红宝书15版\N2こ (5).jpg</v>
          </cell>
          <cell r="Y3273" t="str">
            <v>\《B词汇·红宝书》\红宝书15版\N2こ (5).jpg</v>
          </cell>
          <cell r="Z3273" t="str">
            <v>▶</v>
          </cell>
          <cell r="AA3273" t="str">
            <v>\《B词汇·红宝书》\红宝书MP3分割\10 n2-こ (</v>
          </cell>
          <cell r="AB3273">
            <v>69</v>
          </cell>
          <cell r="AC3273" t="str">
            <v>).mp3</v>
          </cell>
          <cell r="AD3273" t="str">
            <v>F:\《自创文法查阅Excel》4.0备份\にほんご\《B词汇·红宝书》\红宝书MP3分割\10 n2-こ (69).mp3</v>
          </cell>
        </row>
        <row r="3274">
          <cell r="A3274">
            <v>3272</v>
          </cell>
          <cell r="B3274">
            <v>9.7727863117773373E-2</v>
          </cell>
          <cell r="C3274">
            <v>1858</v>
          </cell>
          <cell r="D3274">
            <v>258</v>
          </cell>
          <cell r="E3274">
            <v>70</v>
          </cell>
          <cell r="F3274" t="str">
            <v>こごえる</v>
          </cell>
          <cell r="G3274" t="str">
            <v>凍える</v>
          </cell>
          <cell r="H3274" t="str">
            <v>こ</v>
          </cell>
          <cell r="I3274" t="str">
            <v>ご</v>
          </cell>
          <cell r="J3274" t="str">
            <v>え</v>
          </cell>
          <cell r="K3274" t="str">
            <v>る</v>
          </cell>
          <cell r="W3274" t="str">
            <v>➸</v>
          </cell>
          <cell r="X3274" t="str">
            <v>F:\《自创文法查阅Excel》4.0备份\にほんご\《B词汇·红宝书》\红宝书15版\N2こ (5).jpg</v>
          </cell>
          <cell r="Y3274" t="str">
            <v>\《B词汇·红宝书》\红宝书15版\N2こ (5).jpg</v>
          </cell>
          <cell r="Z3274" t="str">
            <v>▶</v>
          </cell>
          <cell r="AA3274" t="str">
            <v>\《B词汇·红宝书》\红宝书MP3分割\10 n2-こ (</v>
          </cell>
          <cell r="AB3274">
            <v>70</v>
          </cell>
          <cell r="AC3274" t="str">
            <v>).mp3</v>
          </cell>
          <cell r="AD3274" t="str">
            <v>F:\《自创文法查阅Excel》4.0备份\にほんご\《B词汇·红宝书》\红宝书MP3分割\10 n2-こ (70).mp3</v>
          </cell>
        </row>
        <row r="3275">
          <cell r="A3275">
            <v>3273</v>
          </cell>
          <cell r="B3275">
            <v>0.11625587397179959</v>
          </cell>
          <cell r="C3275">
            <v>1859</v>
          </cell>
          <cell r="D3275">
            <v>259</v>
          </cell>
          <cell r="E3275">
            <v>71</v>
          </cell>
          <cell r="F3275" t="str">
            <v>ここのところ</v>
          </cell>
          <cell r="G3275" t="str">
            <v>ここの所</v>
          </cell>
          <cell r="H3275" t="str">
            <v>こ</v>
          </cell>
          <cell r="I3275" t="str">
            <v>こ</v>
          </cell>
          <cell r="J3275" t="str">
            <v>の</v>
          </cell>
          <cell r="K3275" t="str">
            <v>と</v>
          </cell>
          <cell r="L3275" t="str">
            <v>こ</v>
          </cell>
          <cell r="M3275" t="str">
            <v>ろ</v>
          </cell>
          <cell r="W3275" t="str">
            <v>➸</v>
          </cell>
          <cell r="X3275" t="str">
            <v>F:\《自创文法查阅Excel》4.0备份\にほんご\《B词汇·红宝书》\红宝书15版\N2こ (5).jpg</v>
          </cell>
          <cell r="Y3275" t="str">
            <v>\《B词汇·红宝书》\红宝书15版\N2こ (5).jpg</v>
          </cell>
          <cell r="Z3275" t="str">
            <v>▶</v>
          </cell>
          <cell r="AA3275" t="str">
            <v>\《B词汇·红宝书》\红宝书MP3分割\10 n2-こ (</v>
          </cell>
          <cell r="AB3275">
            <v>71</v>
          </cell>
          <cell r="AC3275" t="str">
            <v>).mp3</v>
          </cell>
          <cell r="AD3275" t="str">
            <v>F:\《自创文法查阅Excel》4.0备份\にほんご\《B词汇·红宝书》\红宝书MP3分割\10 n2-こ (71).mp3</v>
          </cell>
        </row>
        <row r="3276">
          <cell r="A3276">
            <v>3274</v>
          </cell>
          <cell r="B3276">
            <v>0.74091410208848074</v>
          </cell>
          <cell r="C3276">
            <v>1860</v>
          </cell>
          <cell r="D3276">
            <v>260</v>
          </cell>
          <cell r="E3276">
            <v>72</v>
          </cell>
          <cell r="F3276" t="str">
            <v>こころあたり</v>
          </cell>
          <cell r="G3276" t="str">
            <v>心当たり</v>
          </cell>
          <cell r="H3276" t="str">
            <v>こ</v>
          </cell>
          <cell r="I3276" t="str">
            <v>こ</v>
          </cell>
          <cell r="J3276" t="str">
            <v>ろ</v>
          </cell>
          <cell r="K3276" t="str">
            <v>あ</v>
          </cell>
          <cell r="L3276" t="str">
            <v>た</v>
          </cell>
          <cell r="M3276" t="str">
            <v>り</v>
          </cell>
          <cell r="W3276" t="str">
            <v>➸</v>
          </cell>
          <cell r="X3276" t="str">
            <v>F:\《自创文法查阅Excel》4.0备份\にほんご\《B词汇·红宝书》\红宝书15版\N2こ (5).jpg</v>
          </cell>
          <cell r="Y3276" t="str">
            <v>\《B词汇·红宝书》\红宝书15版\N2こ (5).jpg</v>
          </cell>
          <cell r="Z3276" t="str">
            <v>▶</v>
          </cell>
          <cell r="AA3276" t="str">
            <v>\《B词汇·红宝书》\红宝书MP3分割\10 n2-こ (</v>
          </cell>
          <cell r="AB3276">
            <v>72</v>
          </cell>
          <cell r="AC3276" t="str">
            <v>).mp3</v>
          </cell>
          <cell r="AD3276" t="str">
            <v>F:\《自创文法查阅Excel》4.0备份\にほんご\《B词汇·红宝书》\红宝书MP3分割\10 n2-こ (72).mp3</v>
          </cell>
        </row>
        <row r="3277">
          <cell r="A3277">
            <v>3275</v>
          </cell>
          <cell r="B3277">
            <v>0.30023552242034413</v>
          </cell>
          <cell r="C3277">
            <v>1861</v>
          </cell>
          <cell r="D3277">
            <v>261</v>
          </cell>
          <cell r="E3277">
            <v>73</v>
          </cell>
          <cell r="F3277" t="str">
            <v>こころえ</v>
          </cell>
          <cell r="G3277" t="str">
            <v>心得</v>
          </cell>
          <cell r="H3277" t="str">
            <v>こ</v>
          </cell>
          <cell r="I3277" t="str">
            <v>こ</v>
          </cell>
          <cell r="J3277" t="str">
            <v>ろ</v>
          </cell>
          <cell r="K3277" t="str">
            <v>え</v>
          </cell>
          <cell r="W3277" t="str">
            <v>➸</v>
          </cell>
          <cell r="X3277" t="str">
            <v>F:\《自创文法查阅Excel》4.0备份\にほんご\《B词汇·红宝书》\红宝书15版\N2こ (5).jpg</v>
          </cell>
          <cell r="Y3277" t="str">
            <v>\《B词汇·红宝书》\红宝书15版\N2こ (5).jpg</v>
          </cell>
          <cell r="Z3277" t="str">
            <v>▶</v>
          </cell>
          <cell r="AA3277" t="str">
            <v>\《B词汇·红宝书》\红宝书MP3分割\10 n2-こ (</v>
          </cell>
          <cell r="AB3277">
            <v>73</v>
          </cell>
          <cell r="AC3277" t="str">
            <v>).mp3</v>
          </cell>
          <cell r="AD3277" t="str">
            <v>F:\《自创文法查阅Excel》4.0备份\にほんご\《B词汇·红宝书》\红宝书MP3分割\10 n2-こ (73).mp3</v>
          </cell>
        </row>
        <row r="3278">
          <cell r="A3278">
            <v>3276</v>
          </cell>
          <cell r="B3278">
            <v>0.91267694391984033</v>
          </cell>
          <cell r="C3278">
            <v>1862</v>
          </cell>
          <cell r="D3278">
            <v>262</v>
          </cell>
          <cell r="E3278">
            <v>74</v>
          </cell>
          <cell r="F3278" t="str">
            <v>こころえる</v>
          </cell>
          <cell r="G3278" t="str">
            <v>心得る</v>
          </cell>
          <cell r="H3278" t="str">
            <v>こ</v>
          </cell>
          <cell r="I3278" t="str">
            <v>こ</v>
          </cell>
          <cell r="J3278" t="str">
            <v>ろ</v>
          </cell>
          <cell r="K3278" t="str">
            <v>え</v>
          </cell>
          <cell r="L3278" t="str">
            <v>る</v>
          </cell>
          <cell r="W3278" t="str">
            <v>➸</v>
          </cell>
          <cell r="X3278" t="str">
            <v>F:\《自创文法查阅Excel》4.0备份\にほんご\《B词汇·红宝书》\红宝书15版\N2こ (5).jpg</v>
          </cell>
          <cell r="Y3278" t="str">
            <v>\《B词汇·红宝书》\红宝书15版\N2こ (5).jpg</v>
          </cell>
          <cell r="Z3278" t="str">
            <v>▶</v>
          </cell>
          <cell r="AA3278" t="str">
            <v>\《B词汇·红宝书》\红宝书MP3分割\10 n2-こ (</v>
          </cell>
          <cell r="AB3278">
            <v>74</v>
          </cell>
          <cell r="AC3278" t="str">
            <v>).mp3</v>
          </cell>
          <cell r="AD3278" t="str">
            <v>F:\《自创文法查阅Excel》4.0备份\にほんご\《B词汇·红宝书》\红宝书MP3分割\10 n2-こ (74).mp3</v>
          </cell>
        </row>
        <row r="3279">
          <cell r="A3279">
            <v>3277</v>
          </cell>
          <cell r="B3279">
            <v>0.73954210846883661</v>
          </cell>
          <cell r="C3279">
            <v>1863</v>
          </cell>
          <cell r="D3279">
            <v>263</v>
          </cell>
          <cell r="E3279">
            <v>75</v>
          </cell>
          <cell r="F3279" t="str">
            <v>こころがかり</v>
          </cell>
          <cell r="G3279" t="str">
            <v>心掛かり</v>
          </cell>
          <cell r="H3279" t="str">
            <v>こ</v>
          </cell>
          <cell r="I3279" t="str">
            <v>こ</v>
          </cell>
          <cell r="J3279" t="str">
            <v>ろ</v>
          </cell>
          <cell r="K3279" t="str">
            <v>が</v>
          </cell>
          <cell r="L3279" t="str">
            <v>か</v>
          </cell>
          <cell r="M3279" t="str">
            <v>り</v>
          </cell>
          <cell r="W3279" t="str">
            <v>➸</v>
          </cell>
          <cell r="X3279" t="str">
            <v>F:\《自创文法查阅Excel》4.0备份\にほんご\《B词汇·红宝书》\红宝书15版\N2こ (5).jpg</v>
          </cell>
          <cell r="Y3279" t="str">
            <v>\《B词汇·红宝书》\红宝书15版\N2こ (5).jpg</v>
          </cell>
          <cell r="Z3279" t="str">
            <v>▶</v>
          </cell>
          <cell r="AA3279" t="str">
            <v>\《B词汇·红宝书》\红宝书MP3分割\10 n2-こ (</v>
          </cell>
          <cell r="AB3279">
            <v>75</v>
          </cell>
          <cell r="AC3279" t="str">
            <v>).mp3</v>
          </cell>
          <cell r="AD3279" t="str">
            <v>F:\《自创文法查阅Excel》4.0备份\にほんご\《B词汇·红宝书》\红宝书MP3分割\10 n2-こ (75).mp3</v>
          </cell>
        </row>
        <row r="3280">
          <cell r="A3280">
            <v>3278</v>
          </cell>
          <cell r="B3280">
            <v>0.10499747151548711</v>
          </cell>
          <cell r="C3280">
            <v>1864</v>
          </cell>
          <cell r="D3280">
            <v>264</v>
          </cell>
          <cell r="E3280">
            <v>76</v>
          </cell>
          <cell r="F3280" t="str">
            <v>こころがまえ</v>
          </cell>
          <cell r="G3280" t="str">
            <v>心構え</v>
          </cell>
          <cell r="H3280" t="str">
            <v>こ</v>
          </cell>
          <cell r="I3280" t="str">
            <v>こ</v>
          </cell>
          <cell r="J3280" t="str">
            <v>ろ</v>
          </cell>
          <cell r="K3280" t="str">
            <v>が</v>
          </cell>
          <cell r="L3280" t="str">
            <v>ま</v>
          </cell>
          <cell r="M3280" t="str">
            <v>え</v>
          </cell>
          <cell r="W3280" t="str">
            <v>➸</v>
          </cell>
          <cell r="X3280" t="str">
            <v>F:\《自创文法查阅Excel》4.0备份\にほんご\《B词汇·红宝书》\红宝书15版\N2こ (5).jpg</v>
          </cell>
          <cell r="Y3280" t="str">
            <v>\《B词汇·红宝书》\红宝书15版\N2こ (5).jpg</v>
          </cell>
          <cell r="Z3280" t="str">
            <v>▶</v>
          </cell>
          <cell r="AA3280" t="str">
            <v>\《B词汇·红宝书》\红宝书MP3分割\10 n2-こ (</v>
          </cell>
          <cell r="AB3280">
            <v>76</v>
          </cell>
          <cell r="AC3280" t="str">
            <v>).mp3</v>
          </cell>
          <cell r="AD3280" t="str">
            <v>F:\《自创文法查阅Excel》4.0备份\にほんご\《B词汇·红宝书》\红宝书MP3分割\10 n2-こ (76).mp3</v>
          </cell>
        </row>
        <row r="3281">
          <cell r="A3281">
            <v>3279</v>
          </cell>
          <cell r="B3281">
            <v>0.87760373433727568</v>
          </cell>
          <cell r="C3281">
            <v>1865</v>
          </cell>
          <cell r="D3281">
            <v>265</v>
          </cell>
          <cell r="E3281">
            <v>77</v>
          </cell>
          <cell r="F3281" t="str">
            <v>こころづかい</v>
          </cell>
          <cell r="G3281" t="str">
            <v>心遣い</v>
          </cell>
          <cell r="H3281" t="str">
            <v>こ</v>
          </cell>
          <cell r="I3281" t="str">
            <v>こ</v>
          </cell>
          <cell r="J3281" t="str">
            <v>ろ</v>
          </cell>
          <cell r="K3281" t="str">
            <v>づ</v>
          </cell>
          <cell r="L3281" t="str">
            <v>か</v>
          </cell>
          <cell r="M3281" t="str">
            <v>い</v>
          </cell>
          <cell r="W3281" t="str">
            <v>➸</v>
          </cell>
          <cell r="X3281" t="str">
            <v>F:\《自创文法查阅Excel》4.0备份\にほんご\《B词汇·红宝书》\红宝书15版\N2こ (5).jpg</v>
          </cell>
          <cell r="Y3281" t="str">
            <v>\《B词汇·红宝书》\红宝书15版\N2こ (5).jpg</v>
          </cell>
          <cell r="Z3281" t="str">
            <v>▶</v>
          </cell>
          <cell r="AA3281" t="str">
            <v>\《B词汇·红宝书》\红宝书MP3分割\10 n2-こ (</v>
          </cell>
          <cell r="AB3281">
            <v>77</v>
          </cell>
          <cell r="AC3281" t="str">
            <v>).mp3</v>
          </cell>
          <cell r="AD3281" t="str">
            <v>F:\《自创文法查阅Excel》4.0备份\にほんご\《B词汇·红宝书》\红宝书MP3分割\10 n2-こ (77).mp3</v>
          </cell>
        </row>
        <row r="3282">
          <cell r="A3282">
            <v>3280</v>
          </cell>
          <cell r="B3282">
            <v>0.77580194230765132</v>
          </cell>
          <cell r="C3282">
            <v>1866</v>
          </cell>
          <cell r="D3282">
            <v>266</v>
          </cell>
          <cell r="E3282">
            <v>78</v>
          </cell>
          <cell r="F3282" t="str">
            <v>ここん</v>
          </cell>
          <cell r="G3282" t="str">
            <v>古今</v>
          </cell>
          <cell r="H3282" t="str">
            <v>こ</v>
          </cell>
          <cell r="I3282" t="str">
            <v>こ</v>
          </cell>
          <cell r="J3282" t="str">
            <v>ん</v>
          </cell>
          <cell r="W3282" t="str">
            <v>➸</v>
          </cell>
          <cell r="X3282" t="str">
            <v>F:\《自创文法查阅Excel》4.0备份\にほんご\《B词汇·红宝书》\红宝书15版\N2こ (5).jpg</v>
          </cell>
          <cell r="Y3282" t="str">
            <v>\《B词汇·红宝书》\红宝书15版\N2こ (5).jpg</v>
          </cell>
          <cell r="Z3282" t="str">
            <v>▶</v>
          </cell>
          <cell r="AA3282" t="str">
            <v>\《B词汇·红宝书》\红宝书MP3分割\10 n2-こ (</v>
          </cell>
          <cell r="AB3282">
            <v>78</v>
          </cell>
          <cell r="AC3282" t="str">
            <v>).mp3</v>
          </cell>
          <cell r="AD3282" t="str">
            <v>F:\《自创文法查阅Excel》4.0备份\にほんご\《B词汇·红宝书》\红宝书MP3分割\10 n2-こ (78).mp3</v>
          </cell>
        </row>
        <row r="3283">
          <cell r="A3283">
            <v>3281</v>
          </cell>
          <cell r="B3283">
            <v>0.64188493387646894</v>
          </cell>
          <cell r="C3283">
            <v>1867</v>
          </cell>
          <cell r="D3283">
            <v>267</v>
          </cell>
          <cell r="E3283">
            <v>79</v>
          </cell>
          <cell r="F3283" t="str">
            <v>こしかけ</v>
          </cell>
          <cell r="G3283" t="str">
            <v>腰掛け</v>
          </cell>
          <cell r="H3283" t="str">
            <v>こ</v>
          </cell>
          <cell r="I3283" t="str">
            <v>し</v>
          </cell>
          <cell r="J3283" t="str">
            <v>か</v>
          </cell>
          <cell r="K3283" t="str">
            <v>け</v>
          </cell>
          <cell r="W3283" t="str">
            <v>➸</v>
          </cell>
          <cell r="X3283" t="str">
            <v>F:\《自创文法查阅Excel》4.0备份\にほんご\《B词汇·红宝书》\红宝书15版\N2こ (5).jpg</v>
          </cell>
          <cell r="Y3283" t="str">
            <v>\《B词汇·红宝书》\红宝书15版\N2こ (5).jpg</v>
          </cell>
          <cell r="Z3283" t="str">
            <v>▶</v>
          </cell>
          <cell r="AA3283" t="str">
            <v>\《B词汇·红宝书》\红宝书MP3分割\10 n2-こ (</v>
          </cell>
          <cell r="AB3283">
            <v>79</v>
          </cell>
          <cell r="AC3283" t="str">
            <v>).mp3</v>
          </cell>
          <cell r="AD3283" t="str">
            <v>F:\《自创文法查阅Excel》4.0备份\にほんご\《B词汇·红宝书》\红宝书MP3分割\10 n2-こ (79).mp3</v>
          </cell>
        </row>
        <row r="3284">
          <cell r="A3284">
            <v>3282</v>
          </cell>
          <cell r="B3284">
            <v>3.8784434368232978E-2</v>
          </cell>
          <cell r="C3284">
            <v>1868</v>
          </cell>
          <cell r="D3284">
            <v>268</v>
          </cell>
          <cell r="E3284">
            <v>80</v>
          </cell>
          <cell r="F3284" t="str">
            <v>こしらえる</v>
          </cell>
          <cell r="G3284" t="str">
            <v>拵える</v>
          </cell>
          <cell r="H3284" t="str">
            <v>こ</v>
          </cell>
          <cell r="I3284" t="str">
            <v>し</v>
          </cell>
          <cell r="J3284" t="str">
            <v>ら</v>
          </cell>
          <cell r="K3284" t="str">
            <v>え</v>
          </cell>
          <cell r="L3284" t="str">
            <v>る</v>
          </cell>
          <cell r="W3284" t="str">
            <v>➸</v>
          </cell>
          <cell r="X3284" t="str">
            <v>F:\《自创文法查阅Excel》4.0备份\にほんご\《B词汇·红宝书》\红宝书15版\N2こ (5).jpg</v>
          </cell>
          <cell r="Y3284" t="str">
            <v>\《B词汇·红宝书》\红宝书15版\N2こ (5).jpg</v>
          </cell>
          <cell r="Z3284" t="str">
            <v>▶</v>
          </cell>
          <cell r="AA3284" t="str">
            <v>\《B词汇·红宝书》\红宝书MP3分割\10 n2-こ (</v>
          </cell>
          <cell r="AB3284">
            <v>80</v>
          </cell>
          <cell r="AC3284" t="str">
            <v>).mp3</v>
          </cell>
          <cell r="AD3284" t="str">
            <v>F:\《自创文法查阅Excel》4.0备份\にほんご\《B词汇·红宝书》\红宝书MP3分割\10 n2-こ (80).mp3</v>
          </cell>
        </row>
        <row r="3285">
          <cell r="A3285">
            <v>3283</v>
          </cell>
          <cell r="B3285">
            <v>0.43027493854685062</v>
          </cell>
          <cell r="C3285">
            <v>1869</v>
          </cell>
          <cell r="D3285">
            <v>269</v>
          </cell>
          <cell r="E3285">
            <v>81</v>
          </cell>
          <cell r="F3285" t="str">
            <v>こじんてき</v>
          </cell>
          <cell r="G3285" t="str">
            <v>個人的</v>
          </cell>
          <cell r="H3285" t="str">
            <v>こ</v>
          </cell>
          <cell r="I3285" t="str">
            <v>じ</v>
          </cell>
          <cell r="J3285" t="str">
            <v>ん</v>
          </cell>
          <cell r="K3285" t="str">
            <v>て</v>
          </cell>
          <cell r="L3285" t="str">
            <v>き</v>
          </cell>
          <cell r="W3285" t="str">
            <v>➸</v>
          </cell>
          <cell r="X3285" t="str">
            <v>F:\《自创文法查阅Excel》4.0备份\にほんご\《B词汇·红宝书》\红宝书15版\N2こ (5).jpg</v>
          </cell>
          <cell r="Y3285" t="str">
            <v>\《B词汇·红宝书》\红宝书15版\N2こ (5).jpg</v>
          </cell>
          <cell r="Z3285" t="str">
            <v>▶</v>
          </cell>
          <cell r="AA3285" t="str">
            <v>\《B词汇·红宝书》\红宝书MP3分割\10 n2-こ (</v>
          </cell>
          <cell r="AB3285">
            <v>81</v>
          </cell>
          <cell r="AC3285" t="str">
            <v>).mp3</v>
          </cell>
          <cell r="AD3285" t="str">
            <v>F:\《自创文法查阅Excel》4.0备份\にほんご\《B词汇·红宝书》\红宝书MP3分割\10 n2-こ (81).mp3</v>
          </cell>
        </row>
        <row r="3286">
          <cell r="A3286">
            <v>3284</v>
          </cell>
          <cell r="B3286">
            <v>0.3375472844514309</v>
          </cell>
          <cell r="C3286">
            <v>1870</v>
          </cell>
          <cell r="D3286">
            <v>270</v>
          </cell>
          <cell r="E3286">
            <v>82</v>
          </cell>
          <cell r="F3286" t="str">
            <v>こす</v>
          </cell>
          <cell r="G3286" t="str">
            <v>越す</v>
          </cell>
          <cell r="H3286" t="str">
            <v>こ</v>
          </cell>
          <cell r="I3286" t="str">
            <v>す</v>
          </cell>
          <cell r="W3286" t="str">
            <v>➸</v>
          </cell>
          <cell r="X3286" t="str">
            <v>F:\《自创文法查阅Excel》4.0备份\にほんご\《B词汇·红宝书》\红宝书15版\N2こ (5).jpg</v>
          </cell>
          <cell r="Y3286" t="str">
            <v>\《B词汇·红宝书》\红宝书15版\N2こ (5).jpg</v>
          </cell>
          <cell r="Z3286" t="str">
            <v>▶</v>
          </cell>
          <cell r="AA3286" t="str">
            <v>\《B词汇·红宝书》\红宝书MP3分割\10 n2-こ (</v>
          </cell>
          <cell r="AB3286">
            <v>82</v>
          </cell>
          <cell r="AC3286" t="str">
            <v>).mp3</v>
          </cell>
          <cell r="AD3286" t="str">
            <v>F:\《自创文法查阅Excel》4.0备份\にほんご\《B词汇·红宝书》\红宝书MP3分割\10 n2-こ (82).mp3</v>
          </cell>
        </row>
        <row r="3287">
          <cell r="A3287">
            <v>3285</v>
          </cell>
          <cell r="B3287">
            <v>0.81272642753116187</v>
          </cell>
          <cell r="C3287">
            <v>1871</v>
          </cell>
          <cell r="D3287">
            <v>271</v>
          </cell>
          <cell r="E3287">
            <v>83</v>
          </cell>
          <cell r="F3287" t="str">
            <v>こたえる</v>
          </cell>
          <cell r="G3287" t="str">
            <v>応える</v>
          </cell>
          <cell r="H3287" t="str">
            <v>こ</v>
          </cell>
          <cell r="I3287" t="str">
            <v>た</v>
          </cell>
          <cell r="J3287" t="str">
            <v>え</v>
          </cell>
          <cell r="K3287" t="str">
            <v>る</v>
          </cell>
          <cell r="W3287" t="str">
            <v>➸</v>
          </cell>
          <cell r="X3287" t="str">
            <v>F:\《自创文法查阅Excel》4.0备份\にほんご\《B词汇·红宝书》\红宝书15版\N2こ (5).jpg</v>
          </cell>
          <cell r="Y3287" t="str">
            <v>\《B词汇·红宝书》\红宝书15版\N2こ (5).jpg</v>
          </cell>
          <cell r="Z3287" t="str">
            <v>▶</v>
          </cell>
          <cell r="AA3287" t="str">
            <v>\《B词汇·红宝书》\红宝书MP3分割\10 n2-こ (</v>
          </cell>
          <cell r="AB3287">
            <v>83</v>
          </cell>
          <cell r="AC3287" t="str">
            <v>).mp3</v>
          </cell>
          <cell r="AD3287" t="str">
            <v>F:\《自创文法查阅Excel》4.0备份\にほんご\《B词汇·红宝书》\红宝书MP3分割\10 n2-こ (83).mp3</v>
          </cell>
        </row>
        <row r="3288">
          <cell r="A3288">
            <v>3286</v>
          </cell>
          <cell r="B3288">
            <v>0.9253159508053489</v>
          </cell>
          <cell r="C3288">
            <v>1872</v>
          </cell>
          <cell r="D3288">
            <v>272</v>
          </cell>
          <cell r="E3288">
            <v>84</v>
          </cell>
          <cell r="F3288" t="str">
            <v>こたつ</v>
          </cell>
          <cell r="G3288" t="str">
            <v>火燵</v>
          </cell>
          <cell r="H3288" t="str">
            <v>こ</v>
          </cell>
          <cell r="I3288" t="str">
            <v>た</v>
          </cell>
          <cell r="J3288" t="str">
            <v>つ</v>
          </cell>
          <cell r="W3288" t="str">
            <v>➸</v>
          </cell>
          <cell r="X3288" t="str">
            <v>F:\《自创文法查阅Excel》4.0备份\にほんご\《B词汇·红宝书》\红宝书15版\N2こ (5).jpg</v>
          </cell>
          <cell r="Y3288" t="str">
            <v>\《B词汇·红宝书》\红宝书15版\N2こ (5).jpg</v>
          </cell>
          <cell r="Z3288" t="str">
            <v>▶</v>
          </cell>
          <cell r="AA3288" t="str">
            <v>\《B词汇·红宝书》\红宝书MP3分割\10 n2-こ (</v>
          </cell>
          <cell r="AB3288">
            <v>84</v>
          </cell>
          <cell r="AC3288" t="str">
            <v>).mp3</v>
          </cell>
          <cell r="AD3288" t="str">
            <v>F:\《自创文法查阅Excel》4.0备份\にほんご\《B词汇·红宝书》\红宝书MP3分割\10 n2-こ (84).mp3</v>
          </cell>
        </row>
        <row r="3289">
          <cell r="A3289">
            <v>3287</v>
          </cell>
          <cell r="B3289">
            <v>0.72839840259687161</v>
          </cell>
          <cell r="C3289">
            <v>1873</v>
          </cell>
          <cell r="D3289">
            <v>273</v>
          </cell>
          <cell r="E3289">
            <v>85</v>
          </cell>
          <cell r="F3289" t="str">
            <v>こだわり</v>
          </cell>
          <cell r="G3289" t="str">
            <v>拘り</v>
          </cell>
          <cell r="H3289" t="str">
            <v>こ</v>
          </cell>
          <cell r="I3289" t="str">
            <v>だ</v>
          </cell>
          <cell r="J3289" t="str">
            <v>わ</v>
          </cell>
          <cell r="K3289" t="str">
            <v>り</v>
          </cell>
          <cell r="W3289" t="str">
            <v>➸</v>
          </cell>
          <cell r="X3289" t="str">
            <v>F:\《自创文法查阅Excel》4.0备份\にほんご\《B词汇·红宝书》\红宝书15版\N2こ (6).jpg</v>
          </cell>
          <cell r="Y3289" t="str">
            <v>\《B词汇·红宝书》\红宝书15版\N2こ (6).jpg</v>
          </cell>
          <cell r="Z3289" t="str">
            <v>▶</v>
          </cell>
          <cell r="AA3289" t="str">
            <v>\《B词汇·红宝书》\红宝书MP3分割\10 n2-こ (</v>
          </cell>
          <cell r="AB3289">
            <v>85</v>
          </cell>
          <cell r="AC3289" t="str">
            <v>).mp3</v>
          </cell>
          <cell r="AD3289" t="str">
            <v>F:\《自创文法查阅Excel》4.0备份\にほんご\《B词汇·红宝书》\红宝书MP3分割\10 n2-こ (85).mp3</v>
          </cell>
        </row>
        <row r="3290">
          <cell r="A3290">
            <v>3288</v>
          </cell>
          <cell r="B3290">
            <v>0.22987310207050637</v>
          </cell>
          <cell r="C3290">
            <v>1874</v>
          </cell>
          <cell r="D3290">
            <v>274</v>
          </cell>
          <cell r="E3290">
            <v>86</v>
          </cell>
          <cell r="F3290" t="str">
            <v>ごちそう</v>
          </cell>
          <cell r="G3290" t="str">
            <v>御馳走</v>
          </cell>
          <cell r="H3290" t="str">
            <v>ご</v>
          </cell>
          <cell r="I3290" t="str">
            <v>ち</v>
          </cell>
          <cell r="J3290" t="str">
            <v>そ</v>
          </cell>
          <cell r="K3290" t="str">
            <v>う</v>
          </cell>
          <cell r="W3290" t="str">
            <v>➸</v>
          </cell>
          <cell r="X3290" t="str">
            <v>F:\《自创文法查阅Excel》4.0备份\にほんご\《B词汇·红宝书》\红宝书15版\N2こ (6).jpg</v>
          </cell>
          <cell r="Y3290" t="str">
            <v>\《B词汇·红宝书》\红宝书15版\N2こ (6).jpg</v>
          </cell>
          <cell r="Z3290" t="str">
            <v>▶</v>
          </cell>
          <cell r="AA3290" t="str">
            <v>\《B词汇·红宝书》\红宝书MP3分割\10 n2-こ (</v>
          </cell>
          <cell r="AB3290">
            <v>86</v>
          </cell>
          <cell r="AC3290" t="str">
            <v>).mp3</v>
          </cell>
          <cell r="AD3290" t="str">
            <v>F:\《自创文法查阅Excel》4.0备份\にほんご\《B词汇·红宝书》\红宝书MP3分割\10 n2-こ (86).mp3</v>
          </cell>
        </row>
        <row r="3291">
          <cell r="A3291">
            <v>3289</v>
          </cell>
          <cell r="B3291">
            <v>0.82693530995555142</v>
          </cell>
          <cell r="C3291">
            <v>1875</v>
          </cell>
          <cell r="D3291">
            <v>275</v>
          </cell>
          <cell r="E3291">
            <v>87</v>
          </cell>
          <cell r="F3291" t="str">
            <v>ごちゃごちゃ</v>
          </cell>
          <cell r="H3291" t="str">
            <v>ご</v>
          </cell>
          <cell r="I3291" t="str">
            <v>ち</v>
          </cell>
          <cell r="J3291" t="str">
            <v>ゃ</v>
          </cell>
          <cell r="K3291" t="str">
            <v>ご</v>
          </cell>
          <cell r="L3291" t="str">
            <v>ち</v>
          </cell>
          <cell r="M3291" t="str">
            <v>ゃ</v>
          </cell>
          <cell r="T3291" t="str">
            <v>AV</v>
          </cell>
          <cell r="U3291" t="str">
            <v>D</v>
          </cell>
          <cell r="W3291" t="str">
            <v>➸</v>
          </cell>
          <cell r="X3291" t="str">
            <v>F:\《自创文法查阅Excel》4.0备份\にほんご\《B词汇·红宝书》\红宝书15版\N2こ (6).jpg</v>
          </cell>
          <cell r="Y3291" t="str">
            <v>\《B词汇·红宝书》\红宝书15版\N2こ (6).jpg</v>
          </cell>
          <cell r="Z3291" t="str">
            <v>▶</v>
          </cell>
          <cell r="AA3291" t="str">
            <v>\《B词汇·红宝书》\红宝书MP3分割\10 n2-こ (</v>
          </cell>
          <cell r="AB3291">
            <v>87</v>
          </cell>
          <cell r="AC3291" t="str">
            <v>).mp3</v>
          </cell>
          <cell r="AD3291" t="str">
            <v>F:\《自创文法查阅Excel》4.0备份\にほんご\《B词汇·红宝书》\红宝书MP3分割\10 n2-こ (87).mp3</v>
          </cell>
        </row>
        <row r="3292">
          <cell r="A3292">
            <v>3290</v>
          </cell>
          <cell r="B3292">
            <v>0.65422320953110713</v>
          </cell>
          <cell r="C3292">
            <v>1876</v>
          </cell>
          <cell r="D3292">
            <v>276</v>
          </cell>
          <cell r="E3292">
            <v>88</v>
          </cell>
          <cell r="F3292" t="str">
            <v>こつ</v>
          </cell>
          <cell r="G3292" t="str">
            <v>骨</v>
          </cell>
          <cell r="H3292" t="str">
            <v>こ</v>
          </cell>
          <cell r="I3292" t="str">
            <v>つ</v>
          </cell>
          <cell r="W3292" t="str">
            <v>➸</v>
          </cell>
          <cell r="X3292" t="str">
            <v>F:\《自创文法查阅Excel》4.0备份\にほんご\《B词汇·红宝书》\红宝书15版\N2こ (6).jpg</v>
          </cell>
          <cell r="Y3292" t="str">
            <v>\《B词汇·红宝书》\红宝书15版\N2こ (6).jpg</v>
          </cell>
          <cell r="Z3292" t="str">
            <v>▶</v>
          </cell>
          <cell r="AA3292" t="str">
            <v>\《B词汇·红宝书》\红宝书MP3分割\10 n2-こ (</v>
          </cell>
          <cell r="AB3292">
            <v>88</v>
          </cell>
          <cell r="AC3292" t="str">
            <v>).mp3</v>
          </cell>
          <cell r="AD3292" t="str">
            <v>F:\《自创文法查阅Excel》4.0备份\にほんご\《B词汇·红宝书》\红宝书MP3分割\10 n2-こ (88).mp3</v>
          </cell>
        </row>
        <row r="3293">
          <cell r="A3293">
            <v>3291</v>
          </cell>
          <cell r="B3293">
            <v>0.56355803634350909</v>
          </cell>
          <cell r="C3293">
            <v>1877</v>
          </cell>
          <cell r="D3293">
            <v>277</v>
          </cell>
          <cell r="E3293">
            <v>89</v>
          </cell>
          <cell r="F3293" t="str">
            <v>こっきょう</v>
          </cell>
          <cell r="G3293" t="str">
            <v>国境</v>
          </cell>
          <cell r="H3293" t="str">
            <v>こ</v>
          </cell>
          <cell r="I3293" t="str">
            <v>っ</v>
          </cell>
          <cell r="J3293" t="str">
            <v>き</v>
          </cell>
          <cell r="K3293" t="str">
            <v>ょ</v>
          </cell>
          <cell r="L3293" t="str">
            <v>う</v>
          </cell>
          <cell r="W3293" t="str">
            <v>➸</v>
          </cell>
          <cell r="X3293" t="str">
            <v>F:\《自创文法查阅Excel》4.0备份\にほんご\《B词汇·红宝书》\红宝书15版\N2こ (6).jpg</v>
          </cell>
          <cell r="Y3293" t="str">
            <v>\《B词汇·红宝书》\红宝书15版\N2こ (6).jpg</v>
          </cell>
          <cell r="Z3293" t="str">
            <v>▶</v>
          </cell>
          <cell r="AA3293" t="str">
            <v>\《B词汇·红宝书》\红宝书MP3分割\10 n2-こ (</v>
          </cell>
          <cell r="AB3293">
            <v>89</v>
          </cell>
          <cell r="AC3293" t="str">
            <v>).mp3</v>
          </cell>
          <cell r="AD3293" t="str">
            <v>F:\《自创文法查阅Excel》4.0备份\にほんご\《B词汇·红宝书》\红宝书MP3分割\10 n2-こ (89).mp3</v>
          </cell>
        </row>
        <row r="3294">
          <cell r="A3294">
            <v>3292</v>
          </cell>
          <cell r="B3294">
            <v>0.72621749957053527</v>
          </cell>
          <cell r="C3294">
            <v>1878</v>
          </cell>
          <cell r="D3294">
            <v>278</v>
          </cell>
          <cell r="E3294">
            <v>90</v>
          </cell>
          <cell r="F3294" t="str">
            <v>コック</v>
          </cell>
          <cell r="G3294" t="str">
            <v>cook</v>
          </cell>
          <cell r="H3294" t="str">
            <v>コ</v>
          </cell>
          <cell r="I3294" t="str">
            <v>ッ</v>
          </cell>
          <cell r="J3294" t="str">
            <v>ク</v>
          </cell>
          <cell r="V3294" t="str">
            <v>P</v>
          </cell>
          <cell r="W3294" t="str">
            <v>➸</v>
          </cell>
          <cell r="X3294" t="str">
            <v>F:\《自创文法查阅Excel》4.0备份\にほんご\《B词汇·红宝书》\红宝书15版\N2こ (6).jpg</v>
          </cell>
          <cell r="Y3294" t="str">
            <v>\《B词汇·红宝书》\红宝书15版\N2こ (6).jpg</v>
          </cell>
          <cell r="Z3294" t="str">
            <v>▶</v>
          </cell>
          <cell r="AA3294" t="str">
            <v>\《B词汇·红宝书》\红宝书MP3分割\10 n2-こ (</v>
          </cell>
          <cell r="AB3294">
            <v>90</v>
          </cell>
          <cell r="AC3294" t="str">
            <v>).mp3</v>
          </cell>
          <cell r="AD3294" t="str">
            <v>F:\《自创文法查阅Excel》4.0备份\にほんご\《B词汇·红宝书》\红宝书MP3分割\10 n2-こ (90).mp3</v>
          </cell>
        </row>
        <row r="3295">
          <cell r="A3295">
            <v>3293</v>
          </cell>
          <cell r="B3295">
            <v>9.5185691731652367E-2</v>
          </cell>
          <cell r="C3295">
            <v>1879</v>
          </cell>
          <cell r="D3295">
            <v>279</v>
          </cell>
          <cell r="E3295">
            <v>91</v>
          </cell>
          <cell r="F3295" t="str">
            <v>～ごっこ</v>
          </cell>
          <cell r="H3295" t="str">
            <v>～</v>
          </cell>
          <cell r="I3295" t="str">
            <v>ご</v>
          </cell>
          <cell r="J3295" t="str">
            <v>っ</v>
          </cell>
          <cell r="K3295" t="str">
            <v>こ</v>
          </cell>
          <cell r="W3295" t="str">
            <v>➸</v>
          </cell>
          <cell r="X3295" t="str">
            <v>F:\《自创文法查阅Excel》4.0备份\にほんご\《B词汇·红宝书》\红宝书15版\N2こ (6).jpg</v>
          </cell>
          <cell r="Y3295" t="str">
            <v>\《B词汇·红宝书》\红宝书15版\N2こ (6).jpg</v>
          </cell>
          <cell r="Z3295" t="str">
            <v>▶</v>
          </cell>
          <cell r="AA3295" t="str">
            <v>\《B词汇·红宝书》\红宝书MP3分割\10 n2-こ (</v>
          </cell>
          <cell r="AB3295">
            <v>91</v>
          </cell>
          <cell r="AC3295" t="str">
            <v>).mp3</v>
          </cell>
          <cell r="AD3295" t="str">
            <v>F:\《自创文法查阅Excel》4.0备份\にほんご\《B词汇·红宝书》\红宝书MP3分割\10 n2-こ (91).mp3</v>
          </cell>
        </row>
        <row r="3296">
          <cell r="A3296">
            <v>3294</v>
          </cell>
          <cell r="B3296">
            <v>0.69323195664994675</v>
          </cell>
          <cell r="C3296">
            <v>1880</v>
          </cell>
          <cell r="D3296">
            <v>280</v>
          </cell>
          <cell r="E3296">
            <v>92</v>
          </cell>
          <cell r="F3296" t="str">
            <v>こつこつ</v>
          </cell>
          <cell r="H3296" t="str">
            <v>こ</v>
          </cell>
          <cell r="I3296" t="str">
            <v>つ</v>
          </cell>
          <cell r="J3296" t="str">
            <v>こ</v>
          </cell>
          <cell r="K3296" t="str">
            <v>つ</v>
          </cell>
          <cell r="T3296" t="str">
            <v>AV</v>
          </cell>
          <cell r="U3296" t="str">
            <v>D</v>
          </cell>
          <cell r="W3296" t="str">
            <v>➸</v>
          </cell>
          <cell r="X3296" t="str">
            <v>F:\《自创文法查阅Excel》4.0备份\にほんご\《B词汇·红宝书》\红宝书15版\N2こ (6).jpg</v>
          </cell>
          <cell r="Y3296" t="str">
            <v>\《B词汇·红宝书》\红宝书15版\N2こ (6).jpg</v>
          </cell>
          <cell r="Z3296" t="str">
            <v>▶</v>
          </cell>
          <cell r="AA3296" t="str">
            <v>\《B词汇·红宝书》\红宝书MP3分割\10 n2-こ (</v>
          </cell>
          <cell r="AB3296">
            <v>92</v>
          </cell>
          <cell r="AC3296" t="str">
            <v>).mp3</v>
          </cell>
          <cell r="AD3296" t="str">
            <v>F:\《自创文法查阅Excel》4.0备份\にほんご\《B词汇·红宝书》\红宝书MP3分割\10 n2-こ (92).mp3</v>
          </cell>
        </row>
        <row r="3297">
          <cell r="A3297">
            <v>3295</v>
          </cell>
          <cell r="B3297">
            <v>0.3486247356857809</v>
          </cell>
          <cell r="C3297">
            <v>1881</v>
          </cell>
          <cell r="D3297">
            <v>281</v>
          </cell>
          <cell r="E3297">
            <v>93</v>
          </cell>
          <cell r="F3297" t="str">
            <v>こてん</v>
          </cell>
          <cell r="G3297" t="str">
            <v>古典</v>
          </cell>
          <cell r="H3297" t="str">
            <v>こ</v>
          </cell>
          <cell r="I3297" t="str">
            <v>て</v>
          </cell>
          <cell r="J3297" t="str">
            <v>ん</v>
          </cell>
          <cell r="W3297" t="str">
            <v>➸</v>
          </cell>
          <cell r="X3297" t="str">
            <v>F:\《自创文法查阅Excel》4.0备份\にほんご\《B词汇·红宝书》\红宝书15版\N2こ (6).jpg</v>
          </cell>
          <cell r="Y3297" t="str">
            <v>\《B词汇·红宝书》\红宝书15版\N2こ (6).jpg</v>
          </cell>
          <cell r="Z3297" t="str">
            <v>▶</v>
          </cell>
          <cell r="AA3297" t="str">
            <v>\《B词汇·红宝书》\红宝书MP3分割\10 n2-こ (</v>
          </cell>
          <cell r="AB3297">
            <v>93</v>
          </cell>
          <cell r="AC3297" t="str">
            <v>).mp3</v>
          </cell>
          <cell r="AD3297" t="str">
            <v>F:\《自创文法查阅Excel》4.0备份\にほんご\《B词汇·红宝书》\红宝书MP3分割\10 n2-こ (93).mp3</v>
          </cell>
        </row>
        <row r="3298">
          <cell r="A3298">
            <v>3296</v>
          </cell>
          <cell r="B3298">
            <v>0.85740012742569616</v>
          </cell>
          <cell r="C3298">
            <v>1882</v>
          </cell>
          <cell r="D3298">
            <v>282</v>
          </cell>
          <cell r="E3298">
            <v>94</v>
          </cell>
          <cell r="F3298" t="str">
            <v>～ごと</v>
          </cell>
          <cell r="G3298" t="str">
            <v>～毎</v>
          </cell>
          <cell r="H3298" t="str">
            <v>～</v>
          </cell>
          <cell r="I3298" t="str">
            <v>ご</v>
          </cell>
          <cell r="J3298" t="str">
            <v>と</v>
          </cell>
          <cell r="W3298" t="str">
            <v>➸</v>
          </cell>
          <cell r="X3298" t="str">
            <v>F:\《自创文法查阅Excel》4.0备份\にほんご\《B词汇·红宝书》\红宝书15版\N2こ (6).jpg</v>
          </cell>
          <cell r="Y3298" t="str">
            <v>\《B词汇·红宝书》\红宝书15版\N2こ (6).jpg</v>
          </cell>
          <cell r="Z3298" t="str">
            <v>▶</v>
          </cell>
          <cell r="AA3298" t="str">
            <v>\《B词汇·红宝书》\红宝书MP3分割\10 n2-こ (</v>
          </cell>
          <cell r="AB3298">
            <v>94</v>
          </cell>
          <cell r="AC3298" t="str">
            <v>).mp3</v>
          </cell>
          <cell r="AD3298" t="str">
            <v>F:\《自创文法查阅Excel》4.0备份\にほんご\《B词汇·红宝书》\红宝书MP3分割\10 n2-こ (94).mp3</v>
          </cell>
        </row>
        <row r="3299">
          <cell r="A3299">
            <v>3297</v>
          </cell>
          <cell r="B3299">
            <v>0.2899047331960225</v>
          </cell>
          <cell r="C3299">
            <v>1883</v>
          </cell>
          <cell r="D3299">
            <v>283</v>
          </cell>
          <cell r="E3299">
            <v>95</v>
          </cell>
          <cell r="F3299" t="str">
            <v>ことがら</v>
          </cell>
          <cell r="G3299" t="str">
            <v>事柄</v>
          </cell>
          <cell r="H3299" t="str">
            <v>こ</v>
          </cell>
          <cell r="I3299" t="str">
            <v>と</v>
          </cell>
          <cell r="J3299" t="str">
            <v>が</v>
          </cell>
          <cell r="K3299" t="str">
            <v>ら</v>
          </cell>
          <cell r="W3299" t="str">
            <v>➸</v>
          </cell>
          <cell r="X3299" t="str">
            <v>F:\《自创文法查阅Excel》4.0备份\にほんご\《B词汇·红宝书》\红宝书15版\N2こ (6).jpg</v>
          </cell>
          <cell r="Y3299" t="str">
            <v>\《B词汇·红宝书》\红宝书15版\N2こ (6).jpg</v>
          </cell>
          <cell r="Z3299" t="str">
            <v>▶</v>
          </cell>
          <cell r="AA3299" t="str">
            <v>\《B词汇·红宝书》\红宝书MP3分割\10 n2-こ (</v>
          </cell>
          <cell r="AB3299">
            <v>95</v>
          </cell>
          <cell r="AC3299" t="str">
            <v>).mp3</v>
          </cell>
          <cell r="AD3299" t="str">
            <v>F:\《自创文法查阅Excel》4.0备份\にほんご\《B词汇·红宝书》\红宝书MP3分割\10 n2-こ (95).mp3</v>
          </cell>
        </row>
        <row r="3300">
          <cell r="A3300">
            <v>3298</v>
          </cell>
          <cell r="B3300">
            <v>0.89583632883036191</v>
          </cell>
          <cell r="C3300">
            <v>1884</v>
          </cell>
          <cell r="D3300">
            <v>284</v>
          </cell>
          <cell r="E3300">
            <v>96</v>
          </cell>
          <cell r="F3300" t="str">
            <v>ことづける</v>
          </cell>
          <cell r="G3300" t="str">
            <v>言付ける</v>
          </cell>
          <cell r="H3300" t="str">
            <v>こ</v>
          </cell>
          <cell r="I3300" t="str">
            <v>と</v>
          </cell>
          <cell r="J3300" t="str">
            <v>づ</v>
          </cell>
          <cell r="K3300" t="str">
            <v>け</v>
          </cell>
          <cell r="L3300" t="str">
            <v>る</v>
          </cell>
          <cell r="W3300" t="str">
            <v>➸</v>
          </cell>
          <cell r="X3300" t="str">
            <v>F:\《自创文法查阅Excel》4.0备份\にほんご\《B词汇·红宝书》\红宝书15版\N2こ (6).jpg</v>
          </cell>
          <cell r="Y3300" t="str">
            <v>\《B词汇·红宝书》\红宝书15版\N2こ (6).jpg</v>
          </cell>
          <cell r="Z3300" t="str">
            <v>▶</v>
          </cell>
          <cell r="AA3300" t="str">
            <v>\《B词汇·红宝书》\红宝书MP3分割\10 n2-こ (</v>
          </cell>
          <cell r="AB3300">
            <v>96</v>
          </cell>
          <cell r="AC3300" t="str">
            <v>).mp3</v>
          </cell>
          <cell r="AD3300" t="str">
            <v>F:\《自创文法查阅Excel》4.0备份\にほんご\《B词汇·红宝书》\红宝书MP3分割\10 n2-こ (96).mp3</v>
          </cell>
        </row>
        <row r="3301">
          <cell r="A3301">
            <v>3299</v>
          </cell>
          <cell r="B3301">
            <v>5.4767712644490874E-2</v>
          </cell>
          <cell r="C3301">
            <v>1885</v>
          </cell>
          <cell r="D3301">
            <v>285</v>
          </cell>
          <cell r="E3301">
            <v>97</v>
          </cell>
          <cell r="F3301" t="str">
            <v>ことなる</v>
          </cell>
          <cell r="G3301" t="str">
            <v>異なる</v>
          </cell>
          <cell r="H3301" t="str">
            <v>こ</v>
          </cell>
          <cell r="I3301" t="str">
            <v>と</v>
          </cell>
          <cell r="J3301" t="str">
            <v>な</v>
          </cell>
          <cell r="K3301" t="str">
            <v>る</v>
          </cell>
          <cell r="W3301" t="str">
            <v>➸</v>
          </cell>
          <cell r="X3301" t="str">
            <v>F:\《自创文法查阅Excel》4.0备份\にほんご\《B词汇·红宝书》\红宝书15版\N2こ (6).jpg</v>
          </cell>
          <cell r="Y3301" t="str">
            <v>\《B词汇·红宝书》\红宝书15版\N2こ (6).jpg</v>
          </cell>
          <cell r="Z3301" t="str">
            <v>▶</v>
          </cell>
          <cell r="AA3301" t="str">
            <v>\《B词汇·红宝书》\红宝书MP3分割\10 n2-こ (</v>
          </cell>
          <cell r="AB3301">
            <v>97</v>
          </cell>
          <cell r="AC3301" t="str">
            <v>).mp3</v>
          </cell>
          <cell r="AD3301" t="str">
            <v>F:\《自创文法查阅Excel》4.0备份\にほんご\《B词汇·红宝书》\红宝书MP3分割\10 n2-こ (97).mp3</v>
          </cell>
        </row>
        <row r="3302">
          <cell r="A3302">
            <v>3300</v>
          </cell>
          <cell r="B3302">
            <v>9.2214593554506008E-3</v>
          </cell>
          <cell r="C3302">
            <v>1886</v>
          </cell>
          <cell r="D3302">
            <v>286</v>
          </cell>
          <cell r="E3302">
            <v>98</v>
          </cell>
          <cell r="F3302" t="str">
            <v>ことに</v>
          </cell>
          <cell r="G3302" t="str">
            <v>殊に</v>
          </cell>
          <cell r="H3302" t="str">
            <v>こ</v>
          </cell>
          <cell r="I3302" t="str">
            <v>と</v>
          </cell>
          <cell r="J3302" t="str">
            <v>に</v>
          </cell>
          <cell r="W3302" t="str">
            <v>➸</v>
          </cell>
          <cell r="X3302" t="str">
            <v>F:\《自创文法查阅Excel》4.0备份\にほんご\《B词汇·红宝书》\红宝书15版\N2こ (6).jpg</v>
          </cell>
          <cell r="Y3302" t="str">
            <v>\《B词汇·红宝书》\红宝书15版\N2こ (6).jpg</v>
          </cell>
          <cell r="Z3302" t="str">
            <v>▶</v>
          </cell>
          <cell r="AA3302" t="str">
            <v>\《B词汇·红宝书》\红宝书MP3分割\10 n2-こ (</v>
          </cell>
          <cell r="AB3302">
            <v>98</v>
          </cell>
          <cell r="AC3302" t="str">
            <v>).mp3</v>
          </cell>
          <cell r="AD3302" t="str">
            <v>F:\《自创文法查阅Excel》4.0备份\にほんご\《B词汇·红宝书》\红宝书MP3分割\10 n2-こ (98).mp3</v>
          </cell>
        </row>
        <row r="3303">
          <cell r="A3303">
            <v>3301</v>
          </cell>
          <cell r="B3303">
            <v>0.57010789598690315</v>
          </cell>
          <cell r="C3303">
            <v>1887</v>
          </cell>
          <cell r="D3303">
            <v>287</v>
          </cell>
          <cell r="E3303">
            <v>99</v>
          </cell>
          <cell r="F3303" t="str">
            <v>ことぶきたいしゃ</v>
          </cell>
          <cell r="G3303" t="str">
            <v>寿退社</v>
          </cell>
          <cell r="H3303" t="str">
            <v>こ</v>
          </cell>
          <cell r="I3303" t="str">
            <v>と</v>
          </cell>
          <cell r="J3303" t="str">
            <v>ぶ</v>
          </cell>
          <cell r="K3303" t="str">
            <v>き</v>
          </cell>
          <cell r="L3303" t="str">
            <v>た</v>
          </cell>
          <cell r="M3303" t="str">
            <v>い</v>
          </cell>
          <cell r="N3303" t="str">
            <v>し</v>
          </cell>
          <cell r="O3303" t="str">
            <v>ゃ</v>
          </cell>
          <cell r="W3303" t="str">
            <v>➸</v>
          </cell>
          <cell r="X3303" t="str">
            <v>F:\《自创文法查阅Excel》4.0备份\にほんご\《B词汇·红宝书》\红宝书15版\N2こ (6).jpg</v>
          </cell>
          <cell r="Y3303" t="str">
            <v>\《B词汇·红宝书》\红宝书15版\N2こ (6).jpg</v>
          </cell>
          <cell r="Z3303" t="str">
            <v>▶</v>
          </cell>
          <cell r="AA3303" t="str">
            <v>\《B词汇·红宝书》\红宝书MP3分割\10 n2-こ (</v>
          </cell>
          <cell r="AB3303">
            <v>99</v>
          </cell>
          <cell r="AC3303" t="str">
            <v>).mp3</v>
          </cell>
          <cell r="AD3303" t="str">
            <v>F:\《自创文法查阅Excel》4.0备份\にほんご\《B词汇·红宝书》\红宝书MP3分割\10 n2-こ (99).mp3</v>
          </cell>
        </row>
        <row r="3304">
          <cell r="A3304">
            <v>3302</v>
          </cell>
          <cell r="B3304">
            <v>0.18484512716727164</v>
          </cell>
          <cell r="C3304">
            <v>1888</v>
          </cell>
          <cell r="D3304">
            <v>288</v>
          </cell>
          <cell r="E3304">
            <v>100</v>
          </cell>
          <cell r="F3304" t="str">
            <v>ことわざ</v>
          </cell>
          <cell r="G3304" t="str">
            <v>諺</v>
          </cell>
          <cell r="H3304" t="str">
            <v>こ</v>
          </cell>
          <cell r="I3304" t="str">
            <v>と</v>
          </cell>
          <cell r="J3304" t="str">
            <v>わ</v>
          </cell>
          <cell r="K3304" t="str">
            <v>ざ</v>
          </cell>
          <cell r="W3304" t="str">
            <v>➸</v>
          </cell>
          <cell r="X3304" t="str">
            <v>F:\《自创文法查阅Excel》4.0备份\にほんご\《B词汇·红宝书》\红宝书15版\N2こ (6).jpg</v>
          </cell>
          <cell r="Y3304" t="str">
            <v>\《B词汇·红宝书》\红宝书15版\N2こ (6).jpg</v>
          </cell>
          <cell r="Z3304" t="str">
            <v>▶</v>
          </cell>
          <cell r="AA3304" t="str">
            <v>\《B词汇·红宝书》\红宝书MP3分割\10 n2-こ (</v>
          </cell>
          <cell r="AB3304">
            <v>100</v>
          </cell>
          <cell r="AC3304" t="str">
            <v>).mp3</v>
          </cell>
          <cell r="AD3304" t="str">
            <v>F:\《自创文法查阅Excel》4.0备份\にほんご\《B词汇·红宝书》\红宝书MP3分割\10 n2-こ (100).mp3</v>
          </cell>
        </row>
        <row r="3305">
          <cell r="A3305">
            <v>3303</v>
          </cell>
          <cell r="B3305">
            <v>0.82675223579023127</v>
          </cell>
          <cell r="C3305">
            <v>1889</v>
          </cell>
          <cell r="D3305">
            <v>289</v>
          </cell>
          <cell r="E3305">
            <v>101</v>
          </cell>
          <cell r="F3305" t="str">
            <v>このたび</v>
          </cell>
          <cell r="G3305" t="str">
            <v>この度</v>
          </cell>
          <cell r="H3305" t="str">
            <v>こ</v>
          </cell>
          <cell r="I3305" t="str">
            <v>の</v>
          </cell>
          <cell r="J3305" t="str">
            <v>た</v>
          </cell>
          <cell r="K3305" t="str">
            <v>び</v>
          </cell>
          <cell r="W3305" t="str">
            <v>➸</v>
          </cell>
          <cell r="X3305" t="str">
            <v>F:\《自创文法查阅Excel》4.0备份\にほんご\《B词汇·红宝书》\红宝书15版\N2こ (6).jpg</v>
          </cell>
          <cell r="Y3305" t="str">
            <v>\《B词汇·红宝书》\红宝书15版\N2こ (6).jpg</v>
          </cell>
          <cell r="Z3305" t="str">
            <v>▶</v>
          </cell>
          <cell r="AA3305" t="str">
            <v>\《B词汇·红宝书》\红宝书MP3分割\10 n2-こ (</v>
          </cell>
          <cell r="AB3305">
            <v>101</v>
          </cell>
          <cell r="AC3305" t="str">
            <v>).mp3</v>
          </cell>
          <cell r="AD3305" t="str">
            <v>F:\《自创文法查阅Excel》4.0备份\にほんご\《B词汇·红宝书》\红宝书MP3分割\10 n2-こ (101).mp3</v>
          </cell>
        </row>
        <row r="3306">
          <cell r="A3306">
            <v>3304</v>
          </cell>
          <cell r="B3306">
            <v>0.26895510463784544</v>
          </cell>
          <cell r="C3306">
            <v>1890</v>
          </cell>
          <cell r="D3306">
            <v>290</v>
          </cell>
          <cell r="E3306">
            <v>102</v>
          </cell>
          <cell r="F3306" t="str">
            <v>このむ</v>
          </cell>
          <cell r="G3306" t="str">
            <v>好む</v>
          </cell>
          <cell r="H3306" t="str">
            <v>こ</v>
          </cell>
          <cell r="I3306" t="str">
            <v>の</v>
          </cell>
          <cell r="J3306" t="str">
            <v>む</v>
          </cell>
          <cell r="W3306" t="str">
            <v>➸</v>
          </cell>
          <cell r="X3306" t="str">
            <v>F:\《自创文法查阅Excel》4.0备份\にほんご\《B词汇·红宝书》\红宝书15版\N2こ (6).jpg</v>
          </cell>
          <cell r="Y3306" t="str">
            <v>\《B词汇·红宝书》\红宝书15版\N2こ (6).jpg</v>
          </cell>
          <cell r="Z3306" t="str">
            <v>▶</v>
          </cell>
          <cell r="AA3306" t="str">
            <v>\《B词汇·红宝书》\红宝书MP3分割\10 n2-こ (</v>
          </cell>
          <cell r="AB3306">
            <v>102</v>
          </cell>
          <cell r="AC3306" t="str">
            <v>).mp3</v>
          </cell>
          <cell r="AD3306" t="str">
            <v>F:\《自创文法查阅Excel》4.0备份\にほんご\《B词汇·红宝书》\红宝书MP3分割\10 n2-こ (102).mp3</v>
          </cell>
        </row>
        <row r="3307">
          <cell r="A3307">
            <v>3305</v>
          </cell>
          <cell r="B3307">
            <v>0.38200019852113876</v>
          </cell>
          <cell r="C3307">
            <v>1891</v>
          </cell>
          <cell r="D3307">
            <v>291</v>
          </cell>
          <cell r="E3307">
            <v>103</v>
          </cell>
          <cell r="F3307" t="str">
            <v>ごぶさた</v>
          </cell>
          <cell r="G3307" t="str">
            <v>ご無沙汰</v>
          </cell>
          <cell r="H3307" t="str">
            <v>ご</v>
          </cell>
          <cell r="I3307" t="str">
            <v>ぶ</v>
          </cell>
          <cell r="J3307" t="str">
            <v>さ</v>
          </cell>
          <cell r="K3307" t="str">
            <v>た</v>
          </cell>
          <cell r="W3307" t="str">
            <v>➸</v>
          </cell>
          <cell r="X3307" t="str">
            <v>F:\《自创文法查阅Excel》4.0备份\にほんご\《B词汇·红宝书》\红宝书15版\N2こ (6).jpg</v>
          </cell>
          <cell r="Y3307" t="str">
            <v>\《B词汇·红宝书》\红宝书15版\N2こ (6).jpg</v>
          </cell>
          <cell r="Z3307" t="str">
            <v>▶</v>
          </cell>
          <cell r="AA3307" t="str">
            <v>\《B词汇·红宝书》\红宝书MP3分割\10 n2-こ (</v>
          </cell>
          <cell r="AB3307">
            <v>103</v>
          </cell>
          <cell r="AC3307" t="str">
            <v>).mp3</v>
          </cell>
          <cell r="AD3307" t="str">
            <v>F:\《自创文法查阅Excel》4.0备份\にほんご\《B词汇·红宝书》\红宝书MP3分割\10 n2-こ (103).mp3</v>
          </cell>
        </row>
        <row r="3308">
          <cell r="A3308">
            <v>3306</v>
          </cell>
          <cell r="B3308">
            <v>0.28127057996821014</v>
          </cell>
          <cell r="C3308">
            <v>1892</v>
          </cell>
          <cell r="D3308">
            <v>292</v>
          </cell>
          <cell r="E3308">
            <v>104</v>
          </cell>
          <cell r="F3308" t="str">
            <v>こぼれる</v>
          </cell>
          <cell r="G3308" t="str">
            <v>零れる</v>
          </cell>
          <cell r="H3308" t="str">
            <v>こ</v>
          </cell>
          <cell r="I3308" t="str">
            <v>ぼ</v>
          </cell>
          <cell r="J3308" t="str">
            <v>れ</v>
          </cell>
          <cell r="K3308" t="str">
            <v>る</v>
          </cell>
          <cell r="W3308" t="str">
            <v>➸</v>
          </cell>
          <cell r="X3308" t="str">
            <v>F:\《自创文法查阅Excel》4.0备份\にほんご\《B词汇·红宝书》\红宝书15版\N2こ (7).jpg</v>
          </cell>
          <cell r="Y3308" t="str">
            <v>\《B词汇·红宝书》\红宝书15版\N2こ (7).jpg</v>
          </cell>
          <cell r="Z3308" t="str">
            <v>▶</v>
          </cell>
          <cell r="AA3308" t="str">
            <v>\《B词汇·红宝书》\红宝书MP3分割\10 n2-こ (</v>
          </cell>
          <cell r="AB3308">
            <v>104</v>
          </cell>
          <cell r="AC3308" t="str">
            <v>).mp3</v>
          </cell>
          <cell r="AD3308" t="str">
            <v>F:\《自创文法查阅Excel》4.0备份\にほんご\《B词汇·红宝书》\红宝书MP3分割\10 n2-こ (104).mp3</v>
          </cell>
        </row>
        <row r="3309">
          <cell r="A3309">
            <v>3307</v>
          </cell>
          <cell r="B3309">
            <v>0.84080179542355882</v>
          </cell>
          <cell r="C3309">
            <v>1893</v>
          </cell>
          <cell r="D3309">
            <v>293</v>
          </cell>
          <cell r="E3309">
            <v>105</v>
          </cell>
          <cell r="F3309" t="str">
            <v>コミュニケーション</v>
          </cell>
          <cell r="G3309" t="str">
            <v>communication</v>
          </cell>
          <cell r="H3309" t="str">
            <v>コ</v>
          </cell>
          <cell r="I3309" t="str">
            <v>ミ</v>
          </cell>
          <cell r="J3309" t="str">
            <v>ュ</v>
          </cell>
          <cell r="K3309" t="str">
            <v>ニ</v>
          </cell>
          <cell r="L3309" t="str">
            <v>ケ</v>
          </cell>
          <cell r="M3309" t="str">
            <v>ー</v>
          </cell>
          <cell r="N3309" t="str">
            <v>シ</v>
          </cell>
          <cell r="O3309" t="str">
            <v>ョ</v>
          </cell>
          <cell r="P3309" t="str">
            <v>ン</v>
          </cell>
          <cell r="V3309" t="str">
            <v>P</v>
          </cell>
          <cell r="W3309" t="str">
            <v>➸</v>
          </cell>
          <cell r="X3309" t="str">
            <v>F:\《自创文法查阅Excel》4.0备份\にほんご\《B词汇·红宝书》\红宝书15版\N2こ (7).jpg</v>
          </cell>
          <cell r="Y3309" t="str">
            <v>\《B词汇·红宝书》\红宝书15版\N2こ (7).jpg</v>
          </cell>
          <cell r="Z3309" t="str">
            <v>▶</v>
          </cell>
          <cell r="AA3309" t="str">
            <v>\《B词汇·红宝书》\红宝书MP3分割\10 n2-こ (</v>
          </cell>
          <cell r="AB3309">
            <v>105</v>
          </cell>
          <cell r="AC3309" t="str">
            <v>).mp3</v>
          </cell>
          <cell r="AD3309" t="str">
            <v>F:\《自创文法查阅Excel》4.0备份\にほんご\《B词汇·红宝书》\红宝书MP3分割\10 n2-こ (105).mp3</v>
          </cell>
        </row>
        <row r="3310">
          <cell r="A3310">
            <v>3308</v>
          </cell>
          <cell r="B3310">
            <v>0.84249069256185283</v>
          </cell>
          <cell r="C3310">
            <v>1894</v>
          </cell>
          <cell r="D3310">
            <v>294</v>
          </cell>
          <cell r="E3310">
            <v>106</v>
          </cell>
          <cell r="F3310" t="str">
            <v>こよう</v>
          </cell>
          <cell r="G3310" t="str">
            <v>雇用</v>
          </cell>
          <cell r="H3310" t="str">
            <v>こ</v>
          </cell>
          <cell r="I3310" t="str">
            <v>よ</v>
          </cell>
          <cell r="J3310" t="str">
            <v>う</v>
          </cell>
          <cell r="W3310" t="str">
            <v>➸</v>
          </cell>
          <cell r="X3310" t="str">
            <v>F:\《自创文法查阅Excel》4.0备份\にほんご\《B词汇·红宝书》\红宝书15版\N2こ (7).jpg</v>
          </cell>
          <cell r="Y3310" t="str">
            <v>\《B词汇·红宝书》\红宝书15版\N2こ (7).jpg</v>
          </cell>
          <cell r="Z3310" t="str">
            <v>▶</v>
          </cell>
          <cell r="AA3310" t="str">
            <v>\《B词汇·红宝书》\红宝书MP3分割\10 n2-こ (</v>
          </cell>
          <cell r="AB3310">
            <v>106</v>
          </cell>
          <cell r="AC3310" t="str">
            <v>).mp3</v>
          </cell>
          <cell r="AD3310" t="str">
            <v>F:\《自创文法查阅Excel》4.0备份\にほんご\《B词汇·红宝书》\红宝书MP3分割\10 n2-こ (106).mp3</v>
          </cell>
        </row>
        <row r="3311">
          <cell r="A3311">
            <v>3309</v>
          </cell>
          <cell r="B3311">
            <v>0.98212075705972057</v>
          </cell>
          <cell r="C3311">
            <v>1895</v>
          </cell>
          <cell r="D3311">
            <v>295</v>
          </cell>
          <cell r="E3311">
            <v>107</v>
          </cell>
          <cell r="F3311" t="str">
            <v>こらえる</v>
          </cell>
          <cell r="G3311" t="str">
            <v>堪える</v>
          </cell>
          <cell r="H3311" t="str">
            <v>こ</v>
          </cell>
          <cell r="I3311" t="str">
            <v>ら</v>
          </cell>
          <cell r="J3311" t="str">
            <v>え</v>
          </cell>
          <cell r="K3311" t="str">
            <v>る</v>
          </cell>
          <cell r="W3311" t="str">
            <v>➸</v>
          </cell>
          <cell r="X3311" t="str">
            <v>F:\《自创文法查阅Excel》4.0备份\にほんご\《B词汇·红宝书》\红宝书15版\N2こ (7).jpg</v>
          </cell>
          <cell r="Y3311" t="str">
            <v>\《B词汇·红宝书》\红宝书15版\N2こ (7).jpg</v>
          </cell>
          <cell r="Z3311" t="str">
            <v>▶</v>
          </cell>
          <cell r="AA3311" t="str">
            <v>\《B词汇·红宝书》\红宝书MP3分割\10 n2-こ (</v>
          </cell>
          <cell r="AB3311">
            <v>107</v>
          </cell>
          <cell r="AC3311" t="str">
            <v>).mp3</v>
          </cell>
          <cell r="AD3311" t="str">
            <v>F:\《自创文法查阅Excel》4.0备份\にほんご\《B词汇·红宝书》\红宝书MP3分割\10 n2-こ (107).mp3</v>
          </cell>
        </row>
        <row r="3312">
          <cell r="A3312">
            <v>3310</v>
          </cell>
          <cell r="B3312">
            <v>0.86626836383729489</v>
          </cell>
          <cell r="C3312">
            <v>1896</v>
          </cell>
          <cell r="D3312">
            <v>296</v>
          </cell>
          <cell r="E3312">
            <v>108</v>
          </cell>
          <cell r="F3312" t="str">
            <v>ごらく</v>
          </cell>
          <cell r="G3312" t="str">
            <v>娯楽</v>
          </cell>
          <cell r="H3312" t="str">
            <v>ご</v>
          </cell>
          <cell r="I3312" t="str">
            <v>ら</v>
          </cell>
          <cell r="J3312" t="str">
            <v>く</v>
          </cell>
          <cell r="W3312" t="str">
            <v>➸</v>
          </cell>
          <cell r="X3312" t="str">
            <v>F:\《自创文法查阅Excel》4.0备份\にほんご\《B词汇·红宝书》\红宝书15版\N2こ (7).jpg</v>
          </cell>
          <cell r="Y3312" t="str">
            <v>\《B词汇·红宝书》\红宝书15版\N2こ (7).jpg</v>
          </cell>
          <cell r="Z3312" t="str">
            <v>▶</v>
          </cell>
          <cell r="AA3312" t="str">
            <v>\《B词汇·红宝书》\红宝书MP3分割\10 n2-こ (</v>
          </cell>
          <cell r="AB3312">
            <v>108</v>
          </cell>
          <cell r="AC3312" t="str">
            <v>).mp3</v>
          </cell>
          <cell r="AD3312" t="str">
            <v>F:\《自创文法查阅Excel》4.0备份\にほんご\《B词汇·红宝书》\红宝书MP3分割\10 n2-こ (108).mp3</v>
          </cell>
        </row>
        <row r="3313">
          <cell r="A3313">
            <v>3311</v>
          </cell>
          <cell r="B3313">
            <v>0.21959765739858728</v>
          </cell>
          <cell r="C3313">
            <v>1897</v>
          </cell>
          <cell r="D3313">
            <v>297</v>
          </cell>
          <cell r="E3313">
            <v>109</v>
          </cell>
          <cell r="F3313" t="str">
            <v>コレクション</v>
          </cell>
          <cell r="G3313" t="str">
            <v>collection</v>
          </cell>
          <cell r="H3313" t="str">
            <v>コ</v>
          </cell>
          <cell r="I3313" t="str">
            <v>レ</v>
          </cell>
          <cell r="J3313" t="str">
            <v>ク</v>
          </cell>
          <cell r="K3313" t="str">
            <v>シ</v>
          </cell>
          <cell r="L3313" t="str">
            <v>ョ</v>
          </cell>
          <cell r="M3313" t="str">
            <v>ン</v>
          </cell>
          <cell r="V3313" t="str">
            <v>P</v>
          </cell>
          <cell r="W3313" t="str">
            <v>➸</v>
          </cell>
          <cell r="X3313" t="str">
            <v>F:\《自创文法查阅Excel》4.0备份\にほんご\《B词汇·红宝书》\红宝书15版\N2こ (7).jpg</v>
          </cell>
          <cell r="Y3313" t="str">
            <v>\《B词汇·红宝书》\红宝书15版\N2こ (7).jpg</v>
          </cell>
          <cell r="Z3313" t="str">
            <v>▶</v>
          </cell>
          <cell r="AA3313" t="str">
            <v>\《B词汇·红宝书》\红宝书MP3分割\10 n2-こ (</v>
          </cell>
          <cell r="AB3313">
            <v>109</v>
          </cell>
          <cell r="AC3313" t="str">
            <v>).mp3</v>
          </cell>
          <cell r="AD3313" t="str">
            <v>F:\《自创文法查阅Excel》4.0备份\にほんご\《B词汇·红宝书》\红宝书MP3分割\10 n2-こ (109).mp3</v>
          </cell>
        </row>
        <row r="3314">
          <cell r="A3314">
            <v>3312</v>
          </cell>
          <cell r="B3314">
            <v>0.6699589771325466</v>
          </cell>
          <cell r="C3314">
            <v>1898</v>
          </cell>
          <cell r="D3314">
            <v>298</v>
          </cell>
          <cell r="E3314">
            <v>110</v>
          </cell>
          <cell r="F3314" t="str">
            <v>ころがす</v>
          </cell>
          <cell r="G3314" t="str">
            <v>転がす</v>
          </cell>
          <cell r="H3314" t="str">
            <v>こ</v>
          </cell>
          <cell r="I3314" t="str">
            <v>ろ</v>
          </cell>
          <cell r="J3314" t="str">
            <v>が</v>
          </cell>
          <cell r="K3314" t="str">
            <v>す</v>
          </cell>
          <cell r="W3314" t="str">
            <v>➸</v>
          </cell>
          <cell r="X3314" t="str">
            <v>F:\《自创文法查阅Excel》4.0备份\にほんご\《B词汇·红宝书》\红宝书15版\N2こ (7).jpg</v>
          </cell>
          <cell r="Y3314" t="str">
            <v>\《B词汇·红宝书》\红宝书15版\N2こ (7).jpg</v>
          </cell>
          <cell r="Z3314" t="str">
            <v>▶</v>
          </cell>
          <cell r="AA3314" t="str">
            <v>\《B词汇·红宝书》\红宝书MP3分割\10 n2-こ (</v>
          </cell>
          <cell r="AB3314">
            <v>110</v>
          </cell>
          <cell r="AC3314" t="str">
            <v>).mp3</v>
          </cell>
          <cell r="AD3314" t="str">
            <v>F:\《自创文法查阅Excel》4.0备份\にほんご\《B词汇·红宝书》\红宝书MP3分割\10 n2-こ (110).mp3</v>
          </cell>
        </row>
        <row r="3315">
          <cell r="A3315">
            <v>3313</v>
          </cell>
          <cell r="B3315">
            <v>2.0982470212133064E-2</v>
          </cell>
          <cell r="C3315">
            <v>1899</v>
          </cell>
          <cell r="D3315">
            <v>299</v>
          </cell>
          <cell r="E3315">
            <v>111</v>
          </cell>
          <cell r="F3315" t="str">
            <v>ごろごろ</v>
          </cell>
          <cell r="H3315" t="str">
            <v>ご</v>
          </cell>
          <cell r="I3315" t="str">
            <v>ろ</v>
          </cell>
          <cell r="J3315" t="str">
            <v>ご</v>
          </cell>
          <cell r="K3315" t="str">
            <v>ろ</v>
          </cell>
          <cell r="T3315" t="str">
            <v>AV</v>
          </cell>
          <cell r="U3315" t="str">
            <v>D</v>
          </cell>
          <cell r="W3315" t="str">
            <v>➸</v>
          </cell>
          <cell r="X3315" t="str">
            <v>F:\《自创文法查阅Excel》4.0备份\にほんご\《B词汇·红宝书》\红宝书15版\N2こ (7).jpg</v>
          </cell>
          <cell r="Y3315" t="str">
            <v>\《B词汇·红宝书》\红宝书15版\N2こ (7).jpg</v>
          </cell>
          <cell r="Z3315" t="str">
            <v>▶</v>
          </cell>
          <cell r="AA3315" t="str">
            <v>\《B词汇·红宝书》\红宝书MP3分割\10 n2-こ (</v>
          </cell>
          <cell r="AB3315">
            <v>111</v>
          </cell>
          <cell r="AC3315" t="str">
            <v>).mp3</v>
          </cell>
          <cell r="AD3315" t="str">
            <v>F:\《自创文法查阅Excel》4.0备份\にほんご\《B词汇·红宝书》\红宝书MP3分割\10 n2-こ (111).mp3</v>
          </cell>
        </row>
        <row r="3316">
          <cell r="A3316">
            <v>3314</v>
          </cell>
          <cell r="B3316">
            <v>0.10255862341974908</v>
          </cell>
          <cell r="C3316">
            <v>1900</v>
          </cell>
          <cell r="D3316">
            <v>300</v>
          </cell>
          <cell r="E3316">
            <v>112</v>
          </cell>
          <cell r="F3316" t="str">
            <v>こんき</v>
          </cell>
          <cell r="G3316" t="str">
            <v>根気</v>
          </cell>
          <cell r="H3316" t="str">
            <v>こ</v>
          </cell>
          <cell r="I3316" t="str">
            <v>ん</v>
          </cell>
          <cell r="J3316" t="str">
            <v>き</v>
          </cell>
          <cell r="W3316" t="str">
            <v>➸</v>
          </cell>
          <cell r="X3316" t="str">
            <v>F:\《自创文法查阅Excel》4.0备份\にほんご\《B词汇·红宝书》\红宝书15版\N2こ (7).jpg</v>
          </cell>
          <cell r="Y3316" t="str">
            <v>\《B词汇·红宝书》\红宝书15版\N2こ (7).jpg</v>
          </cell>
          <cell r="Z3316" t="str">
            <v>▶</v>
          </cell>
          <cell r="AA3316" t="str">
            <v>\《B词汇·红宝书》\红宝书MP3分割\10 n2-こ (</v>
          </cell>
          <cell r="AB3316">
            <v>112</v>
          </cell>
          <cell r="AC3316" t="str">
            <v>).mp3</v>
          </cell>
          <cell r="AD3316" t="str">
            <v>F:\《自创文法查阅Excel》4.0备份\にほんご\《B词汇·红宝书》\红宝书MP3分割\10 n2-こ (112).mp3</v>
          </cell>
        </row>
        <row r="3317">
          <cell r="A3317">
            <v>3315</v>
          </cell>
          <cell r="B3317">
            <v>0.62163719111934945</v>
          </cell>
          <cell r="C3317">
            <v>1901</v>
          </cell>
          <cell r="D3317">
            <v>301</v>
          </cell>
          <cell r="E3317">
            <v>113</v>
          </cell>
          <cell r="F3317" t="str">
            <v>コンクリート</v>
          </cell>
          <cell r="G3317" t="str">
            <v>concrete</v>
          </cell>
          <cell r="H3317" t="str">
            <v>コ</v>
          </cell>
          <cell r="I3317" t="str">
            <v>ン</v>
          </cell>
          <cell r="J3317" t="str">
            <v>ク</v>
          </cell>
          <cell r="K3317" t="str">
            <v>リ</v>
          </cell>
          <cell r="L3317" t="str">
            <v>ー</v>
          </cell>
          <cell r="M3317" t="str">
            <v>ト</v>
          </cell>
          <cell r="V3317" t="str">
            <v>P</v>
          </cell>
          <cell r="W3317" t="str">
            <v>➸</v>
          </cell>
          <cell r="X3317" t="str">
            <v>F:\《自创文法查阅Excel》4.0备份\にほんご\《B词汇·红宝书》\红宝书15版\N2こ (7).jpg</v>
          </cell>
          <cell r="Y3317" t="str">
            <v>\《B词汇·红宝书》\红宝书15版\N2こ (7).jpg</v>
          </cell>
          <cell r="Z3317" t="str">
            <v>▶</v>
          </cell>
          <cell r="AA3317" t="str">
            <v>\《B词汇·红宝书》\红宝书MP3分割\10 n2-こ (</v>
          </cell>
          <cell r="AB3317">
            <v>113</v>
          </cell>
          <cell r="AC3317" t="str">
            <v>).mp3</v>
          </cell>
          <cell r="AD3317" t="str">
            <v>F:\《自创文法查阅Excel》4.0备份\にほんご\《B词汇·红宝书》\红宝书MP3分割\10 n2-こ (113).mp3</v>
          </cell>
        </row>
        <row r="3318">
          <cell r="A3318">
            <v>3316</v>
          </cell>
          <cell r="B3318">
            <v>0.61409250761068412</v>
          </cell>
          <cell r="C3318">
            <v>1902</v>
          </cell>
          <cell r="D3318">
            <v>302</v>
          </cell>
          <cell r="E3318">
            <v>114</v>
          </cell>
          <cell r="F3318" t="str">
            <v>こんごう</v>
          </cell>
          <cell r="G3318" t="str">
            <v>混合</v>
          </cell>
          <cell r="H3318" t="str">
            <v>こ</v>
          </cell>
          <cell r="I3318" t="str">
            <v>ん</v>
          </cell>
          <cell r="J3318" t="str">
            <v>ご</v>
          </cell>
          <cell r="K3318" t="str">
            <v>う</v>
          </cell>
          <cell r="W3318" t="str">
            <v>➸</v>
          </cell>
          <cell r="X3318" t="str">
            <v>F:\《自创文法查阅Excel》4.0备份\にほんご\《B词汇·红宝书》\红宝书15版\N2こ (7).jpg</v>
          </cell>
          <cell r="Y3318" t="str">
            <v>\《B词汇·红宝书》\红宝书15版\N2こ (7).jpg</v>
          </cell>
          <cell r="Z3318" t="str">
            <v>▶</v>
          </cell>
          <cell r="AA3318" t="str">
            <v>\《B词汇·红宝书》\红宝书MP3分割\10 n2-こ (</v>
          </cell>
          <cell r="AB3318">
            <v>114</v>
          </cell>
          <cell r="AC3318" t="str">
            <v>).mp3</v>
          </cell>
          <cell r="AD3318" t="str">
            <v>F:\《自创文法查阅Excel》4.0备份\にほんご\《B词汇·红宝书》\红宝书MP3分割\10 n2-こ (114).mp3</v>
          </cell>
        </row>
        <row r="3319">
          <cell r="A3319">
            <v>3317</v>
          </cell>
          <cell r="B3319">
            <v>0.49510006114110128</v>
          </cell>
          <cell r="C3319">
            <v>1903</v>
          </cell>
          <cell r="D3319">
            <v>303</v>
          </cell>
          <cell r="E3319">
            <v>115</v>
          </cell>
          <cell r="F3319" t="str">
            <v>こんざつ</v>
          </cell>
          <cell r="G3319" t="str">
            <v>混雑</v>
          </cell>
          <cell r="H3319" t="str">
            <v>こ</v>
          </cell>
          <cell r="I3319" t="str">
            <v>ん</v>
          </cell>
          <cell r="J3319" t="str">
            <v>ざ</v>
          </cell>
          <cell r="K3319" t="str">
            <v>つ</v>
          </cell>
          <cell r="W3319" t="str">
            <v>➸</v>
          </cell>
          <cell r="X3319" t="str">
            <v>F:\《自创文法查阅Excel》4.0备份\にほんご\《B词汇·红宝书》\红宝书15版\N2こ (7).jpg</v>
          </cell>
          <cell r="Y3319" t="str">
            <v>\《B词汇·红宝书》\红宝书15版\N2こ (7).jpg</v>
          </cell>
          <cell r="Z3319" t="str">
            <v>▶</v>
          </cell>
          <cell r="AA3319" t="str">
            <v>\《B词汇·红宝书》\红宝书MP3分割\10 n2-こ (</v>
          </cell>
          <cell r="AB3319">
            <v>115</v>
          </cell>
          <cell r="AC3319" t="str">
            <v>).mp3</v>
          </cell>
          <cell r="AD3319" t="str">
            <v>F:\《自创文法查阅Excel》4.0备份\にほんご\《B词汇·红宝书》\红宝书MP3分割\10 n2-こ (115).mp3</v>
          </cell>
        </row>
        <row r="3320">
          <cell r="A3320">
            <v>3318</v>
          </cell>
          <cell r="B3320">
            <v>0.96973201333998216</v>
          </cell>
          <cell r="C3320">
            <v>1904</v>
          </cell>
          <cell r="D3320">
            <v>304</v>
          </cell>
          <cell r="E3320">
            <v>116</v>
          </cell>
          <cell r="F3320" t="str">
            <v>こんだて</v>
          </cell>
          <cell r="G3320" t="str">
            <v>献立</v>
          </cell>
          <cell r="H3320" t="str">
            <v>こ</v>
          </cell>
          <cell r="I3320" t="str">
            <v>ん</v>
          </cell>
          <cell r="J3320" t="str">
            <v>だ</v>
          </cell>
          <cell r="K3320" t="str">
            <v>て</v>
          </cell>
          <cell r="W3320" t="str">
            <v>➸</v>
          </cell>
          <cell r="X3320" t="str">
            <v>F:\《自创文法查阅Excel》4.0备份\にほんご\《B词汇·红宝书》\红宝书15版\N2こ (7).jpg</v>
          </cell>
          <cell r="Y3320" t="str">
            <v>\《B词汇·红宝书》\红宝书15版\N2こ (7).jpg</v>
          </cell>
          <cell r="Z3320" t="str">
            <v>▶</v>
          </cell>
          <cell r="AA3320" t="str">
            <v>\《B词汇·红宝书》\红宝书MP3分割\10 n2-こ (</v>
          </cell>
          <cell r="AB3320">
            <v>116</v>
          </cell>
          <cell r="AC3320" t="str">
            <v>).mp3</v>
          </cell>
          <cell r="AD3320" t="str">
            <v>F:\《自创文法查阅Excel》4.0备份\にほんご\《B词汇·红宝书》\红宝书MP3分割\10 n2-こ (116).mp3</v>
          </cell>
        </row>
        <row r="3321">
          <cell r="A3321">
            <v>3319</v>
          </cell>
          <cell r="B3321">
            <v>0.56893796467451574</v>
          </cell>
          <cell r="C3321">
            <v>1905</v>
          </cell>
          <cell r="D3321">
            <v>305</v>
          </cell>
          <cell r="E3321">
            <v>117</v>
          </cell>
          <cell r="F3321" t="str">
            <v>こんちゅう</v>
          </cell>
          <cell r="G3321" t="str">
            <v>昆虫</v>
          </cell>
          <cell r="H3321" t="str">
            <v>こ</v>
          </cell>
          <cell r="I3321" t="str">
            <v>ん</v>
          </cell>
          <cell r="J3321" t="str">
            <v>ち</v>
          </cell>
          <cell r="K3321" t="str">
            <v>ゅ</v>
          </cell>
          <cell r="L3321" t="str">
            <v>う</v>
          </cell>
          <cell r="W3321" t="str">
            <v>➸</v>
          </cell>
          <cell r="X3321" t="str">
            <v>F:\《自创文法查阅Excel》4.0备份\にほんご\《B词汇·红宝书》\红宝书15版\N2こ (7).jpg</v>
          </cell>
          <cell r="Y3321" t="str">
            <v>\《B词汇·红宝书》\红宝书15版\N2こ (7).jpg</v>
          </cell>
          <cell r="Z3321" t="str">
            <v>▶</v>
          </cell>
          <cell r="AA3321" t="str">
            <v>\《B词汇·红宝书》\红宝书MP3分割\10 n2-こ (</v>
          </cell>
          <cell r="AB3321">
            <v>117</v>
          </cell>
          <cell r="AC3321" t="str">
            <v>).mp3</v>
          </cell>
          <cell r="AD3321" t="str">
            <v>F:\《自创文法查阅Excel》4.0备份\にほんご\《B词汇·红宝书》\红宝书MP3分割\10 n2-こ (117).mp3</v>
          </cell>
        </row>
        <row r="3322">
          <cell r="A3322">
            <v>3320</v>
          </cell>
          <cell r="B3322">
            <v>0.44857695516773344</v>
          </cell>
          <cell r="C3322">
            <v>1906</v>
          </cell>
          <cell r="D3322">
            <v>306</v>
          </cell>
          <cell r="E3322">
            <v>118</v>
          </cell>
          <cell r="F3322" t="str">
            <v>コンテナ</v>
          </cell>
          <cell r="G3322" t="str">
            <v>container</v>
          </cell>
          <cell r="H3322" t="str">
            <v>コ</v>
          </cell>
          <cell r="I3322" t="str">
            <v>ン</v>
          </cell>
          <cell r="J3322" t="str">
            <v>テ</v>
          </cell>
          <cell r="K3322" t="str">
            <v>ナ</v>
          </cell>
          <cell r="V3322" t="str">
            <v>P</v>
          </cell>
          <cell r="W3322" t="str">
            <v>➸</v>
          </cell>
          <cell r="X3322" t="str">
            <v>F:\《自创文法查阅Excel》4.0备份\にほんご\《B词汇·红宝书》\红宝书15版\N2こ (7).jpg</v>
          </cell>
          <cell r="Y3322" t="str">
            <v>\《B词汇·红宝书》\红宝书15版\N2こ (7).jpg</v>
          </cell>
          <cell r="Z3322" t="str">
            <v>▶</v>
          </cell>
          <cell r="AA3322" t="str">
            <v>\《B词汇·红宝书》\红宝书MP3分割\10 n2-こ (</v>
          </cell>
          <cell r="AB3322">
            <v>118</v>
          </cell>
          <cell r="AC3322" t="str">
            <v>).mp3</v>
          </cell>
          <cell r="AD3322" t="str">
            <v>F:\《自创文法查阅Excel》4.0备份\にほんご\《B词汇·红宝书》\红宝书MP3分割\10 n2-こ (118).mp3</v>
          </cell>
        </row>
        <row r="3323">
          <cell r="A3323">
            <v>3321</v>
          </cell>
          <cell r="B3323">
            <v>0.53979568891434582</v>
          </cell>
          <cell r="C3323">
            <v>1907</v>
          </cell>
          <cell r="D3323">
            <v>307</v>
          </cell>
          <cell r="E3323">
            <v>119</v>
          </cell>
          <cell r="F3323" t="str">
            <v>こんどう</v>
          </cell>
          <cell r="G3323" t="str">
            <v>混同</v>
          </cell>
          <cell r="H3323" t="str">
            <v>こ</v>
          </cell>
          <cell r="I3323" t="str">
            <v>ん</v>
          </cell>
          <cell r="J3323" t="str">
            <v>ど</v>
          </cell>
          <cell r="K3323" t="str">
            <v>う</v>
          </cell>
          <cell r="W3323" t="str">
            <v>➸</v>
          </cell>
          <cell r="X3323" t="str">
            <v>F:\《自创文法查阅Excel》4.0备份\にほんご\《B词汇·红宝书》\红宝书15版\N2こ (7).jpg</v>
          </cell>
          <cell r="Y3323" t="str">
            <v>\《B词汇·红宝书》\红宝书15版\N2こ (7).jpg</v>
          </cell>
          <cell r="Z3323" t="str">
            <v>▶</v>
          </cell>
          <cell r="AA3323" t="str">
            <v>\《B词汇·红宝书》\红宝书MP3分割\10 n2-こ (</v>
          </cell>
          <cell r="AB3323">
            <v>119</v>
          </cell>
          <cell r="AC3323" t="str">
            <v>).mp3</v>
          </cell>
          <cell r="AD3323" t="str">
            <v>F:\《自创文法查阅Excel》4.0备份\にほんご\《B词汇·红宝书》\红宝书MP3分割\10 n2-こ (119).mp3</v>
          </cell>
        </row>
        <row r="3324">
          <cell r="A3324">
            <v>3322</v>
          </cell>
          <cell r="B3324">
            <v>0.2099121428320887</v>
          </cell>
          <cell r="C3324">
            <v>1908</v>
          </cell>
          <cell r="D3324">
            <v>308</v>
          </cell>
          <cell r="E3324">
            <v>120</v>
          </cell>
          <cell r="F3324" t="str">
            <v>こんやく</v>
          </cell>
          <cell r="G3324" t="str">
            <v>婚約</v>
          </cell>
          <cell r="H3324" t="str">
            <v>こ</v>
          </cell>
          <cell r="I3324" t="str">
            <v>ん</v>
          </cell>
          <cell r="J3324" t="str">
            <v>や</v>
          </cell>
          <cell r="K3324" t="str">
            <v>く</v>
          </cell>
          <cell r="W3324" t="str">
            <v>➸</v>
          </cell>
          <cell r="X3324" t="str">
            <v>F:\《自创文法查阅Excel》4.0备份\にほんご\《B词汇·红宝书》\红宝书15版\N2こ (7).jpg</v>
          </cell>
          <cell r="Y3324" t="str">
            <v>\《B词汇·红宝书》\红宝书15版\N2こ (7).jpg</v>
          </cell>
          <cell r="Z3324" t="str">
            <v>▶</v>
          </cell>
          <cell r="AA3324" t="str">
            <v>\《B词汇·红宝书》\红宝书MP3分割\10 n2-こ (</v>
          </cell>
          <cell r="AB3324">
            <v>120</v>
          </cell>
          <cell r="AC3324" t="str">
            <v>).mp3</v>
          </cell>
          <cell r="AD3324" t="str">
            <v>F:\《自创文法查阅Excel》4.0备份\にほんご\《B词汇·红宝书》\红宝书MP3分割\10 n2-こ (120).mp3</v>
          </cell>
        </row>
        <row r="3325">
          <cell r="A3325">
            <v>3323</v>
          </cell>
          <cell r="B3325">
            <v>0.84922495504100737</v>
          </cell>
          <cell r="C3325">
            <v>1909</v>
          </cell>
          <cell r="D3325">
            <v>309</v>
          </cell>
          <cell r="E3325">
            <v>1</v>
          </cell>
          <cell r="F3325" t="str">
            <v>こ～</v>
          </cell>
          <cell r="G3325" t="str">
            <v>故～</v>
          </cell>
          <cell r="H3325" t="str">
            <v>こ</v>
          </cell>
          <cell r="I3325" t="str">
            <v>～</v>
          </cell>
          <cell r="W3325" t="str">
            <v>➸</v>
          </cell>
          <cell r="X3325" t="str">
            <v>F:\《自创文法查阅Excel》4.0备份\にほんご\《B词汇·红宝书》\红宝书15版\N1こ (1).jpg</v>
          </cell>
          <cell r="Y3325" t="str">
            <v>\《B词汇·红宝书》\红宝书15版\N1こ (1).jpg</v>
          </cell>
          <cell r="Z3325" t="str">
            <v>▶</v>
          </cell>
          <cell r="AA3325" t="str">
            <v>\《B词汇·红宝书》\红宝书MP3分割\10 n1-こ (</v>
          </cell>
          <cell r="AB3325">
            <v>1</v>
          </cell>
          <cell r="AC3325" t="str">
            <v>).mp3</v>
          </cell>
          <cell r="AD3325" t="str">
            <v>F:\《自创文法查阅Excel》4.0备份\にほんご\《B词汇·红宝书》\红宝书MP3分割\10 n1-こ (1).mp3</v>
          </cell>
        </row>
        <row r="3326">
          <cell r="A3326">
            <v>3324</v>
          </cell>
          <cell r="B3326">
            <v>0.74668391601067852</v>
          </cell>
          <cell r="C3326">
            <v>1910</v>
          </cell>
          <cell r="D3326">
            <v>310</v>
          </cell>
          <cell r="E3326">
            <v>2</v>
          </cell>
          <cell r="F3326" t="str">
            <v>ごうい</v>
          </cell>
          <cell r="G3326" t="str">
            <v>合意</v>
          </cell>
          <cell r="H3326" t="str">
            <v>ご</v>
          </cell>
          <cell r="I3326" t="str">
            <v>う</v>
          </cell>
          <cell r="J3326" t="str">
            <v>い</v>
          </cell>
          <cell r="W3326" t="str">
            <v>➸</v>
          </cell>
          <cell r="X3326" t="str">
            <v>F:\《自创文法查阅Excel》4.0备份\にほんご\《B词汇·红宝书》\红宝书15版\N1こ (1).jpg</v>
          </cell>
          <cell r="Y3326" t="str">
            <v>\《B词汇·红宝书》\红宝书15版\N1こ (1).jpg</v>
          </cell>
          <cell r="Z3326" t="str">
            <v>▶</v>
          </cell>
          <cell r="AA3326" t="str">
            <v>\《B词汇·红宝书》\红宝书MP3分割\10 n1-こ (</v>
          </cell>
          <cell r="AB3326">
            <v>2</v>
          </cell>
          <cell r="AC3326" t="str">
            <v>).mp3</v>
          </cell>
          <cell r="AD3326" t="str">
            <v>F:\《自创文法查阅Excel》4.0备份\にほんご\《B词汇·红宝书》\红宝书MP3分割\10 n1-こ (2).mp3</v>
          </cell>
        </row>
        <row r="3327">
          <cell r="A3327">
            <v>3325</v>
          </cell>
          <cell r="B3327">
            <v>0.13381812470386534</v>
          </cell>
          <cell r="C3327">
            <v>1911</v>
          </cell>
          <cell r="D3327">
            <v>311</v>
          </cell>
          <cell r="E3327">
            <v>3</v>
          </cell>
          <cell r="F3327" t="str">
            <v>こうえき</v>
          </cell>
          <cell r="G3327" t="str">
            <v>交易</v>
          </cell>
          <cell r="H3327" t="str">
            <v>こ</v>
          </cell>
          <cell r="I3327" t="str">
            <v>う</v>
          </cell>
          <cell r="J3327" t="str">
            <v>え</v>
          </cell>
          <cell r="K3327" t="str">
            <v>き</v>
          </cell>
          <cell r="W3327" t="str">
            <v>➸</v>
          </cell>
          <cell r="X3327" t="str">
            <v>F:\《自创文法查阅Excel》4.0备份\にほんご\《B词汇·红宝书》\红宝书15版\N1こ (1).jpg</v>
          </cell>
          <cell r="Y3327" t="str">
            <v>\《B词汇·红宝书》\红宝书15版\N1こ (1).jpg</v>
          </cell>
          <cell r="Z3327" t="str">
            <v>▶</v>
          </cell>
          <cell r="AA3327" t="str">
            <v>\《B词汇·红宝书》\红宝书MP3分割\10 n1-こ (</v>
          </cell>
          <cell r="AB3327">
            <v>3</v>
          </cell>
          <cell r="AC3327" t="str">
            <v>).mp3</v>
          </cell>
          <cell r="AD3327" t="str">
            <v>F:\《自创文法查阅Excel》4.0备份\にほんご\《B词汇·红宝书》\红宝书MP3分割\10 n1-こ (3).mp3</v>
          </cell>
        </row>
        <row r="3328">
          <cell r="A3328">
            <v>3326</v>
          </cell>
          <cell r="B3328">
            <v>0.24386060388098862</v>
          </cell>
          <cell r="C3328">
            <v>1912</v>
          </cell>
          <cell r="D3328">
            <v>312</v>
          </cell>
          <cell r="E3328">
            <v>4</v>
          </cell>
          <cell r="F3328" t="str">
            <v>こうえん</v>
          </cell>
          <cell r="G3328" t="str">
            <v>公演</v>
          </cell>
          <cell r="H3328" t="str">
            <v>こ</v>
          </cell>
          <cell r="I3328" t="str">
            <v>う</v>
          </cell>
          <cell r="J3328" t="str">
            <v>え</v>
          </cell>
          <cell r="K3328" t="str">
            <v>ん</v>
          </cell>
          <cell r="W3328" t="str">
            <v>➸</v>
          </cell>
          <cell r="X3328" t="str">
            <v>F:\《自创文法查阅Excel》4.0备份\にほんご\《B词汇·红宝书》\红宝书15版\N1こ (1).jpg</v>
          </cell>
          <cell r="Y3328" t="str">
            <v>\《B词汇·红宝书》\红宝书15版\N1こ (1).jpg</v>
          </cell>
          <cell r="Z3328" t="str">
            <v>▶</v>
          </cell>
          <cell r="AA3328" t="str">
            <v>\《B词汇·红宝书》\红宝书MP3分割\10 n1-こ (</v>
          </cell>
          <cell r="AB3328">
            <v>4</v>
          </cell>
          <cell r="AC3328" t="str">
            <v>).mp3</v>
          </cell>
          <cell r="AD3328" t="str">
            <v>F:\《自创文法查阅Excel》4.0备份\にほんご\《B词汇·红宝书》\红宝书MP3分割\10 n1-こ (4).mp3</v>
          </cell>
        </row>
        <row r="3329">
          <cell r="A3329">
            <v>3327</v>
          </cell>
          <cell r="B3329">
            <v>0.18654662509828324</v>
          </cell>
          <cell r="C3329">
            <v>1913</v>
          </cell>
          <cell r="D3329">
            <v>313</v>
          </cell>
          <cell r="E3329">
            <v>5</v>
          </cell>
          <cell r="F3329" t="str">
            <v>こうえん</v>
          </cell>
          <cell r="G3329" t="str">
            <v>後援</v>
          </cell>
          <cell r="H3329" t="str">
            <v>こ</v>
          </cell>
          <cell r="I3329" t="str">
            <v>う</v>
          </cell>
          <cell r="J3329" t="str">
            <v>え</v>
          </cell>
          <cell r="K3329" t="str">
            <v>ん</v>
          </cell>
          <cell r="W3329" t="str">
            <v>➸</v>
          </cell>
          <cell r="X3329" t="str">
            <v>F:\《自创文法查阅Excel》4.0备份\にほんご\《B词汇·红宝书》\红宝书15版\N1こ (2).jpg</v>
          </cell>
          <cell r="Y3329" t="str">
            <v>\《B词汇·红宝书》\红宝书15版\N1こ (2).jpg</v>
          </cell>
          <cell r="Z3329" t="str">
            <v>▶</v>
          </cell>
          <cell r="AA3329" t="str">
            <v>\《B词汇·红宝书》\红宝书MP3分割\10 n1-こ (</v>
          </cell>
          <cell r="AB3329">
            <v>5</v>
          </cell>
          <cell r="AC3329" t="str">
            <v>).mp3</v>
          </cell>
          <cell r="AD3329" t="str">
            <v>F:\《自创文法查阅Excel》4.0备份\にほんご\《B词汇·红宝书》\红宝书MP3分割\10 n1-こ (5).mp3</v>
          </cell>
        </row>
        <row r="3330">
          <cell r="A3330">
            <v>3328</v>
          </cell>
          <cell r="B3330">
            <v>0.81563646068256768</v>
          </cell>
          <cell r="C3330">
            <v>1914</v>
          </cell>
          <cell r="D3330">
            <v>314</v>
          </cell>
          <cell r="E3330">
            <v>6</v>
          </cell>
          <cell r="F3330" t="str">
            <v>こうおつ</v>
          </cell>
          <cell r="G3330" t="str">
            <v>甲乙</v>
          </cell>
          <cell r="H3330" t="str">
            <v>こ</v>
          </cell>
          <cell r="I3330" t="str">
            <v>う</v>
          </cell>
          <cell r="J3330" t="str">
            <v>お</v>
          </cell>
          <cell r="K3330" t="str">
            <v>つ</v>
          </cell>
          <cell r="W3330" t="str">
            <v>➸</v>
          </cell>
          <cell r="X3330" t="str">
            <v>F:\《自创文法查阅Excel》4.0备份\にほんご\《B词汇·红宝书》\红宝书15版\N1こ (2).jpg</v>
          </cell>
          <cell r="Y3330" t="str">
            <v>\《B词汇·红宝书》\红宝书15版\N1こ (2).jpg</v>
          </cell>
          <cell r="Z3330" t="str">
            <v>▶</v>
          </cell>
          <cell r="AA3330" t="str">
            <v>\《B词汇·红宝书》\红宝书MP3分割\10 n1-こ (</v>
          </cell>
          <cell r="AB3330">
            <v>6</v>
          </cell>
          <cell r="AC3330" t="str">
            <v>).mp3</v>
          </cell>
          <cell r="AD3330" t="str">
            <v>F:\《自创文法查阅Excel》4.0备份\にほんご\《B词汇·红宝书》\红宝书MP3分割\10 n1-こ (6).mp3</v>
          </cell>
        </row>
        <row r="3331">
          <cell r="A3331">
            <v>3329</v>
          </cell>
          <cell r="B3331">
            <v>0.31027829118333772</v>
          </cell>
          <cell r="C3331">
            <v>1915</v>
          </cell>
          <cell r="D3331">
            <v>315</v>
          </cell>
          <cell r="E3331">
            <v>7</v>
          </cell>
          <cell r="F3331" t="str">
            <v>こうがい</v>
          </cell>
          <cell r="G3331" t="str">
            <v>口外</v>
          </cell>
          <cell r="H3331" t="str">
            <v>こ</v>
          </cell>
          <cell r="I3331" t="str">
            <v>う</v>
          </cell>
          <cell r="J3331" t="str">
            <v>が</v>
          </cell>
          <cell r="K3331" t="str">
            <v>い</v>
          </cell>
          <cell r="W3331" t="str">
            <v>➸</v>
          </cell>
          <cell r="X3331" t="str">
            <v>F:\《自创文法查阅Excel》4.0备份\にほんご\《B词汇·红宝书》\红宝书15版\N1こ (2).jpg</v>
          </cell>
          <cell r="Y3331" t="str">
            <v>\《B词汇·红宝书》\红宝书15版\N1こ (2).jpg</v>
          </cell>
          <cell r="Z3331" t="str">
            <v>▶</v>
          </cell>
          <cell r="AA3331" t="str">
            <v>\《B词汇·红宝书》\红宝书MP3分割\10 n1-こ (</v>
          </cell>
          <cell r="AB3331">
            <v>7</v>
          </cell>
          <cell r="AC3331" t="str">
            <v>).mp3</v>
          </cell>
          <cell r="AD3331" t="str">
            <v>F:\《自创文法查阅Excel》4.0备份\にほんご\《B词汇·红宝书》\红宝书MP3分割\10 n1-こ (7).mp3</v>
          </cell>
        </row>
        <row r="3332">
          <cell r="A3332">
            <v>3330</v>
          </cell>
          <cell r="B3332">
            <v>0.73454914667928783</v>
          </cell>
          <cell r="C3332">
            <v>1916</v>
          </cell>
          <cell r="D3332">
            <v>316</v>
          </cell>
          <cell r="E3332">
            <v>8</v>
          </cell>
          <cell r="F3332" t="str">
            <v>こうがく</v>
          </cell>
          <cell r="G3332" t="str">
            <v>高額</v>
          </cell>
          <cell r="H3332" t="str">
            <v>こ</v>
          </cell>
          <cell r="I3332" t="str">
            <v>う</v>
          </cell>
          <cell r="J3332" t="str">
            <v>が</v>
          </cell>
          <cell r="K3332" t="str">
            <v>く</v>
          </cell>
          <cell r="W3332" t="str">
            <v>➸</v>
          </cell>
          <cell r="X3332" t="str">
            <v>F:\《自创文法查阅Excel》4.0备份\にほんご\《B词汇·红宝书》\红宝书15版\N1こ (2).jpg</v>
          </cell>
          <cell r="Y3332" t="str">
            <v>\《B词汇·红宝书》\红宝书15版\N1こ (2).jpg</v>
          </cell>
          <cell r="Z3332" t="str">
            <v>▶</v>
          </cell>
          <cell r="AA3332" t="str">
            <v>\《B词汇·红宝书》\红宝书MP3分割\10 n1-こ (</v>
          </cell>
          <cell r="AB3332">
            <v>8</v>
          </cell>
          <cell r="AC3332" t="str">
            <v>).mp3</v>
          </cell>
          <cell r="AD3332" t="str">
            <v>F:\《自创文法查阅Excel》4.0备份\にほんご\《B词汇·红宝书》\红宝书MP3分割\10 n1-こ (8).mp3</v>
          </cell>
        </row>
        <row r="3333">
          <cell r="A3333">
            <v>3331</v>
          </cell>
          <cell r="B3333">
            <v>0.93375063062325869</v>
          </cell>
          <cell r="C3333">
            <v>1917</v>
          </cell>
          <cell r="D3333">
            <v>317</v>
          </cell>
          <cell r="E3333">
            <v>9</v>
          </cell>
          <cell r="F3333" t="str">
            <v>こうかん</v>
          </cell>
          <cell r="G3333" t="str">
            <v>好感</v>
          </cell>
          <cell r="H3333" t="str">
            <v>こ</v>
          </cell>
          <cell r="I3333" t="str">
            <v>う</v>
          </cell>
          <cell r="J3333" t="str">
            <v>か</v>
          </cell>
          <cell r="K3333" t="str">
            <v>ん</v>
          </cell>
          <cell r="W3333" t="str">
            <v>➸</v>
          </cell>
          <cell r="X3333" t="str">
            <v>F:\《自创文法查阅Excel》4.0备份\にほんご\《B词汇·红宝书》\红宝书15版\N1こ (2).jpg</v>
          </cell>
          <cell r="Y3333" t="str">
            <v>\《B词汇·红宝书》\红宝书15版\N1こ (2).jpg</v>
          </cell>
          <cell r="Z3333" t="str">
            <v>▶</v>
          </cell>
          <cell r="AA3333" t="str">
            <v>\《B词汇·红宝书》\红宝书MP3分割\10 n1-こ (</v>
          </cell>
          <cell r="AB3333">
            <v>9</v>
          </cell>
          <cell r="AC3333" t="str">
            <v>).mp3</v>
          </cell>
          <cell r="AD3333" t="str">
            <v>F:\《自创文法查阅Excel》4.0备份\にほんご\《B词汇·红宝书》\红宝书MP3分割\10 n1-こ (9).mp3</v>
          </cell>
        </row>
        <row r="3334">
          <cell r="A3334">
            <v>3332</v>
          </cell>
          <cell r="B3334">
            <v>0.55471363067009616</v>
          </cell>
          <cell r="C3334">
            <v>1918</v>
          </cell>
          <cell r="D3334">
            <v>318</v>
          </cell>
          <cell r="E3334">
            <v>10</v>
          </cell>
          <cell r="F3334" t="str">
            <v>こうかん</v>
          </cell>
          <cell r="G3334" t="str">
            <v>交換</v>
          </cell>
          <cell r="H3334" t="str">
            <v>こ</v>
          </cell>
          <cell r="I3334" t="str">
            <v>う</v>
          </cell>
          <cell r="J3334" t="str">
            <v>か</v>
          </cell>
          <cell r="K3334" t="str">
            <v>ん</v>
          </cell>
          <cell r="W3334" t="str">
            <v>➸</v>
          </cell>
          <cell r="X3334" t="str">
            <v>F:\《自创文法查阅Excel》4.0备份\にほんご\《B词汇·红宝书》\红宝书15版\N1こ (2).jpg</v>
          </cell>
          <cell r="Y3334" t="str">
            <v>\《B词汇·红宝书》\红宝书15版\N1こ (2).jpg</v>
          </cell>
          <cell r="Z3334" t="str">
            <v>▶</v>
          </cell>
          <cell r="AA3334" t="str">
            <v>\《B词汇·红宝书》\红宝书MP3分割\10 n1-こ (</v>
          </cell>
          <cell r="AB3334">
            <v>10</v>
          </cell>
          <cell r="AC3334" t="str">
            <v>).mp3</v>
          </cell>
          <cell r="AD3334" t="str">
            <v>F:\《自创文法查阅Excel》4.0备份\にほんご\《B词汇·红宝书》\红宝书MP3分割\10 n1-こ (10).mp3</v>
          </cell>
        </row>
        <row r="3335">
          <cell r="A3335">
            <v>3333</v>
          </cell>
          <cell r="B3335">
            <v>0.82207583994415168</v>
          </cell>
          <cell r="C3335">
            <v>1919</v>
          </cell>
          <cell r="D3335">
            <v>319</v>
          </cell>
          <cell r="E3335">
            <v>11</v>
          </cell>
          <cell r="F3335" t="str">
            <v>ごうぎ</v>
          </cell>
          <cell r="G3335" t="str">
            <v>合議</v>
          </cell>
          <cell r="H3335" t="str">
            <v>ご</v>
          </cell>
          <cell r="I3335" t="str">
            <v>う</v>
          </cell>
          <cell r="J3335" t="str">
            <v>ぎ</v>
          </cell>
          <cell r="W3335" t="str">
            <v>➸</v>
          </cell>
          <cell r="X3335" t="str">
            <v>F:\《自创文法查阅Excel》4.0备份\にほんご\《B词汇·红宝书》\红宝书15版\N1こ (2).jpg</v>
          </cell>
          <cell r="Y3335" t="str">
            <v>\《B词汇·红宝书》\红宝书15版\N1こ (2).jpg</v>
          </cell>
          <cell r="Z3335" t="str">
            <v>▶</v>
          </cell>
          <cell r="AA3335" t="str">
            <v>\《B词汇·红宝书》\红宝书MP3分割\10 n1-こ (</v>
          </cell>
          <cell r="AB3335">
            <v>11</v>
          </cell>
          <cell r="AC3335" t="str">
            <v>).mp3</v>
          </cell>
          <cell r="AD3335" t="str">
            <v>F:\《自创文法查阅Excel》4.0备份\にほんご\《B词汇·红宝书》\红宝书MP3分割\10 n1-こ (11).mp3</v>
          </cell>
        </row>
        <row r="3336">
          <cell r="A3336">
            <v>3334</v>
          </cell>
          <cell r="B3336">
            <v>0.12809083668522359</v>
          </cell>
          <cell r="C3336">
            <v>1920</v>
          </cell>
          <cell r="D3336">
            <v>320</v>
          </cell>
          <cell r="E3336">
            <v>12</v>
          </cell>
          <cell r="F3336" t="str">
            <v>こうきょ</v>
          </cell>
          <cell r="G3336" t="str">
            <v>皇居</v>
          </cell>
          <cell r="H3336" t="str">
            <v>こ</v>
          </cell>
          <cell r="I3336" t="str">
            <v>う</v>
          </cell>
          <cell r="J3336" t="str">
            <v>き</v>
          </cell>
          <cell r="K3336" t="str">
            <v>ょ</v>
          </cell>
          <cell r="W3336" t="str">
            <v>➸</v>
          </cell>
          <cell r="X3336" t="str">
            <v>F:\《自创文法查阅Excel》4.0备份\にほんご\《B词汇·红宝书》\红宝书15版\N1こ (2).jpg</v>
          </cell>
          <cell r="Y3336" t="str">
            <v>\《B词汇·红宝书》\红宝书15版\N1こ (2).jpg</v>
          </cell>
          <cell r="Z3336" t="str">
            <v>▶</v>
          </cell>
          <cell r="AA3336" t="str">
            <v>\《B词汇·红宝书》\红宝书MP3分割\10 n1-こ (</v>
          </cell>
          <cell r="AB3336">
            <v>12</v>
          </cell>
          <cell r="AC3336" t="str">
            <v>).mp3</v>
          </cell>
          <cell r="AD3336" t="str">
            <v>F:\《自创文法查阅Excel》4.0备份\にほんご\《B词汇·红宝书》\红宝书MP3分割\10 n1-こ (12).mp3</v>
          </cell>
        </row>
        <row r="3337">
          <cell r="A3337">
            <v>3335</v>
          </cell>
          <cell r="B3337">
            <v>0.49539479968664235</v>
          </cell>
          <cell r="C3337">
            <v>1921</v>
          </cell>
          <cell r="D3337">
            <v>321</v>
          </cell>
          <cell r="E3337">
            <v>13</v>
          </cell>
          <cell r="F3337" t="str">
            <v>こうぎょう</v>
          </cell>
          <cell r="G3337" t="str">
            <v>興行</v>
          </cell>
          <cell r="H3337" t="str">
            <v>こ</v>
          </cell>
          <cell r="I3337" t="str">
            <v>う</v>
          </cell>
          <cell r="J3337" t="str">
            <v>ぎ</v>
          </cell>
          <cell r="K3337" t="str">
            <v>ょ</v>
          </cell>
          <cell r="L3337" t="str">
            <v>う</v>
          </cell>
          <cell r="W3337" t="str">
            <v>➸</v>
          </cell>
          <cell r="X3337" t="str">
            <v>F:\《自创文法查阅Excel》4.0备份\にほんご\《B词汇·红宝书》\红宝书15版\N1こ (2).jpg</v>
          </cell>
          <cell r="Y3337" t="str">
            <v>\《B词汇·红宝书》\红宝书15版\N1こ (2).jpg</v>
          </cell>
          <cell r="Z3337" t="str">
            <v>▶</v>
          </cell>
          <cell r="AA3337" t="str">
            <v>\《B词汇·红宝书》\红宝书MP3分割\10 n1-こ (</v>
          </cell>
          <cell r="AB3337">
            <v>13</v>
          </cell>
          <cell r="AC3337" t="str">
            <v>).mp3</v>
          </cell>
          <cell r="AD3337" t="str">
            <v>F:\《自创文法查阅Excel》4.0备份\にほんご\《B词汇·红宝书》\红宝书MP3分割\10 n1-こ (13).mp3</v>
          </cell>
        </row>
        <row r="3338">
          <cell r="A3338">
            <v>3336</v>
          </cell>
          <cell r="B3338">
            <v>0.83254321363666806</v>
          </cell>
          <cell r="C3338">
            <v>1922</v>
          </cell>
          <cell r="D3338">
            <v>322</v>
          </cell>
          <cell r="E3338">
            <v>14</v>
          </cell>
          <cell r="F3338" t="str">
            <v>こうぎょう</v>
          </cell>
          <cell r="G3338" t="str">
            <v>興業</v>
          </cell>
          <cell r="H3338" t="str">
            <v>こ</v>
          </cell>
          <cell r="I3338" t="str">
            <v>う</v>
          </cell>
          <cell r="J3338" t="str">
            <v>ぎ</v>
          </cell>
          <cell r="K3338" t="str">
            <v>ょ</v>
          </cell>
          <cell r="L3338" t="str">
            <v>う</v>
          </cell>
          <cell r="W3338" t="str">
            <v>➸</v>
          </cell>
          <cell r="X3338" t="str">
            <v>F:\《自创文法查阅Excel》4.0备份\にほんご\《B词汇·红宝书》\红宝书15版\N1こ (2).jpg</v>
          </cell>
          <cell r="Y3338" t="str">
            <v>\《B词汇·红宝书》\红宝书15版\N1こ (2).jpg</v>
          </cell>
          <cell r="Z3338" t="str">
            <v>▶</v>
          </cell>
          <cell r="AA3338" t="str">
            <v>\《B词汇·红宝书》\红宝书MP3分割\10 n1-こ (</v>
          </cell>
          <cell r="AB3338">
            <v>14</v>
          </cell>
          <cell r="AC3338" t="str">
            <v>).mp3</v>
          </cell>
          <cell r="AD3338" t="str">
            <v>F:\《自创文法查阅Excel》4.0备份\にほんご\《B词汇·红宝书》\红宝书MP3分割\10 n1-こ (14).mp3</v>
          </cell>
        </row>
        <row r="3339">
          <cell r="A3339">
            <v>3337</v>
          </cell>
          <cell r="B3339">
            <v>0.69860388005136931</v>
          </cell>
          <cell r="C3339">
            <v>1923</v>
          </cell>
          <cell r="D3339">
            <v>323</v>
          </cell>
          <cell r="E3339">
            <v>15</v>
          </cell>
          <cell r="F3339" t="str">
            <v>こうげん</v>
          </cell>
          <cell r="G3339" t="str">
            <v>高原</v>
          </cell>
          <cell r="H3339" t="str">
            <v>こ</v>
          </cell>
          <cell r="I3339" t="str">
            <v>う</v>
          </cell>
          <cell r="J3339" t="str">
            <v>げ</v>
          </cell>
          <cell r="K3339" t="str">
            <v>ん</v>
          </cell>
          <cell r="W3339" t="str">
            <v>➸</v>
          </cell>
          <cell r="X3339" t="str">
            <v>F:\《自创文法查阅Excel》4.0备份\にほんご\《B词汇·红宝书》\红宝书15版\N1こ (2).jpg</v>
          </cell>
          <cell r="Y3339" t="str">
            <v>\《B词汇·红宝书》\红宝书15版\N1こ (2).jpg</v>
          </cell>
          <cell r="Z3339" t="str">
            <v>▶</v>
          </cell>
          <cell r="AA3339" t="str">
            <v>\《B词汇·红宝书》\红宝书MP3分割\10 n1-こ (</v>
          </cell>
          <cell r="AB3339">
            <v>15</v>
          </cell>
          <cell r="AC3339" t="str">
            <v>).mp3</v>
          </cell>
          <cell r="AD3339" t="str">
            <v>F:\《自创文法查阅Excel》4.0备份\にほんご\《B词汇·红宝书》\红宝书MP3分割\10 n1-こ (15).mp3</v>
          </cell>
        </row>
        <row r="3340">
          <cell r="A3340">
            <v>3338</v>
          </cell>
          <cell r="B3340">
            <v>0.15388047847616859</v>
          </cell>
          <cell r="C3340">
            <v>1924</v>
          </cell>
          <cell r="D3340">
            <v>324</v>
          </cell>
          <cell r="E3340">
            <v>16</v>
          </cell>
          <cell r="F3340" t="str">
            <v>こうご</v>
          </cell>
          <cell r="G3340" t="str">
            <v>口語</v>
          </cell>
          <cell r="H3340" t="str">
            <v>こ</v>
          </cell>
          <cell r="I3340" t="str">
            <v>う</v>
          </cell>
          <cell r="J3340" t="str">
            <v>ご</v>
          </cell>
          <cell r="W3340" t="str">
            <v>➸</v>
          </cell>
          <cell r="X3340" t="str">
            <v>F:\《自创文法查阅Excel》4.0备份\にほんご\《B词汇·红宝书》\红宝书15版\N1こ (2).jpg</v>
          </cell>
          <cell r="Y3340" t="str">
            <v>\《B词汇·红宝书》\红宝书15版\N1こ (2).jpg</v>
          </cell>
          <cell r="Z3340" t="str">
            <v>▶</v>
          </cell>
          <cell r="AA3340" t="str">
            <v>\《B词汇·红宝书》\红宝书MP3分割\10 n1-こ (</v>
          </cell>
          <cell r="AB3340">
            <v>16</v>
          </cell>
          <cell r="AC3340" t="str">
            <v>).mp3</v>
          </cell>
          <cell r="AD3340" t="str">
            <v>F:\《自创文法查阅Excel》4.0备份\にほんご\《B词汇·红宝书》\红宝书MP3分割\10 n1-こ (16).mp3</v>
          </cell>
        </row>
        <row r="3341">
          <cell r="A3341">
            <v>3339</v>
          </cell>
          <cell r="B3341">
            <v>0.93499184472934826</v>
          </cell>
          <cell r="C3341">
            <v>1925</v>
          </cell>
          <cell r="D3341">
            <v>325</v>
          </cell>
          <cell r="E3341">
            <v>17</v>
          </cell>
          <cell r="F3341" t="str">
            <v>こうご</v>
          </cell>
          <cell r="G3341" t="str">
            <v>交互</v>
          </cell>
          <cell r="H3341" t="str">
            <v>こ</v>
          </cell>
          <cell r="I3341" t="str">
            <v>う</v>
          </cell>
          <cell r="J3341" t="str">
            <v>ご</v>
          </cell>
          <cell r="W3341" t="str">
            <v>➸</v>
          </cell>
          <cell r="X3341" t="str">
            <v>F:\《自创文法查阅Excel》4.0备份\にほんご\《B词汇·红宝书》\红宝书15版\N1こ (2).jpg</v>
          </cell>
          <cell r="Y3341" t="str">
            <v>\《B词汇·红宝书》\红宝书15版\N1こ (2).jpg</v>
          </cell>
          <cell r="Z3341" t="str">
            <v>▶</v>
          </cell>
          <cell r="AA3341" t="str">
            <v>\《B词汇·红宝书》\红宝书MP3分割\10 n1-こ (</v>
          </cell>
          <cell r="AB3341">
            <v>17</v>
          </cell>
          <cell r="AC3341" t="str">
            <v>).mp3</v>
          </cell>
          <cell r="AD3341" t="str">
            <v>F:\《自创文法查阅Excel》4.0备份\にほんご\《B词汇·红宝书》\红宝书MP3分割\10 n1-こ (17).mp3</v>
          </cell>
        </row>
        <row r="3342">
          <cell r="A3342">
            <v>3340</v>
          </cell>
          <cell r="B3342">
            <v>0.22627631640536561</v>
          </cell>
          <cell r="C3342">
            <v>1926</v>
          </cell>
          <cell r="D3342">
            <v>326</v>
          </cell>
          <cell r="E3342">
            <v>18</v>
          </cell>
          <cell r="F3342" t="str">
            <v>こうこう</v>
          </cell>
          <cell r="G3342" t="str">
            <v>煌々</v>
          </cell>
          <cell r="H3342" t="str">
            <v>こ</v>
          </cell>
          <cell r="I3342" t="str">
            <v>う</v>
          </cell>
          <cell r="J3342" t="str">
            <v>こ</v>
          </cell>
          <cell r="K3342" t="str">
            <v>う</v>
          </cell>
          <cell r="T3342" t="str">
            <v>AV</v>
          </cell>
          <cell r="U3342" t="str">
            <v>D</v>
          </cell>
          <cell r="W3342" t="str">
            <v>➸</v>
          </cell>
          <cell r="X3342" t="str">
            <v>F:\《自创文法查阅Excel》4.0备份\にほんご\《B词汇·红宝书》\红宝书15版\N1こ (2).jpg</v>
          </cell>
          <cell r="Y3342" t="str">
            <v>\《B词汇·红宝书》\红宝书15版\N1こ (2).jpg</v>
          </cell>
          <cell r="Z3342" t="str">
            <v>▶</v>
          </cell>
          <cell r="AA3342" t="str">
            <v>\《B词汇·红宝书》\红宝书MP3分割\10 n1-こ (</v>
          </cell>
          <cell r="AB3342">
            <v>18</v>
          </cell>
          <cell r="AC3342" t="str">
            <v>).mp3</v>
          </cell>
          <cell r="AD3342" t="str">
            <v>F:\《自创文法查阅Excel》4.0备份\にほんご\《B词汇·红宝书》\红宝书MP3分割\10 n1-こ (18).mp3</v>
          </cell>
        </row>
        <row r="3343">
          <cell r="A3343">
            <v>3341</v>
          </cell>
          <cell r="B3343">
            <v>0.79073063770451757</v>
          </cell>
          <cell r="C3343">
            <v>1927</v>
          </cell>
          <cell r="D3343">
            <v>327</v>
          </cell>
          <cell r="E3343">
            <v>19</v>
          </cell>
          <cell r="F3343" t="str">
            <v>こうさく</v>
          </cell>
          <cell r="G3343" t="str">
            <v>耕作</v>
          </cell>
          <cell r="H3343" t="str">
            <v>こ</v>
          </cell>
          <cell r="I3343" t="str">
            <v>う</v>
          </cell>
          <cell r="J3343" t="str">
            <v>さ</v>
          </cell>
          <cell r="K3343" t="str">
            <v>く</v>
          </cell>
          <cell r="W3343" t="str">
            <v>➸</v>
          </cell>
          <cell r="X3343" t="str">
            <v>F:\《自创文法查阅Excel》4.0备份\にほんご\《B词汇·红宝书》\红宝书15版\N1こ (2).jpg</v>
          </cell>
          <cell r="Y3343" t="str">
            <v>\《B词汇·红宝书》\红宝书15版\N1こ (2).jpg</v>
          </cell>
          <cell r="Z3343" t="str">
            <v>▶</v>
          </cell>
          <cell r="AA3343" t="str">
            <v>\《B词汇·红宝书》\红宝书MP3分割\10 n1-こ (</v>
          </cell>
          <cell r="AB3343">
            <v>19</v>
          </cell>
          <cell r="AC3343" t="str">
            <v>).mp3</v>
          </cell>
          <cell r="AD3343" t="str">
            <v>F:\《自创文法查阅Excel》4.0备份\にほんご\《B词汇·红宝书》\红宝书MP3分割\10 n1-こ (19).mp3</v>
          </cell>
        </row>
        <row r="3344">
          <cell r="A3344">
            <v>3342</v>
          </cell>
          <cell r="B3344">
            <v>0.84664131664571296</v>
          </cell>
          <cell r="C3344">
            <v>1928</v>
          </cell>
          <cell r="D3344">
            <v>328</v>
          </cell>
          <cell r="E3344">
            <v>20</v>
          </cell>
          <cell r="F3344" t="str">
            <v>こうさく</v>
          </cell>
          <cell r="G3344" t="str">
            <v>工作</v>
          </cell>
          <cell r="H3344" t="str">
            <v>こ</v>
          </cell>
          <cell r="I3344" t="str">
            <v>う</v>
          </cell>
          <cell r="J3344" t="str">
            <v>さ</v>
          </cell>
          <cell r="K3344" t="str">
            <v>く</v>
          </cell>
          <cell r="W3344" t="str">
            <v>➸</v>
          </cell>
          <cell r="X3344" t="str">
            <v>F:\《自创文法查阅Excel》4.0备份\にほんご\《B词汇·红宝书》\红宝书15版\N1こ (2).jpg</v>
          </cell>
          <cell r="Y3344" t="str">
            <v>\《B词汇·红宝书》\红宝书15版\N1こ (2).jpg</v>
          </cell>
          <cell r="Z3344" t="str">
            <v>▶</v>
          </cell>
          <cell r="AA3344" t="str">
            <v>\《B词汇·红宝书》\红宝书MP3分割\10 n1-こ (</v>
          </cell>
          <cell r="AB3344">
            <v>20</v>
          </cell>
          <cell r="AC3344" t="str">
            <v>).mp3</v>
          </cell>
          <cell r="AD3344" t="str">
            <v>F:\《自创文法查阅Excel》4.0备份\にほんご\《B词汇·红宝书》\红宝书MP3分割\10 n1-こ (20).mp3</v>
          </cell>
        </row>
        <row r="3345">
          <cell r="A3345">
            <v>3343</v>
          </cell>
          <cell r="B3345">
            <v>0.14641656753271814</v>
          </cell>
          <cell r="C3345">
            <v>1929</v>
          </cell>
          <cell r="D3345">
            <v>329</v>
          </cell>
          <cell r="E3345">
            <v>21</v>
          </cell>
          <cell r="F3345" t="str">
            <v>こうしゅう</v>
          </cell>
          <cell r="G3345" t="str">
            <v>講習</v>
          </cell>
          <cell r="H3345" t="str">
            <v>こ</v>
          </cell>
          <cell r="I3345" t="str">
            <v>う</v>
          </cell>
          <cell r="J3345" t="str">
            <v>し</v>
          </cell>
          <cell r="K3345" t="str">
            <v>ゅ</v>
          </cell>
          <cell r="L3345" t="str">
            <v>う</v>
          </cell>
          <cell r="W3345" t="str">
            <v>➸</v>
          </cell>
          <cell r="X3345" t="str">
            <v>F:\《自创文法查阅Excel》4.0备份\にほんご\《B词汇·红宝书》\红宝书15版\N1こ (2).jpg</v>
          </cell>
          <cell r="Y3345" t="str">
            <v>\《B词汇·红宝书》\红宝书15版\N1こ (2).jpg</v>
          </cell>
          <cell r="Z3345" t="str">
            <v>▶</v>
          </cell>
          <cell r="AA3345" t="str">
            <v>\《B词汇·红宝书》\红宝书MP3分割\10 n1-こ (</v>
          </cell>
          <cell r="AB3345">
            <v>21</v>
          </cell>
          <cell r="AC3345" t="str">
            <v>).mp3</v>
          </cell>
          <cell r="AD3345" t="str">
            <v>F:\《自创文法查阅Excel》4.0备份\にほんご\《B词汇·红宝书》\红宝书MP3分割\10 n1-こ (21).mp3</v>
          </cell>
        </row>
        <row r="3346">
          <cell r="A3346">
            <v>3344</v>
          </cell>
          <cell r="B3346">
            <v>9.8654917690460642E-2</v>
          </cell>
          <cell r="C3346">
            <v>1930</v>
          </cell>
          <cell r="D3346">
            <v>330</v>
          </cell>
          <cell r="E3346">
            <v>22</v>
          </cell>
          <cell r="F3346" t="str">
            <v>こうじゅつ</v>
          </cell>
          <cell r="G3346" t="str">
            <v>口述</v>
          </cell>
          <cell r="H3346" t="str">
            <v>こ</v>
          </cell>
          <cell r="I3346" t="str">
            <v>う</v>
          </cell>
          <cell r="J3346" t="str">
            <v>じ</v>
          </cell>
          <cell r="K3346" t="str">
            <v>ゅ</v>
          </cell>
          <cell r="L3346" t="str">
            <v>つ</v>
          </cell>
          <cell r="W3346" t="str">
            <v>➸</v>
          </cell>
          <cell r="X3346" t="str">
            <v>F:\《自创文法查阅Excel》4.0备份\にほんご\《B词汇·红宝书》\红宝书15版\N1こ (2).jpg</v>
          </cell>
          <cell r="Y3346" t="str">
            <v>\《B词汇·红宝书》\红宝书15版\N1こ (2).jpg</v>
          </cell>
          <cell r="Z3346" t="str">
            <v>▶</v>
          </cell>
          <cell r="AA3346" t="str">
            <v>\《B词汇·红宝书》\红宝书MP3分割\10 n1-こ (</v>
          </cell>
          <cell r="AB3346">
            <v>22</v>
          </cell>
          <cell r="AC3346" t="str">
            <v>).mp3</v>
          </cell>
          <cell r="AD3346" t="str">
            <v>F:\《自创文法查阅Excel》4.0备份\にほんご\《B词汇·红宝书》\红宝书MP3分割\10 n1-こ (22).mp3</v>
          </cell>
        </row>
        <row r="3347">
          <cell r="A3347">
            <v>3345</v>
          </cell>
          <cell r="B3347">
            <v>0.81272934268413777</v>
          </cell>
          <cell r="C3347">
            <v>1931</v>
          </cell>
          <cell r="D3347">
            <v>331</v>
          </cell>
          <cell r="E3347">
            <v>23</v>
          </cell>
          <cell r="F3347" t="str">
            <v>こうじょ</v>
          </cell>
          <cell r="G3347" t="str">
            <v>控除</v>
          </cell>
          <cell r="H3347" t="str">
            <v>こ</v>
          </cell>
          <cell r="I3347" t="str">
            <v>う</v>
          </cell>
          <cell r="J3347" t="str">
            <v>じ</v>
          </cell>
          <cell r="K3347" t="str">
            <v>ょ</v>
          </cell>
          <cell r="W3347" t="str">
            <v>➸</v>
          </cell>
          <cell r="X3347" t="str">
            <v>F:\《自创文法查阅Excel》4.0备份\にほんご\《B词汇·红宝书》\红宝书15版\N1こ (2).jpg</v>
          </cell>
          <cell r="Y3347" t="str">
            <v>\《B词汇·红宝书》\红宝书15版\N1こ (2).jpg</v>
          </cell>
          <cell r="Z3347" t="str">
            <v>▶</v>
          </cell>
          <cell r="AA3347" t="str">
            <v>\《B词汇·红宝书》\红宝书MP3分割\10 n1-こ (</v>
          </cell>
          <cell r="AB3347">
            <v>23</v>
          </cell>
          <cell r="AC3347" t="str">
            <v>).mp3</v>
          </cell>
          <cell r="AD3347" t="str">
            <v>F:\《自创文法查阅Excel》4.0备份\にほんご\《B词汇·红宝书》\红宝书MP3分割\10 n1-こ (23).mp3</v>
          </cell>
        </row>
        <row r="3348">
          <cell r="A3348">
            <v>3346</v>
          </cell>
          <cell r="B3348">
            <v>0.56972511923818436</v>
          </cell>
          <cell r="C3348">
            <v>1932</v>
          </cell>
          <cell r="D3348">
            <v>332</v>
          </cell>
          <cell r="E3348">
            <v>24</v>
          </cell>
          <cell r="F3348" t="str">
            <v>こうしょう</v>
          </cell>
          <cell r="G3348" t="str">
            <v>高尚</v>
          </cell>
          <cell r="H3348" t="str">
            <v>こ</v>
          </cell>
          <cell r="I3348" t="str">
            <v>う</v>
          </cell>
          <cell r="J3348" t="str">
            <v>し</v>
          </cell>
          <cell r="K3348" t="str">
            <v>ょ</v>
          </cell>
          <cell r="L3348" t="str">
            <v>う</v>
          </cell>
          <cell r="W3348" t="str">
            <v>➸</v>
          </cell>
          <cell r="X3348" t="str">
            <v>F:\《自创文法查阅Excel》4.0备份\にほんご\《B词汇·红宝书》\红宝书15版\N1こ (2).jpg</v>
          </cell>
          <cell r="Y3348" t="str">
            <v>\《B词汇·红宝书》\红宝书15版\N1こ (2).jpg</v>
          </cell>
          <cell r="Z3348" t="str">
            <v>▶</v>
          </cell>
          <cell r="AA3348" t="str">
            <v>\《B词汇·红宝书》\红宝书MP3分割\10 n1-こ (</v>
          </cell>
          <cell r="AB3348">
            <v>24</v>
          </cell>
          <cell r="AC3348" t="str">
            <v>).mp3</v>
          </cell>
          <cell r="AD3348" t="str">
            <v>F:\《自创文法查阅Excel》4.0备份\にほんご\《B词汇·红宝书》\红宝书MP3分割\10 n1-こ (24).mp3</v>
          </cell>
        </row>
        <row r="3349">
          <cell r="A3349">
            <v>3347</v>
          </cell>
          <cell r="B3349">
            <v>0.16210189239153838</v>
          </cell>
          <cell r="C3349">
            <v>1933</v>
          </cell>
          <cell r="D3349">
            <v>333</v>
          </cell>
          <cell r="E3349">
            <v>25</v>
          </cell>
          <cell r="F3349" t="str">
            <v>こうしょう</v>
          </cell>
          <cell r="G3349" t="str">
            <v>交渉</v>
          </cell>
          <cell r="H3349" t="str">
            <v>こ</v>
          </cell>
          <cell r="I3349" t="str">
            <v>う</v>
          </cell>
          <cell r="J3349" t="str">
            <v>し</v>
          </cell>
          <cell r="K3349" t="str">
            <v>ょ</v>
          </cell>
          <cell r="L3349" t="str">
            <v>う</v>
          </cell>
          <cell r="W3349" t="str">
            <v>➸</v>
          </cell>
          <cell r="X3349" t="str">
            <v>F:\《自创文法查阅Excel》4.0备份\にほんご\《B词汇·红宝书》\红宝书15版\N1こ (2).jpg</v>
          </cell>
          <cell r="Y3349" t="str">
            <v>\《B词汇·红宝书》\红宝书15版\N1こ (2).jpg</v>
          </cell>
          <cell r="Z3349" t="str">
            <v>▶</v>
          </cell>
          <cell r="AA3349" t="str">
            <v>\《B词汇·红宝书》\红宝书MP3分割\10 n1-こ (</v>
          </cell>
          <cell r="AB3349">
            <v>25</v>
          </cell>
          <cell r="AC3349" t="str">
            <v>).mp3</v>
          </cell>
          <cell r="AD3349" t="str">
            <v>F:\《自创文法查阅Excel》4.0备份\にほんご\《B词汇·红宝书》\红宝书MP3分割\10 n1-こ (25).mp3</v>
          </cell>
        </row>
        <row r="3350">
          <cell r="A3350">
            <v>3348</v>
          </cell>
          <cell r="B3350">
            <v>0.41581747011705239</v>
          </cell>
          <cell r="C3350">
            <v>1934</v>
          </cell>
          <cell r="D3350">
            <v>334</v>
          </cell>
          <cell r="E3350">
            <v>26</v>
          </cell>
          <cell r="F3350" t="str">
            <v>こうじょう</v>
          </cell>
          <cell r="G3350" t="str">
            <v>向上</v>
          </cell>
          <cell r="H3350" t="str">
            <v>こ</v>
          </cell>
          <cell r="I3350" t="str">
            <v>う</v>
          </cell>
          <cell r="J3350" t="str">
            <v>じ</v>
          </cell>
          <cell r="K3350" t="str">
            <v>ょ</v>
          </cell>
          <cell r="L3350" t="str">
            <v>う</v>
          </cell>
          <cell r="W3350" t="str">
            <v>➸</v>
          </cell>
          <cell r="X3350" t="str">
            <v>F:\《自创文法查阅Excel》4.0备份\にほんご\《B词汇·红宝书》\红宝书15版\N1こ (2).jpg</v>
          </cell>
          <cell r="Y3350" t="str">
            <v>\《B词汇·红宝书》\红宝书15版\N1こ (2).jpg</v>
          </cell>
          <cell r="Z3350" t="str">
            <v>▶</v>
          </cell>
          <cell r="AA3350" t="str">
            <v>\《B词汇·红宝书》\红宝书MP3分割\10 n1-こ (</v>
          </cell>
          <cell r="AB3350">
            <v>26</v>
          </cell>
          <cell r="AC3350" t="str">
            <v>).mp3</v>
          </cell>
          <cell r="AD3350" t="str">
            <v>F:\《自创文法查阅Excel》4.0备份\にほんご\《B词汇·红宝书》\红宝书MP3分割\10 n1-こ (26).mp3</v>
          </cell>
        </row>
        <row r="3351">
          <cell r="A3351">
            <v>3349</v>
          </cell>
          <cell r="B3351">
            <v>9.3849505186395454E-2</v>
          </cell>
          <cell r="C3351">
            <v>1935</v>
          </cell>
          <cell r="D3351">
            <v>335</v>
          </cell>
          <cell r="E3351">
            <v>27</v>
          </cell>
          <cell r="F3351" t="str">
            <v>ごうじょう</v>
          </cell>
          <cell r="G3351" t="str">
            <v>強情</v>
          </cell>
          <cell r="H3351" t="str">
            <v>ご</v>
          </cell>
          <cell r="I3351" t="str">
            <v>う</v>
          </cell>
          <cell r="J3351" t="str">
            <v>じ</v>
          </cell>
          <cell r="K3351" t="str">
            <v>ょ</v>
          </cell>
          <cell r="L3351" t="str">
            <v>う</v>
          </cell>
          <cell r="W3351" t="str">
            <v>➸</v>
          </cell>
          <cell r="X3351" t="str">
            <v>F:\《自创文法查阅Excel》4.0备份\にほんご\《B词汇·红宝书》\红宝书15版\N1こ (3).jpg</v>
          </cell>
          <cell r="Y3351" t="str">
            <v>\《B词汇·红宝书》\红宝书15版\N1こ (3).jpg</v>
          </cell>
          <cell r="Z3351" t="str">
            <v>▶</v>
          </cell>
          <cell r="AA3351" t="str">
            <v>\《B词汇·红宝书》\红宝书MP3分割\10 n1-こ (</v>
          </cell>
          <cell r="AB3351">
            <v>27</v>
          </cell>
          <cell r="AC3351" t="str">
            <v>).mp3</v>
          </cell>
          <cell r="AD3351" t="str">
            <v>F:\《自创文法查阅Excel》4.0备份\にほんご\《B词汇·红宝书》\红宝书MP3分割\10 n1-こ (27).mp3</v>
          </cell>
        </row>
        <row r="3352">
          <cell r="A3352">
            <v>3350</v>
          </cell>
          <cell r="B3352">
            <v>9.2142945710950719E-2</v>
          </cell>
          <cell r="C3352">
            <v>1936</v>
          </cell>
          <cell r="D3352">
            <v>336</v>
          </cell>
          <cell r="E3352">
            <v>28</v>
          </cell>
          <cell r="F3352" t="str">
            <v>こうしん</v>
          </cell>
          <cell r="G3352" t="str">
            <v>行進</v>
          </cell>
          <cell r="H3352" t="str">
            <v>こ</v>
          </cell>
          <cell r="I3352" t="str">
            <v>う</v>
          </cell>
          <cell r="J3352" t="str">
            <v>し</v>
          </cell>
          <cell r="K3352" t="str">
            <v>ん</v>
          </cell>
          <cell r="W3352" t="str">
            <v>➸</v>
          </cell>
          <cell r="X3352" t="str">
            <v>F:\《自创文法查阅Excel》4.0备份\にほんご\《B词汇·红宝书》\红宝书15版\N1こ (3).jpg</v>
          </cell>
          <cell r="Y3352" t="str">
            <v>\《B词汇·红宝书》\红宝书15版\N1こ (3).jpg</v>
          </cell>
          <cell r="Z3352" t="str">
            <v>▶</v>
          </cell>
          <cell r="AA3352" t="str">
            <v>\《B词汇·红宝书》\红宝书MP3分割\10 n1-こ (</v>
          </cell>
          <cell r="AB3352">
            <v>28</v>
          </cell>
          <cell r="AC3352" t="str">
            <v>).mp3</v>
          </cell>
          <cell r="AD3352" t="str">
            <v>F:\《自创文法查阅Excel》4.0备份\にほんご\《B词汇·红宝书》\红宝书MP3分割\10 n1-こ (28).mp3</v>
          </cell>
        </row>
        <row r="3353">
          <cell r="A3353">
            <v>3351</v>
          </cell>
          <cell r="B3353">
            <v>0.70178313927449543</v>
          </cell>
          <cell r="C3353">
            <v>1937</v>
          </cell>
          <cell r="D3353">
            <v>337</v>
          </cell>
          <cell r="E3353">
            <v>29</v>
          </cell>
          <cell r="F3353" t="str">
            <v>こうしんりょう</v>
          </cell>
          <cell r="G3353" t="str">
            <v>香辛料</v>
          </cell>
          <cell r="H3353" t="str">
            <v>こ</v>
          </cell>
          <cell r="I3353" t="str">
            <v>う</v>
          </cell>
          <cell r="J3353" t="str">
            <v>し</v>
          </cell>
          <cell r="K3353" t="str">
            <v>ん</v>
          </cell>
          <cell r="L3353" t="str">
            <v>り</v>
          </cell>
          <cell r="M3353" t="str">
            <v>ょ</v>
          </cell>
          <cell r="N3353" t="str">
            <v>う</v>
          </cell>
          <cell r="W3353" t="str">
            <v>➸</v>
          </cell>
          <cell r="X3353" t="str">
            <v>F:\《自创文法查阅Excel》4.0备份\にほんご\《B词汇·红宝书》\红宝书15版\N1こ (3).jpg</v>
          </cell>
          <cell r="Y3353" t="str">
            <v>\《B词汇·红宝书》\红宝书15版\N1こ (3).jpg</v>
          </cell>
          <cell r="Z3353" t="str">
            <v>▶</v>
          </cell>
          <cell r="AA3353" t="str">
            <v>\《B词汇·红宝书》\红宝书MP3分割\10 n1-こ (</v>
          </cell>
          <cell r="AB3353">
            <v>29</v>
          </cell>
          <cell r="AC3353" t="str">
            <v>).mp3</v>
          </cell>
          <cell r="AD3353" t="str">
            <v>F:\《自创文法查阅Excel》4.0备份\にほんご\《B词汇·红宝书》\红宝书MP3分割\10 n1-こ (29).mp3</v>
          </cell>
        </row>
        <row r="3354">
          <cell r="A3354">
            <v>3352</v>
          </cell>
          <cell r="B3354">
            <v>0.8545018091877985</v>
          </cell>
          <cell r="C3354">
            <v>1938</v>
          </cell>
          <cell r="D3354">
            <v>338</v>
          </cell>
          <cell r="E3354">
            <v>30</v>
          </cell>
          <cell r="F3354" t="str">
            <v>こうずい</v>
          </cell>
          <cell r="G3354" t="str">
            <v>洪水</v>
          </cell>
          <cell r="H3354" t="str">
            <v>こ</v>
          </cell>
          <cell r="I3354" t="str">
            <v>う</v>
          </cell>
          <cell r="J3354" t="str">
            <v>ず</v>
          </cell>
          <cell r="K3354" t="str">
            <v>い</v>
          </cell>
          <cell r="W3354" t="str">
            <v>➸</v>
          </cell>
          <cell r="X3354" t="str">
            <v>F:\《自创文法查阅Excel》4.0备份\にほんご\《B词汇·红宝书》\红宝书15版\N1こ (3).jpg</v>
          </cell>
          <cell r="Y3354" t="str">
            <v>\《B词汇·红宝书》\红宝书15版\N1こ (3).jpg</v>
          </cell>
          <cell r="Z3354" t="str">
            <v>▶</v>
          </cell>
          <cell r="AA3354" t="str">
            <v>\《B词汇·红宝书》\红宝书MP3分割\10 n1-こ (</v>
          </cell>
          <cell r="AB3354">
            <v>30</v>
          </cell>
          <cell r="AC3354" t="str">
            <v>).mp3</v>
          </cell>
          <cell r="AD3354" t="str">
            <v>F:\《自创文法查阅Excel》4.0备份\にほんご\《B词汇·红宝书》\红宝书MP3分割\10 n1-こ (30).mp3</v>
          </cell>
        </row>
        <row r="3355">
          <cell r="A3355">
            <v>3353</v>
          </cell>
          <cell r="B3355">
            <v>0.8249057764684371</v>
          </cell>
          <cell r="C3355">
            <v>1939</v>
          </cell>
          <cell r="D3355">
            <v>339</v>
          </cell>
          <cell r="E3355">
            <v>31</v>
          </cell>
          <cell r="F3355" t="str">
            <v>こうせい</v>
          </cell>
          <cell r="G3355" t="str">
            <v>厚生</v>
          </cell>
          <cell r="H3355" t="str">
            <v>こ</v>
          </cell>
          <cell r="I3355" t="str">
            <v>う</v>
          </cell>
          <cell r="J3355" t="str">
            <v>せ</v>
          </cell>
          <cell r="K3355" t="str">
            <v>い</v>
          </cell>
          <cell r="W3355" t="str">
            <v>➸</v>
          </cell>
          <cell r="X3355" t="str">
            <v>F:\《自创文法查阅Excel》4.0备份\にほんご\《B词汇·红宝书》\红宝书15版\N1こ (3).jpg</v>
          </cell>
          <cell r="Y3355" t="str">
            <v>\《B词汇·红宝书》\红宝书15版\N1こ (3).jpg</v>
          </cell>
          <cell r="Z3355" t="str">
            <v>▶</v>
          </cell>
          <cell r="AA3355" t="str">
            <v>\《B词汇·红宝书》\红宝书MP3分割\10 n1-こ (</v>
          </cell>
          <cell r="AB3355">
            <v>31</v>
          </cell>
          <cell r="AC3355" t="str">
            <v>).mp3</v>
          </cell>
          <cell r="AD3355" t="str">
            <v>F:\《自创文法查阅Excel》4.0备份\にほんご\《B词汇·红宝书》\红宝书MP3分割\10 n1-こ (31).mp3</v>
          </cell>
        </row>
        <row r="3356">
          <cell r="A3356">
            <v>3354</v>
          </cell>
          <cell r="B3356">
            <v>0.9655298132516994</v>
          </cell>
          <cell r="C3356">
            <v>1940</v>
          </cell>
          <cell r="D3356">
            <v>340</v>
          </cell>
          <cell r="E3356">
            <v>32</v>
          </cell>
          <cell r="F3356" t="str">
            <v>ごうせい</v>
          </cell>
          <cell r="G3356" t="str">
            <v>合成</v>
          </cell>
          <cell r="H3356" t="str">
            <v>ご</v>
          </cell>
          <cell r="I3356" t="str">
            <v>う</v>
          </cell>
          <cell r="J3356" t="str">
            <v>せ</v>
          </cell>
          <cell r="K3356" t="str">
            <v>い</v>
          </cell>
          <cell r="W3356" t="str">
            <v>➸</v>
          </cell>
          <cell r="X3356" t="str">
            <v>F:\《自创文法查阅Excel》4.0备份\にほんご\《B词汇·红宝书》\红宝书15版\N1こ (3).jpg</v>
          </cell>
          <cell r="Y3356" t="str">
            <v>\《B词汇·红宝书》\红宝书15版\N1こ (3).jpg</v>
          </cell>
          <cell r="Z3356" t="str">
            <v>▶</v>
          </cell>
          <cell r="AA3356" t="str">
            <v>\《B词汇·红宝书》\红宝书MP3分割\10 n1-こ (</v>
          </cell>
          <cell r="AB3356">
            <v>32</v>
          </cell>
          <cell r="AC3356" t="str">
            <v>).mp3</v>
          </cell>
          <cell r="AD3356" t="str">
            <v>F:\《自创文法查阅Excel》4.0备份\にほんご\《B词汇·红宝书》\红宝书MP3分割\10 n1-こ (32).mp3</v>
          </cell>
        </row>
        <row r="3357">
          <cell r="A3357">
            <v>3355</v>
          </cell>
          <cell r="B3357">
            <v>0.53485329089165279</v>
          </cell>
          <cell r="C3357">
            <v>1941</v>
          </cell>
          <cell r="D3357">
            <v>341</v>
          </cell>
          <cell r="E3357">
            <v>33</v>
          </cell>
          <cell r="F3357" t="str">
            <v>こうせき</v>
          </cell>
          <cell r="G3357" t="str">
            <v>鉱石</v>
          </cell>
          <cell r="H3357" t="str">
            <v>こ</v>
          </cell>
          <cell r="I3357" t="str">
            <v>う</v>
          </cell>
          <cell r="J3357" t="str">
            <v>せ</v>
          </cell>
          <cell r="K3357" t="str">
            <v>き</v>
          </cell>
          <cell r="W3357" t="str">
            <v>➸</v>
          </cell>
          <cell r="X3357" t="str">
            <v>F:\《自创文法查阅Excel》4.0备份\にほんご\《B词汇·红宝书》\红宝书15版\N1こ (3).jpg</v>
          </cell>
          <cell r="Y3357" t="str">
            <v>\《B词汇·红宝书》\红宝书15版\N1こ (3).jpg</v>
          </cell>
          <cell r="Z3357" t="str">
            <v>▶</v>
          </cell>
          <cell r="AA3357" t="str">
            <v>\《B词汇·红宝书》\红宝书MP3分割\10 n1-こ (</v>
          </cell>
          <cell r="AB3357">
            <v>33</v>
          </cell>
          <cell r="AC3357" t="str">
            <v>).mp3</v>
          </cell>
          <cell r="AD3357" t="str">
            <v>F:\《自创文法查阅Excel》4.0备份\にほんご\《B词汇·红宝书》\红宝书MP3分割\10 n1-こ (33).mp3</v>
          </cell>
        </row>
        <row r="3358">
          <cell r="A3358">
            <v>3356</v>
          </cell>
          <cell r="B3358">
            <v>0.33455671972049128</v>
          </cell>
          <cell r="C3358">
            <v>1942</v>
          </cell>
          <cell r="D3358">
            <v>342</v>
          </cell>
          <cell r="E3358">
            <v>34</v>
          </cell>
          <cell r="F3358" t="str">
            <v>こうぜん</v>
          </cell>
          <cell r="G3358" t="str">
            <v>公然</v>
          </cell>
          <cell r="H3358" t="str">
            <v>こ</v>
          </cell>
          <cell r="I3358" t="str">
            <v>う</v>
          </cell>
          <cell r="J3358" t="str">
            <v>ぜ</v>
          </cell>
          <cell r="K3358" t="str">
            <v>ん</v>
          </cell>
          <cell r="W3358" t="str">
            <v>➸</v>
          </cell>
          <cell r="X3358" t="str">
            <v>F:\《自创文法查阅Excel》4.0备份\にほんご\《B词汇·红宝书》\红宝书15版\N1こ (3).jpg</v>
          </cell>
          <cell r="Y3358" t="str">
            <v>\《B词汇·红宝书》\红宝书15版\N1こ (3).jpg</v>
          </cell>
          <cell r="Z3358" t="str">
            <v>▶</v>
          </cell>
          <cell r="AA3358" t="str">
            <v>\《B词汇·红宝书》\红宝书MP3分割\10 n1-こ (</v>
          </cell>
          <cell r="AB3358">
            <v>34</v>
          </cell>
          <cell r="AC3358" t="str">
            <v>).mp3</v>
          </cell>
          <cell r="AD3358" t="str">
            <v>F:\《自创文法查阅Excel》4.0备份\にほんご\《B词汇·红宝书》\红宝书MP3分割\10 n1-こ (34).mp3</v>
          </cell>
        </row>
        <row r="3359">
          <cell r="A3359">
            <v>3357</v>
          </cell>
          <cell r="B3359">
            <v>0.88328121921520075</v>
          </cell>
          <cell r="C3359">
            <v>1943</v>
          </cell>
          <cell r="D3359">
            <v>343</v>
          </cell>
          <cell r="E3359">
            <v>35</v>
          </cell>
          <cell r="F3359" t="str">
            <v>こうそう</v>
          </cell>
          <cell r="G3359" t="str">
            <v>構想</v>
          </cell>
          <cell r="H3359" t="str">
            <v>こ</v>
          </cell>
          <cell r="I3359" t="str">
            <v>う</v>
          </cell>
          <cell r="J3359" t="str">
            <v>そ</v>
          </cell>
          <cell r="K3359" t="str">
            <v>う</v>
          </cell>
          <cell r="W3359" t="str">
            <v>➸</v>
          </cell>
          <cell r="X3359" t="str">
            <v>F:\《自创文法查阅Excel》4.0备份\にほんご\《B词汇·红宝书》\红宝书15版\N1こ (3).jpg</v>
          </cell>
          <cell r="Y3359" t="str">
            <v>\《B词汇·红宝书》\红宝书15版\N1こ (3).jpg</v>
          </cell>
          <cell r="Z3359" t="str">
            <v>▶</v>
          </cell>
          <cell r="AA3359" t="str">
            <v>\《B词汇·红宝书》\红宝书MP3分割\10 n1-こ (</v>
          </cell>
          <cell r="AB3359">
            <v>35</v>
          </cell>
          <cell r="AC3359" t="str">
            <v>).mp3</v>
          </cell>
          <cell r="AD3359" t="str">
            <v>F:\《自创文法查阅Excel》4.0备份\にほんご\《B词汇·红宝书》\红宝书MP3分割\10 n1-こ (35).mp3</v>
          </cell>
        </row>
        <row r="3360">
          <cell r="A3360">
            <v>3358</v>
          </cell>
          <cell r="B3360">
            <v>0.4563186403260393</v>
          </cell>
          <cell r="C3360">
            <v>1944</v>
          </cell>
          <cell r="D3360">
            <v>344</v>
          </cell>
          <cell r="E3360">
            <v>36</v>
          </cell>
          <cell r="F3360" t="str">
            <v>こうそく</v>
          </cell>
          <cell r="G3360" t="str">
            <v>拘束</v>
          </cell>
          <cell r="H3360" t="str">
            <v>こ</v>
          </cell>
          <cell r="I3360" t="str">
            <v>う</v>
          </cell>
          <cell r="J3360" t="str">
            <v>そ</v>
          </cell>
          <cell r="K3360" t="str">
            <v>く</v>
          </cell>
          <cell r="W3360" t="str">
            <v>➸</v>
          </cell>
          <cell r="X3360" t="str">
            <v>F:\《自创文法查阅Excel》4.0备份\にほんご\《B词汇·红宝书》\红宝书15版\N1こ (3).jpg</v>
          </cell>
          <cell r="Y3360" t="str">
            <v>\《B词汇·红宝书》\红宝书15版\N1こ (3).jpg</v>
          </cell>
          <cell r="Z3360" t="str">
            <v>▶</v>
          </cell>
          <cell r="AA3360" t="str">
            <v>\《B词汇·红宝书》\红宝书MP3分割\10 n1-こ (</v>
          </cell>
          <cell r="AB3360">
            <v>36</v>
          </cell>
          <cell r="AC3360" t="str">
            <v>).mp3</v>
          </cell>
          <cell r="AD3360" t="str">
            <v>F:\《自创文法查阅Excel》4.0备份\にほんご\《B词汇·红宝书》\红宝书MP3分割\10 n1-こ (36).mp3</v>
          </cell>
        </row>
        <row r="3361">
          <cell r="A3361">
            <v>3359</v>
          </cell>
          <cell r="B3361">
            <v>0.57816522257094838</v>
          </cell>
          <cell r="C3361">
            <v>1945</v>
          </cell>
          <cell r="D3361">
            <v>345</v>
          </cell>
          <cell r="E3361">
            <v>37</v>
          </cell>
          <cell r="F3361" t="str">
            <v>こうたい</v>
          </cell>
          <cell r="G3361" t="str">
            <v>後退</v>
          </cell>
          <cell r="H3361" t="str">
            <v>こ</v>
          </cell>
          <cell r="I3361" t="str">
            <v>う</v>
          </cell>
          <cell r="J3361" t="str">
            <v>た</v>
          </cell>
          <cell r="K3361" t="str">
            <v>い</v>
          </cell>
          <cell r="W3361" t="str">
            <v>➸</v>
          </cell>
          <cell r="X3361" t="str">
            <v>F:\《自创文法查阅Excel》4.0备份\にほんご\《B词汇·红宝书》\红宝书15版\N1こ (3).jpg</v>
          </cell>
          <cell r="Y3361" t="str">
            <v>\《B词汇·红宝书》\红宝书15版\N1こ (3).jpg</v>
          </cell>
          <cell r="Z3361" t="str">
            <v>▶</v>
          </cell>
          <cell r="AA3361" t="str">
            <v>\《B词汇·红宝书》\红宝书MP3分割\10 n1-こ (</v>
          </cell>
          <cell r="AB3361">
            <v>37</v>
          </cell>
          <cell r="AC3361" t="str">
            <v>).mp3</v>
          </cell>
          <cell r="AD3361" t="str">
            <v>F:\《自创文法查阅Excel》4.0备份\にほんご\《B词汇·红宝书》\红宝书MP3分割\10 n1-こ (37).mp3</v>
          </cell>
        </row>
        <row r="3362">
          <cell r="A3362">
            <v>3360</v>
          </cell>
          <cell r="B3362">
            <v>6.9659222257162035E-2</v>
          </cell>
          <cell r="C3362">
            <v>1946</v>
          </cell>
          <cell r="D3362">
            <v>346</v>
          </cell>
          <cell r="E3362">
            <v>38</v>
          </cell>
          <cell r="F3362" t="str">
            <v>こうたく</v>
          </cell>
          <cell r="G3362" t="str">
            <v>光沢</v>
          </cell>
          <cell r="H3362" t="str">
            <v>こ</v>
          </cell>
          <cell r="I3362" t="str">
            <v>う</v>
          </cell>
          <cell r="J3362" t="str">
            <v>た</v>
          </cell>
          <cell r="K3362" t="str">
            <v>く</v>
          </cell>
          <cell r="W3362" t="str">
            <v>➸</v>
          </cell>
          <cell r="X3362" t="str">
            <v>F:\《自创文法查阅Excel》4.0备份\にほんご\《B词汇·红宝书》\红宝书15版\N1こ (3).jpg</v>
          </cell>
          <cell r="Y3362" t="str">
            <v>\《B词汇·红宝书》\红宝书15版\N1こ (3).jpg</v>
          </cell>
          <cell r="Z3362" t="str">
            <v>▶</v>
          </cell>
          <cell r="AA3362" t="str">
            <v>\《B词汇·红宝书》\红宝书MP3分割\10 n1-こ (</v>
          </cell>
          <cell r="AB3362">
            <v>38</v>
          </cell>
          <cell r="AC3362" t="str">
            <v>).mp3</v>
          </cell>
          <cell r="AD3362" t="str">
            <v>F:\《自创文法查阅Excel》4.0备份\にほんご\《B词汇·红宝书》\红宝书MP3分割\10 n1-こ (38).mp3</v>
          </cell>
        </row>
        <row r="3363">
          <cell r="A3363">
            <v>3361</v>
          </cell>
          <cell r="B3363">
            <v>5.3405632300457806E-2</v>
          </cell>
          <cell r="C3363">
            <v>1947</v>
          </cell>
          <cell r="D3363">
            <v>347</v>
          </cell>
          <cell r="E3363">
            <v>39</v>
          </cell>
          <cell r="F3363" t="str">
            <v>こうだん</v>
          </cell>
          <cell r="G3363" t="str">
            <v>講壇</v>
          </cell>
          <cell r="H3363" t="str">
            <v>こ</v>
          </cell>
          <cell r="I3363" t="str">
            <v>う</v>
          </cell>
          <cell r="J3363" t="str">
            <v>だ</v>
          </cell>
          <cell r="K3363" t="str">
            <v>ん</v>
          </cell>
          <cell r="W3363" t="str">
            <v>➸</v>
          </cell>
          <cell r="X3363" t="str">
            <v>F:\《自创文法查阅Excel》4.0备份\にほんご\《B词汇·红宝书》\红宝书15版\N1こ (3).jpg</v>
          </cell>
          <cell r="Y3363" t="str">
            <v>\《B词汇·红宝书》\红宝书15版\N1こ (3).jpg</v>
          </cell>
          <cell r="Z3363" t="str">
            <v>▶</v>
          </cell>
          <cell r="AA3363" t="str">
            <v>\《B词汇·红宝书》\红宝书MP3分割\10 n1-こ (</v>
          </cell>
          <cell r="AB3363">
            <v>39</v>
          </cell>
          <cell r="AC3363" t="str">
            <v>).mp3</v>
          </cell>
          <cell r="AD3363" t="str">
            <v>F:\《自创文法查阅Excel》4.0备份\にほんご\《B词汇·红宝书》\红宝书MP3分割\10 n1-こ (39).mp3</v>
          </cell>
        </row>
        <row r="3364">
          <cell r="A3364">
            <v>3362</v>
          </cell>
          <cell r="B3364">
            <v>0.54368565164403981</v>
          </cell>
          <cell r="C3364">
            <v>1948</v>
          </cell>
          <cell r="D3364">
            <v>348</v>
          </cell>
          <cell r="E3364">
            <v>40</v>
          </cell>
          <cell r="F3364" t="str">
            <v>こうてい</v>
          </cell>
          <cell r="G3364" t="str">
            <v>高低</v>
          </cell>
          <cell r="H3364" t="str">
            <v>こ</v>
          </cell>
          <cell r="I3364" t="str">
            <v>う</v>
          </cell>
          <cell r="J3364" t="str">
            <v>て</v>
          </cell>
          <cell r="K3364" t="str">
            <v>い</v>
          </cell>
          <cell r="W3364" t="str">
            <v>➸</v>
          </cell>
          <cell r="X3364" t="str">
            <v>F:\《自创文法查阅Excel》4.0备份\にほんご\《B词汇·红宝书》\红宝书15版\N1こ (3).jpg</v>
          </cell>
          <cell r="Y3364" t="str">
            <v>\《B词汇·红宝书》\红宝书15版\N1こ (3).jpg</v>
          </cell>
          <cell r="Z3364" t="str">
            <v>▶</v>
          </cell>
          <cell r="AA3364" t="str">
            <v>\《B词汇·红宝书》\红宝书MP3分割\10 n1-こ (</v>
          </cell>
          <cell r="AB3364">
            <v>40</v>
          </cell>
          <cell r="AC3364" t="str">
            <v>).mp3</v>
          </cell>
          <cell r="AD3364" t="str">
            <v>F:\《自创文法查阅Excel》4.0备份\にほんご\《B词汇·红宝书》\红宝书MP3分割\10 n1-こ (40).mp3</v>
          </cell>
        </row>
        <row r="3365">
          <cell r="A3365">
            <v>3363</v>
          </cell>
          <cell r="B3365">
            <v>0.75499519536020931</v>
          </cell>
          <cell r="C3365">
            <v>1949</v>
          </cell>
          <cell r="D3365">
            <v>349</v>
          </cell>
          <cell r="E3365">
            <v>41</v>
          </cell>
          <cell r="F3365" t="str">
            <v>こうてい</v>
          </cell>
          <cell r="G3365" t="str">
            <v>工程</v>
          </cell>
          <cell r="H3365" t="str">
            <v>こ</v>
          </cell>
          <cell r="I3365" t="str">
            <v>う</v>
          </cell>
          <cell r="J3365" t="str">
            <v>て</v>
          </cell>
          <cell r="K3365" t="str">
            <v>い</v>
          </cell>
          <cell r="W3365" t="str">
            <v>➸</v>
          </cell>
          <cell r="X3365" t="str">
            <v>F:\《自创文法查阅Excel》4.0备份\にほんご\《B词汇·红宝书》\红宝书15版\N1こ (3).jpg</v>
          </cell>
          <cell r="Y3365" t="str">
            <v>\《B词汇·红宝书》\红宝书15版\N1こ (3).jpg</v>
          </cell>
          <cell r="Z3365" t="str">
            <v>▶</v>
          </cell>
          <cell r="AA3365" t="str">
            <v>\《B词汇·红宝书》\红宝书MP3分割\10 n1-こ (</v>
          </cell>
          <cell r="AB3365">
            <v>41</v>
          </cell>
          <cell r="AC3365" t="str">
            <v>).mp3</v>
          </cell>
          <cell r="AD3365" t="str">
            <v>F:\《自创文法查阅Excel》4.0备份\にほんご\《B词汇·红宝书》\红宝书MP3分割\10 n1-こ (41).mp3</v>
          </cell>
        </row>
        <row r="3366">
          <cell r="A3366">
            <v>3364</v>
          </cell>
          <cell r="B3366">
            <v>0.99083122252583189</v>
          </cell>
          <cell r="C3366">
            <v>1950</v>
          </cell>
          <cell r="D3366">
            <v>350</v>
          </cell>
          <cell r="E3366">
            <v>42</v>
          </cell>
          <cell r="F3366" t="str">
            <v>こうとう</v>
          </cell>
          <cell r="G3366" t="str">
            <v>口頭</v>
          </cell>
          <cell r="H3366" t="str">
            <v>こ</v>
          </cell>
          <cell r="I3366" t="str">
            <v>う</v>
          </cell>
          <cell r="J3366" t="str">
            <v>と</v>
          </cell>
          <cell r="K3366" t="str">
            <v>う</v>
          </cell>
          <cell r="W3366" t="str">
            <v>➸</v>
          </cell>
          <cell r="X3366" t="str">
            <v>F:\《自创文法查阅Excel》4.0备份\にほんご\《B词汇·红宝书》\红宝书15版\N1こ (3).jpg</v>
          </cell>
          <cell r="Y3366" t="str">
            <v>\《B词汇·红宝书》\红宝书15版\N1こ (3).jpg</v>
          </cell>
          <cell r="Z3366" t="str">
            <v>▶</v>
          </cell>
          <cell r="AA3366" t="str">
            <v>\《B词汇·红宝书》\红宝书MP3分割\10 n1-こ (</v>
          </cell>
          <cell r="AB3366">
            <v>42</v>
          </cell>
          <cell r="AC3366" t="str">
            <v>).mp3</v>
          </cell>
          <cell r="AD3366" t="str">
            <v>F:\《自创文法查阅Excel》4.0备份\にほんご\《B词汇·红宝书》\红宝书MP3分割\10 n1-こ (42).mp3</v>
          </cell>
        </row>
        <row r="3367">
          <cell r="A3367">
            <v>3365</v>
          </cell>
          <cell r="B3367">
            <v>0.45981138995069848</v>
          </cell>
          <cell r="C3367">
            <v>1951</v>
          </cell>
          <cell r="D3367">
            <v>351</v>
          </cell>
          <cell r="E3367">
            <v>43</v>
          </cell>
          <cell r="F3367" t="str">
            <v>こうどく</v>
          </cell>
          <cell r="G3367" t="str">
            <v>講読</v>
          </cell>
          <cell r="H3367" t="str">
            <v>こ</v>
          </cell>
          <cell r="I3367" t="str">
            <v>う</v>
          </cell>
          <cell r="J3367" t="str">
            <v>ど</v>
          </cell>
          <cell r="K3367" t="str">
            <v>く</v>
          </cell>
          <cell r="W3367" t="str">
            <v>➸</v>
          </cell>
          <cell r="X3367" t="str">
            <v>F:\《自创文法查阅Excel》4.0备份\にほんご\《B词汇·红宝书》\红宝书15版\N1こ (3).jpg</v>
          </cell>
          <cell r="Y3367" t="str">
            <v>\《B词汇·红宝书》\红宝书15版\N1こ (3).jpg</v>
          </cell>
          <cell r="Z3367" t="str">
            <v>▶</v>
          </cell>
          <cell r="AA3367" t="str">
            <v>\《B词汇·红宝书》\红宝书MP3分割\10 n1-こ (</v>
          </cell>
          <cell r="AB3367">
            <v>43</v>
          </cell>
          <cell r="AC3367" t="str">
            <v>).mp3</v>
          </cell>
          <cell r="AD3367" t="str">
            <v>F:\《自创文法查阅Excel》4.0备份\にほんご\《B词汇·红宝书》\红宝书MP3分割\10 n1-こ (43).mp3</v>
          </cell>
        </row>
        <row r="3368">
          <cell r="A3368">
            <v>3366</v>
          </cell>
          <cell r="B3368">
            <v>0.94411781594249722</v>
          </cell>
          <cell r="C3368">
            <v>1952</v>
          </cell>
          <cell r="D3368">
            <v>352</v>
          </cell>
          <cell r="E3368">
            <v>44</v>
          </cell>
          <cell r="F3368" t="str">
            <v>こうどく</v>
          </cell>
          <cell r="G3368" t="str">
            <v>購読</v>
          </cell>
          <cell r="H3368" t="str">
            <v>こ</v>
          </cell>
          <cell r="I3368" t="str">
            <v>う</v>
          </cell>
          <cell r="J3368" t="str">
            <v>ど</v>
          </cell>
          <cell r="K3368" t="str">
            <v>く</v>
          </cell>
          <cell r="W3368" t="str">
            <v>➸</v>
          </cell>
          <cell r="X3368" t="str">
            <v>F:\《自创文法查阅Excel》4.0备份\にほんご\《B词汇·红宝书》\红宝书15版\N1こ (3).jpg</v>
          </cell>
          <cell r="Y3368" t="str">
            <v>\《B词汇·红宝书》\红宝书15版\N1こ (3).jpg</v>
          </cell>
          <cell r="Z3368" t="str">
            <v>▶</v>
          </cell>
          <cell r="AA3368" t="str">
            <v>\《B词汇·红宝书》\红宝书MP3分割\10 n1-こ (</v>
          </cell>
          <cell r="AB3368">
            <v>44</v>
          </cell>
          <cell r="AC3368" t="str">
            <v>).mp3</v>
          </cell>
          <cell r="AD3368" t="str">
            <v>F:\《自创文法查阅Excel》4.0备份\にほんご\《B词汇·红宝书》\红宝书MP3分割\10 n1-こ (44).mp3</v>
          </cell>
        </row>
        <row r="3369">
          <cell r="A3369">
            <v>3367</v>
          </cell>
          <cell r="B3369">
            <v>2.247825716208196E-2</v>
          </cell>
          <cell r="C3369">
            <v>1953</v>
          </cell>
          <cell r="D3369">
            <v>353</v>
          </cell>
          <cell r="E3369">
            <v>45</v>
          </cell>
          <cell r="F3369" t="str">
            <v>こうない</v>
          </cell>
          <cell r="G3369" t="str">
            <v>構内</v>
          </cell>
          <cell r="H3369" t="str">
            <v>こ</v>
          </cell>
          <cell r="I3369" t="str">
            <v>う</v>
          </cell>
          <cell r="J3369" t="str">
            <v>な</v>
          </cell>
          <cell r="K3369" t="str">
            <v>い</v>
          </cell>
          <cell r="W3369" t="str">
            <v>➸</v>
          </cell>
          <cell r="X3369" t="str">
            <v>F:\《自创文法查阅Excel》4.0备份\にほんご\《B词汇·红宝书》\红宝书15版\N1こ (3).jpg</v>
          </cell>
          <cell r="Y3369" t="str">
            <v>\《B词汇·红宝书》\红宝书15版\N1こ (3).jpg</v>
          </cell>
          <cell r="Z3369" t="str">
            <v>▶</v>
          </cell>
          <cell r="AA3369" t="str">
            <v>\《B词汇·红宝书》\红宝书MP3分割\10 n1-こ (</v>
          </cell>
          <cell r="AB3369">
            <v>45</v>
          </cell>
          <cell r="AC3369" t="str">
            <v>).mp3</v>
          </cell>
          <cell r="AD3369" t="str">
            <v>F:\《自创文法查阅Excel》4.0备份\にほんご\《B词汇·红宝书》\红宝书MP3分割\10 n1-こ (45).mp3</v>
          </cell>
        </row>
        <row r="3370">
          <cell r="A3370">
            <v>3368</v>
          </cell>
          <cell r="B3370">
            <v>0.39506717676877201</v>
          </cell>
          <cell r="C3370">
            <v>1954</v>
          </cell>
          <cell r="D3370">
            <v>354</v>
          </cell>
          <cell r="E3370">
            <v>46</v>
          </cell>
          <cell r="F3370" t="str">
            <v>こうにん</v>
          </cell>
          <cell r="G3370" t="str">
            <v>公認</v>
          </cell>
          <cell r="H3370" t="str">
            <v>こ</v>
          </cell>
          <cell r="I3370" t="str">
            <v>う</v>
          </cell>
          <cell r="J3370" t="str">
            <v>に</v>
          </cell>
          <cell r="K3370" t="str">
            <v>ん</v>
          </cell>
          <cell r="W3370" t="str">
            <v>➸</v>
          </cell>
          <cell r="X3370" t="str">
            <v>F:\《自创文法查阅Excel》4.0备份\にほんご\《B词汇·红宝书》\红宝书15版\N1こ (3).jpg</v>
          </cell>
          <cell r="Y3370" t="str">
            <v>\《B词汇·红宝书》\红宝书15版\N1こ (3).jpg</v>
          </cell>
          <cell r="Z3370" t="str">
            <v>▶</v>
          </cell>
          <cell r="AA3370" t="str">
            <v>\《B词汇·红宝书》\红宝书MP3分割\10 n1-こ (</v>
          </cell>
          <cell r="AB3370">
            <v>46</v>
          </cell>
          <cell r="AC3370" t="str">
            <v>).mp3</v>
          </cell>
          <cell r="AD3370" t="str">
            <v>F:\《自创文法查阅Excel》4.0备份\にほんご\《B词汇·红宝书》\红宝书MP3分割\10 n1-こ (46).mp3</v>
          </cell>
        </row>
        <row r="3371">
          <cell r="A3371">
            <v>3369</v>
          </cell>
          <cell r="B3371">
            <v>0.97867463554973699</v>
          </cell>
          <cell r="C3371">
            <v>1955</v>
          </cell>
          <cell r="D3371">
            <v>355</v>
          </cell>
          <cell r="E3371">
            <v>47</v>
          </cell>
          <cell r="F3371" t="str">
            <v>こうねつひ</v>
          </cell>
          <cell r="G3371" t="str">
            <v>光熱費</v>
          </cell>
          <cell r="H3371" t="str">
            <v>こ</v>
          </cell>
          <cell r="I3371" t="str">
            <v>う</v>
          </cell>
          <cell r="J3371" t="str">
            <v>ね</v>
          </cell>
          <cell r="K3371" t="str">
            <v>つ</v>
          </cell>
          <cell r="L3371" t="str">
            <v>ひ</v>
          </cell>
          <cell r="W3371" t="str">
            <v>➸</v>
          </cell>
          <cell r="X3371" t="str">
            <v>F:\《自创文法查阅Excel》4.0备份\にほんご\《B词汇·红宝书》\红宝书15版\N1こ (3).jpg</v>
          </cell>
          <cell r="Y3371" t="str">
            <v>\《B词汇·红宝书》\红宝书15版\N1こ (3).jpg</v>
          </cell>
          <cell r="Z3371" t="str">
            <v>▶</v>
          </cell>
          <cell r="AA3371" t="str">
            <v>\《B词汇·红宝书》\红宝书MP3分割\10 n1-こ (</v>
          </cell>
          <cell r="AB3371">
            <v>47</v>
          </cell>
          <cell r="AC3371" t="str">
            <v>).mp3</v>
          </cell>
          <cell r="AD3371" t="str">
            <v>F:\《自创文法查阅Excel》4.0备份\にほんご\《B词汇·红宝书》\红宝书MP3分割\10 n1-こ (47).mp3</v>
          </cell>
        </row>
        <row r="3372">
          <cell r="A3372">
            <v>3370</v>
          </cell>
          <cell r="B3372">
            <v>0.16197855698722929</v>
          </cell>
          <cell r="C3372">
            <v>1956</v>
          </cell>
          <cell r="D3372">
            <v>356</v>
          </cell>
          <cell r="E3372">
            <v>48</v>
          </cell>
          <cell r="F3372" t="str">
            <v>こうはい</v>
          </cell>
          <cell r="G3372" t="str">
            <v>高配</v>
          </cell>
          <cell r="H3372" t="str">
            <v>こ</v>
          </cell>
          <cell r="I3372" t="str">
            <v>う</v>
          </cell>
          <cell r="J3372" t="str">
            <v>は</v>
          </cell>
          <cell r="K3372" t="str">
            <v>い</v>
          </cell>
          <cell r="W3372" t="str">
            <v>➸</v>
          </cell>
          <cell r="X3372" t="str">
            <v>F:\《自创文法查阅Excel》4.0备份\にほんご\《B词汇·红宝书》\红宝书15版\N1こ (3).jpg</v>
          </cell>
          <cell r="Y3372" t="str">
            <v>\《B词汇·红宝书》\红宝书15版\N1こ (3).jpg</v>
          </cell>
          <cell r="Z3372" t="str">
            <v>▶</v>
          </cell>
          <cell r="AA3372" t="str">
            <v>\《B词汇·红宝书》\红宝书MP3分割\10 n1-こ (</v>
          </cell>
          <cell r="AB3372">
            <v>48</v>
          </cell>
          <cell r="AC3372" t="str">
            <v>).mp3</v>
          </cell>
          <cell r="AD3372" t="str">
            <v>F:\《自创文法查阅Excel》4.0备份\にほんご\《B词汇·红宝书》\红宝书MP3分割\10 n1-こ (48).mp3</v>
          </cell>
        </row>
        <row r="3373">
          <cell r="A3373">
            <v>3371</v>
          </cell>
          <cell r="B3373">
            <v>0.27679045644172084</v>
          </cell>
          <cell r="C3373">
            <v>1957</v>
          </cell>
          <cell r="D3373">
            <v>357</v>
          </cell>
          <cell r="E3373">
            <v>49</v>
          </cell>
          <cell r="F3373" t="str">
            <v>こうはい</v>
          </cell>
          <cell r="G3373" t="str">
            <v>荒廃</v>
          </cell>
          <cell r="H3373" t="str">
            <v>こ</v>
          </cell>
          <cell r="I3373" t="str">
            <v>う</v>
          </cell>
          <cell r="J3373" t="str">
            <v>は</v>
          </cell>
          <cell r="K3373" t="str">
            <v>い</v>
          </cell>
          <cell r="W3373" t="str">
            <v>➸</v>
          </cell>
          <cell r="X3373" t="str">
            <v>F:\《自创文法查阅Excel》4.0备份\にほんご\《B词汇·红宝书》\红宝书15版\N1こ (3).jpg</v>
          </cell>
          <cell r="Y3373" t="str">
            <v>\《B词汇·红宝书》\红宝书15版\N1こ (3).jpg</v>
          </cell>
          <cell r="Z3373" t="str">
            <v>▶</v>
          </cell>
          <cell r="AA3373" t="str">
            <v>\《B词汇·红宝书》\红宝书MP3分割\10 n1-こ (</v>
          </cell>
          <cell r="AB3373">
            <v>49</v>
          </cell>
          <cell r="AC3373" t="str">
            <v>).mp3</v>
          </cell>
          <cell r="AD3373" t="str">
            <v>F:\《自创文法查阅Excel》4.0备份\にほんご\《B词汇·红宝书》\红宝书MP3分割\10 n1-こ (49).mp3</v>
          </cell>
        </row>
        <row r="3374">
          <cell r="A3374">
            <v>3372</v>
          </cell>
          <cell r="B3374">
            <v>0.28005095215627318</v>
          </cell>
          <cell r="C3374">
            <v>1958</v>
          </cell>
          <cell r="D3374">
            <v>358</v>
          </cell>
          <cell r="E3374">
            <v>50</v>
          </cell>
          <cell r="F3374" t="str">
            <v>こうばい</v>
          </cell>
          <cell r="G3374" t="str">
            <v>勾配</v>
          </cell>
          <cell r="H3374" t="str">
            <v>こ</v>
          </cell>
          <cell r="I3374" t="str">
            <v>う</v>
          </cell>
          <cell r="J3374" t="str">
            <v>ば</v>
          </cell>
          <cell r="K3374" t="str">
            <v>い</v>
          </cell>
          <cell r="W3374" t="str">
            <v>➸</v>
          </cell>
          <cell r="X3374" t="str">
            <v>F:\《自创文法查阅Excel》4.0备份\にほんご\《B词汇·红宝书》\红宝书15版\N1こ (4).jpg</v>
          </cell>
          <cell r="Y3374" t="str">
            <v>\《B词汇·红宝书》\红宝书15版\N1こ (4).jpg</v>
          </cell>
          <cell r="Z3374" t="str">
            <v>▶</v>
          </cell>
          <cell r="AA3374" t="str">
            <v>\《B词汇·红宝书》\红宝书MP3分割\10 n1-こ (</v>
          </cell>
          <cell r="AB3374">
            <v>50</v>
          </cell>
          <cell r="AC3374" t="str">
            <v>).mp3</v>
          </cell>
          <cell r="AD3374" t="str">
            <v>F:\《自创文法查阅Excel》4.0备份\にほんご\《B词汇·红宝书》\红宝书MP3分割\10 n1-こ (50).mp3</v>
          </cell>
        </row>
        <row r="3375">
          <cell r="A3375">
            <v>3373</v>
          </cell>
          <cell r="B3375">
            <v>7.7762327538959064E-2</v>
          </cell>
          <cell r="C3375">
            <v>1959</v>
          </cell>
          <cell r="D3375">
            <v>359</v>
          </cell>
          <cell r="E3375">
            <v>51</v>
          </cell>
          <cell r="F3375" t="str">
            <v>こうばい</v>
          </cell>
          <cell r="G3375" t="str">
            <v>購買</v>
          </cell>
          <cell r="H3375" t="str">
            <v>こ</v>
          </cell>
          <cell r="I3375" t="str">
            <v>う</v>
          </cell>
          <cell r="J3375" t="str">
            <v>ば</v>
          </cell>
          <cell r="K3375" t="str">
            <v>い</v>
          </cell>
          <cell r="W3375" t="str">
            <v>➸</v>
          </cell>
          <cell r="X3375" t="str">
            <v>F:\《自创文法查阅Excel》4.0备份\にほんご\《B词汇·红宝书》\红宝书15版\N1こ (4).jpg</v>
          </cell>
          <cell r="Y3375" t="str">
            <v>\《B词汇·红宝书》\红宝书15版\N1こ (4).jpg</v>
          </cell>
          <cell r="Z3375" t="str">
            <v>▶</v>
          </cell>
          <cell r="AA3375" t="str">
            <v>\《B词汇·红宝书》\红宝书MP3分割\10 n1-こ (</v>
          </cell>
          <cell r="AB3375">
            <v>51</v>
          </cell>
          <cell r="AC3375" t="str">
            <v>).mp3</v>
          </cell>
          <cell r="AD3375" t="str">
            <v>F:\《自创文法查阅Excel》4.0备份\にほんご\《B词汇·红宝书》\红宝书MP3分割\10 n1-こ (51).mp3</v>
          </cell>
        </row>
        <row r="3376">
          <cell r="A3376">
            <v>3374</v>
          </cell>
          <cell r="B3376">
            <v>1.1301658980848672E-2</v>
          </cell>
          <cell r="C3376">
            <v>1960</v>
          </cell>
          <cell r="D3376">
            <v>360</v>
          </cell>
          <cell r="E3376">
            <v>52</v>
          </cell>
          <cell r="F3376" t="str">
            <v>こうふ</v>
          </cell>
          <cell r="G3376" t="str">
            <v>交付</v>
          </cell>
          <cell r="H3376" t="str">
            <v>こ</v>
          </cell>
          <cell r="I3376" t="str">
            <v>う</v>
          </cell>
          <cell r="J3376" t="str">
            <v>ふ</v>
          </cell>
          <cell r="W3376" t="str">
            <v>➸</v>
          </cell>
          <cell r="X3376" t="str">
            <v>F:\《自创文法查阅Excel》4.0备份\にほんご\《B词汇·红宝书》\红宝书15版\N1こ (4).jpg</v>
          </cell>
          <cell r="Y3376" t="str">
            <v>\《B词汇·红宝书》\红宝书15版\N1こ (4).jpg</v>
          </cell>
          <cell r="Z3376" t="str">
            <v>▶</v>
          </cell>
          <cell r="AA3376" t="str">
            <v>\《B词汇·红宝书》\红宝书MP3分割\10 n1-こ (</v>
          </cell>
          <cell r="AB3376">
            <v>52</v>
          </cell>
          <cell r="AC3376" t="str">
            <v>).mp3</v>
          </cell>
          <cell r="AD3376" t="str">
            <v>F:\《自创文法查阅Excel》4.0备份\にほんご\《B词汇·红宝书》\红宝书MP3分割\10 n1-こ (52).mp3</v>
          </cell>
        </row>
        <row r="3377">
          <cell r="A3377">
            <v>3375</v>
          </cell>
          <cell r="B3377">
            <v>2.8216865783016853E-2</v>
          </cell>
          <cell r="C3377">
            <v>1961</v>
          </cell>
          <cell r="D3377">
            <v>361</v>
          </cell>
          <cell r="E3377">
            <v>53</v>
          </cell>
          <cell r="F3377" t="str">
            <v>こうふく</v>
          </cell>
          <cell r="G3377" t="str">
            <v>降伏</v>
          </cell>
          <cell r="H3377" t="str">
            <v>こ</v>
          </cell>
          <cell r="I3377" t="str">
            <v>う</v>
          </cell>
          <cell r="J3377" t="str">
            <v>ふ</v>
          </cell>
          <cell r="K3377" t="str">
            <v>く</v>
          </cell>
          <cell r="W3377" t="str">
            <v>➸</v>
          </cell>
          <cell r="X3377" t="str">
            <v>F:\《自创文法查阅Excel》4.0备份\にほんご\《B词汇·红宝书》\红宝书15版\N1こ (4).jpg</v>
          </cell>
          <cell r="Y3377" t="str">
            <v>\《B词汇·红宝书》\红宝书15版\N1こ (4).jpg</v>
          </cell>
          <cell r="Z3377" t="str">
            <v>▶</v>
          </cell>
          <cell r="AA3377" t="str">
            <v>\《B词汇·红宝书》\红宝书MP3分割\10 n1-こ (</v>
          </cell>
          <cell r="AB3377">
            <v>53</v>
          </cell>
          <cell r="AC3377" t="str">
            <v>).mp3</v>
          </cell>
          <cell r="AD3377" t="str">
            <v>F:\《自创文法查阅Excel》4.0备份\にほんご\《B词汇·红宝书》\红宝书MP3分割\10 n1-こ (53).mp3</v>
          </cell>
        </row>
        <row r="3378">
          <cell r="A3378">
            <v>3376</v>
          </cell>
          <cell r="B3378">
            <v>0.53970689692921536</v>
          </cell>
          <cell r="C3378">
            <v>1962</v>
          </cell>
          <cell r="D3378">
            <v>362</v>
          </cell>
          <cell r="E3378">
            <v>54</v>
          </cell>
          <cell r="F3378" t="str">
            <v>ごうべん</v>
          </cell>
          <cell r="G3378" t="str">
            <v>合弁</v>
          </cell>
          <cell r="H3378" t="str">
            <v>ご</v>
          </cell>
          <cell r="I3378" t="str">
            <v>う</v>
          </cell>
          <cell r="J3378" t="str">
            <v>べ</v>
          </cell>
          <cell r="K3378" t="str">
            <v>ん</v>
          </cell>
          <cell r="W3378" t="str">
            <v>➸</v>
          </cell>
          <cell r="X3378" t="str">
            <v>F:\《自创文法查阅Excel》4.0备份\にほんご\《B词汇·红宝书》\红宝书15版\N1こ (4).jpg</v>
          </cell>
          <cell r="Y3378" t="str">
            <v>\《B词汇·红宝书》\红宝书15版\N1こ (4).jpg</v>
          </cell>
          <cell r="Z3378" t="str">
            <v>▶</v>
          </cell>
          <cell r="AA3378" t="str">
            <v>\《B词汇·红宝书》\红宝书MP3分割\10 n1-こ (</v>
          </cell>
          <cell r="AB3378">
            <v>54</v>
          </cell>
          <cell r="AC3378" t="str">
            <v>).mp3</v>
          </cell>
          <cell r="AD3378" t="str">
            <v>F:\《自创文法查阅Excel》4.0备份\にほんご\《B词汇·红宝书》\红宝书MP3分割\10 n1-こ (54).mp3</v>
          </cell>
        </row>
        <row r="3379">
          <cell r="A3379">
            <v>3377</v>
          </cell>
          <cell r="B3379">
            <v>0.41651544231593041</v>
          </cell>
          <cell r="C3379">
            <v>1963</v>
          </cell>
          <cell r="D3379">
            <v>363</v>
          </cell>
          <cell r="E3379">
            <v>55</v>
          </cell>
          <cell r="F3379" t="str">
            <v>こうぼ</v>
          </cell>
          <cell r="G3379" t="str">
            <v>公募</v>
          </cell>
          <cell r="H3379" t="str">
            <v>こ</v>
          </cell>
          <cell r="I3379" t="str">
            <v>う</v>
          </cell>
          <cell r="J3379" t="str">
            <v>ぼ</v>
          </cell>
          <cell r="W3379" t="str">
            <v>➸</v>
          </cell>
          <cell r="X3379" t="str">
            <v>F:\《自创文法查阅Excel》4.0备份\にほんご\《B词汇·红宝书》\红宝书15版\N1こ (4).jpg</v>
          </cell>
          <cell r="Y3379" t="str">
            <v>\《B词汇·红宝书》\红宝书15版\N1こ (4).jpg</v>
          </cell>
          <cell r="Z3379" t="str">
            <v>▶</v>
          </cell>
          <cell r="AA3379" t="str">
            <v>\《B词汇·红宝书》\红宝书MP3分割\10 n1-こ (</v>
          </cell>
          <cell r="AB3379">
            <v>55</v>
          </cell>
          <cell r="AC3379" t="str">
            <v>).mp3</v>
          </cell>
          <cell r="AD3379" t="str">
            <v>F:\《自创文法查阅Excel》4.0备份\にほんご\《B词汇·红宝书》\红宝书MP3分割\10 n1-こ (55).mp3</v>
          </cell>
        </row>
        <row r="3380">
          <cell r="A3380">
            <v>3378</v>
          </cell>
          <cell r="B3380">
            <v>0.25486889024359416</v>
          </cell>
          <cell r="C3380">
            <v>1964</v>
          </cell>
          <cell r="D3380">
            <v>364</v>
          </cell>
          <cell r="E3380">
            <v>56</v>
          </cell>
          <cell r="F3380" t="str">
            <v>こうほう</v>
          </cell>
          <cell r="G3380" t="str">
            <v>広報</v>
          </cell>
          <cell r="H3380" t="str">
            <v>こ</v>
          </cell>
          <cell r="I3380" t="str">
            <v>う</v>
          </cell>
          <cell r="J3380" t="str">
            <v>ほ</v>
          </cell>
          <cell r="K3380" t="str">
            <v>う</v>
          </cell>
          <cell r="W3380" t="str">
            <v>➸</v>
          </cell>
          <cell r="X3380" t="str">
            <v>F:\《自创文法查阅Excel》4.0备份\にほんご\《B词汇·红宝书》\红宝书15版\N1こ (4).jpg</v>
          </cell>
          <cell r="Y3380" t="str">
            <v>\《B词汇·红宝书》\红宝书15版\N1こ (4).jpg</v>
          </cell>
          <cell r="Z3380" t="str">
            <v>▶</v>
          </cell>
          <cell r="AA3380" t="str">
            <v>\《B词汇·红宝书》\红宝书MP3分割\10 n1-こ (</v>
          </cell>
          <cell r="AB3380">
            <v>56</v>
          </cell>
          <cell r="AC3380" t="str">
            <v>).mp3</v>
          </cell>
          <cell r="AD3380" t="str">
            <v>F:\《自创文法查阅Excel》4.0备份\にほんご\《B词汇·红宝书》\红宝书MP3分割\10 n1-こ (56).mp3</v>
          </cell>
        </row>
        <row r="3381">
          <cell r="A3381">
            <v>3379</v>
          </cell>
          <cell r="B3381">
            <v>0.82747888045430396</v>
          </cell>
          <cell r="C3381">
            <v>1965</v>
          </cell>
          <cell r="D3381">
            <v>365</v>
          </cell>
          <cell r="E3381">
            <v>57</v>
          </cell>
          <cell r="F3381" t="str">
            <v>こうみょう</v>
          </cell>
          <cell r="G3381" t="str">
            <v>巧妙</v>
          </cell>
          <cell r="H3381" t="str">
            <v>こ</v>
          </cell>
          <cell r="I3381" t="str">
            <v>う</v>
          </cell>
          <cell r="J3381" t="str">
            <v>み</v>
          </cell>
          <cell r="K3381" t="str">
            <v>ょ</v>
          </cell>
          <cell r="L3381" t="str">
            <v>う</v>
          </cell>
          <cell r="W3381" t="str">
            <v>➸</v>
          </cell>
          <cell r="X3381" t="str">
            <v>F:\《自创文法查阅Excel》4.0备份\にほんご\《B词汇·红宝书》\红宝书15版\N1こ (4).jpg</v>
          </cell>
          <cell r="Y3381" t="str">
            <v>\《B词汇·红宝书》\红宝书15版\N1こ (4).jpg</v>
          </cell>
          <cell r="Z3381" t="str">
            <v>▶</v>
          </cell>
          <cell r="AA3381" t="str">
            <v>\《B词汇·红宝书》\红宝书MP3分割\10 n1-こ (</v>
          </cell>
          <cell r="AB3381">
            <v>57</v>
          </cell>
          <cell r="AC3381" t="str">
            <v>).mp3</v>
          </cell>
          <cell r="AD3381" t="str">
            <v>F:\《自创文法查阅Excel》4.0备份\にほんご\《B词汇·红宝书》\红宝书MP3分割\10 n1-こ (57).mp3</v>
          </cell>
        </row>
        <row r="3382">
          <cell r="A3382">
            <v>3380</v>
          </cell>
          <cell r="B3382">
            <v>0.66200757015675638</v>
          </cell>
          <cell r="C3382">
            <v>1966</v>
          </cell>
          <cell r="D3382">
            <v>366</v>
          </cell>
          <cell r="E3382">
            <v>58</v>
          </cell>
          <cell r="F3382" t="str">
            <v>こうむる</v>
          </cell>
          <cell r="G3382" t="str">
            <v>被る</v>
          </cell>
          <cell r="H3382" t="str">
            <v>こ</v>
          </cell>
          <cell r="I3382" t="str">
            <v>う</v>
          </cell>
          <cell r="J3382" t="str">
            <v>む</v>
          </cell>
          <cell r="K3382" t="str">
            <v>る</v>
          </cell>
          <cell r="W3382" t="str">
            <v>➸</v>
          </cell>
          <cell r="X3382" t="str">
            <v>F:\《自创文法查阅Excel》4.0备份\にほんご\《B词汇·红宝书》\红宝书15版\N1こ (4).jpg</v>
          </cell>
          <cell r="Y3382" t="str">
            <v>\《B词汇·红宝书》\红宝书15版\N1こ (4).jpg</v>
          </cell>
          <cell r="Z3382" t="str">
            <v>▶</v>
          </cell>
          <cell r="AA3382" t="str">
            <v>\《B词汇·红宝书》\红宝书MP3分割\10 n1-こ (</v>
          </cell>
          <cell r="AB3382">
            <v>58</v>
          </cell>
          <cell r="AC3382" t="str">
            <v>).mp3</v>
          </cell>
          <cell r="AD3382" t="str">
            <v>F:\《自创文法查阅Excel》4.0备份\にほんご\《B词汇·红宝书》\红宝书MP3分割\10 n1-こ (58).mp3</v>
          </cell>
        </row>
        <row r="3383">
          <cell r="A3383">
            <v>3381</v>
          </cell>
          <cell r="B3383">
            <v>8.4908796983655166E-2</v>
          </cell>
          <cell r="C3383">
            <v>1967</v>
          </cell>
          <cell r="D3383">
            <v>367</v>
          </cell>
          <cell r="E3383">
            <v>59</v>
          </cell>
          <cell r="F3383" t="str">
            <v>こうよう</v>
          </cell>
          <cell r="G3383" t="str">
            <v>効用</v>
          </cell>
          <cell r="H3383" t="str">
            <v>こ</v>
          </cell>
          <cell r="I3383" t="str">
            <v>う</v>
          </cell>
          <cell r="J3383" t="str">
            <v>よ</v>
          </cell>
          <cell r="K3383" t="str">
            <v>う</v>
          </cell>
          <cell r="W3383" t="str">
            <v>➸</v>
          </cell>
          <cell r="X3383" t="str">
            <v>F:\《自创文法查阅Excel》4.0备份\にほんご\《B词汇·红宝书》\红宝书15版\N1こ (4).jpg</v>
          </cell>
          <cell r="Y3383" t="str">
            <v>\《B词汇·红宝书》\红宝书15版\N1こ (4).jpg</v>
          </cell>
          <cell r="Z3383" t="str">
            <v>▶</v>
          </cell>
          <cell r="AA3383" t="str">
            <v>\《B词汇·红宝书》\红宝书MP3分割\10 n1-こ (</v>
          </cell>
          <cell r="AB3383">
            <v>59</v>
          </cell>
          <cell r="AC3383" t="str">
            <v>).mp3</v>
          </cell>
          <cell r="AD3383" t="str">
            <v>F:\《自创文法查阅Excel》4.0备份\にほんご\《B词汇·红宝书》\红宝书MP3分割\10 n1-こ (59).mp3</v>
          </cell>
        </row>
        <row r="3384">
          <cell r="A3384">
            <v>3382</v>
          </cell>
          <cell r="B3384">
            <v>0.3916474045720435</v>
          </cell>
          <cell r="C3384">
            <v>1968</v>
          </cell>
          <cell r="D3384">
            <v>368</v>
          </cell>
          <cell r="E3384">
            <v>60</v>
          </cell>
          <cell r="F3384" t="str">
            <v>こうよう</v>
          </cell>
          <cell r="G3384" t="str">
            <v>高揚</v>
          </cell>
          <cell r="H3384" t="str">
            <v>こ</v>
          </cell>
          <cell r="I3384" t="str">
            <v>う</v>
          </cell>
          <cell r="J3384" t="str">
            <v>よ</v>
          </cell>
          <cell r="K3384" t="str">
            <v>う</v>
          </cell>
          <cell r="W3384" t="str">
            <v>➸</v>
          </cell>
          <cell r="X3384" t="str">
            <v>F:\《自创文法查阅Excel》4.0备份\にほんご\《B词汇·红宝书》\红宝书15版\N1こ (4).jpg</v>
          </cell>
          <cell r="Y3384" t="str">
            <v>\《B词汇·红宝书》\红宝书15版\N1こ (4).jpg</v>
          </cell>
          <cell r="Z3384" t="str">
            <v>▶</v>
          </cell>
          <cell r="AA3384" t="str">
            <v>\《B词汇·红宝书》\红宝书MP3分割\10 n1-こ (</v>
          </cell>
          <cell r="AB3384">
            <v>60</v>
          </cell>
          <cell r="AC3384" t="str">
            <v>).mp3</v>
          </cell>
          <cell r="AD3384" t="str">
            <v>F:\《自创文法查阅Excel》4.0备份\にほんご\《B词汇·红宝书》\红宝书MP3分割\10 n1-こ (60).mp3</v>
          </cell>
        </row>
        <row r="3385">
          <cell r="A3385">
            <v>3383</v>
          </cell>
          <cell r="B3385">
            <v>5.2879517722734803E-3</v>
          </cell>
          <cell r="C3385">
            <v>1969</v>
          </cell>
          <cell r="D3385">
            <v>369</v>
          </cell>
          <cell r="E3385">
            <v>61</v>
          </cell>
          <cell r="F3385" t="str">
            <v>こうよう</v>
          </cell>
          <cell r="G3385" t="str">
            <v>公用</v>
          </cell>
          <cell r="H3385" t="str">
            <v>こ</v>
          </cell>
          <cell r="I3385" t="str">
            <v>う</v>
          </cell>
          <cell r="J3385" t="str">
            <v>よ</v>
          </cell>
          <cell r="K3385" t="str">
            <v>う</v>
          </cell>
          <cell r="W3385" t="str">
            <v>➸</v>
          </cell>
          <cell r="X3385" t="str">
            <v>F:\《自创文法查阅Excel》4.0备份\にほんご\《B词汇·红宝书》\红宝书15版\N1こ (4).jpg</v>
          </cell>
          <cell r="Y3385" t="str">
            <v>\《B词汇·红宝书》\红宝书15版\N1こ (4).jpg</v>
          </cell>
          <cell r="Z3385" t="str">
            <v>▶</v>
          </cell>
          <cell r="AA3385" t="str">
            <v>\《B词汇·红宝书》\红宝书MP3分割\10 n1-こ (</v>
          </cell>
          <cell r="AB3385">
            <v>61</v>
          </cell>
          <cell r="AC3385" t="str">
            <v>).mp3</v>
          </cell>
          <cell r="AD3385" t="str">
            <v>F:\《自创文法查阅Excel》4.0备份\にほんご\《B词汇·红宝书》\红宝书MP3分割\10 n1-こ (61).mp3</v>
          </cell>
        </row>
        <row r="3386">
          <cell r="A3386">
            <v>3384</v>
          </cell>
          <cell r="B3386">
            <v>0.55694682299164178</v>
          </cell>
          <cell r="C3386">
            <v>1970</v>
          </cell>
          <cell r="D3386">
            <v>370</v>
          </cell>
          <cell r="E3386">
            <v>62</v>
          </cell>
          <cell r="F3386" t="str">
            <v>こうらく</v>
          </cell>
          <cell r="G3386" t="str">
            <v>行楽</v>
          </cell>
          <cell r="H3386" t="str">
            <v>こ</v>
          </cell>
          <cell r="I3386" t="str">
            <v>う</v>
          </cell>
          <cell r="J3386" t="str">
            <v>ら</v>
          </cell>
          <cell r="K3386" t="str">
            <v>く</v>
          </cell>
          <cell r="W3386" t="str">
            <v>➸</v>
          </cell>
          <cell r="X3386" t="str">
            <v>F:\《自创文法查阅Excel》4.0备份\にほんご\《B词汇·红宝书》\红宝书15版\N1こ (4).jpg</v>
          </cell>
          <cell r="Y3386" t="str">
            <v>\《B词汇·红宝书》\红宝书15版\N1こ (4).jpg</v>
          </cell>
          <cell r="Z3386" t="str">
            <v>▶</v>
          </cell>
          <cell r="AA3386" t="str">
            <v>\《B词汇·红宝书》\红宝书MP3分割\10 n1-こ (</v>
          </cell>
          <cell r="AB3386">
            <v>62</v>
          </cell>
          <cell r="AC3386" t="str">
            <v>).mp3</v>
          </cell>
          <cell r="AD3386" t="str">
            <v>F:\《自创文法查阅Excel》4.0备份\にほんご\《B词汇·红宝书》\红宝书MP3分割\10 n1-こ (62).mp3</v>
          </cell>
        </row>
        <row r="3387">
          <cell r="A3387">
            <v>3385</v>
          </cell>
          <cell r="B3387">
            <v>0.74806463168916804</v>
          </cell>
          <cell r="C3387">
            <v>1971</v>
          </cell>
          <cell r="D3387">
            <v>371</v>
          </cell>
          <cell r="E3387">
            <v>63</v>
          </cell>
          <cell r="F3387" t="str">
            <v>こうり</v>
          </cell>
          <cell r="G3387" t="str">
            <v>小売り</v>
          </cell>
          <cell r="H3387" t="str">
            <v>こ</v>
          </cell>
          <cell r="I3387" t="str">
            <v>う</v>
          </cell>
          <cell r="J3387" t="str">
            <v>り</v>
          </cell>
          <cell r="W3387" t="str">
            <v>➸</v>
          </cell>
          <cell r="X3387" t="str">
            <v>F:\《自创文法查阅Excel》4.0备份\にほんご\《B词汇·红宝书》\红宝书15版\N1こ (4).jpg</v>
          </cell>
          <cell r="Y3387" t="str">
            <v>\《B词汇·红宝书》\红宝书15版\N1こ (4).jpg</v>
          </cell>
          <cell r="Z3387" t="str">
            <v>▶</v>
          </cell>
          <cell r="AA3387" t="str">
            <v>\《B词汇·红宝书》\红宝书MP3分割\10 n1-こ (</v>
          </cell>
          <cell r="AB3387">
            <v>63</v>
          </cell>
          <cell r="AC3387" t="str">
            <v>).mp3</v>
          </cell>
          <cell r="AD3387" t="str">
            <v>F:\《自创文法查阅Excel》4.0备份\にほんご\《B词汇·红宝书》\红宝书MP3分割\10 n1-こ (63).mp3</v>
          </cell>
        </row>
        <row r="3388">
          <cell r="A3388">
            <v>3386</v>
          </cell>
          <cell r="B3388">
            <v>0.92780852699761185</v>
          </cell>
          <cell r="C3388">
            <v>1972</v>
          </cell>
          <cell r="D3388">
            <v>372</v>
          </cell>
          <cell r="E3388">
            <v>64</v>
          </cell>
          <cell r="F3388" t="str">
            <v>こえる</v>
          </cell>
          <cell r="G3388" t="str">
            <v>肥える</v>
          </cell>
          <cell r="H3388" t="str">
            <v>こ</v>
          </cell>
          <cell r="I3388" t="str">
            <v>え</v>
          </cell>
          <cell r="J3388" t="str">
            <v>る</v>
          </cell>
          <cell r="W3388" t="str">
            <v>➸</v>
          </cell>
          <cell r="X3388" t="str">
            <v>F:\《自创文法查阅Excel》4.0备份\にほんご\《B词汇·红宝书》\红宝书15版\N1こ (4).jpg</v>
          </cell>
          <cell r="Y3388" t="str">
            <v>\《B词汇·红宝书》\红宝书15版\N1こ (4).jpg</v>
          </cell>
          <cell r="Z3388" t="str">
            <v>▶</v>
          </cell>
          <cell r="AA3388" t="str">
            <v>\《B词汇·红宝书》\红宝书MP3分割\10 n1-こ (</v>
          </cell>
          <cell r="AB3388">
            <v>64</v>
          </cell>
          <cell r="AC3388" t="str">
            <v>).mp3</v>
          </cell>
          <cell r="AD3388" t="str">
            <v>F:\《自创文法查阅Excel》4.0备份\にほんご\《B词汇·红宝书》\红宝书MP3分割\10 n1-こ (64).mp3</v>
          </cell>
        </row>
        <row r="3389">
          <cell r="A3389">
            <v>3387</v>
          </cell>
          <cell r="B3389">
            <v>0.60603576247551361</v>
          </cell>
          <cell r="C3389">
            <v>1973</v>
          </cell>
          <cell r="D3389">
            <v>373</v>
          </cell>
          <cell r="E3389">
            <v>65</v>
          </cell>
          <cell r="F3389" t="str">
            <v>コード</v>
          </cell>
          <cell r="G3389" t="str">
            <v>code</v>
          </cell>
          <cell r="H3389" t="str">
            <v>コ</v>
          </cell>
          <cell r="I3389" t="str">
            <v>ー</v>
          </cell>
          <cell r="J3389" t="str">
            <v>ド</v>
          </cell>
          <cell r="V3389" t="str">
            <v>P</v>
          </cell>
          <cell r="W3389" t="str">
            <v>➸</v>
          </cell>
          <cell r="X3389" t="str">
            <v>F:\《自创文法查阅Excel》4.0备份\にほんご\《B词汇·红宝书》\红宝书15版\N1こ (4).jpg</v>
          </cell>
          <cell r="Y3389" t="str">
            <v>\《B词汇·红宝书》\红宝书15版\N1こ (4).jpg</v>
          </cell>
          <cell r="Z3389" t="str">
            <v>▶</v>
          </cell>
          <cell r="AA3389" t="str">
            <v>\《B词汇·红宝书》\红宝书MP3分割\10 n1-こ (</v>
          </cell>
          <cell r="AB3389">
            <v>65</v>
          </cell>
          <cell r="AC3389" t="str">
            <v>).mp3</v>
          </cell>
          <cell r="AD3389" t="str">
            <v>F:\《自创文法查阅Excel》4.0备份\にほんご\《B词汇·红宝书》\红宝书MP3分割\10 n1-こ (65).mp3</v>
          </cell>
        </row>
        <row r="3390">
          <cell r="A3390">
            <v>3388</v>
          </cell>
          <cell r="B3390">
            <v>0.24373275820519102</v>
          </cell>
          <cell r="C3390">
            <v>1974</v>
          </cell>
          <cell r="D3390">
            <v>374</v>
          </cell>
          <cell r="E3390">
            <v>66</v>
          </cell>
          <cell r="F3390" t="str">
            <v>ゴールイン</v>
          </cell>
          <cell r="G3390" t="str">
            <v>goal in</v>
          </cell>
          <cell r="H3390" t="str">
            <v>ゴ</v>
          </cell>
          <cell r="I3390" t="str">
            <v>ー</v>
          </cell>
          <cell r="J3390" t="str">
            <v>ル</v>
          </cell>
          <cell r="K3390" t="str">
            <v>イ</v>
          </cell>
          <cell r="L3390" t="str">
            <v>ン</v>
          </cell>
          <cell r="V3390" t="str">
            <v>P</v>
          </cell>
          <cell r="W3390" t="str">
            <v>➸</v>
          </cell>
          <cell r="X3390" t="str">
            <v>F:\《自创文法查阅Excel》4.0备份\にほんご\《B词汇·红宝书》\红宝书15版\N1こ (4).jpg</v>
          </cell>
          <cell r="Y3390" t="str">
            <v>\《B词汇·红宝书》\红宝书15版\N1こ (4).jpg</v>
          </cell>
          <cell r="Z3390" t="str">
            <v>▶</v>
          </cell>
          <cell r="AA3390" t="str">
            <v>\《B词汇·红宝书》\红宝书MP3分割\10 n1-こ (</v>
          </cell>
          <cell r="AB3390">
            <v>66</v>
          </cell>
          <cell r="AC3390" t="str">
            <v>).mp3</v>
          </cell>
          <cell r="AD3390" t="str">
            <v>F:\《自创文法查阅Excel》4.0备份\にほんご\《B词汇·红宝书》\红宝书MP3分割\10 n1-こ (66).mp3</v>
          </cell>
        </row>
        <row r="3391">
          <cell r="A3391">
            <v>3389</v>
          </cell>
          <cell r="B3391">
            <v>0.12089995726372593</v>
          </cell>
          <cell r="C3391">
            <v>1975</v>
          </cell>
          <cell r="D3391">
            <v>375</v>
          </cell>
          <cell r="E3391">
            <v>67</v>
          </cell>
          <cell r="F3391" t="str">
            <v>ゴールデンタイム</v>
          </cell>
          <cell r="G3391" t="str">
            <v>goldentime</v>
          </cell>
          <cell r="H3391" t="str">
            <v>ゴ</v>
          </cell>
          <cell r="I3391" t="str">
            <v>ー</v>
          </cell>
          <cell r="J3391" t="str">
            <v>ル</v>
          </cell>
          <cell r="K3391" t="str">
            <v>デ</v>
          </cell>
          <cell r="L3391" t="str">
            <v>ン</v>
          </cell>
          <cell r="M3391" t="str">
            <v>タ</v>
          </cell>
          <cell r="N3391" t="str">
            <v>イ</v>
          </cell>
          <cell r="O3391" t="str">
            <v>ム</v>
          </cell>
          <cell r="V3391" t="str">
            <v>P</v>
          </cell>
          <cell r="W3391" t="str">
            <v>➸</v>
          </cell>
          <cell r="X3391" t="str">
            <v>F:\《自创文法查阅Excel》4.0备份\にほんご\《B词汇·红宝书》\红宝书15版\N1こ (4).jpg</v>
          </cell>
          <cell r="Y3391" t="str">
            <v>\《B词汇·红宝书》\红宝书15版\N1こ (4).jpg</v>
          </cell>
          <cell r="Z3391" t="str">
            <v>▶</v>
          </cell>
          <cell r="AA3391" t="str">
            <v>\《B词汇·红宝书》\红宝书MP3分割\10 n1-こ (</v>
          </cell>
          <cell r="AB3391">
            <v>67</v>
          </cell>
          <cell r="AC3391" t="str">
            <v>).mp3</v>
          </cell>
          <cell r="AD3391" t="str">
            <v>F:\《自创文法查阅Excel》4.0备份\にほんご\《B词汇·红宝书》\红宝书MP3分割\10 n1-こ (67).mp3</v>
          </cell>
        </row>
        <row r="3392">
          <cell r="A3392">
            <v>3390</v>
          </cell>
          <cell r="B3392">
            <v>0.20772881517600972</v>
          </cell>
          <cell r="C3392">
            <v>1976</v>
          </cell>
          <cell r="D3392">
            <v>376</v>
          </cell>
          <cell r="E3392">
            <v>68</v>
          </cell>
          <cell r="F3392" t="str">
            <v>こがら</v>
          </cell>
          <cell r="G3392" t="str">
            <v>小柄</v>
          </cell>
          <cell r="H3392" t="str">
            <v>こ</v>
          </cell>
          <cell r="I3392" t="str">
            <v>が</v>
          </cell>
          <cell r="J3392" t="str">
            <v>ら</v>
          </cell>
          <cell r="W3392" t="str">
            <v>➸</v>
          </cell>
          <cell r="X3392" t="str">
            <v>F:\《自创文法查阅Excel》4.0备份\にほんご\《B词汇·红宝书》\红宝书15版\N1こ (4).jpg</v>
          </cell>
          <cell r="Y3392" t="str">
            <v>\《B词汇·红宝书》\红宝书15版\N1こ (4).jpg</v>
          </cell>
          <cell r="Z3392" t="str">
            <v>▶</v>
          </cell>
          <cell r="AA3392" t="str">
            <v>\《B词汇·红宝书》\红宝书MP3分割\10 n1-こ (</v>
          </cell>
          <cell r="AB3392">
            <v>68</v>
          </cell>
          <cell r="AC3392" t="str">
            <v>).mp3</v>
          </cell>
          <cell r="AD3392" t="str">
            <v>F:\《自创文法查阅Excel》4.0备份\にほんご\《B词汇·红宝书》\红宝书MP3分割\10 n1-こ (68).mp3</v>
          </cell>
        </row>
        <row r="3393">
          <cell r="A3393">
            <v>3391</v>
          </cell>
          <cell r="B3393">
            <v>7.0567033127671208E-2</v>
          </cell>
          <cell r="C3393">
            <v>1977</v>
          </cell>
          <cell r="D3393">
            <v>377</v>
          </cell>
          <cell r="E3393">
            <v>69</v>
          </cell>
          <cell r="F3393" t="str">
            <v>こぎって</v>
          </cell>
          <cell r="G3393" t="str">
            <v>小切手</v>
          </cell>
          <cell r="H3393" t="str">
            <v>こ</v>
          </cell>
          <cell r="I3393" t="str">
            <v>ぎ</v>
          </cell>
          <cell r="J3393" t="str">
            <v>っ</v>
          </cell>
          <cell r="K3393" t="str">
            <v>て</v>
          </cell>
          <cell r="W3393" t="str">
            <v>➸</v>
          </cell>
          <cell r="X3393" t="str">
            <v>F:\《自创文法查阅Excel》4.0备份\にほんご\《B词汇·红宝书》\红宝书15版\N1こ (4).jpg</v>
          </cell>
          <cell r="Y3393" t="str">
            <v>\《B词汇·红宝书》\红宝书15版\N1こ (4).jpg</v>
          </cell>
          <cell r="Z3393" t="str">
            <v>▶</v>
          </cell>
          <cell r="AA3393" t="str">
            <v>\《B词汇·红宝书》\红宝书MP3分割\10 n1-こ (</v>
          </cell>
          <cell r="AB3393">
            <v>69</v>
          </cell>
          <cell r="AC3393" t="str">
            <v>).mp3</v>
          </cell>
          <cell r="AD3393" t="str">
            <v>F:\《自创文法查阅Excel》4.0备份\にほんご\《B词汇·红宝书》\红宝书MP3分割\10 n1-こ (69).mp3</v>
          </cell>
        </row>
        <row r="3394">
          <cell r="A3394">
            <v>3392</v>
          </cell>
          <cell r="B3394">
            <v>0.96254375385019719</v>
          </cell>
          <cell r="C3394">
            <v>1978</v>
          </cell>
          <cell r="D3394">
            <v>378</v>
          </cell>
          <cell r="E3394">
            <v>70</v>
          </cell>
          <cell r="F3394" t="str">
            <v>こくち</v>
          </cell>
          <cell r="G3394" t="str">
            <v>告知</v>
          </cell>
          <cell r="H3394" t="str">
            <v>こ</v>
          </cell>
          <cell r="I3394" t="str">
            <v>く</v>
          </cell>
          <cell r="J3394" t="str">
            <v>ち</v>
          </cell>
          <cell r="W3394" t="str">
            <v>➸</v>
          </cell>
          <cell r="X3394" t="str">
            <v>F:\《自创文法查阅Excel》4.0备份\にほんご\《B词汇·红宝书》\红宝书15版\N1こ (4).jpg</v>
          </cell>
          <cell r="Y3394" t="str">
            <v>\《B词汇·红宝书》\红宝书15版\N1こ (4).jpg</v>
          </cell>
          <cell r="Z3394" t="str">
            <v>▶</v>
          </cell>
          <cell r="AA3394" t="str">
            <v>\《B词汇·红宝书》\红宝书MP3分割\10 n1-こ (</v>
          </cell>
          <cell r="AB3394">
            <v>70</v>
          </cell>
          <cell r="AC3394" t="str">
            <v>).mp3</v>
          </cell>
          <cell r="AD3394" t="str">
            <v>F:\《自创文法查阅Excel》4.0备份\にほんご\《B词汇·红宝书》\红宝书MP3分割\10 n1-こ (70).mp3</v>
          </cell>
        </row>
        <row r="3395">
          <cell r="A3395">
            <v>3393</v>
          </cell>
          <cell r="B3395">
            <v>0.90628358445924273</v>
          </cell>
          <cell r="C3395">
            <v>1979</v>
          </cell>
          <cell r="D3395">
            <v>379</v>
          </cell>
          <cell r="E3395">
            <v>71</v>
          </cell>
          <cell r="F3395" t="str">
            <v>こくはく</v>
          </cell>
          <cell r="G3395" t="str">
            <v>告白</v>
          </cell>
          <cell r="H3395" t="str">
            <v>こ</v>
          </cell>
          <cell r="I3395" t="str">
            <v>く</v>
          </cell>
          <cell r="J3395" t="str">
            <v>は</v>
          </cell>
          <cell r="K3395" t="str">
            <v>く</v>
          </cell>
          <cell r="W3395" t="str">
            <v>➸</v>
          </cell>
          <cell r="X3395" t="str">
            <v>F:\《自创文法查阅Excel》4.0备份\にほんご\《B词汇·红宝书》\红宝书15版\N1こ (5).jpg</v>
          </cell>
          <cell r="Y3395" t="str">
            <v>\《B词汇·红宝书》\红宝书15版\N1こ (5).jpg</v>
          </cell>
          <cell r="Z3395" t="str">
            <v>▶</v>
          </cell>
          <cell r="AA3395" t="str">
            <v>\《B词汇·红宝书》\红宝书MP3分割\10 n1-こ (</v>
          </cell>
          <cell r="AB3395">
            <v>71</v>
          </cell>
          <cell r="AC3395" t="str">
            <v>).mp3</v>
          </cell>
          <cell r="AD3395" t="str">
            <v>F:\《自创文法查阅Excel》4.0备份\にほんご\《B词汇·红宝书》\红宝书MP3分割\10 n1-こ (71).mp3</v>
          </cell>
        </row>
        <row r="3396">
          <cell r="A3396">
            <v>3394</v>
          </cell>
          <cell r="B3396">
            <v>0.84207394502287047</v>
          </cell>
          <cell r="C3396">
            <v>1980</v>
          </cell>
          <cell r="D3396">
            <v>380</v>
          </cell>
          <cell r="E3396">
            <v>72</v>
          </cell>
          <cell r="F3396" t="str">
            <v>こくめい</v>
          </cell>
          <cell r="G3396" t="str">
            <v>克明</v>
          </cell>
          <cell r="H3396" t="str">
            <v>こ</v>
          </cell>
          <cell r="I3396" t="str">
            <v>く</v>
          </cell>
          <cell r="J3396" t="str">
            <v>め</v>
          </cell>
          <cell r="K3396" t="str">
            <v>い</v>
          </cell>
          <cell r="W3396" t="str">
            <v>➸</v>
          </cell>
          <cell r="X3396" t="str">
            <v>F:\《自创文法查阅Excel》4.0备份\にほんご\《B词汇·红宝书》\红宝书15版\N1こ (5).jpg</v>
          </cell>
          <cell r="Y3396" t="str">
            <v>\《B词汇·红宝书》\红宝书15版\N1こ (5).jpg</v>
          </cell>
          <cell r="Z3396" t="str">
            <v>▶</v>
          </cell>
          <cell r="AA3396" t="str">
            <v>\《B词汇·红宝书》\红宝书MP3分割\10 n1-こ (</v>
          </cell>
          <cell r="AB3396">
            <v>72</v>
          </cell>
          <cell r="AC3396" t="str">
            <v>).mp3</v>
          </cell>
          <cell r="AD3396" t="str">
            <v>F:\《自创文法查阅Excel》4.0备份\にほんご\《B词汇·红宝书》\红宝书MP3分割\10 n1-こ (72).mp3</v>
          </cell>
        </row>
        <row r="3397">
          <cell r="A3397">
            <v>3395</v>
          </cell>
          <cell r="B3397">
            <v>0.26739636185256588</v>
          </cell>
          <cell r="C3397">
            <v>1981</v>
          </cell>
          <cell r="D3397">
            <v>381</v>
          </cell>
          <cell r="E3397">
            <v>73</v>
          </cell>
          <cell r="F3397" t="str">
            <v>ごくらく</v>
          </cell>
          <cell r="G3397" t="str">
            <v>極楽</v>
          </cell>
          <cell r="H3397" t="str">
            <v>ご</v>
          </cell>
          <cell r="I3397" t="str">
            <v>く</v>
          </cell>
          <cell r="J3397" t="str">
            <v>ら</v>
          </cell>
          <cell r="K3397" t="str">
            <v>く</v>
          </cell>
          <cell r="W3397" t="str">
            <v>➸</v>
          </cell>
          <cell r="X3397" t="str">
            <v>F:\《自创文法查阅Excel》4.0备份\にほんご\《B词汇·红宝书》\红宝书15版\N1こ (5).jpg</v>
          </cell>
          <cell r="Y3397" t="str">
            <v>\《B词汇·红宝书》\红宝书15版\N1こ (5).jpg</v>
          </cell>
          <cell r="Z3397" t="str">
            <v>▶</v>
          </cell>
          <cell r="AA3397" t="str">
            <v>\《B词汇·红宝书》\红宝书MP3分割\10 n1-こ (</v>
          </cell>
          <cell r="AB3397">
            <v>73</v>
          </cell>
          <cell r="AC3397" t="str">
            <v>).mp3</v>
          </cell>
          <cell r="AD3397" t="str">
            <v>F:\《自创文法查阅Excel》4.0备份\にほんご\《B词汇·红宝书》\红宝书MP3分割\10 n1-こ (73).mp3</v>
          </cell>
        </row>
        <row r="3398">
          <cell r="A3398">
            <v>3396</v>
          </cell>
          <cell r="B3398">
            <v>0.14938760250344785</v>
          </cell>
          <cell r="C3398">
            <v>1982</v>
          </cell>
          <cell r="D3398">
            <v>382</v>
          </cell>
          <cell r="E3398">
            <v>74</v>
          </cell>
          <cell r="F3398" t="str">
            <v>こげちゃ</v>
          </cell>
          <cell r="G3398" t="str">
            <v>焦げ茶</v>
          </cell>
          <cell r="H3398" t="str">
            <v>こ</v>
          </cell>
          <cell r="I3398" t="str">
            <v>げ</v>
          </cell>
          <cell r="J3398" t="str">
            <v>ち</v>
          </cell>
          <cell r="K3398" t="str">
            <v>ゃ</v>
          </cell>
          <cell r="W3398" t="str">
            <v>➸</v>
          </cell>
          <cell r="X3398" t="str">
            <v>F:\《自创文法查阅Excel》4.0备份\にほんご\《B词汇·红宝书》\红宝书15版\N1こ (5).jpg</v>
          </cell>
          <cell r="Y3398" t="str">
            <v>\《B词汇·红宝书》\红宝书15版\N1こ (5).jpg</v>
          </cell>
          <cell r="Z3398" t="str">
            <v>▶</v>
          </cell>
          <cell r="AA3398" t="str">
            <v>\《B词汇·红宝书》\红宝书MP3分割\10 n1-こ (</v>
          </cell>
          <cell r="AB3398">
            <v>74</v>
          </cell>
          <cell r="AC3398" t="str">
            <v>).mp3</v>
          </cell>
          <cell r="AD3398" t="str">
            <v>F:\《自创文法查阅Excel》4.0备份\にほんご\《B词汇·红宝书》\红宝书MP3分割\10 n1-こ (74).mp3</v>
          </cell>
        </row>
        <row r="3399">
          <cell r="A3399">
            <v>3397</v>
          </cell>
          <cell r="B3399">
            <v>0.89147726317021281</v>
          </cell>
          <cell r="C3399">
            <v>1983</v>
          </cell>
          <cell r="D3399">
            <v>383</v>
          </cell>
          <cell r="E3399">
            <v>75</v>
          </cell>
          <cell r="F3399" t="str">
            <v>ここ</v>
          </cell>
          <cell r="G3399" t="str">
            <v>個々</v>
          </cell>
          <cell r="H3399" t="str">
            <v>こ</v>
          </cell>
          <cell r="I3399" t="str">
            <v>こ</v>
          </cell>
          <cell r="W3399" t="str">
            <v>➸</v>
          </cell>
          <cell r="X3399" t="str">
            <v>F:\《自创文法查阅Excel》4.0备份\にほんご\《B词汇·红宝书》\红宝书15版\N1こ (5).jpg</v>
          </cell>
          <cell r="Y3399" t="str">
            <v>\《B词汇·红宝书》\红宝书15版\N1こ (5).jpg</v>
          </cell>
          <cell r="Z3399" t="str">
            <v>▶</v>
          </cell>
          <cell r="AA3399" t="str">
            <v>\《B词汇·红宝书》\红宝书MP3分割\10 n1-こ (</v>
          </cell>
          <cell r="AB3399">
            <v>75</v>
          </cell>
          <cell r="AC3399" t="str">
            <v>).mp3</v>
          </cell>
          <cell r="AD3399" t="str">
            <v>F:\《自创文法查阅Excel》4.0备份\にほんご\《B词汇·红宝书》\红宝书MP3分割\10 n1-こ (75).mp3</v>
          </cell>
        </row>
        <row r="3400">
          <cell r="A3400">
            <v>3398</v>
          </cell>
          <cell r="B3400">
            <v>0.59318845190245006</v>
          </cell>
          <cell r="C3400">
            <v>1984</v>
          </cell>
          <cell r="D3400">
            <v>384</v>
          </cell>
          <cell r="E3400">
            <v>76</v>
          </cell>
          <cell r="F3400" t="str">
            <v>ここち</v>
          </cell>
          <cell r="G3400" t="str">
            <v>心地</v>
          </cell>
          <cell r="H3400" t="str">
            <v>こ</v>
          </cell>
          <cell r="I3400" t="str">
            <v>こ</v>
          </cell>
          <cell r="J3400" t="str">
            <v>ち</v>
          </cell>
          <cell r="W3400" t="str">
            <v>➸</v>
          </cell>
          <cell r="X3400" t="str">
            <v>F:\《自创文法查阅Excel》4.0备份\にほんご\《B词汇·红宝书》\红宝书15版\N1こ (5).jpg</v>
          </cell>
          <cell r="Y3400" t="str">
            <v>\《B词汇·红宝书》\红宝书15版\N1こ (5).jpg</v>
          </cell>
          <cell r="Z3400" t="str">
            <v>▶</v>
          </cell>
          <cell r="AA3400" t="str">
            <v>\《B词汇·红宝书》\红宝书MP3分割\10 n1-こ (</v>
          </cell>
          <cell r="AB3400">
            <v>76</v>
          </cell>
          <cell r="AC3400" t="str">
            <v>).mp3</v>
          </cell>
          <cell r="AD3400" t="str">
            <v>F:\《自创文法查阅Excel》4.0备份\にほんご\《B词汇·红宝书》\红宝书MP3分割\10 n1-こ (76).mp3</v>
          </cell>
        </row>
        <row r="3401">
          <cell r="A3401">
            <v>3399</v>
          </cell>
          <cell r="B3401">
            <v>0.11523970087646995</v>
          </cell>
          <cell r="C3401">
            <v>1985</v>
          </cell>
          <cell r="D3401">
            <v>385</v>
          </cell>
          <cell r="E3401">
            <v>77</v>
          </cell>
          <cell r="F3401" t="str">
            <v>～ごこち</v>
          </cell>
          <cell r="G3401" t="str">
            <v>～心地</v>
          </cell>
          <cell r="H3401" t="str">
            <v>～</v>
          </cell>
          <cell r="I3401" t="str">
            <v>ご</v>
          </cell>
          <cell r="J3401" t="str">
            <v>こ</v>
          </cell>
          <cell r="K3401" t="str">
            <v>ち</v>
          </cell>
          <cell r="W3401" t="str">
            <v>➸</v>
          </cell>
          <cell r="X3401" t="str">
            <v>F:\《自创文法查阅Excel》4.0备份\にほんご\《B词汇·红宝书》\红宝书15版\N1こ (5).jpg</v>
          </cell>
          <cell r="Y3401" t="str">
            <v>\《B词汇·红宝书》\红宝书15版\N1こ (5).jpg</v>
          </cell>
          <cell r="Z3401" t="str">
            <v>▶</v>
          </cell>
          <cell r="AA3401" t="str">
            <v>\《B词汇·红宝书》\红宝书MP3分割\10 n1-こ (</v>
          </cell>
          <cell r="AB3401">
            <v>77</v>
          </cell>
          <cell r="AC3401" t="str">
            <v>).mp3</v>
          </cell>
          <cell r="AD3401" t="str">
            <v>F:\《自创文法查阅Excel》4.0备份\にほんご\《B词汇·红宝书》\红宝书MP3分割\10 n1-こ (77).mp3</v>
          </cell>
        </row>
        <row r="3402">
          <cell r="A3402">
            <v>3400</v>
          </cell>
          <cell r="B3402">
            <v>0.84819105403635708</v>
          </cell>
          <cell r="C3402">
            <v>1986</v>
          </cell>
          <cell r="D3402">
            <v>386</v>
          </cell>
          <cell r="E3402">
            <v>78</v>
          </cell>
          <cell r="F3402" t="str">
            <v>ここちよい</v>
          </cell>
          <cell r="G3402" t="str">
            <v>心地よい</v>
          </cell>
          <cell r="H3402" t="str">
            <v>こ</v>
          </cell>
          <cell r="I3402" t="str">
            <v>こ</v>
          </cell>
          <cell r="J3402" t="str">
            <v>ち</v>
          </cell>
          <cell r="K3402" t="str">
            <v>よ</v>
          </cell>
          <cell r="L3402" t="str">
            <v>い</v>
          </cell>
          <cell r="R3402" t="str">
            <v>A1</v>
          </cell>
          <cell r="W3402" t="str">
            <v>➸</v>
          </cell>
          <cell r="X3402" t="str">
            <v>F:\《自创文法查阅Excel》4.0备份\にほんご\《B词汇·红宝书》\红宝书15版\N1こ (5).jpg</v>
          </cell>
          <cell r="Y3402" t="str">
            <v>\《B词汇·红宝书》\红宝书15版\N1こ (5).jpg</v>
          </cell>
          <cell r="Z3402" t="str">
            <v>▶</v>
          </cell>
          <cell r="AA3402" t="str">
            <v>\《B词汇·红宝书》\红宝书MP3分割\10 n1-こ (</v>
          </cell>
          <cell r="AB3402">
            <v>78</v>
          </cell>
          <cell r="AC3402" t="str">
            <v>).mp3</v>
          </cell>
          <cell r="AD3402" t="str">
            <v>F:\《自创文法查阅Excel》4.0备份\にほんご\《B词汇·红宝书》\红宝书MP3分割\10 n1-こ (78).mp3</v>
          </cell>
        </row>
        <row r="3403">
          <cell r="A3403">
            <v>3401</v>
          </cell>
          <cell r="B3403">
            <v>3.1345795248072572E-2</v>
          </cell>
          <cell r="C3403">
            <v>1987</v>
          </cell>
          <cell r="D3403">
            <v>387</v>
          </cell>
          <cell r="E3403">
            <v>79</v>
          </cell>
          <cell r="F3403" t="str">
            <v>こころえる</v>
          </cell>
          <cell r="G3403" t="str">
            <v>心得る</v>
          </cell>
          <cell r="H3403" t="str">
            <v>こ</v>
          </cell>
          <cell r="I3403" t="str">
            <v>こ</v>
          </cell>
          <cell r="J3403" t="str">
            <v>ろ</v>
          </cell>
          <cell r="K3403" t="str">
            <v>え</v>
          </cell>
          <cell r="L3403" t="str">
            <v>る</v>
          </cell>
          <cell r="W3403" t="str">
            <v>➸</v>
          </cell>
          <cell r="X3403" t="str">
            <v>F:\《自创文法查阅Excel》4.0备份\にほんご\《B词汇·红宝书》\红宝书15版\N1こ (5).jpg</v>
          </cell>
          <cell r="Y3403" t="str">
            <v>\《B词汇·红宝书》\红宝书15版\N1こ (5).jpg</v>
          </cell>
          <cell r="Z3403" t="str">
            <v>▶</v>
          </cell>
          <cell r="AA3403" t="str">
            <v>\《B词汇·红宝书》\红宝书MP3分割\10 n1-こ (</v>
          </cell>
          <cell r="AB3403">
            <v>79</v>
          </cell>
          <cell r="AC3403" t="str">
            <v>).mp3</v>
          </cell>
          <cell r="AD3403" t="str">
            <v>F:\《自创文法查阅Excel》4.0备份\にほんご\《B词汇·红宝书》\红宝书MP3分割\10 n1-こ (79).mp3</v>
          </cell>
        </row>
        <row r="3404">
          <cell r="A3404">
            <v>3402</v>
          </cell>
          <cell r="B3404">
            <v>0.29905239054011568</v>
          </cell>
          <cell r="C3404">
            <v>1988</v>
          </cell>
          <cell r="D3404">
            <v>388</v>
          </cell>
          <cell r="E3404">
            <v>80</v>
          </cell>
          <cell r="F3404" t="str">
            <v>こころがけ</v>
          </cell>
          <cell r="G3404" t="str">
            <v>心掛け</v>
          </cell>
          <cell r="H3404" t="str">
            <v>こ</v>
          </cell>
          <cell r="I3404" t="str">
            <v>こ</v>
          </cell>
          <cell r="J3404" t="str">
            <v>ろ</v>
          </cell>
          <cell r="K3404" t="str">
            <v>が</v>
          </cell>
          <cell r="L3404" t="str">
            <v>け</v>
          </cell>
          <cell r="W3404" t="str">
            <v>➸</v>
          </cell>
          <cell r="X3404" t="str">
            <v>F:\《自创文法查阅Excel》4.0备份\にほんご\《B词汇·红宝书》\红宝书15版\N1こ (5).jpg</v>
          </cell>
          <cell r="Y3404" t="str">
            <v>\《B词汇·红宝书》\红宝书15版\N1こ (5).jpg</v>
          </cell>
          <cell r="Z3404" t="str">
            <v>▶</v>
          </cell>
          <cell r="AA3404" t="str">
            <v>\《B词汇·红宝书》\红宝书MP3分割\10 n1-こ (</v>
          </cell>
          <cell r="AB3404">
            <v>80</v>
          </cell>
          <cell r="AC3404" t="str">
            <v>).mp3</v>
          </cell>
          <cell r="AD3404" t="str">
            <v>F:\《自创文法查阅Excel》4.0备份\にほんご\《B词汇·红宝书》\红宝书MP3分割\10 n1-こ (80).mp3</v>
          </cell>
        </row>
        <row r="3405">
          <cell r="A3405">
            <v>3403</v>
          </cell>
          <cell r="B3405">
            <v>0.77758802783610459</v>
          </cell>
          <cell r="C3405">
            <v>1989</v>
          </cell>
          <cell r="D3405">
            <v>389</v>
          </cell>
          <cell r="E3405">
            <v>81</v>
          </cell>
          <cell r="F3405" t="str">
            <v>こころがける</v>
          </cell>
          <cell r="G3405" t="str">
            <v>心掛ける</v>
          </cell>
          <cell r="H3405" t="str">
            <v>こ</v>
          </cell>
          <cell r="I3405" t="str">
            <v>こ</v>
          </cell>
          <cell r="J3405" t="str">
            <v>ろ</v>
          </cell>
          <cell r="K3405" t="str">
            <v>が</v>
          </cell>
          <cell r="L3405" t="str">
            <v>け</v>
          </cell>
          <cell r="M3405" t="str">
            <v>る</v>
          </cell>
          <cell r="W3405" t="str">
            <v>➸</v>
          </cell>
          <cell r="X3405" t="str">
            <v>F:\《自创文法查阅Excel》4.0备份\にほんご\《B词汇·红宝书》\红宝书15版\N1こ (5).jpg</v>
          </cell>
          <cell r="Y3405" t="str">
            <v>\《B词汇·红宝书》\红宝书15版\N1こ (5).jpg</v>
          </cell>
          <cell r="Z3405" t="str">
            <v>▶</v>
          </cell>
          <cell r="AA3405" t="str">
            <v>\《B词汇·红宝书》\红宝书MP3分割\10 n1-こ (</v>
          </cell>
          <cell r="AB3405">
            <v>81</v>
          </cell>
          <cell r="AC3405" t="str">
            <v>).mp3</v>
          </cell>
          <cell r="AD3405" t="str">
            <v>F:\《自创文法查阅Excel》4.0备份\にほんご\《B词汇·红宝书》\红宝书MP3分割\10 n1-こ (81).mp3</v>
          </cell>
        </row>
        <row r="3406">
          <cell r="A3406">
            <v>3404</v>
          </cell>
          <cell r="B3406">
            <v>0.54283372650230133</v>
          </cell>
          <cell r="C3406">
            <v>1990</v>
          </cell>
          <cell r="D3406">
            <v>390</v>
          </cell>
          <cell r="E3406">
            <v>82</v>
          </cell>
          <cell r="F3406" t="str">
            <v>こころがまえ</v>
          </cell>
          <cell r="G3406" t="str">
            <v>心構え</v>
          </cell>
          <cell r="H3406" t="str">
            <v>こ</v>
          </cell>
          <cell r="I3406" t="str">
            <v>こ</v>
          </cell>
          <cell r="J3406" t="str">
            <v>ろ</v>
          </cell>
          <cell r="K3406" t="str">
            <v>が</v>
          </cell>
          <cell r="L3406" t="str">
            <v>ま</v>
          </cell>
          <cell r="M3406" t="str">
            <v>え</v>
          </cell>
          <cell r="W3406" t="str">
            <v>➸</v>
          </cell>
          <cell r="X3406" t="str">
            <v>F:\《自创文法查阅Excel》4.0备份\にほんご\《B词汇·红宝书》\红宝书15版\N1こ (5).jpg</v>
          </cell>
          <cell r="Y3406" t="str">
            <v>\《B词汇·红宝书》\红宝书15版\N1こ (5).jpg</v>
          </cell>
          <cell r="Z3406" t="str">
            <v>▶</v>
          </cell>
          <cell r="AA3406" t="str">
            <v>\《B词汇·红宝书》\红宝书MP3分割\10 n1-こ (</v>
          </cell>
          <cell r="AB3406">
            <v>82</v>
          </cell>
          <cell r="AC3406" t="str">
            <v>).mp3</v>
          </cell>
          <cell r="AD3406" t="str">
            <v>F:\《自创文法查阅Excel》4.0备份\にほんご\《B词汇·红宝书》\红宝书MP3分割\10 n1-こ (82).mp3</v>
          </cell>
        </row>
        <row r="3407">
          <cell r="A3407">
            <v>3405</v>
          </cell>
          <cell r="B3407">
            <v>0.11122809959691715</v>
          </cell>
          <cell r="C3407">
            <v>1991</v>
          </cell>
          <cell r="D3407">
            <v>391</v>
          </cell>
          <cell r="E3407">
            <v>83</v>
          </cell>
          <cell r="F3407" t="str">
            <v>こころざし</v>
          </cell>
          <cell r="G3407" t="str">
            <v>志</v>
          </cell>
          <cell r="H3407" t="str">
            <v>こ</v>
          </cell>
          <cell r="I3407" t="str">
            <v>こ</v>
          </cell>
          <cell r="J3407" t="str">
            <v>ろ</v>
          </cell>
          <cell r="K3407" t="str">
            <v>ざ</v>
          </cell>
          <cell r="L3407" t="str">
            <v>し</v>
          </cell>
          <cell r="W3407" t="str">
            <v>➸</v>
          </cell>
          <cell r="X3407" t="str">
            <v>F:\《自创文法查阅Excel》4.0备份\にほんご\《B词汇·红宝书》\红宝书15版\N1こ (5).jpg</v>
          </cell>
          <cell r="Y3407" t="str">
            <v>\《B词汇·红宝书》\红宝书15版\N1こ (5).jpg</v>
          </cell>
          <cell r="Z3407" t="str">
            <v>▶</v>
          </cell>
          <cell r="AA3407" t="str">
            <v>\《B词汇·红宝书》\红宝书MP3分割\10 n1-こ (</v>
          </cell>
          <cell r="AB3407">
            <v>83</v>
          </cell>
          <cell r="AC3407" t="str">
            <v>).mp3</v>
          </cell>
          <cell r="AD3407" t="str">
            <v>F:\《自创文法查阅Excel》4.0备份\にほんご\《B词汇·红宝书》\红宝书MP3分割\10 n1-こ (83).mp3</v>
          </cell>
        </row>
        <row r="3408">
          <cell r="A3408">
            <v>3406</v>
          </cell>
          <cell r="B3408">
            <v>3.7891174762033963E-2</v>
          </cell>
          <cell r="C3408">
            <v>1992</v>
          </cell>
          <cell r="D3408">
            <v>392</v>
          </cell>
          <cell r="E3408">
            <v>84</v>
          </cell>
          <cell r="F3408" t="str">
            <v>こころざす</v>
          </cell>
          <cell r="G3408" t="str">
            <v>志す</v>
          </cell>
          <cell r="H3408" t="str">
            <v>こ</v>
          </cell>
          <cell r="I3408" t="str">
            <v>こ</v>
          </cell>
          <cell r="J3408" t="str">
            <v>ろ</v>
          </cell>
          <cell r="K3408" t="str">
            <v>ざ</v>
          </cell>
          <cell r="L3408" t="str">
            <v>す</v>
          </cell>
          <cell r="W3408" t="str">
            <v>➸</v>
          </cell>
          <cell r="X3408" t="str">
            <v>F:\《自创文法查阅Excel》4.0备份\にほんご\《B词汇·红宝书》\红宝书15版\N1こ (5).jpg</v>
          </cell>
          <cell r="Y3408" t="str">
            <v>\《B词汇·红宝书》\红宝书15版\N1こ (5).jpg</v>
          </cell>
          <cell r="Z3408" t="str">
            <v>▶</v>
          </cell>
          <cell r="AA3408" t="str">
            <v>\《B词汇·红宝书》\红宝书MP3分割\10 n1-こ (</v>
          </cell>
          <cell r="AB3408">
            <v>84</v>
          </cell>
          <cell r="AC3408" t="str">
            <v>).mp3</v>
          </cell>
          <cell r="AD3408" t="str">
            <v>F:\《自创文法查阅Excel》4.0备份\にほんご\《B词汇·红宝书》\红宝书MP3分割\10 n1-こ (84).mp3</v>
          </cell>
        </row>
        <row r="3409">
          <cell r="A3409">
            <v>3407</v>
          </cell>
          <cell r="B3409">
            <v>0.44208057321353067</v>
          </cell>
          <cell r="C3409">
            <v>1993</v>
          </cell>
          <cell r="D3409">
            <v>393</v>
          </cell>
          <cell r="E3409">
            <v>85</v>
          </cell>
          <cell r="F3409" t="str">
            <v>こころづよい</v>
          </cell>
          <cell r="G3409" t="str">
            <v>心強い</v>
          </cell>
          <cell r="H3409" t="str">
            <v>こ</v>
          </cell>
          <cell r="I3409" t="str">
            <v>こ</v>
          </cell>
          <cell r="J3409" t="str">
            <v>ろ</v>
          </cell>
          <cell r="K3409" t="str">
            <v>づ</v>
          </cell>
          <cell r="L3409" t="str">
            <v>よ</v>
          </cell>
          <cell r="M3409" t="str">
            <v>い</v>
          </cell>
          <cell r="R3409" t="str">
            <v>A1</v>
          </cell>
          <cell r="W3409" t="str">
            <v>➸</v>
          </cell>
          <cell r="X3409" t="str">
            <v>F:\《自创文法查阅Excel》4.0备份\にほんご\《B词汇·红宝书》\红宝书15版\N1こ (5).jpg</v>
          </cell>
          <cell r="Y3409" t="str">
            <v>\《B词汇·红宝书》\红宝书15版\N1こ (5).jpg</v>
          </cell>
          <cell r="Z3409" t="str">
            <v>▶</v>
          </cell>
          <cell r="AA3409" t="str">
            <v>\《B词汇·红宝书》\红宝书MP3分割\10 n1-こ (</v>
          </cell>
          <cell r="AB3409">
            <v>85</v>
          </cell>
          <cell r="AC3409" t="str">
            <v>).mp3</v>
          </cell>
          <cell r="AD3409" t="str">
            <v>F:\《自创文法查阅Excel》4.0备份\にほんご\《B词汇·红宝书》\红宝书MP3分割\10 n1-こ (85).mp3</v>
          </cell>
        </row>
        <row r="3410">
          <cell r="A3410">
            <v>3408</v>
          </cell>
          <cell r="B3410">
            <v>0.56369682147819522</v>
          </cell>
          <cell r="C3410">
            <v>1994</v>
          </cell>
          <cell r="D3410">
            <v>394</v>
          </cell>
          <cell r="E3410">
            <v>86</v>
          </cell>
          <cell r="F3410" t="str">
            <v>こころぼそい</v>
          </cell>
          <cell r="G3410" t="str">
            <v>心細い</v>
          </cell>
          <cell r="H3410" t="str">
            <v>こ</v>
          </cell>
          <cell r="I3410" t="str">
            <v>こ</v>
          </cell>
          <cell r="J3410" t="str">
            <v>ろ</v>
          </cell>
          <cell r="K3410" t="str">
            <v>ぼ</v>
          </cell>
          <cell r="L3410" t="str">
            <v>そ</v>
          </cell>
          <cell r="M3410" t="str">
            <v>い</v>
          </cell>
          <cell r="R3410" t="str">
            <v>A1</v>
          </cell>
          <cell r="W3410" t="str">
            <v>➸</v>
          </cell>
          <cell r="X3410" t="str">
            <v>F:\《自创文法查阅Excel》4.0备份\にほんご\《B词汇·红宝书》\红宝书15版\N1こ (5).jpg</v>
          </cell>
          <cell r="Y3410" t="str">
            <v>\《B词汇·红宝书》\红宝书15版\N1こ (5).jpg</v>
          </cell>
          <cell r="Z3410" t="str">
            <v>▶</v>
          </cell>
          <cell r="AA3410" t="str">
            <v>\《B词汇·红宝书》\红宝书MP3分割\10 n1-こ (</v>
          </cell>
          <cell r="AB3410">
            <v>86</v>
          </cell>
          <cell r="AC3410" t="str">
            <v>).mp3</v>
          </cell>
          <cell r="AD3410" t="str">
            <v>F:\《自创文法查阅Excel》4.0备份\にほんご\《B词汇·红宝书》\红宝书MP3分割\10 n1-こ (86).mp3</v>
          </cell>
        </row>
        <row r="3411">
          <cell r="A3411">
            <v>3409</v>
          </cell>
          <cell r="B3411">
            <v>0.83659055345640976</v>
          </cell>
          <cell r="C3411">
            <v>1995</v>
          </cell>
          <cell r="D3411">
            <v>395</v>
          </cell>
          <cell r="E3411">
            <v>87</v>
          </cell>
          <cell r="F3411" t="str">
            <v>こころみ</v>
          </cell>
          <cell r="G3411" t="str">
            <v>試み</v>
          </cell>
          <cell r="H3411" t="str">
            <v>こ</v>
          </cell>
          <cell r="I3411" t="str">
            <v>こ</v>
          </cell>
          <cell r="J3411" t="str">
            <v>ろ</v>
          </cell>
          <cell r="K3411" t="str">
            <v>み</v>
          </cell>
          <cell r="W3411" t="str">
            <v>➸</v>
          </cell>
          <cell r="X3411" t="str">
            <v>F:\《自创文法查阅Excel》4.0备份\にほんご\《B词汇·红宝书》\红宝书15版\N1こ (5).jpg</v>
          </cell>
          <cell r="Y3411" t="str">
            <v>\《B词汇·红宝书》\红宝书15版\N1こ (5).jpg</v>
          </cell>
          <cell r="Z3411" t="str">
            <v>▶</v>
          </cell>
          <cell r="AA3411" t="str">
            <v>\《B词汇·红宝书》\红宝书MP3分割\10 n1-こ (</v>
          </cell>
          <cell r="AB3411">
            <v>87</v>
          </cell>
          <cell r="AC3411" t="str">
            <v>).mp3</v>
          </cell>
          <cell r="AD3411" t="str">
            <v>F:\《自创文法查阅Excel》4.0备份\にほんご\《B词汇·红宝书》\红宝书MP3分割\10 n1-こ (87).mp3</v>
          </cell>
        </row>
        <row r="3412">
          <cell r="A3412">
            <v>3410</v>
          </cell>
          <cell r="B3412">
            <v>0.90915586391535952</v>
          </cell>
          <cell r="C3412">
            <v>1996</v>
          </cell>
          <cell r="D3412">
            <v>396</v>
          </cell>
          <cell r="E3412">
            <v>88</v>
          </cell>
          <cell r="F3412" t="str">
            <v>こころみる</v>
          </cell>
          <cell r="G3412" t="str">
            <v>試みる</v>
          </cell>
          <cell r="H3412" t="str">
            <v>こ</v>
          </cell>
          <cell r="I3412" t="str">
            <v>こ</v>
          </cell>
          <cell r="J3412" t="str">
            <v>ろ</v>
          </cell>
          <cell r="K3412" t="str">
            <v>み</v>
          </cell>
          <cell r="L3412" t="str">
            <v>る</v>
          </cell>
          <cell r="W3412" t="str">
            <v>➸</v>
          </cell>
          <cell r="X3412" t="str">
            <v>F:\《自创文法查阅Excel》4.0备份\にほんご\《B词汇·红宝书》\红宝书15版\N1こ (5).jpg</v>
          </cell>
          <cell r="Y3412" t="str">
            <v>\《B词汇·红宝书》\红宝书15版\N1こ (5).jpg</v>
          </cell>
          <cell r="Z3412" t="str">
            <v>▶</v>
          </cell>
          <cell r="AA3412" t="str">
            <v>\《B词汇·红宝书》\红宝书MP3分割\10 n1-こ (</v>
          </cell>
          <cell r="AB3412">
            <v>88</v>
          </cell>
          <cell r="AC3412" t="str">
            <v>).mp3</v>
          </cell>
          <cell r="AD3412" t="str">
            <v>F:\《自创文法查阅Excel》4.0备份\にほんご\《B词汇·红宝书》\红宝书MP3分割\10 n1-こ (88).mp3</v>
          </cell>
        </row>
        <row r="3413">
          <cell r="A3413">
            <v>3411</v>
          </cell>
          <cell r="B3413">
            <v>0.53865933595509063</v>
          </cell>
          <cell r="C3413">
            <v>1997</v>
          </cell>
          <cell r="D3413">
            <v>397</v>
          </cell>
          <cell r="E3413">
            <v>89</v>
          </cell>
          <cell r="F3413" t="str">
            <v>こころよい</v>
          </cell>
          <cell r="G3413" t="str">
            <v>快い</v>
          </cell>
          <cell r="H3413" t="str">
            <v>こ</v>
          </cell>
          <cell r="I3413" t="str">
            <v>こ</v>
          </cell>
          <cell r="J3413" t="str">
            <v>ろ</v>
          </cell>
          <cell r="K3413" t="str">
            <v>よ</v>
          </cell>
          <cell r="L3413" t="str">
            <v>い</v>
          </cell>
          <cell r="R3413" t="str">
            <v>A1</v>
          </cell>
          <cell r="W3413" t="str">
            <v>➸</v>
          </cell>
          <cell r="X3413" t="str">
            <v>F:\《自创文法查阅Excel》4.0备份\にほんご\《B词汇·红宝书》\红宝书15版\N1こ (5).jpg</v>
          </cell>
          <cell r="Y3413" t="str">
            <v>\《B词汇·红宝书》\红宝书15版\N1こ (5).jpg</v>
          </cell>
          <cell r="Z3413" t="str">
            <v>▶</v>
          </cell>
          <cell r="AA3413" t="str">
            <v>\《B词汇·红宝书》\红宝书MP3分割\10 n1-こ (</v>
          </cell>
          <cell r="AB3413">
            <v>89</v>
          </cell>
          <cell r="AC3413" t="str">
            <v>).mp3</v>
          </cell>
          <cell r="AD3413" t="str">
            <v>F:\《自创文法查阅Excel》4.0备份\にほんご\《B词汇·红宝书》\红宝书MP3分割\10 n1-こ (89).mp3</v>
          </cell>
        </row>
        <row r="3414">
          <cell r="A3414">
            <v>3412</v>
          </cell>
          <cell r="B3414">
            <v>0.11649648339262275</v>
          </cell>
          <cell r="C3414">
            <v>1998</v>
          </cell>
          <cell r="D3414">
            <v>398</v>
          </cell>
          <cell r="E3414">
            <v>90</v>
          </cell>
          <cell r="F3414" t="str">
            <v>ここん</v>
          </cell>
          <cell r="G3414" t="str">
            <v>古今</v>
          </cell>
          <cell r="H3414" t="str">
            <v>こ</v>
          </cell>
          <cell r="I3414" t="str">
            <v>こ</v>
          </cell>
          <cell r="J3414" t="str">
            <v>ん</v>
          </cell>
          <cell r="W3414" t="str">
            <v>➸</v>
          </cell>
          <cell r="X3414" t="str">
            <v>F:\《自创文法查阅Excel》4.0备份\にほんご\《B词汇·红宝书》\红宝书15版\N1こ (6).jpg</v>
          </cell>
          <cell r="Y3414" t="str">
            <v>\《B词汇·红宝书》\红宝书15版\N1こ (6).jpg</v>
          </cell>
          <cell r="Z3414" t="str">
            <v>▶</v>
          </cell>
          <cell r="AA3414" t="str">
            <v>\《B词汇·红宝书》\红宝书MP3分割\10 n1-こ (</v>
          </cell>
          <cell r="AB3414">
            <v>90</v>
          </cell>
          <cell r="AC3414" t="str">
            <v>).mp3</v>
          </cell>
          <cell r="AD3414" t="str">
            <v>F:\《自创文法查阅Excel》4.0备份\にほんご\《B词汇·红宝书》\红宝书MP3分割\10 n1-こ (90).mp3</v>
          </cell>
        </row>
        <row r="3415">
          <cell r="A3415">
            <v>3413</v>
          </cell>
          <cell r="B3415">
            <v>0.58632140250833908</v>
          </cell>
          <cell r="C3415">
            <v>1999</v>
          </cell>
          <cell r="D3415">
            <v>399</v>
          </cell>
          <cell r="E3415">
            <v>91</v>
          </cell>
          <cell r="F3415" t="str">
            <v>ごさ</v>
          </cell>
          <cell r="G3415" t="str">
            <v>誤差</v>
          </cell>
          <cell r="H3415" t="str">
            <v>ご</v>
          </cell>
          <cell r="I3415" t="str">
            <v>さ</v>
          </cell>
          <cell r="W3415" t="str">
            <v>➸</v>
          </cell>
          <cell r="X3415" t="str">
            <v>F:\《自创文法查阅Excel》4.0备份\にほんご\《B词汇·红宝书》\红宝书15版\N1こ (6).jpg</v>
          </cell>
          <cell r="Y3415" t="str">
            <v>\《B词汇·红宝书》\红宝书15版\N1こ (6).jpg</v>
          </cell>
          <cell r="Z3415" t="str">
            <v>▶</v>
          </cell>
          <cell r="AA3415" t="str">
            <v>\《B词汇·红宝书》\红宝书MP3分割\10 n1-こ (</v>
          </cell>
          <cell r="AB3415">
            <v>91</v>
          </cell>
          <cell r="AC3415" t="str">
            <v>).mp3</v>
          </cell>
          <cell r="AD3415" t="str">
            <v>F:\《自创文法查阅Excel》4.0备份\にほんご\《B词汇·红宝书》\红宝书MP3分割\10 n1-こ (91).mp3</v>
          </cell>
        </row>
        <row r="3416">
          <cell r="A3416">
            <v>3414</v>
          </cell>
          <cell r="B3416">
            <v>0.72808893393374552</v>
          </cell>
          <cell r="C3416">
            <v>2000</v>
          </cell>
          <cell r="D3416">
            <v>400</v>
          </cell>
          <cell r="E3416">
            <v>92</v>
          </cell>
          <cell r="F3416" t="str">
            <v>ごさどう</v>
          </cell>
          <cell r="G3416" t="str">
            <v>誤作動</v>
          </cell>
          <cell r="H3416" t="str">
            <v>ご</v>
          </cell>
          <cell r="I3416" t="str">
            <v>さ</v>
          </cell>
          <cell r="J3416" t="str">
            <v>ど</v>
          </cell>
          <cell r="K3416" t="str">
            <v>う</v>
          </cell>
          <cell r="W3416" t="str">
            <v>➸</v>
          </cell>
          <cell r="X3416" t="str">
            <v>F:\《自创文法查阅Excel》4.0备份\にほんご\《B词汇·红宝书》\红宝书15版\N1こ (6).jpg</v>
          </cell>
          <cell r="Y3416" t="str">
            <v>\《B词汇·红宝书》\红宝书15版\N1こ (6).jpg</v>
          </cell>
          <cell r="Z3416" t="str">
            <v>▶</v>
          </cell>
          <cell r="AA3416" t="str">
            <v>\《B词汇·红宝书》\红宝书MP3分割\10 n1-こ (</v>
          </cell>
          <cell r="AB3416">
            <v>92</v>
          </cell>
          <cell r="AC3416" t="str">
            <v>).mp3</v>
          </cell>
          <cell r="AD3416" t="str">
            <v>F:\《自创文法查阅Excel》4.0备份\にほんご\《B词汇·红宝书》\红宝书MP3分割\10 n1-こ (92).mp3</v>
          </cell>
        </row>
        <row r="3417">
          <cell r="A3417">
            <v>3415</v>
          </cell>
          <cell r="B3417">
            <v>0.98488856921651513</v>
          </cell>
          <cell r="C3417">
            <v>2001</v>
          </cell>
          <cell r="D3417">
            <v>401</v>
          </cell>
          <cell r="E3417">
            <v>93</v>
          </cell>
          <cell r="F3417" t="str">
            <v>～ごし</v>
          </cell>
          <cell r="G3417" t="str">
            <v>～越し</v>
          </cell>
          <cell r="H3417" t="str">
            <v>～</v>
          </cell>
          <cell r="I3417" t="str">
            <v>ご</v>
          </cell>
          <cell r="J3417" t="str">
            <v>し</v>
          </cell>
          <cell r="W3417" t="str">
            <v>➸</v>
          </cell>
          <cell r="X3417" t="str">
            <v>F:\《自创文法查阅Excel》4.0备份\にほんご\《B词汇·红宝书》\红宝书15版\N1こ (6).jpg</v>
          </cell>
          <cell r="Y3417" t="str">
            <v>\《B词汇·红宝书》\红宝书15版\N1こ (6).jpg</v>
          </cell>
          <cell r="Z3417" t="str">
            <v>▶</v>
          </cell>
          <cell r="AA3417" t="str">
            <v>\《B词汇·红宝书》\红宝书MP3分割\10 n1-こ (</v>
          </cell>
          <cell r="AB3417">
            <v>93</v>
          </cell>
          <cell r="AC3417" t="str">
            <v>).mp3</v>
          </cell>
          <cell r="AD3417" t="str">
            <v>F:\《自创文法查阅Excel》4.0备份\にほんご\《B词汇·红宝书》\红宝书MP3分割\10 n1-こ (93).mp3</v>
          </cell>
        </row>
        <row r="3418">
          <cell r="A3418">
            <v>3416</v>
          </cell>
          <cell r="B3418">
            <v>0.6347602790384792</v>
          </cell>
          <cell r="C3418">
            <v>2002</v>
          </cell>
          <cell r="D3418">
            <v>402</v>
          </cell>
          <cell r="E3418">
            <v>94</v>
          </cell>
          <cell r="F3418" t="str">
            <v>ごしごし</v>
          </cell>
          <cell r="H3418" t="str">
            <v>ご</v>
          </cell>
          <cell r="I3418" t="str">
            <v>し</v>
          </cell>
          <cell r="J3418" t="str">
            <v>ご</v>
          </cell>
          <cell r="K3418" t="str">
            <v>し</v>
          </cell>
          <cell r="T3418" t="str">
            <v>AV</v>
          </cell>
          <cell r="U3418" t="str">
            <v>D</v>
          </cell>
          <cell r="W3418" t="str">
            <v>➸</v>
          </cell>
          <cell r="X3418" t="str">
            <v>F:\《自创文法查阅Excel》4.0备份\にほんご\《B词汇·红宝书》\红宝书15版\N1こ (6).jpg</v>
          </cell>
          <cell r="Y3418" t="str">
            <v>\《B词汇·红宝书》\红宝书15版\N1こ (6).jpg</v>
          </cell>
          <cell r="Z3418" t="str">
            <v>▶</v>
          </cell>
          <cell r="AA3418" t="str">
            <v>\《B词汇·红宝书》\红宝书MP3分割\10 n1-こ (</v>
          </cell>
          <cell r="AB3418">
            <v>94</v>
          </cell>
          <cell r="AC3418" t="str">
            <v>).mp3</v>
          </cell>
          <cell r="AD3418" t="str">
            <v>F:\《自创文法查阅Excel》4.0备份\にほんご\《B词汇·红宝书》\红宝书MP3分割\10 n1-こ (94).mp3</v>
          </cell>
        </row>
        <row r="3419">
          <cell r="A3419">
            <v>3417</v>
          </cell>
          <cell r="B3419">
            <v>4.0852713423360498E-2</v>
          </cell>
          <cell r="C3419">
            <v>2003</v>
          </cell>
          <cell r="D3419">
            <v>403</v>
          </cell>
          <cell r="E3419">
            <v>95</v>
          </cell>
          <cell r="F3419" t="str">
            <v>ごじつ</v>
          </cell>
          <cell r="G3419" t="str">
            <v>後日</v>
          </cell>
          <cell r="H3419" t="str">
            <v>ご</v>
          </cell>
          <cell r="I3419" t="str">
            <v>じ</v>
          </cell>
          <cell r="J3419" t="str">
            <v>つ</v>
          </cell>
          <cell r="W3419" t="str">
            <v>➸</v>
          </cell>
          <cell r="X3419" t="str">
            <v>F:\《自创文法查阅Excel》4.0备份\にほんご\《B词汇·红宝书》\红宝书15版\N1こ (6).jpg</v>
          </cell>
          <cell r="Y3419" t="str">
            <v>\《B词汇·红宝书》\红宝书15版\N1こ (6).jpg</v>
          </cell>
          <cell r="Z3419" t="str">
            <v>▶</v>
          </cell>
          <cell r="AA3419" t="str">
            <v>\《B词汇·红宝书》\红宝书MP3分割\10 n1-こ (</v>
          </cell>
          <cell r="AB3419">
            <v>95</v>
          </cell>
          <cell r="AC3419" t="str">
            <v>).mp3</v>
          </cell>
          <cell r="AD3419" t="str">
            <v>F:\《自创文法查阅Excel》4.0备份\にほんご\《B词汇·红宝书》\红宝书MP3分割\10 n1-こ (95).mp3</v>
          </cell>
        </row>
        <row r="3420">
          <cell r="A3420">
            <v>3418</v>
          </cell>
          <cell r="B3420">
            <v>0.86439973615027832</v>
          </cell>
          <cell r="C3420">
            <v>2004</v>
          </cell>
          <cell r="D3420">
            <v>404</v>
          </cell>
          <cell r="E3420">
            <v>96</v>
          </cell>
          <cell r="F3420" t="str">
            <v>こじらせる</v>
          </cell>
          <cell r="G3420" t="str">
            <v>拗らせる</v>
          </cell>
          <cell r="H3420" t="str">
            <v>こ</v>
          </cell>
          <cell r="I3420" t="str">
            <v>じ</v>
          </cell>
          <cell r="J3420" t="str">
            <v>ら</v>
          </cell>
          <cell r="K3420" t="str">
            <v>せ</v>
          </cell>
          <cell r="L3420" t="str">
            <v>る</v>
          </cell>
          <cell r="W3420" t="str">
            <v>➸</v>
          </cell>
          <cell r="X3420" t="str">
            <v>F:\《自创文法查阅Excel》4.0备份\にほんご\《B词汇·红宝书》\红宝书15版\N1こ (6).jpg</v>
          </cell>
          <cell r="Y3420" t="str">
            <v>\《B词汇·红宝书》\红宝书15版\N1こ (6).jpg</v>
          </cell>
          <cell r="Z3420" t="str">
            <v>▶</v>
          </cell>
          <cell r="AA3420" t="str">
            <v>\《B词汇·红宝书》\红宝书MP3分割\10 n1-こ (</v>
          </cell>
          <cell r="AB3420">
            <v>96</v>
          </cell>
          <cell r="AC3420" t="str">
            <v>).mp3</v>
          </cell>
          <cell r="AD3420" t="str">
            <v>F:\《自创文法查阅Excel》4.0备份\にほんご\《B词汇·红宝书》\红宝书MP3分割\10 n1-こ (96).mp3</v>
          </cell>
        </row>
        <row r="3421">
          <cell r="A3421">
            <v>3419</v>
          </cell>
          <cell r="B3421">
            <v>2.2443957981776785E-2</v>
          </cell>
          <cell r="C3421">
            <v>2005</v>
          </cell>
          <cell r="D3421">
            <v>405</v>
          </cell>
          <cell r="E3421">
            <v>97</v>
          </cell>
          <cell r="F3421" t="str">
            <v>こじれる</v>
          </cell>
          <cell r="G3421" t="str">
            <v>拗れる</v>
          </cell>
          <cell r="H3421" t="str">
            <v>こ</v>
          </cell>
          <cell r="I3421" t="str">
            <v>じ</v>
          </cell>
          <cell r="J3421" t="str">
            <v>れ</v>
          </cell>
          <cell r="K3421" t="str">
            <v>る</v>
          </cell>
          <cell r="W3421" t="str">
            <v>➸</v>
          </cell>
          <cell r="X3421" t="str">
            <v>F:\《自创文法查阅Excel》4.0备份\にほんご\《B词汇·红宝书》\红宝书15版\N1こ (6).jpg</v>
          </cell>
          <cell r="Y3421" t="str">
            <v>\《B词汇·红宝书》\红宝书15版\N1こ (6).jpg</v>
          </cell>
          <cell r="Z3421" t="str">
            <v>▶</v>
          </cell>
          <cell r="AA3421" t="str">
            <v>\《B词汇·红宝书》\红宝书MP3分割\10 n1-こ (</v>
          </cell>
          <cell r="AB3421">
            <v>97</v>
          </cell>
          <cell r="AC3421" t="str">
            <v>).mp3</v>
          </cell>
          <cell r="AD3421" t="str">
            <v>F:\《自创文法查阅Excel》4.0备份\にほんご\《B词汇·红宝书》\红宝书MP3分割\10 n1-こ (97).mp3</v>
          </cell>
        </row>
        <row r="3422">
          <cell r="A3422">
            <v>3420</v>
          </cell>
          <cell r="B3422">
            <v>0.88692377224340002</v>
          </cell>
          <cell r="C3422">
            <v>2006</v>
          </cell>
          <cell r="D3422">
            <v>406</v>
          </cell>
          <cell r="E3422">
            <v>98</v>
          </cell>
          <cell r="F3422" t="str">
            <v>こじん</v>
          </cell>
          <cell r="G3422" t="str">
            <v>故人</v>
          </cell>
          <cell r="H3422" t="str">
            <v>こ</v>
          </cell>
          <cell r="I3422" t="str">
            <v>じ</v>
          </cell>
          <cell r="J3422" t="str">
            <v>ん</v>
          </cell>
          <cell r="W3422" t="str">
            <v>➸</v>
          </cell>
          <cell r="X3422" t="str">
            <v>F:\《自创文法查阅Excel》4.0备份\にほんご\《B词汇·红宝书》\红宝书15版\N1こ (6).jpg</v>
          </cell>
          <cell r="Y3422" t="str">
            <v>\《B词汇·红宝书》\红宝书15版\N1こ (6).jpg</v>
          </cell>
          <cell r="Z3422" t="str">
            <v>▶</v>
          </cell>
          <cell r="AA3422" t="str">
            <v>\《B词汇·红宝书》\红宝书MP3分割\10 n1-こ (</v>
          </cell>
          <cell r="AB3422">
            <v>98</v>
          </cell>
          <cell r="AC3422" t="str">
            <v>).mp3</v>
          </cell>
          <cell r="AD3422" t="str">
            <v>F:\《自创文法查阅Excel》4.0备份\にほんご\《B词汇·红宝书》\红宝书MP3分割\10 n1-こ (98).mp3</v>
          </cell>
        </row>
        <row r="3423">
          <cell r="A3423">
            <v>3421</v>
          </cell>
          <cell r="B3423">
            <v>0.91191437071301307</v>
          </cell>
          <cell r="C3423">
            <v>2007</v>
          </cell>
          <cell r="D3423">
            <v>407</v>
          </cell>
          <cell r="E3423">
            <v>99</v>
          </cell>
          <cell r="F3423" t="str">
            <v>こぜに</v>
          </cell>
          <cell r="G3423" t="str">
            <v>小銭</v>
          </cell>
          <cell r="H3423" t="str">
            <v>こ</v>
          </cell>
          <cell r="I3423" t="str">
            <v>ぜ</v>
          </cell>
          <cell r="J3423" t="str">
            <v>に</v>
          </cell>
          <cell r="W3423" t="str">
            <v>➸</v>
          </cell>
          <cell r="X3423" t="str">
            <v>F:\《自创文法查阅Excel》4.0备份\にほんご\《B词汇·红宝书》\红宝书15版\N1こ (6).jpg</v>
          </cell>
          <cell r="Y3423" t="str">
            <v>\《B词汇·红宝书》\红宝书15版\N1こ (6).jpg</v>
          </cell>
          <cell r="Z3423" t="str">
            <v>▶</v>
          </cell>
          <cell r="AA3423" t="str">
            <v>\《B词汇·红宝书》\红宝书MP3分割\10 n1-こ (</v>
          </cell>
          <cell r="AB3423">
            <v>99</v>
          </cell>
          <cell r="AC3423" t="str">
            <v>).mp3</v>
          </cell>
          <cell r="AD3423" t="str">
            <v>F:\《自创文法查阅Excel》4.0备份\にほんご\《B词汇·红宝书》\红宝书MP3分割\10 n1-こ (99).mp3</v>
          </cell>
        </row>
        <row r="3424">
          <cell r="A3424">
            <v>3422</v>
          </cell>
          <cell r="B3424">
            <v>0.2098798224460755</v>
          </cell>
          <cell r="C3424">
            <v>2008</v>
          </cell>
          <cell r="D3424">
            <v>408</v>
          </cell>
          <cell r="E3424">
            <v>100</v>
          </cell>
          <cell r="F3424" t="str">
            <v>こぞって</v>
          </cell>
          <cell r="G3424" t="str">
            <v>挙って</v>
          </cell>
          <cell r="H3424" t="str">
            <v>こ</v>
          </cell>
          <cell r="I3424" t="str">
            <v>ぞ</v>
          </cell>
          <cell r="J3424" t="str">
            <v>っ</v>
          </cell>
          <cell r="K3424" t="str">
            <v>て</v>
          </cell>
          <cell r="W3424" t="str">
            <v>➸</v>
          </cell>
          <cell r="X3424" t="str">
            <v>F:\《自创文法查阅Excel》4.0备份\にほんご\《B词汇·红宝书》\红宝书15版\N1こ (6).jpg</v>
          </cell>
          <cell r="Y3424" t="str">
            <v>\《B词汇·红宝书》\红宝书15版\N1こ (6).jpg</v>
          </cell>
          <cell r="Z3424" t="str">
            <v>▶</v>
          </cell>
          <cell r="AA3424" t="str">
            <v>\《B词汇·红宝书》\红宝书MP3分割\10 n1-こ (</v>
          </cell>
          <cell r="AB3424">
            <v>100</v>
          </cell>
          <cell r="AC3424" t="str">
            <v>).mp3</v>
          </cell>
          <cell r="AD3424" t="str">
            <v>F:\《自创文法查阅Excel》4.0备份\にほんご\《B词汇·红宝书》\红宝书MP3分割\10 n1-こ (100).mp3</v>
          </cell>
        </row>
        <row r="3425">
          <cell r="A3425">
            <v>3423</v>
          </cell>
          <cell r="B3425">
            <v>0.34072587006897814</v>
          </cell>
          <cell r="C3425">
            <v>2009</v>
          </cell>
          <cell r="D3425">
            <v>409</v>
          </cell>
          <cell r="E3425">
            <v>101</v>
          </cell>
          <cell r="F3425" t="str">
            <v>こだわる</v>
          </cell>
          <cell r="G3425" t="str">
            <v>拘る</v>
          </cell>
          <cell r="H3425" t="str">
            <v>こ</v>
          </cell>
          <cell r="I3425" t="str">
            <v>だ</v>
          </cell>
          <cell r="J3425" t="str">
            <v>わ</v>
          </cell>
          <cell r="K3425" t="str">
            <v>る</v>
          </cell>
          <cell r="W3425" t="str">
            <v>➸</v>
          </cell>
          <cell r="X3425" t="str">
            <v>F:\《自创文法查阅Excel》4.0备份\にほんご\《B词汇·红宝书》\红宝书15版\N1こ (6).jpg</v>
          </cell>
          <cell r="Y3425" t="str">
            <v>\《B词汇·红宝书》\红宝书15版\N1こ (6).jpg</v>
          </cell>
          <cell r="Z3425" t="str">
            <v>▶</v>
          </cell>
          <cell r="AA3425" t="str">
            <v>\《B词汇·红宝书》\红宝书MP3分割\10 n1-こ (</v>
          </cell>
          <cell r="AB3425">
            <v>101</v>
          </cell>
          <cell r="AC3425" t="str">
            <v>).mp3</v>
          </cell>
          <cell r="AD3425" t="str">
            <v>F:\《自创文法查阅Excel》4.0备份\にほんご\《B词汇·红宝书》\红宝书MP3分割\10 n1-こ (101).mp3</v>
          </cell>
        </row>
        <row r="3426">
          <cell r="A3426">
            <v>3424</v>
          </cell>
          <cell r="B3426">
            <v>0.39628155499875395</v>
          </cell>
          <cell r="C3426">
            <v>2010</v>
          </cell>
          <cell r="D3426">
            <v>410</v>
          </cell>
          <cell r="E3426">
            <v>102</v>
          </cell>
          <cell r="F3426" t="str">
            <v>こちょう</v>
          </cell>
          <cell r="G3426" t="str">
            <v>誇張</v>
          </cell>
          <cell r="H3426" t="str">
            <v>こ</v>
          </cell>
          <cell r="I3426" t="str">
            <v>ち</v>
          </cell>
          <cell r="J3426" t="str">
            <v>ょ</v>
          </cell>
          <cell r="K3426" t="str">
            <v>う</v>
          </cell>
          <cell r="W3426" t="str">
            <v>➸</v>
          </cell>
          <cell r="X3426" t="str">
            <v>F:\《自创文法查阅Excel》4.0备份\にほんご\《B词汇·红宝书》\红宝书15版\N1こ (6).jpg</v>
          </cell>
          <cell r="Y3426" t="str">
            <v>\《B词汇·红宝书》\红宝书15版\N1こ (6).jpg</v>
          </cell>
          <cell r="Z3426" t="str">
            <v>▶</v>
          </cell>
          <cell r="AA3426" t="str">
            <v>\《B词汇·红宝书》\红宝书MP3分割\10 n1-こ (</v>
          </cell>
          <cell r="AB3426">
            <v>102</v>
          </cell>
          <cell r="AC3426" t="str">
            <v>).mp3</v>
          </cell>
          <cell r="AD3426" t="str">
            <v>F:\《自创文法查阅Excel》4.0备份\にほんご\《B词汇·红宝书》\红宝书MP3分割\10 n1-こ (102).mp3</v>
          </cell>
        </row>
        <row r="3427">
          <cell r="A3427">
            <v>3425</v>
          </cell>
          <cell r="B3427">
            <v>0.50639859383895169</v>
          </cell>
          <cell r="C3427">
            <v>2011</v>
          </cell>
          <cell r="D3427">
            <v>411</v>
          </cell>
          <cell r="E3427">
            <v>103</v>
          </cell>
          <cell r="F3427" t="str">
            <v>コツ</v>
          </cell>
          <cell r="H3427" t="str">
            <v>コ</v>
          </cell>
          <cell r="I3427" t="str">
            <v>ツ</v>
          </cell>
          <cell r="V3427" t="str">
            <v>P</v>
          </cell>
          <cell r="W3427" t="str">
            <v>➸</v>
          </cell>
          <cell r="X3427" t="str">
            <v>F:\《自创文法查阅Excel》4.0备份\にほんご\《B词汇·红宝书》\红宝书15版\N1こ (6).jpg</v>
          </cell>
          <cell r="Y3427" t="str">
            <v>\《B词汇·红宝书》\红宝书15版\N1こ (6).jpg</v>
          </cell>
          <cell r="Z3427" t="str">
            <v>▶</v>
          </cell>
          <cell r="AA3427" t="str">
            <v>\《B词汇·红宝书》\红宝书MP3分割\10 n1-こ (</v>
          </cell>
          <cell r="AB3427">
            <v>103</v>
          </cell>
          <cell r="AC3427" t="str">
            <v>).mp3</v>
          </cell>
          <cell r="AD3427" t="str">
            <v>F:\《自创文法查阅Excel》4.0备份\にほんご\《B词汇·红宝书》\红宝书MP3分割\10 n1-こ (103).mp3</v>
          </cell>
        </row>
        <row r="3428">
          <cell r="A3428">
            <v>3426</v>
          </cell>
          <cell r="B3428">
            <v>0.70227610378771865</v>
          </cell>
          <cell r="C3428">
            <v>2012</v>
          </cell>
          <cell r="D3428">
            <v>412</v>
          </cell>
          <cell r="E3428">
            <v>104</v>
          </cell>
          <cell r="F3428" t="str">
            <v>こっけい</v>
          </cell>
          <cell r="G3428" t="str">
            <v>滑稽</v>
          </cell>
          <cell r="H3428" t="str">
            <v>こ</v>
          </cell>
          <cell r="I3428" t="str">
            <v>っ</v>
          </cell>
          <cell r="J3428" t="str">
            <v>け</v>
          </cell>
          <cell r="K3428" t="str">
            <v>い</v>
          </cell>
          <cell r="W3428" t="str">
            <v>➸</v>
          </cell>
          <cell r="X3428" t="str">
            <v>F:\《自创文法查阅Excel》4.0备份\にほんご\《B词汇·红宝书》\红宝书15版\N1こ (6).jpg</v>
          </cell>
          <cell r="Y3428" t="str">
            <v>\《B词汇·红宝书》\红宝书15版\N1こ (6).jpg</v>
          </cell>
          <cell r="Z3428" t="str">
            <v>▶</v>
          </cell>
          <cell r="AA3428" t="str">
            <v>\《B词汇·红宝书》\红宝书MP3分割\10 n1-こ (</v>
          </cell>
          <cell r="AB3428">
            <v>104</v>
          </cell>
          <cell r="AC3428" t="str">
            <v>).mp3</v>
          </cell>
          <cell r="AD3428" t="str">
            <v>F:\《自创文法查阅Excel》4.0备份\にほんご\《B词汇·红宝书》\红宝书MP3分割\10 n1-こ (104).mp3</v>
          </cell>
        </row>
        <row r="3429">
          <cell r="A3429">
            <v>3427</v>
          </cell>
          <cell r="B3429">
            <v>0.80539847314675206</v>
          </cell>
          <cell r="C3429">
            <v>2013</v>
          </cell>
          <cell r="D3429">
            <v>413</v>
          </cell>
          <cell r="E3429">
            <v>105</v>
          </cell>
          <cell r="F3429" t="str">
            <v>こっこう</v>
          </cell>
          <cell r="G3429" t="str">
            <v>国交</v>
          </cell>
          <cell r="H3429" t="str">
            <v>こ</v>
          </cell>
          <cell r="I3429" t="str">
            <v>っ</v>
          </cell>
          <cell r="J3429" t="str">
            <v>こ</v>
          </cell>
          <cell r="K3429" t="str">
            <v>う</v>
          </cell>
          <cell r="W3429" t="str">
            <v>➸</v>
          </cell>
          <cell r="X3429" t="str">
            <v>F:\《自创文法查阅Excel》4.0备份\にほんご\《B词汇·红宝书》\红宝书15版\N1こ (6).jpg</v>
          </cell>
          <cell r="Y3429" t="str">
            <v>\《B词汇·红宝书》\红宝书15版\N1こ (6).jpg</v>
          </cell>
          <cell r="Z3429" t="str">
            <v>▶</v>
          </cell>
          <cell r="AA3429" t="str">
            <v>\《B词汇·红宝书》\红宝书MP3分割\10 n1-こ (</v>
          </cell>
          <cell r="AB3429">
            <v>105</v>
          </cell>
          <cell r="AC3429" t="str">
            <v>).mp3</v>
          </cell>
          <cell r="AD3429" t="str">
            <v>F:\《自创文法查阅Excel》4.0备份\にほんご\《B词汇·红宝书》\红宝书MP3分割\10 n1-こ (105).mp3</v>
          </cell>
        </row>
        <row r="3430">
          <cell r="A3430">
            <v>3428</v>
          </cell>
          <cell r="B3430">
            <v>0.24482594353135489</v>
          </cell>
          <cell r="C3430">
            <v>2014</v>
          </cell>
          <cell r="D3430">
            <v>414</v>
          </cell>
          <cell r="E3430">
            <v>106</v>
          </cell>
          <cell r="F3430" t="str">
            <v>こっとう</v>
          </cell>
          <cell r="G3430" t="str">
            <v>骨董</v>
          </cell>
          <cell r="H3430" t="str">
            <v>こ</v>
          </cell>
          <cell r="I3430" t="str">
            <v>っ</v>
          </cell>
          <cell r="J3430" t="str">
            <v>と</v>
          </cell>
          <cell r="K3430" t="str">
            <v>う</v>
          </cell>
          <cell r="W3430" t="str">
            <v>➸</v>
          </cell>
          <cell r="X3430" t="str">
            <v>F:\《自创文法查阅Excel》4.0备份\にほんご\《B词汇·红宝书》\红宝书15版\N1こ (6).jpg</v>
          </cell>
          <cell r="Y3430" t="str">
            <v>\《B词汇·红宝书》\红宝书15版\N1こ (6).jpg</v>
          </cell>
          <cell r="Z3430" t="str">
            <v>▶</v>
          </cell>
          <cell r="AA3430" t="str">
            <v>\《B词汇·红宝书》\红宝书MP3分割\10 n1-こ (</v>
          </cell>
          <cell r="AB3430">
            <v>106</v>
          </cell>
          <cell r="AC3430" t="str">
            <v>).mp3</v>
          </cell>
          <cell r="AD3430" t="str">
            <v>F:\《自创文法查阅Excel》4.0备份\にほんご\《B词汇·红宝书》\红宝书MP3分割\10 n1-こ (106).mp3</v>
          </cell>
        </row>
        <row r="3431">
          <cell r="A3431">
            <v>3429</v>
          </cell>
          <cell r="B3431">
            <v>0.60837539802680596</v>
          </cell>
          <cell r="C3431">
            <v>2015</v>
          </cell>
          <cell r="D3431">
            <v>415</v>
          </cell>
          <cell r="E3431">
            <v>107</v>
          </cell>
          <cell r="F3431" t="str">
            <v>こてい</v>
          </cell>
          <cell r="G3431" t="str">
            <v>固定</v>
          </cell>
          <cell r="H3431" t="str">
            <v>こ</v>
          </cell>
          <cell r="I3431" t="str">
            <v>て</v>
          </cell>
          <cell r="J3431" t="str">
            <v>い</v>
          </cell>
          <cell r="W3431" t="str">
            <v>➸</v>
          </cell>
          <cell r="X3431" t="str">
            <v>F:\《自创文法查阅Excel》4.0备份\にほんご\《B词汇·红宝书》\红宝书15版\N1こ (6).jpg</v>
          </cell>
          <cell r="Y3431" t="str">
            <v>\《B词汇·红宝书》\红宝书15版\N1こ (6).jpg</v>
          </cell>
          <cell r="Z3431" t="str">
            <v>▶</v>
          </cell>
          <cell r="AA3431" t="str">
            <v>\《B词汇·红宝书》\红宝书MP3分割\10 n1-こ (</v>
          </cell>
          <cell r="AB3431">
            <v>107</v>
          </cell>
          <cell r="AC3431" t="str">
            <v>).mp3</v>
          </cell>
          <cell r="AD3431" t="str">
            <v>F:\《自创文法查阅Excel》4.0备份\にほんご\《B词汇·红宝书》\红宝书MP3分割\10 n1-こ (107).mp3</v>
          </cell>
        </row>
        <row r="3432">
          <cell r="A3432">
            <v>3430</v>
          </cell>
          <cell r="B3432">
            <v>0.72389864186648567</v>
          </cell>
          <cell r="C3432">
            <v>2016</v>
          </cell>
          <cell r="D3432">
            <v>416</v>
          </cell>
          <cell r="E3432">
            <v>108</v>
          </cell>
          <cell r="F3432" t="str">
            <v>こどく</v>
          </cell>
          <cell r="G3432" t="str">
            <v>孤独</v>
          </cell>
          <cell r="H3432" t="str">
            <v>こ</v>
          </cell>
          <cell r="I3432" t="str">
            <v>ど</v>
          </cell>
          <cell r="J3432" t="str">
            <v>く</v>
          </cell>
          <cell r="W3432" t="str">
            <v>➸</v>
          </cell>
          <cell r="X3432" t="str">
            <v>F:\《自创文法查阅Excel》4.0备份\にほんご\《B词汇·红宝书》\红宝书15版\N1こ (6).jpg</v>
          </cell>
          <cell r="Y3432" t="str">
            <v>\《B词汇·红宝书》\红宝书15版\N1こ (6).jpg</v>
          </cell>
          <cell r="Z3432" t="str">
            <v>▶</v>
          </cell>
          <cell r="AA3432" t="str">
            <v>\《B词汇·红宝书》\红宝书MP3分割\10 n1-こ (</v>
          </cell>
          <cell r="AB3432">
            <v>108</v>
          </cell>
          <cell r="AC3432" t="str">
            <v>).mp3</v>
          </cell>
          <cell r="AD3432" t="str">
            <v>F:\《自创文法查阅Excel》4.0备份\にほんご\《B词汇·红宝书》\红宝书MP3分割\10 n1-こ (108).mp3</v>
          </cell>
        </row>
        <row r="3433">
          <cell r="A3433">
            <v>3431</v>
          </cell>
          <cell r="B3433">
            <v>0.55662290524481628</v>
          </cell>
          <cell r="C3433">
            <v>2017</v>
          </cell>
          <cell r="D3433">
            <v>417</v>
          </cell>
          <cell r="E3433">
            <v>109</v>
          </cell>
          <cell r="F3433" t="str">
            <v>ことごとく</v>
          </cell>
          <cell r="G3433" t="str">
            <v>悉く/尽く</v>
          </cell>
          <cell r="H3433" t="str">
            <v>こ</v>
          </cell>
          <cell r="I3433" t="str">
            <v>と</v>
          </cell>
          <cell r="J3433" t="str">
            <v>ご</v>
          </cell>
          <cell r="K3433" t="str">
            <v>と</v>
          </cell>
          <cell r="L3433" t="str">
            <v>く</v>
          </cell>
          <cell r="W3433" t="str">
            <v>➸</v>
          </cell>
          <cell r="X3433" t="str">
            <v>F:\《自创文法查阅Excel》4.0备份\にほんご\《B词汇·红宝书》\红宝书15版\N1こ (6).jpg</v>
          </cell>
          <cell r="Y3433" t="str">
            <v>\《B词汇·红宝书》\红宝书15版\N1こ (6).jpg</v>
          </cell>
          <cell r="Z3433" t="str">
            <v>▶</v>
          </cell>
          <cell r="AA3433" t="str">
            <v>\《B词汇·红宝书》\红宝书MP3分割\10 n1-こ (</v>
          </cell>
          <cell r="AB3433">
            <v>109</v>
          </cell>
          <cell r="AC3433" t="str">
            <v>).mp3</v>
          </cell>
          <cell r="AD3433" t="str">
            <v>F:\《自创文法查阅Excel》4.0备份\にほんご\《B词汇·红宝书》\红宝书MP3分割\10 n1-こ (109).mp3</v>
          </cell>
        </row>
        <row r="3434">
          <cell r="A3434">
            <v>3432</v>
          </cell>
          <cell r="B3434">
            <v>0.95448835148576505</v>
          </cell>
          <cell r="C3434">
            <v>2018</v>
          </cell>
          <cell r="D3434">
            <v>418</v>
          </cell>
          <cell r="E3434">
            <v>110</v>
          </cell>
          <cell r="F3434" t="str">
            <v>ことさら</v>
          </cell>
          <cell r="G3434" t="str">
            <v>殊更</v>
          </cell>
          <cell r="H3434" t="str">
            <v>こ</v>
          </cell>
          <cell r="I3434" t="str">
            <v>と</v>
          </cell>
          <cell r="J3434" t="str">
            <v>さ</v>
          </cell>
          <cell r="K3434" t="str">
            <v>ら</v>
          </cell>
          <cell r="W3434" t="str">
            <v>➸</v>
          </cell>
          <cell r="X3434" t="str">
            <v>F:\《自创文法查阅Excel》4.0备份\にほんご\《B词汇·红宝书》\红宝书15版\N1こ (7).jpg</v>
          </cell>
          <cell r="Y3434" t="str">
            <v>\《B词汇·红宝书》\红宝书15版\N1こ (7).jpg</v>
          </cell>
          <cell r="Z3434" t="str">
            <v>▶</v>
          </cell>
          <cell r="AA3434" t="str">
            <v>\《B词汇·红宝书》\红宝书MP3分割\10 n1-こ (</v>
          </cell>
          <cell r="AB3434">
            <v>110</v>
          </cell>
          <cell r="AC3434" t="str">
            <v>).mp3</v>
          </cell>
          <cell r="AD3434" t="str">
            <v>F:\《自创文法查阅Excel》4.0备份\にほんご\《B词汇·红宝书》\红宝书MP3分割\10 n1-こ (110).mp3</v>
          </cell>
        </row>
        <row r="3435">
          <cell r="A3435">
            <v>3433</v>
          </cell>
          <cell r="B3435">
            <v>0.81052132970399926</v>
          </cell>
          <cell r="C3435">
            <v>2019</v>
          </cell>
          <cell r="D3435">
            <v>419</v>
          </cell>
          <cell r="E3435">
            <v>111</v>
          </cell>
          <cell r="F3435" t="str">
            <v>ことづて</v>
          </cell>
          <cell r="G3435" t="str">
            <v>言伝</v>
          </cell>
          <cell r="H3435" t="str">
            <v>こ</v>
          </cell>
          <cell r="I3435" t="str">
            <v>と</v>
          </cell>
          <cell r="J3435" t="str">
            <v>づ</v>
          </cell>
          <cell r="K3435" t="str">
            <v>て</v>
          </cell>
          <cell r="W3435" t="str">
            <v>➸</v>
          </cell>
          <cell r="X3435" t="str">
            <v>F:\《自创文法查阅Excel》4.0备份\にほんご\《B词汇·红宝书》\红宝书15版\N1こ (7).jpg</v>
          </cell>
          <cell r="Y3435" t="str">
            <v>\《B词汇·红宝书》\红宝书15版\N1こ (7).jpg</v>
          </cell>
          <cell r="Z3435" t="str">
            <v>▶</v>
          </cell>
          <cell r="AA3435" t="str">
            <v>\《B词汇·红宝书》\红宝书MP3分割\10 n1-こ (</v>
          </cell>
          <cell r="AB3435">
            <v>111</v>
          </cell>
          <cell r="AC3435" t="str">
            <v>).mp3</v>
          </cell>
          <cell r="AD3435" t="str">
            <v>F:\《自创文法查阅Excel》4.0备份\にほんご\《B词汇·红宝书》\红宝书MP3分割\10 n1-こ (111).mp3</v>
          </cell>
        </row>
        <row r="3436">
          <cell r="A3436">
            <v>3434</v>
          </cell>
          <cell r="B3436">
            <v>0.51887754175529166</v>
          </cell>
          <cell r="C3436">
            <v>2020</v>
          </cell>
          <cell r="D3436">
            <v>420</v>
          </cell>
          <cell r="E3436">
            <v>112</v>
          </cell>
          <cell r="F3436" t="str">
            <v>ことによると</v>
          </cell>
          <cell r="G3436" t="str">
            <v>事に依ると</v>
          </cell>
          <cell r="H3436" t="str">
            <v>こ</v>
          </cell>
          <cell r="I3436" t="str">
            <v>と</v>
          </cell>
          <cell r="J3436" t="str">
            <v>に</v>
          </cell>
          <cell r="K3436" t="str">
            <v>よ</v>
          </cell>
          <cell r="L3436" t="str">
            <v>る</v>
          </cell>
          <cell r="M3436" t="str">
            <v>と</v>
          </cell>
          <cell r="W3436" t="str">
            <v>➸</v>
          </cell>
          <cell r="X3436" t="str">
            <v>F:\《自创文法查阅Excel》4.0备份\にほんご\《B词汇·红宝书》\红宝书15版\N1こ (7).jpg</v>
          </cell>
          <cell r="Y3436" t="str">
            <v>\《B词汇·红宝书》\红宝书15版\N1こ (7).jpg</v>
          </cell>
          <cell r="Z3436" t="str">
            <v>▶</v>
          </cell>
          <cell r="AA3436" t="str">
            <v>\《B词汇·红宝书》\红宝书MP3分割\10 n1-こ (</v>
          </cell>
          <cell r="AB3436">
            <v>112</v>
          </cell>
          <cell r="AC3436" t="str">
            <v>).mp3</v>
          </cell>
          <cell r="AD3436" t="str">
            <v>F:\《自创文法查阅Excel》4.0备份\にほんご\《B词汇·红宝书》\红宝书MP3分割\10 n1-こ (112).mp3</v>
          </cell>
        </row>
        <row r="3437">
          <cell r="A3437">
            <v>3435</v>
          </cell>
          <cell r="B3437">
            <v>0.93965103372573699</v>
          </cell>
          <cell r="C3437">
            <v>2021</v>
          </cell>
          <cell r="D3437">
            <v>421</v>
          </cell>
          <cell r="E3437">
            <v>113</v>
          </cell>
          <cell r="F3437" t="str">
            <v>こなごな</v>
          </cell>
          <cell r="G3437" t="str">
            <v>粉々</v>
          </cell>
          <cell r="H3437" t="str">
            <v>こ</v>
          </cell>
          <cell r="I3437" t="str">
            <v>な</v>
          </cell>
          <cell r="J3437" t="str">
            <v>ご</v>
          </cell>
          <cell r="K3437" t="str">
            <v>な</v>
          </cell>
          <cell r="W3437" t="str">
            <v>➸</v>
          </cell>
          <cell r="X3437" t="str">
            <v>F:\《自创文法查阅Excel》4.0备份\にほんご\《B词汇·红宝书》\红宝书15版\N1こ (7).jpg</v>
          </cell>
          <cell r="Y3437" t="str">
            <v>\《B词汇·红宝书》\红宝书15版\N1こ (7).jpg</v>
          </cell>
          <cell r="Z3437" t="str">
            <v>▶</v>
          </cell>
          <cell r="AA3437" t="str">
            <v>\《B词汇·红宝书》\红宝书MP3分割\10 n1-こ (</v>
          </cell>
          <cell r="AB3437">
            <v>113</v>
          </cell>
          <cell r="AC3437" t="str">
            <v>).mp3</v>
          </cell>
          <cell r="AD3437" t="str">
            <v>F:\《自创文法查阅Excel》4.0备份\にほんご\《B词汇·红宝书》\红宝书MP3分割\10 n1-こ (113).mp3</v>
          </cell>
        </row>
        <row r="3438">
          <cell r="A3438">
            <v>3436</v>
          </cell>
          <cell r="B3438">
            <v>0.47461281319565463</v>
          </cell>
          <cell r="C3438">
            <v>2022</v>
          </cell>
          <cell r="D3438">
            <v>422</v>
          </cell>
          <cell r="E3438">
            <v>114</v>
          </cell>
          <cell r="F3438" t="str">
            <v>こなす</v>
          </cell>
          <cell r="G3438" t="str">
            <v>熟す</v>
          </cell>
          <cell r="H3438" t="str">
            <v>こ</v>
          </cell>
          <cell r="I3438" t="str">
            <v>な</v>
          </cell>
          <cell r="J3438" t="str">
            <v>す</v>
          </cell>
          <cell r="W3438" t="str">
            <v>➸</v>
          </cell>
          <cell r="X3438" t="str">
            <v>F:\《自创文法查阅Excel》4.0备份\にほんご\《B词汇·红宝书》\红宝书15版\N1こ (7).jpg</v>
          </cell>
          <cell r="Y3438" t="str">
            <v>\《B词汇·红宝书》\红宝书15版\N1こ (7).jpg</v>
          </cell>
          <cell r="Z3438" t="str">
            <v>▶</v>
          </cell>
          <cell r="AA3438" t="str">
            <v>\《B词汇·红宝书》\红宝书MP3分割\10 n1-こ (</v>
          </cell>
          <cell r="AB3438">
            <v>114</v>
          </cell>
          <cell r="AC3438" t="str">
            <v>).mp3</v>
          </cell>
          <cell r="AD3438" t="str">
            <v>F:\《自创文法查阅Excel》4.0备份\にほんご\《B词汇·红宝书》\红宝书MP3分割\10 n1-こ (114).mp3</v>
          </cell>
        </row>
        <row r="3439">
          <cell r="A3439">
            <v>3437</v>
          </cell>
          <cell r="B3439">
            <v>0.8557219462921547</v>
          </cell>
          <cell r="C3439">
            <v>2023</v>
          </cell>
          <cell r="D3439">
            <v>423</v>
          </cell>
          <cell r="E3439">
            <v>115</v>
          </cell>
          <cell r="F3439" t="str">
            <v>～こなす</v>
          </cell>
          <cell r="G3439" t="str">
            <v>～熟す</v>
          </cell>
          <cell r="H3439" t="str">
            <v>～</v>
          </cell>
          <cell r="I3439" t="str">
            <v>こ</v>
          </cell>
          <cell r="J3439" t="str">
            <v>な</v>
          </cell>
          <cell r="K3439" t="str">
            <v>す</v>
          </cell>
          <cell r="W3439" t="str">
            <v>➸</v>
          </cell>
          <cell r="X3439" t="str">
            <v>F:\《自创文法查阅Excel》4.0备份\にほんご\《B词汇·红宝书》\红宝书15版\N1こ (7).jpg</v>
          </cell>
          <cell r="Y3439" t="str">
            <v>\《B词汇·红宝书》\红宝书15版\N1こ (7).jpg</v>
          </cell>
          <cell r="Z3439" t="str">
            <v>▶</v>
          </cell>
          <cell r="AA3439" t="str">
            <v>\《B词汇·红宝书》\红宝书MP3分割\10 n1-こ (</v>
          </cell>
          <cell r="AB3439">
            <v>115</v>
          </cell>
          <cell r="AC3439" t="str">
            <v>).mp3</v>
          </cell>
          <cell r="AD3439" t="str">
            <v>F:\《自创文法查阅Excel》4.0备份\にほんご\《B词汇·红宝书》\红宝书MP3分割\10 n1-こ (115).mp3</v>
          </cell>
        </row>
        <row r="3440">
          <cell r="A3440">
            <v>3438</v>
          </cell>
          <cell r="B3440">
            <v>0.36590638973841139</v>
          </cell>
          <cell r="C3440">
            <v>2024</v>
          </cell>
          <cell r="D3440">
            <v>424</v>
          </cell>
          <cell r="E3440">
            <v>116</v>
          </cell>
          <cell r="F3440" t="str">
            <v>コネ</v>
          </cell>
          <cell r="G3440" t="str">
            <v>connection</v>
          </cell>
          <cell r="H3440" t="str">
            <v>コ</v>
          </cell>
          <cell r="I3440" t="str">
            <v>ネ</v>
          </cell>
          <cell r="V3440" t="str">
            <v>P</v>
          </cell>
          <cell r="W3440" t="str">
            <v>➸</v>
          </cell>
          <cell r="X3440" t="str">
            <v>F:\《自创文法查阅Excel》4.0备份\にほんご\《B词汇·红宝书》\红宝书15版\N1こ (7).jpg</v>
          </cell>
          <cell r="Y3440" t="str">
            <v>\《B词汇·红宝书》\红宝书15版\N1こ (7).jpg</v>
          </cell>
          <cell r="Z3440" t="str">
            <v>▶</v>
          </cell>
          <cell r="AA3440" t="str">
            <v>\《B词汇·红宝书》\红宝书MP3分割\10 n1-こ (</v>
          </cell>
          <cell r="AB3440">
            <v>116</v>
          </cell>
          <cell r="AC3440" t="str">
            <v>).mp3</v>
          </cell>
          <cell r="AD3440" t="str">
            <v>F:\《自创文法查阅Excel》4.0备份\にほんご\《B词汇·红宝书》\红宝书MP3分割\10 n1-こ (116).mp3</v>
          </cell>
        </row>
        <row r="3441">
          <cell r="A3441">
            <v>3439</v>
          </cell>
          <cell r="B3441">
            <v>0.6512358760247462</v>
          </cell>
          <cell r="C3441">
            <v>2025</v>
          </cell>
          <cell r="D3441">
            <v>425</v>
          </cell>
          <cell r="E3441">
            <v>117</v>
          </cell>
          <cell r="F3441" t="str">
            <v>このかた</v>
          </cell>
          <cell r="G3441" t="str">
            <v>この方</v>
          </cell>
          <cell r="H3441" t="str">
            <v>こ</v>
          </cell>
          <cell r="I3441" t="str">
            <v>の</v>
          </cell>
          <cell r="J3441" t="str">
            <v>か</v>
          </cell>
          <cell r="K3441" t="str">
            <v>た</v>
          </cell>
          <cell r="W3441" t="str">
            <v>➸</v>
          </cell>
          <cell r="X3441" t="str">
            <v>F:\《自创文法查阅Excel》4.0备份\にほんご\《B词汇·红宝书》\红宝书15版\N1こ (7).jpg</v>
          </cell>
          <cell r="Y3441" t="str">
            <v>\《B词汇·红宝书》\红宝书15版\N1こ (7).jpg</v>
          </cell>
          <cell r="Z3441" t="str">
            <v>▶</v>
          </cell>
          <cell r="AA3441" t="str">
            <v>\《B词汇·红宝书》\红宝书MP3分割\10 n1-こ (</v>
          </cell>
          <cell r="AB3441">
            <v>117</v>
          </cell>
          <cell r="AC3441" t="str">
            <v>).mp3</v>
          </cell>
          <cell r="AD3441" t="str">
            <v>F:\《自创文法查阅Excel》4.0备份\にほんご\《B词汇·红宝书》\红宝书MP3分割\10 n1-こ (117).mp3</v>
          </cell>
        </row>
        <row r="3442">
          <cell r="A3442">
            <v>3440</v>
          </cell>
          <cell r="B3442">
            <v>0.43292717766637745</v>
          </cell>
          <cell r="C3442">
            <v>2026</v>
          </cell>
          <cell r="D3442">
            <v>426</v>
          </cell>
          <cell r="E3442">
            <v>118</v>
          </cell>
          <cell r="F3442" t="str">
            <v>このましい</v>
          </cell>
          <cell r="G3442" t="str">
            <v>好ましい</v>
          </cell>
          <cell r="H3442" t="str">
            <v>こ</v>
          </cell>
          <cell r="I3442" t="str">
            <v>の</v>
          </cell>
          <cell r="J3442" t="str">
            <v>ま</v>
          </cell>
          <cell r="K3442" t="str">
            <v>し</v>
          </cell>
          <cell r="L3442" t="str">
            <v>い</v>
          </cell>
          <cell r="R3442" t="str">
            <v>A1</v>
          </cell>
          <cell r="W3442" t="str">
            <v>➸</v>
          </cell>
          <cell r="X3442" t="str">
            <v>F:\《自创文法查阅Excel》4.0备份\にほんご\《B词汇·红宝书》\红宝书15版\N1こ (7).jpg</v>
          </cell>
          <cell r="Y3442" t="str">
            <v>\《B词汇·红宝书》\红宝书15版\N1こ (7).jpg</v>
          </cell>
          <cell r="Z3442" t="str">
            <v>▶</v>
          </cell>
          <cell r="AA3442" t="str">
            <v>\《B词汇·红宝书》\红宝书MP3分割\10 n1-こ (</v>
          </cell>
          <cell r="AB3442">
            <v>118</v>
          </cell>
          <cell r="AC3442" t="str">
            <v>).mp3</v>
          </cell>
          <cell r="AD3442" t="str">
            <v>F:\《自创文法查阅Excel》4.0备份\にほんご\《B词汇·红宝书》\红宝书MP3分割\10 n1-こ (118).mp3</v>
          </cell>
        </row>
        <row r="3443">
          <cell r="A3443">
            <v>3441</v>
          </cell>
          <cell r="B3443">
            <v>0.5251381002917449</v>
          </cell>
          <cell r="C3443">
            <v>2027</v>
          </cell>
          <cell r="D3443">
            <v>427</v>
          </cell>
          <cell r="E3443">
            <v>119</v>
          </cell>
          <cell r="F3443" t="str">
            <v>こばむ</v>
          </cell>
          <cell r="G3443" t="str">
            <v>拒む</v>
          </cell>
          <cell r="H3443" t="str">
            <v>こ</v>
          </cell>
          <cell r="I3443" t="str">
            <v>ば</v>
          </cell>
          <cell r="J3443" t="str">
            <v>む</v>
          </cell>
          <cell r="W3443" t="str">
            <v>➸</v>
          </cell>
          <cell r="X3443" t="str">
            <v>F:\《自创文法查阅Excel》4.0备份\にほんご\《B词汇·红宝书》\红宝书15版\N1こ (7).jpg</v>
          </cell>
          <cell r="Y3443" t="str">
            <v>\《B词汇·红宝书》\红宝书15版\N1こ (7).jpg</v>
          </cell>
          <cell r="Z3443" t="str">
            <v>▶</v>
          </cell>
          <cell r="AA3443" t="str">
            <v>\《B词汇·红宝书》\红宝书MP3分割\10 n1-こ (</v>
          </cell>
          <cell r="AB3443">
            <v>119</v>
          </cell>
          <cell r="AC3443" t="str">
            <v>).mp3</v>
          </cell>
          <cell r="AD3443" t="str">
            <v>F:\《自创文法查阅Excel》4.0备份\にほんご\《B词汇·红宝书》\红宝书MP3分割\10 n1-こ (119).mp3</v>
          </cell>
        </row>
        <row r="3444">
          <cell r="A3444">
            <v>3442</v>
          </cell>
          <cell r="B3444">
            <v>0.7513465000587628</v>
          </cell>
          <cell r="C3444">
            <v>2028</v>
          </cell>
          <cell r="D3444">
            <v>428</v>
          </cell>
          <cell r="E3444">
            <v>120</v>
          </cell>
          <cell r="F3444" t="str">
            <v>こびる</v>
          </cell>
          <cell r="G3444" t="str">
            <v>媚びる</v>
          </cell>
          <cell r="H3444" t="str">
            <v>こ</v>
          </cell>
          <cell r="I3444" t="str">
            <v>び</v>
          </cell>
          <cell r="J3444" t="str">
            <v>る</v>
          </cell>
          <cell r="W3444" t="str">
            <v>➸</v>
          </cell>
          <cell r="X3444" t="str">
            <v>F:\《自创文法查阅Excel》4.0备份\にほんご\《B词汇·红宝书》\红宝书15版\N1こ (7).jpg</v>
          </cell>
          <cell r="Y3444" t="str">
            <v>\《B词汇·红宝书》\红宝书15版\N1こ (7).jpg</v>
          </cell>
          <cell r="Z3444" t="str">
            <v>▶</v>
          </cell>
          <cell r="AA3444" t="str">
            <v>\《B词汇·红宝书》\红宝书MP3分割\10 n1-こ (</v>
          </cell>
          <cell r="AB3444">
            <v>120</v>
          </cell>
          <cell r="AC3444" t="str">
            <v>).mp3</v>
          </cell>
          <cell r="AD3444" t="str">
            <v>F:\《自创文法查阅Excel》4.0备份\にほんご\《B词汇·红宝书》\红宝书MP3分割\10 n1-こ (120).mp3</v>
          </cell>
        </row>
        <row r="3445">
          <cell r="A3445">
            <v>3443</v>
          </cell>
          <cell r="B3445">
            <v>0.63298250946224166</v>
          </cell>
          <cell r="C3445">
            <v>2029</v>
          </cell>
          <cell r="D3445">
            <v>429</v>
          </cell>
          <cell r="E3445">
            <v>121</v>
          </cell>
          <cell r="F3445" t="str">
            <v>ごまかす</v>
          </cell>
          <cell r="G3445" t="str">
            <v>誤魔化す</v>
          </cell>
          <cell r="H3445" t="str">
            <v>ご</v>
          </cell>
          <cell r="I3445" t="str">
            <v>ま</v>
          </cell>
          <cell r="J3445" t="str">
            <v>か</v>
          </cell>
          <cell r="K3445" t="str">
            <v>す</v>
          </cell>
          <cell r="W3445" t="str">
            <v>➸</v>
          </cell>
          <cell r="X3445" t="str">
            <v>F:\《自创文法查阅Excel》4.0备份\にほんご\《B词汇·红宝书》\红宝书15版\N1こ (7).jpg</v>
          </cell>
          <cell r="Y3445" t="str">
            <v>\《B词汇·红宝书》\红宝书15版\N1こ (7).jpg</v>
          </cell>
          <cell r="Z3445" t="str">
            <v>▶</v>
          </cell>
          <cell r="AA3445" t="str">
            <v>\《B词汇·红宝书》\红宝书MP3分割\10 n1-こ (</v>
          </cell>
          <cell r="AB3445">
            <v>121</v>
          </cell>
          <cell r="AC3445" t="str">
            <v>).mp3</v>
          </cell>
          <cell r="AD3445" t="str">
            <v>F:\《自创文法查阅Excel》4.0备份\にほんご\《B词汇·红宝书》\红宝书MP3分割\10 n1-こ (121).mp3</v>
          </cell>
        </row>
        <row r="3446">
          <cell r="A3446">
            <v>3444</v>
          </cell>
          <cell r="B3446">
            <v>0.71566574241886627</v>
          </cell>
          <cell r="C3446">
            <v>2030</v>
          </cell>
          <cell r="D3446">
            <v>430</v>
          </cell>
          <cell r="E3446">
            <v>122</v>
          </cell>
          <cell r="F3446" t="str">
            <v>こまめに</v>
          </cell>
          <cell r="G3446" t="str">
            <v>細目に</v>
          </cell>
          <cell r="H3446" t="str">
            <v>こ</v>
          </cell>
          <cell r="I3446" t="str">
            <v>ま</v>
          </cell>
          <cell r="J3446" t="str">
            <v>め</v>
          </cell>
          <cell r="K3446" t="str">
            <v>に</v>
          </cell>
          <cell r="W3446" t="str">
            <v>➸</v>
          </cell>
          <cell r="X3446" t="str">
            <v>F:\《自创文法查阅Excel》4.0备份\にほんご\《B词汇·红宝书》\红宝书15版\N1こ (7).jpg</v>
          </cell>
          <cell r="Y3446" t="str">
            <v>\《B词汇·红宝书》\红宝书15版\N1こ (7).jpg</v>
          </cell>
          <cell r="Z3446" t="str">
            <v>▶</v>
          </cell>
          <cell r="AA3446" t="str">
            <v>\《B词汇·红宝书》\红宝书MP3分割\10 n1-こ (</v>
          </cell>
          <cell r="AB3446">
            <v>122</v>
          </cell>
          <cell r="AC3446" t="str">
            <v>).mp3</v>
          </cell>
          <cell r="AD3446" t="str">
            <v>F:\《自创文法查阅Excel》4.0备份\にほんご\《B词汇·红宝书》\红宝书MP3分割\10 n1-こ (122).mp3</v>
          </cell>
        </row>
        <row r="3447">
          <cell r="A3447">
            <v>3445</v>
          </cell>
          <cell r="B3447">
            <v>0.76416040734937019</v>
          </cell>
          <cell r="C3447">
            <v>2031</v>
          </cell>
          <cell r="D3447">
            <v>431</v>
          </cell>
          <cell r="E3447">
            <v>123</v>
          </cell>
          <cell r="F3447" t="str">
            <v>こまやか</v>
          </cell>
          <cell r="G3447" t="str">
            <v>細やか</v>
          </cell>
          <cell r="H3447" t="str">
            <v>こ</v>
          </cell>
          <cell r="I3447" t="str">
            <v>ま</v>
          </cell>
          <cell r="J3447" t="str">
            <v>や</v>
          </cell>
          <cell r="K3447" t="str">
            <v>か</v>
          </cell>
          <cell r="R3447" t="str">
            <v>A2</v>
          </cell>
          <cell r="W3447" t="str">
            <v>➸</v>
          </cell>
          <cell r="X3447" t="str">
            <v>F:\《自创文法查阅Excel》4.0备份\にほんご\《B词汇·红宝书》\红宝书15版\N1こ (7).jpg</v>
          </cell>
          <cell r="Y3447" t="str">
            <v>\《B词汇·红宝书》\红宝书15版\N1こ (7).jpg</v>
          </cell>
          <cell r="Z3447" t="str">
            <v>▶</v>
          </cell>
          <cell r="AA3447" t="str">
            <v>\《B词汇·红宝书》\红宝书MP3分割\10 n1-こ (</v>
          </cell>
          <cell r="AB3447">
            <v>123</v>
          </cell>
          <cell r="AC3447" t="str">
            <v>).mp3</v>
          </cell>
          <cell r="AD3447" t="str">
            <v>F:\《自创文法查阅Excel》4.0备份\にほんご\《B词汇·红宝书》\红宝书MP3分割\10 n1-こ (123).mp3</v>
          </cell>
        </row>
        <row r="3448">
          <cell r="A3448">
            <v>3446</v>
          </cell>
          <cell r="B3448">
            <v>1.7736115185094992E-2</v>
          </cell>
          <cell r="C3448">
            <v>2032</v>
          </cell>
          <cell r="D3448">
            <v>432</v>
          </cell>
          <cell r="E3448">
            <v>124</v>
          </cell>
          <cell r="F3448" t="str">
            <v>こみあげる</v>
          </cell>
          <cell r="G3448" t="str">
            <v>込み上げる</v>
          </cell>
          <cell r="H3448" t="str">
            <v>こ</v>
          </cell>
          <cell r="I3448" t="str">
            <v>み</v>
          </cell>
          <cell r="J3448" t="str">
            <v>あ</v>
          </cell>
          <cell r="K3448" t="str">
            <v>げ</v>
          </cell>
          <cell r="L3448" t="str">
            <v>る</v>
          </cell>
          <cell r="W3448" t="str">
            <v>➸</v>
          </cell>
          <cell r="X3448" t="str">
            <v>F:\《自创文法查阅Excel》4.0备份\にほんご\《B词汇·红宝书》\红宝书15版\N1こ (7).jpg</v>
          </cell>
          <cell r="Y3448" t="str">
            <v>\《B词汇·红宝书》\红宝书15版\N1こ (7).jpg</v>
          </cell>
          <cell r="Z3448" t="str">
            <v>▶</v>
          </cell>
          <cell r="AA3448" t="str">
            <v>\《B词汇·红宝书》\红宝书MP3分割\10 n1-こ (</v>
          </cell>
          <cell r="AB3448">
            <v>124</v>
          </cell>
          <cell r="AC3448" t="str">
            <v>).mp3</v>
          </cell>
          <cell r="AD3448" t="str">
            <v>F:\《自创文法查阅Excel》4.0备份\にほんご\《B词汇·红宝书》\红宝书MP3分割\10 n1-こ (124).mp3</v>
          </cell>
        </row>
        <row r="3449">
          <cell r="A3449">
            <v>3447</v>
          </cell>
          <cell r="B3449">
            <v>0.49220443327556129</v>
          </cell>
          <cell r="C3449">
            <v>2033</v>
          </cell>
          <cell r="D3449">
            <v>433</v>
          </cell>
          <cell r="E3449">
            <v>125</v>
          </cell>
          <cell r="F3449" t="str">
            <v>コメント</v>
          </cell>
          <cell r="G3449" t="str">
            <v>comment</v>
          </cell>
          <cell r="H3449" t="str">
            <v>コ</v>
          </cell>
          <cell r="I3449" t="str">
            <v>メ</v>
          </cell>
          <cell r="J3449" t="str">
            <v>ン</v>
          </cell>
          <cell r="K3449" t="str">
            <v>ト</v>
          </cell>
          <cell r="V3449" t="str">
            <v>P</v>
          </cell>
          <cell r="W3449" t="str">
            <v>➸</v>
          </cell>
          <cell r="X3449" t="str">
            <v>F:\《自创文法查阅Excel》4.0备份\にほんご\《B词汇·红宝书》\红宝书15版\N1こ (7).jpg</v>
          </cell>
          <cell r="Y3449" t="str">
            <v>\《B词汇·红宝书》\红宝书15版\N1こ (7).jpg</v>
          </cell>
          <cell r="Z3449" t="str">
            <v>▶</v>
          </cell>
          <cell r="AA3449" t="str">
            <v>\《B词汇·红宝书》\红宝书MP3分割\10 n1-こ (</v>
          </cell>
          <cell r="AB3449">
            <v>125</v>
          </cell>
          <cell r="AC3449" t="str">
            <v>).mp3</v>
          </cell>
          <cell r="AD3449" t="str">
            <v>F:\《自创文法查阅Excel》4.0备份\にほんご\《B词汇·红宝书》\红宝书MP3分割\10 n1-こ (125).mp3</v>
          </cell>
        </row>
        <row r="3450">
          <cell r="A3450">
            <v>3448</v>
          </cell>
          <cell r="B3450">
            <v>0.78395032431925116</v>
          </cell>
          <cell r="C3450">
            <v>2034</v>
          </cell>
          <cell r="D3450">
            <v>434</v>
          </cell>
          <cell r="E3450">
            <v>126</v>
          </cell>
          <cell r="F3450" t="str">
            <v>こもる</v>
          </cell>
          <cell r="G3450" t="str">
            <v>籠る</v>
          </cell>
          <cell r="H3450" t="str">
            <v>こ</v>
          </cell>
          <cell r="I3450" t="str">
            <v>も</v>
          </cell>
          <cell r="J3450" t="str">
            <v>る</v>
          </cell>
          <cell r="W3450" t="str">
            <v>➸</v>
          </cell>
          <cell r="X3450" t="str">
            <v>F:\《自创文法查阅Excel》4.0备份\にほんご\《B词汇·红宝书》\红宝书15版\N1こ (7).jpg</v>
          </cell>
          <cell r="Y3450" t="str">
            <v>\《B词汇·红宝书》\红宝书15版\N1こ (7).jpg</v>
          </cell>
          <cell r="Z3450" t="str">
            <v>▶</v>
          </cell>
          <cell r="AA3450" t="str">
            <v>\《B词汇·红宝书》\红宝书MP3分割\10 n1-こ (</v>
          </cell>
          <cell r="AB3450">
            <v>126</v>
          </cell>
          <cell r="AC3450" t="str">
            <v>).mp3</v>
          </cell>
          <cell r="AD3450" t="str">
            <v>F:\《自创文法查阅Excel》4.0备份\にほんご\《B词汇·红宝书》\红宝书MP3分割\10 n1-こ (126).mp3</v>
          </cell>
        </row>
        <row r="3451">
          <cell r="A3451">
            <v>3449</v>
          </cell>
          <cell r="B3451">
            <v>0.61650467929924102</v>
          </cell>
          <cell r="C3451">
            <v>2035</v>
          </cell>
          <cell r="D3451">
            <v>435</v>
          </cell>
          <cell r="E3451">
            <v>127</v>
          </cell>
          <cell r="F3451" t="str">
            <v>こもん</v>
          </cell>
          <cell r="G3451" t="str">
            <v>顧問</v>
          </cell>
          <cell r="H3451" t="str">
            <v>こ</v>
          </cell>
          <cell r="I3451" t="str">
            <v>も</v>
          </cell>
          <cell r="J3451" t="str">
            <v>ん</v>
          </cell>
          <cell r="W3451" t="str">
            <v>➸</v>
          </cell>
          <cell r="X3451" t="str">
            <v>F:\《自创文法查阅Excel》4.0备份\にほんご\《B词汇·红宝书》\红宝书15版\N1こ (7).jpg</v>
          </cell>
          <cell r="Y3451" t="str">
            <v>\《B词汇·红宝书》\红宝书15版\N1こ (7).jpg</v>
          </cell>
          <cell r="Z3451" t="str">
            <v>▶</v>
          </cell>
          <cell r="AA3451" t="str">
            <v>\《B词汇·红宝书》\红宝书MP3分割\10 n1-こ (</v>
          </cell>
          <cell r="AB3451">
            <v>127</v>
          </cell>
          <cell r="AC3451" t="str">
            <v>).mp3</v>
          </cell>
          <cell r="AD3451" t="str">
            <v>F:\《自创文法查阅Excel》4.0备份\にほんご\《B词汇·红宝书》\红宝书MP3分割\10 n1-こ (127).mp3</v>
          </cell>
        </row>
        <row r="3452">
          <cell r="A3452">
            <v>3450</v>
          </cell>
          <cell r="B3452">
            <v>0.68369044472337948</v>
          </cell>
          <cell r="C3452">
            <v>2036</v>
          </cell>
          <cell r="D3452">
            <v>436</v>
          </cell>
          <cell r="E3452">
            <v>128</v>
          </cell>
          <cell r="F3452" t="str">
            <v>こゆう</v>
          </cell>
          <cell r="G3452" t="str">
            <v>固有</v>
          </cell>
          <cell r="H3452" t="str">
            <v>こ</v>
          </cell>
          <cell r="I3452" t="str">
            <v>ゆ</v>
          </cell>
          <cell r="J3452" t="str">
            <v>う</v>
          </cell>
          <cell r="W3452" t="str">
            <v>➸</v>
          </cell>
          <cell r="X3452" t="str">
            <v>F:\《自创文法查阅Excel》4.0备份\にほんご\《B词汇·红宝书》\红宝书15版\N1こ (7).jpg</v>
          </cell>
          <cell r="Y3452" t="str">
            <v>\《B词汇·红宝书》\红宝书15版\N1こ (7).jpg</v>
          </cell>
          <cell r="Z3452" t="str">
            <v>▶</v>
          </cell>
          <cell r="AA3452" t="str">
            <v>\《B词汇·红宝书》\红宝书MP3分割\10 n1-こ (</v>
          </cell>
          <cell r="AB3452">
            <v>128</v>
          </cell>
          <cell r="AC3452" t="str">
            <v>).mp3</v>
          </cell>
          <cell r="AD3452" t="str">
            <v>F:\《自创文法查阅Excel》4.0备份\にほんご\《B词汇·红宝书》\红宝书MP3分割\10 n1-こ (128).mp3</v>
          </cell>
        </row>
        <row r="3453">
          <cell r="A3453">
            <v>3451</v>
          </cell>
          <cell r="B3453">
            <v>0.69718126050486451</v>
          </cell>
          <cell r="C3453">
            <v>2037</v>
          </cell>
          <cell r="D3453">
            <v>437</v>
          </cell>
          <cell r="E3453">
            <v>129</v>
          </cell>
          <cell r="F3453" t="str">
            <v>こよみ</v>
          </cell>
          <cell r="G3453" t="str">
            <v>暦</v>
          </cell>
          <cell r="H3453" t="str">
            <v>こ</v>
          </cell>
          <cell r="I3453" t="str">
            <v>よ</v>
          </cell>
          <cell r="J3453" t="str">
            <v>み</v>
          </cell>
          <cell r="W3453" t="str">
            <v>➸</v>
          </cell>
          <cell r="X3453" t="str">
            <v>F:\《自创文法查阅Excel》4.0备份\にほんご\《B词汇·红宝书》\红宝书15版\N1こ (8).jpg</v>
          </cell>
          <cell r="Y3453" t="str">
            <v>\《B词汇·红宝书》\红宝书15版\N1こ (8).jpg</v>
          </cell>
          <cell r="Z3453" t="str">
            <v>▶</v>
          </cell>
          <cell r="AA3453" t="str">
            <v>\《B词汇·红宝书》\红宝书MP3分割\10 n1-こ (</v>
          </cell>
          <cell r="AB3453">
            <v>129</v>
          </cell>
          <cell r="AC3453" t="str">
            <v>).mp3</v>
          </cell>
          <cell r="AD3453" t="str">
            <v>F:\《自创文法查阅Excel》4.0备份\にほんご\《B词汇·红宝书》\红宝书MP3分割\10 n1-こ (129).mp3</v>
          </cell>
        </row>
        <row r="3454">
          <cell r="A3454">
            <v>3452</v>
          </cell>
          <cell r="B3454">
            <v>0.17407344018982307</v>
          </cell>
          <cell r="C3454">
            <v>2038</v>
          </cell>
          <cell r="D3454">
            <v>438</v>
          </cell>
          <cell r="E3454">
            <v>130</v>
          </cell>
          <cell r="F3454" t="str">
            <v>こらす</v>
          </cell>
          <cell r="G3454" t="str">
            <v>凝らす</v>
          </cell>
          <cell r="H3454" t="str">
            <v>こ</v>
          </cell>
          <cell r="I3454" t="str">
            <v>ら</v>
          </cell>
          <cell r="J3454" t="str">
            <v>す</v>
          </cell>
          <cell r="W3454" t="str">
            <v>➸</v>
          </cell>
          <cell r="X3454" t="str">
            <v>F:\《自创文法查阅Excel》4.0备份\にほんご\《B词汇·红宝书》\红宝书15版\N1こ (8).jpg</v>
          </cell>
          <cell r="Y3454" t="str">
            <v>\《B词汇·红宝书》\红宝书15版\N1こ (8).jpg</v>
          </cell>
          <cell r="Z3454" t="str">
            <v>▶</v>
          </cell>
          <cell r="AA3454" t="str">
            <v>\《B词汇·红宝书》\红宝书MP3分割\10 n1-こ (</v>
          </cell>
          <cell r="AB3454">
            <v>130</v>
          </cell>
          <cell r="AC3454" t="str">
            <v>).mp3</v>
          </cell>
          <cell r="AD3454" t="str">
            <v>F:\《自创文法查阅Excel》4.0备份\にほんご\《B词汇·红宝书》\红宝书MP3分割\10 n1-こ (130).mp3</v>
          </cell>
        </row>
        <row r="3455">
          <cell r="A3455">
            <v>3453</v>
          </cell>
          <cell r="B3455">
            <v>8.2186032249610519E-2</v>
          </cell>
          <cell r="C3455">
            <v>2039</v>
          </cell>
          <cell r="D3455">
            <v>439</v>
          </cell>
          <cell r="E3455">
            <v>131</v>
          </cell>
          <cell r="F3455" t="str">
            <v>こりつ</v>
          </cell>
          <cell r="G3455" t="str">
            <v>孤立</v>
          </cell>
          <cell r="H3455" t="str">
            <v>こ</v>
          </cell>
          <cell r="I3455" t="str">
            <v>り</v>
          </cell>
          <cell r="J3455" t="str">
            <v>つ</v>
          </cell>
          <cell r="W3455" t="str">
            <v>➸</v>
          </cell>
          <cell r="X3455" t="str">
            <v>F:\《自创文法查阅Excel》4.0备份\にほんご\《B词汇·红宝书》\红宝书15版\N1こ (8).jpg</v>
          </cell>
          <cell r="Y3455" t="str">
            <v>\《B词汇·红宝书》\红宝书15版\N1こ (8).jpg</v>
          </cell>
          <cell r="Z3455" t="str">
            <v>▶</v>
          </cell>
          <cell r="AA3455" t="str">
            <v>\《B词汇·红宝书》\红宝书MP3分割\10 n1-こ (</v>
          </cell>
          <cell r="AB3455">
            <v>131</v>
          </cell>
          <cell r="AC3455" t="str">
            <v>).mp3</v>
          </cell>
          <cell r="AD3455" t="str">
            <v>F:\《自创文法查阅Excel》4.0备份\にほんご\《B词汇·红宝书》\红宝书MP3分割\10 n1-こ (131).mp3</v>
          </cell>
        </row>
        <row r="3456">
          <cell r="A3456">
            <v>3454</v>
          </cell>
          <cell r="B3456">
            <v>0.20567282250492525</v>
          </cell>
          <cell r="C3456">
            <v>2040</v>
          </cell>
          <cell r="D3456">
            <v>440</v>
          </cell>
          <cell r="E3456">
            <v>132</v>
          </cell>
          <cell r="F3456" t="str">
            <v>こりる</v>
          </cell>
          <cell r="G3456" t="str">
            <v>懲りる</v>
          </cell>
          <cell r="H3456" t="str">
            <v>こ</v>
          </cell>
          <cell r="I3456" t="str">
            <v>り</v>
          </cell>
          <cell r="J3456" t="str">
            <v>る</v>
          </cell>
          <cell r="W3456" t="str">
            <v>➸</v>
          </cell>
          <cell r="X3456" t="str">
            <v>F:\《自创文法查阅Excel》4.0备份\にほんご\《B词汇·红宝书》\红宝书15版\N1こ (8).jpg</v>
          </cell>
          <cell r="Y3456" t="str">
            <v>\《B词汇·红宝书》\红宝书15版\N1こ (8).jpg</v>
          </cell>
          <cell r="Z3456" t="str">
            <v>▶</v>
          </cell>
          <cell r="AA3456" t="str">
            <v>\《B词汇·红宝书》\红宝书MP3分割\10 n1-こ (</v>
          </cell>
          <cell r="AB3456">
            <v>132</v>
          </cell>
          <cell r="AC3456" t="str">
            <v>).mp3</v>
          </cell>
          <cell r="AD3456" t="str">
            <v>F:\《自创文法查阅Excel》4.0备份\にほんご\《B词汇·红宝书》\红宝书MP3分割\10 n1-こ (132).mp3</v>
          </cell>
        </row>
        <row r="3457">
          <cell r="A3457">
            <v>3455</v>
          </cell>
          <cell r="B3457">
            <v>0.35778589073518419</v>
          </cell>
          <cell r="C3457">
            <v>2041</v>
          </cell>
          <cell r="D3457">
            <v>441</v>
          </cell>
          <cell r="E3457">
            <v>133</v>
          </cell>
          <cell r="F3457" t="str">
            <v>こる</v>
          </cell>
          <cell r="G3457" t="str">
            <v>凝る</v>
          </cell>
          <cell r="H3457" t="str">
            <v>こ</v>
          </cell>
          <cell r="I3457" t="str">
            <v>る</v>
          </cell>
          <cell r="W3457" t="str">
            <v>➸</v>
          </cell>
          <cell r="X3457" t="str">
            <v>F:\《自创文法查阅Excel》4.0备份\にほんご\《B词汇·红宝书》\红宝书15版\N1こ (8).jpg</v>
          </cell>
          <cell r="Y3457" t="str">
            <v>\《B词汇·红宝书》\红宝书15版\N1こ (8).jpg</v>
          </cell>
          <cell r="Z3457" t="str">
            <v>▶</v>
          </cell>
          <cell r="AA3457" t="str">
            <v>\《B词汇·红宝书》\红宝书MP3分割\10 n1-こ (</v>
          </cell>
          <cell r="AB3457">
            <v>133</v>
          </cell>
          <cell r="AC3457" t="str">
            <v>).mp3</v>
          </cell>
          <cell r="AD3457" t="str">
            <v>F:\《自创文法查阅Excel》4.0备份\にほんご\《B词汇·红宝书》\红宝书MP3分割\10 n1-こ (133).mp3</v>
          </cell>
        </row>
        <row r="3458">
          <cell r="A3458">
            <v>3456</v>
          </cell>
          <cell r="B3458">
            <v>0.25061020275168056</v>
          </cell>
          <cell r="C3458">
            <v>2042</v>
          </cell>
          <cell r="D3458">
            <v>442</v>
          </cell>
          <cell r="E3458">
            <v>134</v>
          </cell>
          <cell r="F3458" t="str">
            <v>ころもがえ</v>
          </cell>
          <cell r="G3458" t="str">
            <v>衣替え</v>
          </cell>
          <cell r="H3458" t="str">
            <v>こ</v>
          </cell>
          <cell r="I3458" t="str">
            <v>ろ</v>
          </cell>
          <cell r="J3458" t="str">
            <v>も</v>
          </cell>
          <cell r="K3458" t="str">
            <v>が</v>
          </cell>
          <cell r="L3458" t="str">
            <v>え</v>
          </cell>
          <cell r="W3458" t="str">
            <v>➸</v>
          </cell>
          <cell r="X3458" t="str">
            <v>F:\《自创文法查阅Excel》4.0备份\にほんご\《B词汇·红宝书》\红宝书15版\N1こ (8).jpg</v>
          </cell>
          <cell r="Y3458" t="str">
            <v>\《B词汇·红宝书》\红宝书15版\N1こ (8).jpg</v>
          </cell>
          <cell r="Z3458" t="str">
            <v>▶</v>
          </cell>
          <cell r="AA3458" t="str">
            <v>\《B词汇·红宝书》\红宝书MP3分割\10 n1-こ (</v>
          </cell>
          <cell r="AB3458">
            <v>134</v>
          </cell>
          <cell r="AC3458" t="str">
            <v>).mp3</v>
          </cell>
          <cell r="AD3458" t="str">
            <v>F:\《自创文法查阅Excel》4.0备份\にほんご\《B词汇·红宝书》\红宝书MP3分割\10 n1-こ (134).mp3</v>
          </cell>
        </row>
        <row r="3459">
          <cell r="A3459">
            <v>3457</v>
          </cell>
          <cell r="B3459">
            <v>0.79253416672931387</v>
          </cell>
          <cell r="C3459">
            <v>2043</v>
          </cell>
          <cell r="D3459">
            <v>443</v>
          </cell>
          <cell r="E3459">
            <v>135</v>
          </cell>
          <cell r="F3459" t="str">
            <v>こんき</v>
          </cell>
          <cell r="G3459" t="str">
            <v>根気</v>
          </cell>
          <cell r="H3459" t="str">
            <v>こ</v>
          </cell>
          <cell r="I3459" t="str">
            <v>ん</v>
          </cell>
          <cell r="J3459" t="str">
            <v>き</v>
          </cell>
          <cell r="W3459" t="str">
            <v>➸</v>
          </cell>
          <cell r="X3459" t="str">
            <v>F:\《自创文法查阅Excel》4.0备份\にほんご\《B词汇·红宝书》\红宝书15版\N1こ (8).jpg</v>
          </cell>
          <cell r="Y3459" t="str">
            <v>\《B词汇·红宝书》\红宝书15版\N1こ (8).jpg</v>
          </cell>
          <cell r="Z3459" t="str">
            <v>▶</v>
          </cell>
          <cell r="AA3459" t="str">
            <v>\《B词汇·红宝书》\红宝书MP3分割\10 n1-こ (</v>
          </cell>
          <cell r="AB3459">
            <v>135</v>
          </cell>
          <cell r="AC3459" t="str">
            <v>).mp3</v>
          </cell>
          <cell r="AD3459" t="str">
            <v>F:\《自创文法查阅Excel》4.0备份\にほんご\《B词汇·红宝书》\红宝书MP3分割\10 n1-こ (135).mp3</v>
          </cell>
        </row>
        <row r="3460">
          <cell r="A3460">
            <v>3458</v>
          </cell>
          <cell r="B3460">
            <v>0.41513747209540741</v>
          </cell>
          <cell r="C3460">
            <v>2044</v>
          </cell>
          <cell r="D3460">
            <v>444</v>
          </cell>
          <cell r="E3460">
            <v>136</v>
          </cell>
          <cell r="F3460" t="str">
            <v>こんきょ</v>
          </cell>
          <cell r="G3460" t="str">
            <v>根拠</v>
          </cell>
          <cell r="H3460" t="str">
            <v>こ</v>
          </cell>
          <cell r="I3460" t="str">
            <v>ん</v>
          </cell>
          <cell r="J3460" t="str">
            <v>き</v>
          </cell>
          <cell r="K3460" t="str">
            <v>ょ</v>
          </cell>
          <cell r="W3460" t="str">
            <v>➸</v>
          </cell>
          <cell r="X3460" t="str">
            <v>F:\《自创文法查阅Excel》4.0备份\にほんご\《B词汇·红宝书》\红宝书15版\N1こ (8).jpg</v>
          </cell>
          <cell r="Y3460" t="str">
            <v>\《B词汇·红宝书》\红宝书15版\N1こ (8).jpg</v>
          </cell>
          <cell r="Z3460" t="str">
            <v>▶</v>
          </cell>
          <cell r="AA3460" t="str">
            <v>\《B词汇·红宝书》\红宝书MP3分割\10 n1-こ (</v>
          </cell>
          <cell r="AB3460">
            <v>136</v>
          </cell>
          <cell r="AC3460" t="str">
            <v>).mp3</v>
          </cell>
          <cell r="AD3460" t="str">
            <v>F:\《自创文法查阅Excel》4.0备份\にほんご\《B词汇·红宝书》\红宝书MP3分割\10 n1-こ (136).mp3</v>
          </cell>
        </row>
        <row r="3461">
          <cell r="A3461">
            <v>3459</v>
          </cell>
          <cell r="B3461">
            <v>0.99252138313758109</v>
          </cell>
          <cell r="C3461">
            <v>2045</v>
          </cell>
          <cell r="D3461">
            <v>445</v>
          </cell>
          <cell r="E3461">
            <v>137</v>
          </cell>
          <cell r="F3461" t="str">
            <v>こんげん</v>
          </cell>
          <cell r="G3461" t="str">
            <v>根源</v>
          </cell>
          <cell r="H3461" t="str">
            <v>こ</v>
          </cell>
          <cell r="I3461" t="str">
            <v>ん</v>
          </cell>
          <cell r="J3461" t="str">
            <v>げ</v>
          </cell>
          <cell r="K3461" t="str">
            <v>ん</v>
          </cell>
          <cell r="W3461" t="str">
            <v>➸</v>
          </cell>
          <cell r="X3461" t="str">
            <v>F:\《自创文法查阅Excel》4.0备份\にほんご\《B词汇·红宝书》\红宝书15版\N1こ (8).jpg</v>
          </cell>
          <cell r="Y3461" t="str">
            <v>\《B词汇·红宝书》\红宝书15版\N1こ (8).jpg</v>
          </cell>
          <cell r="Z3461" t="str">
            <v>▶</v>
          </cell>
          <cell r="AA3461" t="str">
            <v>\《B词汇·红宝书》\红宝书MP3分割\10 n1-こ (</v>
          </cell>
          <cell r="AB3461">
            <v>137</v>
          </cell>
          <cell r="AC3461" t="str">
            <v>).mp3</v>
          </cell>
          <cell r="AD3461" t="str">
            <v>F:\《自创文法查阅Excel》4.0备份\にほんご\《B词汇·红宝书》\红宝书MP3分割\10 n1-こ (137).mp3</v>
          </cell>
        </row>
        <row r="3462">
          <cell r="A3462">
            <v>3460</v>
          </cell>
          <cell r="B3462">
            <v>0.22060584931931748</v>
          </cell>
          <cell r="C3462">
            <v>2046</v>
          </cell>
          <cell r="D3462">
            <v>446</v>
          </cell>
          <cell r="E3462">
            <v>138</v>
          </cell>
          <cell r="F3462" t="str">
            <v>ごんごどうだん</v>
          </cell>
          <cell r="G3462" t="str">
            <v>言語道断</v>
          </cell>
          <cell r="H3462" t="str">
            <v>ご</v>
          </cell>
          <cell r="I3462" t="str">
            <v>ん</v>
          </cell>
          <cell r="J3462" t="str">
            <v>ご</v>
          </cell>
          <cell r="K3462" t="str">
            <v>ど</v>
          </cell>
          <cell r="L3462" t="str">
            <v>う</v>
          </cell>
          <cell r="M3462" t="str">
            <v>だ</v>
          </cell>
          <cell r="N3462" t="str">
            <v>ん</v>
          </cell>
          <cell r="W3462" t="str">
            <v>➸</v>
          </cell>
          <cell r="X3462" t="str">
            <v>F:\《自创文法查阅Excel》4.0备份\にほんご\《B词汇·红宝书》\红宝书15版\N1こ (8).jpg</v>
          </cell>
          <cell r="Y3462" t="str">
            <v>\《B词汇·红宝书》\红宝书15版\N1こ (8).jpg</v>
          </cell>
          <cell r="Z3462" t="str">
            <v>▶</v>
          </cell>
          <cell r="AA3462" t="str">
            <v>\《B词汇·红宝书》\红宝书MP3分割\10 n1-こ (</v>
          </cell>
          <cell r="AB3462">
            <v>138</v>
          </cell>
          <cell r="AC3462" t="str">
            <v>).mp3</v>
          </cell>
          <cell r="AD3462" t="str">
            <v>F:\《自创文法查阅Excel》4.0备份\にほんご\《B词汇·红宝书》\红宝书MP3分割\10 n1-こ (138).mp3</v>
          </cell>
        </row>
        <row r="3463">
          <cell r="A3463">
            <v>3461</v>
          </cell>
          <cell r="B3463">
            <v>8.2548174197466073E-2</v>
          </cell>
          <cell r="C3463">
            <v>2047</v>
          </cell>
          <cell r="D3463">
            <v>447</v>
          </cell>
          <cell r="E3463">
            <v>139</v>
          </cell>
          <cell r="F3463" t="str">
            <v>こんじょう</v>
          </cell>
          <cell r="G3463" t="str">
            <v>根性</v>
          </cell>
          <cell r="H3463" t="str">
            <v>こ</v>
          </cell>
          <cell r="I3463" t="str">
            <v>ん</v>
          </cell>
          <cell r="J3463" t="str">
            <v>じ</v>
          </cell>
          <cell r="K3463" t="str">
            <v>ょ</v>
          </cell>
          <cell r="L3463" t="str">
            <v>う</v>
          </cell>
          <cell r="W3463" t="str">
            <v>➸</v>
          </cell>
          <cell r="X3463" t="str">
            <v>F:\《自创文法查阅Excel》4.0备份\にほんご\《B词汇·红宝书》\红宝书15版\N1こ (8).jpg</v>
          </cell>
          <cell r="Y3463" t="str">
            <v>\《B词汇·红宝书》\红宝书15版\N1こ (8).jpg</v>
          </cell>
          <cell r="Z3463" t="str">
            <v>▶</v>
          </cell>
          <cell r="AA3463" t="str">
            <v>\《B词汇·红宝书》\红宝书MP3分割\10 n1-こ (</v>
          </cell>
          <cell r="AB3463">
            <v>139</v>
          </cell>
          <cell r="AC3463" t="str">
            <v>).mp3</v>
          </cell>
          <cell r="AD3463" t="str">
            <v>F:\《自创文法查阅Excel》4.0备份\にほんご\《B词汇·红宝书》\红宝书MP3分割\10 n1-こ (139).mp3</v>
          </cell>
        </row>
        <row r="3464">
          <cell r="A3464">
            <v>3462</v>
          </cell>
          <cell r="B3464">
            <v>0.8921694772938602</v>
          </cell>
          <cell r="C3464">
            <v>2048</v>
          </cell>
          <cell r="D3464">
            <v>448</v>
          </cell>
          <cell r="E3464">
            <v>140</v>
          </cell>
          <cell r="F3464" t="str">
            <v>こんしんかい</v>
          </cell>
          <cell r="G3464" t="str">
            <v>懇親会</v>
          </cell>
          <cell r="H3464" t="str">
            <v>こ</v>
          </cell>
          <cell r="I3464" t="str">
            <v>ん</v>
          </cell>
          <cell r="J3464" t="str">
            <v>し</v>
          </cell>
          <cell r="K3464" t="str">
            <v>ん</v>
          </cell>
          <cell r="L3464" t="str">
            <v>か</v>
          </cell>
          <cell r="M3464" t="str">
            <v>い</v>
          </cell>
          <cell r="W3464" t="str">
            <v>➸</v>
          </cell>
          <cell r="X3464" t="str">
            <v>F:\《自创文法查阅Excel》4.0备份\にほんご\《B词汇·红宝书》\红宝书15版\N1こ (8).jpg</v>
          </cell>
          <cell r="Y3464" t="str">
            <v>\《B词汇·红宝书》\红宝书15版\N1こ (8).jpg</v>
          </cell>
          <cell r="Z3464" t="str">
            <v>▶</v>
          </cell>
          <cell r="AA3464" t="str">
            <v>\《B词汇·红宝书》\红宝书MP3分割\10 n1-こ (</v>
          </cell>
          <cell r="AB3464">
            <v>140</v>
          </cell>
          <cell r="AC3464" t="str">
            <v>).mp3</v>
          </cell>
          <cell r="AD3464" t="str">
            <v>F:\《自创文法查阅Excel》4.0备份\にほんご\《B词汇·红宝书》\红宝书MP3分割\10 n1-こ (140).mp3</v>
          </cell>
        </row>
        <row r="3465">
          <cell r="A3465">
            <v>3463</v>
          </cell>
          <cell r="B3465">
            <v>5.5964449651216497E-2</v>
          </cell>
          <cell r="C3465">
            <v>2049</v>
          </cell>
          <cell r="D3465">
            <v>449</v>
          </cell>
          <cell r="E3465">
            <v>141</v>
          </cell>
          <cell r="F3465" t="str">
            <v>コンタクト</v>
          </cell>
          <cell r="G3465" t="str">
            <v>contact</v>
          </cell>
          <cell r="H3465" t="str">
            <v>コ</v>
          </cell>
          <cell r="I3465" t="str">
            <v>ン</v>
          </cell>
          <cell r="J3465" t="str">
            <v>タ</v>
          </cell>
          <cell r="K3465" t="str">
            <v>ク</v>
          </cell>
          <cell r="L3465" t="str">
            <v>ト</v>
          </cell>
          <cell r="V3465" t="str">
            <v>P</v>
          </cell>
          <cell r="W3465" t="str">
            <v>➸</v>
          </cell>
          <cell r="X3465" t="str">
            <v>F:\《自创文法查阅Excel》4.0备份\にほんご\《B词汇·红宝书》\红宝书15版\N1こ (8).jpg</v>
          </cell>
          <cell r="Y3465" t="str">
            <v>\《B词汇·红宝书》\红宝书15版\N1こ (8).jpg</v>
          </cell>
          <cell r="Z3465" t="str">
            <v>▶</v>
          </cell>
          <cell r="AA3465" t="str">
            <v>\《B词汇·红宝书》\红宝书MP3分割\10 n1-こ (</v>
          </cell>
          <cell r="AB3465">
            <v>141</v>
          </cell>
          <cell r="AC3465" t="str">
            <v>).mp3</v>
          </cell>
          <cell r="AD3465" t="str">
            <v>F:\《自创文法查阅Excel》4.0备份\にほんご\《B词汇·红宝书》\红宝书MP3分割\10 n1-こ (141).mp3</v>
          </cell>
        </row>
        <row r="3466">
          <cell r="A3466">
            <v>3464</v>
          </cell>
          <cell r="B3466">
            <v>0.62299313322165017</v>
          </cell>
          <cell r="C3466">
            <v>2050</v>
          </cell>
          <cell r="D3466">
            <v>450</v>
          </cell>
          <cell r="E3466">
            <v>142</v>
          </cell>
          <cell r="F3466" t="str">
            <v>こんてい</v>
          </cell>
          <cell r="G3466" t="str">
            <v>根底</v>
          </cell>
          <cell r="H3466" t="str">
            <v>こ</v>
          </cell>
          <cell r="I3466" t="str">
            <v>ん</v>
          </cell>
          <cell r="J3466" t="str">
            <v>て</v>
          </cell>
          <cell r="K3466" t="str">
            <v>い</v>
          </cell>
          <cell r="W3466" t="str">
            <v>➸</v>
          </cell>
          <cell r="X3466" t="str">
            <v>F:\《自创文法查阅Excel》4.0备份\にほんご\《B词汇·红宝书》\红宝书15版\N1こ (8).jpg</v>
          </cell>
          <cell r="Y3466" t="str">
            <v>\《B词汇·红宝书》\红宝书15版\N1こ (8).jpg</v>
          </cell>
          <cell r="Z3466" t="str">
            <v>▶</v>
          </cell>
          <cell r="AA3466" t="str">
            <v>\《B词汇·红宝书》\红宝书MP3分割\10 n1-こ (</v>
          </cell>
          <cell r="AB3466">
            <v>142</v>
          </cell>
          <cell r="AC3466" t="str">
            <v>).mp3</v>
          </cell>
          <cell r="AD3466" t="str">
            <v>F:\《自创文法查阅Excel》4.0备份\にほんご\《B词汇·红宝书》\红宝书MP3分割\10 n1-こ (142).mp3</v>
          </cell>
        </row>
        <row r="3467">
          <cell r="A3467">
            <v>3465</v>
          </cell>
          <cell r="B3467">
            <v>2.3076332852038584E-2</v>
          </cell>
          <cell r="C3467">
            <v>2051</v>
          </cell>
          <cell r="D3467">
            <v>451</v>
          </cell>
          <cell r="E3467">
            <v>143</v>
          </cell>
          <cell r="F3467" t="str">
            <v>コンテナ</v>
          </cell>
          <cell r="G3467" t="str">
            <v>container</v>
          </cell>
          <cell r="H3467" t="str">
            <v>コ</v>
          </cell>
          <cell r="I3467" t="str">
            <v>ン</v>
          </cell>
          <cell r="J3467" t="str">
            <v>テ</v>
          </cell>
          <cell r="K3467" t="str">
            <v>ナ</v>
          </cell>
          <cell r="V3467" t="str">
            <v>P</v>
          </cell>
          <cell r="W3467" t="str">
            <v>➸</v>
          </cell>
          <cell r="X3467" t="str">
            <v>F:\《自创文法查阅Excel》4.0备份\にほんご\《B词汇·红宝书》\红宝书15版\N1こ (8).jpg</v>
          </cell>
          <cell r="Y3467" t="str">
            <v>\《B词汇·红宝书》\红宝书15版\N1こ (8).jpg</v>
          </cell>
          <cell r="Z3467" t="str">
            <v>▶</v>
          </cell>
          <cell r="AA3467" t="str">
            <v>\《B词汇·红宝书》\红宝书MP3分割\10 n1-こ (</v>
          </cell>
          <cell r="AB3467">
            <v>143</v>
          </cell>
          <cell r="AC3467" t="str">
            <v>).mp3</v>
          </cell>
          <cell r="AD3467" t="str">
            <v>F:\《自创文法查阅Excel》4.0备份\にほんご\《B词汇·红宝书》\红宝书MP3分割\10 n1-こ (143).mp3</v>
          </cell>
        </row>
        <row r="3468">
          <cell r="A3468">
            <v>3466</v>
          </cell>
          <cell r="B3468">
            <v>0.6533199733152979</v>
          </cell>
          <cell r="C3468">
            <v>2052</v>
          </cell>
          <cell r="D3468">
            <v>452</v>
          </cell>
          <cell r="E3468">
            <v>144</v>
          </cell>
          <cell r="F3468" t="str">
            <v>コントラスト</v>
          </cell>
          <cell r="G3468" t="str">
            <v>contrast</v>
          </cell>
          <cell r="H3468" t="str">
            <v>コ</v>
          </cell>
          <cell r="I3468" t="str">
            <v>ン</v>
          </cell>
          <cell r="J3468" t="str">
            <v>ト</v>
          </cell>
          <cell r="K3468" t="str">
            <v>ラ</v>
          </cell>
          <cell r="L3468" t="str">
            <v>ス</v>
          </cell>
          <cell r="M3468" t="str">
            <v>ト</v>
          </cell>
          <cell r="V3468" t="str">
            <v>P</v>
          </cell>
          <cell r="W3468" t="str">
            <v>➸</v>
          </cell>
          <cell r="X3468" t="str">
            <v>F:\《自创文法查阅Excel》4.0备份\にほんご\《B词汇·红宝书》\红宝书15版\N1こ (8).jpg</v>
          </cell>
          <cell r="Y3468" t="str">
            <v>\《B词汇·红宝书》\红宝书15版\N1こ (8).jpg</v>
          </cell>
          <cell r="Z3468" t="str">
            <v>▶</v>
          </cell>
          <cell r="AA3468" t="str">
            <v>\《B词汇·红宝书》\红宝书MP3分割\10 n1-こ (</v>
          </cell>
          <cell r="AB3468">
            <v>144</v>
          </cell>
          <cell r="AC3468" t="str">
            <v>).mp3</v>
          </cell>
          <cell r="AD3468" t="str">
            <v>F:\《自创文法查阅Excel》4.0备份\にほんご\《B词汇·红宝书》\红宝书MP3分割\10 n1-こ (144).mp3</v>
          </cell>
        </row>
        <row r="3469">
          <cell r="A3469">
            <v>3467</v>
          </cell>
          <cell r="B3469">
            <v>6.8513236268896494E-2</v>
          </cell>
          <cell r="C3469">
            <v>2053</v>
          </cell>
          <cell r="D3469">
            <v>453</v>
          </cell>
          <cell r="E3469">
            <v>145</v>
          </cell>
          <cell r="F3469" t="str">
            <v>コントロール</v>
          </cell>
          <cell r="G3469" t="str">
            <v>control</v>
          </cell>
          <cell r="H3469" t="str">
            <v>コ</v>
          </cell>
          <cell r="I3469" t="str">
            <v>ン</v>
          </cell>
          <cell r="J3469" t="str">
            <v>ト</v>
          </cell>
          <cell r="K3469" t="str">
            <v>ロ</v>
          </cell>
          <cell r="L3469" t="str">
            <v>ー</v>
          </cell>
          <cell r="M3469" t="str">
            <v>ル</v>
          </cell>
          <cell r="V3469" t="str">
            <v>P</v>
          </cell>
          <cell r="W3469" t="str">
            <v>➸</v>
          </cell>
          <cell r="X3469" t="str">
            <v>F:\《自创文法查阅Excel》4.0备份\にほんご\《B词汇·红宝书》\红宝书15版\N1こ (8).jpg</v>
          </cell>
          <cell r="Y3469" t="str">
            <v>\《B词汇·红宝书》\红宝书15版\N1こ (8).jpg</v>
          </cell>
          <cell r="Z3469" t="str">
            <v>▶</v>
          </cell>
          <cell r="AA3469" t="str">
            <v>\《B词汇·红宝书》\红宝书MP3分割\10 n1-こ (</v>
          </cell>
          <cell r="AB3469">
            <v>145</v>
          </cell>
          <cell r="AC3469" t="str">
            <v>).mp3</v>
          </cell>
          <cell r="AD3469" t="str">
            <v>F:\《自创文法查阅Excel》4.0备份\にほんご\《B词汇·红宝书》\红宝书MP3分割\10 n1-こ (145).mp3</v>
          </cell>
        </row>
        <row r="3470">
          <cell r="A3470">
            <v>3468</v>
          </cell>
          <cell r="B3470">
            <v>0.2737968854901659</v>
          </cell>
          <cell r="C3470">
            <v>2054</v>
          </cell>
          <cell r="D3470">
            <v>454</v>
          </cell>
          <cell r="E3470">
            <v>146</v>
          </cell>
          <cell r="F3470" t="str">
            <v>コンパス</v>
          </cell>
          <cell r="G3470" t="str">
            <v>compass</v>
          </cell>
          <cell r="H3470" t="str">
            <v>コ</v>
          </cell>
          <cell r="I3470" t="str">
            <v>ン</v>
          </cell>
          <cell r="J3470" t="str">
            <v>パ</v>
          </cell>
          <cell r="K3470" t="str">
            <v>ス</v>
          </cell>
          <cell r="V3470" t="str">
            <v>P</v>
          </cell>
          <cell r="W3470" t="str">
            <v>➸</v>
          </cell>
          <cell r="X3470" t="str">
            <v>F:\《自创文法查阅Excel》4.0备份\にほんご\《B词汇·红宝书》\红宝书15版\N1こ (8).jpg</v>
          </cell>
          <cell r="Y3470" t="str">
            <v>\《B词汇·红宝书》\红宝书15版\N1こ (8).jpg</v>
          </cell>
          <cell r="Z3470" t="str">
            <v>▶</v>
          </cell>
          <cell r="AA3470" t="str">
            <v>\《B词汇·红宝书》\红宝书MP3分割\10 n1-こ (</v>
          </cell>
          <cell r="AB3470">
            <v>146</v>
          </cell>
          <cell r="AC3470" t="str">
            <v>).mp3</v>
          </cell>
          <cell r="AD3470" t="str">
            <v>F:\《自创文法查阅Excel》4.0备份\にほんご\《B词汇·红宝书》\红宝书MP3分割\10 n1-こ (146).mp3</v>
          </cell>
        </row>
        <row r="3471">
          <cell r="A3471">
            <v>3469</v>
          </cell>
          <cell r="B3471">
            <v>0.43812100139892629</v>
          </cell>
          <cell r="C3471">
            <v>2055</v>
          </cell>
          <cell r="D3471">
            <v>455</v>
          </cell>
          <cell r="E3471">
            <v>147</v>
          </cell>
          <cell r="F3471" t="str">
            <v>コンプレックス</v>
          </cell>
          <cell r="G3471" t="str">
            <v>complex</v>
          </cell>
          <cell r="H3471" t="str">
            <v>コ</v>
          </cell>
          <cell r="I3471" t="str">
            <v>ン</v>
          </cell>
          <cell r="J3471" t="str">
            <v>プ</v>
          </cell>
          <cell r="K3471" t="str">
            <v>レ</v>
          </cell>
          <cell r="L3471" t="str">
            <v>ッ</v>
          </cell>
          <cell r="M3471" t="str">
            <v>ク</v>
          </cell>
          <cell r="N3471" t="str">
            <v>ス</v>
          </cell>
          <cell r="V3471" t="str">
            <v>P</v>
          </cell>
          <cell r="W3471" t="str">
            <v>➸</v>
          </cell>
          <cell r="X3471" t="str">
            <v>F:\《自创文法查阅Excel》4.0备份\にほんご\《B词汇·红宝书》\红宝书15版\N1こ (8).jpg</v>
          </cell>
          <cell r="Y3471" t="str">
            <v>\《B词汇·红宝书》\红宝书15版\N1こ (8).jpg</v>
          </cell>
          <cell r="Z3471" t="str">
            <v>▶</v>
          </cell>
          <cell r="AA3471" t="str">
            <v>\《B词汇·红宝书》\红宝书MP3分割\10 n1-こ (</v>
          </cell>
          <cell r="AB3471">
            <v>147</v>
          </cell>
          <cell r="AC3471" t="str">
            <v>).mp3</v>
          </cell>
          <cell r="AD3471" t="str">
            <v>F:\《自创文法查阅Excel》4.0备份\にほんご\《B词汇·红宝书》\红宝书MP3分割\10 n1-こ (147).mp3</v>
          </cell>
        </row>
        <row r="3472">
          <cell r="A3472">
            <v>3470</v>
          </cell>
          <cell r="B3472">
            <v>0.20592687886496353</v>
          </cell>
          <cell r="C3472">
            <v>2056</v>
          </cell>
          <cell r="D3472">
            <v>456</v>
          </cell>
          <cell r="E3472">
            <v>148</v>
          </cell>
          <cell r="F3472" t="str">
            <v>こんぽう</v>
          </cell>
          <cell r="G3472" t="str">
            <v>梱包</v>
          </cell>
          <cell r="H3472" t="str">
            <v>こ</v>
          </cell>
          <cell r="I3472" t="str">
            <v>ん</v>
          </cell>
          <cell r="J3472" t="str">
            <v>ぽ</v>
          </cell>
          <cell r="K3472" t="str">
            <v>う</v>
          </cell>
          <cell r="W3472" t="str">
            <v>➸</v>
          </cell>
          <cell r="X3472" t="str">
            <v>F:\《自创文法查阅Excel》4.0备份\にほんご\《B词汇·红宝书》\红宝书15版\N1さ (1).jpg</v>
          </cell>
          <cell r="Y3472" t="str">
            <v>\《B词汇·红宝书》\红宝书15版\N1さ (1).jpg</v>
          </cell>
          <cell r="Z3472" t="str">
            <v>▶</v>
          </cell>
          <cell r="AA3472" t="str">
            <v>\《B词汇·红宝书》\红宝书MP3分割\10 n1-こ (</v>
          </cell>
          <cell r="AB3472">
            <v>148</v>
          </cell>
          <cell r="AC3472" t="str">
            <v>).mp3</v>
          </cell>
          <cell r="AD3472" t="str">
            <v>F:\《自创文法查阅Excel》4.0备份\にほんご\《B词汇·红宝书》\红宝书MP3分割\10 n1-こ (148).mp3</v>
          </cell>
        </row>
        <row r="3473">
          <cell r="A3473">
            <v>3471</v>
          </cell>
          <cell r="B3473">
            <v>0.42838599345920314</v>
          </cell>
          <cell r="C3473">
            <v>2057</v>
          </cell>
          <cell r="D3473">
            <v>457</v>
          </cell>
          <cell r="E3473">
            <v>149</v>
          </cell>
          <cell r="F3473" t="str">
            <v>こんぽん</v>
          </cell>
          <cell r="G3473" t="str">
            <v>根本</v>
          </cell>
          <cell r="H3473" t="str">
            <v>こ</v>
          </cell>
          <cell r="I3473" t="str">
            <v>ん</v>
          </cell>
          <cell r="J3473" t="str">
            <v>ぽ</v>
          </cell>
          <cell r="K3473" t="str">
            <v>ん</v>
          </cell>
          <cell r="W3473" t="str">
            <v>➸</v>
          </cell>
          <cell r="X3473" t="str">
            <v>F:\《自创文法查阅Excel》4.0备份\にほんご\《B词汇·红宝书》\红宝书15版\N1さ (1).jpg</v>
          </cell>
          <cell r="Y3473" t="str">
            <v>\《B词汇·红宝书》\红宝书15版\N1さ (1).jpg</v>
          </cell>
          <cell r="Z3473" t="str">
            <v>▶</v>
          </cell>
          <cell r="AA3473" t="str">
            <v>\《B词汇·红宝书》\红宝书MP3分割\10 n1-こ (</v>
          </cell>
          <cell r="AB3473">
            <v>149</v>
          </cell>
          <cell r="AC3473" t="str">
            <v>).mp3</v>
          </cell>
          <cell r="AD3473" t="str">
            <v>F:\《自创文法查阅Excel》4.0备份\にほんご\《B词汇·红宝书》\红宝书MP3分割\10 n1-こ (149).mp3</v>
          </cell>
        </row>
        <row r="3474">
          <cell r="A3474">
            <v>3472</v>
          </cell>
          <cell r="B3474">
            <v>4.352266384137371E-2</v>
          </cell>
          <cell r="C3474">
            <v>2058</v>
          </cell>
          <cell r="D3474">
            <v>458</v>
          </cell>
          <cell r="E3474">
            <v>150</v>
          </cell>
          <cell r="F3474" t="str">
            <v>こんぽんてき</v>
          </cell>
          <cell r="G3474" t="str">
            <v>根本的</v>
          </cell>
          <cell r="H3474" t="str">
            <v>こ</v>
          </cell>
          <cell r="I3474" t="str">
            <v>ん</v>
          </cell>
          <cell r="J3474" t="str">
            <v>ぽ</v>
          </cell>
          <cell r="K3474" t="str">
            <v>ん</v>
          </cell>
          <cell r="L3474" t="str">
            <v>て</v>
          </cell>
          <cell r="M3474" t="str">
            <v>き</v>
          </cell>
          <cell r="W3474" t="str">
            <v>➸</v>
          </cell>
          <cell r="X3474" t="str">
            <v>F:\《自创文法查阅Excel》4.0备份\にほんご\《B词汇·红宝书》\红宝书15版\N1さ (1).jpg</v>
          </cell>
          <cell r="Y3474" t="str">
            <v>\《B词汇·红宝书》\红宝书15版\N1さ (1).jpg</v>
          </cell>
          <cell r="Z3474" t="str">
            <v>▶</v>
          </cell>
          <cell r="AA3474" t="str">
            <v>\《B词汇·红宝书》\红宝书MP3分割\10 n1-こ (</v>
          </cell>
          <cell r="AB3474">
            <v>150</v>
          </cell>
          <cell r="AC3474" t="str">
            <v>).mp3</v>
          </cell>
          <cell r="AD3474" t="str">
            <v>F:\《自创文法查阅Excel》4.0备份\にほんご\《B词汇·红宝书》\红宝书MP3分割\10 n1-こ (150).mp3</v>
          </cell>
        </row>
        <row r="3475">
          <cell r="A3475">
            <v>3473</v>
          </cell>
          <cell r="B3475">
            <v>0.59138557968766625</v>
          </cell>
          <cell r="C3475">
            <v>2059</v>
          </cell>
          <cell r="D3475">
            <v>459</v>
          </cell>
          <cell r="E3475">
            <v>151</v>
          </cell>
          <cell r="F3475" t="str">
            <v>コンマ</v>
          </cell>
          <cell r="G3475" t="str">
            <v>comma</v>
          </cell>
          <cell r="H3475" t="str">
            <v>コ</v>
          </cell>
          <cell r="I3475" t="str">
            <v>ン</v>
          </cell>
          <cell r="J3475" t="str">
            <v>マ</v>
          </cell>
          <cell r="V3475" t="str">
            <v>P</v>
          </cell>
          <cell r="W3475" t="str">
            <v>➸</v>
          </cell>
          <cell r="X3475" t="str">
            <v>F:\《自创文法查阅Excel》4.0备份\にほんご\《B词汇·红宝书》\红宝书15版\N1さ (1).jpg</v>
          </cell>
          <cell r="Y3475" t="str">
            <v>\《B词汇·红宝书》\红宝书15版\N1さ (1).jpg</v>
          </cell>
          <cell r="Z3475" t="str">
            <v>▶</v>
          </cell>
          <cell r="AA3475" t="str">
            <v>\《B词汇·红宝书》\红宝书MP3分割\10 n1-こ (</v>
          </cell>
          <cell r="AB3475">
            <v>151</v>
          </cell>
          <cell r="AC3475" t="str">
            <v>).mp3</v>
          </cell>
          <cell r="AD3475" t="str">
            <v>F:\《自创文法查阅Excel》4.0备份\にほんご\《B词汇·红宝书》\红宝书MP3分割\10 n1-こ (151).mp3</v>
          </cell>
        </row>
        <row r="3476">
          <cell r="A3476">
            <v>3474</v>
          </cell>
          <cell r="B3476">
            <v>0.10806554776734012</v>
          </cell>
          <cell r="C3476">
            <v>2060</v>
          </cell>
          <cell r="D3476">
            <v>460</v>
          </cell>
          <cell r="E3476">
            <v>152</v>
          </cell>
          <cell r="F3476" t="str">
            <v>こんわく</v>
          </cell>
          <cell r="G3476" t="str">
            <v>困惑</v>
          </cell>
          <cell r="H3476" t="str">
            <v>こ</v>
          </cell>
          <cell r="I3476" t="str">
            <v>ん</v>
          </cell>
          <cell r="J3476" t="str">
            <v>わ</v>
          </cell>
          <cell r="K3476" t="str">
            <v>く</v>
          </cell>
          <cell r="W3476" t="str">
            <v>➸</v>
          </cell>
          <cell r="X3476" t="str">
            <v>F:\《自创文法查阅Excel》4.0备份\にほんご\《B词汇·红宝书》\红宝书15版\N1さ (1).jpg</v>
          </cell>
          <cell r="Y3476" t="str">
            <v>\《B词汇·红宝书》\红宝书15版\N1さ (1).jpg</v>
          </cell>
          <cell r="Z3476" t="str">
            <v>▶</v>
          </cell>
          <cell r="AA3476" t="str">
            <v>\《B词汇·红宝书》\红宝书MP3分割\10 n1-こ (</v>
          </cell>
          <cell r="AB3476">
            <v>152</v>
          </cell>
          <cell r="AC3476" t="str">
            <v>).mp3</v>
          </cell>
          <cell r="AD3476" t="str">
            <v>F:\《自创文法查阅Excel》4.0备份\にほんご\《B词汇·红宝书》\红宝书MP3分割\10 n1-こ (152).mp3</v>
          </cell>
        </row>
        <row r="3477">
          <cell r="A3477">
            <v>3475</v>
          </cell>
          <cell r="B3477">
            <v>4.0485179592510856E-2</v>
          </cell>
          <cell r="C3477">
            <v>1</v>
          </cell>
          <cell r="D3477">
            <v>1</v>
          </cell>
          <cell r="E3477">
            <v>1</v>
          </cell>
          <cell r="F3477" t="str">
            <v>さあ</v>
          </cell>
          <cell r="H3477" t="str">
            <v>さ</v>
          </cell>
          <cell r="I3477" t="str">
            <v>あ</v>
          </cell>
          <cell r="W3477" t="str">
            <v>➸</v>
          </cell>
          <cell r="X3477" t="str">
            <v>F:\《自创文法查阅Excel》4.0备份\にほんご\《B词汇·红宝书》\红宝书15版\N5さ (1).jpg</v>
          </cell>
          <cell r="Y3477" t="str">
            <v>\《B词汇·红宝书》\红宝书15版\N5さ (1).jpg</v>
          </cell>
          <cell r="Z3477" t="str">
            <v>▶</v>
          </cell>
          <cell r="AA3477" t="str">
            <v>\《B词汇·红宝书》\红宝书MP3分割\11 n5-さ (</v>
          </cell>
          <cell r="AB3477">
            <v>1</v>
          </cell>
          <cell r="AC3477" t="str">
            <v>).mp3</v>
          </cell>
          <cell r="AD3477" t="str">
            <v>F:\《自创文法查阅Excel》4.0备份\にほんご\《B词汇·红宝书》\红宝书MP3分割\11 n5-さ (1).mp3</v>
          </cell>
        </row>
        <row r="3478">
          <cell r="A3478">
            <v>3476</v>
          </cell>
          <cell r="B3478">
            <v>0.27411965058062226</v>
          </cell>
          <cell r="C3478">
            <v>2</v>
          </cell>
          <cell r="D3478">
            <v>2</v>
          </cell>
          <cell r="E3478">
            <v>2</v>
          </cell>
          <cell r="F3478" t="str">
            <v>～さい</v>
          </cell>
          <cell r="G3478" t="str">
            <v>～歳</v>
          </cell>
          <cell r="H3478" t="str">
            <v>～</v>
          </cell>
          <cell r="I3478" t="str">
            <v>さ</v>
          </cell>
          <cell r="J3478" t="str">
            <v>い</v>
          </cell>
          <cell r="W3478" t="str">
            <v>➸</v>
          </cell>
          <cell r="X3478" t="str">
            <v>F:\《自创文法查阅Excel》4.0备份\にほんご\《B词汇·红宝书》\红宝书15版\N5さ (1).jpg</v>
          </cell>
          <cell r="Y3478" t="str">
            <v>\《B词汇·红宝书》\红宝书15版\N5さ (1).jpg</v>
          </cell>
          <cell r="Z3478" t="str">
            <v>▶</v>
          </cell>
          <cell r="AA3478" t="str">
            <v>\《B词汇·红宝书》\红宝书MP3分割\11 n5-さ (</v>
          </cell>
          <cell r="AB3478">
            <v>2</v>
          </cell>
          <cell r="AC3478" t="str">
            <v>).mp3</v>
          </cell>
          <cell r="AD3478" t="str">
            <v>F:\《自创文法查阅Excel》4.0备份\にほんご\《B词汇·红宝书》\红宝书MP3分割\11 n5-さ (2).mp3</v>
          </cell>
        </row>
        <row r="3479">
          <cell r="A3479">
            <v>3477</v>
          </cell>
          <cell r="B3479">
            <v>0.67133293280914563</v>
          </cell>
          <cell r="C3479">
            <v>3</v>
          </cell>
          <cell r="D3479">
            <v>3</v>
          </cell>
          <cell r="E3479">
            <v>3</v>
          </cell>
          <cell r="F3479" t="str">
            <v>さいご</v>
          </cell>
          <cell r="G3479" t="str">
            <v>最後</v>
          </cell>
          <cell r="H3479" t="str">
            <v>さ</v>
          </cell>
          <cell r="I3479" t="str">
            <v>い</v>
          </cell>
          <cell r="J3479" t="str">
            <v>ご</v>
          </cell>
          <cell r="W3479" t="str">
            <v>➸</v>
          </cell>
          <cell r="X3479" t="str">
            <v>F:\《自创文法查阅Excel》4.0备份\にほんご\《B词汇·红宝书》\红宝书15版\N5さ (1).jpg</v>
          </cell>
          <cell r="Y3479" t="str">
            <v>\《B词汇·红宝书》\红宝书15版\N5さ (1).jpg</v>
          </cell>
          <cell r="Z3479" t="str">
            <v>▶</v>
          </cell>
          <cell r="AA3479" t="str">
            <v>\《B词汇·红宝书》\红宝书MP3分割\11 n5-さ (</v>
          </cell>
          <cell r="AB3479">
            <v>3</v>
          </cell>
          <cell r="AC3479" t="str">
            <v>).mp3</v>
          </cell>
          <cell r="AD3479" t="str">
            <v>F:\《自创文法查阅Excel》4.0备份\にほんご\《B词汇·红宝书》\红宝书MP3分割\11 n5-さ (3).mp3</v>
          </cell>
        </row>
        <row r="3480">
          <cell r="A3480">
            <v>3478</v>
          </cell>
          <cell r="B3480">
            <v>0.66108965009172993</v>
          </cell>
          <cell r="C3480">
            <v>4</v>
          </cell>
          <cell r="D3480">
            <v>4</v>
          </cell>
          <cell r="E3480">
            <v>4</v>
          </cell>
          <cell r="F3480" t="str">
            <v>さいしょ</v>
          </cell>
          <cell r="G3480" t="str">
            <v>最初</v>
          </cell>
          <cell r="H3480" t="str">
            <v>さ</v>
          </cell>
          <cell r="I3480" t="str">
            <v>い</v>
          </cell>
          <cell r="J3480" t="str">
            <v>し</v>
          </cell>
          <cell r="K3480" t="str">
            <v>ょ</v>
          </cell>
          <cell r="W3480" t="str">
            <v>➸</v>
          </cell>
          <cell r="X3480" t="str">
            <v>F:\《自创文法查阅Excel》4.0备份\にほんご\《B词汇·红宝书》\红宝书15版\N5さ (1).jpg</v>
          </cell>
          <cell r="Y3480" t="str">
            <v>\《B词汇·红宝书》\红宝书15版\N5さ (1).jpg</v>
          </cell>
          <cell r="Z3480" t="str">
            <v>▶</v>
          </cell>
          <cell r="AA3480" t="str">
            <v>\《B词汇·红宝书》\红宝书MP3分割\11 n5-さ (</v>
          </cell>
          <cell r="AB3480">
            <v>4</v>
          </cell>
          <cell r="AC3480" t="str">
            <v>).mp3</v>
          </cell>
          <cell r="AD3480" t="str">
            <v>F:\《自创文法查阅Excel》4.0备份\にほんご\《B词汇·红宝书》\红宝书MP3分割\11 n5-さ (4).mp3</v>
          </cell>
        </row>
        <row r="3481">
          <cell r="A3481">
            <v>3479</v>
          </cell>
          <cell r="B3481">
            <v>6.3439500976057994E-3</v>
          </cell>
          <cell r="C3481">
            <v>5</v>
          </cell>
          <cell r="D3481">
            <v>5</v>
          </cell>
          <cell r="E3481">
            <v>5</v>
          </cell>
          <cell r="F3481" t="str">
            <v>さいふ</v>
          </cell>
          <cell r="G3481" t="str">
            <v>財布</v>
          </cell>
          <cell r="H3481" t="str">
            <v>さ</v>
          </cell>
          <cell r="I3481" t="str">
            <v>い</v>
          </cell>
          <cell r="J3481" t="str">
            <v>ふ</v>
          </cell>
          <cell r="W3481" t="str">
            <v>➸</v>
          </cell>
          <cell r="X3481" t="str">
            <v>F:\《自创文法查阅Excel》4.0备份\にほんご\《B词汇·红宝书》\红宝书15版\N5さ (1).jpg</v>
          </cell>
          <cell r="Y3481" t="str">
            <v>\《B词汇·红宝书》\红宝书15版\N5さ (1).jpg</v>
          </cell>
          <cell r="Z3481" t="str">
            <v>▶</v>
          </cell>
          <cell r="AA3481" t="str">
            <v>\《B词汇·红宝书》\红宝书MP3分割\11 n5-さ (</v>
          </cell>
          <cell r="AB3481">
            <v>5</v>
          </cell>
          <cell r="AC3481" t="str">
            <v>).mp3</v>
          </cell>
          <cell r="AD3481" t="str">
            <v>F:\《自创文法查阅Excel》4.0备份\にほんご\《B词汇·红宝书》\红宝书MP3分割\11 n5-さ (5).mp3</v>
          </cell>
        </row>
        <row r="3482">
          <cell r="A3482">
            <v>3480</v>
          </cell>
          <cell r="B3482">
            <v>0.48672558789008702</v>
          </cell>
          <cell r="C3482">
            <v>6</v>
          </cell>
          <cell r="D3482">
            <v>6</v>
          </cell>
          <cell r="E3482">
            <v>6</v>
          </cell>
          <cell r="F3482" t="str">
            <v>さがす</v>
          </cell>
          <cell r="G3482" t="str">
            <v>探す</v>
          </cell>
          <cell r="H3482" t="str">
            <v>さ</v>
          </cell>
          <cell r="I3482" t="str">
            <v>が</v>
          </cell>
          <cell r="J3482" t="str">
            <v>す</v>
          </cell>
          <cell r="W3482" t="str">
            <v>➸</v>
          </cell>
          <cell r="X3482" t="str">
            <v>F:\《自创文法查阅Excel》4.0备份\にほんご\《B词汇·红宝书》\红宝书15版\N5さ (1).jpg</v>
          </cell>
          <cell r="Y3482" t="str">
            <v>\《B词汇·红宝书》\红宝书15版\N5さ (1).jpg</v>
          </cell>
          <cell r="Z3482" t="str">
            <v>▶</v>
          </cell>
          <cell r="AA3482" t="str">
            <v>\《B词汇·红宝书》\红宝书MP3分割\11 n5-さ (</v>
          </cell>
          <cell r="AB3482">
            <v>6</v>
          </cell>
          <cell r="AC3482" t="str">
            <v>).mp3</v>
          </cell>
          <cell r="AD3482" t="str">
            <v>F:\《自创文法查阅Excel》4.0备份\にほんご\《B词汇·红宝书》\红宝书MP3分割\11 n5-さ (6).mp3</v>
          </cell>
        </row>
        <row r="3483">
          <cell r="A3483">
            <v>3481</v>
          </cell>
          <cell r="B3483">
            <v>0.5563515546535106</v>
          </cell>
          <cell r="C3483">
            <v>7</v>
          </cell>
          <cell r="D3483">
            <v>7</v>
          </cell>
          <cell r="E3483">
            <v>7</v>
          </cell>
          <cell r="F3483" t="str">
            <v>さかな</v>
          </cell>
          <cell r="G3483" t="str">
            <v>魚</v>
          </cell>
          <cell r="H3483" t="str">
            <v>さ</v>
          </cell>
          <cell r="I3483" t="str">
            <v>か</v>
          </cell>
          <cell r="J3483" t="str">
            <v>な</v>
          </cell>
          <cell r="W3483" t="str">
            <v>➸</v>
          </cell>
          <cell r="X3483" t="str">
            <v>F:\《自创文法查阅Excel》4.0备份\にほんご\《B词汇·红宝书》\红宝书15版\N5さ (1).jpg</v>
          </cell>
          <cell r="Y3483" t="str">
            <v>\《B词汇·红宝书》\红宝书15版\N5さ (1).jpg</v>
          </cell>
          <cell r="Z3483" t="str">
            <v>▶</v>
          </cell>
          <cell r="AA3483" t="str">
            <v>\《B词汇·红宝书》\红宝书MP3分割\11 n5-さ (</v>
          </cell>
          <cell r="AB3483">
            <v>7</v>
          </cell>
          <cell r="AC3483" t="str">
            <v>).mp3</v>
          </cell>
          <cell r="AD3483" t="str">
            <v>F:\《自创文法查阅Excel》4.0备份\にほんご\《B词汇·红宝书》\红宝书MP3分割\11 n5-さ (7).mp3</v>
          </cell>
        </row>
        <row r="3484">
          <cell r="A3484">
            <v>3482</v>
          </cell>
          <cell r="B3484">
            <v>0.49558666282989206</v>
          </cell>
          <cell r="C3484">
            <v>8</v>
          </cell>
          <cell r="D3484">
            <v>8</v>
          </cell>
          <cell r="E3484">
            <v>8</v>
          </cell>
          <cell r="F3484" t="str">
            <v>さき</v>
          </cell>
          <cell r="G3484" t="str">
            <v>先</v>
          </cell>
          <cell r="H3484" t="str">
            <v>さ</v>
          </cell>
          <cell r="I3484" t="str">
            <v>き</v>
          </cell>
          <cell r="W3484" t="str">
            <v>➸</v>
          </cell>
          <cell r="X3484" t="str">
            <v>F:\《自创文法查阅Excel》4.0备份\にほんご\《B词汇·红宝书》\红宝书15版\N5さ (1).jpg</v>
          </cell>
          <cell r="Y3484" t="str">
            <v>\《B词汇·红宝书》\红宝书15版\N5さ (1).jpg</v>
          </cell>
          <cell r="Z3484" t="str">
            <v>▶</v>
          </cell>
          <cell r="AA3484" t="str">
            <v>\《B词汇·红宝书》\红宝书MP3分割\11 n5-さ (</v>
          </cell>
          <cell r="AB3484">
            <v>8</v>
          </cell>
          <cell r="AC3484" t="str">
            <v>).mp3</v>
          </cell>
          <cell r="AD3484" t="str">
            <v>F:\《自创文法查阅Excel》4.0备份\にほんご\《B词汇·红宝书》\红宝书MP3分割\11 n5-さ (8).mp3</v>
          </cell>
        </row>
        <row r="3485">
          <cell r="A3485">
            <v>3483</v>
          </cell>
          <cell r="B3485">
            <v>0.38322796123216996</v>
          </cell>
          <cell r="C3485">
            <v>9</v>
          </cell>
          <cell r="D3485">
            <v>9</v>
          </cell>
          <cell r="E3485">
            <v>9</v>
          </cell>
          <cell r="F3485" t="str">
            <v>さきに</v>
          </cell>
          <cell r="G3485" t="str">
            <v>先に</v>
          </cell>
          <cell r="H3485" t="str">
            <v>さ</v>
          </cell>
          <cell r="I3485" t="str">
            <v>き</v>
          </cell>
          <cell r="J3485" t="str">
            <v>に</v>
          </cell>
          <cell r="W3485" t="str">
            <v>➸</v>
          </cell>
          <cell r="X3485" t="str">
            <v>F:\《自创文法查阅Excel》4.0备份\にほんご\《B词汇·红宝书》\红宝书15版\N5さ (1).jpg</v>
          </cell>
          <cell r="Y3485" t="str">
            <v>\《B词汇·红宝书》\红宝书15版\N5さ (1).jpg</v>
          </cell>
          <cell r="Z3485" t="str">
            <v>▶</v>
          </cell>
          <cell r="AA3485" t="str">
            <v>\《B词汇·红宝书》\红宝书MP3分割\11 n5-さ (</v>
          </cell>
          <cell r="AB3485">
            <v>9</v>
          </cell>
          <cell r="AC3485" t="str">
            <v>).mp3</v>
          </cell>
          <cell r="AD3485" t="str">
            <v>F:\《自创文法查阅Excel》4.0备份\にほんご\《B词汇·红宝书》\红宝书MP3分割\11 n5-さ (9).mp3</v>
          </cell>
        </row>
        <row r="3486">
          <cell r="A3486">
            <v>3484</v>
          </cell>
          <cell r="B3486">
            <v>0.48943384577547255</v>
          </cell>
          <cell r="C3486">
            <v>10</v>
          </cell>
          <cell r="D3486">
            <v>10</v>
          </cell>
          <cell r="E3486">
            <v>10</v>
          </cell>
          <cell r="F3486" t="str">
            <v>さく</v>
          </cell>
          <cell r="G3486" t="str">
            <v>咲く</v>
          </cell>
          <cell r="H3486" t="str">
            <v>さ</v>
          </cell>
          <cell r="I3486" t="str">
            <v>く</v>
          </cell>
          <cell r="W3486" t="str">
            <v>➸</v>
          </cell>
          <cell r="X3486" t="str">
            <v>F:\《自创文法查阅Excel》4.0备份\にほんご\《B词汇·红宝书》\红宝书15版\N5さ (1).jpg</v>
          </cell>
          <cell r="Y3486" t="str">
            <v>\《B词汇·红宝书》\红宝书15版\N5さ (1).jpg</v>
          </cell>
          <cell r="Z3486" t="str">
            <v>▶</v>
          </cell>
          <cell r="AA3486" t="str">
            <v>\《B词汇·红宝书》\红宝书MP3分割\11 n5-さ (</v>
          </cell>
          <cell r="AB3486">
            <v>10</v>
          </cell>
          <cell r="AC3486" t="str">
            <v>).mp3</v>
          </cell>
          <cell r="AD3486" t="str">
            <v>F:\《自创文法查阅Excel》4.0备份\にほんご\《B词汇·红宝书》\红宝书MP3分割\11 n5-さ (10).mp3</v>
          </cell>
        </row>
        <row r="3487">
          <cell r="A3487">
            <v>3485</v>
          </cell>
          <cell r="B3487">
            <v>0.37056048465355762</v>
          </cell>
          <cell r="C3487">
            <v>11</v>
          </cell>
          <cell r="D3487">
            <v>11</v>
          </cell>
          <cell r="E3487">
            <v>11</v>
          </cell>
          <cell r="F3487" t="str">
            <v>さくぶん</v>
          </cell>
          <cell r="G3487" t="str">
            <v>作文</v>
          </cell>
          <cell r="H3487" t="str">
            <v>さ</v>
          </cell>
          <cell r="I3487" t="str">
            <v>く</v>
          </cell>
          <cell r="J3487" t="str">
            <v>ぶ</v>
          </cell>
          <cell r="K3487" t="str">
            <v>ん</v>
          </cell>
          <cell r="W3487" t="str">
            <v>➸</v>
          </cell>
          <cell r="X3487" t="str">
            <v>F:\《自创文法查阅Excel》4.0备份\にほんご\《B词汇·红宝书》\红宝书15版\N5さ (1).jpg</v>
          </cell>
          <cell r="Y3487" t="str">
            <v>\《B词汇·红宝书》\红宝书15版\N5さ (1).jpg</v>
          </cell>
          <cell r="Z3487" t="str">
            <v>▶</v>
          </cell>
          <cell r="AA3487" t="str">
            <v>\《B词汇·红宝书》\红宝书MP3分割\11 n5-さ (</v>
          </cell>
          <cell r="AB3487">
            <v>11</v>
          </cell>
          <cell r="AC3487" t="str">
            <v>).mp3</v>
          </cell>
          <cell r="AD3487" t="str">
            <v>F:\《自创文法查阅Excel》4.0备份\にほんご\《B词汇·红宝书》\红宝书MP3分割\11 n5-さ (11).mp3</v>
          </cell>
        </row>
        <row r="3488">
          <cell r="A3488">
            <v>3486</v>
          </cell>
          <cell r="B3488">
            <v>0.88360097713684982</v>
          </cell>
          <cell r="C3488">
            <v>12</v>
          </cell>
          <cell r="D3488">
            <v>12</v>
          </cell>
          <cell r="E3488">
            <v>12</v>
          </cell>
          <cell r="F3488" t="str">
            <v>さけ</v>
          </cell>
          <cell r="G3488" t="str">
            <v>酒</v>
          </cell>
          <cell r="H3488" t="str">
            <v>さ</v>
          </cell>
          <cell r="I3488" t="str">
            <v>け</v>
          </cell>
          <cell r="W3488" t="str">
            <v>➸</v>
          </cell>
          <cell r="X3488" t="str">
            <v>F:\《自创文法查阅Excel》4.0备份\にほんご\《B词汇·红宝书》\红宝书15版\N5さ (2).jpg</v>
          </cell>
          <cell r="Y3488" t="str">
            <v>\《B词汇·红宝书》\红宝书15版\N5さ (2).jpg</v>
          </cell>
          <cell r="Z3488" t="str">
            <v>▶</v>
          </cell>
          <cell r="AA3488" t="str">
            <v>\《B词汇·红宝书》\红宝书MP3分割\11 n5-さ (</v>
          </cell>
          <cell r="AB3488">
            <v>12</v>
          </cell>
          <cell r="AC3488" t="str">
            <v>).mp3</v>
          </cell>
          <cell r="AD3488" t="str">
            <v>F:\《自创文法查阅Excel》4.0备份\にほんご\《B词汇·红宝书》\红宝书MP3分割\11 n5-さ (12).mp3</v>
          </cell>
        </row>
        <row r="3489">
          <cell r="A3489">
            <v>3487</v>
          </cell>
          <cell r="B3489">
            <v>0.81912785535466615</v>
          </cell>
          <cell r="C3489">
            <v>13</v>
          </cell>
          <cell r="D3489">
            <v>13</v>
          </cell>
          <cell r="E3489">
            <v>13</v>
          </cell>
          <cell r="F3489" t="str">
            <v>さす</v>
          </cell>
          <cell r="G3489" t="str">
            <v>差す</v>
          </cell>
          <cell r="H3489" t="str">
            <v>さ</v>
          </cell>
          <cell r="I3489" t="str">
            <v>す</v>
          </cell>
          <cell r="W3489" t="str">
            <v>➸</v>
          </cell>
          <cell r="X3489" t="str">
            <v>F:\《自创文法查阅Excel》4.0备份\にほんご\《B词汇·红宝书》\红宝书15版\N5さ (2).jpg</v>
          </cell>
          <cell r="Y3489" t="str">
            <v>\《B词汇·红宝书》\红宝书15版\N5さ (2).jpg</v>
          </cell>
          <cell r="Z3489" t="str">
            <v>▶</v>
          </cell>
          <cell r="AA3489" t="str">
            <v>\《B词汇·红宝书》\红宝书MP3分割\11 n5-さ (</v>
          </cell>
          <cell r="AB3489">
            <v>13</v>
          </cell>
          <cell r="AC3489" t="str">
            <v>).mp3</v>
          </cell>
          <cell r="AD3489" t="str">
            <v>F:\《自创文法查阅Excel》4.0备份\にほんご\《B词汇·红宝书》\红宝书MP3分割\11 n5-さ (13).mp3</v>
          </cell>
        </row>
        <row r="3490">
          <cell r="A3490">
            <v>3488</v>
          </cell>
          <cell r="B3490">
            <v>0.7616529261583137</v>
          </cell>
          <cell r="C3490">
            <v>14</v>
          </cell>
          <cell r="D3490">
            <v>14</v>
          </cell>
          <cell r="E3490">
            <v>14</v>
          </cell>
          <cell r="F3490" t="str">
            <v>～さつ</v>
          </cell>
          <cell r="G3490" t="str">
            <v>～冊</v>
          </cell>
          <cell r="H3490" t="str">
            <v>～</v>
          </cell>
          <cell r="I3490" t="str">
            <v>さ</v>
          </cell>
          <cell r="J3490" t="str">
            <v>つ</v>
          </cell>
          <cell r="W3490" t="str">
            <v>➸</v>
          </cell>
          <cell r="X3490" t="str">
            <v>F:\《自创文法查阅Excel》4.0备份\にほんご\《B词汇·红宝书》\红宝书15版\N5さ (2).jpg</v>
          </cell>
          <cell r="Y3490" t="str">
            <v>\《B词汇·红宝书》\红宝书15版\N5さ (2).jpg</v>
          </cell>
          <cell r="Z3490" t="str">
            <v>▶</v>
          </cell>
          <cell r="AA3490" t="str">
            <v>\《B词汇·红宝书》\红宝书MP3分割\11 n5-さ (</v>
          </cell>
          <cell r="AB3490">
            <v>14</v>
          </cell>
          <cell r="AC3490" t="str">
            <v>).mp3</v>
          </cell>
          <cell r="AD3490" t="str">
            <v>F:\《自创文法查阅Excel》4.0备份\にほんご\《B词汇·红宝书》\红宝书MP3分割\11 n5-さ (14).mp3</v>
          </cell>
        </row>
        <row r="3491">
          <cell r="A3491">
            <v>3489</v>
          </cell>
          <cell r="B3491">
            <v>0.52651006120847987</v>
          </cell>
          <cell r="C3491">
            <v>15</v>
          </cell>
          <cell r="D3491">
            <v>15</v>
          </cell>
          <cell r="E3491">
            <v>15</v>
          </cell>
          <cell r="F3491" t="str">
            <v>さっか</v>
          </cell>
          <cell r="G3491" t="str">
            <v>作家</v>
          </cell>
          <cell r="H3491" t="str">
            <v>さ</v>
          </cell>
          <cell r="I3491" t="str">
            <v>っ</v>
          </cell>
          <cell r="J3491" t="str">
            <v>か</v>
          </cell>
          <cell r="W3491" t="str">
            <v>➸</v>
          </cell>
          <cell r="X3491" t="str">
            <v>F:\《自创文法查阅Excel》4.0备份\にほんご\《B词汇·红宝书》\红宝书15版\N5さ (2).jpg</v>
          </cell>
          <cell r="Y3491" t="str">
            <v>\《B词汇·红宝书》\红宝书15版\N5さ (2).jpg</v>
          </cell>
          <cell r="Z3491" t="str">
            <v>▶</v>
          </cell>
          <cell r="AA3491" t="str">
            <v>\《B词汇·红宝书》\红宝书MP3分割\11 n5-さ (</v>
          </cell>
          <cell r="AB3491">
            <v>15</v>
          </cell>
          <cell r="AC3491" t="str">
            <v>).mp3</v>
          </cell>
          <cell r="AD3491" t="str">
            <v>F:\《自创文法查阅Excel》4.0备份\にほんご\《B词汇·红宝书》\红宝书MP3分割\11 n5-さ (15).mp3</v>
          </cell>
        </row>
        <row r="3492">
          <cell r="A3492">
            <v>3490</v>
          </cell>
          <cell r="B3492">
            <v>0.66203772214854495</v>
          </cell>
          <cell r="C3492">
            <v>16</v>
          </cell>
          <cell r="D3492">
            <v>16</v>
          </cell>
          <cell r="E3492">
            <v>16</v>
          </cell>
          <cell r="F3492" t="str">
            <v>サッカー</v>
          </cell>
          <cell r="G3492" t="str">
            <v>soccer</v>
          </cell>
          <cell r="H3492" t="str">
            <v>サ</v>
          </cell>
          <cell r="I3492" t="str">
            <v>ッ</v>
          </cell>
          <cell r="J3492" t="str">
            <v>カ</v>
          </cell>
          <cell r="K3492" t="str">
            <v>ー</v>
          </cell>
          <cell r="V3492" t="str">
            <v>P</v>
          </cell>
          <cell r="W3492" t="str">
            <v>➸</v>
          </cell>
          <cell r="X3492" t="str">
            <v>F:\《自创文法查阅Excel》4.0备份\にほんご\《B词汇·红宝书》\红宝书15版\N5さ (2).jpg</v>
          </cell>
          <cell r="Y3492" t="str">
            <v>\《B词汇·红宝书》\红宝书15版\N5さ (2).jpg</v>
          </cell>
          <cell r="Z3492" t="str">
            <v>▶</v>
          </cell>
          <cell r="AA3492" t="str">
            <v>\《B词汇·红宝书》\红宝书MP3分割\11 n5-さ (</v>
          </cell>
          <cell r="AB3492">
            <v>16</v>
          </cell>
          <cell r="AC3492" t="str">
            <v>).mp3</v>
          </cell>
          <cell r="AD3492" t="str">
            <v>F:\《自创文法查阅Excel》4.0备份\にほんご\《B词汇·红宝书》\红宝书MP3分割\11 n5-さ (16).mp3</v>
          </cell>
        </row>
        <row r="3493">
          <cell r="A3493">
            <v>3491</v>
          </cell>
          <cell r="B3493">
            <v>0.78860754644785047</v>
          </cell>
          <cell r="C3493">
            <v>17</v>
          </cell>
          <cell r="D3493">
            <v>17</v>
          </cell>
          <cell r="E3493">
            <v>17</v>
          </cell>
          <cell r="F3493" t="str">
            <v>ざっし</v>
          </cell>
          <cell r="G3493" t="str">
            <v>雑誌</v>
          </cell>
          <cell r="H3493" t="str">
            <v>ざ</v>
          </cell>
          <cell r="I3493" t="str">
            <v>っ</v>
          </cell>
          <cell r="J3493" t="str">
            <v>し</v>
          </cell>
          <cell r="W3493" t="str">
            <v>➸</v>
          </cell>
          <cell r="X3493" t="str">
            <v>F:\《自创文法查阅Excel》4.0备份\にほんご\《B词汇·红宝书》\红宝书15版\N5さ (2).jpg</v>
          </cell>
          <cell r="Y3493" t="str">
            <v>\《B词汇·红宝书》\红宝书15版\N5さ (2).jpg</v>
          </cell>
          <cell r="Z3493" t="str">
            <v>▶</v>
          </cell>
          <cell r="AA3493" t="str">
            <v>\《B词汇·红宝书》\红宝书MP3分割\11 n5-さ (</v>
          </cell>
          <cell r="AB3493">
            <v>17</v>
          </cell>
          <cell r="AC3493" t="str">
            <v>).mp3</v>
          </cell>
          <cell r="AD3493" t="str">
            <v>F:\《自创文法查阅Excel》4.0备份\にほんご\《B词汇·红宝书》\红宝书MP3分割\11 n5-さ (17).mp3</v>
          </cell>
        </row>
        <row r="3494">
          <cell r="A3494">
            <v>3492</v>
          </cell>
          <cell r="B3494">
            <v>0.83154021355940622</v>
          </cell>
          <cell r="C3494">
            <v>18</v>
          </cell>
          <cell r="D3494">
            <v>18</v>
          </cell>
          <cell r="E3494">
            <v>18</v>
          </cell>
          <cell r="F3494" t="str">
            <v>さとう</v>
          </cell>
          <cell r="G3494" t="str">
            <v>砂糖</v>
          </cell>
          <cell r="H3494" t="str">
            <v>さ</v>
          </cell>
          <cell r="I3494" t="str">
            <v>と</v>
          </cell>
          <cell r="J3494" t="str">
            <v>う</v>
          </cell>
          <cell r="W3494" t="str">
            <v>➸</v>
          </cell>
          <cell r="X3494" t="str">
            <v>F:\《自创文法查阅Excel》4.0备份\にほんご\《B词汇·红宝书》\红宝书15版\N5さ (2).jpg</v>
          </cell>
          <cell r="Y3494" t="str">
            <v>\《B词汇·红宝书》\红宝书15版\N5さ (2).jpg</v>
          </cell>
          <cell r="Z3494" t="str">
            <v>▶</v>
          </cell>
          <cell r="AA3494" t="str">
            <v>\《B词汇·红宝书》\红宝书MP3分割\11 n5-さ (</v>
          </cell>
          <cell r="AB3494">
            <v>18</v>
          </cell>
          <cell r="AC3494" t="str">
            <v>).mp3</v>
          </cell>
          <cell r="AD3494" t="str">
            <v>F:\《自创文法查阅Excel》4.0备份\にほんご\《B词汇·红宝书》\红宝书MP3分割\11 n5-さ (18).mp3</v>
          </cell>
        </row>
        <row r="3495">
          <cell r="A3495">
            <v>3493</v>
          </cell>
          <cell r="B3495">
            <v>0.5700652195907262</v>
          </cell>
          <cell r="C3495">
            <v>19</v>
          </cell>
          <cell r="D3495">
            <v>19</v>
          </cell>
          <cell r="E3495">
            <v>19</v>
          </cell>
          <cell r="F3495" t="str">
            <v>さどう</v>
          </cell>
          <cell r="G3495" t="str">
            <v>茶道</v>
          </cell>
          <cell r="H3495" t="str">
            <v>さ</v>
          </cell>
          <cell r="I3495" t="str">
            <v>ど</v>
          </cell>
          <cell r="J3495" t="str">
            <v>う</v>
          </cell>
          <cell r="W3495" t="str">
            <v>➸</v>
          </cell>
          <cell r="X3495" t="str">
            <v>F:\《自创文法查阅Excel》4.0备份\にほんご\《B词汇·红宝书》\红宝书15版\N5さ (2).jpg</v>
          </cell>
          <cell r="Y3495" t="str">
            <v>\《B词汇·红宝书》\红宝书15版\N5さ (2).jpg</v>
          </cell>
          <cell r="Z3495" t="str">
            <v>▶</v>
          </cell>
          <cell r="AA3495" t="str">
            <v>\《B词汇·红宝书》\红宝书MP3分割\11 n5-さ (</v>
          </cell>
          <cell r="AB3495">
            <v>19</v>
          </cell>
          <cell r="AC3495" t="str">
            <v>).mp3</v>
          </cell>
          <cell r="AD3495" t="str">
            <v>F:\《自创文法查阅Excel》4.0备份\にほんご\《B词汇·红宝书》\红宝书MP3分割\11 n5-さ (19).mp3</v>
          </cell>
        </row>
        <row r="3496">
          <cell r="A3496">
            <v>3494</v>
          </cell>
          <cell r="B3496">
            <v>0.25350486258188709</v>
          </cell>
          <cell r="C3496">
            <v>20</v>
          </cell>
          <cell r="D3496">
            <v>20</v>
          </cell>
          <cell r="E3496">
            <v>20</v>
          </cell>
          <cell r="F3496" t="str">
            <v>さびしい</v>
          </cell>
          <cell r="G3496" t="str">
            <v>寂しい</v>
          </cell>
          <cell r="H3496" t="str">
            <v>さ</v>
          </cell>
          <cell r="I3496" t="str">
            <v>び</v>
          </cell>
          <cell r="J3496" t="str">
            <v>し</v>
          </cell>
          <cell r="K3496" t="str">
            <v>い</v>
          </cell>
          <cell r="R3496" t="str">
            <v>A1</v>
          </cell>
          <cell r="W3496" t="str">
            <v>➸</v>
          </cell>
          <cell r="X3496" t="str">
            <v>F:\《自创文法查阅Excel》4.0备份\にほんご\《B词汇·红宝书》\红宝书15版\N5さ (2).jpg</v>
          </cell>
          <cell r="Y3496" t="str">
            <v>\《B词汇·红宝书》\红宝书15版\N5さ (2).jpg</v>
          </cell>
          <cell r="Z3496" t="str">
            <v>▶</v>
          </cell>
          <cell r="AA3496" t="str">
            <v>\《B词汇·红宝书》\红宝书MP3分割\11 n5-さ (</v>
          </cell>
          <cell r="AB3496">
            <v>20</v>
          </cell>
          <cell r="AC3496" t="str">
            <v>).mp3</v>
          </cell>
          <cell r="AD3496" t="str">
            <v>F:\《自创文法查阅Excel》4.0备份\にほんご\《B词汇·红宝书》\红宝书MP3分割\11 n5-さ (20).mp3</v>
          </cell>
        </row>
        <row r="3497">
          <cell r="A3497">
            <v>3495</v>
          </cell>
          <cell r="B3497">
            <v>0.90452244628652123</v>
          </cell>
          <cell r="C3497">
            <v>21</v>
          </cell>
          <cell r="D3497">
            <v>21</v>
          </cell>
          <cell r="E3497">
            <v>21</v>
          </cell>
          <cell r="F3497" t="str">
            <v>～さま</v>
          </cell>
          <cell r="G3497" t="str">
            <v>～様</v>
          </cell>
          <cell r="H3497" t="str">
            <v>～</v>
          </cell>
          <cell r="I3497" t="str">
            <v>さ</v>
          </cell>
          <cell r="J3497" t="str">
            <v>ま</v>
          </cell>
          <cell r="W3497" t="str">
            <v>➸</v>
          </cell>
          <cell r="X3497" t="str">
            <v>F:\《自创文法查阅Excel》4.0备份\にほんご\《B词汇·红宝书》\红宝书15版\N5さ (2).jpg</v>
          </cell>
          <cell r="Y3497" t="str">
            <v>\《B词汇·红宝书》\红宝书15版\N5さ (2).jpg</v>
          </cell>
          <cell r="Z3497" t="str">
            <v>▶</v>
          </cell>
          <cell r="AA3497" t="str">
            <v>\《B词汇·红宝书》\红宝书MP3分割\11 n5-さ (</v>
          </cell>
          <cell r="AB3497">
            <v>21</v>
          </cell>
          <cell r="AC3497" t="str">
            <v>).mp3</v>
          </cell>
          <cell r="AD3497" t="str">
            <v>F:\《自创文法查阅Excel》4.0备份\にほんご\《B词汇·红宝书》\红宝书MP3分割\11 n5-さ (21).mp3</v>
          </cell>
        </row>
        <row r="3498">
          <cell r="A3498">
            <v>3496</v>
          </cell>
          <cell r="B3498">
            <v>0.61815897289947186</v>
          </cell>
          <cell r="C3498">
            <v>22</v>
          </cell>
          <cell r="D3498">
            <v>22</v>
          </cell>
          <cell r="E3498">
            <v>22</v>
          </cell>
          <cell r="F3498" t="str">
            <v>さむい</v>
          </cell>
          <cell r="G3498" t="str">
            <v>寒い</v>
          </cell>
          <cell r="H3498" t="str">
            <v>さ</v>
          </cell>
          <cell r="I3498" t="str">
            <v>む</v>
          </cell>
          <cell r="J3498" t="str">
            <v>い</v>
          </cell>
          <cell r="R3498" t="str">
            <v>A1</v>
          </cell>
          <cell r="W3498" t="str">
            <v>➸</v>
          </cell>
          <cell r="X3498" t="str">
            <v>F:\《自创文法查阅Excel》4.0备份\にほんご\《B词汇·红宝书》\红宝书15版\N5さ (2).jpg</v>
          </cell>
          <cell r="Y3498" t="str">
            <v>\《B词汇·红宝书》\红宝书15版\N5さ (2).jpg</v>
          </cell>
          <cell r="Z3498" t="str">
            <v>▶</v>
          </cell>
          <cell r="AA3498" t="str">
            <v>\《B词汇·红宝书》\红宝书MP3分割\11 n5-さ (</v>
          </cell>
          <cell r="AB3498">
            <v>22</v>
          </cell>
          <cell r="AC3498" t="str">
            <v>).mp3</v>
          </cell>
          <cell r="AD3498" t="str">
            <v>F:\《自创文法查阅Excel》4.0备份\にほんご\《B词汇·红宝书》\红宝书MP3分割\11 n5-さ (22).mp3</v>
          </cell>
        </row>
        <row r="3499">
          <cell r="A3499">
            <v>3497</v>
          </cell>
          <cell r="B3499">
            <v>6.6966809791184523E-2</v>
          </cell>
          <cell r="C3499">
            <v>23</v>
          </cell>
          <cell r="D3499">
            <v>23</v>
          </cell>
          <cell r="E3499">
            <v>23</v>
          </cell>
          <cell r="F3499" t="str">
            <v>さら</v>
          </cell>
          <cell r="G3499" t="str">
            <v>皿</v>
          </cell>
          <cell r="H3499" t="str">
            <v>さ</v>
          </cell>
          <cell r="I3499" t="str">
            <v>ら</v>
          </cell>
          <cell r="W3499" t="str">
            <v>➸</v>
          </cell>
          <cell r="X3499" t="str">
            <v>F:\《自创文法查阅Excel》4.0备份\にほんご\《B词汇·红宝书》\红宝书15版\N5さ (2).jpg</v>
          </cell>
          <cell r="Y3499" t="str">
            <v>\《B词汇·红宝书》\红宝书15版\N5さ (2).jpg</v>
          </cell>
          <cell r="Z3499" t="str">
            <v>▶</v>
          </cell>
          <cell r="AA3499" t="str">
            <v>\《B词汇·红宝书》\红宝书MP3分割\11 n5-さ (</v>
          </cell>
          <cell r="AB3499">
            <v>23</v>
          </cell>
          <cell r="AC3499" t="str">
            <v>).mp3</v>
          </cell>
          <cell r="AD3499" t="str">
            <v>F:\《自创文法查阅Excel》4.0备份\にほんご\《B词汇·红宝书》\红宝书MP3分割\11 n5-さ (23).mp3</v>
          </cell>
        </row>
        <row r="3500">
          <cell r="A3500">
            <v>3498</v>
          </cell>
          <cell r="B3500">
            <v>0.37141863116925911</v>
          </cell>
          <cell r="C3500">
            <v>24</v>
          </cell>
          <cell r="D3500">
            <v>24</v>
          </cell>
          <cell r="E3500">
            <v>24</v>
          </cell>
          <cell r="F3500" t="str">
            <v>さらいげつ</v>
          </cell>
          <cell r="G3500" t="str">
            <v>再来月</v>
          </cell>
          <cell r="H3500" t="str">
            <v>さ</v>
          </cell>
          <cell r="I3500" t="str">
            <v>ら</v>
          </cell>
          <cell r="J3500" t="str">
            <v>い</v>
          </cell>
          <cell r="K3500" t="str">
            <v>げ</v>
          </cell>
          <cell r="L3500" t="str">
            <v>つ</v>
          </cell>
          <cell r="W3500" t="str">
            <v>➸</v>
          </cell>
          <cell r="X3500" t="str">
            <v>F:\《自创文法查阅Excel》4.0备份\にほんご\《B词汇·红宝书》\红宝书15版\N5さ (2).jpg</v>
          </cell>
          <cell r="Y3500" t="str">
            <v>\《B词汇·红宝书》\红宝书15版\N5さ (2).jpg</v>
          </cell>
          <cell r="Z3500" t="str">
            <v>▶</v>
          </cell>
          <cell r="AA3500" t="str">
            <v>\《B词汇·红宝书》\红宝书MP3分割\11 n5-さ (</v>
          </cell>
          <cell r="AB3500">
            <v>24</v>
          </cell>
          <cell r="AC3500" t="str">
            <v>).mp3</v>
          </cell>
          <cell r="AD3500" t="str">
            <v>F:\《自创文法查阅Excel》4.0备份\にほんご\《B词汇·红宝书》\红宝书MP3分割\11 n5-さ (24).mp3</v>
          </cell>
        </row>
        <row r="3501">
          <cell r="A3501">
            <v>3499</v>
          </cell>
          <cell r="B3501">
            <v>0.23133108886963305</v>
          </cell>
          <cell r="C3501">
            <v>25</v>
          </cell>
          <cell r="D3501">
            <v>25</v>
          </cell>
          <cell r="E3501">
            <v>25</v>
          </cell>
          <cell r="F3501" t="str">
            <v>さらいしゅう</v>
          </cell>
          <cell r="G3501" t="str">
            <v>再来週</v>
          </cell>
          <cell r="H3501" t="str">
            <v>さ</v>
          </cell>
          <cell r="I3501" t="str">
            <v>ら</v>
          </cell>
          <cell r="J3501" t="str">
            <v>い</v>
          </cell>
          <cell r="K3501" t="str">
            <v>し</v>
          </cell>
          <cell r="L3501" t="str">
            <v>ゅ</v>
          </cell>
          <cell r="M3501" t="str">
            <v>う</v>
          </cell>
          <cell r="W3501" t="str">
            <v>➸</v>
          </cell>
          <cell r="X3501" t="str">
            <v>F:\《自创文法查阅Excel》4.0备份\にほんご\《B词汇·红宝书》\红宝书15版\N5さ (2).jpg</v>
          </cell>
          <cell r="Y3501" t="str">
            <v>\《B词汇·红宝书》\红宝书15版\N5さ (2).jpg</v>
          </cell>
          <cell r="Z3501" t="str">
            <v>▶</v>
          </cell>
          <cell r="AA3501" t="str">
            <v>\《B词汇·红宝书》\红宝书MP3分割\11 n5-さ (</v>
          </cell>
          <cell r="AB3501">
            <v>25</v>
          </cell>
          <cell r="AC3501" t="str">
            <v>).mp3</v>
          </cell>
          <cell r="AD3501" t="str">
            <v>F:\《自创文法查阅Excel》4.0备份\にほんご\《B词汇·红宝书》\红宝书MP3分割\11 n5-さ (25).mp3</v>
          </cell>
        </row>
        <row r="3502">
          <cell r="A3502">
            <v>3500</v>
          </cell>
          <cell r="B3502">
            <v>0.63944956562967359</v>
          </cell>
          <cell r="C3502">
            <v>26</v>
          </cell>
          <cell r="D3502">
            <v>26</v>
          </cell>
          <cell r="E3502">
            <v>26</v>
          </cell>
          <cell r="F3502" t="str">
            <v>さらいねん</v>
          </cell>
          <cell r="G3502" t="str">
            <v>再来年</v>
          </cell>
          <cell r="H3502" t="str">
            <v>さ</v>
          </cell>
          <cell r="I3502" t="str">
            <v>ら</v>
          </cell>
          <cell r="J3502" t="str">
            <v>い</v>
          </cell>
          <cell r="K3502" t="str">
            <v>ね</v>
          </cell>
          <cell r="L3502" t="str">
            <v>ん</v>
          </cell>
          <cell r="W3502" t="str">
            <v>➸</v>
          </cell>
          <cell r="X3502" t="str">
            <v>F:\《自创文法查阅Excel》4.0备份\にほんご\《B词汇·红宝书》\红宝书15版\N5さ (2).jpg</v>
          </cell>
          <cell r="Y3502" t="str">
            <v>\《B词汇·红宝书》\红宝书15版\N5さ (2).jpg</v>
          </cell>
          <cell r="Z3502" t="str">
            <v>▶</v>
          </cell>
          <cell r="AA3502" t="str">
            <v>\《B词汇·红宝书》\红宝书MP3分割\11 n5-さ (</v>
          </cell>
          <cell r="AB3502">
            <v>26</v>
          </cell>
          <cell r="AC3502" t="str">
            <v>).mp3</v>
          </cell>
          <cell r="AD3502" t="str">
            <v>F:\《自创文法查阅Excel》4.0备份\にほんご\《B词汇·红宝书》\红宝书MP3分割\11 n5-さ (26).mp3</v>
          </cell>
        </row>
        <row r="3503">
          <cell r="A3503">
            <v>3501</v>
          </cell>
          <cell r="B3503">
            <v>0.87012054750065115</v>
          </cell>
          <cell r="C3503">
            <v>27</v>
          </cell>
          <cell r="D3503">
            <v>27</v>
          </cell>
          <cell r="E3503">
            <v>27</v>
          </cell>
          <cell r="F3503" t="str">
            <v>～さん</v>
          </cell>
          <cell r="H3503" t="str">
            <v>～</v>
          </cell>
          <cell r="I3503" t="str">
            <v>さ</v>
          </cell>
          <cell r="J3503" t="str">
            <v>ん</v>
          </cell>
          <cell r="W3503" t="str">
            <v>➸</v>
          </cell>
          <cell r="X3503" t="str">
            <v>F:\《自创文法查阅Excel》4.0备份\にほんご\《B词汇·红宝书》\红宝书15版\N5さ (2).jpg</v>
          </cell>
          <cell r="Y3503" t="str">
            <v>\《B词汇·红宝书》\红宝书15版\N5さ (2).jpg</v>
          </cell>
          <cell r="Z3503" t="str">
            <v>▶</v>
          </cell>
          <cell r="AA3503" t="str">
            <v>\《B词汇·红宝书》\红宝书MP3分割\11 n5-さ (</v>
          </cell>
          <cell r="AB3503">
            <v>27</v>
          </cell>
          <cell r="AC3503" t="str">
            <v>).mp3</v>
          </cell>
          <cell r="AD3503" t="str">
            <v>F:\《自创文法查阅Excel》4.0备份\にほんご\《B词汇·红宝书》\红宝书MP3分割\11 n5-さ (27).mp3</v>
          </cell>
        </row>
        <row r="3504">
          <cell r="A3504">
            <v>3502</v>
          </cell>
          <cell r="B3504">
            <v>0.16041674624475788</v>
          </cell>
          <cell r="C3504">
            <v>28</v>
          </cell>
          <cell r="D3504">
            <v>28</v>
          </cell>
          <cell r="E3504">
            <v>28</v>
          </cell>
          <cell r="F3504" t="str">
            <v>ざんぎょう</v>
          </cell>
          <cell r="G3504" t="str">
            <v>残業</v>
          </cell>
          <cell r="H3504" t="str">
            <v>ざ</v>
          </cell>
          <cell r="I3504" t="str">
            <v>ん</v>
          </cell>
          <cell r="J3504" t="str">
            <v>ぎ</v>
          </cell>
          <cell r="K3504" t="str">
            <v>ょ</v>
          </cell>
          <cell r="L3504" t="str">
            <v>う</v>
          </cell>
          <cell r="W3504" t="str">
            <v>➸</v>
          </cell>
          <cell r="X3504" t="str">
            <v>F:\《自创文法查阅Excel》4.0备份\にほんご\《B词汇·红宝书》\红宝书15版\N5さ (2).jpg</v>
          </cell>
          <cell r="Y3504" t="str">
            <v>\《B词汇·红宝书》\红宝书15版\N5さ (2).jpg</v>
          </cell>
          <cell r="Z3504" t="str">
            <v>▶</v>
          </cell>
          <cell r="AA3504" t="str">
            <v>\《B词汇·红宝书》\红宝书MP3分割\11 n5-さ (</v>
          </cell>
          <cell r="AB3504">
            <v>28</v>
          </cell>
          <cell r="AC3504" t="str">
            <v>).mp3</v>
          </cell>
          <cell r="AD3504" t="str">
            <v>F:\《自创文法查阅Excel》4.0备份\にほんご\《B词汇·红宝书》\红宝书MP3分割\11 n5-さ (28).mp3</v>
          </cell>
        </row>
        <row r="3505">
          <cell r="A3505">
            <v>3503</v>
          </cell>
          <cell r="B3505">
            <v>0.30638025120980938</v>
          </cell>
          <cell r="C3505">
            <v>29</v>
          </cell>
          <cell r="D3505">
            <v>29</v>
          </cell>
          <cell r="E3505">
            <v>29</v>
          </cell>
          <cell r="F3505" t="str">
            <v>さんぽ</v>
          </cell>
          <cell r="G3505" t="str">
            <v>散歩</v>
          </cell>
          <cell r="H3505" t="str">
            <v>さ</v>
          </cell>
          <cell r="I3505" t="str">
            <v>ん</v>
          </cell>
          <cell r="J3505" t="str">
            <v>ぽ</v>
          </cell>
          <cell r="W3505" t="str">
            <v>➸</v>
          </cell>
          <cell r="X3505" t="str">
            <v>F:\《自创文法查阅Excel》4.0备份\にほんご\《B词汇·红宝书》\红宝书15版\N5さ (2).jpg</v>
          </cell>
          <cell r="Y3505" t="str">
            <v>\《B词汇·红宝书》\红宝书15版\N5さ (2).jpg</v>
          </cell>
          <cell r="Z3505" t="str">
            <v>▶</v>
          </cell>
          <cell r="AA3505" t="str">
            <v>\《B词汇·红宝书》\红宝书MP3分割\11 n5-さ (</v>
          </cell>
          <cell r="AB3505">
            <v>29</v>
          </cell>
          <cell r="AC3505" t="str">
            <v>).mp3</v>
          </cell>
          <cell r="AD3505" t="str">
            <v>F:\《自创文法查阅Excel》4.0备份\にほんご\《B词汇·红宝书》\红宝书MP3分割\11 n5-さ (29).mp3</v>
          </cell>
        </row>
        <row r="3506">
          <cell r="A3506">
            <v>3504</v>
          </cell>
          <cell r="B3506">
            <v>0.37516577902912784</v>
          </cell>
          <cell r="C3506">
            <v>30</v>
          </cell>
          <cell r="D3506">
            <v>30</v>
          </cell>
          <cell r="E3506">
            <v>1</v>
          </cell>
          <cell r="F3506" t="str">
            <v>サークル</v>
          </cell>
          <cell r="G3506" t="str">
            <v>circle</v>
          </cell>
          <cell r="H3506" t="str">
            <v>サ</v>
          </cell>
          <cell r="I3506" t="str">
            <v>ー</v>
          </cell>
          <cell r="J3506" t="str">
            <v>ク</v>
          </cell>
          <cell r="K3506" t="str">
            <v>ル</v>
          </cell>
          <cell r="V3506" t="str">
            <v>P</v>
          </cell>
          <cell r="W3506" t="str">
            <v>➸</v>
          </cell>
          <cell r="X3506" t="str">
            <v>F:\《自创文法查阅Excel》4.0备份\にほんご\《B词汇·红宝书》\红宝书15版\N4さ (1).jpg</v>
          </cell>
          <cell r="Y3506" t="str">
            <v>\《B词汇·红宝书》\红宝书15版\N4さ (1).jpg</v>
          </cell>
          <cell r="Z3506" t="str">
            <v>▶</v>
          </cell>
          <cell r="AA3506" t="str">
            <v>\《B词汇·红宝书》\红宝书MP3分割\11 n4-さ (</v>
          </cell>
          <cell r="AB3506">
            <v>1</v>
          </cell>
          <cell r="AC3506" t="str">
            <v>).mp3</v>
          </cell>
          <cell r="AD3506" t="str">
            <v>F:\《自创文法查阅Excel》4.0备份\にほんご\《B词汇·红宝书》\红宝书MP3分割\11 n4-さ (1).mp3</v>
          </cell>
        </row>
        <row r="3507">
          <cell r="A3507">
            <v>3505</v>
          </cell>
          <cell r="B3507">
            <v>0.31007545401651504</v>
          </cell>
          <cell r="C3507">
            <v>31</v>
          </cell>
          <cell r="D3507">
            <v>31</v>
          </cell>
          <cell r="E3507">
            <v>2</v>
          </cell>
          <cell r="F3507" t="str">
            <v>ざあざあ</v>
          </cell>
          <cell r="H3507" t="str">
            <v>ざ</v>
          </cell>
          <cell r="I3507" t="str">
            <v>あ</v>
          </cell>
          <cell r="J3507" t="str">
            <v>ざ</v>
          </cell>
          <cell r="K3507" t="str">
            <v>あ</v>
          </cell>
          <cell r="T3507" t="str">
            <v>AV</v>
          </cell>
          <cell r="U3507" t="str">
            <v>D</v>
          </cell>
          <cell r="W3507" t="str">
            <v>➸</v>
          </cell>
          <cell r="X3507" t="str">
            <v>F:\《自创文法查阅Excel》4.0备份\にほんご\《B词汇·红宝书》\红宝书15版\N4さ (2).jpg</v>
          </cell>
          <cell r="Y3507" t="str">
            <v>\《B词汇·红宝书》\红宝书15版\N4さ (2).jpg</v>
          </cell>
          <cell r="Z3507" t="str">
            <v>▶</v>
          </cell>
          <cell r="AA3507" t="str">
            <v>\《B词汇·红宝书》\红宝书MP3分割\11 n4-さ (</v>
          </cell>
          <cell r="AB3507">
            <v>2</v>
          </cell>
          <cell r="AC3507" t="str">
            <v>).mp3</v>
          </cell>
          <cell r="AD3507" t="str">
            <v>F:\《自创文法查阅Excel》4.0备份\にほんご\《B词汇·红宝书》\红宝书MP3分割\11 n4-さ (2).mp3</v>
          </cell>
        </row>
        <row r="3508">
          <cell r="A3508">
            <v>3506</v>
          </cell>
          <cell r="B3508">
            <v>0.9812589449467557</v>
          </cell>
          <cell r="C3508">
            <v>32</v>
          </cell>
          <cell r="D3508">
            <v>32</v>
          </cell>
          <cell r="E3508">
            <v>3</v>
          </cell>
          <cell r="F3508" t="str">
            <v>さいかい</v>
          </cell>
          <cell r="G3508" t="str">
            <v>再会</v>
          </cell>
          <cell r="H3508" t="str">
            <v>さ</v>
          </cell>
          <cell r="I3508" t="str">
            <v>い</v>
          </cell>
          <cell r="J3508" t="str">
            <v>か</v>
          </cell>
          <cell r="K3508" t="str">
            <v>い</v>
          </cell>
          <cell r="W3508" t="str">
            <v>➸</v>
          </cell>
          <cell r="X3508" t="str">
            <v>F:\《自创文法查阅Excel》4.0备份\にほんご\《B词汇·红宝书》\红宝书15版\N4さ (2).jpg</v>
          </cell>
          <cell r="Y3508" t="str">
            <v>\《B词汇·红宝书》\红宝书15版\N4さ (2).jpg</v>
          </cell>
          <cell r="Z3508" t="str">
            <v>▶</v>
          </cell>
          <cell r="AA3508" t="str">
            <v>\《B词汇·红宝书》\红宝书MP3分割\11 n4-さ (</v>
          </cell>
          <cell r="AB3508">
            <v>3</v>
          </cell>
          <cell r="AC3508" t="str">
            <v>).mp3</v>
          </cell>
          <cell r="AD3508" t="str">
            <v>F:\《自创文法查阅Excel》4.0备份\にほんご\《B词汇·红宝书》\红宝书MP3分割\11 n4-さ (3).mp3</v>
          </cell>
        </row>
        <row r="3509">
          <cell r="A3509">
            <v>3507</v>
          </cell>
          <cell r="B3509">
            <v>0.40106480398884636</v>
          </cell>
          <cell r="C3509">
            <v>33</v>
          </cell>
          <cell r="D3509">
            <v>33</v>
          </cell>
          <cell r="E3509">
            <v>4</v>
          </cell>
          <cell r="F3509" t="str">
            <v>さいきん</v>
          </cell>
          <cell r="G3509" t="str">
            <v>最近</v>
          </cell>
          <cell r="H3509" t="str">
            <v>さ</v>
          </cell>
          <cell r="I3509" t="str">
            <v>い</v>
          </cell>
          <cell r="J3509" t="str">
            <v>き</v>
          </cell>
          <cell r="K3509" t="str">
            <v>ん</v>
          </cell>
          <cell r="W3509" t="str">
            <v>➸</v>
          </cell>
          <cell r="X3509" t="str">
            <v>F:\《自创文法查阅Excel》4.0备份\にほんご\《B词汇·红宝书》\红宝书15版\N4さ (2).jpg</v>
          </cell>
          <cell r="Y3509" t="str">
            <v>\《B词汇·红宝书》\红宝书15版\N4さ (2).jpg</v>
          </cell>
          <cell r="Z3509" t="str">
            <v>▶</v>
          </cell>
          <cell r="AA3509" t="str">
            <v>\《B词汇·红宝书》\红宝书MP3分割\11 n4-さ (</v>
          </cell>
          <cell r="AB3509">
            <v>4</v>
          </cell>
          <cell r="AC3509" t="str">
            <v>).mp3</v>
          </cell>
          <cell r="AD3509" t="str">
            <v>F:\《自创文法查阅Excel》4.0备份\にほんご\《B词汇·红宝书》\红宝书MP3分割\11 n4-さ (4).mp3</v>
          </cell>
        </row>
        <row r="3510">
          <cell r="A3510">
            <v>3508</v>
          </cell>
          <cell r="B3510">
            <v>9.3216580985970854E-2</v>
          </cell>
          <cell r="C3510">
            <v>34</v>
          </cell>
          <cell r="D3510">
            <v>34</v>
          </cell>
          <cell r="E3510">
            <v>5</v>
          </cell>
          <cell r="F3510" t="str">
            <v>さいこ</v>
          </cell>
          <cell r="G3510" t="str">
            <v>最古</v>
          </cell>
          <cell r="H3510" t="str">
            <v>さ</v>
          </cell>
          <cell r="I3510" t="str">
            <v>い</v>
          </cell>
          <cell r="J3510" t="str">
            <v>こ</v>
          </cell>
          <cell r="W3510" t="str">
            <v>➸</v>
          </cell>
          <cell r="X3510" t="str">
            <v>F:\《自创文法查阅Excel》4.0备份\にほんご\《B词汇·红宝书》\红宝书15版\N4さ (2).jpg</v>
          </cell>
          <cell r="Y3510" t="str">
            <v>\《B词汇·红宝书》\红宝书15版\N4さ (2).jpg</v>
          </cell>
          <cell r="Z3510" t="str">
            <v>▶</v>
          </cell>
          <cell r="AA3510" t="str">
            <v>\《B词汇·红宝书》\红宝书MP3分割\11 n4-さ (</v>
          </cell>
          <cell r="AB3510">
            <v>5</v>
          </cell>
          <cell r="AC3510" t="str">
            <v>).mp3</v>
          </cell>
          <cell r="AD3510" t="str">
            <v>F:\《自创文法查阅Excel》4.0备份\にほんご\《B词汇·红宝书》\红宝书MP3分割\11 n4-さ (5).mp3</v>
          </cell>
        </row>
        <row r="3511">
          <cell r="A3511">
            <v>3509</v>
          </cell>
          <cell r="B3511">
            <v>0.28703774116904235</v>
          </cell>
          <cell r="C3511">
            <v>35</v>
          </cell>
          <cell r="D3511">
            <v>35</v>
          </cell>
          <cell r="E3511">
            <v>6</v>
          </cell>
          <cell r="F3511" t="str">
            <v>ざいこ</v>
          </cell>
          <cell r="G3511" t="str">
            <v>在庫</v>
          </cell>
          <cell r="H3511" t="str">
            <v>ざ</v>
          </cell>
          <cell r="I3511" t="str">
            <v>い</v>
          </cell>
          <cell r="J3511" t="str">
            <v>こ</v>
          </cell>
          <cell r="W3511" t="str">
            <v>➸</v>
          </cell>
          <cell r="X3511" t="str">
            <v>F:\《自创文法查阅Excel》4.0备份\にほんご\《B词汇·红宝书》\红宝书15版\N4さ (2).jpg</v>
          </cell>
          <cell r="Y3511" t="str">
            <v>\《B词汇·红宝书》\红宝书15版\N4さ (2).jpg</v>
          </cell>
          <cell r="Z3511" t="str">
            <v>▶</v>
          </cell>
          <cell r="AA3511" t="str">
            <v>\《B词汇·红宝书》\红宝书MP3分割\11 n4-さ (</v>
          </cell>
          <cell r="AB3511">
            <v>6</v>
          </cell>
          <cell r="AC3511" t="str">
            <v>).mp3</v>
          </cell>
          <cell r="AD3511" t="str">
            <v>F:\《自创文法查阅Excel》4.0备份\にほんご\《B词汇·红宝书》\红宝书MP3分割\11 n4-さ (6).mp3</v>
          </cell>
        </row>
        <row r="3512">
          <cell r="A3512">
            <v>3510</v>
          </cell>
          <cell r="B3512">
            <v>0.41324642510982379</v>
          </cell>
          <cell r="C3512">
            <v>36</v>
          </cell>
          <cell r="D3512">
            <v>36</v>
          </cell>
          <cell r="E3512">
            <v>7</v>
          </cell>
          <cell r="F3512" t="str">
            <v>サイズ</v>
          </cell>
          <cell r="G3512" t="str">
            <v>size</v>
          </cell>
          <cell r="H3512" t="str">
            <v>サ</v>
          </cell>
          <cell r="I3512" t="str">
            <v>イ</v>
          </cell>
          <cell r="J3512" t="str">
            <v>ズ</v>
          </cell>
          <cell r="V3512" t="str">
            <v>P</v>
          </cell>
          <cell r="W3512" t="str">
            <v>➸</v>
          </cell>
          <cell r="X3512" t="str">
            <v>F:\《自创文法查阅Excel》4.0备份\にほんご\《B词汇·红宝书》\红宝书15版\N4さ (2).jpg</v>
          </cell>
          <cell r="Y3512" t="str">
            <v>\《B词汇·红宝书》\红宝书15版\N4さ (2).jpg</v>
          </cell>
          <cell r="Z3512" t="str">
            <v>▶</v>
          </cell>
          <cell r="AA3512" t="str">
            <v>\《B词汇·红宝书》\红宝书MP3分割\11 n4-さ (</v>
          </cell>
          <cell r="AB3512">
            <v>7</v>
          </cell>
          <cell r="AC3512" t="str">
            <v>).mp3</v>
          </cell>
          <cell r="AD3512" t="str">
            <v>F:\《自创文法查阅Excel》4.0备份\にほんご\《B词汇·红宝书》\红宝书MP3分割\11 n4-さ (7).mp3</v>
          </cell>
        </row>
        <row r="3513">
          <cell r="A3513">
            <v>3511</v>
          </cell>
          <cell r="B3513">
            <v>0.49405681654606648</v>
          </cell>
          <cell r="C3513">
            <v>37</v>
          </cell>
          <cell r="D3513">
            <v>37</v>
          </cell>
          <cell r="E3513">
            <v>8</v>
          </cell>
          <cell r="F3513" t="str">
            <v>ざいりょう</v>
          </cell>
          <cell r="G3513" t="str">
            <v>材料</v>
          </cell>
          <cell r="H3513" t="str">
            <v>ざ</v>
          </cell>
          <cell r="I3513" t="str">
            <v>い</v>
          </cell>
          <cell r="J3513" t="str">
            <v>り</v>
          </cell>
          <cell r="K3513" t="str">
            <v>ょ</v>
          </cell>
          <cell r="L3513" t="str">
            <v>う</v>
          </cell>
          <cell r="W3513" t="str">
            <v>➸</v>
          </cell>
          <cell r="X3513" t="str">
            <v>F:\《自创文法查阅Excel》4.0备份\にほんご\《B词汇·红宝书》\红宝书15版\N4さ (2).jpg</v>
          </cell>
          <cell r="Y3513" t="str">
            <v>\《B词汇·红宝书》\红宝书15版\N4さ (2).jpg</v>
          </cell>
          <cell r="Z3513" t="str">
            <v>▶</v>
          </cell>
          <cell r="AA3513" t="str">
            <v>\《B词汇·红宝书》\红宝书MP3分割\11 n4-さ (</v>
          </cell>
          <cell r="AB3513">
            <v>8</v>
          </cell>
          <cell r="AC3513" t="str">
            <v>).mp3</v>
          </cell>
          <cell r="AD3513" t="str">
            <v>F:\《自创文法查阅Excel》4.0备份\にほんご\《B词汇·红宝书》\红宝书MP3分割\11 n4-さ (8).mp3</v>
          </cell>
        </row>
        <row r="3514">
          <cell r="A3514">
            <v>3512</v>
          </cell>
          <cell r="B3514">
            <v>0.12330961242030802</v>
          </cell>
          <cell r="C3514">
            <v>38</v>
          </cell>
          <cell r="D3514">
            <v>38</v>
          </cell>
          <cell r="E3514">
            <v>9</v>
          </cell>
          <cell r="F3514" t="str">
            <v>さか</v>
          </cell>
          <cell r="G3514" t="str">
            <v>坂</v>
          </cell>
          <cell r="H3514" t="str">
            <v>さ</v>
          </cell>
          <cell r="I3514" t="str">
            <v>か</v>
          </cell>
          <cell r="W3514" t="str">
            <v>➸</v>
          </cell>
          <cell r="X3514" t="str">
            <v>F:\《自创文法查阅Excel》4.0备份\にほんご\《B词汇·红宝书》\红宝书15版\N4さ (2).jpg</v>
          </cell>
          <cell r="Y3514" t="str">
            <v>\《B词汇·红宝书》\红宝书15版\N4さ (2).jpg</v>
          </cell>
          <cell r="Z3514" t="str">
            <v>▶</v>
          </cell>
          <cell r="AA3514" t="str">
            <v>\《B词汇·红宝书》\红宝书MP3分割\11 n4-さ (</v>
          </cell>
          <cell r="AB3514">
            <v>9</v>
          </cell>
          <cell r="AC3514" t="str">
            <v>).mp3</v>
          </cell>
          <cell r="AD3514" t="str">
            <v>F:\《自创文法查阅Excel》4.0备份\にほんご\《B词汇·红宝书》\红宝书MP3分割\11 n4-さ (9).mp3</v>
          </cell>
        </row>
        <row r="3515">
          <cell r="A3515">
            <v>3513</v>
          </cell>
          <cell r="B3515">
            <v>0.63133186500305327</v>
          </cell>
          <cell r="C3515">
            <v>39</v>
          </cell>
          <cell r="D3515">
            <v>39</v>
          </cell>
          <cell r="E3515">
            <v>10</v>
          </cell>
          <cell r="F3515" t="str">
            <v>さがす</v>
          </cell>
          <cell r="G3515" t="str">
            <v>探す</v>
          </cell>
          <cell r="H3515" t="str">
            <v>さ</v>
          </cell>
          <cell r="I3515" t="str">
            <v>が</v>
          </cell>
          <cell r="J3515" t="str">
            <v>す</v>
          </cell>
          <cell r="W3515" t="str">
            <v>➸</v>
          </cell>
          <cell r="X3515" t="str">
            <v>F:\《自创文法查阅Excel》4.0备份\にほんご\《B词汇·红宝书》\红宝书15版\N4さ (2).jpg</v>
          </cell>
          <cell r="Y3515" t="str">
            <v>\《B词汇·红宝书》\红宝书15版\N4さ (2).jpg</v>
          </cell>
          <cell r="Z3515" t="str">
            <v>▶</v>
          </cell>
          <cell r="AA3515" t="str">
            <v>\《B词汇·红宝书》\红宝书MP3分割\11 n4-さ (</v>
          </cell>
          <cell r="AB3515">
            <v>10</v>
          </cell>
          <cell r="AC3515" t="str">
            <v>).mp3</v>
          </cell>
          <cell r="AD3515" t="str">
            <v>F:\《自创文法查阅Excel》4.0备份\にほんご\《B词汇·红宝书》\红宝书MP3分割\11 n4-さ (10).mp3</v>
          </cell>
        </row>
        <row r="3516">
          <cell r="A3516">
            <v>3514</v>
          </cell>
          <cell r="B3516">
            <v>0.41079271185531885</v>
          </cell>
          <cell r="C3516">
            <v>40</v>
          </cell>
          <cell r="D3516">
            <v>40</v>
          </cell>
          <cell r="E3516">
            <v>11</v>
          </cell>
          <cell r="F3516" t="str">
            <v>さかや</v>
          </cell>
          <cell r="G3516" t="str">
            <v>酒屋</v>
          </cell>
          <cell r="H3516" t="str">
            <v>さ</v>
          </cell>
          <cell r="I3516" t="str">
            <v>か</v>
          </cell>
          <cell r="J3516" t="str">
            <v>や</v>
          </cell>
          <cell r="W3516" t="str">
            <v>➸</v>
          </cell>
          <cell r="X3516" t="str">
            <v>F:\《自创文法查阅Excel》4.0备份\にほんご\《B词汇·红宝书》\红宝书15版\N4さ (2).jpg</v>
          </cell>
          <cell r="Y3516" t="str">
            <v>\《B词汇·红宝书》\红宝书15版\N4さ (2).jpg</v>
          </cell>
          <cell r="Z3516" t="str">
            <v>▶</v>
          </cell>
          <cell r="AA3516" t="str">
            <v>\《B词汇·红宝书》\红宝书MP3分割\11 n4-さ (</v>
          </cell>
          <cell r="AB3516">
            <v>11</v>
          </cell>
          <cell r="AC3516" t="str">
            <v>).mp3</v>
          </cell>
          <cell r="AD3516" t="str">
            <v>F:\《自创文法查阅Excel》4.0备份\にほんご\《B词汇·红宝书》\红宝书MP3分割\11 n4-さ (11).mp3</v>
          </cell>
        </row>
        <row r="3517">
          <cell r="A3517">
            <v>3515</v>
          </cell>
          <cell r="B3517">
            <v>6.5551448974043858E-3</v>
          </cell>
          <cell r="C3517">
            <v>41</v>
          </cell>
          <cell r="D3517">
            <v>41</v>
          </cell>
          <cell r="E3517">
            <v>12</v>
          </cell>
          <cell r="F3517" t="str">
            <v>さがる</v>
          </cell>
          <cell r="G3517" t="str">
            <v>下がる</v>
          </cell>
          <cell r="H3517" t="str">
            <v>さ</v>
          </cell>
          <cell r="I3517" t="str">
            <v>が</v>
          </cell>
          <cell r="J3517" t="str">
            <v>る</v>
          </cell>
          <cell r="W3517" t="str">
            <v>➸</v>
          </cell>
          <cell r="X3517" t="str">
            <v>F:\《自创文法查阅Excel》4.0备份\にほんご\《B词汇·红宝书》\红宝书15版\N4さ (2).jpg</v>
          </cell>
          <cell r="Y3517" t="str">
            <v>\《B词汇·红宝书》\红宝书15版\N4さ (2).jpg</v>
          </cell>
          <cell r="Z3517" t="str">
            <v>▶</v>
          </cell>
          <cell r="AA3517" t="str">
            <v>\《B词汇·红宝书》\红宝书MP3分割\11 n4-さ (</v>
          </cell>
          <cell r="AB3517">
            <v>12</v>
          </cell>
          <cell r="AC3517" t="str">
            <v>).mp3</v>
          </cell>
          <cell r="AD3517" t="str">
            <v>F:\《自创文法查阅Excel》4.0备份\にほんご\《B词汇·红宝书》\红宝书MP3分割\11 n4-さ (12).mp3</v>
          </cell>
        </row>
        <row r="3518">
          <cell r="A3518">
            <v>3516</v>
          </cell>
          <cell r="B3518">
            <v>5.0424261797228809E-2</v>
          </cell>
          <cell r="C3518">
            <v>42</v>
          </cell>
          <cell r="D3518">
            <v>42</v>
          </cell>
          <cell r="E3518">
            <v>13</v>
          </cell>
          <cell r="F3518" t="str">
            <v>さかん</v>
          </cell>
          <cell r="G3518" t="str">
            <v>盛ん</v>
          </cell>
          <cell r="H3518" t="str">
            <v>さ</v>
          </cell>
          <cell r="I3518" t="str">
            <v>か</v>
          </cell>
          <cell r="J3518" t="str">
            <v>ん</v>
          </cell>
          <cell r="W3518" t="str">
            <v>➸</v>
          </cell>
          <cell r="X3518" t="str">
            <v>F:\《自创文法查阅Excel》4.0备份\にほんご\《B词汇·红宝书》\红宝书15版\N4さ (2).jpg</v>
          </cell>
          <cell r="Y3518" t="str">
            <v>\《B词汇·红宝书》\红宝书15版\N4さ (2).jpg</v>
          </cell>
          <cell r="Z3518" t="str">
            <v>▶</v>
          </cell>
          <cell r="AA3518" t="str">
            <v>\《B词汇·红宝书》\红宝书MP3分割\11 n4-さ (</v>
          </cell>
          <cell r="AB3518">
            <v>13</v>
          </cell>
          <cell r="AC3518" t="str">
            <v>).mp3</v>
          </cell>
          <cell r="AD3518" t="str">
            <v>F:\《自创文法查阅Excel》4.0备份\にほんご\《B词汇·红宝书》\红宝书MP3分割\11 n4-さ (13).mp3</v>
          </cell>
        </row>
        <row r="3519">
          <cell r="A3519">
            <v>3517</v>
          </cell>
          <cell r="B3519">
            <v>0.75598275287270544</v>
          </cell>
          <cell r="C3519">
            <v>43</v>
          </cell>
          <cell r="D3519">
            <v>43</v>
          </cell>
          <cell r="E3519">
            <v>14</v>
          </cell>
          <cell r="F3519" t="str">
            <v>さきおととい</v>
          </cell>
          <cell r="G3519" t="str">
            <v>一昨々日</v>
          </cell>
          <cell r="H3519" t="str">
            <v>さ</v>
          </cell>
          <cell r="I3519" t="str">
            <v>き</v>
          </cell>
          <cell r="J3519" t="str">
            <v>お</v>
          </cell>
          <cell r="K3519" t="str">
            <v>と</v>
          </cell>
          <cell r="L3519" t="str">
            <v>と</v>
          </cell>
          <cell r="M3519" t="str">
            <v>い</v>
          </cell>
          <cell r="W3519" t="str">
            <v>➸</v>
          </cell>
          <cell r="X3519" t="str">
            <v>F:\《自创文法查阅Excel》4.0备份\にほんご\《B词汇·红宝书》\红宝书15版\N4さ (2).jpg</v>
          </cell>
          <cell r="Y3519" t="str">
            <v>\《B词汇·红宝书》\红宝书15版\N4さ (2).jpg</v>
          </cell>
          <cell r="Z3519" t="str">
            <v>▶</v>
          </cell>
          <cell r="AA3519" t="str">
            <v>\《B词汇·红宝书》\红宝书MP3分割\11 n4-さ (</v>
          </cell>
          <cell r="AB3519">
            <v>14</v>
          </cell>
          <cell r="AC3519" t="str">
            <v>).mp3</v>
          </cell>
          <cell r="AD3519" t="str">
            <v>F:\《自创文法查阅Excel》4.0备份\にほんご\《B词汇·红宝书》\红宝书MP3分割\11 n4-さ (14).mp3</v>
          </cell>
        </row>
        <row r="3520">
          <cell r="A3520">
            <v>3518</v>
          </cell>
          <cell r="B3520">
            <v>0.15095682489849571</v>
          </cell>
          <cell r="C3520">
            <v>44</v>
          </cell>
          <cell r="D3520">
            <v>44</v>
          </cell>
          <cell r="E3520">
            <v>15</v>
          </cell>
          <cell r="F3520" t="str">
            <v>さきおととし</v>
          </cell>
          <cell r="G3520" t="str">
            <v>一昨々年</v>
          </cell>
          <cell r="H3520" t="str">
            <v>さ</v>
          </cell>
          <cell r="I3520" t="str">
            <v>き</v>
          </cell>
          <cell r="J3520" t="str">
            <v>お</v>
          </cell>
          <cell r="K3520" t="str">
            <v>と</v>
          </cell>
          <cell r="L3520" t="str">
            <v>と</v>
          </cell>
          <cell r="M3520" t="str">
            <v>し</v>
          </cell>
          <cell r="W3520" t="str">
            <v>➸</v>
          </cell>
          <cell r="X3520" t="str">
            <v>F:\《自创文法查阅Excel》4.0备份\にほんご\《B词汇·红宝书》\红宝书15版\N4さ (2).jpg</v>
          </cell>
          <cell r="Y3520" t="str">
            <v>\《B词汇·红宝书》\红宝书15版\N4さ (2).jpg</v>
          </cell>
          <cell r="Z3520" t="str">
            <v>▶</v>
          </cell>
          <cell r="AA3520" t="str">
            <v>\《B词汇·红宝书》\红宝书MP3分割\11 n4-さ (</v>
          </cell>
          <cell r="AB3520">
            <v>15</v>
          </cell>
          <cell r="AC3520" t="str">
            <v>).mp3</v>
          </cell>
          <cell r="AD3520" t="str">
            <v>F:\《自创文法查阅Excel》4.0备份\にほんご\《B词汇·红宝书》\红宝书MP3分割\11 n4-さ (15).mp3</v>
          </cell>
        </row>
        <row r="3521">
          <cell r="A3521">
            <v>3519</v>
          </cell>
          <cell r="B3521">
            <v>0.86564238069743449</v>
          </cell>
          <cell r="C3521">
            <v>45</v>
          </cell>
          <cell r="D3521">
            <v>45</v>
          </cell>
          <cell r="E3521">
            <v>16</v>
          </cell>
          <cell r="F3521" t="str">
            <v>さくひん</v>
          </cell>
          <cell r="G3521" t="str">
            <v>作品</v>
          </cell>
          <cell r="H3521" t="str">
            <v>さ</v>
          </cell>
          <cell r="I3521" t="str">
            <v>く</v>
          </cell>
          <cell r="J3521" t="str">
            <v>ひ</v>
          </cell>
          <cell r="K3521" t="str">
            <v>ん</v>
          </cell>
          <cell r="W3521" t="str">
            <v>➸</v>
          </cell>
          <cell r="X3521" t="str">
            <v>F:\《自创文法查阅Excel》4.0备份\にほんご\《B词汇·红宝书》\红宝书15版\N4さ (2).jpg</v>
          </cell>
          <cell r="Y3521" t="str">
            <v>\《B词汇·红宝书》\红宝书15版\N4さ (2).jpg</v>
          </cell>
          <cell r="Z3521" t="str">
            <v>▶</v>
          </cell>
          <cell r="AA3521" t="str">
            <v>\《B词汇·红宝书》\红宝书MP3分割\11 n4-さ (</v>
          </cell>
          <cell r="AB3521">
            <v>16</v>
          </cell>
          <cell r="AC3521" t="str">
            <v>).mp3</v>
          </cell>
          <cell r="AD3521" t="str">
            <v>F:\《自创文法查阅Excel》4.0备份\にほんご\《B词汇·红宝书》\红宝书MP3分割\11 n4-さ (16).mp3</v>
          </cell>
        </row>
        <row r="3522">
          <cell r="A3522">
            <v>3520</v>
          </cell>
          <cell r="B3522">
            <v>0.92904747655136577</v>
          </cell>
          <cell r="C3522">
            <v>46</v>
          </cell>
          <cell r="D3522">
            <v>46</v>
          </cell>
          <cell r="E3522">
            <v>17</v>
          </cell>
          <cell r="F3522" t="str">
            <v>さくら</v>
          </cell>
          <cell r="G3522" t="str">
            <v>桜</v>
          </cell>
          <cell r="H3522" t="str">
            <v>さ</v>
          </cell>
          <cell r="I3522" t="str">
            <v>く</v>
          </cell>
          <cell r="J3522" t="str">
            <v>ら</v>
          </cell>
          <cell r="W3522" t="str">
            <v>➸</v>
          </cell>
          <cell r="X3522" t="str">
            <v>F:\《自创文法查阅Excel》4.0备份\にほんご\《B词汇·红宝书》\红宝书15版\N4さ (2).jpg</v>
          </cell>
          <cell r="Y3522" t="str">
            <v>\《B词汇·红宝书》\红宝书15版\N4さ (2).jpg</v>
          </cell>
          <cell r="Z3522" t="str">
            <v>▶</v>
          </cell>
          <cell r="AA3522" t="str">
            <v>\《B词汇·红宝书》\红宝书MP3分割\11 n4-さ (</v>
          </cell>
          <cell r="AB3522">
            <v>17</v>
          </cell>
          <cell r="AC3522" t="str">
            <v>).mp3</v>
          </cell>
          <cell r="AD3522" t="str">
            <v>F:\《自创文法查阅Excel》4.0备份\にほんご\《B词汇·红宝书》\红宝书MP3分割\11 n4-さ (17).mp3</v>
          </cell>
        </row>
        <row r="3523">
          <cell r="A3523">
            <v>3521</v>
          </cell>
          <cell r="B3523">
            <v>0.4206271101370993</v>
          </cell>
          <cell r="C3523">
            <v>47</v>
          </cell>
          <cell r="D3523">
            <v>47</v>
          </cell>
          <cell r="E3523">
            <v>18</v>
          </cell>
          <cell r="F3523" t="str">
            <v>さけぶ</v>
          </cell>
          <cell r="G3523" t="str">
            <v>叫ぶ</v>
          </cell>
          <cell r="H3523" t="str">
            <v>さ</v>
          </cell>
          <cell r="I3523" t="str">
            <v>け</v>
          </cell>
          <cell r="J3523" t="str">
            <v>ぶ</v>
          </cell>
          <cell r="W3523" t="str">
            <v>➸</v>
          </cell>
          <cell r="X3523" t="str">
            <v>F:\《自创文法查阅Excel》4.0备份\にほんご\《B词汇·红宝书》\红宝书15版\N4さ (2).jpg</v>
          </cell>
          <cell r="Y3523" t="str">
            <v>\《B词汇·红宝书》\红宝书15版\N4さ (2).jpg</v>
          </cell>
          <cell r="Z3523" t="str">
            <v>▶</v>
          </cell>
          <cell r="AA3523" t="str">
            <v>\《B词汇·红宝书》\红宝书MP3分割\11 n4-さ (</v>
          </cell>
          <cell r="AB3523">
            <v>18</v>
          </cell>
          <cell r="AC3523" t="str">
            <v>).mp3</v>
          </cell>
          <cell r="AD3523" t="str">
            <v>F:\《自创文法查阅Excel》4.0备份\にほんご\《B词汇·红宝书》\红宝书MP3分割\11 n4-さ (18).mp3</v>
          </cell>
        </row>
        <row r="3524">
          <cell r="A3524">
            <v>3522</v>
          </cell>
          <cell r="B3524">
            <v>0.29425921553567624</v>
          </cell>
          <cell r="C3524">
            <v>48</v>
          </cell>
          <cell r="D3524">
            <v>48</v>
          </cell>
          <cell r="E3524">
            <v>19</v>
          </cell>
          <cell r="F3524" t="str">
            <v>さげる</v>
          </cell>
          <cell r="G3524" t="str">
            <v>下げる</v>
          </cell>
          <cell r="H3524" t="str">
            <v>さ</v>
          </cell>
          <cell r="I3524" t="str">
            <v>げ</v>
          </cell>
          <cell r="J3524" t="str">
            <v>る</v>
          </cell>
          <cell r="W3524" t="str">
            <v>➸</v>
          </cell>
          <cell r="X3524" t="str">
            <v>F:\《自创文法查阅Excel》4.0备份\にほんご\《B词汇·红宝书》\红宝书15版\N4さ (3).jpg</v>
          </cell>
          <cell r="Y3524" t="str">
            <v>\《B词汇·红宝书》\红宝书15版\N4さ (3).jpg</v>
          </cell>
          <cell r="Z3524" t="str">
            <v>▶</v>
          </cell>
          <cell r="AA3524" t="str">
            <v>\《B词汇·红宝书》\红宝书MP3分割\11 n4-さ (</v>
          </cell>
          <cell r="AB3524">
            <v>19</v>
          </cell>
          <cell r="AC3524" t="str">
            <v>).mp3</v>
          </cell>
          <cell r="AD3524" t="str">
            <v>F:\《自创文法查阅Excel》4.0备份\にほんご\《B词汇·红宝书》\红宝书MP3分割\11 n4-さ (19).mp3</v>
          </cell>
        </row>
        <row r="3525">
          <cell r="A3525">
            <v>3523</v>
          </cell>
          <cell r="B3525">
            <v>0.91608026398741371</v>
          </cell>
          <cell r="C3525">
            <v>49</v>
          </cell>
          <cell r="D3525">
            <v>49</v>
          </cell>
          <cell r="E3525">
            <v>20</v>
          </cell>
          <cell r="F3525" t="str">
            <v>さしあげる</v>
          </cell>
          <cell r="G3525" t="str">
            <v>差し上げる</v>
          </cell>
          <cell r="H3525" t="str">
            <v>さ</v>
          </cell>
          <cell r="I3525" t="str">
            <v>し</v>
          </cell>
          <cell r="J3525" t="str">
            <v>あ</v>
          </cell>
          <cell r="K3525" t="str">
            <v>げ</v>
          </cell>
          <cell r="L3525" t="str">
            <v>る</v>
          </cell>
          <cell r="W3525" t="str">
            <v>➸</v>
          </cell>
          <cell r="X3525" t="str">
            <v>F:\《自创文法查阅Excel》4.0备份\にほんご\《B词汇·红宝书》\红宝书15版\N4さ (3).jpg</v>
          </cell>
          <cell r="Y3525" t="str">
            <v>\《B词汇·红宝书》\红宝书15版\N4さ (3).jpg</v>
          </cell>
          <cell r="Z3525" t="str">
            <v>▶</v>
          </cell>
          <cell r="AA3525" t="str">
            <v>\《B词汇·红宝书》\红宝书MP3分割\11 n4-さ (</v>
          </cell>
          <cell r="AB3525">
            <v>20</v>
          </cell>
          <cell r="AC3525" t="str">
            <v>).mp3</v>
          </cell>
          <cell r="AD3525" t="str">
            <v>F:\《自创文法查阅Excel》4.0备份\にほんご\《B词汇·红宝书》\红宝书MP3分割\11 n4-さ (20).mp3</v>
          </cell>
        </row>
        <row r="3526">
          <cell r="A3526">
            <v>3524</v>
          </cell>
          <cell r="B3526">
            <v>0.84699204870041678</v>
          </cell>
          <cell r="C3526">
            <v>50</v>
          </cell>
          <cell r="D3526">
            <v>50</v>
          </cell>
          <cell r="E3526">
            <v>21</v>
          </cell>
          <cell r="F3526" t="str">
            <v>さしみ</v>
          </cell>
          <cell r="G3526" t="str">
            <v>刺身</v>
          </cell>
          <cell r="H3526" t="str">
            <v>さ</v>
          </cell>
          <cell r="I3526" t="str">
            <v>し</v>
          </cell>
          <cell r="J3526" t="str">
            <v>み</v>
          </cell>
          <cell r="W3526" t="str">
            <v>➸</v>
          </cell>
          <cell r="X3526" t="str">
            <v>F:\《自创文法查阅Excel》4.0备份\にほんご\《B词汇·红宝书》\红宝书15版\N4さ (3).jpg</v>
          </cell>
          <cell r="Y3526" t="str">
            <v>\《B词汇·红宝书》\红宝书15版\N4さ (3).jpg</v>
          </cell>
          <cell r="Z3526" t="str">
            <v>▶</v>
          </cell>
          <cell r="AA3526" t="str">
            <v>\《B词汇·红宝书》\红宝书MP3分割\11 n4-さ (</v>
          </cell>
          <cell r="AB3526">
            <v>21</v>
          </cell>
          <cell r="AC3526" t="str">
            <v>).mp3</v>
          </cell>
          <cell r="AD3526" t="str">
            <v>F:\《自创文法查阅Excel》4.0备份\にほんご\《B词汇·红宝书》\红宝书MP3分割\11 n4-さ (21).mp3</v>
          </cell>
        </row>
        <row r="3527">
          <cell r="A3527">
            <v>3525</v>
          </cell>
          <cell r="B3527">
            <v>0.84771659673219701</v>
          </cell>
          <cell r="C3527">
            <v>51</v>
          </cell>
          <cell r="D3527">
            <v>51</v>
          </cell>
          <cell r="E3527">
            <v>22</v>
          </cell>
          <cell r="F3527" t="str">
            <v>さす</v>
          </cell>
          <cell r="G3527" t="str">
            <v>指す</v>
          </cell>
          <cell r="H3527" t="str">
            <v>さ</v>
          </cell>
          <cell r="I3527" t="str">
            <v>す</v>
          </cell>
          <cell r="W3527" t="str">
            <v>➸</v>
          </cell>
          <cell r="X3527" t="str">
            <v>F:\《自创文法查阅Excel》4.0备份\にほんご\《B词汇·红宝书》\红宝书15版\N4さ (3).jpg</v>
          </cell>
          <cell r="Y3527" t="str">
            <v>\《B词汇·红宝书》\红宝书15版\N4さ (3).jpg</v>
          </cell>
          <cell r="Z3527" t="str">
            <v>▶</v>
          </cell>
          <cell r="AA3527" t="str">
            <v>\《B词汇·红宝书》\红宝书MP3分割\11 n4-さ (</v>
          </cell>
          <cell r="AB3527">
            <v>22</v>
          </cell>
          <cell r="AC3527" t="str">
            <v>).mp3</v>
          </cell>
          <cell r="AD3527" t="str">
            <v>F:\《自创文法查阅Excel》4.0备份\にほんご\《B词汇·红宝书》\红宝书MP3分割\11 n4-さ (22).mp3</v>
          </cell>
        </row>
        <row r="3528">
          <cell r="A3528">
            <v>3526</v>
          </cell>
          <cell r="B3528">
            <v>0.49859748707174478</v>
          </cell>
          <cell r="C3528">
            <v>52</v>
          </cell>
          <cell r="D3528">
            <v>52</v>
          </cell>
          <cell r="E3528">
            <v>23</v>
          </cell>
          <cell r="F3528" t="str">
            <v>さすが</v>
          </cell>
          <cell r="G3528" t="str">
            <v>流石</v>
          </cell>
          <cell r="H3528" t="str">
            <v>さ</v>
          </cell>
          <cell r="I3528" t="str">
            <v>す</v>
          </cell>
          <cell r="J3528" t="str">
            <v>が</v>
          </cell>
          <cell r="W3528" t="str">
            <v>➸</v>
          </cell>
          <cell r="X3528" t="str">
            <v>F:\《自创文法查阅Excel》4.0备份\にほんご\《B词汇·红宝书》\红宝书15版\N4さ (3).jpg</v>
          </cell>
          <cell r="Y3528" t="str">
            <v>\《B词汇·红宝书》\红宝书15版\N4さ (3).jpg</v>
          </cell>
          <cell r="Z3528" t="str">
            <v>▶</v>
          </cell>
          <cell r="AA3528" t="str">
            <v>\《B词汇·红宝书》\红宝书MP3分割\11 n4-さ (</v>
          </cell>
          <cell r="AB3528">
            <v>23</v>
          </cell>
          <cell r="AC3528" t="str">
            <v>).mp3</v>
          </cell>
          <cell r="AD3528" t="str">
            <v>F:\《自创文法查阅Excel》4.0备份\にほんご\《B词汇·红宝书》\红宝书MP3分割\11 n4-さ (23).mp3</v>
          </cell>
        </row>
        <row r="3529">
          <cell r="A3529">
            <v>3527</v>
          </cell>
          <cell r="B3529">
            <v>0.5560601953531793</v>
          </cell>
          <cell r="C3529">
            <v>53</v>
          </cell>
          <cell r="D3529">
            <v>53</v>
          </cell>
          <cell r="E3529">
            <v>24</v>
          </cell>
          <cell r="F3529" t="str">
            <v>さそう</v>
          </cell>
          <cell r="G3529" t="str">
            <v>誘う</v>
          </cell>
          <cell r="H3529" t="str">
            <v>さ</v>
          </cell>
          <cell r="I3529" t="str">
            <v>そ</v>
          </cell>
          <cell r="J3529" t="str">
            <v>う</v>
          </cell>
          <cell r="W3529" t="str">
            <v>➸</v>
          </cell>
          <cell r="X3529" t="str">
            <v>F:\《自创文法查阅Excel》4.0备份\にほんご\《B词汇·红宝书》\红宝书15版\N4さ (3).jpg</v>
          </cell>
          <cell r="Y3529" t="str">
            <v>\《B词汇·红宝书》\红宝书15版\N4さ (3).jpg</v>
          </cell>
          <cell r="Z3529" t="str">
            <v>▶</v>
          </cell>
          <cell r="AA3529" t="str">
            <v>\《B词汇·红宝书》\红宝书MP3分割\11 n4-さ (</v>
          </cell>
          <cell r="AB3529">
            <v>24</v>
          </cell>
          <cell r="AC3529" t="str">
            <v>).mp3</v>
          </cell>
          <cell r="AD3529" t="str">
            <v>F:\《自创文法查阅Excel》4.0备份\にほんご\《B词汇·红宝书》\红宝书MP3分割\11 n4-さ (24).mp3</v>
          </cell>
        </row>
        <row r="3530">
          <cell r="A3530">
            <v>3528</v>
          </cell>
          <cell r="B3530">
            <v>0.23170179411389102</v>
          </cell>
          <cell r="C3530">
            <v>54</v>
          </cell>
          <cell r="D3530">
            <v>54</v>
          </cell>
          <cell r="E3530">
            <v>25</v>
          </cell>
          <cell r="F3530" t="str">
            <v>さっき</v>
          </cell>
          <cell r="H3530" t="str">
            <v>さ</v>
          </cell>
          <cell r="I3530" t="str">
            <v>っ</v>
          </cell>
          <cell r="J3530" t="str">
            <v>き</v>
          </cell>
          <cell r="W3530" t="str">
            <v>➸</v>
          </cell>
          <cell r="X3530" t="str">
            <v>F:\《自创文法查阅Excel》4.0备份\にほんご\《B词汇·红宝书》\红宝书15版\N4さ (3).jpg</v>
          </cell>
          <cell r="Y3530" t="str">
            <v>\《B词汇·红宝书》\红宝书15版\N4さ (3).jpg</v>
          </cell>
          <cell r="Z3530" t="str">
            <v>▶</v>
          </cell>
          <cell r="AA3530" t="str">
            <v>\《B词汇·红宝书》\红宝书MP3分割\11 n4-さ (</v>
          </cell>
          <cell r="AB3530">
            <v>25</v>
          </cell>
          <cell r="AC3530" t="str">
            <v>).mp3</v>
          </cell>
          <cell r="AD3530" t="str">
            <v>F:\《自创文法查阅Excel》4.0备份\にほんご\《B词汇·红宝书》\红宝书MP3分割\11 n4-さ (25).mp3</v>
          </cell>
        </row>
        <row r="3531">
          <cell r="A3531">
            <v>3529</v>
          </cell>
          <cell r="B3531">
            <v>0.42319014495833818</v>
          </cell>
          <cell r="C3531">
            <v>55</v>
          </cell>
          <cell r="D3531">
            <v>55</v>
          </cell>
          <cell r="E3531">
            <v>26</v>
          </cell>
          <cell r="F3531" t="str">
            <v>さつじん</v>
          </cell>
          <cell r="G3531" t="str">
            <v>殺人</v>
          </cell>
          <cell r="H3531" t="str">
            <v>さ</v>
          </cell>
          <cell r="I3531" t="str">
            <v>つ</v>
          </cell>
          <cell r="J3531" t="str">
            <v>じ</v>
          </cell>
          <cell r="K3531" t="str">
            <v>ん</v>
          </cell>
          <cell r="W3531" t="str">
            <v>➸</v>
          </cell>
          <cell r="X3531" t="str">
            <v>F:\《自创文法查阅Excel》4.0备份\にほんご\《B词汇·红宝书》\红宝书15版\N4さ (3).jpg</v>
          </cell>
          <cell r="Y3531" t="str">
            <v>\《B词汇·红宝书》\红宝书15版\N4さ (3).jpg</v>
          </cell>
          <cell r="Z3531" t="str">
            <v>▶</v>
          </cell>
          <cell r="AA3531" t="str">
            <v>\《B词汇·红宝书》\红宝书MP3分割\11 n4-さ (</v>
          </cell>
          <cell r="AB3531">
            <v>26</v>
          </cell>
          <cell r="AC3531" t="str">
            <v>).mp3</v>
          </cell>
          <cell r="AD3531" t="str">
            <v>F:\《自创文法查阅Excel》4.0备份\にほんご\《B词汇·红宝书》\红宝书MP3分割\11 n4-さ (26).mp3</v>
          </cell>
        </row>
        <row r="3532">
          <cell r="A3532">
            <v>3530</v>
          </cell>
          <cell r="B3532">
            <v>0.47795432729063525</v>
          </cell>
          <cell r="C3532">
            <v>56</v>
          </cell>
          <cell r="D3532">
            <v>56</v>
          </cell>
          <cell r="E3532">
            <v>27</v>
          </cell>
          <cell r="F3532" t="str">
            <v>サツマいも</v>
          </cell>
          <cell r="G3532" t="str">
            <v>サツマ芋</v>
          </cell>
          <cell r="H3532" t="str">
            <v>サ</v>
          </cell>
          <cell r="I3532" t="str">
            <v>ツ</v>
          </cell>
          <cell r="J3532" t="str">
            <v>マ</v>
          </cell>
          <cell r="K3532" t="str">
            <v>い</v>
          </cell>
          <cell r="L3532" t="str">
            <v>も</v>
          </cell>
          <cell r="V3532" t="str">
            <v>P</v>
          </cell>
          <cell r="W3532" t="str">
            <v>➸</v>
          </cell>
          <cell r="X3532" t="str">
            <v>F:\《自创文法查阅Excel》4.0备份\にほんご\《B词汇·红宝书》\红宝书15版\N4さ (3).jpg</v>
          </cell>
          <cell r="Y3532" t="str">
            <v>\《B词汇·红宝书》\红宝书15版\N4さ (3).jpg</v>
          </cell>
          <cell r="Z3532" t="str">
            <v>▶</v>
          </cell>
          <cell r="AA3532" t="str">
            <v>\《B词汇·红宝书》\红宝书MP3分割\11 n4-さ (</v>
          </cell>
          <cell r="AB3532">
            <v>27</v>
          </cell>
          <cell r="AC3532" t="str">
            <v>).mp3</v>
          </cell>
          <cell r="AD3532" t="str">
            <v>F:\《自创文法查阅Excel》4.0备份\にほんご\《B词汇·红宝书》\红宝书MP3分割\11 n4-さ (27).mp3</v>
          </cell>
        </row>
        <row r="3533">
          <cell r="A3533">
            <v>3531</v>
          </cell>
          <cell r="B3533">
            <v>0.23411484427893325</v>
          </cell>
          <cell r="C3533">
            <v>57</v>
          </cell>
          <cell r="D3533">
            <v>57</v>
          </cell>
          <cell r="E3533">
            <v>28</v>
          </cell>
          <cell r="F3533" t="str">
            <v>さびしい</v>
          </cell>
          <cell r="G3533" t="str">
            <v>寂しい</v>
          </cell>
          <cell r="H3533" t="str">
            <v>さ</v>
          </cell>
          <cell r="I3533" t="str">
            <v>び</v>
          </cell>
          <cell r="J3533" t="str">
            <v>し</v>
          </cell>
          <cell r="K3533" t="str">
            <v>い</v>
          </cell>
          <cell r="R3533" t="str">
            <v>A1</v>
          </cell>
          <cell r="W3533" t="str">
            <v>➸</v>
          </cell>
          <cell r="X3533" t="str">
            <v>F:\《自创文法查阅Excel》4.0备份\にほんご\《B词汇·红宝书》\红宝书15版\N4さ (3).jpg</v>
          </cell>
          <cell r="Y3533" t="str">
            <v>\《B词汇·红宝书》\红宝书15版\N4さ (3).jpg</v>
          </cell>
          <cell r="Z3533" t="str">
            <v>▶</v>
          </cell>
          <cell r="AA3533" t="str">
            <v>\《B词汇·红宝书》\红宝书MP3分割\11 n4-さ (</v>
          </cell>
          <cell r="AB3533">
            <v>28</v>
          </cell>
          <cell r="AC3533" t="str">
            <v>).mp3</v>
          </cell>
          <cell r="AD3533" t="str">
            <v>F:\《自创文法查阅Excel》4.0备份\にほんご\《B词汇·红宝书》\红宝书MP3分割\11 n4-さ (28).mp3</v>
          </cell>
        </row>
        <row r="3534">
          <cell r="A3534">
            <v>3532</v>
          </cell>
          <cell r="B3534">
            <v>0.87326803557221522</v>
          </cell>
          <cell r="C3534">
            <v>58</v>
          </cell>
          <cell r="D3534">
            <v>58</v>
          </cell>
          <cell r="E3534">
            <v>29</v>
          </cell>
          <cell r="F3534" t="str">
            <v>さまざま</v>
          </cell>
          <cell r="G3534" t="str">
            <v>様々</v>
          </cell>
          <cell r="H3534" t="str">
            <v>さ</v>
          </cell>
          <cell r="I3534" t="str">
            <v>ま</v>
          </cell>
          <cell r="J3534" t="str">
            <v>ざ</v>
          </cell>
          <cell r="K3534" t="str">
            <v>ま</v>
          </cell>
          <cell r="W3534" t="str">
            <v>➸</v>
          </cell>
          <cell r="X3534" t="str">
            <v>F:\《自创文法查阅Excel》4.0备份\にほんご\《B词汇·红宝书》\红宝书15版\N4さ (3).jpg</v>
          </cell>
          <cell r="Y3534" t="str">
            <v>\《B词汇·红宝书》\红宝书15版\N4さ (3).jpg</v>
          </cell>
          <cell r="Z3534" t="str">
            <v>▶</v>
          </cell>
          <cell r="AA3534" t="str">
            <v>\《B词汇·红宝书》\红宝书MP3分割\11 n4-さ (</v>
          </cell>
          <cell r="AB3534">
            <v>29</v>
          </cell>
          <cell r="AC3534" t="str">
            <v>).mp3</v>
          </cell>
          <cell r="AD3534" t="str">
            <v>F:\《自创文法查阅Excel》4.0备份\にほんご\《B词汇·红宝书》\红宝书MP3分割\11 n4-さ (29).mp3</v>
          </cell>
        </row>
        <row r="3535">
          <cell r="A3535">
            <v>3533</v>
          </cell>
          <cell r="B3535">
            <v>0.22496756975163912</v>
          </cell>
          <cell r="C3535">
            <v>59</v>
          </cell>
          <cell r="D3535">
            <v>59</v>
          </cell>
          <cell r="E3535">
            <v>30</v>
          </cell>
          <cell r="F3535" t="str">
            <v>サラダ</v>
          </cell>
          <cell r="G3535" t="str">
            <v>salad</v>
          </cell>
          <cell r="H3535" t="str">
            <v>サ</v>
          </cell>
          <cell r="I3535" t="str">
            <v>ラ</v>
          </cell>
          <cell r="J3535" t="str">
            <v>ダ</v>
          </cell>
          <cell r="V3535" t="str">
            <v>P</v>
          </cell>
          <cell r="W3535" t="str">
            <v>➸</v>
          </cell>
          <cell r="X3535" t="str">
            <v>F:\《自创文法查阅Excel》4.0备份\にほんご\《B词汇·红宝书》\红宝书15版\N4さ (3).jpg</v>
          </cell>
          <cell r="Y3535" t="str">
            <v>\《B词汇·红宝书》\红宝书15版\N4さ (3).jpg</v>
          </cell>
          <cell r="Z3535" t="str">
            <v>▶</v>
          </cell>
          <cell r="AA3535" t="str">
            <v>\《B词汇·红宝书》\红宝书MP3分割\11 n4-さ (</v>
          </cell>
          <cell r="AB3535">
            <v>30</v>
          </cell>
          <cell r="AC3535" t="str">
            <v>).mp3</v>
          </cell>
          <cell r="AD3535" t="str">
            <v>F:\《自创文法查阅Excel》4.0备份\にほんご\《B词汇·红宝书》\红宝书MP3分割\11 n4-さ (30).mp3</v>
          </cell>
        </row>
        <row r="3536">
          <cell r="A3536">
            <v>3534</v>
          </cell>
          <cell r="B3536">
            <v>0.3534884572356537</v>
          </cell>
          <cell r="C3536">
            <v>60</v>
          </cell>
          <cell r="D3536">
            <v>60</v>
          </cell>
          <cell r="E3536">
            <v>31</v>
          </cell>
          <cell r="F3536" t="str">
            <v>さわぎ</v>
          </cell>
          <cell r="G3536" t="str">
            <v>騒ぎ</v>
          </cell>
          <cell r="H3536" t="str">
            <v>さ</v>
          </cell>
          <cell r="I3536" t="str">
            <v>わ</v>
          </cell>
          <cell r="J3536" t="str">
            <v>ぎ</v>
          </cell>
          <cell r="W3536" t="str">
            <v>➸</v>
          </cell>
          <cell r="X3536" t="str">
            <v>F:\《自创文法查阅Excel》4.0备份\にほんご\《B词汇·红宝书》\红宝书15版\N4さ (3).jpg</v>
          </cell>
          <cell r="Y3536" t="str">
            <v>\《B词汇·红宝书》\红宝书15版\N4さ (3).jpg</v>
          </cell>
          <cell r="Z3536" t="str">
            <v>▶</v>
          </cell>
          <cell r="AA3536" t="str">
            <v>\《B词汇·红宝书》\红宝书MP3分割\11 n4-さ (</v>
          </cell>
          <cell r="AB3536">
            <v>31</v>
          </cell>
          <cell r="AC3536" t="str">
            <v>).mp3</v>
          </cell>
          <cell r="AD3536" t="str">
            <v>F:\《自创文法查阅Excel》4.0备份\にほんご\《B词汇·红宝书》\红宝书MP3分割\11 n4-さ (31).mp3</v>
          </cell>
        </row>
        <row r="3537">
          <cell r="A3537">
            <v>3535</v>
          </cell>
          <cell r="B3537">
            <v>0.77127724974979084</v>
          </cell>
          <cell r="C3537">
            <v>61</v>
          </cell>
          <cell r="D3537">
            <v>61</v>
          </cell>
          <cell r="E3537">
            <v>32</v>
          </cell>
          <cell r="F3537" t="str">
            <v>さわぐ</v>
          </cell>
          <cell r="G3537" t="str">
            <v>騒ぐ</v>
          </cell>
          <cell r="H3537" t="str">
            <v>さ</v>
          </cell>
          <cell r="I3537" t="str">
            <v>わ</v>
          </cell>
          <cell r="J3537" t="str">
            <v>ぐ</v>
          </cell>
          <cell r="W3537" t="str">
            <v>➸</v>
          </cell>
          <cell r="X3537" t="str">
            <v>F:\《自创文法查阅Excel》4.0备份\にほんご\《B词汇·红宝书》\红宝书15版\N4さ (3).jpg</v>
          </cell>
          <cell r="Y3537" t="str">
            <v>\《B词汇·红宝书》\红宝书15版\N4さ (3).jpg</v>
          </cell>
          <cell r="Z3537" t="str">
            <v>▶</v>
          </cell>
          <cell r="AA3537" t="str">
            <v>\《B词汇·红宝书》\红宝书MP3分割\11 n4-さ (</v>
          </cell>
          <cell r="AB3537">
            <v>32</v>
          </cell>
          <cell r="AC3537" t="str">
            <v>).mp3</v>
          </cell>
          <cell r="AD3537" t="str">
            <v>F:\《自创文法查阅Excel》4.0备份\にほんご\《B词汇·红宝书》\红宝书MP3分割\11 n4-さ (32).mp3</v>
          </cell>
        </row>
        <row r="3538">
          <cell r="A3538">
            <v>3536</v>
          </cell>
          <cell r="B3538">
            <v>0.35320707434638576</v>
          </cell>
          <cell r="C3538">
            <v>62</v>
          </cell>
          <cell r="D3538">
            <v>62</v>
          </cell>
          <cell r="E3538">
            <v>33</v>
          </cell>
          <cell r="F3538" t="str">
            <v>さわやか</v>
          </cell>
          <cell r="G3538" t="str">
            <v>爽やか</v>
          </cell>
          <cell r="H3538" t="str">
            <v>さ</v>
          </cell>
          <cell r="I3538" t="str">
            <v>わ</v>
          </cell>
          <cell r="J3538" t="str">
            <v>や</v>
          </cell>
          <cell r="K3538" t="str">
            <v>か</v>
          </cell>
          <cell r="R3538" t="str">
            <v>A2</v>
          </cell>
          <cell r="W3538" t="str">
            <v>➸</v>
          </cell>
          <cell r="X3538" t="str">
            <v>F:\《自创文法查阅Excel》4.0备份\にほんご\《B词汇·红宝书》\红宝书15版\N4し (1).jpg</v>
          </cell>
          <cell r="Y3538" t="str">
            <v>\《B词汇·红宝书》\红宝书15版\N4し (1).jpg</v>
          </cell>
          <cell r="Z3538" t="str">
            <v>▶</v>
          </cell>
          <cell r="AA3538" t="str">
            <v>\《B词汇·红宝书》\红宝书MP3分割\11 n4-さ (</v>
          </cell>
          <cell r="AB3538">
            <v>33</v>
          </cell>
          <cell r="AC3538" t="str">
            <v>).mp3</v>
          </cell>
          <cell r="AD3538" t="str">
            <v>F:\《自创文法查阅Excel》4.0备份\にほんご\《B词汇·红宝书》\红宝书MP3分割\11 n4-さ (33).mp3</v>
          </cell>
        </row>
        <row r="3539">
          <cell r="A3539">
            <v>3537</v>
          </cell>
          <cell r="B3539">
            <v>0.72510499389059546</v>
          </cell>
          <cell r="C3539">
            <v>63</v>
          </cell>
          <cell r="D3539">
            <v>63</v>
          </cell>
          <cell r="E3539">
            <v>34</v>
          </cell>
          <cell r="F3539" t="str">
            <v>さわる</v>
          </cell>
          <cell r="G3539" t="str">
            <v>触る</v>
          </cell>
          <cell r="H3539" t="str">
            <v>さ</v>
          </cell>
          <cell r="I3539" t="str">
            <v>わ</v>
          </cell>
          <cell r="J3539" t="str">
            <v>る</v>
          </cell>
          <cell r="W3539" t="str">
            <v>➸</v>
          </cell>
          <cell r="X3539" t="str">
            <v>F:\《自创文法查阅Excel》4.0备份\にほんご\《B词汇·红宝书》\红宝书15版\N4し (1).jpg</v>
          </cell>
          <cell r="Y3539" t="str">
            <v>\《B词汇·红宝书》\红宝书15版\N4し (1).jpg</v>
          </cell>
          <cell r="Z3539" t="str">
            <v>▶</v>
          </cell>
          <cell r="AA3539" t="str">
            <v>\《B词汇·红宝书》\红宝书MP3分割\11 n4-さ (</v>
          </cell>
          <cell r="AB3539">
            <v>34</v>
          </cell>
          <cell r="AC3539" t="str">
            <v>).mp3</v>
          </cell>
          <cell r="AD3539" t="str">
            <v>F:\《自创文法查阅Excel》4.0备份\にほんご\《B词汇·红宝书》\红宝书MP3分割\11 n4-さ (34).mp3</v>
          </cell>
        </row>
        <row r="3540">
          <cell r="A3540">
            <v>3538</v>
          </cell>
          <cell r="B3540">
            <v>0.92112064143896222</v>
          </cell>
          <cell r="C3540">
            <v>64</v>
          </cell>
          <cell r="D3540">
            <v>64</v>
          </cell>
          <cell r="E3540">
            <v>35</v>
          </cell>
          <cell r="F3540" t="str">
            <v>さんか</v>
          </cell>
          <cell r="G3540" t="str">
            <v>参加</v>
          </cell>
          <cell r="H3540" t="str">
            <v>さ</v>
          </cell>
          <cell r="I3540" t="str">
            <v>ん</v>
          </cell>
          <cell r="J3540" t="str">
            <v>か</v>
          </cell>
          <cell r="W3540" t="str">
            <v>➸</v>
          </cell>
          <cell r="X3540" t="str">
            <v>F:\《自创文法查阅Excel》4.0备份\にほんご\《B词汇·红宝书》\红宝书15版\N4し (1).jpg</v>
          </cell>
          <cell r="Y3540" t="str">
            <v>\《B词汇·红宝书》\红宝书15版\N4し (1).jpg</v>
          </cell>
          <cell r="Z3540" t="str">
            <v>▶</v>
          </cell>
          <cell r="AA3540" t="str">
            <v>\《B词汇·红宝书》\红宝书MP3分割\11 n4-さ (</v>
          </cell>
          <cell r="AB3540">
            <v>35</v>
          </cell>
          <cell r="AC3540" t="str">
            <v>).mp3</v>
          </cell>
          <cell r="AD3540" t="str">
            <v>F:\《自创文法查阅Excel》4.0备份\にほんご\《B词汇·红宝书》\红宝书MP3分割\11 n4-さ (35).mp3</v>
          </cell>
        </row>
        <row r="3541">
          <cell r="A3541">
            <v>3539</v>
          </cell>
          <cell r="B3541">
            <v>0.59651302942048234</v>
          </cell>
          <cell r="C3541">
            <v>65</v>
          </cell>
          <cell r="D3541">
            <v>65</v>
          </cell>
          <cell r="E3541">
            <v>36</v>
          </cell>
          <cell r="F3541" t="str">
            <v>さんかく</v>
          </cell>
          <cell r="G3541" t="str">
            <v>三角</v>
          </cell>
          <cell r="H3541" t="str">
            <v>さ</v>
          </cell>
          <cell r="I3541" t="str">
            <v>ん</v>
          </cell>
          <cell r="J3541" t="str">
            <v>か</v>
          </cell>
          <cell r="K3541" t="str">
            <v>く</v>
          </cell>
          <cell r="W3541" t="str">
            <v>➸</v>
          </cell>
          <cell r="X3541" t="str">
            <v>F:\《自创文法查阅Excel》4.0备份\にほんご\《B词汇·红宝书》\红宝书15版\N4し (1).jpg</v>
          </cell>
          <cell r="Y3541" t="str">
            <v>\《B词汇·红宝书》\红宝书15版\N4し (1).jpg</v>
          </cell>
          <cell r="Z3541" t="str">
            <v>▶</v>
          </cell>
          <cell r="AA3541" t="str">
            <v>\《B词汇·红宝书》\红宝书MP3分割\11 n4-さ (</v>
          </cell>
          <cell r="AB3541">
            <v>36</v>
          </cell>
          <cell r="AC3541" t="str">
            <v>).mp3</v>
          </cell>
          <cell r="AD3541" t="str">
            <v>F:\《自创文法查阅Excel》4.0备份\にほんご\《B词汇·红宝书》\红宝书MP3分割\11 n4-さ (36).mp3</v>
          </cell>
        </row>
        <row r="3542">
          <cell r="A3542">
            <v>3540</v>
          </cell>
          <cell r="B3542">
            <v>0.53372207147677264</v>
          </cell>
          <cell r="C3542">
            <v>66</v>
          </cell>
          <cell r="D3542">
            <v>66</v>
          </cell>
          <cell r="E3542">
            <v>37</v>
          </cell>
          <cell r="F3542" t="str">
            <v>さんぎょう</v>
          </cell>
          <cell r="G3542" t="str">
            <v>産業</v>
          </cell>
          <cell r="H3542" t="str">
            <v>さ</v>
          </cell>
          <cell r="I3542" t="str">
            <v>ん</v>
          </cell>
          <cell r="J3542" t="str">
            <v>ぎ</v>
          </cell>
          <cell r="K3542" t="str">
            <v>ょ</v>
          </cell>
          <cell r="L3542" t="str">
            <v>う</v>
          </cell>
          <cell r="W3542" t="str">
            <v>➸</v>
          </cell>
          <cell r="X3542" t="str">
            <v>F:\《自创文法查阅Excel》4.0备份\にほんご\《B词汇·红宝书》\红宝书15版\N4し (1).jpg</v>
          </cell>
          <cell r="Y3542" t="str">
            <v>\《B词汇·红宝书》\红宝书15版\N4し (1).jpg</v>
          </cell>
          <cell r="Z3542" t="str">
            <v>▶</v>
          </cell>
          <cell r="AA3542" t="str">
            <v>\《B词汇·红宝书》\红宝书MP3分割\11 n4-さ (</v>
          </cell>
          <cell r="AB3542">
            <v>37</v>
          </cell>
          <cell r="AC3542" t="str">
            <v>).mp3</v>
          </cell>
          <cell r="AD3542" t="str">
            <v>F:\《自创文法查阅Excel》4.0备份\にほんご\《B词汇·红宝书》\红宝书MP3分割\11 n4-さ (37).mp3</v>
          </cell>
        </row>
        <row r="3543">
          <cell r="A3543">
            <v>3541</v>
          </cell>
          <cell r="B3543">
            <v>0.70852539266005676</v>
          </cell>
          <cell r="C3543">
            <v>67</v>
          </cell>
          <cell r="D3543">
            <v>67</v>
          </cell>
          <cell r="E3543">
            <v>38</v>
          </cell>
          <cell r="F3543" t="str">
            <v>さんせい</v>
          </cell>
          <cell r="G3543" t="str">
            <v>賛成</v>
          </cell>
          <cell r="H3543" t="str">
            <v>さ</v>
          </cell>
          <cell r="I3543" t="str">
            <v>ん</v>
          </cell>
          <cell r="J3543" t="str">
            <v>せ</v>
          </cell>
          <cell r="K3543" t="str">
            <v>い</v>
          </cell>
          <cell r="W3543" t="str">
            <v>➸</v>
          </cell>
          <cell r="X3543" t="str">
            <v>F:\《自创文法查阅Excel》4.0备份\にほんご\《B词汇·红宝书》\红宝书15版\N4し (1).jpg</v>
          </cell>
          <cell r="Y3543" t="str">
            <v>\《B词汇·红宝书》\红宝书15版\N4し (1).jpg</v>
          </cell>
          <cell r="Z3543" t="str">
            <v>▶</v>
          </cell>
          <cell r="AA3543" t="str">
            <v>\《B词汇·红宝书》\红宝书MP3分割\11 n4-さ (</v>
          </cell>
          <cell r="AB3543">
            <v>38</v>
          </cell>
          <cell r="AC3543" t="str">
            <v>).mp3</v>
          </cell>
          <cell r="AD3543" t="str">
            <v>F:\《自创文法查阅Excel》4.0备份\にほんご\《B词汇·红宝书》\红宝书MP3分割\11 n4-さ (38).mp3</v>
          </cell>
        </row>
        <row r="3544">
          <cell r="A3544">
            <v>3542</v>
          </cell>
          <cell r="B3544">
            <v>0.59995674045386049</v>
          </cell>
          <cell r="C3544">
            <v>68</v>
          </cell>
          <cell r="D3544">
            <v>68</v>
          </cell>
          <cell r="E3544">
            <v>39</v>
          </cell>
          <cell r="F3544" t="str">
            <v>サンダル</v>
          </cell>
          <cell r="G3544" t="str">
            <v>sandal</v>
          </cell>
          <cell r="H3544" t="str">
            <v>サ</v>
          </cell>
          <cell r="I3544" t="str">
            <v>ン</v>
          </cell>
          <cell r="J3544" t="str">
            <v>ダ</v>
          </cell>
          <cell r="K3544" t="str">
            <v>ル</v>
          </cell>
          <cell r="V3544" t="str">
            <v>P</v>
          </cell>
          <cell r="W3544" t="str">
            <v>➸</v>
          </cell>
          <cell r="X3544" t="str">
            <v>F:\《自创文法查阅Excel》4.0备份\にほんご\《B词汇·红宝书》\红宝书15版\N4し (1).jpg</v>
          </cell>
          <cell r="Y3544" t="str">
            <v>\《B词汇·红宝书》\红宝书15版\N4し (1).jpg</v>
          </cell>
          <cell r="Z3544" t="str">
            <v>▶</v>
          </cell>
          <cell r="AA3544" t="str">
            <v>\《B词汇·红宝书》\红宝书MP3分割\11 n4-さ (</v>
          </cell>
          <cell r="AB3544">
            <v>39</v>
          </cell>
          <cell r="AC3544" t="str">
            <v>).mp3</v>
          </cell>
          <cell r="AD3544" t="str">
            <v>F:\《自创文法查阅Excel》4.0备份\にほんご\《B词汇·红宝书》\红宝书MP3分割\11 n4-さ (39).mp3</v>
          </cell>
        </row>
        <row r="3545">
          <cell r="A3545">
            <v>3543</v>
          </cell>
          <cell r="B3545">
            <v>0.71324463954978046</v>
          </cell>
          <cell r="C3545">
            <v>69</v>
          </cell>
          <cell r="D3545">
            <v>69</v>
          </cell>
          <cell r="E3545">
            <v>40</v>
          </cell>
          <cell r="F3545" t="str">
            <v>サンドイッチ</v>
          </cell>
          <cell r="G3545" t="str">
            <v>sandwich</v>
          </cell>
          <cell r="H3545" t="str">
            <v>サ</v>
          </cell>
          <cell r="I3545" t="str">
            <v>ン</v>
          </cell>
          <cell r="J3545" t="str">
            <v>ド</v>
          </cell>
          <cell r="K3545" t="str">
            <v>イ</v>
          </cell>
          <cell r="L3545" t="str">
            <v>ッ</v>
          </cell>
          <cell r="M3545" t="str">
            <v>チ</v>
          </cell>
          <cell r="V3545" t="str">
            <v>P</v>
          </cell>
          <cell r="W3545" t="str">
            <v>➸</v>
          </cell>
          <cell r="X3545" t="str">
            <v>F:\《自创文法查阅Excel》4.0备份\にほんご\《B词汇·红宝书》\红宝书15版\N4し (1).jpg</v>
          </cell>
          <cell r="Y3545" t="str">
            <v>\《B词汇·红宝书》\红宝书15版\N4し (1).jpg</v>
          </cell>
          <cell r="Z3545" t="str">
            <v>▶</v>
          </cell>
          <cell r="AA3545" t="str">
            <v>\《B词汇·红宝书》\红宝书MP3分割\11 n4-さ (</v>
          </cell>
          <cell r="AB3545">
            <v>40</v>
          </cell>
          <cell r="AC3545" t="str">
            <v>).mp3</v>
          </cell>
          <cell r="AD3545" t="str">
            <v>F:\《自创文法查阅Excel》4.0备份\にほんご\《B词汇·红宝书》\红宝书MP3分割\11 n4-さ (40).mp3</v>
          </cell>
        </row>
        <row r="3546">
          <cell r="A3546">
            <v>3544</v>
          </cell>
          <cell r="B3546">
            <v>0.57134837039474418</v>
          </cell>
          <cell r="C3546">
            <v>70</v>
          </cell>
          <cell r="D3546">
            <v>70</v>
          </cell>
          <cell r="E3546">
            <v>41</v>
          </cell>
          <cell r="F3546" t="str">
            <v>ざんねん</v>
          </cell>
          <cell r="G3546" t="str">
            <v>残念</v>
          </cell>
          <cell r="H3546" t="str">
            <v>ざ</v>
          </cell>
          <cell r="I3546" t="str">
            <v>ん</v>
          </cell>
          <cell r="J3546" t="str">
            <v>ね</v>
          </cell>
          <cell r="K3546" t="str">
            <v>ん</v>
          </cell>
          <cell r="W3546" t="str">
            <v>➸</v>
          </cell>
          <cell r="X3546" t="str">
            <v>F:\《自创文法查阅Excel》4.0备份\にほんご\《B词汇·红宝书》\红宝书15版\N4し (1).jpg</v>
          </cell>
          <cell r="Y3546" t="str">
            <v>\《B词汇·红宝书》\红宝书15版\N4し (1).jpg</v>
          </cell>
          <cell r="Z3546" t="str">
            <v>▶</v>
          </cell>
          <cell r="AA3546" t="str">
            <v>\《B词汇·红宝书》\红宝书MP3分割\11 n4-さ (</v>
          </cell>
          <cell r="AB3546">
            <v>41</v>
          </cell>
          <cell r="AC3546" t="str">
            <v>).mp3</v>
          </cell>
          <cell r="AD3546" t="str">
            <v>F:\《自创文法查阅Excel》4.0备份\にほんご\《B词汇·红宝书》\红宝书MP3分割\11 n4-さ (41).mp3</v>
          </cell>
        </row>
        <row r="3547">
          <cell r="A3547">
            <v>3545</v>
          </cell>
          <cell r="B3547">
            <v>0.44407030139273973</v>
          </cell>
          <cell r="C3547">
            <v>71</v>
          </cell>
          <cell r="D3547">
            <v>71</v>
          </cell>
          <cell r="E3547">
            <v>1</v>
          </cell>
          <cell r="F3547" t="str">
            <v>さ</v>
          </cell>
          <cell r="G3547" t="str">
            <v>差</v>
          </cell>
          <cell r="H3547" t="str">
            <v>さ</v>
          </cell>
          <cell r="W3547" t="str">
            <v>➸</v>
          </cell>
          <cell r="X3547" t="str">
            <v>F:\《自创文法查阅Excel》4.0备份\にほんご\《B词汇·红宝书》\红宝书15版\N3さ (1).jpg</v>
          </cell>
          <cell r="Y3547" t="str">
            <v>\《B词汇·红宝书》\红宝书15版\N3さ (1).jpg</v>
          </cell>
          <cell r="Z3547" t="str">
            <v>▶</v>
          </cell>
          <cell r="AA3547" t="str">
            <v>\《B词汇·红宝书》\红宝书MP3分割\11 n3-さ (</v>
          </cell>
          <cell r="AB3547">
            <v>1</v>
          </cell>
          <cell r="AC3547" t="str">
            <v>).mp3</v>
          </cell>
          <cell r="AD3547" t="str">
            <v>F:\《自创文法查阅Excel》4.0备份\にほんご\《B词汇·红宝书》\红宝书MP3分割\11 n3-さ (1).mp3</v>
          </cell>
        </row>
        <row r="3548">
          <cell r="A3548">
            <v>3546</v>
          </cell>
          <cell r="B3548">
            <v>0.5197381105942086</v>
          </cell>
          <cell r="C3548">
            <v>72</v>
          </cell>
          <cell r="D3548">
            <v>72</v>
          </cell>
          <cell r="E3548">
            <v>2</v>
          </cell>
          <cell r="F3548" t="str">
            <v>～さ</v>
          </cell>
          <cell r="G3548" t="str">
            <v>～差</v>
          </cell>
          <cell r="H3548" t="str">
            <v>～</v>
          </cell>
          <cell r="I3548" t="str">
            <v>さ</v>
          </cell>
          <cell r="W3548" t="str">
            <v>➸</v>
          </cell>
          <cell r="X3548" t="str">
            <v>F:\《自创文法查阅Excel》4.0备份\にほんご\《B词汇·红宝书》\红宝书15版\N3さ (1).jpg</v>
          </cell>
          <cell r="Y3548" t="str">
            <v>\《B词汇·红宝书》\红宝书15版\N3さ (1).jpg</v>
          </cell>
          <cell r="Z3548" t="str">
            <v>▶</v>
          </cell>
          <cell r="AA3548" t="str">
            <v>\《B词汇·红宝书》\红宝书MP3分割\11 n3-さ (</v>
          </cell>
          <cell r="AB3548">
            <v>2</v>
          </cell>
          <cell r="AC3548" t="str">
            <v>).mp3</v>
          </cell>
          <cell r="AD3548" t="str">
            <v>F:\《自创文法查阅Excel》4.0备份\にほんご\《B词汇·红宝书》\红宝书MP3分割\11 n3-さ (2).mp3</v>
          </cell>
        </row>
        <row r="3549">
          <cell r="A3549">
            <v>3547</v>
          </cell>
          <cell r="B3549">
            <v>0.4551307616746092</v>
          </cell>
          <cell r="C3549">
            <v>73</v>
          </cell>
          <cell r="D3549">
            <v>73</v>
          </cell>
          <cell r="E3549">
            <v>3</v>
          </cell>
          <cell r="F3549" t="str">
            <v>サービス</v>
          </cell>
          <cell r="G3549" t="str">
            <v>service</v>
          </cell>
          <cell r="H3549" t="str">
            <v>サ</v>
          </cell>
          <cell r="I3549" t="str">
            <v>ー</v>
          </cell>
          <cell r="J3549" t="str">
            <v>ビ</v>
          </cell>
          <cell r="K3549" t="str">
            <v>ス</v>
          </cell>
          <cell r="V3549" t="str">
            <v>P</v>
          </cell>
          <cell r="W3549" t="str">
            <v>➸</v>
          </cell>
          <cell r="X3549" t="str">
            <v>F:\《自创文法查阅Excel》4.0备份\にほんご\《B词汇·红宝书》\红宝书15版\N3さ (1).jpg</v>
          </cell>
          <cell r="Y3549" t="str">
            <v>\《B词汇·红宝书》\红宝书15版\N3さ (1).jpg</v>
          </cell>
          <cell r="Z3549" t="str">
            <v>▶</v>
          </cell>
          <cell r="AA3549" t="str">
            <v>\《B词汇·红宝书》\红宝书MP3分割\11 n3-さ (</v>
          </cell>
          <cell r="AB3549">
            <v>3</v>
          </cell>
          <cell r="AC3549" t="str">
            <v>).mp3</v>
          </cell>
          <cell r="AD3549" t="str">
            <v>F:\《自创文法查阅Excel》4.0备份\にほんご\《B词汇·红宝书》\红宝书MP3分割\11 n3-さ (3).mp3</v>
          </cell>
        </row>
        <row r="3550">
          <cell r="A3550">
            <v>3548</v>
          </cell>
          <cell r="B3550">
            <v>0.65695595019827557</v>
          </cell>
          <cell r="C3550">
            <v>74</v>
          </cell>
          <cell r="D3550">
            <v>74</v>
          </cell>
          <cell r="E3550">
            <v>4</v>
          </cell>
          <cell r="F3550" t="str">
            <v>さい～</v>
          </cell>
          <cell r="G3550" t="str">
            <v>再～</v>
          </cell>
          <cell r="H3550" t="str">
            <v>さ</v>
          </cell>
          <cell r="I3550" t="str">
            <v>い</v>
          </cell>
          <cell r="J3550" t="str">
            <v>～</v>
          </cell>
          <cell r="W3550" t="str">
            <v>➸</v>
          </cell>
          <cell r="X3550" t="str">
            <v>F:\《自创文法查阅Excel》4.0备份\にほんご\《B词汇·红宝书》\红宝书15版\N3さ (1).jpg</v>
          </cell>
          <cell r="Y3550" t="str">
            <v>\《B词汇·红宝书》\红宝书15版\N3さ (1).jpg</v>
          </cell>
          <cell r="Z3550" t="str">
            <v>▶</v>
          </cell>
          <cell r="AA3550" t="str">
            <v>\《B词汇·红宝书》\红宝书MP3分割\11 n3-さ (</v>
          </cell>
          <cell r="AB3550">
            <v>4</v>
          </cell>
          <cell r="AC3550" t="str">
            <v>).mp3</v>
          </cell>
          <cell r="AD3550" t="str">
            <v>F:\《自创文法查阅Excel》4.0备份\にほんご\《B词汇·红宝书》\红宝书MP3分割\11 n3-さ (4).mp3</v>
          </cell>
        </row>
        <row r="3551">
          <cell r="A3551">
            <v>3549</v>
          </cell>
          <cell r="B3551">
            <v>0.78456606740516344</v>
          </cell>
          <cell r="C3551">
            <v>75</v>
          </cell>
          <cell r="D3551">
            <v>75</v>
          </cell>
          <cell r="E3551">
            <v>5</v>
          </cell>
          <cell r="F3551" t="str">
            <v>さい～</v>
          </cell>
          <cell r="G3551" t="str">
            <v>最～</v>
          </cell>
          <cell r="H3551" t="str">
            <v>さ</v>
          </cell>
          <cell r="I3551" t="str">
            <v>い</v>
          </cell>
          <cell r="J3551" t="str">
            <v>～</v>
          </cell>
          <cell r="W3551" t="str">
            <v>➸</v>
          </cell>
          <cell r="X3551" t="str">
            <v>F:\《自创文法查阅Excel》4.0备份\にほんご\《B词汇·红宝书》\红宝书15版\N3さ (1).jpg</v>
          </cell>
          <cell r="Y3551" t="str">
            <v>\《B词汇·红宝书》\红宝书15版\N3さ (1).jpg</v>
          </cell>
          <cell r="Z3551" t="str">
            <v>▶</v>
          </cell>
          <cell r="AA3551" t="str">
            <v>\《B词汇·红宝书》\红宝书MP3分割\11 n3-さ (</v>
          </cell>
          <cell r="AB3551">
            <v>5</v>
          </cell>
          <cell r="AC3551" t="str">
            <v>).mp3</v>
          </cell>
          <cell r="AD3551" t="str">
            <v>F:\《自创文法查阅Excel》4.0备份\にほんご\《B词汇·红宝书》\红宝书MP3分割\11 n3-さ (5).mp3</v>
          </cell>
        </row>
        <row r="3552">
          <cell r="A3552">
            <v>3550</v>
          </cell>
          <cell r="B3552">
            <v>0.1391961279731545</v>
          </cell>
          <cell r="C3552">
            <v>76</v>
          </cell>
          <cell r="D3552">
            <v>76</v>
          </cell>
          <cell r="E3552">
            <v>6</v>
          </cell>
          <cell r="F3552" t="str">
            <v>さいがい</v>
          </cell>
          <cell r="G3552" t="str">
            <v>災害</v>
          </cell>
          <cell r="H3552" t="str">
            <v>さ</v>
          </cell>
          <cell r="I3552" t="str">
            <v>い</v>
          </cell>
          <cell r="J3552" t="str">
            <v>が</v>
          </cell>
          <cell r="K3552" t="str">
            <v>い</v>
          </cell>
          <cell r="W3552" t="str">
            <v>➸</v>
          </cell>
          <cell r="X3552" t="str">
            <v>F:\《自创文法查阅Excel》4.0备份\にほんご\《B词汇·红宝书》\红宝书15版\N3さ (2).jpg</v>
          </cell>
          <cell r="Y3552" t="str">
            <v>\《B词汇·红宝书》\红宝书15版\N3さ (2).jpg</v>
          </cell>
          <cell r="Z3552" t="str">
            <v>▶</v>
          </cell>
          <cell r="AA3552" t="str">
            <v>\《B词汇·红宝书》\红宝书MP3分割\11 n3-さ (</v>
          </cell>
          <cell r="AB3552">
            <v>6</v>
          </cell>
          <cell r="AC3552" t="str">
            <v>).mp3</v>
          </cell>
          <cell r="AD3552" t="str">
            <v>F:\《自创文法查阅Excel》4.0备份\にほんご\《B词汇·红宝书》\红宝书MP3分割\11 n3-さ (6).mp3</v>
          </cell>
        </row>
        <row r="3553">
          <cell r="A3553">
            <v>3551</v>
          </cell>
          <cell r="B3553">
            <v>0.18303556615611549</v>
          </cell>
          <cell r="C3553">
            <v>77</v>
          </cell>
          <cell r="D3553">
            <v>77</v>
          </cell>
          <cell r="E3553">
            <v>7</v>
          </cell>
          <cell r="F3553" t="str">
            <v>さいこう</v>
          </cell>
          <cell r="G3553" t="str">
            <v>最高</v>
          </cell>
          <cell r="H3553" t="str">
            <v>さ</v>
          </cell>
          <cell r="I3553" t="str">
            <v>い</v>
          </cell>
          <cell r="J3553" t="str">
            <v>こ</v>
          </cell>
          <cell r="K3553" t="str">
            <v>う</v>
          </cell>
          <cell r="W3553" t="str">
            <v>➸</v>
          </cell>
          <cell r="X3553" t="str">
            <v>F:\《自创文法查阅Excel》4.0备份\にほんご\《B词汇·红宝书》\红宝书15版\N3さ (2).jpg</v>
          </cell>
          <cell r="Y3553" t="str">
            <v>\《B词汇·红宝书》\红宝书15版\N3さ (2).jpg</v>
          </cell>
          <cell r="Z3553" t="str">
            <v>▶</v>
          </cell>
          <cell r="AA3553" t="str">
            <v>\《B词汇·红宝书》\红宝书MP3分割\11 n3-さ (</v>
          </cell>
          <cell r="AB3553">
            <v>7</v>
          </cell>
          <cell r="AC3553" t="str">
            <v>).mp3</v>
          </cell>
          <cell r="AD3553" t="str">
            <v>F:\《自创文法查阅Excel》4.0备份\にほんご\《B词汇·红宝书》\红宝书MP3分割\11 n3-さ (7).mp3</v>
          </cell>
        </row>
        <row r="3554">
          <cell r="A3554">
            <v>3552</v>
          </cell>
          <cell r="B3554">
            <v>0.2208385668197741</v>
          </cell>
          <cell r="C3554">
            <v>78</v>
          </cell>
          <cell r="D3554">
            <v>78</v>
          </cell>
          <cell r="E3554">
            <v>8</v>
          </cell>
          <cell r="F3554" t="str">
            <v>さいこん</v>
          </cell>
          <cell r="G3554" t="str">
            <v>再婚</v>
          </cell>
          <cell r="H3554" t="str">
            <v>さ</v>
          </cell>
          <cell r="I3554" t="str">
            <v>い</v>
          </cell>
          <cell r="J3554" t="str">
            <v>こ</v>
          </cell>
          <cell r="K3554" t="str">
            <v>ん</v>
          </cell>
          <cell r="W3554" t="str">
            <v>➸</v>
          </cell>
          <cell r="X3554" t="str">
            <v>F:\《自创文法查阅Excel》4.0备份\にほんご\《B词汇·红宝书》\红宝书15版\N3さ (2).jpg</v>
          </cell>
          <cell r="Y3554" t="str">
            <v>\《B词汇·红宝书》\红宝书15版\N3さ (2).jpg</v>
          </cell>
          <cell r="Z3554" t="str">
            <v>▶</v>
          </cell>
          <cell r="AA3554" t="str">
            <v>\《B词汇·红宝书》\红宝书MP3分割\11 n3-さ (</v>
          </cell>
          <cell r="AB3554">
            <v>8</v>
          </cell>
          <cell r="AC3554" t="str">
            <v>).mp3</v>
          </cell>
          <cell r="AD3554" t="str">
            <v>F:\《自创文法查阅Excel》4.0备份\にほんご\《B词汇·红宝书》\红宝书MP3分割\11 n3-さ (8).mp3</v>
          </cell>
        </row>
        <row r="3555">
          <cell r="A3555">
            <v>3553</v>
          </cell>
          <cell r="B3555">
            <v>0.16572073015244693</v>
          </cell>
          <cell r="C3555">
            <v>79</v>
          </cell>
          <cell r="D3555">
            <v>79</v>
          </cell>
          <cell r="E3555">
            <v>9</v>
          </cell>
          <cell r="F3555" t="str">
            <v>ざいさん</v>
          </cell>
          <cell r="G3555" t="str">
            <v>財産</v>
          </cell>
          <cell r="H3555" t="str">
            <v>ざ</v>
          </cell>
          <cell r="I3555" t="str">
            <v>い</v>
          </cell>
          <cell r="J3555" t="str">
            <v>さ</v>
          </cell>
          <cell r="K3555" t="str">
            <v>ん</v>
          </cell>
          <cell r="W3555" t="str">
            <v>➸</v>
          </cell>
          <cell r="X3555" t="str">
            <v>F:\《自创文法查阅Excel》4.0备份\にほんご\《B词汇·红宝书》\红宝书15版\N3さ (2).jpg</v>
          </cell>
          <cell r="Y3555" t="str">
            <v>\《B词汇·红宝书》\红宝书15版\N3さ (2).jpg</v>
          </cell>
          <cell r="Z3555" t="str">
            <v>▶</v>
          </cell>
          <cell r="AA3555" t="str">
            <v>\《B词汇·红宝书》\红宝书MP3分割\11 n3-さ (</v>
          </cell>
          <cell r="AB3555">
            <v>9</v>
          </cell>
          <cell r="AC3555" t="str">
            <v>).mp3</v>
          </cell>
          <cell r="AD3555" t="str">
            <v>F:\《自创文法查阅Excel》4.0备份\にほんご\《B词汇·红宝书》\红宝书MP3分割\11 n3-さ (9).mp3</v>
          </cell>
        </row>
        <row r="3556">
          <cell r="A3556">
            <v>3554</v>
          </cell>
          <cell r="B3556">
            <v>0.3472436901538315</v>
          </cell>
          <cell r="C3556">
            <v>80</v>
          </cell>
          <cell r="D3556">
            <v>80</v>
          </cell>
          <cell r="E3556">
            <v>10</v>
          </cell>
          <cell r="F3556" t="str">
            <v>さいじつ</v>
          </cell>
          <cell r="G3556" t="str">
            <v>祭日</v>
          </cell>
          <cell r="H3556" t="str">
            <v>さ</v>
          </cell>
          <cell r="I3556" t="str">
            <v>い</v>
          </cell>
          <cell r="J3556" t="str">
            <v>じ</v>
          </cell>
          <cell r="K3556" t="str">
            <v>つ</v>
          </cell>
          <cell r="W3556" t="str">
            <v>➸</v>
          </cell>
          <cell r="X3556" t="str">
            <v>F:\《自创文法查阅Excel》4.0备份\にほんご\《B词汇·红宝书》\红宝书15版\N3さ (2).jpg</v>
          </cell>
          <cell r="Y3556" t="str">
            <v>\《B词汇·红宝书》\红宝书15版\N3さ (2).jpg</v>
          </cell>
          <cell r="Z3556" t="str">
            <v>▶</v>
          </cell>
          <cell r="AA3556" t="str">
            <v>\《B词汇·红宝书》\红宝书MP3分割\11 n3-さ (</v>
          </cell>
          <cell r="AB3556">
            <v>10</v>
          </cell>
          <cell r="AC3556" t="str">
            <v>).mp3</v>
          </cell>
          <cell r="AD3556" t="str">
            <v>F:\《自创文法查阅Excel》4.0备份\にほんご\《B词汇·红宝书》\红宝书MP3分割\11 n3-さ (10).mp3</v>
          </cell>
        </row>
        <row r="3557">
          <cell r="A3557">
            <v>3555</v>
          </cell>
          <cell r="B3557">
            <v>0.67783550601935438</v>
          </cell>
          <cell r="C3557">
            <v>81</v>
          </cell>
          <cell r="D3557">
            <v>81</v>
          </cell>
          <cell r="E3557">
            <v>11</v>
          </cell>
          <cell r="F3557" t="str">
            <v>さいしゅう</v>
          </cell>
          <cell r="G3557" t="str">
            <v>最終</v>
          </cell>
          <cell r="H3557" t="str">
            <v>さ</v>
          </cell>
          <cell r="I3557" t="str">
            <v>い</v>
          </cell>
          <cell r="J3557" t="str">
            <v>し</v>
          </cell>
          <cell r="K3557" t="str">
            <v>ゅ</v>
          </cell>
          <cell r="L3557" t="str">
            <v>う</v>
          </cell>
          <cell r="W3557" t="str">
            <v>➸</v>
          </cell>
          <cell r="X3557" t="str">
            <v>F:\《自创文法查阅Excel》4.0备份\にほんご\《B词汇·红宝书》\红宝书15版\N3さ (2).jpg</v>
          </cell>
          <cell r="Y3557" t="str">
            <v>\《B词汇·红宝书》\红宝书15版\N3さ (2).jpg</v>
          </cell>
          <cell r="Z3557" t="str">
            <v>▶</v>
          </cell>
          <cell r="AA3557" t="str">
            <v>\《B词汇·红宝书》\红宝书MP3分割\11 n3-さ (</v>
          </cell>
          <cell r="AB3557">
            <v>11</v>
          </cell>
          <cell r="AC3557" t="str">
            <v>).mp3</v>
          </cell>
          <cell r="AD3557" t="str">
            <v>F:\《自创文法查阅Excel》4.0备份\にほんご\《B词汇·红宝书》\红宝书MP3分割\11 n3-さ (11).mp3</v>
          </cell>
        </row>
        <row r="3558">
          <cell r="A3558">
            <v>3556</v>
          </cell>
          <cell r="B3558">
            <v>0.21816009498636735</v>
          </cell>
          <cell r="C3558">
            <v>82</v>
          </cell>
          <cell r="D3558">
            <v>82</v>
          </cell>
          <cell r="E3558">
            <v>12</v>
          </cell>
          <cell r="F3558" t="str">
            <v>さいしゅうび</v>
          </cell>
          <cell r="G3558" t="str">
            <v>最終日</v>
          </cell>
          <cell r="H3558" t="str">
            <v>さ</v>
          </cell>
          <cell r="I3558" t="str">
            <v>い</v>
          </cell>
          <cell r="J3558" t="str">
            <v>し</v>
          </cell>
          <cell r="K3558" t="str">
            <v>ゅ</v>
          </cell>
          <cell r="L3558" t="str">
            <v>う</v>
          </cell>
          <cell r="M3558" t="str">
            <v>び</v>
          </cell>
          <cell r="W3558" t="str">
            <v>➸</v>
          </cell>
          <cell r="X3558" t="str">
            <v>F:\《自创文法查阅Excel》4.0备份\にほんご\《B词汇·红宝书》\红宝书15版\N3さ (2).jpg</v>
          </cell>
          <cell r="Y3558" t="str">
            <v>\《B词汇·红宝书》\红宝书15版\N3さ (2).jpg</v>
          </cell>
          <cell r="Z3558" t="str">
            <v>▶</v>
          </cell>
          <cell r="AA3558" t="str">
            <v>\《B词汇·红宝书》\红宝书MP3分割\11 n3-さ (</v>
          </cell>
          <cell r="AB3558">
            <v>12</v>
          </cell>
          <cell r="AC3558" t="str">
            <v>).mp3</v>
          </cell>
          <cell r="AD3558" t="str">
            <v>F:\《自创文法查阅Excel》4.0备份\にほんご\《B词汇·红宝书》\红宝书MP3分割\11 n3-さ (12).mp3</v>
          </cell>
        </row>
        <row r="3559">
          <cell r="A3559">
            <v>3557</v>
          </cell>
          <cell r="B3559">
            <v>0.45773380374931882</v>
          </cell>
          <cell r="C3559">
            <v>83</v>
          </cell>
          <cell r="D3559">
            <v>83</v>
          </cell>
          <cell r="E3559">
            <v>13</v>
          </cell>
          <cell r="F3559" t="str">
            <v>さいしょう</v>
          </cell>
          <cell r="G3559" t="str">
            <v>最小</v>
          </cell>
          <cell r="H3559" t="str">
            <v>さ</v>
          </cell>
          <cell r="I3559" t="str">
            <v>い</v>
          </cell>
          <cell r="J3559" t="str">
            <v>し</v>
          </cell>
          <cell r="K3559" t="str">
            <v>ょ</v>
          </cell>
          <cell r="L3559" t="str">
            <v>う</v>
          </cell>
          <cell r="W3559" t="str">
            <v>➸</v>
          </cell>
          <cell r="X3559" t="str">
            <v>F:\《自创文法查阅Excel》4.0备份\にほんご\《B词汇·红宝书》\红宝书15版\N3さ (2).jpg</v>
          </cell>
          <cell r="Y3559" t="str">
            <v>\《B词汇·红宝书》\红宝书15版\N3さ (2).jpg</v>
          </cell>
          <cell r="Z3559" t="str">
            <v>▶</v>
          </cell>
          <cell r="AA3559" t="str">
            <v>\《B词汇·红宝书》\红宝书MP3分割\11 n3-さ (</v>
          </cell>
          <cell r="AB3559">
            <v>13</v>
          </cell>
          <cell r="AC3559" t="str">
            <v>).mp3</v>
          </cell>
          <cell r="AD3559" t="str">
            <v>F:\《自创文法查阅Excel》4.0备份\にほんご\《B词汇·红宝书》\红宝书MP3分割\11 n3-さ (13).mp3</v>
          </cell>
        </row>
        <row r="3560">
          <cell r="A3560">
            <v>3558</v>
          </cell>
          <cell r="B3560">
            <v>0.97409638031854928</v>
          </cell>
          <cell r="C3560">
            <v>84</v>
          </cell>
          <cell r="D3560">
            <v>84</v>
          </cell>
          <cell r="E3560">
            <v>14</v>
          </cell>
          <cell r="F3560" t="str">
            <v>さいしょうげん</v>
          </cell>
          <cell r="G3560" t="str">
            <v>最小限</v>
          </cell>
          <cell r="H3560" t="str">
            <v>さ</v>
          </cell>
          <cell r="I3560" t="str">
            <v>い</v>
          </cell>
          <cell r="J3560" t="str">
            <v>し</v>
          </cell>
          <cell r="K3560" t="str">
            <v>ょ</v>
          </cell>
          <cell r="L3560" t="str">
            <v>う</v>
          </cell>
          <cell r="M3560" t="str">
            <v>げ</v>
          </cell>
          <cell r="N3560" t="str">
            <v>ん</v>
          </cell>
          <cell r="W3560" t="str">
            <v>➸</v>
          </cell>
          <cell r="X3560" t="str">
            <v>F:\《自创文法查阅Excel》4.0备份\にほんご\《B词汇·红宝书》\红宝书15版\N3さ (2).jpg</v>
          </cell>
          <cell r="Y3560" t="str">
            <v>\《B词汇·红宝书》\红宝书15版\N3さ (2).jpg</v>
          </cell>
          <cell r="Z3560" t="str">
            <v>▶</v>
          </cell>
          <cell r="AA3560" t="str">
            <v>\《B词汇·红宝书》\红宝书MP3分割\11 n3-さ (</v>
          </cell>
          <cell r="AB3560">
            <v>14</v>
          </cell>
          <cell r="AC3560" t="str">
            <v>).mp3</v>
          </cell>
          <cell r="AD3560" t="str">
            <v>F:\《自创文法查阅Excel》4.0备份\にほんご\《B词汇·红宝书》\红宝书MP3分割\11 n3-さ (14).mp3</v>
          </cell>
        </row>
        <row r="3561">
          <cell r="A3561">
            <v>3559</v>
          </cell>
          <cell r="B3561">
            <v>0.48864528749350988</v>
          </cell>
          <cell r="C3561">
            <v>85</v>
          </cell>
          <cell r="D3561">
            <v>85</v>
          </cell>
          <cell r="E3561">
            <v>15</v>
          </cell>
          <cell r="F3561" t="str">
            <v>さいしん</v>
          </cell>
          <cell r="G3561" t="str">
            <v>最新</v>
          </cell>
          <cell r="H3561" t="str">
            <v>さ</v>
          </cell>
          <cell r="I3561" t="str">
            <v>い</v>
          </cell>
          <cell r="J3561" t="str">
            <v>し</v>
          </cell>
          <cell r="K3561" t="str">
            <v>ん</v>
          </cell>
          <cell r="W3561" t="str">
            <v>➸</v>
          </cell>
          <cell r="X3561" t="str">
            <v>F:\《自创文法查阅Excel》4.0备份\にほんご\《B词汇·红宝书》\红宝书15版\N3さ (2).jpg</v>
          </cell>
          <cell r="Y3561" t="str">
            <v>\《B词汇·红宝书》\红宝书15版\N3さ (2).jpg</v>
          </cell>
          <cell r="Z3561" t="str">
            <v>▶</v>
          </cell>
          <cell r="AA3561" t="str">
            <v>\《B词汇·红宝书》\红宝书MP3分割\11 n3-さ (</v>
          </cell>
          <cell r="AB3561">
            <v>15</v>
          </cell>
          <cell r="AC3561" t="str">
            <v>).mp3</v>
          </cell>
          <cell r="AD3561" t="str">
            <v>F:\《自创文法查阅Excel》4.0备份\にほんご\《B词汇·红宝书》\红宝书MP3分割\11 n3-さ (15).mp3</v>
          </cell>
        </row>
        <row r="3562">
          <cell r="A3562">
            <v>3560</v>
          </cell>
          <cell r="B3562">
            <v>0.43857882894160904</v>
          </cell>
          <cell r="C3562">
            <v>86</v>
          </cell>
          <cell r="D3562">
            <v>86</v>
          </cell>
          <cell r="E3562">
            <v>16</v>
          </cell>
          <cell r="F3562" t="str">
            <v>さいしんがた</v>
          </cell>
          <cell r="G3562" t="str">
            <v>最新型</v>
          </cell>
          <cell r="H3562" t="str">
            <v>さ</v>
          </cell>
          <cell r="I3562" t="str">
            <v>い</v>
          </cell>
          <cell r="J3562" t="str">
            <v>し</v>
          </cell>
          <cell r="K3562" t="str">
            <v>ん</v>
          </cell>
          <cell r="L3562" t="str">
            <v>が</v>
          </cell>
          <cell r="M3562" t="str">
            <v>た</v>
          </cell>
          <cell r="W3562" t="str">
            <v>➸</v>
          </cell>
          <cell r="X3562" t="str">
            <v>F:\《自创文法查阅Excel》4.0备份\にほんご\《B词汇·红宝书》\红宝书15版\N3さ (2).jpg</v>
          </cell>
          <cell r="Y3562" t="str">
            <v>\《B词汇·红宝书》\红宝书15版\N3さ (2).jpg</v>
          </cell>
          <cell r="Z3562" t="str">
            <v>▶</v>
          </cell>
          <cell r="AA3562" t="str">
            <v>\《B词汇·红宝书》\红宝书MP3分割\11 n3-さ (</v>
          </cell>
          <cell r="AB3562">
            <v>16</v>
          </cell>
          <cell r="AC3562" t="str">
            <v>).mp3</v>
          </cell>
          <cell r="AD3562" t="str">
            <v>F:\《自创文法查阅Excel》4.0备份\にほんご\《B词汇·红宝书》\红宝书MP3分割\11 n3-さ (16).mp3</v>
          </cell>
        </row>
        <row r="3563">
          <cell r="A3563">
            <v>3561</v>
          </cell>
          <cell r="B3563">
            <v>0.1359458364856948</v>
          </cell>
          <cell r="C3563">
            <v>87</v>
          </cell>
          <cell r="D3563">
            <v>87</v>
          </cell>
          <cell r="E3563">
            <v>17</v>
          </cell>
          <cell r="F3563" t="str">
            <v>さいた</v>
          </cell>
          <cell r="G3563" t="str">
            <v>最多</v>
          </cell>
          <cell r="H3563" t="str">
            <v>さ</v>
          </cell>
          <cell r="I3563" t="str">
            <v>い</v>
          </cell>
          <cell r="J3563" t="str">
            <v>た</v>
          </cell>
          <cell r="W3563" t="str">
            <v>➸</v>
          </cell>
          <cell r="X3563" t="str">
            <v>F:\《自创文法查阅Excel》4.0备份\にほんご\《B词汇·红宝书》\红宝书15版\N3さ (2).jpg</v>
          </cell>
          <cell r="Y3563" t="str">
            <v>\《B词汇·红宝书》\红宝书15版\N3さ (2).jpg</v>
          </cell>
          <cell r="Z3563" t="str">
            <v>▶</v>
          </cell>
          <cell r="AA3563" t="str">
            <v>\《B词汇·红宝书》\红宝书MP3分割\11 n3-さ (</v>
          </cell>
          <cell r="AB3563">
            <v>17</v>
          </cell>
          <cell r="AC3563" t="str">
            <v>).mp3</v>
          </cell>
          <cell r="AD3563" t="str">
            <v>F:\《自创文法查阅Excel》4.0备份\にほんご\《B词汇·红宝书》\红宝书MP3分割\11 n3-さ (17).mp3</v>
          </cell>
        </row>
        <row r="3564">
          <cell r="A3564">
            <v>3562</v>
          </cell>
          <cell r="B3564">
            <v>0.75441866729447149</v>
          </cell>
          <cell r="C3564">
            <v>88</v>
          </cell>
          <cell r="D3564">
            <v>88</v>
          </cell>
          <cell r="E3564">
            <v>18</v>
          </cell>
          <cell r="F3564" t="str">
            <v>さいだい</v>
          </cell>
          <cell r="G3564" t="str">
            <v>最大</v>
          </cell>
          <cell r="H3564" t="str">
            <v>さ</v>
          </cell>
          <cell r="I3564" t="str">
            <v>い</v>
          </cell>
          <cell r="J3564" t="str">
            <v>だ</v>
          </cell>
          <cell r="K3564" t="str">
            <v>い</v>
          </cell>
          <cell r="W3564" t="str">
            <v>➸</v>
          </cell>
          <cell r="X3564" t="str">
            <v>F:\《自创文法查阅Excel》4.0备份\にほんご\《B词汇·红宝书》\红宝书15版\N3さ (2).jpg</v>
          </cell>
          <cell r="Y3564" t="str">
            <v>\《B词汇·红宝书》\红宝书15版\N3さ (2).jpg</v>
          </cell>
          <cell r="Z3564" t="str">
            <v>▶</v>
          </cell>
          <cell r="AA3564" t="str">
            <v>\《B词汇·红宝书》\红宝书MP3分割\11 n3-さ (</v>
          </cell>
          <cell r="AB3564">
            <v>18</v>
          </cell>
          <cell r="AC3564" t="str">
            <v>).mp3</v>
          </cell>
          <cell r="AD3564" t="str">
            <v>F:\《自创文法查阅Excel》4.0备份\にほんご\《B词汇·红宝书》\红宝书MP3分割\11 n3-さ (18).mp3</v>
          </cell>
        </row>
        <row r="3565">
          <cell r="A3565">
            <v>3563</v>
          </cell>
          <cell r="B3565">
            <v>0.78212737247287734</v>
          </cell>
          <cell r="C3565">
            <v>89</v>
          </cell>
          <cell r="D3565">
            <v>89</v>
          </cell>
          <cell r="E3565">
            <v>19</v>
          </cell>
          <cell r="F3565" t="str">
            <v>さいだいげん</v>
          </cell>
          <cell r="G3565" t="str">
            <v>最大限</v>
          </cell>
          <cell r="H3565" t="str">
            <v>さ</v>
          </cell>
          <cell r="I3565" t="str">
            <v>い</v>
          </cell>
          <cell r="J3565" t="str">
            <v>だ</v>
          </cell>
          <cell r="K3565" t="str">
            <v>い</v>
          </cell>
          <cell r="L3565" t="str">
            <v>げ</v>
          </cell>
          <cell r="M3565" t="str">
            <v>ん</v>
          </cell>
          <cell r="W3565" t="str">
            <v>➸</v>
          </cell>
          <cell r="X3565" t="str">
            <v>F:\《自创文法查阅Excel》4.0备份\にほんご\《B词汇·红宝书》\红宝书15版\N3さ (2).jpg</v>
          </cell>
          <cell r="Y3565" t="str">
            <v>\《B词汇·红宝书》\红宝书15版\N3さ (2).jpg</v>
          </cell>
          <cell r="Z3565" t="str">
            <v>▶</v>
          </cell>
          <cell r="AA3565" t="str">
            <v>\《B词汇·红宝书》\红宝书MP3分割\11 n3-さ (</v>
          </cell>
          <cell r="AB3565">
            <v>19</v>
          </cell>
          <cell r="AC3565" t="str">
            <v>).mp3</v>
          </cell>
          <cell r="AD3565" t="str">
            <v>F:\《自创文法查阅Excel》4.0备份\にほんご\《B词汇·红宝书》\红宝书MP3分割\11 n3-さ (19).mp3</v>
          </cell>
        </row>
        <row r="3566">
          <cell r="A3566">
            <v>3564</v>
          </cell>
          <cell r="B3566">
            <v>0.39445024871023238</v>
          </cell>
          <cell r="C3566">
            <v>90</v>
          </cell>
          <cell r="D3566">
            <v>90</v>
          </cell>
          <cell r="E3566">
            <v>20</v>
          </cell>
          <cell r="F3566" t="str">
            <v>さいちゅう</v>
          </cell>
          <cell r="G3566" t="str">
            <v>最中</v>
          </cell>
          <cell r="H3566" t="str">
            <v>さ</v>
          </cell>
          <cell r="I3566" t="str">
            <v>い</v>
          </cell>
          <cell r="J3566" t="str">
            <v>ち</v>
          </cell>
          <cell r="K3566" t="str">
            <v>ゅ</v>
          </cell>
          <cell r="L3566" t="str">
            <v>う</v>
          </cell>
          <cell r="W3566" t="str">
            <v>➸</v>
          </cell>
          <cell r="X3566" t="str">
            <v>F:\《自创文法查阅Excel》4.0备份\にほんご\《B词汇·红宝书》\红宝书15版\N3さ (2).jpg</v>
          </cell>
          <cell r="Y3566" t="str">
            <v>\《B词汇·红宝书》\红宝书15版\N3さ (2).jpg</v>
          </cell>
          <cell r="Z3566" t="str">
            <v>▶</v>
          </cell>
          <cell r="AA3566" t="str">
            <v>\《B词汇·红宝书》\红宝书MP3分割\11 n3-さ (</v>
          </cell>
          <cell r="AB3566">
            <v>20</v>
          </cell>
          <cell r="AC3566" t="str">
            <v>).mp3</v>
          </cell>
          <cell r="AD3566" t="str">
            <v>F:\《自创文法查阅Excel》4.0备份\にほんご\《B词汇·红宝书》\红宝书MP3分割\11 n3-さ (20).mp3</v>
          </cell>
        </row>
        <row r="3567">
          <cell r="A3567">
            <v>3565</v>
          </cell>
          <cell r="B3567">
            <v>0.9694550417137302</v>
          </cell>
          <cell r="C3567">
            <v>91</v>
          </cell>
          <cell r="D3567">
            <v>91</v>
          </cell>
          <cell r="E3567">
            <v>21</v>
          </cell>
          <cell r="F3567" t="str">
            <v>さいてい</v>
          </cell>
          <cell r="G3567" t="str">
            <v>最低</v>
          </cell>
          <cell r="H3567" t="str">
            <v>さ</v>
          </cell>
          <cell r="I3567" t="str">
            <v>い</v>
          </cell>
          <cell r="J3567" t="str">
            <v>て</v>
          </cell>
          <cell r="K3567" t="str">
            <v>い</v>
          </cell>
          <cell r="W3567" t="str">
            <v>➸</v>
          </cell>
          <cell r="X3567" t="str">
            <v>F:\《自创文法查阅Excel》4.0备份\にほんご\《B词汇·红宝书》\红宝书15版\N3さ (2).jpg</v>
          </cell>
          <cell r="Y3567" t="str">
            <v>\《B词汇·红宝书》\红宝书15版\N3さ (2).jpg</v>
          </cell>
          <cell r="Z3567" t="str">
            <v>▶</v>
          </cell>
          <cell r="AA3567" t="str">
            <v>\《B词汇·红宝书》\红宝书MP3分割\11 n3-さ (</v>
          </cell>
          <cell r="AB3567">
            <v>21</v>
          </cell>
          <cell r="AC3567" t="str">
            <v>).mp3</v>
          </cell>
          <cell r="AD3567" t="str">
            <v>F:\《自创文法查阅Excel》4.0备份\にほんご\《B词汇·红宝书》\红宝书MP3分割\11 n3-さ (21).mp3</v>
          </cell>
        </row>
        <row r="3568">
          <cell r="A3568">
            <v>3566</v>
          </cell>
          <cell r="B3568">
            <v>0.82736173988891626</v>
          </cell>
          <cell r="C3568">
            <v>92</v>
          </cell>
          <cell r="D3568">
            <v>92</v>
          </cell>
          <cell r="E3568">
            <v>22</v>
          </cell>
          <cell r="F3568" t="str">
            <v>さいていげん</v>
          </cell>
          <cell r="G3568" t="str">
            <v>最低限</v>
          </cell>
          <cell r="H3568" t="str">
            <v>さ</v>
          </cell>
          <cell r="I3568" t="str">
            <v>い</v>
          </cell>
          <cell r="J3568" t="str">
            <v>て</v>
          </cell>
          <cell r="K3568" t="str">
            <v>い</v>
          </cell>
          <cell r="L3568" t="str">
            <v>げ</v>
          </cell>
          <cell r="M3568" t="str">
            <v>ん</v>
          </cell>
          <cell r="W3568" t="str">
            <v>➸</v>
          </cell>
          <cell r="X3568" t="str">
            <v>F:\《自创文法查阅Excel》4.0备份\にほんご\《B词汇·红宝书》\红宝书15版\N3さ (2).jpg</v>
          </cell>
          <cell r="Y3568" t="str">
            <v>\《B词汇·红宝书》\红宝书15版\N3さ (2).jpg</v>
          </cell>
          <cell r="Z3568" t="str">
            <v>▶</v>
          </cell>
          <cell r="AA3568" t="str">
            <v>\《B词汇·红宝书》\红宝书MP3分割\11 n3-さ (</v>
          </cell>
          <cell r="AB3568">
            <v>22</v>
          </cell>
          <cell r="AC3568" t="str">
            <v>).mp3</v>
          </cell>
          <cell r="AD3568" t="str">
            <v>F:\《自创文法查阅Excel》4.0备份\にほんご\《B词汇·红宝书》\红宝书MP3分割\11 n3-さ (22).mp3</v>
          </cell>
        </row>
        <row r="3569">
          <cell r="A3569">
            <v>3567</v>
          </cell>
          <cell r="B3569">
            <v>0.26636591208098259</v>
          </cell>
          <cell r="C3569">
            <v>93</v>
          </cell>
          <cell r="D3569">
            <v>93</v>
          </cell>
          <cell r="E3569">
            <v>23</v>
          </cell>
          <cell r="F3569" t="str">
            <v>さいてき</v>
          </cell>
          <cell r="G3569" t="str">
            <v>最適</v>
          </cell>
          <cell r="H3569" t="str">
            <v>さ</v>
          </cell>
          <cell r="I3569" t="str">
            <v>い</v>
          </cell>
          <cell r="J3569" t="str">
            <v>て</v>
          </cell>
          <cell r="K3569" t="str">
            <v>き</v>
          </cell>
          <cell r="W3569" t="str">
            <v>➸</v>
          </cell>
          <cell r="X3569" t="str">
            <v>F:\《自创文法查阅Excel》4.0备份\にほんご\《B词汇·红宝书》\红宝书15版\N3さ (2).jpg</v>
          </cell>
          <cell r="Y3569" t="str">
            <v>\《B词汇·红宝书》\红宝书15版\N3さ (2).jpg</v>
          </cell>
          <cell r="Z3569" t="str">
            <v>▶</v>
          </cell>
          <cell r="AA3569" t="str">
            <v>\《B词汇·红宝书》\红宝书MP3分割\11 n3-さ (</v>
          </cell>
          <cell r="AB3569">
            <v>23</v>
          </cell>
          <cell r="AC3569" t="str">
            <v>).mp3</v>
          </cell>
          <cell r="AD3569" t="str">
            <v>F:\《自创文法查阅Excel》4.0备份\にほんご\《B词汇·红宝书》\红宝书MP3分割\11 n3-さ (23).mp3</v>
          </cell>
        </row>
        <row r="3570">
          <cell r="A3570">
            <v>3568</v>
          </cell>
          <cell r="B3570">
            <v>0.14986060967951642</v>
          </cell>
          <cell r="C3570">
            <v>94</v>
          </cell>
          <cell r="D3570">
            <v>94</v>
          </cell>
          <cell r="E3570">
            <v>24</v>
          </cell>
          <cell r="F3570" t="str">
            <v>さいてん</v>
          </cell>
          <cell r="G3570" t="str">
            <v>採点</v>
          </cell>
          <cell r="H3570" t="str">
            <v>さ</v>
          </cell>
          <cell r="I3570" t="str">
            <v>い</v>
          </cell>
          <cell r="J3570" t="str">
            <v>て</v>
          </cell>
          <cell r="K3570" t="str">
            <v>ん</v>
          </cell>
          <cell r="W3570" t="str">
            <v>➸</v>
          </cell>
          <cell r="X3570" t="str">
            <v>F:\《自创文法查阅Excel》4.0备份\にほんご\《B词汇·红宝书》\红宝书15版\N3さ (2).jpg</v>
          </cell>
          <cell r="Y3570" t="str">
            <v>\《B词汇·红宝书》\红宝书15版\N3さ (2).jpg</v>
          </cell>
          <cell r="Z3570" t="str">
            <v>▶</v>
          </cell>
          <cell r="AA3570" t="str">
            <v>\《B词汇·红宝书》\红宝书MP3分割\11 n3-さ (</v>
          </cell>
          <cell r="AB3570">
            <v>24</v>
          </cell>
          <cell r="AC3570" t="str">
            <v>).mp3</v>
          </cell>
          <cell r="AD3570" t="str">
            <v>F:\《自创文法查阅Excel》4.0备份\にほんご\《B词汇·红宝书》\红宝书MP3分割\11 n3-さ (24).mp3</v>
          </cell>
        </row>
        <row r="3571">
          <cell r="A3571">
            <v>3569</v>
          </cell>
          <cell r="B3571">
            <v>1.5214512922636869E-2</v>
          </cell>
          <cell r="C3571">
            <v>95</v>
          </cell>
          <cell r="D3571">
            <v>95</v>
          </cell>
          <cell r="E3571">
            <v>25</v>
          </cell>
          <cell r="F3571" t="str">
            <v>さいなん</v>
          </cell>
          <cell r="G3571" t="str">
            <v>災難</v>
          </cell>
          <cell r="H3571" t="str">
            <v>さ</v>
          </cell>
          <cell r="I3571" t="str">
            <v>い</v>
          </cell>
          <cell r="J3571" t="str">
            <v>な</v>
          </cell>
          <cell r="K3571" t="str">
            <v>ん</v>
          </cell>
          <cell r="W3571" t="str">
            <v>➸</v>
          </cell>
          <cell r="X3571" t="str">
            <v>F:\《自创文法查阅Excel》4.0备份\にほんご\《B词汇·红宝书》\红宝书15版\N3さ (2).jpg</v>
          </cell>
          <cell r="Y3571" t="str">
            <v>\《B词汇·红宝书》\红宝书15版\N3さ (2).jpg</v>
          </cell>
          <cell r="Z3571" t="str">
            <v>▶</v>
          </cell>
          <cell r="AA3571" t="str">
            <v>\《B词汇·红宝书》\红宝书MP3分割\11 n3-さ (</v>
          </cell>
          <cell r="AB3571">
            <v>25</v>
          </cell>
          <cell r="AC3571" t="str">
            <v>).mp3</v>
          </cell>
          <cell r="AD3571" t="str">
            <v>F:\《自创文法查阅Excel》4.0备份\にほんご\《B词汇·红宝书》\红宝书MP3分割\11 n3-さ (25).mp3</v>
          </cell>
        </row>
        <row r="3572">
          <cell r="A3572">
            <v>3570</v>
          </cell>
          <cell r="B3572">
            <v>0.84496254432795426</v>
          </cell>
          <cell r="C3572">
            <v>96</v>
          </cell>
          <cell r="D3572">
            <v>96</v>
          </cell>
          <cell r="E3572">
            <v>26</v>
          </cell>
          <cell r="F3572" t="str">
            <v>さいのう</v>
          </cell>
          <cell r="G3572" t="str">
            <v>才能</v>
          </cell>
          <cell r="H3572" t="str">
            <v>さ</v>
          </cell>
          <cell r="I3572" t="str">
            <v>い</v>
          </cell>
          <cell r="J3572" t="str">
            <v>の</v>
          </cell>
          <cell r="K3572" t="str">
            <v>う</v>
          </cell>
          <cell r="W3572" t="str">
            <v>➸</v>
          </cell>
          <cell r="X3572" t="str">
            <v>F:\《自创文法查阅Excel》4.0备份\にほんご\《B词汇·红宝书》\红宝书15版\N3さ (3).jpg</v>
          </cell>
          <cell r="Y3572" t="str">
            <v>\《B词汇·红宝书》\红宝书15版\N3さ (3).jpg</v>
          </cell>
          <cell r="Z3572" t="str">
            <v>▶</v>
          </cell>
          <cell r="AA3572" t="str">
            <v>\《B词汇·红宝书》\红宝书MP3分割\11 n3-さ (</v>
          </cell>
          <cell r="AB3572">
            <v>26</v>
          </cell>
          <cell r="AC3572" t="str">
            <v>).mp3</v>
          </cell>
          <cell r="AD3572" t="str">
            <v>F:\《自创文法查阅Excel》4.0备份\にほんご\《B词汇·红宝书》\红宝书MP3分割\11 n3-さ (26).mp3</v>
          </cell>
        </row>
        <row r="3573">
          <cell r="A3573">
            <v>3571</v>
          </cell>
          <cell r="B3573">
            <v>2.0334602825255899E-2</v>
          </cell>
          <cell r="C3573">
            <v>97</v>
          </cell>
          <cell r="D3573">
            <v>97</v>
          </cell>
          <cell r="E3573">
            <v>27</v>
          </cell>
          <cell r="F3573" t="str">
            <v>さいばい</v>
          </cell>
          <cell r="G3573" t="str">
            <v>栽培</v>
          </cell>
          <cell r="H3573" t="str">
            <v>さ</v>
          </cell>
          <cell r="I3573" t="str">
            <v>い</v>
          </cell>
          <cell r="J3573" t="str">
            <v>ば</v>
          </cell>
          <cell r="K3573" t="str">
            <v>い</v>
          </cell>
          <cell r="W3573" t="str">
            <v>➸</v>
          </cell>
          <cell r="X3573" t="str">
            <v>F:\《自创文法查阅Excel》4.0备份\にほんご\《B词汇·红宝书》\红宝书15版\N3さ (3).jpg</v>
          </cell>
          <cell r="Y3573" t="str">
            <v>\《B词汇·红宝书》\红宝书15版\N3さ (3).jpg</v>
          </cell>
          <cell r="Z3573" t="str">
            <v>▶</v>
          </cell>
          <cell r="AA3573" t="str">
            <v>\《B词汇·红宝书》\红宝书MP3分割\11 n3-さ (</v>
          </cell>
          <cell r="AB3573">
            <v>27</v>
          </cell>
          <cell r="AC3573" t="str">
            <v>).mp3</v>
          </cell>
          <cell r="AD3573" t="str">
            <v>F:\《自创文法查阅Excel》4.0备份\にほんご\《B词汇·红宝书》\红宝书MP3分割\11 n3-さ (27).mp3</v>
          </cell>
        </row>
        <row r="3574">
          <cell r="A3574">
            <v>3572</v>
          </cell>
          <cell r="B3574">
            <v>0.91612584854896251</v>
          </cell>
          <cell r="C3574">
            <v>98</v>
          </cell>
          <cell r="D3574">
            <v>98</v>
          </cell>
          <cell r="E3574">
            <v>28</v>
          </cell>
          <cell r="F3574" t="str">
            <v>さいよう</v>
          </cell>
          <cell r="G3574" t="str">
            <v>採用</v>
          </cell>
          <cell r="H3574" t="str">
            <v>さ</v>
          </cell>
          <cell r="I3574" t="str">
            <v>い</v>
          </cell>
          <cell r="J3574" t="str">
            <v>よ</v>
          </cell>
          <cell r="K3574" t="str">
            <v>う</v>
          </cell>
          <cell r="W3574" t="str">
            <v>➸</v>
          </cell>
          <cell r="X3574" t="str">
            <v>F:\《自创文法查阅Excel》4.0备份\にほんご\《B词汇·红宝书》\红宝书15版\N3さ (3).jpg</v>
          </cell>
          <cell r="Y3574" t="str">
            <v>\《B词汇·红宝书》\红宝书15版\N3さ (3).jpg</v>
          </cell>
          <cell r="Z3574" t="str">
            <v>▶</v>
          </cell>
          <cell r="AA3574" t="str">
            <v>\《B词汇·红宝书》\红宝书MP3分割\11 n3-さ (</v>
          </cell>
          <cell r="AB3574">
            <v>28</v>
          </cell>
          <cell r="AC3574" t="str">
            <v>).mp3</v>
          </cell>
          <cell r="AD3574" t="str">
            <v>F:\《自创文法查阅Excel》4.0备份\にほんご\《B词汇·红宝书》\红宝书MP3分割\11 n3-さ (28).mp3</v>
          </cell>
        </row>
        <row r="3575">
          <cell r="A3575">
            <v>3573</v>
          </cell>
          <cell r="B3575">
            <v>0.93167986253384549</v>
          </cell>
          <cell r="C3575">
            <v>99</v>
          </cell>
          <cell r="D3575">
            <v>99</v>
          </cell>
          <cell r="E3575">
            <v>29</v>
          </cell>
          <cell r="F3575" t="str">
            <v>さいわい</v>
          </cell>
          <cell r="G3575" t="str">
            <v>幸い</v>
          </cell>
          <cell r="H3575" t="str">
            <v>さ</v>
          </cell>
          <cell r="I3575" t="str">
            <v>い</v>
          </cell>
          <cell r="J3575" t="str">
            <v>わ</v>
          </cell>
          <cell r="K3575" t="str">
            <v>い</v>
          </cell>
          <cell r="W3575" t="str">
            <v>➸</v>
          </cell>
          <cell r="X3575" t="str">
            <v>F:\《自创文法查阅Excel》4.0备份\にほんご\《B词汇·红宝书》\红宝书15版\N3さ (3).jpg</v>
          </cell>
          <cell r="Y3575" t="str">
            <v>\《B词汇·红宝书》\红宝书15版\N3さ (3).jpg</v>
          </cell>
          <cell r="Z3575" t="str">
            <v>▶</v>
          </cell>
          <cell r="AA3575" t="str">
            <v>\《B词汇·红宝书》\红宝书MP3分割\11 n3-さ (</v>
          </cell>
          <cell r="AB3575">
            <v>29</v>
          </cell>
          <cell r="AC3575" t="str">
            <v>).mp3</v>
          </cell>
          <cell r="AD3575" t="str">
            <v>F:\《自创文法查阅Excel》4.0备份\にほんご\《B词汇·红宝书》\红宝书MP3分割\11 n3-さ (29).mp3</v>
          </cell>
        </row>
        <row r="3576">
          <cell r="A3576">
            <v>3574</v>
          </cell>
          <cell r="B3576">
            <v>8.9910759514311711E-2</v>
          </cell>
          <cell r="C3576">
            <v>100</v>
          </cell>
          <cell r="D3576">
            <v>100</v>
          </cell>
          <cell r="E3576">
            <v>30</v>
          </cell>
          <cell r="F3576" t="str">
            <v>サイン</v>
          </cell>
          <cell r="G3576" t="str">
            <v>sign</v>
          </cell>
          <cell r="H3576" t="str">
            <v>サ</v>
          </cell>
          <cell r="I3576" t="str">
            <v>イ</v>
          </cell>
          <cell r="J3576" t="str">
            <v>ン</v>
          </cell>
          <cell r="V3576" t="str">
            <v>P</v>
          </cell>
          <cell r="W3576" t="str">
            <v>➸</v>
          </cell>
          <cell r="X3576" t="str">
            <v>F:\《自创文法查阅Excel》4.0备份\にほんご\《B词汇·红宝书》\红宝书15版\N3さ (3).jpg</v>
          </cell>
          <cell r="Y3576" t="str">
            <v>\《B词汇·红宝书》\红宝书15版\N3さ (3).jpg</v>
          </cell>
          <cell r="Z3576" t="str">
            <v>▶</v>
          </cell>
          <cell r="AA3576" t="str">
            <v>\《B词汇·红宝书》\红宝书MP3分割\11 n3-さ (</v>
          </cell>
          <cell r="AB3576">
            <v>30</v>
          </cell>
          <cell r="AC3576" t="str">
            <v>).mp3</v>
          </cell>
          <cell r="AD3576" t="str">
            <v>F:\《自创文法查阅Excel》4.0备份\にほんご\《B词汇·红宝书》\红宝书MP3分割\11 n3-さ (30).mp3</v>
          </cell>
        </row>
        <row r="3577">
          <cell r="A3577">
            <v>3575</v>
          </cell>
          <cell r="B3577">
            <v>0.55533373574085865</v>
          </cell>
          <cell r="C3577">
            <v>101</v>
          </cell>
          <cell r="D3577">
            <v>101</v>
          </cell>
          <cell r="E3577">
            <v>31</v>
          </cell>
          <cell r="F3577" t="str">
            <v>さかん</v>
          </cell>
          <cell r="G3577" t="str">
            <v>盛ん</v>
          </cell>
          <cell r="H3577" t="str">
            <v>さ</v>
          </cell>
          <cell r="I3577" t="str">
            <v>か</v>
          </cell>
          <cell r="J3577" t="str">
            <v>ん</v>
          </cell>
          <cell r="W3577" t="str">
            <v>➸</v>
          </cell>
          <cell r="X3577" t="str">
            <v>F:\《自创文法查阅Excel》4.0备份\にほんご\《B词汇·红宝书》\红宝书15版\N3さ (3).jpg</v>
          </cell>
          <cell r="Y3577" t="str">
            <v>\《B词汇·红宝书》\红宝书15版\N3さ (3).jpg</v>
          </cell>
          <cell r="Z3577" t="str">
            <v>▶</v>
          </cell>
          <cell r="AA3577" t="str">
            <v>\《B词汇·红宝书》\红宝书MP3分割\11 n3-さ (</v>
          </cell>
          <cell r="AB3577">
            <v>31</v>
          </cell>
          <cell r="AC3577" t="str">
            <v>).mp3</v>
          </cell>
          <cell r="AD3577" t="str">
            <v>F:\《自创文法查阅Excel》4.0备份\にほんご\《B词汇·红宝书》\红宝书MP3分割\11 n3-さ (31).mp3</v>
          </cell>
        </row>
        <row r="3578">
          <cell r="A3578">
            <v>3576</v>
          </cell>
          <cell r="B3578">
            <v>0.60839187196042932</v>
          </cell>
          <cell r="C3578">
            <v>102</v>
          </cell>
          <cell r="D3578">
            <v>102</v>
          </cell>
          <cell r="E3578">
            <v>32</v>
          </cell>
          <cell r="F3578" t="str">
            <v>～さき</v>
          </cell>
          <cell r="G3578" t="str">
            <v>～先</v>
          </cell>
          <cell r="H3578" t="str">
            <v>～</v>
          </cell>
          <cell r="I3578" t="str">
            <v>さ</v>
          </cell>
          <cell r="J3578" t="str">
            <v>き</v>
          </cell>
          <cell r="W3578" t="str">
            <v>➸</v>
          </cell>
          <cell r="X3578" t="str">
            <v>F:\《自创文法查阅Excel》4.0备份\にほんご\《B词汇·红宝书》\红宝书15版\N3さ (3).jpg</v>
          </cell>
          <cell r="Y3578" t="str">
            <v>\《B词汇·红宝书》\红宝书15版\N3さ (3).jpg</v>
          </cell>
          <cell r="Z3578" t="str">
            <v>▶</v>
          </cell>
          <cell r="AA3578" t="str">
            <v>\《B词汇·红宝书》\红宝书MP3分割\11 n3-さ (</v>
          </cell>
          <cell r="AB3578">
            <v>32</v>
          </cell>
          <cell r="AC3578" t="str">
            <v>).mp3</v>
          </cell>
          <cell r="AD3578" t="str">
            <v>F:\《自创文法查阅Excel》4.0备份\にほんご\《B词汇·红宝书》\红宝书MP3分割\11 n3-さ (32).mp3</v>
          </cell>
        </row>
        <row r="3579">
          <cell r="A3579">
            <v>3577</v>
          </cell>
          <cell r="B3579">
            <v>0.32443546428925429</v>
          </cell>
          <cell r="C3579">
            <v>103</v>
          </cell>
          <cell r="D3579">
            <v>103</v>
          </cell>
          <cell r="E3579">
            <v>33</v>
          </cell>
          <cell r="F3579" t="str">
            <v>さきざき</v>
          </cell>
          <cell r="G3579" t="str">
            <v>先々</v>
          </cell>
          <cell r="H3579" t="str">
            <v>さ</v>
          </cell>
          <cell r="I3579" t="str">
            <v>き</v>
          </cell>
          <cell r="J3579" t="str">
            <v>ざ</v>
          </cell>
          <cell r="K3579" t="str">
            <v>き</v>
          </cell>
          <cell r="W3579" t="str">
            <v>➸</v>
          </cell>
          <cell r="X3579" t="str">
            <v>F:\《自创文法查阅Excel》4.0备份\にほんご\《B词汇·红宝书》\红宝书15版\N3さ (3).jpg</v>
          </cell>
          <cell r="Y3579" t="str">
            <v>\《B词汇·红宝书》\红宝书15版\N3さ (3).jpg</v>
          </cell>
          <cell r="Z3579" t="str">
            <v>▶</v>
          </cell>
          <cell r="AA3579" t="str">
            <v>\《B词汇·红宝书》\红宝书MP3分割\11 n3-さ (</v>
          </cell>
          <cell r="AB3579">
            <v>33</v>
          </cell>
          <cell r="AC3579" t="str">
            <v>).mp3</v>
          </cell>
          <cell r="AD3579" t="str">
            <v>F:\《自创文法查阅Excel》4.0备份\にほんご\《B词汇·红宝书》\红宝书MP3分割\11 n3-さ (33).mp3</v>
          </cell>
        </row>
        <row r="3580">
          <cell r="A3580">
            <v>3578</v>
          </cell>
          <cell r="B3580">
            <v>0.64753180778641417</v>
          </cell>
          <cell r="C3580">
            <v>104</v>
          </cell>
          <cell r="D3580">
            <v>104</v>
          </cell>
          <cell r="E3580">
            <v>34</v>
          </cell>
          <cell r="F3580" t="str">
            <v>さきほど</v>
          </cell>
          <cell r="G3580" t="str">
            <v>先程</v>
          </cell>
          <cell r="H3580" t="str">
            <v>さ</v>
          </cell>
          <cell r="I3580" t="str">
            <v>き</v>
          </cell>
          <cell r="J3580" t="str">
            <v>ほ</v>
          </cell>
          <cell r="K3580" t="str">
            <v>ど</v>
          </cell>
          <cell r="W3580" t="str">
            <v>➸</v>
          </cell>
          <cell r="X3580" t="str">
            <v>F:\《自创文法查阅Excel》4.0备份\にほんご\《B词汇·红宝书》\红宝书15版\N3さ (3).jpg</v>
          </cell>
          <cell r="Y3580" t="str">
            <v>\《B词汇·红宝书》\红宝书15版\N3さ (3).jpg</v>
          </cell>
          <cell r="Z3580" t="str">
            <v>▶</v>
          </cell>
          <cell r="AA3580" t="str">
            <v>\《B词汇·红宝书》\红宝书MP3分割\11 n3-さ (</v>
          </cell>
          <cell r="AB3580">
            <v>34</v>
          </cell>
          <cell r="AC3580" t="str">
            <v>).mp3</v>
          </cell>
          <cell r="AD3580" t="str">
            <v>F:\《自创文法查阅Excel》4.0备份\にほんご\《B词汇·红宝书》\红宝书MP3分割\11 n3-さ (34).mp3</v>
          </cell>
        </row>
        <row r="3581">
          <cell r="A3581">
            <v>3579</v>
          </cell>
          <cell r="B3581">
            <v>0.64201314525864062</v>
          </cell>
          <cell r="C3581">
            <v>105</v>
          </cell>
          <cell r="D3581">
            <v>105</v>
          </cell>
          <cell r="E3581">
            <v>35</v>
          </cell>
          <cell r="F3581" t="str">
            <v>さぎょう</v>
          </cell>
          <cell r="G3581" t="str">
            <v>作業</v>
          </cell>
          <cell r="H3581" t="str">
            <v>さ</v>
          </cell>
          <cell r="I3581" t="str">
            <v>ぎ</v>
          </cell>
          <cell r="J3581" t="str">
            <v>ょ</v>
          </cell>
          <cell r="K3581" t="str">
            <v>う</v>
          </cell>
          <cell r="W3581" t="str">
            <v>➸</v>
          </cell>
          <cell r="X3581" t="str">
            <v>F:\《自创文法查阅Excel》4.0备份\にほんご\《B词汇·红宝书》\红宝书15版\N3さ (3).jpg</v>
          </cell>
          <cell r="Y3581" t="str">
            <v>\《B词汇·红宝书》\红宝书15版\N3さ (3).jpg</v>
          </cell>
          <cell r="Z3581" t="str">
            <v>▶</v>
          </cell>
          <cell r="AA3581" t="str">
            <v>\《B词汇·红宝书》\红宝书MP3分割\11 n3-さ (</v>
          </cell>
          <cell r="AB3581">
            <v>35</v>
          </cell>
          <cell r="AC3581" t="str">
            <v>).mp3</v>
          </cell>
          <cell r="AD3581" t="str">
            <v>F:\《自创文法查阅Excel》4.0备份\にほんご\《B词汇·红宝书》\红宝书MP3分割\11 n3-さ (35).mp3</v>
          </cell>
        </row>
        <row r="3582">
          <cell r="A3582">
            <v>3580</v>
          </cell>
          <cell r="B3582">
            <v>0.12545696915544424</v>
          </cell>
          <cell r="C3582">
            <v>106</v>
          </cell>
          <cell r="D3582">
            <v>106</v>
          </cell>
          <cell r="E3582">
            <v>36</v>
          </cell>
          <cell r="F3582" t="str">
            <v>さくじつ</v>
          </cell>
          <cell r="G3582" t="str">
            <v>昨日</v>
          </cell>
          <cell r="H3582" t="str">
            <v>さ</v>
          </cell>
          <cell r="I3582" t="str">
            <v>く</v>
          </cell>
          <cell r="J3582" t="str">
            <v>じ</v>
          </cell>
          <cell r="K3582" t="str">
            <v>つ</v>
          </cell>
          <cell r="W3582" t="str">
            <v>➸</v>
          </cell>
          <cell r="X3582" t="str">
            <v>F:\《自创文法查阅Excel》4.0备份\にほんご\《B词汇·红宝书》\红宝书15版\N3さ (3).jpg</v>
          </cell>
          <cell r="Y3582" t="str">
            <v>\《B词汇·红宝书》\红宝书15版\N3さ (3).jpg</v>
          </cell>
          <cell r="Z3582" t="str">
            <v>▶</v>
          </cell>
          <cell r="AA3582" t="str">
            <v>\《B词汇·红宝书》\红宝书MP3分割\11 n3-さ (</v>
          </cell>
          <cell r="AB3582">
            <v>36</v>
          </cell>
          <cell r="AC3582" t="str">
            <v>).mp3</v>
          </cell>
          <cell r="AD3582" t="str">
            <v>F:\《自创文法查阅Excel》4.0备份\にほんご\《B词汇·红宝书》\红宝书MP3分割\11 n3-さ (36).mp3</v>
          </cell>
        </row>
        <row r="3583">
          <cell r="A3583">
            <v>3581</v>
          </cell>
          <cell r="B3583">
            <v>0.10133331989705963</v>
          </cell>
          <cell r="C3583">
            <v>107</v>
          </cell>
          <cell r="D3583">
            <v>107</v>
          </cell>
          <cell r="E3583">
            <v>37</v>
          </cell>
          <cell r="F3583" t="str">
            <v>さくしゃ</v>
          </cell>
          <cell r="G3583" t="str">
            <v>作者</v>
          </cell>
          <cell r="H3583" t="str">
            <v>さ</v>
          </cell>
          <cell r="I3583" t="str">
            <v>く</v>
          </cell>
          <cell r="J3583" t="str">
            <v>し</v>
          </cell>
          <cell r="K3583" t="str">
            <v>ゃ</v>
          </cell>
          <cell r="W3583" t="str">
            <v>➸</v>
          </cell>
          <cell r="X3583" t="str">
            <v>F:\《自创文法查阅Excel》4.0备份\にほんご\《B词汇·红宝书》\红宝书15版\N3さ (3).jpg</v>
          </cell>
          <cell r="Y3583" t="str">
            <v>\《B词汇·红宝书》\红宝书15版\N3さ (3).jpg</v>
          </cell>
          <cell r="Z3583" t="str">
            <v>▶</v>
          </cell>
          <cell r="AA3583" t="str">
            <v>\《B词汇·红宝书》\红宝书MP3分割\11 n3-さ (</v>
          </cell>
          <cell r="AB3583">
            <v>37</v>
          </cell>
          <cell r="AC3583" t="str">
            <v>).mp3</v>
          </cell>
          <cell r="AD3583" t="str">
            <v>F:\《自创文法查阅Excel》4.0备份\にほんご\《B词汇·红宝书》\红宝书MP3分割\11 n3-さ (37).mp3</v>
          </cell>
        </row>
        <row r="3584">
          <cell r="A3584">
            <v>3582</v>
          </cell>
          <cell r="B3584">
            <v>2.9841624388080246E-2</v>
          </cell>
          <cell r="C3584">
            <v>108</v>
          </cell>
          <cell r="D3584">
            <v>108</v>
          </cell>
          <cell r="E3584">
            <v>38</v>
          </cell>
          <cell r="F3584" t="str">
            <v>さくせい</v>
          </cell>
          <cell r="G3584" t="str">
            <v>作成</v>
          </cell>
          <cell r="H3584" t="str">
            <v>さ</v>
          </cell>
          <cell r="I3584" t="str">
            <v>く</v>
          </cell>
          <cell r="J3584" t="str">
            <v>せ</v>
          </cell>
          <cell r="K3584" t="str">
            <v>い</v>
          </cell>
          <cell r="W3584" t="str">
            <v>➸</v>
          </cell>
          <cell r="X3584" t="str">
            <v>F:\《自创文法查阅Excel》4.0备份\にほんご\《B词汇·红宝书》\红宝书15版\N3さ (3).jpg</v>
          </cell>
          <cell r="Y3584" t="str">
            <v>\《B词汇·红宝书》\红宝书15版\N3さ (3).jpg</v>
          </cell>
          <cell r="Z3584" t="str">
            <v>▶</v>
          </cell>
          <cell r="AA3584" t="str">
            <v>\《B词汇·红宝书》\红宝书MP3分割\11 n3-さ (</v>
          </cell>
          <cell r="AB3584">
            <v>38</v>
          </cell>
          <cell r="AC3584" t="str">
            <v>).mp3</v>
          </cell>
          <cell r="AD3584" t="str">
            <v>F:\《自创文法查阅Excel》4.0备份\にほんご\《B词汇·红宝书》\红宝书MP3分割\11 n3-さ (38).mp3</v>
          </cell>
        </row>
        <row r="3585">
          <cell r="A3585">
            <v>3583</v>
          </cell>
          <cell r="B3585">
            <v>0.96183359956557202</v>
          </cell>
          <cell r="C3585">
            <v>109</v>
          </cell>
          <cell r="D3585">
            <v>109</v>
          </cell>
          <cell r="E3585">
            <v>39</v>
          </cell>
          <cell r="F3585" t="str">
            <v>さくねん</v>
          </cell>
          <cell r="G3585" t="str">
            <v>昨年</v>
          </cell>
          <cell r="H3585" t="str">
            <v>さ</v>
          </cell>
          <cell r="I3585" t="str">
            <v>く</v>
          </cell>
          <cell r="J3585" t="str">
            <v>ね</v>
          </cell>
          <cell r="K3585" t="str">
            <v>ん</v>
          </cell>
          <cell r="W3585" t="str">
            <v>➸</v>
          </cell>
          <cell r="X3585" t="str">
            <v>F:\《自创文法查阅Excel》4.0备份\にほんご\《B词汇·红宝书》\红宝书15版\N3さ (3).jpg</v>
          </cell>
          <cell r="Y3585" t="str">
            <v>\《B词汇·红宝书》\红宝书15版\N3さ (3).jpg</v>
          </cell>
          <cell r="Z3585" t="str">
            <v>▶</v>
          </cell>
          <cell r="AA3585" t="str">
            <v>\《B词汇·红宝书》\红宝书MP3分割\11 n3-さ (</v>
          </cell>
          <cell r="AB3585">
            <v>39</v>
          </cell>
          <cell r="AC3585" t="str">
            <v>).mp3</v>
          </cell>
          <cell r="AD3585" t="str">
            <v>F:\《自创文法查阅Excel》4.0备份\にほんご\《B词汇·红宝书》\红宝书MP3分割\11 n3-さ (39).mp3</v>
          </cell>
        </row>
        <row r="3586">
          <cell r="A3586">
            <v>3584</v>
          </cell>
          <cell r="B3586">
            <v>0.28869488720659753</v>
          </cell>
          <cell r="C3586">
            <v>110</v>
          </cell>
          <cell r="D3586">
            <v>110</v>
          </cell>
          <cell r="E3586">
            <v>40</v>
          </cell>
          <cell r="F3586" t="str">
            <v>さくばん</v>
          </cell>
          <cell r="G3586" t="str">
            <v>昨晩</v>
          </cell>
          <cell r="H3586" t="str">
            <v>さ</v>
          </cell>
          <cell r="I3586" t="str">
            <v>く</v>
          </cell>
          <cell r="J3586" t="str">
            <v>ば</v>
          </cell>
          <cell r="K3586" t="str">
            <v>ん</v>
          </cell>
          <cell r="W3586" t="str">
            <v>➸</v>
          </cell>
          <cell r="X3586" t="str">
            <v>F:\《自创文法查阅Excel》4.0备份\にほんご\《B词汇·红宝书》\红宝书15版\N3さ (3).jpg</v>
          </cell>
          <cell r="Y3586" t="str">
            <v>\《B词汇·红宝书》\红宝书15版\N3さ (3).jpg</v>
          </cell>
          <cell r="Z3586" t="str">
            <v>▶</v>
          </cell>
          <cell r="AA3586" t="str">
            <v>\《B词汇·红宝书》\红宝书MP3分割\11 n3-さ (</v>
          </cell>
          <cell r="AB3586">
            <v>40</v>
          </cell>
          <cell r="AC3586" t="str">
            <v>).mp3</v>
          </cell>
          <cell r="AD3586" t="str">
            <v>F:\《自创文法查阅Excel》4.0备份\にほんご\《B词汇·红宝书》\红宝书MP3分割\11 n3-さ (40).mp3</v>
          </cell>
        </row>
        <row r="3587">
          <cell r="A3587">
            <v>3585</v>
          </cell>
          <cell r="B3587">
            <v>0.63418663898541505</v>
          </cell>
          <cell r="C3587">
            <v>111</v>
          </cell>
          <cell r="D3587">
            <v>111</v>
          </cell>
          <cell r="E3587">
            <v>41</v>
          </cell>
          <cell r="F3587" t="str">
            <v>さけびごえ</v>
          </cell>
          <cell r="G3587" t="str">
            <v>叫び声</v>
          </cell>
          <cell r="H3587" t="str">
            <v>さ</v>
          </cell>
          <cell r="I3587" t="str">
            <v>け</v>
          </cell>
          <cell r="J3587" t="str">
            <v>び</v>
          </cell>
          <cell r="K3587" t="str">
            <v>ご</v>
          </cell>
          <cell r="L3587" t="str">
            <v>え</v>
          </cell>
          <cell r="W3587" t="str">
            <v>➸</v>
          </cell>
          <cell r="X3587" t="str">
            <v>F:\《自创文法查阅Excel》4.0备份\にほんご\《B词汇·红宝书》\红宝书15版\N3さ (3).jpg</v>
          </cell>
          <cell r="Y3587" t="str">
            <v>\《B词汇·红宝书》\红宝书15版\N3さ (3).jpg</v>
          </cell>
          <cell r="Z3587" t="str">
            <v>▶</v>
          </cell>
          <cell r="AA3587" t="str">
            <v>\《B词汇·红宝书》\红宝书MP3分割\11 n3-さ (</v>
          </cell>
          <cell r="AB3587">
            <v>41</v>
          </cell>
          <cell r="AC3587" t="str">
            <v>).mp3</v>
          </cell>
          <cell r="AD3587" t="str">
            <v>F:\《自创文法查阅Excel》4.0备份\にほんご\《B词汇·红宝书》\红宝书MP3分割\11 n3-さ (41).mp3</v>
          </cell>
        </row>
        <row r="3588">
          <cell r="A3588">
            <v>3586</v>
          </cell>
          <cell r="B3588">
            <v>1.3418060657382602E-2</v>
          </cell>
          <cell r="C3588">
            <v>112</v>
          </cell>
          <cell r="D3588">
            <v>112</v>
          </cell>
          <cell r="E3588">
            <v>42</v>
          </cell>
          <cell r="F3588" t="str">
            <v>さける</v>
          </cell>
          <cell r="G3588" t="str">
            <v>避ける</v>
          </cell>
          <cell r="H3588" t="str">
            <v>さ</v>
          </cell>
          <cell r="I3588" t="str">
            <v>け</v>
          </cell>
          <cell r="J3588" t="str">
            <v>る</v>
          </cell>
          <cell r="W3588" t="str">
            <v>➸</v>
          </cell>
          <cell r="X3588" t="str">
            <v>F:\《自创文法查阅Excel》4.0备份\にほんご\《B词汇·红宝书》\红宝书15版\N3さ (3).jpg</v>
          </cell>
          <cell r="Y3588" t="str">
            <v>\《B词汇·红宝书》\红宝书15版\N3さ (3).jpg</v>
          </cell>
          <cell r="Z3588" t="str">
            <v>▶</v>
          </cell>
          <cell r="AA3588" t="str">
            <v>\《B词汇·红宝书》\红宝书MP3分割\11 n3-さ (</v>
          </cell>
          <cell r="AB3588">
            <v>42</v>
          </cell>
          <cell r="AC3588" t="str">
            <v>).mp3</v>
          </cell>
          <cell r="AD3588" t="str">
            <v>F:\《自创文法查阅Excel》4.0备份\にほんご\《B词汇·红宝书》\红宝书MP3分割\11 n3-さ (42).mp3</v>
          </cell>
        </row>
        <row r="3589">
          <cell r="A3589">
            <v>3587</v>
          </cell>
          <cell r="B3589">
            <v>0.8639420943808197</v>
          </cell>
          <cell r="C3589">
            <v>113</v>
          </cell>
          <cell r="D3589">
            <v>113</v>
          </cell>
          <cell r="E3589">
            <v>43</v>
          </cell>
          <cell r="F3589" t="str">
            <v>ささえる</v>
          </cell>
          <cell r="G3589" t="str">
            <v>支える</v>
          </cell>
          <cell r="H3589" t="str">
            <v>さ</v>
          </cell>
          <cell r="I3589" t="str">
            <v>さ</v>
          </cell>
          <cell r="J3589" t="str">
            <v>え</v>
          </cell>
          <cell r="K3589" t="str">
            <v>る</v>
          </cell>
          <cell r="W3589" t="str">
            <v>➸</v>
          </cell>
          <cell r="X3589" t="str">
            <v>F:\《自创文法查阅Excel》4.0备份\にほんご\《B词汇·红宝书》\红宝书15版\N3さ (3).jpg</v>
          </cell>
          <cell r="Y3589" t="str">
            <v>\《B词汇·红宝书》\红宝书15版\N3さ (3).jpg</v>
          </cell>
          <cell r="Z3589" t="str">
            <v>▶</v>
          </cell>
          <cell r="AA3589" t="str">
            <v>\《B词汇·红宝书》\红宝书MP3分割\11 n3-さ (</v>
          </cell>
          <cell r="AB3589">
            <v>43</v>
          </cell>
          <cell r="AC3589" t="str">
            <v>).mp3</v>
          </cell>
          <cell r="AD3589" t="str">
            <v>F:\《自创文法查阅Excel》4.0备份\にほんご\《B词汇·红宝书》\红宝书MP3分割\11 n3-さ (43).mp3</v>
          </cell>
        </row>
        <row r="3590">
          <cell r="A3590">
            <v>3588</v>
          </cell>
          <cell r="B3590">
            <v>0.78067948776914631</v>
          </cell>
          <cell r="C3590">
            <v>114</v>
          </cell>
          <cell r="D3590">
            <v>114</v>
          </cell>
          <cell r="E3590">
            <v>44</v>
          </cell>
          <cell r="F3590" t="str">
            <v>ささる</v>
          </cell>
          <cell r="G3590" t="str">
            <v>刺さる</v>
          </cell>
          <cell r="H3590" t="str">
            <v>さ</v>
          </cell>
          <cell r="I3590" t="str">
            <v>さ</v>
          </cell>
          <cell r="J3590" t="str">
            <v>る</v>
          </cell>
          <cell r="W3590" t="str">
            <v>➸</v>
          </cell>
          <cell r="X3590" t="str">
            <v>F:\《自创文法查阅Excel》4.0备份\にほんご\《B词汇·红宝书》\红宝书15版\N3さ (3).jpg</v>
          </cell>
          <cell r="Y3590" t="str">
            <v>\《B词汇·红宝书》\红宝书15版\N3さ (3).jpg</v>
          </cell>
          <cell r="Z3590" t="str">
            <v>▶</v>
          </cell>
          <cell r="AA3590" t="str">
            <v>\《B词汇·红宝书》\红宝书MP3分割\11 n3-さ (</v>
          </cell>
          <cell r="AB3590">
            <v>44</v>
          </cell>
          <cell r="AC3590" t="str">
            <v>).mp3</v>
          </cell>
          <cell r="AD3590" t="str">
            <v>F:\《自创文法查阅Excel》4.0备份\にほんご\《B词汇·红宝书》\红宝书MP3分割\11 n3-さ (44).mp3</v>
          </cell>
        </row>
        <row r="3591">
          <cell r="A3591">
            <v>3589</v>
          </cell>
          <cell r="B3591">
            <v>7.8514555617772097E-2</v>
          </cell>
          <cell r="C3591">
            <v>115</v>
          </cell>
          <cell r="D3591">
            <v>115</v>
          </cell>
          <cell r="E3591">
            <v>45</v>
          </cell>
          <cell r="F3591" t="str">
            <v>さしだしにん</v>
          </cell>
          <cell r="G3591" t="str">
            <v>差出人</v>
          </cell>
          <cell r="H3591" t="str">
            <v>さ</v>
          </cell>
          <cell r="I3591" t="str">
            <v>し</v>
          </cell>
          <cell r="J3591" t="str">
            <v>だ</v>
          </cell>
          <cell r="K3591" t="str">
            <v>し</v>
          </cell>
          <cell r="L3591" t="str">
            <v>に</v>
          </cell>
          <cell r="M3591" t="str">
            <v>ん</v>
          </cell>
          <cell r="W3591" t="str">
            <v>➸</v>
          </cell>
          <cell r="X3591" t="str">
            <v>F:\《自创文法查阅Excel》4.0备份\にほんご\《B词汇·红宝书》\红宝书15版\N3さ (3).jpg</v>
          </cell>
          <cell r="Y3591" t="str">
            <v>\《B词汇·红宝书》\红宝书15版\N3さ (3).jpg</v>
          </cell>
          <cell r="Z3591" t="str">
            <v>▶</v>
          </cell>
          <cell r="AA3591" t="str">
            <v>\《B词汇·红宝书》\红宝书MP3分割\11 n3-さ (</v>
          </cell>
          <cell r="AB3591">
            <v>45</v>
          </cell>
          <cell r="AC3591" t="str">
            <v>).mp3</v>
          </cell>
          <cell r="AD3591" t="str">
            <v>F:\《自创文法查阅Excel》4.0备份\にほんご\《B词汇·红宝书》\红宝书MP3分割\11 n3-さ (45).mp3</v>
          </cell>
        </row>
        <row r="3592">
          <cell r="A3592">
            <v>3590</v>
          </cell>
          <cell r="B3592">
            <v>0.87603742992138289</v>
          </cell>
          <cell r="C3592">
            <v>116</v>
          </cell>
          <cell r="D3592">
            <v>116</v>
          </cell>
          <cell r="E3592">
            <v>46</v>
          </cell>
          <cell r="F3592" t="str">
            <v>さす</v>
          </cell>
          <cell r="G3592" t="str">
            <v>刺す</v>
          </cell>
          <cell r="H3592" t="str">
            <v>さ</v>
          </cell>
          <cell r="I3592" t="str">
            <v>す</v>
          </cell>
          <cell r="W3592" t="str">
            <v>➸</v>
          </cell>
          <cell r="X3592" t="str">
            <v>F:\《自创文法查阅Excel》4.0备份\にほんご\《B词汇·红宝书》\红宝书15版\N3さ (4).jpg</v>
          </cell>
          <cell r="Y3592" t="str">
            <v>\《B词汇·红宝书》\红宝书15版\N3さ (4).jpg</v>
          </cell>
          <cell r="Z3592" t="str">
            <v>▶</v>
          </cell>
          <cell r="AA3592" t="str">
            <v>\《B词汇·红宝书》\红宝书MP3分割\11 n3-さ (</v>
          </cell>
          <cell r="AB3592">
            <v>46</v>
          </cell>
          <cell r="AC3592" t="str">
            <v>).mp3</v>
          </cell>
          <cell r="AD3592" t="str">
            <v>F:\《自创文法查阅Excel》4.0备份\にほんご\《B词汇·红宝书》\红宝书MP3分割\11 n3-さ (46).mp3</v>
          </cell>
        </row>
        <row r="3593">
          <cell r="A3593">
            <v>3591</v>
          </cell>
          <cell r="B3593">
            <v>0.40017253711860057</v>
          </cell>
          <cell r="C3593">
            <v>117</v>
          </cell>
          <cell r="D3593">
            <v>117</v>
          </cell>
          <cell r="E3593">
            <v>47</v>
          </cell>
          <cell r="F3593" t="str">
            <v>さす</v>
          </cell>
          <cell r="G3593" t="str">
            <v>挿す</v>
          </cell>
          <cell r="H3593" t="str">
            <v>さ</v>
          </cell>
          <cell r="I3593" t="str">
            <v>す</v>
          </cell>
          <cell r="W3593" t="str">
            <v>➸</v>
          </cell>
          <cell r="X3593" t="str">
            <v>F:\《自创文法查阅Excel》4.0备份\にほんご\《B词汇·红宝书》\红宝书15版\N3さ (4).jpg</v>
          </cell>
          <cell r="Y3593" t="str">
            <v>\《B词汇·红宝书》\红宝书15版\N3さ (4).jpg</v>
          </cell>
          <cell r="Z3593" t="str">
            <v>▶</v>
          </cell>
          <cell r="AA3593" t="str">
            <v>\《B词汇·红宝书》\红宝书MP3分割\11 n3-さ (</v>
          </cell>
          <cell r="AB3593">
            <v>47</v>
          </cell>
          <cell r="AC3593" t="str">
            <v>).mp3</v>
          </cell>
          <cell r="AD3593" t="str">
            <v>F:\《自创文法查阅Excel》4.0备份\にほんご\《B词汇·红宝书》\红宝书MP3分割\11 n3-さ (47).mp3</v>
          </cell>
        </row>
        <row r="3594">
          <cell r="A3594">
            <v>3592</v>
          </cell>
          <cell r="B3594">
            <v>0.14421147287346592</v>
          </cell>
          <cell r="C3594">
            <v>118</v>
          </cell>
          <cell r="D3594">
            <v>118</v>
          </cell>
          <cell r="E3594">
            <v>48</v>
          </cell>
          <cell r="F3594" t="str">
            <v>ざせき</v>
          </cell>
          <cell r="G3594" t="str">
            <v>座席</v>
          </cell>
          <cell r="H3594" t="str">
            <v>ざ</v>
          </cell>
          <cell r="I3594" t="str">
            <v>せ</v>
          </cell>
          <cell r="J3594" t="str">
            <v>き</v>
          </cell>
          <cell r="W3594" t="str">
            <v>➸</v>
          </cell>
          <cell r="X3594" t="str">
            <v>F:\《自创文法查阅Excel》4.0备份\にほんご\《B词汇·红宝书》\红宝书15版\N3さ (4).jpg</v>
          </cell>
          <cell r="Y3594" t="str">
            <v>\《B词汇·红宝书》\红宝书15版\N3さ (4).jpg</v>
          </cell>
          <cell r="Z3594" t="str">
            <v>▶</v>
          </cell>
          <cell r="AA3594" t="str">
            <v>\《B词汇·红宝书》\红宝书MP3分割\11 n3-さ (</v>
          </cell>
          <cell r="AB3594">
            <v>48</v>
          </cell>
          <cell r="AC3594" t="str">
            <v>).mp3</v>
          </cell>
          <cell r="AD3594" t="str">
            <v>F:\《自创文法查阅Excel》4.0备份\にほんご\《B词汇·红宝书》\红宝书MP3分割\11 n3-さ (48).mp3</v>
          </cell>
        </row>
        <row r="3595">
          <cell r="A3595">
            <v>3593</v>
          </cell>
          <cell r="B3595">
            <v>0.25919178533833176</v>
          </cell>
          <cell r="C3595">
            <v>119</v>
          </cell>
          <cell r="D3595">
            <v>119</v>
          </cell>
          <cell r="E3595">
            <v>49</v>
          </cell>
          <cell r="F3595" t="str">
            <v>さつえい</v>
          </cell>
          <cell r="G3595" t="str">
            <v>撮影</v>
          </cell>
          <cell r="H3595" t="str">
            <v>さ</v>
          </cell>
          <cell r="I3595" t="str">
            <v>つ</v>
          </cell>
          <cell r="J3595" t="str">
            <v>え</v>
          </cell>
          <cell r="K3595" t="str">
            <v>い</v>
          </cell>
          <cell r="W3595" t="str">
            <v>➸</v>
          </cell>
          <cell r="X3595" t="str">
            <v>F:\《自创文法查阅Excel》4.0备份\にほんご\《B词汇·红宝书》\红宝书15版\N3さ (4).jpg</v>
          </cell>
          <cell r="Y3595" t="str">
            <v>\《B词汇·红宝书》\红宝书15版\N3さ (4).jpg</v>
          </cell>
          <cell r="Z3595" t="str">
            <v>▶</v>
          </cell>
          <cell r="AA3595" t="str">
            <v>\《B词汇·红宝书》\红宝书MP3分割\11 n3-さ (</v>
          </cell>
          <cell r="AB3595">
            <v>49</v>
          </cell>
          <cell r="AC3595" t="str">
            <v>).mp3</v>
          </cell>
          <cell r="AD3595" t="str">
            <v>F:\《自创文法查阅Excel》4.0备份\にほんご\《B词汇·红宝书》\红宝书MP3分割\11 n3-さ (49).mp3</v>
          </cell>
        </row>
        <row r="3596">
          <cell r="A3596">
            <v>3594</v>
          </cell>
          <cell r="B3596">
            <v>0.56402513504507867</v>
          </cell>
          <cell r="C3596">
            <v>120</v>
          </cell>
          <cell r="D3596">
            <v>120</v>
          </cell>
          <cell r="E3596">
            <v>50</v>
          </cell>
          <cell r="F3596" t="str">
            <v>さっか</v>
          </cell>
          <cell r="G3596" t="str">
            <v>作家</v>
          </cell>
          <cell r="H3596" t="str">
            <v>さ</v>
          </cell>
          <cell r="I3596" t="str">
            <v>っ</v>
          </cell>
          <cell r="J3596" t="str">
            <v>か</v>
          </cell>
          <cell r="W3596" t="str">
            <v>➸</v>
          </cell>
          <cell r="X3596" t="str">
            <v>F:\《自创文法查阅Excel》4.0备份\にほんご\《B词汇·红宝书》\红宝书15版\N3さ (4).jpg</v>
          </cell>
          <cell r="Y3596" t="str">
            <v>\《B词汇·红宝书》\红宝书15版\N3さ (4).jpg</v>
          </cell>
          <cell r="Z3596" t="str">
            <v>▶</v>
          </cell>
          <cell r="AA3596" t="str">
            <v>\《B词汇·红宝书》\红宝书MP3分割\11 n3-さ (</v>
          </cell>
          <cell r="AB3596">
            <v>50</v>
          </cell>
          <cell r="AC3596" t="str">
            <v>).mp3</v>
          </cell>
          <cell r="AD3596" t="str">
            <v>F:\《自创文法查阅Excel》4.0备份\にほんご\《B词汇·红宝书》\红宝书MP3分割\11 n3-さ (50).mp3</v>
          </cell>
        </row>
        <row r="3597">
          <cell r="A3597">
            <v>3595</v>
          </cell>
          <cell r="B3597">
            <v>0.60999233934161701</v>
          </cell>
          <cell r="C3597">
            <v>121</v>
          </cell>
          <cell r="D3597">
            <v>121</v>
          </cell>
          <cell r="E3597">
            <v>51</v>
          </cell>
          <cell r="F3597" t="str">
            <v>さっき</v>
          </cell>
          <cell r="H3597" t="str">
            <v>さ</v>
          </cell>
          <cell r="I3597" t="str">
            <v>っ</v>
          </cell>
          <cell r="J3597" t="str">
            <v>き</v>
          </cell>
          <cell r="W3597" t="str">
            <v>➸</v>
          </cell>
          <cell r="X3597" t="str">
            <v>F:\《自创文法查阅Excel》4.0备份\にほんご\《B词汇·红宝书》\红宝书15版\N3さ (4).jpg</v>
          </cell>
          <cell r="Y3597" t="str">
            <v>\《B词汇·红宝书》\红宝书15版\N3さ (4).jpg</v>
          </cell>
          <cell r="Z3597" t="str">
            <v>▶</v>
          </cell>
          <cell r="AA3597" t="str">
            <v>\《B词汇·红宝书》\红宝书MP3分割\11 n3-さ (</v>
          </cell>
          <cell r="AB3597">
            <v>51</v>
          </cell>
          <cell r="AC3597" t="str">
            <v>).mp3</v>
          </cell>
          <cell r="AD3597" t="str">
            <v>F:\《自创文法查阅Excel》4.0备份\にほんご\《B词汇·红宝书》\红宝书MP3分割\11 n3-さ (51).mp3</v>
          </cell>
        </row>
        <row r="3598">
          <cell r="A3598">
            <v>3596</v>
          </cell>
          <cell r="B3598">
            <v>0.82207527609629305</v>
          </cell>
          <cell r="C3598">
            <v>122</v>
          </cell>
          <cell r="D3598">
            <v>122</v>
          </cell>
          <cell r="E3598">
            <v>52</v>
          </cell>
          <cell r="F3598" t="str">
            <v>さっさと</v>
          </cell>
          <cell r="H3598" t="str">
            <v>さ</v>
          </cell>
          <cell r="I3598" t="str">
            <v>っ</v>
          </cell>
          <cell r="J3598" t="str">
            <v>さ</v>
          </cell>
          <cell r="K3598" t="str">
            <v>と</v>
          </cell>
          <cell r="T3598" t="str">
            <v>AV</v>
          </cell>
          <cell r="V3598" t="str">
            <v>と</v>
          </cell>
          <cell r="W3598" t="str">
            <v>➸</v>
          </cell>
          <cell r="X3598" t="str">
            <v>F:\《自创文法查阅Excel》4.0备份\にほんご\《B词汇·红宝书》\红宝书15版\N3さ (4).jpg</v>
          </cell>
          <cell r="Y3598" t="str">
            <v>\《B词汇·红宝书》\红宝书15版\N3さ (4).jpg</v>
          </cell>
          <cell r="Z3598" t="str">
            <v>▶</v>
          </cell>
          <cell r="AA3598" t="str">
            <v>\《B词汇·红宝书》\红宝书MP3分割\11 n3-さ (</v>
          </cell>
          <cell r="AB3598">
            <v>52</v>
          </cell>
          <cell r="AC3598" t="str">
            <v>).mp3</v>
          </cell>
          <cell r="AD3598" t="str">
            <v>F:\《自创文法查阅Excel》4.0备份\にほんご\《B词汇·红宝书》\红宝书MP3分割\11 n3-さ (52).mp3</v>
          </cell>
        </row>
        <row r="3599">
          <cell r="A3599">
            <v>3597</v>
          </cell>
          <cell r="B3599">
            <v>9.7986071927714802E-2</v>
          </cell>
          <cell r="C3599">
            <v>123</v>
          </cell>
          <cell r="D3599">
            <v>123</v>
          </cell>
          <cell r="E3599">
            <v>53</v>
          </cell>
          <cell r="F3599" t="str">
            <v>さっそく</v>
          </cell>
          <cell r="G3599" t="str">
            <v>早速</v>
          </cell>
          <cell r="H3599" t="str">
            <v>さ</v>
          </cell>
          <cell r="I3599" t="str">
            <v>っ</v>
          </cell>
          <cell r="J3599" t="str">
            <v>そ</v>
          </cell>
          <cell r="K3599" t="str">
            <v>く</v>
          </cell>
          <cell r="W3599" t="str">
            <v>➸</v>
          </cell>
          <cell r="X3599" t="str">
            <v>F:\《自创文法查阅Excel》4.0备份\にほんご\《B词汇·红宝书》\红宝书15版\N3さ (4).jpg</v>
          </cell>
          <cell r="Y3599" t="str">
            <v>\《B词汇·红宝书》\红宝书15版\N3さ (4).jpg</v>
          </cell>
          <cell r="Z3599" t="str">
            <v>▶</v>
          </cell>
          <cell r="AA3599" t="str">
            <v>\《B词汇·红宝书》\红宝书MP3分割\11 n3-さ (</v>
          </cell>
          <cell r="AB3599">
            <v>53</v>
          </cell>
          <cell r="AC3599" t="str">
            <v>).mp3</v>
          </cell>
          <cell r="AD3599" t="str">
            <v>F:\《自创文法查阅Excel》4.0备份\にほんご\《B词汇·红宝书》\红宝书MP3分割\11 n3-さ (53).mp3</v>
          </cell>
        </row>
        <row r="3600">
          <cell r="A3600">
            <v>3598</v>
          </cell>
          <cell r="B3600">
            <v>6.615372128491015E-2</v>
          </cell>
          <cell r="C3600">
            <v>124</v>
          </cell>
          <cell r="D3600">
            <v>124</v>
          </cell>
          <cell r="E3600">
            <v>54</v>
          </cell>
          <cell r="F3600" t="str">
            <v>ざっと</v>
          </cell>
          <cell r="H3600" t="str">
            <v>ざ</v>
          </cell>
          <cell r="I3600" t="str">
            <v>っ</v>
          </cell>
          <cell r="J3600" t="str">
            <v>と</v>
          </cell>
          <cell r="T3600" t="str">
            <v>AV</v>
          </cell>
          <cell r="V3600" t="str">
            <v>と</v>
          </cell>
          <cell r="W3600" t="str">
            <v>➸</v>
          </cell>
          <cell r="X3600" t="str">
            <v>F:\《自创文法查阅Excel》4.0备份\にほんご\《B词汇·红宝书》\红宝书15版\N3さ (4).jpg</v>
          </cell>
          <cell r="Y3600" t="str">
            <v>\《B词汇·红宝书》\红宝书15版\N3さ (4).jpg</v>
          </cell>
          <cell r="Z3600" t="str">
            <v>▶</v>
          </cell>
          <cell r="AA3600" t="str">
            <v>\《B词汇·红宝书》\红宝书MP3分割\11 n3-さ (</v>
          </cell>
          <cell r="AB3600">
            <v>54</v>
          </cell>
          <cell r="AC3600" t="str">
            <v>).mp3</v>
          </cell>
          <cell r="AD3600" t="str">
            <v>F:\《自创文法查阅Excel》4.0备份\にほんご\《B词汇·红宝书》\红宝书MP3分割\11 n3-さ (54).mp3</v>
          </cell>
        </row>
        <row r="3601">
          <cell r="A3601">
            <v>3599</v>
          </cell>
          <cell r="B3601">
            <v>0.44539655756686114</v>
          </cell>
          <cell r="C3601">
            <v>125</v>
          </cell>
          <cell r="D3601">
            <v>125</v>
          </cell>
          <cell r="E3601">
            <v>55</v>
          </cell>
          <cell r="F3601" t="str">
            <v>さっぱり</v>
          </cell>
          <cell r="H3601" t="str">
            <v>さ</v>
          </cell>
          <cell r="I3601" t="str">
            <v>っ</v>
          </cell>
          <cell r="J3601" t="str">
            <v>ぱ</v>
          </cell>
          <cell r="K3601" t="str">
            <v>り</v>
          </cell>
          <cell r="T3601" t="str">
            <v>AV</v>
          </cell>
          <cell r="V3601" t="str">
            <v>り</v>
          </cell>
          <cell r="W3601" t="str">
            <v>➸</v>
          </cell>
          <cell r="X3601" t="str">
            <v>F:\《自创文法查阅Excel》4.0备份\にほんご\《B词汇·红宝书》\红宝书15版\N3さ (4).jpg</v>
          </cell>
          <cell r="Y3601" t="str">
            <v>\《B词汇·红宝书》\红宝书15版\N3さ (4).jpg</v>
          </cell>
          <cell r="Z3601" t="str">
            <v>▶</v>
          </cell>
          <cell r="AA3601" t="str">
            <v>\《B词汇·红宝书》\红宝书MP3分割\11 n3-さ (</v>
          </cell>
          <cell r="AB3601">
            <v>55</v>
          </cell>
          <cell r="AC3601" t="str">
            <v>).mp3</v>
          </cell>
          <cell r="AD3601" t="str">
            <v>F:\《自创文法查阅Excel》4.0备份\にほんご\《B词汇·红宝书》\红宝书MP3分割\11 n3-さ (55).mp3</v>
          </cell>
        </row>
        <row r="3602">
          <cell r="A3602">
            <v>3600</v>
          </cell>
          <cell r="B3602">
            <v>0.54499235408350855</v>
          </cell>
          <cell r="C3602">
            <v>126</v>
          </cell>
          <cell r="D3602">
            <v>126</v>
          </cell>
          <cell r="E3602">
            <v>56</v>
          </cell>
          <cell r="F3602" t="str">
            <v>さて</v>
          </cell>
          <cell r="H3602" t="str">
            <v>さ</v>
          </cell>
          <cell r="I3602" t="str">
            <v>て</v>
          </cell>
          <cell r="W3602" t="str">
            <v>➸</v>
          </cell>
          <cell r="X3602" t="str">
            <v>F:\《自创文法查阅Excel》4.0备份\にほんご\《B词汇·红宝书》\红宝书15版\N3さ (4).jpg</v>
          </cell>
          <cell r="Y3602" t="str">
            <v>\《B词汇·红宝书》\红宝书15版\N3さ (4).jpg</v>
          </cell>
          <cell r="Z3602" t="str">
            <v>▶</v>
          </cell>
          <cell r="AA3602" t="str">
            <v>\《B词汇·红宝书》\红宝书MP3分割\11 n3-さ (</v>
          </cell>
          <cell r="AB3602">
            <v>56</v>
          </cell>
          <cell r="AC3602" t="str">
            <v>).mp3</v>
          </cell>
          <cell r="AD3602" t="str">
            <v>F:\《自创文法查阅Excel》4.0备份\にほんご\《B词汇·红宝书》\红宝书MP3分割\11 n3-さ (56).mp3</v>
          </cell>
        </row>
        <row r="3603">
          <cell r="A3603">
            <v>3601</v>
          </cell>
          <cell r="B3603">
            <v>0.28690200772225194</v>
          </cell>
          <cell r="C3603">
            <v>127</v>
          </cell>
          <cell r="D3603">
            <v>127</v>
          </cell>
          <cell r="E3603">
            <v>57</v>
          </cell>
          <cell r="F3603" t="str">
            <v>さべつ</v>
          </cell>
          <cell r="G3603" t="str">
            <v>差別</v>
          </cell>
          <cell r="H3603" t="str">
            <v>さ</v>
          </cell>
          <cell r="I3603" t="str">
            <v>べ</v>
          </cell>
          <cell r="J3603" t="str">
            <v>つ</v>
          </cell>
          <cell r="W3603" t="str">
            <v>➸</v>
          </cell>
          <cell r="X3603" t="str">
            <v>F:\《自创文法查阅Excel》4.0备份\にほんご\《B词汇·红宝书》\红宝书15版\N3さ (4).jpg</v>
          </cell>
          <cell r="Y3603" t="str">
            <v>\《B词汇·红宝书》\红宝书15版\N3さ (4).jpg</v>
          </cell>
          <cell r="Z3603" t="str">
            <v>▶</v>
          </cell>
          <cell r="AA3603" t="str">
            <v>\《B词汇·红宝书》\红宝书MP3分割\11 n3-さ (</v>
          </cell>
          <cell r="AB3603">
            <v>57</v>
          </cell>
          <cell r="AC3603" t="str">
            <v>).mp3</v>
          </cell>
          <cell r="AD3603" t="str">
            <v>F:\《自创文法查阅Excel》4.0备份\にほんご\《B词汇·红宝书》\红宝书MP3分割\11 n3-さ (57).mp3</v>
          </cell>
        </row>
        <row r="3604">
          <cell r="A3604">
            <v>3602</v>
          </cell>
          <cell r="B3604">
            <v>0.87628781717730386</v>
          </cell>
          <cell r="C3604">
            <v>128</v>
          </cell>
          <cell r="D3604">
            <v>128</v>
          </cell>
          <cell r="E3604">
            <v>58</v>
          </cell>
          <cell r="F3604" t="str">
            <v>サボる</v>
          </cell>
          <cell r="H3604" t="str">
            <v>サ</v>
          </cell>
          <cell r="I3604" t="str">
            <v>ボ</v>
          </cell>
          <cell r="J3604" t="str">
            <v>る</v>
          </cell>
          <cell r="V3604" t="str">
            <v>P</v>
          </cell>
          <cell r="W3604" t="str">
            <v>➸</v>
          </cell>
          <cell r="X3604" t="str">
            <v>F:\《自创文法查阅Excel》4.0备份\にほんご\《B词汇·红宝书》\红宝书15版\N3さ (4).jpg</v>
          </cell>
          <cell r="Y3604" t="str">
            <v>\《B词汇·红宝书》\红宝书15版\N3さ (4).jpg</v>
          </cell>
          <cell r="Z3604" t="str">
            <v>▶</v>
          </cell>
          <cell r="AA3604" t="str">
            <v>\《B词汇·红宝书》\红宝书MP3分割\11 n3-さ (</v>
          </cell>
          <cell r="AB3604">
            <v>58</v>
          </cell>
          <cell r="AC3604" t="str">
            <v>).mp3</v>
          </cell>
          <cell r="AD3604" t="str">
            <v>F:\《自创文法查阅Excel》4.0备份\にほんご\《B词汇·红宝书》\红宝书MP3分割\11 n3-さ (58).mp3</v>
          </cell>
        </row>
        <row r="3605">
          <cell r="A3605">
            <v>3603</v>
          </cell>
          <cell r="B3605">
            <v>5.3988784637599152E-2</v>
          </cell>
          <cell r="C3605">
            <v>129</v>
          </cell>
          <cell r="D3605">
            <v>129</v>
          </cell>
          <cell r="E3605">
            <v>59</v>
          </cell>
          <cell r="F3605" t="str">
            <v>さます</v>
          </cell>
          <cell r="G3605" t="str">
            <v>冷ます</v>
          </cell>
          <cell r="H3605" t="str">
            <v>さ</v>
          </cell>
          <cell r="I3605" t="str">
            <v>ま</v>
          </cell>
          <cell r="J3605" t="str">
            <v>す</v>
          </cell>
          <cell r="W3605" t="str">
            <v>➸</v>
          </cell>
          <cell r="X3605" t="str">
            <v>F:\《自创文法查阅Excel》4.0备份\にほんご\《B词汇·红宝书》\红宝书15版\N3さ (4).jpg</v>
          </cell>
          <cell r="Y3605" t="str">
            <v>\《B词汇·红宝书》\红宝书15版\N3さ (4).jpg</v>
          </cell>
          <cell r="Z3605" t="str">
            <v>▶</v>
          </cell>
          <cell r="AA3605" t="str">
            <v>\《B词汇·红宝书》\红宝书MP3分割\11 n3-さ (</v>
          </cell>
          <cell r="AB3605">
            <v>59</v>
          </cell>
          <cell r="AC3605" t="str">
            <v>).mp3</v>
          </cell>
          <cell r="AD3605" t="str">
            <v>F:\《自创文法查阅Excel》4.0备份\にほんご\《B词汇·红宝书》\红宝书MP3分割\11 n3-さ (59).mp3</v>
          </cell>
        </row>
        <row r="3606">
          <cell r="A3606">
            <v>3604</v>
          </cell>
          <cell r="B3606">
            <v>1.9269630190821729E-2</v>
          </cell>
          <cell r="C3606">
            <v>130</v>
          </cell>
          <cell r="D3606">
            <v>130</v>
          </cell>
          <cell r="E3606">
            <v>60</v>
          </cell>
          <cell r="F3606" t="str">
            <v>さます</v>
          </cell>
          <cell r="G3606" t="str">
            <v>覚ます</v>
          </cell>
          <cell r="H3606" t="str">
            <v>さ</v>
          </cell>
          <cell r="I3606" t="str">
            <v>ま</v>
          </cell>
          <cell r="J3606" t="str">
            <v>す</v>
          </cell>
          <cell r="W3606" t="str">
            <v>➸</v>
          </cell>
          <cell r="X3606" t="str">
            <v>F:\《自创文法查阅Excel》4.0备份\にほんご\《B词汇·红宝书》\红宝书15版\N3さ (4).jpg</v>
          </cell>
          <cell r="Y3606" t="str">
            <v>\《B词汇·红宝书》\红宝书15版\N3さ (4).jpg</v>
          </cell>
          <cell r="Z3606" t="str">
            <v>▶</v>
          </cell>
          <cell r="AA3606" t="str">
            <v>\《B词汇·红宝书》\红宝书MP3分割\11 n3-さ (</v>
          </cell>
          <cell r="AB3606">
            <v>60</v>
          </cell>
          <cell r="AC3606" t="str">
            <v>).mp3</v>
          </cell>
          <cell r="AD3606" t="str">
            <v>F:\《自创文法查阅Excel》4.0备份\にほんご\《B词汇·红宝书》\红宝书MP3分割\11 n3-さ (60).mp3</v>
          </cell>
        </row>
        <row r="3607">
          <cell r="A3607">
            <v>3605</v>
          </cell>
          <cell r="B3607">
            <v>0.14198228866422657</v>
          </cell>
          <cell r="C3607">
            <v>131</v>
          </cell>
          <cell r="D3607">
            <v>131</v>
          </cell>
          <cell r="E3607">
            <v>61</v>
          </cell>
          <cell r="F3607" t="str">
            <v>さむけ</v>
          </cell>
          <cell r="G3607" t="str">
            <v>寒気</v>
          </cell>
          <cell r="H3607" t="str">
            <v>さ</v>
          </cell>
          <cell r="I3607" t="str">
            <v>む</v>
          </cell>
          <cell r="J3607" t="str">
            <v>け</v>
          </cell>
          <cell r="W3607" t="str">
            <v>➸</v>
          </cell>
          <cell r="X3607" t="str">
            <v>F:\《自创文法查阅Excel》4.0备份\にほんご\《B词汇·红宝书》\红宝书15版\N3さ (4).jpg</v>
          </cell>
          <cell r="Y3607" t="str">
            <v>\《B词汇·红宝书》\红宝书15版\N3さ (4).jpg</v>
          </cell>
          <cell r="Z3607" t="str">
            <v>▶</v>
          </cell>
          <cell r="AA3607" t="str">
            <v>\《B词汇·红宝书》\红宝书MP3分割\11 n3-さ (</v>
          </cell>
          <cell r="AB3607">
            <v>61</v>
          </cell>
          <cell r="AC3607" t="str">
            <v>).mp3</v>
          </cell>
          <cell r="AD3607" t="str">
            <v>F:\《自创文法查阅Excel》4.0备份\にほんご\《B词汇·红宝书》\红宝书MP3分割\11 n3-さ (61).mp3</v>
          </cell>
        </row>
        <row r="3608">
          <cell r="A3608">
            <v>3606</v>
          </cell>
          <cell r="B3608">
            <v>0.22016520007850338</v>
          </cell>
          <cell r="C3608">
            <v>132</v>
          </cell>
          <cell r="D3608">
            <v>132</v>
          </cell>
          <cell r="E3608">
            <v>62</v>
          </cell>
          <cell r="F3608" t="str">
            <v>さめる</v>
          </cell>
          <cell r="G3608" t="str">
            <v>冷める</v>
          </cell>
          <cell r="H3608" t="str">
            <v>さ</v>
          </cell>
          <cell r="I3608" t="str">
            <v>め</v>
          </cell>
          <cell r="J3608" t="str">
            <v>る</v>
          </cell>
          <cell r="W3608" t="str">
            <v>➸</v>
          </cell>
          <cell r="X3608" t="str">
            <v>F:\《自创文法查阅Excel》4.0备份\にほんご\《B词汇·红宝书》\红宝书15版\N3さ (4).jpg</v>
          </cell>
          <cell r="Y3608" t="str">
            <v>\《B词汇·红宝书》\红宝书15版\N3さ (4).jpg</v>
          </cell>
          <cell r="Z3608" t="str">
            <v>▶</v>
          </cell>
          <cell r="AA3608" t="str">
            <v>\《B词汇·红宝书》\红宝书MP3分割\11 n3-さ (</v>
          </cell>
          <cell r="AB3608">
            <v>62</v>
          </cell>
          <cell r="AC3608" t="str">
            <v>).mp3</v>
          </cell>
          <cell r="AD3608" t="str">
            <v>F:\《自创文法查阅Excel》4.0备份\にほんご\《B词汇·红宝书》\红宝书MP3分割\11 n3-さ (62).mp3</v>
          </cell>
        </row>
        <row r="3609">
          <cell r="A3609">
            <v>3607</v>
          </cell>
          <cell r="B3609">
            <v>0.11673283833584369</v>
          </cell>
          <cell r="C3609">
            <v>133</v>
          </cell>
          <cell r="D3609">
            <v>133</v>
          </cell>
          <cell r="E3609">
            <v>63</v>
          </cell>
          <cell r="F3609" t="str">
            <v>さゆう</v>
          </cell>
          <cell r="G3609" t="str">
            <v>左右</v>
          </cell>
          <cell r="H3609" t="str">
            <v>さ</v>
          </cell>
          <cell r="I3609" t="str">
            <v>ゆ</v>
          </cell>
          <cell r="J3609" t="str">
            <v>う</v>
          </cell>
          <cell r="W3609" t="str">
            <v>➸</v>
          </cell>
          <cell r="X3609" t="str">
            <v>F:\《自创文法查阅Excel》4.0备份\にほんご\《B词汇·红宝书》\红宝书15版\N3さ (4).jpg</v>
          </cell>
          <cell r="Y3609" t="str">
            <v>\《B词汇·红宝书》\红宝书15版\N3さ (4).jpg</v>
          </cell>
          <cell r="Z3609" t="str">
            <v>▶</v>
          </cell>
          <cell r="AA3609" t="str">
            <v>\《B词汇·红宝书》\红宝书MP3分割\11 n3-さ (</v>
          </cell>
          <cell r="AB3609">
            <v>63</v>
          </cell>
          <cell r="AC3609" t="str">
            <v>).mp3</v>
          </cell>
          <cell r="AD3609" t="str">
            <v>F:\《自创文法查阅Excel》4.0备份\にほんご\《B词汇·红宝书》\红宝书MP3分割\11 n3-さ (63).mp3</v>
          </cell>
        </row>
        <row r="3610">
          <cell r="A3610">
            <v>3608</v>
          </cell>
          <cell r="B3610">
            <v>9.4792429225939445E-2</v>
          </cell>
          <cell r="C3610">
            <v>134</v>
          </cell>
          <cell r="D3610">
            <v>134</v>
          </cell>
          <cell r="E3610">
            <v>64</v>
          </cell>
          <cell r="F3610" t="str">
            <v>サラダゆ</v>
          </cell>
          <cell r="G3610" t="str">
            <v>salad油</v>
          </cell>
          <cell r="H3610" t="str">
            <v>サ</v>
          </cell>
          <cell r="I3610" t="str">
            <v>ラ</v>
          </cell>
          <cell r="J3610" t="str">
            <v>ダ</v>
          </cell>
          <cell r="K3610" t="str">
            <v>ゆ</v>
          </cell>
          <cell r="V3610" t="str">
            <v>P</v>
          </cell>
          <cell r="W3610" t="str">
            <v>➸</v>
          </cell>
          <cell r="X3610" t="str">
            <v>F:\《自创文法查阅Excel》4.0备份\にほんご\《B词汇·红宝书》\红宝书15版\N3さ (4).jpg</v>
          </cell>
          <cell r="Y3610" t="str">
            <v>\《B词汇·红宝书》\红宝书15版\N3さ (4).jpg</v>
          </cell>
          <cell r="Z3610" t="str">
            <v>▶</v>
          </cell>
          <cell r="AA3610" t="str">
            <v>\《B词汇·红宝书》\红宝书MP3分割\11 n3-さ (</v>
          </cell>
          <cell r="AB3610">
            <v>64</v>
          </cell>
          <cell r="AC3610" t="str">
            <v>).mp3</v>
          </cell>
          <cell r="AD3610" t="str">
            <v>F:\《自创文法查阅Excel》4.0备份\にほんご\《B词汇·红宝书》\红宝书MP3分割\11 n3-さ (64).mp3</v>
          </cell>
        </row>
        <row r="3611">
          <cell r="A3611">
            <v>3609</v>
          </cell>
          <cell r="B3611">
            <v>0.58856772682694458</v>
          </cell>
          <cell r="C3611">
            <v>135</v>
          </cell>
          <cell r="D3611">
            <v>135</v>
          </cell>
          <cell r="E3611">
            <v>65</v>
          </cell>
          <cell r="F3611" t="str">
            <v>さらに</v>
          </cell>
          <cell r="G3611" t="str">
            <v>更に</v>
          </cell>
          <cell r="H3611" t="str">
            <v>さ</v>
          </cell>
          <cell r="I3611" t="str">
            <v>ら</v>
          </cell>
          <cell r="J3611" t="str">
            <v>に</v>
          </cell>
          <cell r="W3611" t="str">
            <v>➸</v>
          </cell>
          <cell r="X3611" t="str">
            <v>F:\《自创文法查阅Excel》4.0备份\にほんご\《B词汇·红宝书》\红宝书15版\N3し (1).jpg</v>
          </cell>
          <cell r="Y3611" t="str">
            <v>\《B词汇·红宝书》\红宝书15版\N3し (1).jpg</v>
          </cell>
          <cell r="Z3611" t="str">
            <v>▶</v>
          </cell>
          <cell r="AA3611" t="str">
            <v>\《B词汇·红宝书》\红宝书MP3分割\11 n3-さ (</v>
          </cell>
          <cell r="AB3611">
            <v>65</v>
          </cell>
          <cell r="AC3611" t="str">
            <v>).mp3</v>
          </cell>
          <cell r="AD3611" t="str">
            <v>F:\《自创文法查阅Excel》4.0备份\にほんご\《B词汇·红宝书》\红宝书MP3分割\11 n3-さ (65).mp3</v>
          </cell>
        </row>
        <row r="3612">
          <cell r="A3612">
            <v>3610</v>
          </cell>
          <cell r="B3612">
            <v>0.87290081872667813</v>
          </cell>
          <cell r="C3612">
            <v>136</v>
          </cell>
          <cell r="D3612">
            <v>136</v>
          </cell>
          <cell r="E3612">
            <v>66</v>
          </cell>
          <cell r="F3612" t="str">
            <v>サラリーマン</v>
          </cell>
          <cell r="G3612" t="str">
            <v>salaried man</v>
          </cell>
          <cell r="H3612" t="str">
            <v>サ</v>
          </cell>
          <cell r="I3612" t="str">
            <v>ラ</v>
          </cell>
          <cell r="J3612" t="str">
            <v>リ</v>
          </cell>
          <cell r="K3612" t="str">
            <v>ー</v>
          </cell>
          <cell r="L3612" t="str">
            <v>マ</v>
          </cell>
          <cell r="M3612" t="str">
            <v>ン</v>
          </cell>
          <cell r="V3612" t="str">
            <v>P</v>
          </cell>
          <cell r="W3612" t="str">
            <v>➸</v>
          </cell>
          <cell r="X3612" t="str">
            <v>F:\《自创文法查阅Excel》4.0备份\にほんご\《B词汇·红宝书》\红宝书15版\N3し (1).jpg</v>
          </cell>
          <cell r="Y3612" t="str">
            <v>\《B词汇·红宝书》\红宝书15版\N3し (1).jpg</v>
          </cell>
          <cell r="Z3612" t="str">
            <v>▶</v>
          </cell>
          <cell r="AA3612" t="str">
            <v>\《B词汇·红宝书》\红宝书MP3分割\11 n3-さ (</v>
          </cell>
          <cell r="AB3612">
            <v>66</v>
          </cell>
          <cell r="AC3612" t="str">
            <v>).mp3</v>
          </cell>
          <cell r="AD3612" t="str">
            <v>F:\《自创文法查阅Excel》4.0备份\にほんご\《B词汇·红宝书》\红宝书MP3分割\11 n3-さ (66).mp3</v>
          </cell>
        </row>
        <row r="3613">
          <cell r="A3613">
            <v>3611</v>
          </cell>
          <cell r="B3613">
            <v>0.77168267018508818</v>
          </cell>
          <cell r="C3613">
            <v>137</v>
          </cell>
          <cell r="D3613">
            <v>137</v>
          </cell>
          <cell r="E3613">
            <v>67</v>
          </cell>
          <cell r="F3613" t="str">
            <v>さる</v>
          </cell>
          <cell r="G3613" t="str">
            <v>猿</v>
          </cell>
          <cell r="H3613" t="str">
            <v>さ</v>
          </cell>
          <cell r="I3613" t="str">
            <v>る</v>
          </cell>
          <cell r="W3613" t="str">
            <v>➸</v>
          </cell>
          <cell r="X3613" t="str">
            <v>F:\《自创文法查阅Excel》4.0备份\にほんご\《B词汇·红宝书》\红宝书15版\N3し (1).jpg</v>
          </cell>
          <cell r="Y3613" t="str">
            <v>\《B词汇·红宝书》\红宝书15版\N3し (1).jpg</v>
          </cell>
          <cell r="Z3613" t="str">
            <v>▶</v>
          </cell>
          <cell r="AA3613" t="str">
            <v>\《B词汇·红宝书》\红宝书MP3分割\11 n3-さ (</v>
          </cell>
          <cell r="AB3613">
            <v>67</v>
          </cell>
          <cell r="AC3613" t="str">
            <v>).mp3</v>
          </cell>
          <cell r="AD3613" t="str">
            <v>F:\《自创文法查阅Excel》4.0备份\にほんご\《B词汇·红宝书》\红宝书MP3分割\11 n3-さ (67).mp3</v>
          </cell>
        </row>
        <row r="3614">
          <cell r="A3614">
            <v>3612</v>
          </cell>
          <cell r="B3614">
            <v>0.79896271261537466</v>
          </cell>
          <cell r="C3614">
            <v>138</v>
          </cell>
          <cell r="D3614">
            <v>138</v>
          </cell>
          <cell r="E3614">
            <v>68</v>
          </cell>
          <cell r="F3614" t="str">
            <v>さわやか</v>
          </cell>
          <cell r="G3614" t="str">
            <v>爽やか</v>
          </cell>
          <cell r="H3614" t="str">
            <v>さ</v>
          </cell>
          <cell r="I3614" t="str">
            <v>わ</v>
          </cell>
          <cell r="J3614" t="str">
            <v>や</v>
          </cell>
          <cell r="K3614" t="str">
            <v>か</v>
          </cell>
          <cell r="R3614" t="str">
            <v>A2</v>
          </cell>
          <cell r="W3614" t="str">
            <v>➸</v>
          </cell>
          <cell r="X3614" t="str">
            <v>F:\《自创文法查阅Excel》4.0备份\にほんご\《B词汇·红宝书》\红宝书15版\N3し (1).jpg</v>
          </cell>
          <cell r="Y3614" t="str">
            <v>\《B词汇·红宝书》\红宝书15版\N3し (1).jpg</v>
          </cell>
          <cell r="Z3614" t="str">
            <v>▶</v>
          </cell>
          <cell r="AA3614" t="str">
            <v>\《B词汇·红宝书》\红宝书MP3分割\11 n3-さ (</v>
          </cell>
          <cell r="AB3614">
            <v>68</v>
          </cell>
          <cell r="AC3614" t="str">
            <v>).mp3</v>
          </cell>
          <cell r="AD3614" t="str">
            <v>F:\《自创文法查阅Excel》4.0备份\にほんご\《B词汇·红宝书》\红宝书MP3分割\11 n3-さ (68).mp3</v>
          </cell>
        </row>
        <row r="3615">
          <cell r="A3615">
            <v>3613</v>
          </cell>
          <cell r="B3615">
            <v>0.13503045055316576</v>
          </cell>
          <cell r="C3615">
            <v>139</v>
          </cell>
          <cell r="D3615">
            <v>139</v>
          </cell>
          <cell r="E3615">
            <v>69</v>
          </cell>
          <cell r="F3615" t="str">
            <v>～さん</v>
          </cell>
          <cell r="G3615" t="str">
            <v>～産</v>
          </cell>
          <cell r="H3615" t="str">
            <v>～</v>
          </cell>
          <cell r="I3615" t="str">
            <v>さ</v>
          </cell>
          <cell r="J3615" t="str">
            <v>ん</v>
          </cell>
          <cell r="W3615" t="str">
            <v>➸</v>
          </cell>
          <cell r="X3615" t="str">
            <v>F:\《自创文法查阅Excel》4.0备份\にほんご\《B词汇·红宝书》\红宝书15版\N3し (1).jpg</v>
          </cell>
          <cell r="Y3615" t="str">
            <v>\《B词汇·红宝书》\红宝书15版\N3し (1).jpg</v>
          </cell>
          <cell r="Z3615" t="str">
            <v>▶</v>
          </cell>
          <cell r="AA3615" t="str">
            <v>\《B词汇·红宝书》\红宝书MP3分割\11 n3-さ (</v>
          </cell>
          <cell r="AB3615">
            <v>69</v>
          </cell>
          <cell r="AC3615" t="str">
            <v>).mp3</v>
          </cell>
          <cell r="AD3615" t="str">
            <v>F:\《自创文法查阅Excel》4.0备份\にほんご\《B词汇·红宝书》\红宝书MP3分割\11 n3-さ (69).mp3</v>
          </cell>
        </row>
        <row r="3616">
          <cell r="A3616">
            <v>3614</v>
          </cell>
          <cell r="B3616">
            <v>0.90452204122351887</v>
          </cell>
          <cell r="C3616">
            <v>140</v>
          </cell>
          <cell r="D3616">
            <v>140</v>
          </cell>
          <cell r="E3616">
            <v>70</v>
          </cell>
          <cell r="F3616" t="str">
            <v>さんかくけい</v>
          </cell>
          <cell r="G3616" t="str">
            <v>三角形</v>
          </cell>
          <cell r="H3616" t="str">
            <v>さ</v>
          </cell>
          <cell r="I3616" t="str">
            <v>ん</v>
          </cell>
          <cell r="J3616" t="str">
            <v>か</v>
          </cell>
          <cell r="K3616" t="str">
            <v>く</v>
          </cell>
          <cell r="L3616" t="str">
            <v>け</v>
          </cell>
          <cell r="M3616" t="str">
            <v>い</v>
          </cell>
          <cell r="W3616" t="str">
            <v>➸</v>
          </cell>
          <cell r="X3616" t="str">
            <v>F:\《自创文法查阅Excel》4.0备份\にほんご\《B词汇·红宝书》\红宝书15版\N3し (1).jpg</v>
          </cell>
          <cell r="Y3616" t="str">
            <v>\《B词汇·红宝书》\红宝书15版\N3し (1).jpg</v>
          </cell>
          <cell r="Z3616" t="str">
            <v>▶</v>
          </cell>
          <cell r="AA3616" t="str">
            <v>\《B词汇·红宝书》\红宝书MP3分割\11 n3-さ (</v>
          </cell>
          <cell r="AB3616">
            <v>70</v>
          </cell>
          <cell r="AC3616" t="str">
            <v>).mp3</v>
          </cell>
          <cell r="AD3616" t="str">
            <v>F:\《自创文法查阅Excel》4.0备份\にほんご\《B词汇·红宝书》\红宝书MP3分割\11 n3-さ (70).mp3</v>
          </cell>
        </row>
        <row r="3617">
          <cell r="A3617">
            <v>3615</v>
          </cell>
          <cell r="B3617">
            <v>0.23874521664216364</v>
          </cell>
          <cell r="C3617">
            <v>141</v>
          </cell>
          <cell r="D3617">
            <v>141</v>
          </cell>
          <cell r="E3617">
            <v>71</v>
          </cell>
          <cell r="F3617" t="str">
            <v>サングラス</v>
          </cell>
          <cell r="G3617" t="str">
            <v>sunglasses</v>
          </cell>
          <cell r="H3617" t="str">
            <v>サ</v>
          </cell>
          <cell r="I3617" t="str">
            <v>ン</v>
          </cell>
          <cell r="J3617" t="str">
            <v>グ</v>
          </cell>
          <cell r="K3617" t="str">
            <v>ラ</v>
          </cell>
          <cell r="L3617" t="str">
            <v>ス</v>
          </cell>
          <cell r="V3617" t="str">
            <v>P</v>
          </cell>
          <cell r="W3617" t="str">
            <v>➸</v>
          </cell>
          <cell r="X3617" t="str">
            <v>F:\《自创文法查阅Excel》4.0备份\にほんご\《B词汇·红宝书》\红宝书15版\N3し (1).jpg</v>
          </cell>
          <cell r="Y3617" t="str">
            <v>\《B词汇·红宝书》\红宝书15版\N3し (1).jpg</v>
          </cell>
          <cell r="Z3617" t="str">
            <v>▶</v>
          </cell>
          <cell r="AA3617" t="str">
            <v>\《B词汇·红宝书》\红宝书MP3分割\11 n3-さ (</v>
          </cell>
          <cell r="AB3617">
            <v>71</v>
          </cell>
          <cell r="AC3617" t="str">
            <v>).mp3</v>
          </cell>
          <cell r="AD3617" t="str">
            <v>F:\《自创文法查阅Excel》4.0备份\にほんご\《B词汇·红宝书》\红宝书MP3分割\11 n3-さ (71).mp3</v>
          </cell>
        </row>
        <row r="3618">
          <cell r="A3618">
            <v>3616</v>
          </cell>
          <cell r="B3618">
            <v>0.16284719044729989</v>
          </cell>
          <cell r="C3618">
            <v>142</v>
          </cell>
          <cell r="D3618">
            <v>142</v>
          </cell>
          <cell r="E3618">
            <v>72</v>
          </cell>
          <cell r="F3618" t="str">
            <v>さんこう</v>
          </cell>
          <cell r="G3618" t="str">
            <v>参考</v>
          </cell>
          <cell r="H3618" t="str">
            <v>さ</v>
          </cell>
          <cell r="I3618" t="str">
            <v>ん</v>
          </cell>
          <cell r="J3618" t="str">
            <v>こ</v>
          </cell>
          <cell r="K3618" t="str">
            <v>う</v>
          </cell>
          <cell r="W3618" t="str">
            <v>➸</v>
          </cell>
          <cell r="X3618" t="str">
            <v>F:\《自创文法查阅Excel》4.0备份\にほんご\《B词汇·红宝书》\红宝书15版\N3し (1).jpg</v>
          </cell>
          <cell r="Y3618" t="str">
            <v>\《B词汇·红宝书》\红宝书15版\N3し (1).jpg</v>
          </cell>
          <cell r="Z3618" t="str">
            <v>▶</v>
          </cell>
          <cell r="AA3618" t="str">
            <v>\《B词汇·红宝书》\红宝书MP3分割\11 n3-さ (</v>
          </cell>
          <cell r="AB3618">
            <v>72</v>
          </cell>
          <cell r="AC3618" t="str">
            <v>).mp3</v>
          </cell>
          <cell r="AD3618" t="str">
            <v>F:\《自创文法查阅Excel》4.0备份\にほんご\《B词汇·红宝书》\红宝书MP3分割\11 n3-さ (72).mp3</v>
          </cell>
        </row>
        <row r="3619">
          <cell r="A3619">
            <v>3617</v>
          </cell>
          <cell r="B3619">
            <v>0.25991856423807347</v>
          </cell>
          <cell r="C3619">
            <v>143</v>
          </cell>
          <cell r="D3619">
            <v>143</v>
          </cell>
          <cell r="E3619">
            <v>73</v>
          </cell>
          <cell r="F3619" t="str">
            <v>さんこうしょ</v>
          </cell>
          <cell r="G3619" t="str">
            <v>参考書</v>
          </cell>
          <cell r="H3619" t="str">
            <v>さ</v>
          </cell>
          <cell r="I3619" t="str">
            <v>ん</v>
          </cell>
          <cell r="J3619" t="str">
            <v>こ</v>
          </cell>
          <cell r="K3619" t="str">
            <v>う</v>
          </cell>
          <cell r="L3619" t="str">
            <v>し</v>
          </cell>
          <cell r="M3619" t="str">
            <v>ょ</v>
          </cell>
          <cell r="W3619" t="str">
            <v>➸</v>
          </cell>
          <cell r="X3619" t="str">
            <v>F:\《自创文法查阅Excel》4.0备份\にほんご\《B词汇·红宝书》\红宝书15版\N3し (1).jpg</v>
          </cell>
          <cell r="Y3619" t="str">
            <v>\《B词汇·红宝书》\红宝书15版\N3し (1).jpg</v>
          </cell>
          <cell r="Z3619" t="str">
            <v>▶</v>
          </cell>
          <cell r="AA3619" t="str">
            <v>\《B词汇·红宝书》\红宝书MP3分割\11 n3-さ (</v>
          </cell>
          <cell r="AB3619">
            <v>73</v>
          </cell>
          <cell r="AC3619" t="str">
            <v>).mp3</v>
          </cell>
          <cell r="AD3619" t="str">
            <v>F:\《自创文法查阅Excel》4.0备份\にほんご\《B词汇·红宝书》\红宝书MP3分割\11 n3-さ (73).mp3</v>
          </cell>
        </row>
        <row r="3620">
          <cell r="A3620">
            <v>3618</v>
          </cell>
          <cell r="B3620">
            <v>0.29186051799709134</v>
          </cell>
          <cell r="C3620">
            <v>144</v>
          </cell>
          <cell r="D3620">
            <v>144</v>
          </cell>
          <cell r="E3620">
            <v>74</v>
          </cell>
          <cell r="F3620" t="str">
            <v>さんすう</v>
          </cell>
          <cell r="G3620" t="str">
            <v>算数</v>
          </cell>
          <cell r="H3620" t="str">
            <v>さ</v>
          </cell>
          <cell r="I3620" t="str">
            <v>ん</v>
          </cell>
          <cell r="J3620" t="str">
            <v>す</v>
          </cell>
          <cell r="K3620" t="str">
            <v>う</v>
          </cell>
          <cell r="W3620" t="str">
            <v>➸</v>
          </cell>
          <cell r="X3620" t="str">
            <v>F:\《自创文法查阅Excel》4.0备份\にほんご\《B词汇·红宝书》\红宝书15版\N3し (1).jpg</v>
          </cell>
          <cell r="Y3620" t="str">
            <v>\《B词汇·红宝书》\红宝书15版\N3し (1).jpg</v>
          </cell>
          <cell r="Z3620" t="str">
            <v>▶</v>
          </cell>
          <cell r="AA3620" t="str">
            <v>\《B词汇·红宝书》\红宝书MP3分割\11 n3-さ (</v>
          </cell>
          <cell r="AB3620">
            <v>74</v>
          </cell>
          <cell r="AC3620" t="str">
            <v>).mp3</v>
          </cell>
          <cell r="AD3620" t="str">
            <v>F:\《自创文法查阅Excel》4.0备份\にほんご\《B词汇·红宝书》\红宝书MP3分割\11 n3-さ (74).mp3</v>
          </cell>
        </row>
        <row r="3621">
          <cell r="A3621">
            <v>3619</v>
          </cell>
          <cell r="B3621">
            <v>0.50541639688894036</v>
          </cell>
          <cell r="C3621">
            <v>145</v>
          </cell>
          <cell r="D3621">
            <v>145</v>
          </cell>
          <cell r="E3621">
            <v>75</v>
          </cell>
          <cell r="F3621" t="str">
            <v>さんち</v>
          </cell>
          <cell r="G3621" t="str">
            <v>産地</v>
          </cell>
          <cell r="H3621" t="str">
            <v>さ</v>
          </cell>
          <cell r="I3621" t="str">
            <v>ん</v>
          </cell>
          <cell r="J3621" t="str">
            <v>ち</v>
          </cell>
          <cell r="W3621" t="str">
            <v>➸</v>
          </cell>
          <cell r="X3621" t="str">
            <v>F:\《自创文法查阅Excel》4.0备份\にほんご\《B词汇·红宝书》\红宝书15版\N3し (1).jpg</v>
          </cell>
          <cell r="Y3621" t="str">
            <v>\《B词汇·红宝书》\红宝书15版\N3し (1).jpg</v>
          </cell>
          <cell r="Z3621" t="str">
            <v>▶</v>
          </cell>
          <cell r="AA3621" t="str">
            <v>\《B词汇·红宝书》\红宝书MP3分割\11 n3-さ (</v>
          </cell>
          <cell r="AB3621">
            <v>75</v>
          </cell>
          <cell r="AC3621" t="str">
            <v>).mp3</v>
          </cell>
          <cell r="AD3621" t="str">
            <v>F:\《自创文法查阅Excel》4.0备份\にほんご\《B词汇·红宝书》\红宝书MP3分割\11 n3-さ (75).mp3</v>
          </cell>
        </row>
        <row r="3622">
          <cell r="A3622">
            <v>3620</v>
          </cell>
          <cell r="B3622">
            <v>0.18163820100063066</v>
          </cell>
          <cell r="C3622">
            <v>146</v>
          </cell>
          <cell r="D3622">
            <v>146</v>
          </cell>
          <cell r="E3622">
            <v>76</v>
          </cell>
          <cell r="F3622" t="str">
            <v>サンプル</v>
          </cell>
          <cell r="G3622" t="str">
            <v>sample</v>
          </cell>
          <cell r="H3622" t="str">
            <v>サ</v>
          </cell>
          <cell r="I3622" t="str">
            <v>ン</v>
          </cell>
          <cell r="J3622" t="str">
            <v>プ</v>
          </cell>
          <cell r="K3622" t="str">
            <v>ル</v>
          </cell>
          <cell r="V3622" t="str">
            <v>P</v>
          </cell>
          <cell r="W3622" t="str">
            <v>➸</v>
          </cell>
          <cell r="X3622" t="str">
            <v>F:\《自创文法查阅Excel》4.0备份\にほんご\《B词汇·红宝书》\红宝书15版\N3し (1).jpg</v>
          </cell>
          <cell r="Y3622" t="str">
            <v>\《B词汇·红宝书》\红宝书15版\N3し (1).jpg</v>
          </cell>
          <cell r="Z3622" t="str">
            <v>▶</v>
          </cell>
          <cell r="AA3622" t="str">
            <v>\《B词汇·红宝书》\红宝书MP3分割\11 n3-さ (</v>
          </cell>
          <cell r="AB3622">
            <v>76</v>
          </cell>
          <cell r="AC3622" t="str">
            <v>).mp3</v>
          </cell>
          <cell r="AD3622" t="str">
            <v>F:\《自创文法查阅Excel》4.0备份\にほんご\《B词汇·红宝书》\红宝书MP3分割\11 n3-さ (76).mp3</v>
          </cell>
        </row>
        <row r="3623">
          <cell r="A3623">
            <v>3621</v>
          </cell>
          <cell r="B3623">
            <v>0.29665253226807631</v>
          </cell>
          <cell r="C3623">
            <v>147</v>
          </cell>
          <cell r="D3623">
            <v>147</v>
          </cell>
          <cell r="E3623">
            <v>1</v>
          </cell>
          <cell r="F3623" t="str">
            <v>サークル</v>
          </cell>
          <cell r="G3623" t="str">
            <v>circle</v>
          </cell>
          <cell r="H3623" t="str">
            <v>サ</v>
          </cell>
          <cell r="I3623" t="str">
            <v>ー</v>
          </cell>
          <cell r="J3623" t="str">
            <v>ク</v>
          </cell>
          <cell r="K3623" t="str">
            <v>ル</v>
          </cell>
          <cell r="V3623" t="str">
            <v>P</v>
          </cell>
          <cell r="W3623" t="str">
            <v>➸</v>
          </cell>
          <cell r="X3623" t="str">
            <v>F:\《自创文法查阅Excel》4.0备份\にほんご\《B词汇·红宝书》\红宝书15版\N2さ (1).jpg</v>
          </cell>
          <cell r="Y3623" t="str">
            <v>\《B词汇·红宝书》\红宝书15版\N2さ (1).jpg</v>
          </cell>
          <cell r="Z3623" t="str">
            <v>▶</v>
          </cell>
          <cell r="AA3623" t="str">
            <v>\《B词汇·红宝书》\红宝书MP3分割\11 n2-さ (</v>
          </cell>
          <cell r="AB3623">
            <v>1</v>
          </cell>
          <cell r="AC3623" t="str">
            <v>).mp3</v>
          </cell>
          <cell r="AD3623" t="str">
            <v>F:\《自创文法查阅Excel》4.0备份\にほんご\《B词汇·红宝书》\红宝书MP3分割\11 n2-さ (1).mp3</v>
          </cell>
        </row>
        <row r="3624">
          <cell r="A3624">
            <v>3622</v>
          </cell>
          <cell r="B3624">
            <v>0.2398001567875605</v>
          </cell>
          <cell r="C3624">
            <v>148</v>
          </cell>
          <cell r="D3624">
            <v>148</v>
          </cell>
          <cell r="E3624">
            <v>2</v>
          </cell>
          <cell r="F3624" t="str">
            <v>ざあざあ</v>
          </cell>
          <cell r="H3624" t="str">
            <v>ざ</v>
          </cell>
          <cell r="I3624" t="str">
            <v>あ</v>
          </cell>
          <cell r="J3624" t="str">
            <v>ざ</v>
          </cell>
          <cell r="K3624" t="str">
            <v>あ</v>
          </cell>
          <cell r="T3624" t="str">
            <v>AV</v>
          </cell>
          <cell r="U3624" t="str">
            <v>D</v>
          </cell>
          <cell r="W3624" t="str">
            <v>➸</v>
          </cell>
          <cell r="X3624" t="str">
            <v>F:\《自创文法查阅Excel》4.0备份\にほんご\《B词汇·红宝书》\红宝书15版\N2さ (1).jpg</v>
          </cell>
          <cell r="Y3624" t="str">
            <v>\《B词汇·红宝书》\红宝书15版\N2さ (1).jpg</v>
          </cell>
          <cell r="Z3624" t="str">
            <v>▶</v>
          </cell>
          <cell r="AA3624" t="str">
            <v>\《B词汇·红宝书》\红宝书MP3分割\11 n2-さ (</v>
          </cell>
          <cell r="AB3624">
            <v>2</v>
          </cell>
          <cell r="AC3624" t="str">
            <v>).mp3</v>
          </cell>
          <cell r="AD3624" t="str">
            <v>F:\《自创文法查阅Excel》4.0备份\にほんご\《B词汇·红宝书》\红宝书MP3分割\11 n2-さ (2).mp3</v>
          </cell>
        </row>
        <row r="3625">
          <cell r="A3625">
            <v>3623</v>
          </cell>
          <cell r="B3625">
            <v>2.8246260028458869E-2</v>
          </cell>
          <cell r="C3625">
            <v>149</v>
          </cell>
          <cell r="D3625">
            <v>149</v>
          </cell>
          <cell r="E3625">
            <v>3</v>
          </cell>
          <cell r="F3625" t="str">
            <v>さい</v>
          </cell>
          <cell r="G3625" t="str">
            <v>際</v>
          </cell>
          <cell r="H3625" t="str">
            <v>さ</v>
          </cell>
          <cell r="I3625" t="str">
            <v>い</v>
          </cell>
          <cell r="W3625" t="str">
            <v>➸</v>
          </cell>
          <cell r="X3625" t="str">
            <v>F:\《自创文法查阅Excel》4.0备份\にほんご\《B词汇·红宝书》\红宝书15版\N2さ (1).jpg</v>
          </cell>
          <cell r="Y3625" t="str">
            <v>\《B词汇·红宝书》\红宝书15版\N2さ (1).jpg</v>
          </cell>
          <cell r="Z3625" t="str">
            <v>▶</v>
          </cell>
          <cell r="AA3625" t="str">
            <v>\《B词汇·红宝书》\红宝书MP3分割\11 n2-さ (</v>
          </cell>
          <cell r="AB3625">
            <v>3</v>
          </cell>
          <cell r="AC3625" t="str">
            <v>).mp3</v>
          </cell>
          <cell r="AD3625" t="str">
            <v>F:\《自创文法查阅Excel》4.0备份\にほんご\《B词汇·红宝书》\红宝书MP3分割\11 n2-さ (3).mp3</v>
          </cell>
        </row>
        <row r="3626">
          <cell r="A3626">
            <v>3624</v>
          </cell>
          <cell r="B3626">
            <v>0.98012633091202483</v>
          </cell>
          <cell r="C3626">
            <v>150</v>
          </cell>
          <cell r="D3626">
            <v>150</v>
          </cell>
          <cell r="E3626">
            <v>4</v>
          </cell>
          <cell r="F3626" t="str">
            <v>～さい</v>
          </cell>
          <cell r="G3626" t="str">
            <v>～祭</v>
          </cell>
          <cell r="H3626" t="str">
            <v>～</v>
          </cell>
          <cell r="I3626" t="str">
            <v>さ</v>
          </cell>
          <cell r="J3626" t="str">
            <v>い</v>
          </cell>
          <cell r="W3626" t="str">
            <v>➸</v>
          </cell>
          <cell r="X3626" t="str">
            <v>F:\《自创文法查阅Excel》4.0备份\にほんご\《B词汇·红宝书》\红宝书15版\N2さ (1).jpg</v>
          </cell>
          <cell r="Y3626" t="str">
            <v>\《B词汇·红宝书》\红宝书15版\N2さ (1).jpg</v>
          </cell>
          <cell r="Z3626" t="str">
            <v>▶</v>
          </cell>
          <cell r="AA3626" t="str">
            <v>\《B词汇·红宝书》\红宝书MP3分割\11 n2-さ (</v>
          </cell>
          <cell r="AB3626">
            <v>4</v>
          </cell>
          <cell r="AC3626" t="str">
            <v>).mp3</v>
          </cell>
          <cell r="AD3626" t="str">
            <v>F:\《自创文法查阅Excel》4.0备份\にほんご\《B词汇·红宝书》\红宝书MP3分割\11 n2-さ (4).mp3</v>
          </cell>
        </row>
        <row r="3627">
          <cell r="A3627">
            <v>3625</v>
          </cell>
          <cell r="B3627">
            <v>0.84879824455449226</v>
          </cell>
          <cell r="C3627">
            <v>151</v>
          </cell>
          <cell r="D3627">
            <v>151</v>
          </cell>
          <cell r="E3627">
            <v>5</v>
          </cell>
          <cell r="F3627" t="str">
            <v>さいかい</v>
          </cell>
          <cell r="G3627" t="str">
            <v>再会</v>
          </cell>
          <cell r="H3627" t="str">
            <v>さ</v>
          </cell>
          <cell r="I3627" t="str">
            <v>い</v>
          </cell>
          <cell r="J3627" t="str">
            <v>か</v>
          </cell>
          <cell r="K3627" t="str">
            <v>い</v>
          </cell>
          <cell r="W3627" t="str">
            <v>➸</v>
          </cell>
          <cell r="X3627" t="str">
            <v>F:\《自创文法查阅Excel》4.0备份\にほんご\《B词汇·红宝书》\红宝书15版\N2さ (1).jpg</v>
          </cell>
          <cell r="Y3627" t="str">
            <v>\《B词汇·红宝书》\红宝书15版\N2さ (1).jpg</v>
          </cell>
          <cell r="Z3627" t="str">
            <v>▶</v>
          </cell>
          <cell r="AA3627" t="str">
            <v>\《B词汇·红宝书》\红宝书MP3分割\11 n2-さ (</v>
          </cell>
          <cell r="AB3627">
            <v>5</v>
          </cell>
          <cell r="AC3627" t="str">
            <v>).mp3</v>
          </cell>
          <cell r="AD3627" t="str">
            <v>F:\《自创文法查阅Excel》4.0备份\にほんご\《B词汇·红宝书》\红宝书MP3分割\11 n2-さ (5).mp3</v>
          </cell>
        </row>
        <row r="3628">
          <cell r="A3628">
            <v>3626</v>
          </cell>
          <cell r="B3628">
            <v>0.7081919651823968</v>
          </cell>
          <cell r="C3628">
            <v>152</v>
          </cell>
          <cell r="D3628">
            <v>152</v>
          </cell>
          <cell r="E3628">
            <v>6</v>
          </cell>
          <cell r="F3628" t="str">
            <v>ざいがく</v>
          </cell>
          <cell r="G3628" t="str">
            <v>在学</v>
          </cell>
          <cell r="H3628" t="str">
            <v>ざ</v>
          </cell>
          <cell r="I3628" t="str">
            <v>い</v>
          </cell>
          <cell r="J3628" t="str">
            <v>が</v>
          </cell>
          <cell r="K3628" t="str">
            <v>く</v>
          </cell>
          <cell r="W3628" t="str">
            <v>➸</v>
          </cell>
          <cell r="X3628" t="str">
            <v>F:\《自创文法查阅Excel》4.0备份\にほんご\《B词汇·红宝书》\红宝书15版\N2さ (1).jpg</v>
          </cell>
          <cell r="Y3628" t="str">
            <v>\《B词汇·红宝书》\红宝书15版\N2さ (1).jpg</v>
          </cell>
          <cell r="Z3628" t="str">
            <v>▶</v>
          </cell>
          <cell r="AA3628" t="str">
            <v>\《B词汇·红宝书》\红宝书MP3分割\11 n2-さ (</v>
          </cell>
          <cell r="AB3628">
            <v>6</v>
          </cell>
          <cell r="AC3628" t="str">
            <v>).mp3</v>
          </cell>
          <cell r="AD3628" t="str">
            <v>F:\《自创文法查阅Excel》4.0备份\にほんご\《B词汇·红宝书》\红宝书MP3分割\11 n2-さ (6).mp3</v>
          </cell>
        </row>
        <row r="3629">
          <cell r="A3629">
            <v>3627</v>
          </cell>
          <cell r="B3629">
            <v>0.96790489708821936</v>
          </cell>
          <cell r="C3629">
            <v>153</v>
          </cell>
          <cell r="D3629">
            <v>153</v>
          </cell>
          <cell r="E3629">
            <v>7</v>
          </cell>
          <cell r="F3629" t="str">
            <v>さいく</v>
          </cell>
          <cell r="G3629" t="str">
            <v>細工</v>
          </cell>
          <cell r="H3629" t="str">
            <v>さ</v>
          </cell>
          <cell r="I3629" t="str">
            <v>い</v>
          </cell>
          <cell r="J3629" t="str">
            <v>く</v>
          </cell>
          <cell r="W3629" t="str">
            <v>➸</v>
          </cell>
          <cell r="X3629" t="str">
            <v>F:\《自创文法查阅Excel》4.0备份\にほんご\《B词汇·红宝书》\红宝书15版\N2さ (1).jpg</v>
          </cell>
          <cell r="Y3629" t="str">
            <v>\《B词汇·红宝书》\红宝书15版\N2さ (1).jpg</v>
          </cell>
          <cell r="Z3629" t="str">
            <v>▶</v>
          </cell>
          <cell r="AA3629" t="str">
            <v>\《B词汇·红宝书》\红宝书MP3分割\11 n2-さ (</v>
          </cell>
          <cell r="AB3629">
            <v>7</v>
          </cell>
          <cell r="AC3629" t="str">
            <v>).mp3</v>
          </cell>
          <cell r="AD3629" t="str">
            <v>F:\《自创文法查阅Excel》4.0备份\にほんご\《B词汇·红宝书》\红宝书MP3分割\11 n2-さ (7).mp3</v>
          </cell>
        </row>
        <row r="3630">
          <cell r="A3630">
            <v>3628</v>
          </cell>
          <cell r="B3630">
            <v>0.67947592682855729</v>
          </cell>
          <cell r="C3630">
            <v>154</v>
          </cell>
          <cell r="D3630">
            <v>154</v>
          </cell>
          <cell r="E3630">
            <v>8</v>
          </cell>
          <cell r="F3630" t="str">
            <v>ざいこ</v>
          </cell>
          <cell r="G3630" t="str">
            <v>在庫</v>
          </cell>
          <cell r="H3630" t="str">
            <v>ざ</v>
          </cell>
          <cell r="I3630" t="str">
            <v>い</v>
          </cell>
          <cell r="J3630" t="str">
            <v>こ</v>
          </cell>
          <cell r="W3630" t="str">
            <v>➸</v>
          </cell>
          <cell r="X3630" t="str">
            <v>F:\《自创文法查阅Excel》4.0备份\にほんご\《B词汇·红宝书》\红宝书15版\N2さ (1).jpg</v>
          </cell>
          <cell r="Y3630" t="str">
            <v>\《B词汇·红宝书》\红宝书15版\N2さ (1).jpg</v>
          </cell>
          <cell r="Z3630" t="str">
            <v>▶</v>
          </cell>
          <cell r="AA3630" t="str">
            <v>\《B词汇·红宝书》\红宝书MP3分割\11 n2-さ (</v>
          </cell>
          <cell r="AB3630">
            <v>8</v>
          </cell>
          <cell r="AC3630" t="str">
            <v>).mp3</v>
          </cell>
          <cell r="AD3630" t="str">
            <v>F:\《自创文法查阅Excel》4.0备份\にほんご\《B词汇·红宝书》\红宝书MP3分割\11 n2-さ (8).mp3</v>
          </cell>
        </row>
        <row r="3631">
          <cell r="A3631">
            <v>3629</v>
          </cell>
          <cell r="B3631">
            <v>0.62931114042537195</v>
          </cell>
          <cell r="C3631">
            <v>155</v>
          </cell>
          <cell r="D3631">
            <v>155</v>
          </cell>
          <cell r="E3631">
            <v>9</v>
          </cell>
          <cell r="F3631" t="str">
            <v>さいさん</v>
          </cell>
          <cell r="G3631" t="str">
            <v>再三</v>
          </cell>
          <cell r="H3631" t="str">
            <v>さ</v>
          </cell>
          <cell r="I3631" t="str">
            <v>い</v>
          </cell>
          <cell r="J3631" t="str">
            <v>さ</v>
          </cell>
          <cell r="K3631" t="str">
            <v>ん</v>
          </cell>
          <cell r="W3631" t="str">
            <v>➸</v>
          </cell>
          <cell r="X3631" t="str">
            <v>F:\《自创文法查阅Excel》4.0备份\にほんご\《B词汇·红宝书》\红宝书15版\N2さ (1).jpg</v>
          </cell>
          <cell r="Y3631" t="str">
            <v>\《B词汇·红宝书》\红宝书15版\N2さ (1).jpg</v>
          </cell>
          <cell r="Z3631" t="str">
            <v>▶</v>
          </cell>
          <cell r="AA3631" t="str">
            <v>\《B词汇·红宝书》\红宝书MP3分割\11 n2-さ (</v>
          </cell>
          <cell r="AB3631">
            <v>9</v>
          </cell>
          <cell r="AC3631" t="str">
            <v>).mp3</v>
          </cell>
          <cell r="AD3631" t="str">
            <v>F:\《自创文法查阅Excel》4.0备份\にほんご\《B词汇·红宝书》\红宝书MP3分割\11 n2-さ (9).mp3</v>
          </cell>
        </row>
        <row r="3632">
          <cell r="A3632">
            <v>3630</v>
          </cell>
          <cell r="B3632">
            <v>0.59084195336985423</v>
          </cell>
          <cell r="C3632">
            <v>156</v>
          </cell>
          <cell r="D3632">
            <v>156</v>
          </cell>
          <cell r="E3632">
            <v>10</v>
          </cell>
          <cell r="F3632" t="str">
            <v>ざいせき</v>
          </cell>
          <cell r="G3632" t="str">
            <v>在籍</v>
          </cell>
          <cell r="H3632" t="str">
            <v>ざ</v>
          </cell>
          <cell r="I3632" t="str">
            <v>い</v>
          </cell>
          <cell r="J3632" t="str">
            <v>せ</v>
          </cell>
          <cell r="K3632" t="str">
            <v>き</v>
          </cell>
          <cell r="W3632" t="str">
            <v>➸</v>
          </cell>
          <cell r="X3632" t="str">
            <v>F:\《自创文法查阅Excel》4.0备份\にほんご\《B词汇·红宝书》\红宝书15版\N2さ (1).jpg</v>
          </cell>
          <cell r="Y3632" t="str">
            <v>\《B词汇·红宝书》\红宝书15版\N2さ (1).jpg</v>
          </cell>
          <cell r="Z3632" t="str">
            <v>▶</v>
          </cell>
          <cell r="AA3632" t="str">
            <v>\《B词汇·红宝书》\红宝书MP3分割\11 n2-さ (</v>
          </cell>
          <cell r="AB3632">
            <v>10</v>
          </cell>
          <cell r="AC3632" t="str">
            <v>).mp3</v>
          </cell>
          <cell r="AD3632" t="str">
            <v>F:\《自创文法查阅Excel》4.0备份\にほんご\《B词汇·红宝书》\红宝书MP3分割\11 n2-さ (10).mp3</v>
          </cell>
        </row>
        <row r="3633">
          <cell r="A3633">
            <v>3631</v>
          </cell>
          <cell r="B3633">
            <v>0.78273287629040122</v>
          </cell>
          <cell r="C3633">
            <v>157</v>
          </cell>
          <cell r="D3633">
            <v>157</v>
          </cell>
          <cell r="E3633">
            <v>11</v>
          </cell>
          <cell r="F3633" t="str">
            <v>さいそく</v>
          </cell>
          <cell r="G3633" t="str">
            <v>催促</v>
          </cell>
          <cell r="H3633" t="str">
            <v>さ</v>
          </cell>
          <cell r="I3633" t="str">
            <v>い</v>
          </cell>
          <cell r="J3633" t="str">
            <v>そ</v>
          </cell>
          <cell r="K3633" t="str">
            <v>く</v>
          </cell>
          <cell r="W3633" t="str">
            <v>➸</v>
          </cell>
          <cell r="X3633" t="str">
            <v>F:\《自创文法查阅Excel》4.0备份\にほんご\《B词汇·红宝书》\红宝书15版\N2さ (1).jpg</v>
          </cell>
          <cell r="Y3633" t="str">
            <v>\《B词汇·红宝书》\红宝书15版\N2さ (1).jpg</v>
          </cell>
          <cell r="Z3633" t="str">
            <v>▶</v>
          </cell>
          <cell r="AA3633" t="str">
            <v>\《B词汇·红宝书》\红宝书MP3分割\11 n2-さ (</v>
          </cell>
          <cell r="AB3633">
            <v>11</v>
          </cell>
          <cell r="AC3633" t="str">
            <v>).mp3</v>
          </cell>
          <cell r="AD3633" t="str">
            <v>F:\《自创文法查阅Excel》4.0备份\にほんご\《B词汇·红宝书》\红宝书MP3分割\11 n2-さ (11).mp3</v>
          </cell>
        </row>
        <row r="3634">
          <cell r="A3634">
            <v>3632</v>
          </cell>
          <cell r="B3634">
            <v>0.27680161979202456</v>
          </cell>
          <cell r="C3634">
            <v>158</v>
          </cell>
          <cell r="D3634">
            <v>158</v>
          </cell>
          <cell r="E3634">
            <v>12</v>
          </cell>
          <cell r="F3634" t="str">
            <v>さいたく</v>
          </cell>
          <cell r="G3634" t="str">
            <v>採択</v>
          </cell>
          <cell r="H3634" t="str">
            <v>さ</v>
          </cell>
          <cell r="I3634" t="str">
            <v>い</v>
          </cell>
          <cell r="J3634" t="str">
            <v>た</v>
          </cell>
          <cell r="K3634" t="str">
            <v>く</v>
          </cell>
          <cell r="W3634" t="str">
            <v>➸</v>
          </cell>
          <cell r="X3634" t="str">
            <v>F:\《自创文法查阅Excel》4.0备份\にほんご\《B词汇·红宝书》\红宝书15版\N2さ (1).jpg</v>
          </cell>
          <cell r="Y3634" t="str">
            <v>\《B词汇·红宝书》\红宝书15版\N2さ (1).jpg</v>
          </cell>
          <cell r="Z3634" t="str">
            <v>▶</v>
          </cell>
          <cell r="AA3634" t="str">
            <v>\《B词汇·红宝书》\红宝书MP3分割\11 n2-さ (</v>
          </cell>
          <cell r="AB3634">
            <v>12</v>
          </cell>
          <cell r="AC3634" t="str">
            <v>).mp3</v>
          </cell>
          <cell r="AD3634" t="str">
            <v>F:\《自创文法查阅Excel》4.0备份\にほんご\《B词汇·红宝书》\红宝书MP3分割\11 n2-さ (12).mp3</v>
          </cell>
        </row>
        <row r="3635">
          <cell r="A3635">
            <v>3633</v>
          </cell>
          <cell r="B3635">
            <v>0.33058642183229137</v>
          </cell>
          <cell r="C3635">
            <v>159</v>
          </cell>
          <cell r="D3635">
            <v>159</v>
          </cell>
          <cell r="E3635">
            <v>13</v>
          </cell>
          <cell r="F3635" t="str">
            <v>さいちゅう</v>
          </cell>
          <cell r="G3635" t="str">
            <v>最中</v>
          </cell>
          <cell r="H3635" t="str">
            <v>さ</v>
          </cell>
          <cell r="I3635" t="str">
            <v>い</v>
          </cell>
          <cell r="J3635" t="str">
            <v>ち</v>
          </cell>
          <cell r="K3635" t="str">
            <v>ゅ</v>
          </cell>
          <cell r="L3635" t="str">
            <v>う</v>
          </cell>
          <cell r="W3635" t="str">
            <v>➸</v>
          </cell>
          <cell r="X3635" t="str">
            <v>F:\《自创文法查阅Excel》4.0备份\にほんご\《B词汇·红宝书》\红宝书15版\N2さ (1).jpg</v>
          </cell>
          <cell r="Y3635" t="str">
            <v>\《B词汇·红宝书》\红宝书15版\N2さ (1).jpg</v>
          </cell>
          <cell r="Z3635" t="str">
            <v>▶</v>
          </cell>
          <cell r="AA3635" t="str">
            <v>\《B词汇·红宝书》\红宝书MP3分割\11 n2-さ (</v>
          </cell>
          <cell r="AB3635">
            <v>13</v>
          </cell>
          <cell r="AC3635" t="str">
            <v>).mp3</v>
          </cell>
          <cell r="AD3635" t="str">
            <v>F:\《自创文法查阅Excel》4.0备份\にほんご\《B词汇·红宝书》\红宝书MP3分割\11 n2-さ (13).mp3</v>
          </cell>
        </row>
        <row r="3636">
          <cell r="A3636">
            <v>3634</v>
          </cell>
          <cell r="B3636">
            <v>0.47789171126052343</v>
          </cell>
          <cell r="C3636">
            <v>160</v>
          </cell>
          <cell r="D3636">
            <v>160</v>
          </cell>
          <cell r="E3636">
            <v>14</v>
          </cell>
          <cell r="F3636" t="str">
            <v>さいばん</v>
          </cell>
          <cell r="G3636" t="str">
            <v>裁判</v>
          </cell>
          <cell r="H3636" t="str">
            <v>さ</v>
          </cell>
          <cell r="I3636" t="str">
            <v>い</v>
          </cell>
          <cell r="J3636" t="str">
            <v>ば</v>
          </cell>
          <cell r="K3636" t="str">
            <v>ん</v>
          </cell>
          <cell r="W3636" t="str">
            <v>➸</v>
          </cell>
          <cell r="X3636" t="str">
            <v>F:\《自创文法查阅Excel》4.0备份\にほんご\《B词汇·红宝书》\红宝书15版\N2さ (1).jpg</v>
          </cell>
          <cell r="Y3636" t="str">
            <v>\《B词汇·红宝书》\红宝书15版\N2さ (1).jpg</v>
          </cell>
          <cell r="Z3636" t="str">
            <v>▶</v>
          </cell>
          <cell r="AA3636" t="str">
            <v>\《B词汇·红宝书》\红宝书MP3分割\11 n2-さ (</v>
          </cell>
          <cell r="AB3636">
            <v>14</v>
          </cell>
          <cell r="AC3636" t="str">
            <v>).mp3</v>
          </cell>
          <cell r="AD3636" t="str">
            <v>F:\《自创文法查阅Excel》4.0备份\にほんご\《B词汇·红宝书》\红宝书MP3分割\11 n2-さ (14).mp3</v>
          </cell>
        </row>
        <row r="3637">
          <cell r="A3637">
            <v>3635</v>
          </cell>
          <cell r="B3637">
            <v>0.87122768656312588</v>
          </cell>
          <cell r="C3637">
            <v>161</v>
          </cell>
          <cell r="D3637">
            <v>161</v>
          </cell>
          <cell r="E3637">
            <v>15</v>
          </cell>
          <cell r="F3637" t="str">
            <v>さいほう</v>
          </cell>
          <cell r="G3637" t="str">
            <v>裁縫</v>
          </cell>
          <cell r="H3637" t="str">
            <v>さ</v>
          </cell>
          <cell r="I3637" t="str">
            <v>い</v>
          </cell>
          <cell r="J3637" t="str">
            <v>ほ</v>
          </cell>
          <cell r="K3637" t="str">
            <v>う</v>
          </cell>
          <cell r="W3637" t="str">
            <v>➸</v>
          </cell>
          <cell r="X3637" t="str">
            <v>F:\《自创文法查阅Excel》4.0备份\にほんご\《B词汇·红宝书》\红宝书15版\N2さ (1).jpg</v>
          </cell>
          <cell r="Y3637" t="str">
            <v>\《B词汇·红宝书》\红宝书15版\N2さ (1).jpg</v>
          </cell>
          <cell r="Z3637" t="str">
            <v>▶</v>
          </cell>
          <cell r="AA3637" t="str">
            <v>\《B词汇·红宝书》\红宝书MP3分割\11 n2-さ (</v>
          </cell>
          <cell r="AB3637">
            <v>15</v>
          </cell>
          <cell r="AC3637" t="str">
            <v>).mp3</v>
          </cell>
          <cell r="AD3637" t="str">
            <v>F:\《自创文法查阅Excel》4.0备份\にほんご\《B词汇·红宝书》\红宝书MP3分割\11 n2-さ (15).mp3</v>
          </cell>
        </row>
        <row r="3638">
          <cell r="A3638">
            <v>3636</v>
          </cell>
          <cell r="B3638">
            <v>0.73701945115726819</v>
          </cell>
          <cell r="C3638">
            <v>162</v>
          </cell>
          <cell r="D3638">
            <v>162</v>
          </cell>
          <cell r="E3638">
            <v>16</v>
          </cell>
          <cell r="F3638" t="str">
            <v>さいまつ</v>
          </cell>
          <cell r="G3638" t="str">
            <v>歳末</v>
          </cell>
          <cell r="H3638" t="str">
            <v>さ</v>
          </cell>
          <cell r="I3638" t="str">
            <v>い</v>
          </cell>
          <cell r="J3638" t="str">
            <v>ま</v>
          </cell>
          <cell r="K3638" t="str">
            <v>つ</v>
          </cell>
          <cell r="W3638" t="str">
            <v>➸</v>
          </cell>
          <cell r="X3638" t="str">
            <v>F:\《自创文法查阅Excel》4.0备份\にほんご\《B词汇·红宝书》\红宝书15版\N2さ (1).jpg</v>
          </cell>
          <cell r="Y3638" t="str">
            <v>\《B词汇·红宝书》\红宝书15版\N2さ (1).jpg</v>
          </cell>
          <cell r="Z3638" t="str">
            <v>▶</v>
          </cell>
          <cell r="AA3638" t="str">
            <v>\《B词汇·红宝书》\红宝书MP3分割\11 n2-さ (</v>
          </cell>
          <cell r="AB3638">
            <v>16</v>
          </cell>
          <cell r="AC3638" t="str">
            <v>).mp3</v>
          </cell>
          <cell r="AD3638" t="str">
            <v>F:\《自创文法查阅Excel》4.0备份\にほんご\《B词汇·红宝书》\红宝书MP3分割\11 n2-さ (16).mp3</v>
          </cell>
        </row>
        <row r="3639">
          <cell r="A3639">
            <v>3637</v>
          </cell>
          <cell r="B3639">
            <v>0.24998998373374359</v>
          </cell>
          <cell r="C3639">
            <v>163</v>
          </cell>
          <cell r="D3639">
            <v>163</v>
          </cell>
          <cell r="E3639">
            <v>17</v>
          </cell>
          <cell r="F3639" t="str">
            <v>ざいもく</v>
          </cell>
          <cell r="G3639" t="str">
            <v>材木</v>
          </cell>
          <cell r="H3639" t="str">
            <v>ざ</v>
          </cell>
          <cell r="I3639" t="str">
            <v>い</v>
          </cell>
          <cell r="J3639" t="str">
            <v>も</v>
          </cell>
          <cell r="K3639" t="str">
            <v>く</v>
          </cell>
          <cell r="W3639" t="str">
            <v>➸</v>
          </cell>
          <cell r="X3639" t="str">
            <v>F:\《自创文法查阅Excel》4.0备份\にほんご\《B词汇·红宝书》\红宝书15版\N2さ (1).jpg</v>
          </cell>
          <cell r="Y3639" t="str">
            <v>\《B词汇·红宝书》\红宝书15版\N2さ (1).jpg</v>
          </cell>
          <cell r="Z3639" t="str">
            <v>▶</v>
          </cell>
          <cell r="AA3639" t="str">
            <v>\《B词汇·红宝书》\红宝书MP3分割\11 n2-さ (</v>
          </cell>
          <cell r="AB3639">
            <v>17</v>
          </cell>
          <cell r="AC3639" t="str">
            <v>).mp3</v>
          </cell>
          <cell r="AD3639" t="str">
            <v>F:\《自创文法查阅Excel》4.0备份\にほんご\《B词汇·红宝书》\红宝书MP3分割\11 n2-さ (17).mp3</v>
          </cell>
        </row>
        <row r="3640">
          <cell r="A3640">
            <v>3638</v>
          </cell>
          <cell r="B3640">
            <v>0.43734655069996498</v>
          </cell>
          <cell r="C3640">
            <v>164</v>
          </cell>
          <cell r="D3640">
            <v>164</v>
          </cell>
          <cell r="E3640">
            <v>18</v>
          </cell>
          <cell r="F3640" t="str">
            <v>ざいりょう</v>
          </cell>
          <cell r="G3640" t="str">
            <v>材料</v>
          </cell>
          <cell r="H3640" t="str">
            <v>ざ</v>
          </cell>
          <cell r="I3640" t="str">
            <v>い</v>
          </cell>
          <cell r="J3640" t="str">
            <v>り</v>
          </cell>
          <cell r="K3640" t="str">
            <v>ょ</v>
          </cell>
          <cell r="L3640" t="str">
            <v>う</v>
          </cell>
          <cell r="W3640" t="str">
            <v>➸</v>
          </cell>
          <cell r="X3640" t="str">
            <v>F:\《自创文法查阅Excel》4.0备份\にほんご\《B词汇·红宝书》\红宝书15版\N2さ (2).jpg</v>
          </cell>
          <cell r="Y3640" t="str">
            <v>\《B词汇·红宝书》\红宝书15版\N2さ (2).jpg</v>
          </cell>
          <cell r="Z3640" t="str">
            <v>▶</v>
          </cell>
          <cell r="AA3640" t="str">
            <v>\《B词汇·红宝书》\红宝书MP3分割\11 n2-さ (</v>
          </cell>
          <cell r="AB3640">
            <v>18</v>
          </cell>
          <cell r="AC3640" t="str">
            <v>).mp3</v>
          </cell>
          <cell r="AD3640" t="str">
            <v>F:\《自创文法查阅Excel》4.0备份\にほんご\《B词汇·红宝书》\红宝书MP3分割\11 n2-さ (18).mp3</v>
          </cell>
        </row>
        <row r="3641">
          <cell r="A3641">
            <v>3639</v>
          </cell>
          <cell r="B3641">
            <v>0.75648017267812229</v>
          </cell>
          <cell r="C3641">
            <v>165</v>
          </cell>
          <cell r="D3641">
            <v>165</v>
          </cell>
          <cell r="E3641">
            <v>19</v>
          </cell>
          <cell r="F3641" t="str">
            <v>サイレン</v>
          </cell>
          <cell r="G3641" t="str">
            <v>siren</v>
          </cell>
          <cell r="H3641" t="str">
            <v>サ</v>
          </cell>
          <cell r="I3641" t="str">
            <v>イ</v>
          </cell>
          <cell r="J3641" t="str">
            <v>レ</v>
          </cell>
          <cell r="K3641" t="str">
            <v>ン</v>
          </cell>
          <cell r="V3641" t="str">
            <v>P</v>
          </cell>
          <cell r="W3641" t="str">
            <v>➸</v>
          </cell>
          <cell r="X3641" t="str">
            <v>F:\《自创文法查阅Excel》4.0备份\にほんご\《B词汇·红宝书》\红宝书15版\N2さ (2).jpg</v>
          </cell>
          <cell r="Y3641" t="str">
            <v>\《B词汇·红宝书》\红宝书15版\N2さ (2).jpg</v>
          </cell>
          <cell r="Z3641" t="str">
            <v>▶</v>
          </cell>
          <cell r="AA3641" t="str">
            <v>\《B词汇·红宝书》\红宝书MP3分割\11 n2-さ (</v>
          </cell>
          <cell r="AB3641">
            <v>19</v>
          </cell>
          <cell r="AC3641" t="str">
            <v>).mp3</v>
          </cell>
          <cell r="AD3641" t="str">
            <v>F:\《自创文法查阅Excel》4.0备份\にほんご\《B词汇·红宝书》\红宝书MP3分割\11 n2-さ (19).mp3</v>
          </cell>
        </row>
        <row r="3642">
          <cell r="A3642">
            <v>3640</v>
          </cell>
          <cell r="B3642">
            <v>0.12476892186606636</v>
          </cell>
          <cell r="C3642">
            <v>166</v>
          </cell>
          <cell r="D3642">
            <v>166</v>
          </cell>
          <cell r="E3642">
            <v>20</v>
          </cell>
          <cell r="F3642" t="str">
            <v>さえずる</v>
          </cell>
          <cell r="G3642" t="str">
            <v>囀る</v>
          </cell>
          <cell r="H3642" t="str">
            <v>さ</v>
          </cell>
          <cell r="I3642" t="str">
            <v>え</v>
          </cell>
          <cell r="J3642" t="str">
            <v>ず</v>
          </cell>
          <cell r="K3642" t="str">
            <v>る</v>
          </cell>
          <cell r="W3642" t="str">
            <v>➸</v>
          </cell>
          <cell r="X3642" t="str">
            <v>F:\《自创文法查阅Excel》4.0备份\にほんご\《B词汇·红宝书》\红宝书15版\N2さ (2).jpg</v>
          </cell>
          <cell r="Y3642" t="str">
            <v>\《B词汇·红宝书》\红宝书15版\N2さ (2).jpg</v>
          </cell>
          <cell r="Z3642" t="str">
            <v>▶</v>
          </cell>
          <cell r="AA3642" t="str">
            <v>\《B词汇·红宝书》\红宝书MP3分割\11 n2-さ (</v>
          </cell>
          <cell r="AB3642">
            <v>20</v>
          </cell>
          <cell r="AC3642" t="str">
            <v>).mp3</v>
          </cell>
          <cell r="AD3642" t="str">
            <v>F:\《自创文法查阅Excel》4.0备份\にほんご\《B词汇·红宝书》\红宝书MP3分割\11 n2-さ (20).mp3</v>
          </cell>
        </row>
        <row r="3643">
          <cell r="A3643">
            <v>3641</v>
          </cell>
          <cell r="B3643">
            <v>0.20951913132075295</v>
          </cell>
          <cell r="C3643">
            <v>167</v>
          </cell>
          <cell r="D3643">
            <v>167</v>
          </cell>
          <cell r="E3643">
            <v>21</v>
          </cell>
          <cell r="F3643" t="str">
            <v>さかい</v>
          </cell>
          <cell r="G3643" t="str">
            <v>境</v>
          </cell>
          <cell r="H3643" t="str">
            <v>さ</v>
          </cell>
          <cell r="I3643" t="str">
            <v>か</v>
          </cell>
          <cell r="J3643" t="str">
            <v>い</v>
          </cell>
          <cell r="W3643" t="str">
            <v>➸</v>
          </cell>
          <cell r="X3643" t="str">
            <v>F:\《自创文法查阅Excel》4.0备份\にほんご\《B词汇·红宝书》\红宝书15版\N2さ (2).jpg</v>
          </cell>
          <cell r="Y3643" t="str">
            <v>\《B词汇·红宝书》\红宝书15版\N2さ (2).jpg</v>
          </cell>
          <cell r="Z3643" t="str">
            <v>▶</v>
          </cell>
          <cell r="AA3643" t="str">
            <v>\《B词汇·红宝书》\红宝书MP3分割\11 n2-さ (</v>
          </cell>
          <cell r="AB3643">
            <v>21</v>
          </cell>
          <cell r="AC3643" t="str">
            <v>).mp3</v>
          </cell>
          <cell r="AD3643" t="str">
            <v>F:\《自创文法查阅Excel》4.0备份\にほんご\《B词汇·红宝书》\红宝书MP3分割\11 n2-さ (21).mp3</v>
          </cell>
        </row>
        <row r="3644">
          <cell r="A3644">
            <v>3642</v>
          </cell>
          <cell r="B3644">
            <v>0.78627187393121512</v>
          </cell>
          <cell r="C3644">
            <v>168</v>
          </cell>
          <cell r="D3644">
            <v>168</v>
          </cell>
          <cell r="E3644">
            <v>22</v>
          </cell>
          <cell r="F3644" t="str">
            <v>さかさ</v>
          </cell>
          <cell r="G3644" t="str">
            <v>逆さ</v>
          </cell>
          <cell r="H3644" t="str">
            <v>さ</v>
          </cell>
          <cell r="I3644" t="str">
            <v>か</v>
          </cell>
          <cell r="J3644" t="str">
            <v>さ</v>
          </cell>
          <cell r="W3644" t="str">
            <v>➸</v>
          </cell>
          <cell r="X3644" t="str">
            <v>F:\《自创文法查阅Excel》4.0备份\にほんご\《B词汇·红宝书》\红宝书15版\N2さ (2).jpg</v>
          </cell>
          <cell r="Y3644" t="str">
            <v>\《B词汇·红宝书》\红宝书15版\N2さ (2).jpg</v>
          </cell>
          <cell r="Z3644" t="str">
            <v>▶</v>
          </cell>
          <cell r="AA3644" t="str">
            <v>\《B词汇·红宝书》\红宝书MP3分割\11 n2-さ (</v>
          </cell>
          <cell r="AB3644">
            <v>22</v>
          </cell>
          <cell r="AC3644" t="str">
            <v>).mp3</v>
          </cell>
          <cell r="AD3644" t="str">
            <v>F:\《自创文法查阅Excel》4.0备份\にほんご\《B词汇·红宝书》\红宝书MP3分割\11 n2-さ (22).mp3</v>
          </cell>
        </row>
        <row r="3645">
          <cell r="A3645">
            <v>3643</v>
          </cell>
          <cell r="B3645">
            <v>0.52181737826640062</v>
          </cell>
          <cell r="C3645">
            <v>169</v>
          </cell>
          <cell r="D3645">
            <v>169</v>
          </cell>
          <cell r="E3645">
            <v>23</v>
          </cell>
          <cell r="F3645" t="str">
            <v>さかさま</v>
          </cell>
          <cell r="G3645" t="str">
            <v>逆様</v>
          </cell>
          <cell r="H3645" t="str">
            <v>さ</v>
          </cell>
          <cell r="I3645" t="str">
            <v>か</v>
          </cell>
          <cell r="J3645" t="str">
            <v>さ</v>
          </cell>
          <cell r="K3645" t="str">
            <v>ま</v>
          </cell>
          <cell r="W3645" t="str">
            <v>➸</v>
          </cell>
          <cell r="X3645" t="str">
            <v>F:\《自创文法查阅Excel》4.0备份\にほんご\《B词汇·红宝书》\红宝书15版\N2さ (2).jpg</v>
          </cell>
          <cell r="Y3645" t="str">
            <v>\《B词汇·红宝书》\红宝书15版\N2さ (2).jpg</v>
          </cell>
          <cell r="Z3645" t="str">
            <v>▶</v>
          </cell>
          <cell r="AA3645" t="str">
            <v>\《B词汇·红宝书》\红宝书MP3分割\11 n2-さ (</v>
          </cell>
          <cell r="AB3645">
            <v>23</v>
          </cell>
          <cell r="AC3645" t="str">
            <v>).mp3</v>
          </cell>
          <cell r="AD3645" t="str">
            <v>F:\《自创文法查阅Excel》4.0备份\にほんご\《B词汇·红宝书》\红宝书MP3分割\11 n2-さ (23).mp3</v>
          </cell>
        </row>
        <row r="3646">
          <cell r="A3646">
            <v>3644</v>
          </cell>
          <cell r="B3646">
            <v>0.31510776986219102</v>
          </cell>
          <cell r="C3646">
            <v>170</v>
          </cell>
          <cell r="D3646">
            <v>170</v>
          </cell>
          <cell r="E3646">
            <v>24</v>
          </cell>
          <cell r="F3646" t="str">
            <v>さかだち</v>
          </cell>
          <cell r="G3646" t="str">
            <v>逆立ち</v>
          </cell>
          <cell r="H3646" t="str">
            <v>さ</v>
          </cell>
          <cell r="I3646" t="str">
            <v>か</v>
          </cell>
          <cell r="J3646" t="str">
            <v>だ</v>
          </cell>
          <cell r="K3646" t="str">
            <v>ち</v>
          </cell>
          <cell r="W3646" t="str">
            <v>➸</v>
          </cell>
          <cell r="X3646" t="str">
            <v>F:\《自创文法查阅Excel》4.0备份\にほんご\《B词汇·红宝书》\红宝书15版\N2さ (2).jpg</v>
          </cell>
          <cell r="Y3646" t="str">
            <v>\《B词汇·红宝书》\红宝书15版\N2さ (2).jpg</v>
          </cell>
          <cell r="Z3646" t="str">
            <v>▶</v>
          </cell>
          <cell r="AA3646" t="str">
            <v>\《B词汇·红宝书》\红宝书MP3分割\11 n2-さ (</v>
          </cell>
          <cell r="AB3646">
            <v>24</v>
          </cell>
          <cell r="AC3646" t="str">
            <v>).mp3</v>
          </cell>
          <cell r="AD3646" t="str">
            <v>F:\《自创文法查阅Excel》4.0备份\にほんご\《B词汇·红宝书》\红宝书MP3分割\11 n2-さ (24).mp3</v>
          </cell>
        </row>
        <row r="3647">
          <cell r="A3647">
            <v>3645</v>
          </cell>
          <cell r="B3647">
            <v>0.16342210179843197</v>
          </cell>
          <cell r="C3647">
            <v>171</v>
          </cell>
          <cell r="D3647">
            <v>171</v>
          </cell>
          <cell r="E3647">
            <v>25</v>
          </cell>
          <cell r="F3647" t="str">
            <v>さかのぼる</v>
          </cell>
          <cell r="G3647" t="str">
            <v>遡る/溯る</v>
          </cell>
          <cell r="H3647" t="str">
            <v>さ</v>
          </cell>
          <cell r="I3647" t="str">
            <v>か</v>
          </cell>
          <cell r="J3647" t="str">
            <v>の</v>
          </cell>
          <cell r="K3647" t="str">
            <v>ぼ</v>
          </cell>
          <cell r="L3647" t="str">
            <v>る</v>
          </cell>
          <cell r="W3647" t="str">
            <v>➸</v>
          </cell>
          <cell r="X3647" t="str">
            <v>F:\《自创文法查阅Excel》4.0备份\にほんご\《B词汇·红宝书》\红宝书15版\N2さ (2).jpg</v>
          </cell>
          <cell r="Y3647" t="str">
            <v>\《B词汇·红宝书》\红宝书15版\N2さ (2).jpg</v>
          </cell>
          <cell r="Z3647" t="str">
            <v>▶</v>
          </cell>
          <cell r="AA3647" t="str">
            <v>\《B词汇·红宝书》\红宝书MP3分割\11 n2-さ (</v>
          </cell>
          <cell r="AB3647">
            <v>25</v>
          </cell>
          <cell r="AC3647" t="str">
            <v>).mp3</v>
          </cell>
          <cell r="AD3647" t="str">
            <v>F:\《自创文法查阅Excel》4.0备份\にほんご\《B词汇·红宝书》\红宝书MP3分割\11 n2-さ (25).mp3</v>
          </cell>
        </row>
        <row r="3648">
          <cell r="A3648">
            <v>3646</v>
          </cell>
          <cell r="B3648">
            <v>0.15145143781408832</v>
          </cell>
          <cell r="C3648">
            <v>172</v>
          </cell>
          <cell r="D3648">
            <v>172</v>
          </cell>
          <cell r="E3648">
            <v>26</v>
          </cell>
          <cell r="F3648" t="str">
            <v>さかば</v>
          </cell>
          <cell r="G3648" t="str">
            <v>酒場</v>
          </cell>
          <cell r="H3648" t="str">
            <v>さ</v>
          </cell>
          <cell r="I3648" t="str">
            <v>か</v>
          </cell>
          <cell r="J3648" t="str">
            <v>ば</v>
          </cell>
          <cell r="W3648" t="str">
            <v>➸</v>
          </cell>
          <cell r="X3648" t="str">
            <v>F:\《自创文法查阅Excel》4.0备份\にほんご\《B词汇·红宝书》\红宝书15版\N2さ (2).jpg</v>
          </cell>
          <cell r="Y3648" t="str">
            <v>\《B词汇·红宝书》\红宝书15版\N2さ (2).jpg</v>
          </cell>
          <cell r="Z3648" t="str">
            <v>▶</v>
          </cell>
          <cell r="AA3648" t="str">
            <v>\《B词汇·红宝书》\红宝书MP3分割\11 n2-さ (</v>
          </cell>
          <cell r="AB3648">
            <v>26</v>
          </cell>
          <cell r="AC3648" t="str">
            <v>).mp3</v>
          </cell>
          <cell r="AD3648" t="str">
            <v>F:\《自创文法查阅Excel》4.0备份\にほんご\《B词汇·红宝书》\红宝书MP3分割\11 n2-さ (26).mp3</v>
          </cell>
        </row>
        <row r="3649">
          <cell r="A3649">
            <v>3647</v>
          </cell>
          <cell r="B3649">
            <v>0.80279610018021397</v>
          </cell>
          <cell r="C3649">
            <v>173</v>
          </cell>
          <cell r="D3649">
            <v>173</v>
          </cell>
          <cell r="E3649">
            <v>27</v>
          </cell>
          <cell r="F3649" t="str">
            <v>さからう</v>
          </cell>
          <cell r="G3649" t="str">
            <v>逆らう</v>
          </cell>
          <cell r="H3649" t="str">
            <v>さ</v>
          </cell>
          <cell r="I3649" t="str">
            <v>か</v>
          </cell>
          <cell r="J3649" t="str">
            <v>ら</v>
          </cell>
          <cell r="K3649" t="str">
            <v>う</v>
          </cell>
          <cell r="W3649" t="str">
            <v>➸</v>
          </cell>
          <cell r="X3649" t="str">
            <v>F:\《自创文法查阅Excel》4.0备份\にほんご\《B词汇·红宝书》\红宝书15版\N2さ (2).jpg</v>
          </cell>
          <cell r="Y3649" t="str">
            <v>\《B词汇·红宝书》\红宝书15版\N2さ (2).jpg</v>
          </cell>
          <cell r="Z3649" t="str">
            <v>▶</v>
          </cell>
          <cell r="AA3649" t="str">
            <v>\《B词汇·红宝书》\红宝书MP3分割\11 n2-さ (</v>
          </cell>
          <cell r="AB3649">
            <v>27</v>
          </cell>
          <cell r="AC3649" t="str">
            <v>).mp3</v>
          </cell>
          <cell r="AD3649" t="str">
            <v>F:\《自创文法查阅Excel》4.0备份\にほんご\《B词汇·红宝书》\红宝书MP3分割\11 n2-さ (27).mp3</v>
          </cell>
        </row>
        <row r="3650">
          <cell r="A3650">
            <v>3648</v>
          </cell>
          <cell r="B3650">
            <v>0.29467708121685987</v>
          </cell>
          <cell r="C3650">
            <v>174</v>
          </cell>
          <cell r="D3650">
            <v>174</v>
          </cell>
          <cell r="E3650">
            <v>28</v>
          </cell>
          <cell r="F3650" t="str">
            <v>さかり</v>
          </cell>
          <cell r="G3650" t="str">
            <v>盛り</v>
          </cell>
          <cell r="H3650" t="str">
            <v>さ</v>
          </cell>
          <cell r="I3650" t="str">
            <v>か</v>
          </cell>
          <cell r="J3650" t="str">
            <v>り</v>
          </cell>
          <cell r="W3650" t="str">
            <v>➸</v>
          </cell>
          <cell r="X3650" t="str">
            <v>F:\《自创文法查阅Excel》4.0备份\にほんご\《B词汇·红宝书》\红宝书15版\N2さ (2).jpg</v>
          </cell>
          <cell r="Y3650" t="str">
            <v>\《B词汇·红宝书》\红宝书15版\N2さ (2).jpg</v>
          </cell>
          <cell r="Z3650" t="str">
            <v>▶</v>
          </cell>
          <cell r="AA3650" t="str">
            <v>\《B词汇·红宝书》\红宝书MP3分割\11 n2-さ (</v>
          </cell>
          <cell r="AB3650">
            <v>28</v>
          </cell>
          <cell r="AC3650" t="str">
            <v>).mp3</v>
          </cell>
          <cell r="AD3650" t="str">
            <v>F:\《自创文法查阅Excel》4.0备份\にほんご\《B词汇·红宝书》\红宝书MP3分割\11 n2-さ (28).mp3</v>
          </cell>
        </row>
        <row r="3651">
          <cell r="A3651">
            <v>3649</v>
          </cell>
          <cell r="B3651">
            <v>0.98402665243330345</v>
          </cell>
          <cell r="C3651">
            <v>175</v>
          </cell>
          <cell r="D3651">
            <v>175</v>
          </cell>
          <cell r="E3651">
            <v>29</v>
          </cell>
          <cell r="F3651" t="str">
            <v>～ざかり</v>
          </cell>
          <cell r="G3651" t="str">
            <v>～盛り</v>
          </cell>
          <cell r="H3651" t="str">
            <v>～</v>
          </cell>
          <cell r="I3651" t="str">
            <v>ざ</v>
          </cell>
          <cell r="J3651" t="str">
            <v>か</v>
          </cell>
          <cell r="K3651" t="str">
            <v>り</v>
          </cell>
          <cell r="W3651" t="str">
            <v>➸</v>
          </cell>
          <cell r="X3651" t="str">
            <v>F:\《自创文法查阅Excel》4.0备份\にほんご\《B词汇·红宝书》\红宝书15版\N2さ (2).jpg</v>
          </cell>
          <cell r="Y3651" t="str">
            <v>\《B词汇·红宝书》\红宝书15版\N2さ (2).jpg</v>
          </cell>
          <cell r="Z3651" t="str">
            <v>▶</v>
          </cell>
          <cell r="AA3651" t="str">
            <v>\《B词汇·红宝书》\红宝书MP3分割\11 n2-さ (</v>
          </cell>
          <cell r="AB3651">
            <v>29</v>
          </cell>
          <cell r="AC3651" t="str">
            <v>).mp3</v>
          </cell>
          <cell r="AD3651" t="str">
            <v>F:\《自创文法查阅Excel》4.0备份\にほんご\《B词汇·红宝书》\红宝书MP3分割\11 n2-さ (29).mp3</v>
          </cell>
        </row>
        <row r="3652">
          <cell r="A3652">
            <v>3650</v>
          </cell>
          <cell r="B3652">
            <v>0.88363969450023816</v>
          </cell>
          <cell r="C3652">
            <v>176</v>
          </cell>
          <cell r="D3652">
            <v>176</v>
          </cell>
          <cell r="E3652">
            <v>30</v>
          </cell>
          <cell r="F3652" t="str">
            <v>さく</v>
          </cell>
          <cell r="G3652" t="str">
            <v>裂く</v>
          </cell>
          <cell r="H3652" t="str">
            <v>さ</v>
          </cell>
          <cell r="I3652" t="str">
            <v>く</v>
          </cell>
          <cell r="W3652" t="str">
            <v>➸</v>
          </cell>
          <cell r="X3652" t="str">
            <v>F:\《自创文法查阅Excel》4.0备份\にほんご\《B词汇·红宝书》\红宝书15版\N2さ (2).jpg</v>
          </cell>
          <cell r="Y3652" t="str">
            <v>\《B词汇·红宝书》\红宝书15版\N2さ (2).jpg</v>
          </cell>
          <cell r="Z3652" t="str">
            <v>▶</v>
          </cell>
          <cell r="AA3652" t="str">
            <v>\《B词汇·红宝书》\红宝书MP3分割\11 n2-さ (</v>
          </cell>
          <cell r="AB3652">
            <v>30</v>
          </cell>
          <cell r="AC3652" t="str">
            <v>).mp3</v>
          </cell>
          <cell r="AD3652" t="str">
            <v>F:\《自创文法查阅Excel》4.0备份\にほんご\《B词汇·红宝书》\红宝书MP3分割\11 n2-さ (30).mp3</v>
          </cell>
        </row>
        <row r="3653">
          <cell r="A3653">
            <v>3651</v>
          </cell>
          <cell r="B3653">
            <v>0.80389349934893883</v>
          </cell>
          <cell r="C3653">
            <v>177</v>
          </cell>
          <cell r="D3653">
            <v>177</v>
          </cell>
          <cell r="E3653">
            <v>31</v>
          </cell>
          <cell r="F3653" t="str">
            <v>さく～</v>
          </cell>
          <cell r="G3653" t="str">
            <v>昨～</v>
          </cell>
          <cell r="H3653" t="str">
            <v>さ</v>
          </cell>
          <cell r="I3653" t="str">
            <v>く</v>
          </cell>
          <cell r="J3653" t="str">
            <v>～</v>
          </cell>
          <cell r="W3653" t="str">
            <v>➸</v>
          </cell>
          <cell r="X3653" t="str">
            <v>F:\《自创文法查阅Excel》4.0备份\にほんご\《B词汇·红宝书》\红宝书15版\N2さ (2).jpg</v>
          </cell>
          <cell r="Y3653" t="str">
            <v>\《B词汇·红宝书》\红宝书15版\N2さ (2).jpg</v>
          </cell>
          <cell r="Z3653" t="str">
            <v>▶</v>
          </cell>
          <cell r="AA3653" t="str">
            <v>\《B词汇·红宝书》\红宝书MP3分割\11 n2-さ (</v>
          </cell>
          <cell r="AB3653">
            <v>31</v>
          </cell>
          <cell r="AC3653" t="str">
            <v>).mp3</v>
          </cell>
          <cell r="AD3653" t="str">
            <v>F:\《自创文法查阅Excel》4.0备份\にほんご\《B词汇·红宝书》\红宝书MP3分割\11 n2-さ (31).mp3</v>
          </cell>
        </row>
        <row r="3654">
          <cell r="A3654">
            <v>3652</v>
          </cell>
          <cell r="B3654">
            <v>0.19178353228130374</v>
          </cell>
          <cell r="C3654">
            <v>178</v>
          </cell>
          <cell r="D3654">
            <v>178</v>
          </cell>
          <cell r="E3654">
            <v>32</v>
          </cell>
          <cell r="F3654" t="str">
            <v>さくいん</v>
          </cell>
          <cell r="G3654" t="str">
            <v>索引</v>
          </cell>
          <cell r="H3654" t="str">
            <v>さ</v>
          </cell>
          <cell r="I3654" t="str">
            <v>く</v>
          </cell>
          <cell r="J3654" t="str">
            <v>い</v>
          </cell>
          <cell r="K3654" t="str">
            <v>ん</v>
          </cell>
          <cell r="W3654" t="str">
            <v>➸</v>
          </cell>
          <cell r="X3654" t="str">
            <v>F:\《自创文法查阅Excel》4.0备份\にほんご\《B词汇·红宝书》\红宝书15版\N2さ (2).jpg</v>
          </cell>
          <cell r="Y3654" t="str">
            <v>\《B词汇·红宝书》\红宝书15版\N2さ (2).jpg</v>
          </cell>
          <cell r="Z3654" t="str">
            <v>▶</v>
          </cell>
          <cell r="AA3654" t="str">
            <v>\《B词汇·红宝书》\红宝书MP3分割\11 n2-さ (</v>
          </cell>
          <cell r="AB3654">
            <v>32</v>
          </cell>
          <cell r="AC3654" t="str">
            <v>).mp3</v>
          </cell>
          <cell r="AD3654" t="str">
            <v>F:\《自创文法查阅Excel》4.0备份\にほんご\《B词汇·红宝书》\红宝书MP3分割\11 n2-さ (32).mp3</v>
          </cell>
        </row>
        <row r="3655">
          <cell r="A3655">
            <v>3653</v>
          </cell>
          <cell r="B3655">
            <v>0.59882985801016131</v>
          </cell>
          <cell r="C3655">
            <v>179</v>
          </cell>
          <cell r="D3655">
            <v>179</v>
          </cell>
          <cell r="E3655">
            <v>33</v>
          </cell>
          <cell r="F3655" t="str">
            <v>さくげん</v>
          </cell>
          <cell r="G3655" t="str">
            <v>削減</v>
          </cell>
          <cell r="H3655" t="str">
            <v>さ</v>
          </cell>
          <cell r="I3655" t="str">
            <v>く</v>
          </cell>
          <cell r="J3655" t="str">
            <v>げ</v>
          </cell>
          <cell r="K3655" t="str">
            <v>ん</v>
          </cell>
          <cell r="W3655" t="str">
            <v>➸</v>
          </cell>
          <cell r="X3655" t="str">
            <v>F:\《自创文法查阅Excel》4.0备份\にほんご\《B词汇·红宝书》\红宝书15版\N2さ (2).jpg</v>
          </cell>
          <cell r="Y3655" t="str">
            <v>\《B词汇·红宝书》\红宝书15版\N2さ (2).jpg</v>
          </cell>
          <cell r="Z3655" t="str">
            <v>▶</v>
          </cell>
          <cell r="AA3655" t="str">
            <v>\《B词汇·红宝书》\红宝书MP3分割\11 n2-さ (</v>
          </cell>
          <cell r="AB3655">
            <v>33</v>
          </cell>
          <cell r="AC3655" t="str">
            <v>).mp3</v>
          </cell>
          <cell r="AD3655" t="str">
            <v>F:\《自创文法查阅Excel》4.0备份\にほんご\《B词汇·红宝书》\红宝书MP3分割\11 n2-さ (33).mp3</v>
          </cell>
        </row>
        <row r="3656">
          <cell r="A3656">
            <v>3654</v>
          </cell>
          <cell r="B3656">
            <v>0.73930114788433943</v>
          </cell>
          <cell r="C3656">
            <v>180</v>
          </cell>
          <cell r="D3656">
            <v>180</v>
          </cell>
          <cell r="E3656">
            <v>34</v>
          </cell>
          <cell r="F3656" t="str">
            <v>さくじょ</v>
          </cell>
          <cell r="G3656" t="str">
            <v>削除</v>
          </cell>
          <cell r="H3656" t="str">
            <v>さ</v>
          </cell>
          <cell r="I3656" t="str">
            <v>く</v>
          </cell>
          <cell r="J3656" t="str">
            <v>じ</v>
          </cell>
          <cell r="K3656" t="str">
            <v>ょ</v>
          </cell>
          <cell r="W3656" t="str">
            <v>➸</v>
          </cell>
          <cell r="X3656" t="str">
            <v>F:\《自创文法查阅Excel》4.0备份\にほんご\《B词汇·红宝书》\红宝书15版\N2さ (2).jpg</v>
          </cell>
          <cell r="Y3656" t="str">
            <v>\《B词汇·红宝书》\红宝书15版\N2さ (2).jpg</v>
          </cell>
          <cell r="Z3656" t="str">
            <v>▶</v>
          </cell>
          <cell r="AA3656" t="str">
            <v>\《B词汇·红宝书》\红宝书MP3分割\11 n2-さ (</v>
          </cell>
          <cell r="AB3656">
            <v>34</v>
          </cell>
          <cell r="AC3656" t="str">
            <v>).mp3</v>
          </cell>
          <cell r="AD3656" t="str">
            <v>F:\《自创文法查阅Excel》4.0备份\にほんご\《B词汇·红宝书》\红宝书MP3分割\11 n2-さ (34).mp3</v>
          </cell>
        </row>
        <row r="3657">
          <cell r="A3657">
            <v>3655</v>
          </cell>
          <cell r="B3657">
            <v>0.82059573749583281</v>
          </cell>
          <cell r="C3657">
            <v>181</v>
          </cell>
          <cell r="D3657">
            <v>181</v>
          </cell>
          <cell r="E3657">
            <v>35</v>
          </cell>
          <cell r="F3657" t="str">
            <v>さくもつ</v>
          </cell>
          <cell r="G3657" t="str">
            <v>作物</v>
          </cell>
          <cell r="H3657" t="str">
            <v>さ</v>
          </cell>
          <cell r="I3657" t="str">
            <v>く</v>
          </cell>
          <cell r="J3657" t="str">
            <v>も</v>
          </cell>
          <cell r="K3657" t="str">
            <v>つ</v>
          </cell>
          <cell r="W3657" t="str">
            <v>➸</v>
          </cell>
          <cell r="X3657" t="str">
            <v>F:\《自创文法查阅Excel》4.0备份\にほんご\《B词汇·红宝书》\红宝书15版\N2さ (2).jpg</v>
          </cell>
          <cell r="Y3657" t="str">
            <v>\《B词汇·红宝书》\红宝书15版\N2さ (2).jpg</v>
          </cell>
          <cell r="Z3657" t="str">
            <v>▶</v>
          </cell>
          <cell r="AA3657" t="str">
            <v>\《B词汇·红宝书》\红宝书MP3分割\11 n2-さ (</v>
          </cell>
          <cell r="AB3657">
            <v>35</v>
          </cell>
          <cell r="AC3657" t="str">
            <v>).mp3</v>
          </cell>
          <cell r="AD3657" t="str">
            <v>F:\《自创文法查阅Excel》4.0备份\にほんご\《B词汇·红宝书》\红宝书MP3分割\11 n2-さ (35).mp3</v>
          </cell>
        </row>
        <row r="3658">
          <cell r="A3658">
            <v>3656</v>
          </cell>
          <cell r="B3658">
            <v>0.1102063903177235</v>
          </cell>
          <cell r="C3658">
            <v>182</v>
          </cell>
          <cell r="D3658">
            <v>182</v>
          </cell>
          <cell r="E3658">
            <v>36</v>
          </cell>
          <cell r="F3658" t="str">
            <v>さくらなみき</v>
          </cell>
          <cell r="G3658" t="str">
            <v>桜並木</v>
          </cell>
          <cell r="H3658" t="str">
            <v>さ</v>
          </cell>
          <cell r="I3658" t="str">
            <v>く</v>
          </cell>
          <cell r="J3658" t="str">
            <v>ら</v>
          </cell>
          <cell r="K3658" t="str">
            <v>な</v>
          </cell>
          <cell r="L3658" t="str">
            <v>み</v>
          </cell>
          <cell r="M3658" t="str">
            <v>き</v>
          </cell>
          <cell r="W3658" t="str">
            <v>➸</v>
          </cell>
          <cell r="X3658" t="str">
            <v>F:\《自创文法查阅Excel》4.0备份\にほんご\《B词汇·红宝书》\红宝书15版\N2さ (3).jpg</v>
          </cell>
          <cell r="Y3658" t="str">
            <v>\《B词汇·红宝书》\红宝书15版\N2さ (3).jpg</v>
          </cell>
          <cell r="Z3658" t="str">
            <v>▶</v>
          </cell>
          <cell r="AA3658" t="str">
            <v>\《B词汇·红宝书》\红宝书MP3分割\11 n2-さ (</v>
          </cell>
          <cell r="AB3658">
            <v>36</v>
          </cell>
          <cell r="AC3658" t="str">
            <v>).mp3</v>
          </cell>
          <cell r="AD3658" t="str">
            <v>F:\《自创文法查阅Excel》4.0备份\にほんご\《B词汇·红宝书》\红宝书MP3分割\11 n2-さ (36).mp3</v>
          </cell>
        </row>
        <row r="3659">
          <cell r="A3659">
            <v>3657</v>
          </cell>
          <cell r="B3659">
            <v>0.74353325225547251</v>
          </cell>
          <cell r="C3659">
            <v>183</v>
          </cell>
          <cell r="D3659">
            <v>183</v>
          </cell>
          <cell r="E3659">
            <v>37</v>
          </cell>
          <cell r="F3659" t="str">
            <v>さぐる</v>
          </cell>
          <cell r="G3659" t="str">
            <v>探る</v>
          </cell>
          <cell r="H3659" t="str">
            <v>さ</v>
          </cell>
          <cell r="I3659" t="str">
            <v>ぐ</v>
          </cell>
          <cell r="J3659" t="str">
            <v>る</v>
          </cell>
          <cell r="W3659" t="str">
            <v>➸</v>
          </cell>
          <cell r="X3659" t="str">
            <v>F:\《自创文法查阅Excel》4.0备份\にほんご\《B词汇·红宝书》\红宝书15版\N2さ (3).jpg</v>
          </cell>
          <cell r="Y3659" t="str">
            <v>\《B词汇·红宝书》\红宝书15版\N2さ (3).jpg</v>
          </cell>
          <cell r="Z3659" t="str">
            <v>▶</v>
          </cell>
          <cell r="AA3659" t="str">
            <v>\《B词汇·红宝书》\红宝书MP3分割\11 n2-さ (</v>
          </cell>
          <cell r="AB3659">
            <v>37</v>
          </cell>
          <cell r="AC3659" t="str">
            <v>).mp3</v>
          </cell>
          <cell r="AD3659" t="str">
            <v>F:\《自创文法查阅Excel》4.0备份\にほんご\《B词汇·红宝书》\红宝书MP3分割\11 n2-さ (37).mp3</v>
          </cell>
        </row>
        <row r="3660">
          <cell r="A3660">
            <v>3658</v>
          </cell>
          <cell r="B3660">
            <v>0.14539553658357329</v>
          </cell>
          <cell r="C3660">
            <v>184</v>
          </cell>
          <cell r="D3660">
            <v>184</v>
          </cell>
          <cell r="E3660">
            <v>38</v>
          </cell>
          <cell r="F3660" t="str">
            <v>さけび</v>
          </cell>
          <cell r="G3660" t="str">
            <v>叫び</v>
          </cell>
          <cell r="H3660" t="str">
            <v>さ</v>
          </cell>
          <cell r="I3660" t="str">
            <v>け</v>
          </cell>
          <cell r="J3660" t="str">
            <v>び</v>
          </cell>
          <cell r="W3660" t="str">
            <v>➸</v>
          </cell>
          <cell r="X3660" t="str">
            <v>F:\《自创文法查阅Excel》4.0备份\にほんご\《B词汇·红宝书》\红宝书15版\N2さ (3).jpg</v>
          </cell>
          <cell r="Y3660" t="str">
            <v>\《B词汇·红宝书》\红宝书15版\N2さ (3).jpg</v>
          </cell>
          <cell r="Z3660" t="str">
            <v>▶</v>
          </cell>
          <cell r="AA3660" t="str">
            <v>\《B词汇·红宝书》\红宝书MP3分割\11 n2-さ (</v>
          </cell>
          <cell r="AB3660">
            <v>38</v>
          </cell>
          <cell r="AC3660" t="str">
            <v>).mp3</v>
          </cell>
          <cell r="AD3660" t="str">
            <v>F:\《自创文法查阅Excel》4.0备份\にほんご\《B词汇·红宝书》\红宝书MP3分割\11 n2-さ (38).mp3</v>
          </cell>
        </row>
        <row r="3661">
          <cell r="A3661">
            <v>3659</v>
          </cell>
          <cell r="B3661">
            <v>0.5259680791517517</v>
          </cell>
          <cell r="C3661">
            <v>185</v>
          </cell>
          <cell r="D3661">
            <v>185</v>
          </cell>
          <cell r="E3661">
            <v>39</v>
          </cell>
          <cell r="F3661" t="str">
            <v>さけぶ</v>
          </cell>
          <cell r="G3661" t="str">
            <v>叫ぶ</v>
          </cell>
          <cell r="H3661" t="str">
            <v>さ</v>
          </cell>
          <cell r="I3661" t="str">
            <v>け</v>
          </cell>
          <cell r="J3661" t="str">
            <v>ぶ</v>
          </cell>
          <cell r="W3661" t="str">
            <v>➸</v>
          </cell>
          <cell r="X3661" t="str">
            <v>F:\《自创文法查阅Excel》4.0备份\にほんご\《B词汇·红宝书》\红宝书15版\N2さ (3).jpg</v>
          </cell>
          <cell r="Y3661" t="str">
            <v>\《B词汇·红宝书》\红宝书15版\N2さ (3).jpg</v>
          </cell>
          <cell r="Z3661" t="str">
            <v>▶</v>
          </cell>
          <cell r="AA3661" t="str">
            <v>\《B词汇·红宝书》\红宝书MP3分割\11 n2-さ (</v>
          </cell>
          <cell r="AB3661">
            <v>39</v>
          </cell>
          <cell r="AC3661" t="str">
            <v>).mp3</v>
          </cell>
          <cell r="AD3661" t="str">
            <v>F:\《自创文法查阅Excel》4.0备份\にほんご\《B词汇·红宝书》\红宝书MP3分割\11 n2-さ (39).mp3</v>
          </cell>
        </row>
        <row r="3662">
          <cell r="A3662">
            <v>3660</v>
          </cell>
          <cell r="B3662">
            <v>0.54451787694765696</v>
          </cell>
          <cell r="C3662">
            <v>186</v>
          </cell>
          <cell r="D3662">
            <v>186</v>
          </cell>
          <cell r="E3662">
            <v>40</v>
          </cell>
          <cell r="F3662" t="str">
            <v>ささやか</v>
          </cell>
          <cell r="G3662" t="str">
            <v>細やか</v>
          </cell>
          <cell r="H3662" t="str">
            <v>さ</v>
          </cell>
          <cell r="I3662" t="str">
            <v>さ</v>
          </cell>
          <cell r="J3662" t="str">
            <v>や</v>
          </cell>
          <cell r="K3662" t="str">
            <v>か</v>
          </cell>
          <cell r="R3662" t="str">
            <v>A2</v>
          </cell>
          <cell r="W3662" t="str">
            <v>➸</v>
          </cell>
          <cell r="X3662" t="str">
            <v>F:\《自创文法查阅Excel》4.0备份\にほんご\《B词汇·红宝书》\红宝书15版\N2さ (3).jpg</v>
          </cell>
          <cell r="Y3662" t="str">
            <v>\《B词汇·红宝书》\红宝书15版\N2さ (3).jpg</v>
          </cell>
          <cell r="Z3662" t="str">
            <v>▶</v>
          </cell>
          <cell r="AA3662" t="str">
            <v>\《B词汇·红宝书》\红宝书MP3分割\11 n2-さ (</v>
          </cell>
          <cell r="AB3662">
            <v>40</v>
          </cell>
          <cell r="AC3662" t="str">
            <v>).mp3</v>
          </cell>
          <cell r="AD3662" t="str">
            <v>F:\《自创文法查阅Excel》4.0备份\にほんご\《B词汇·红宝书》\红宝书MP3分割\11 n2-さ (40).mp3</v>
          </cell>
        </row>
        <row r="3663">
          <cell r="A3663">
            <v>3661</v>
          </cell>
          <cell r="B3663">
            <v>0.61153583218544161</v>
          </cell>
          <cell r="C3663">
            <v>187</v>
          </cell>
          <cell r="D3663">
            <v>187</v>
          </cell>
          <cell r="E3663">
            <v>41</v>
          </cell>
          <cell r="F3663" t="str">
            <v>ささやく</v>
          </cell>
          <cell r="G3663" t="str">
            <v>囁く</v>
          </cell>
          <cell r="H3663" t="str">
            <v>さ</v>
          </cell>
          <cell r="I3663" t="str">
            <v>さ</v>
          </cell>
          <cell r="J3663" t="str">
            <v>や</v>
          </cell>
          <cell r="K3663" t="str">
            <v>く</v>
          </cell>
          <cell r="W3663" t="str">
            <v>➸</v>
          </cell>
          <cell r="X3663" t="str">
            <v>F:\《自创文法查阅Excel》4.0备份\にほんご\《B词汇·红宝书》\红宝书15版\N2さ (3).jpg</v>
          </cell>
          <cell r="Y3663" t="str">
            <v>\《B词汇·红宝书》\红宝书15版\N2さ (3).jpg</v>
          </cell>
          <cell r="Z3663" t="str">
            <v>▶</v>
          </cell>
          <cell r="AA3663" t="str">
            <v>\《B词汇·红宝书》\红宝书MP3分割\11 n2-さ (</v>
          </cell>
          <cell r="AB3663">
            <v>41</v>
          </cell>
          <cell r="AC3663" t="str">
            <v>).mp3</v>
          </cell>
          <cell r="AD3663" t="str">
            <v>F:\《自创文法查阅Excel》4.0备份\にほんご\《B词汇·红宝书》\红宝书MP3分割\11 n2-さ (41).mp3</v>
          </cell>
        </row>
        <row r="3664">
          <cell r="A3664">
            <v>3662</v>
          </cell>
          <cell r="B3664">
            <v>0.33401558202408255</v>
          </cell>
          <cell r="C3664">
            <v>188</v>
          </cell>
          <cell r="D3664">
            <v>188</v>
          </cell>
          <cell r="E3664">
            <v>42</v>
          </cell>
          <cell r="F3664" t="str">
            <v>さじ</v>
          </cell>
          <cell r="G3664" t="str">
            <v>匙</v>
          </cell>
          <cell r="H3664" t="str">
            <v>さ</v>
          </cell>
          <cell r="I3664" t="str">
            <v>じ</v>
          </cell>
          <cell r="W3664" t="str">
            <v>➸</v>
          </cell>
          <cell r="X3664" t="str">
            <v>F:\《自创文法查阅Excel》4.0备份\にほんご\《B词汇·红宝书》\红宝书15版\N2さ (3).jpg</v>
          </cell>
          <cell r="Y3664" t="str">
            <v>\《B词汇·红宝书》\红宝书15版\N2さ (3).jpg</v>
          </cell>
          <cell r="Z3664" t="str">
            <v>▶</v>
          </cell>
          <cell r="AA3664" t="str">
            <v>\《B词汇·红宝书》\红宝书MP3分割\11 n2-さ (</v>
          </cell>
          <cell r="AB3664">
            <v>42</v>
          </cell>
          <cell r="AC3664" t="str">
            <v>).mp3</v>
          </cell>
          <cell r="AD3664" t="str">
            <v>F:\《自创文法查阅Excel》4.0备份\にほんご\《B词汇·红宝书》\红宝书MP3分割\11 n2-さ (42).mp3</v>
          </cell>
        </row>
        <row r="3665">
          <cell r="A3665">
            <v>3663</v>
          </cell>
          <cell r="B3665">
            <v>0.98804979915364621</v>
          </cell>
          <cell r="C3665">
            <v>189</v>
          </cell>
          <cell r="D3665">
            <v>189</v>
          </cell>
          <cell r="E3665">
            <v>43</v>
          </cell>
          <cell r="F3665" t="str">
            <v>ざしき</v>
          </cell>
          <cell r="G3665" t="str">
            <v>座敷</v>
          </cell>
          <cell r="H3665" t="str">
            <v>ざ</v>
          </cell>
          <cell r="I3665" t="str">
            <v>し</v>
          </cell>
          <cell r="J3665" t="str">
            <v>き</v>
          </cell>
          <cell r="W3665" t="str">
            <v>➸</v>
          </cell>
          <cell r="X3665" t="str">
            <v>F:\《自创文法查阅Excel》4.0备份\にほんご\《B词汇·红宝书》\红宝书15版\N2さ (3).jpg</v>
          </cell>
          <cell r="Y3665" t="str">
            <v>\《B词汇·红宝书》\红宝书15版\N2さ (3).jpg</v>
          </cell>
          <cell r="Z3665" t="str">
            <v>▶</v>
          </cell>
          <cell r="AA3665" t="str">
            <v>\《B词汇·红宝书》\红宝书MP3分割\11 n2-さ (</v>
          </cell>
          <cell r="AB3665">
            <v>43</v>
          </cell>
          <cell r="AC3665" t="str">
            <v>).mp3</v>
          </cell>
          <cell r="AD3665" t="str">
            <v>F:\《自创文法查阅Excel》4.0备份\にほんご\《B词汇·红宝书》\红宝书MP3分割\11 n2-さ (43).mp3</v>
          </cell>
        </row>
        <row r="3666">
          <cell r="A3666">
            <v>3664</v>
          </cell>
          <cell r="B3666">
            <v>0.6409726392281021</v>
          </cell>
          <cell r="C3666">
            <v>190</v>
          </cell>
          <cell r="D3666">
            <v>190</v>
          </cell>
          <cell r="E3666">
            <v>44</v>
          </cell>
          <cell r="F3666" t="str">
            <v>さしだす</v>
          </cell>
          <cell r="G3666" t="str">
            <v>差し出す</v>
          </cell>
          <cell r="H3666" t="str">
            <v>さ</v>
          </cell>
          <cell r="I3666" t="str">
            <v>し</v>
          </cell>
          <cell r="J3666" t="str">
            <v>だ</v>
          </cell>
          <cell r="K3666" t="str">
            <v>す</v>
          </cell>
          <cell r="W3666" t="str">
            <v>➸</v>
          </cell>
          <cell r="X3666" t="str">
            <v>F:\《自创文法查阅Excel》4.0备份\にほんご\《B词汇·红宝书》\红宝书15版\N2さ (3).jpg</v>
          </cell>
          <cell r="Y3666" t="str">
            <v>\《B词汇·红宝书》\红宝书15版\N2さ (3).jpg</v>
          </cell>
          <cell r="Z3666" t="str">
            <v>▶</v>
          </cell>
          <cell r="AA3666" t="str">
            <v>\《B词汇·红宝书》\红宝书MP3分割\11 n2-さ (</v>
          </cell>
          <cell r="AB3666">
            <v>44</v>
          </cell>
          <cell r="AC3666" t="str">
            <v>).mp3</v>
          </cell>
          <cell r="AD3666" t="str">
            <v>F:\《自创文法查阅Excel》4.0备份\にほんご\《B词汇·红宝书》\红宝书MP3分割\11 n2-さ (44).mp3</v>
          </cell>
        </row>
        <row r="3667">
          <cell r="A3667">
            <v>3665</v>
          </cell>
          <cell r="B3667">
            <v>0.20412141770842029</v>
          </cell>
          <cell r="C3667">
            <v>191</v>
          </cell>
          <cell r="D3667">
            <v>191</v>
          </cell>
          <cell r="E3667">
            <v>45</v>
          </cell>
          <cell r="F3667" t="str">
            <v>さしつかえ</v>
          </cell>
          <cell r="G3667" t="str">
            <v>差し支え</v>
          </cell>
          <cell r="H3667" t="str">
            <v>さ</v>
          </cell>
          <cell r="I3667" t="str">
            <v>し</v>
          </cell>
          <cell r="J3667" t="str">
            <v>つ</v>
          </cell>
          <cell r="K3667" t="str">
            <v>か</v>
          </cell>
          <cell r="L3667" t="str">
            <v>え</v>
          </cell>
          <cell r="W3667" t="str">
            <v>➸</v>
          </cell>
          <cell r="X3667" t="str">
            <v>F:\《自创文法查阅Excel》4.0备份\にほんご\《B词汇·红宝书》\红宝书15版\N2さ (3).jpg</v>
          </cell>
          <cell r="Y3667" t="str">
            <v>\《B词汇·红宝书》\红宝书15版\N2さ (3).jpg</v>
          </cell>
          <cell r="Z3667" t="str">
            <v>▶</v>
          </cell>
          <cell r="AA3667" t="str">
            <v>\《B词汇·红宝书》\红宝书MP3分割\11 n2-さ (</v>
          </cell>
          <cell r="AB3667">
            <v>45</v>
          </cell>
          <cell r="AC3667" t="str">
            <v>).mp3</v>
          </cell>
          <cell r="AD3667" t="str">
            <v>F:\《自创文法查阅Excel》4.0备份\にほんご\《B词汇·红宝书》\红宝书MP3分割\11 n2-さ (45).mp3</v>
          </cell>
        </row>
        <row r="3668">
          <cell r="A3668">
            <v>3666</v>
          </cell>
          <cell r="B3668">
            <v>3.6971157289044876E-2</v>
          </cell>
          <cell r="C3668">
            <v>192</v>
          </cell>
          <cell r="D3668">
            <v>192</v>
          </cell>
          <cell r="E3668">
            <v>46</v>
          </cell>
          <cell r="F3668" t="str">
            <v>さしのべる</v>
          </cell>
          <cell r="G3668" t="str">
            <v>差し伸べる</v>
          </cell>
          <cell r="H3668" t="str">
            <v>さ</v>
          </cell>
          <cell r="I3668" t="str">
            <v>し</v>
          </cell>
          <cell r="J3668" t="str">
            <v>の</v>
          </cell>
          <cell r="K3668" t="str">
            <v>べ</v>
          </cell>
          <cell r="L3668" t="str">
            <v>る</v>
          </cell>
          <cell r="W3668" t="str">
            <v>➸</v>
          </cell>
          <cell r="X3668" t="str">
            <v>F:\《自创文法查阅Excel》4.0备份\にほんご\《B词汇·红宝书》\红宝书15版\N2さ (3).jpg</v>
          </cell>
          <cell r="Y3668" t="str">
            <v>\《B词汇·红宝书》\红宝书15版\N2さ (3).jpg</v>
          </cell>
          <cell r="Z3668" t="str">
            <v>▶</v>
          </cell>
          <cell r="AA3668" t="str">
            <v>\《B词汇·红宝书》\红宝书MP3分割\11 n2-さ (</v>
          </cell>
          <cell r="AB3668">
            <v>46</v>
          </cell>
          <cell r="AC3668" t="str">
            <v>).mp3</v>
          </cell>
          <cell r="AD3668" t="str">
            <v>F:\《自创文法查阅Excel》4.0备份\にほんご\《B词汇·红宝书》\红宝书MP3分割\11 n2-さ (46).mp3</v>
          </cell>
        </row>
        <row r="3669">
          <cell r="A3669">
            <v>3667</v>
          </cell>
          <cell r="B3669">
            <v>0.41537752118923899</v>
          </cell>
          <cell r="C3669">
            <v>193</v>
          </cell>
          <cell r="D3669">
            <v>193</v>
          </cell>
          <cell r="E3669">
            <v>47</v>
          </cell>
          <cell r="F3669" t="str">
            <v>さしひく</v>
          </cell>
          <cell r="G3669" t="str">
            <v>差し引く</v>
          </cell>
          <cell r="H3669" t="str">
            <v>さ</v>
          </cell>
          <cell r="I3669" t="str">
            <v>し</v>
          </cell>
          <cell r="J3669" t="str">
            <v>ひ</v>
          </cell>
          <cell r="K3669" t="str">
            <v>く</v>
          </cell>
          <cell r="W3669" t="str">
            <v>➸</v>
          </cell>
          <cell r="X3669" t="str">
            <v>F:\《自创文法查阅Excel》4.0备份\にほんご\《B词汇·红宝书》\红宝书15版\N2さ (3).jpg</v>
          </cell>
          <cell r="Y3669" t="str">
            <v>\《B词汇·红宝书》\红宝书15版\N2さ (3).jpg</v>
          </cell>
          <cell r="Z3669" t="str">
            <v>▶</v>
          </cell>
          <cell r="AA3669" t="str">
            <v>\《B词汇·红宝书》\红宝书MP3分割\11 n2-さ (</v>
          </cell>
          <cell r="AB3669">
            <v>47</v>
          </cell>
          <cell r="AC3669" t="str">
            <v>).mp3</v>
          </cell>
          <cell r="AD3669" t="str">
            <v>F:\《自创文法查阅Excel》4.0备份\にほんご\《B词汇·红宝书》\红宝书MP3分割\11 n2-さ (47).mp3</v>
          </cell>
        </row>
        <row r="3670">
          <cell r="A3670">
            <v>3668</v>
          </cell>
          <cell r="B3670">
            <v>8.1286805270151197E-2</v>
          </cell>
          <cell r="C3670">
            <v>194</v>
          </cell>
          <cell r="D3670">
            <v>194</v>
          </cell>
          <cell r="E3670">
            <v>48</v>
          </cell>
          <cell r="F3670" t="str">
            <v>さしょう</v>
          </cell>
          <cell r="G3670" t="str">
            <v>些少</v>
          </cell>
          <cell r="H3670" t="str">
            <v>さ</v>
          </cell>
          <cell r="I3670" t="str">
            <v>し</v>
          </cell>
          <cell r="J3670" t="str">
            <v>ょ</v>
          </cell>
          <cell r="K3670" t="str">
            <v>う</v>
          </cell>
          <cell r="W3670" t="str">
            <v>➸</v>
          </cell>
          <cell r="X3670" t="str">
            <v>F:\《自创文法查阅Excel》4.0备份\にほんご\《B词汇·红宝书》\红宝书15版\N2さ (3).jpg</v>
          </cell>
          <cell r="Y3670" t="str">
            <v>\《B词汇·红宝书》\红宝书15版\N2さ (3).jpg</v>
          </cell>
          <cell r="Z3670" t="str">
            <v>▶</v>
          </cell>
          <cell r="AA3670" t="str">
            <v>\《B词汇·红宝书》\红宝书MP3分割\11 n2-さ (</v>
          </cell>
          <cell r="AB3670">
            <v>48</v>
          </cell>
          <cell r="AC3670" t="str">
            <v>).mp3</v>
          </cell>
          <cell r="AD3670" t="str">
            <v>F:\《自创文法查阅Excel》4.0备份\にほんご\《B词汇·红宝书》\红宝书MP3分割\11 n2-さ (48).mp3</v>
          </cell>
        </row>
        <row r="3671">
          <cell r="A3671">
            <v>3669</v>
          </cell>
          <cell r="B3671">
            <v>0.15405440057988939</v>
          </cell>
          <cell r="C3671">
            <v>195</v>
          </cell>
          <cell r="D3671">
            <v>195</v>
          </cell>
          <cell r="E3671">
            <v>49</v>
          </cell>
          <cell r="F3671" t="str">
            <v>さす</v>
          </cell>
          <cell r="G3671" t="str">
            <v>刺す</v>
          </cell>
          <cell r="H3671" t="str">
            <v>さ</v>
          </cell>
          <cell r="I3671" t="str">
            <v>す</v>
          </cell>
          <cell r="W3671" t="str">
            <v>➸</v>
          </cell>
          <cell r="X3671" t="str">
            <v>F:\《自创文法查阅Excel》4.0备份\にほんご\《B词汇·红宝书》\红宝书15版\N2さ (3).jpg</v>
          </cell>
          <cell r="Y3671" t="str">
            <v>\《B词汇·红宝书》\红宝书15版\N2さ (3).jpg</v>
          </cell>
          <cell r="Z3671" t="str">
            <v>▶</v>
          </cell>
          <cell r="AA3671" t="str">
            <v>\《B词汇·红宝书》\红宝书MP3分割\11 n2-さ (</v>
          </cell>
          <cell r="AB3671">
            <v>49</v>
          </cell>
          <cell r="AC3671" t="str">
            <v>).mp3</v>
          </cell>
          <cell r="AD3671" t="str">
            <v>F:\《自创文法查阅Excel》4.0备份\にほんご\《B词汇·红宝书》\红宝书MP3分割\11 n2-さ (49).mp3</v>
          </cell>
        </row>
        <row r="3672">
          <cell r="A3672">
            <v>3670</v>
          </cell>
          <cell r="B3672">
            <v>0.48780545970135925</v>
          </cell>
          <cell r="C3672">
            <v>196</v>
          </cell>
          <cell r="D3672">
            <v>196</v>
          </cell>
          <cell r="E3672">
            <v>50</v>
          </cell>
          <cell r="F3672" t="str">
            <v>さす</v>
          </cell>
          <cell r="G3672" t="str">
            <v>注す</v>
          </cell>
          <cell r="H3672" t="str">
            <v>さ</v>
          </cell>
          <cell r="I3672" t="str">
            <v>す</v>
          </cell>
          <cell r="W3672" t="str">
            <v>➸</v>
          </cell>
          <cell r="X3672" t="str">
            <v>F:\《自创文法查阅Excel》4.0备份\にほんご\《B词汇·红宝书》\红宝书15版\N2さ (3).jpg</v>
          </cell>
          <cell r="Y3672" t="str">
            <v>\《B词汇·红宝书》\红宝书15版\N2さ (3).jpg</v>
          </cell>
          <cell r="Z3672" t="str">
            <v>▶</v>
          </cell>
          <cell r="AA3672" t="str">
            <v>\《B词汇·红宝书》\红宝书MP3分割\11 n2-さ (</v>
          </cell>
          <cell r="AB3672">
            <v>50</v>
          </cell>
          <cell r="AC3672" t="str">
            <v>).mp3</v>
          </cell>
          <cell r="AD3672" t="str">
            <v>F:\《自创文法查阅Excel》4.0备份\にほんご\《B词汇·红宝书》\红宝书MP3分割\11 n2-さ (50).mp3</v>
          </cell>
        </row>
        <row r="3673">
          <cell r="A3673">
            <v>3671</v>
          </cell>
          <cell r="B3673">
            <v>0.92705450979518544</v>
          </cell>
          <cell r="C3673">
            <v>197</v>
          </cell>
          <cell r="D3673">
            <v>197</v>
          </cell>
          <cell r="E3673">
            <v>51</v>
          </cell>
          <cell r="F3673" t="str">
            <v>さすが</v>
          </cell>
          <cell r="G3673" t="str">
            <v>流石</v>
          </cell>
          <cell r="H3673" t="str">
            <v>さ</v>
          </cell>
          <cell r="I3673" t="str">
            <v>す</v>
          </cell>
          <cell r="J3673" t="str">
            <v>が</v>
          </cell>
          <cell r="W3673" t="str">
            <v>➸</v>
          </cell>
          <cell r="X3673" t="str">
            <v>F:\《自创文法查阅Excel》4.0备份\にほんご\《B词汇·红宝书》\红宝书15版\N2さ (3).jpg</v>
          </cell>
          <cell r="Y3673" t="str">
            <v>\《B词汇·红宝书》\红宝书15版\N2さ (3).jpg</v>
          </cell>
          <cell r="Z3673" t="str">
            <v>▶</v>
          </cell>
          <cell r="AA3673" t="str">
            <v>\《B词汇·红宝书》\红宝书MP3分割\11 n2-さ (</v>
          </cell>
          <cell r="AB3673">
            <v>51</v>
          </cell>
          <cell r="AC3673" t="str">
            <v>).mp3</v>
          </cell>
          <cell r="AD3673" t="str">
            <v>F:\《自创文法查阅Excel》4.0备份\にほんご\《B词汇·红宝书》\红宝书MP3分割\11 n2-さ (51).mp3</v>
          </cell>
        </row>
        <row r="3674">
          <cell r="A3674">
            <v>3672</v>
          </cell>
          <cell r="B3674">
            <v>0.37427048300243504</v>
          </cell>
          <cell r="C3674">
            <v>198</v>
          </cell>
          <cell r="D3674">
            <v>198</v>
          </cell>
          <cell r="E3674">
            <v>52</v>
          </cell>
          <cell r="F3674" t="str">
            <v>さぞ</v>
          </cell>
          <cell r="H3674" t="str">
            <v>さ</v>
          </cell>
          <cell r="I3674" t="str">
            <v>ぞ</v>
          </cell>
          <cell r="W3674" t="str">
            <v>➸</v>
          </cell>
          <cell r="X3674" t="str">
            <v>F:\《自创文法查阅Excel》4.0备份\にほんご\《B词汇·红宝书》\红宝书15版\N2さ (4).jpg</v>
          </cell>
          <cell r="Y3674" t="str">
            <v>\《B词汇·红宝书》\红宝书15版\N2さ (4).jpg</v>
          </cell>
          <cell r="Z3674" t="str">
            <v>▶</v>
          </cell>
          <cell r="AA3674" t="str">
            <v>\《B词汇·红宝书》\红宝书MP3分割\11 n2-さ (</v>
          </cell>
          <cell r="AB3674">
            <v>52</v>
          </cell>
          <cell r="AC3674" t="str">
            <v>).mp3</v>
          </cell>
          <cell r="AD3674" t="str">
            <v>F:\《自创文法查阅Excel》4.0备份\にほんご\《B词汇·红宝书》\红宝书MP3分割\11 n2-さ (52).mp3</v>
          </cell>
        </row>
        <row r="3675">
          <cell r="A3675">
            <v>3673</v>
          </cell>
          <cell r="B3675">
            <v>0.15296828290075704</v>
          </cell>
          <cell r="C3675">
            <v>199</v>
          </cell>
          <cell r="D3675">
            <v>199</v>
          </cell>
          <cell r="E3675">
            <v>53</v>
          </cell>
          <cell r="F3675" t="str">
            <v>さそう</v>
          </cell>
          <cell r="G3675" t="str">
            <v>誘う</v>
          </cell>
          <cell r="H3675" t="str">
            <v>さ</v>
          </cell>
          <cell r="I3675" t="str">
            <v>そ</v>
          </cell>
          <cell r="J3675" t="str">
            <v>う</v>
          </cell>
          <cell r="W3675" t="str">
            <v>➸</v>
          </cell>
          <cell r="X3675" t="str">
            <v>F:\《自创文法查阅Excel》4.0备份\にほんご\《B词汇·红宝书》\红宝书15版\N2さ (4).jpg</v>
          </cell>
          <cell r="Y3675" t="str">
            <v>\《B词汇·红宝书》\红宝书15版\N2さ (4).jpg</v>
          </cell>
          <cell r="Z3675" t="str">
            <v>▶</v>
          </cell>
          <cell r="AA3675" t="str">
            <v>\《B词汇·红宝书》\红宝书MP3分割\11 n2-さ (</v>
          </cell>
          <cell r="AB3675">
            <v>53</v>
          </cell>
          <cell r="AC3675" t="str">
            <v>).mp3</v>
          </cell>
          <cell r="AD3675" t="str">
            <v>F:\《自创文法查阅Excel》4.0备份\にほんご\《B词汇·红宝书》\红宝书MP3分割\11 n2-さ (53).mp3</v>
          </cell>
        </row>
        <row r="3676">
          <cell r="A3676">
            <v>3674</v>
          </cell>
          <cell r="B3676">
            <v>0.73817186689846537</v>
          </cell>
          <cell r="C3676">
            <v>200</v>
          </cell>
          <cell r="D3676">
            <v>200</v>
          </cell>
          <cell r="E3676">
            <v>54</v>
          </cell>
          <cell r="F3676" t="str">
            <v>さつえい</v>
          </cell>
          <cell r="G3676" t="str">
            <v>撮影</v>
          </cell>
          <cell r="H3676" t="str">
            <v>さ</v>
          </cell>
          <cell r="I3676" t="str">
            <v>つ</v>
          </cell>
          <cell r="J3676" t="str">
            <v>え</v>
          </cell>
          <cell r="K3676" t="str">
            <v>い</v>
          </cell>
          <cell r="W3676" t="str">
            <v>➸</v>
          </cell>
          <cell r="X3676" t="str">
            <v>F:\《自创文法查阅Excel》4.0备份\にほんご\《B词汇·红宝书》\红宝书15版\N2さ (4).jpg</v>
          </cell>
          <cell r="Y3676" t="str">
            <v>\《B词汇·红宝书》\红宝书15版\N2さ (4).jpg</v>
          </cell>
          <cell r="Z3676" t="str">
            <v>▶</v>
          </cell>
          <cell r="AA3676" t="str">
            <v>\《B词汇·红宝书》\红宝书MP3分割\11 n2-さ (</v>
          </cell>
          <cell r="AB3676">
            <v>54</v>
          </cell>
          <cell r="AC3676" t="str">
            <v>).mp3</v>
          </cell>
          <cell r="AD3676" t="str">
            <v>F:\《自创文法查阅Excel》4.0备份\にほんご\《B词汇·红宝书》\红宝书MP3分割\11 n2-さ (54).mp3</v>
          </cell>
        </row>
        <row r="3677">
          <cell r="A3677">
            <v>3675</v>
          </cell>
          <cell r="B3677">
            <v>0.14607408859453419</v>
          </cell>
          <cell r="C3677">
            <v>201</v>
          </cell>
          <cell r="D3677">
            <v>201</v>
          </cell>
          <cell r="E3677">
            <v>55</v>
          </cell>
          <cell r="F3677" t="str">
            <v>ざつおん</v>
          </cell>
          <cell r="G3677" t="str">
            <v>雑音</v>
          </cell>
          <cell r="H3677" t="str">
            <v>ざ</v>
          </cell>
          <cell r="I3677" t="str">
            <v>つ</v>
          </cell>
          <cell r="J3677" t="str">
            <v>お</v>
          </cell>
          <cell r="K3677" t="str">
            <v>ん</v>
          </cell>
          <cell r="W3677" t="str">
            <v>➸</v>
          </cell>
          <cell r="X3677" t="str">
            <v>F:\《自创文法查阅Excel》4.0备份\にほんご\《B词汇·红宝书》\红宝书15版\N2さ (4).jpg</v>
          </cell>
          <cell r="Y3677" t="str">
            <v>\《B词汇·红宝书》\红宝书15版\N2さ (4).jpg</v>
          </cell>
          <cell r="Z3677" t="str">
            <v>▶</v>
          </cell>
          <cell r="AA3677" t="str">
            <v>\《B词汇·红宝书》\红宝书MP3分割\11 n2-さ (</v>
          </cell>
          <cell r="AB3677">
            <v>55</v>
          </cell>
          <cell r="AC3677" t="str">
            <v>).mp3</v>
          </cell>
          <cell r="AD3677" t="str">
            <v>F:\《自创文法查阅Excel》4.0备份\にほんご\《B词汇·红宝书》\红宝书MP3分割\11 n2-さ (55).mp3</v>
          </cell>
        </row>
        <row r="3678">
          <cell r="A3678">
            <v>3676</v>
          </cell>
          <cell r="B3678">
            <v>0.83905129110000942</v>
          </cell>
          <cell r="C3678">
            <v>202</v>
          </cell>
          <cell r="D3678">
            <v>202</v>
          </cell>
          <cell r="E3678">
            <v>56</v>
          </cell>
          <cell r="F3678" t="str">
            <v>さっかく</v>
          </cell>
          <cell r="G3678" t="str">
            <v>錯覚</v>
          </cell>
          <cell r="H3678" t="str">
            <v>さ</v>
          </cell>
          <cell r="I3678" t="str">
            <v>っ</v>
          </cell>
          <cell r="J3678" t="str">
            <v>か</v>
          </cell>
          <cell r="K3678" t="str">
            <v>く</v>
          </cell>
          <cell r="W3678" t="str">
            <v>➸</v>
          </cell>
          <cell r="X3678" t="str">
            <v>F:\《自创文法查阅Excel》4.0备份\にほんご\《B词汇·红宝书》\红宝书15版\N2さ (4).jpg</v>
          </cell>
          <cell r="Y3678" t="str">
            <v>\《B词汇·红宝书》\红宝书15版\N2さ (4).jpg</v>
          </cell>
          <cell r="Z3678" t="str">
            <v>▶</v>
          </cell>
          <cell r="AA3678" t="str">
            <v>\《B词汇·红宝书》\红宝书MP3分割\11 n2-さ (</v>
          </cell>
          <cell r="AB3678">
            <v>56</v>
          </cell>
          <cell r="AC3678" t="str">
            <v>).mp3</v>
          </cell>
          <cell r="AD3678" t="str">
            <v>F:\《自创文法查阅Excel》4.0备份\にほんご\《B词汇·红宝书》\红宝书MP3分割\11 n2-さ (56).mp3</v>
          </cell>
        </row>
        <row r="3679">
          <cell r="A3679">
            <v>3677</v>
          </cell>
          <cell r="B3679">
            <v>0.59297766107475214</v>
          </cell>
          <cell r="C3679">
            <v>203</v>
          </cell>
          <cell r="D3679">
            <v>203</v>
          </cell>
          <cell r="E3679">
            <v>57</v>
          </cell>
          <cell r="F3679" t="str">
            <v>さっきょく</v>
          </cell>
          <cell r="G3679" t="str">
            <v>作曲</v>
          </cell>
          <cell r="H3679" t="str">
            <v>さ</v>
          </cell>
          <cell r="I3679" t="str">
            <v>っ</v>
          </cell>
          <cell r="J3679" t="str">
            <v>き</v>
          </cell>
          <cell r="K3679" t="str">
            <v>ょ</v>
          </cell>
          <cell r="L3679" t="str">
            <v>く</v>
          </cell>
          <cell r="W3679" t="str">
            <v>➸</v>
          </cell>
          <cell r="X3679" t="str">
            <v>F:\《自创文法查阅Excel》4.0备份\にほんご\《B词汇·红宝书》\红宝书15版\N2さ (4).jpg</v>
          </cell>
          <cell r="Y3679" t="str">
            <v>\《B词汇·红宝书》\红宝书15版\N2さ (4).jpg</v>
          </cell>
          <cell r="Z3679" t="str">
            <v>▶</v>
          </cell>
          <cell r="AA3679" t="str">
            <v>\《B词汇·红宝书》\红宝书MP3分割\11 n2-さ (</v>
          </cell>
          <cell r="AB3679">
            <v>57</v>
          </cell>
          <cell r="AC3679" t="str">
            <v>).mp3</v>
          </cell>
          <cell r="AD3679" t="str">
            <v>F:\《自创文法查阅Excel》4.0备份\にほんご\《B词汇·红宝书》\红宝书MP3分割\11 n2-さ (57).mp3</v>
          </cell>
        </row>
        <row r="3680">
          <cell r="A3680">
            <v>3678</v>
          </cell>
          <cell r="B3680">
            <v>1.9477044268372823E-2</v>
          </cell>
          <cell r="C3680">
            <v>204</v>
          </cell>
          <cell r="D3680">
            <v>204</v>
          </cell>
          <cell r="E3680">
            <v>58</v>
          </cell>
          <cell r="F3680" t="str">
            <v>さつじん</v>
          </cell>
          <cell r="G3680" t="str">
            <v>殺人</v>
          </cell>
          <cell r="H3680" t="str">
            <v>さ</v>
          </cell>
          <cell r="I3680" t="str">
            <v>つ</v>
          </cell>
          <cell r="J3680" t="str">
            <v>じ</v>
          </cell>
          <cell r="K3680" t="str">
            <v>ん</v>
          </cell>
          <cell r="W3680" t="str">
            <v>➸</v>
          </cell>
          <cell r="X3680" t="str">
            <v>F:\《自创文法查阅Excel》4.0备份\にほんご\《B词汇·红宝书》\红宝书15版\N2さ (4).jpg</v>
          </cell>
          <cell r="Y3680" t="str">
            <v>\《B词汇·红宝书》\红宝书15版\N2さ (4).jpg</v>
          </cell>
          <cell r="Z3680" t="str">
            <v>▶</v>
          </cell>
          <cell r="AA3680" t="str">
            <v>\《B词汇·红宝书》\红宝书MP3分割\11 n2-さ (</v>
          </cell>
          <cell r="AB3680">
            <v>58</v>
          </cell>
          <cell r="AC3680" t="str">
            <v>).mp3</v>
          </cell>
          <cell r="AD3680" t="str">
            <v>F:\《自创文法查阅Excel》4.0备份\にほんご\《B词汇·红宝书》\红宝书MP3分割\11 n2-さ (58).mp3</v>
          </cell>
        </row>
        <row r="3681">
          <cell r="A3681">
            <v>3679</v>
          </cell>
          <cell r="B3681">
            <v>2.3820412172852024E-2</v>
          </cell>
          <cell r="C3681">
            <v>205</v>
          </cell>
          <cell r="D3681">
            <v>205</v>
          </cell>
          <cell r="E3681">
            <v>59</v>
          </cell>
          <cell r="F3681" t="str">
            <v>ざつだん</v>
          </cell>
          <cell r="G3681" t="str">
            <v>雑談</v>
          </cell>
          <cell r="H3681" t="str">
            <v>ざ</v>
          </cell>
          <cell r="I3681" t="str">
            <v>つ</v>
          </cell>
          <cell r="J3681" t="str">
            <v>だ</v>
          </cell>
          <cell r="K3681" t="str">
            <v>ん</v>
          </cell>
          <cell r="W3681" t="str">
            <v>➸</v>
          </cell>
          <cell r="X3681" t="str">
            <v>F:\《自创文法查阅Excel》4.0备份\にほんご\《B词汇·红宝书》\红宝书15版\N2さ (4).jpg</v>
          </cell>
          <cell r="Y3681" t="str">
            <v>\《B词汇·红宝书》\红宝书15版\N2さ (4).jpg</v>
          </cell>
          <cell r="Z3681" t="str">
            <v>▶</v>
          </cell>
          <cell r="AA3681" t="str">
            <v>\《B词汇·红宝书》\红宝书MP3分割\11 n2-さ (</v>
          </cell>
          <cell r="AB3681">
            <v>59</v>
          </cell>
          <cell r="AC3681" t="str">
            <v>).mp3</v>
          </cell>
          <cell r="AD3681" t="str">
            <v>F:\《自创文法查阅Excel》4.0备份\にほんご\《B词汇·红宝书》\红宝书MP3分割\11 n2-さ (59).mp3</v>
          </cell>
        </row>
        <row r="3682">
          <cell r="A3682">
            <v>3680</v>
          </cell>
          <cell r="B3682">
            <v>0.95065032943707928</v>
          </cell>
          <cell r="C3682">
            <v>206</v>
          </cell>
          <cell r="D3682">
            <v>206</v>
          </cell>
          <cell r="E3682">
            <v>60</v>
          </cell>
          <cell r="F3682" t="str">
            <v>さっと</v>
          </cell>
          <cell r="H3682" t="str">
            <v>さ</v>
          </cell>
          <cell r="I3682" t="str">
            <v>っ</v>
          </cell>
          <cell r="J3682" t="str">
            <v>と</v>
          </cell>
          <cell r="T3682" t="str">
            <v>AV</v>
          </cell>
          <cell r="V3682" t="str">
            <v>と</v>
          </cell>
          <cell r="W3682" t="str">
            <v>➸</v>
          </cell>
          <cell r="X3682" t="str">
            <v>F:\《自创文法查阅Excel》4.0备份\にほんご\《B词汇·红宝书》\红宝书15版\N2さ (4).jpg</v>
          </cell>
          <cell r="Y3682" t="str">
            <v>\《B词汇·红宝书》\红宝书15版\N2さ (4).jpg</v>
          </cell>
          <cell r="Z3682" t="str">
            <v>▶</v>
          </cell>
          <cell r="AA3682" t="str">
            <v>\《B词汇·红宝书》\红宝书MP3分割\11 n2-さ (</v>
          </cell>
          <cell r="AB3682">
            <v>60</v>
          </cell>
          <cell r="AC3682" t="str">
            <v>).mp3</v>
          </cell>
          <cell r="AD3682" t="str">
            <v>F:\《自创文法查阅Excel》4.0备份\にほんご\《B词汇·红宝书》\红宝书MP3分割\11 n2-さ (60).mp3</v>
          </cell>
        </row>
        <row r="3683">
          <cell r="A3683">
            <v>3681</v>
          </cell>
          <cell r="B3683">
            <v>0.5430752125475049</v>
          </cell>
          <cell r="C3683">
            <v>207</v>
          </cell>
          <cell r="D3683">
            <v>207</v>
          </cell>
          <cell r="E3683">
            <v>61</v>
          </cell>
          <cell r="F3683" t="str">
            <v>さっぱり</v>
          </cell>
          <cell r="G3683" t="str">
            <v>さっぱり</v>
          </cell>
          <cell r="H3683" t="str">
            <v>さ</v>
          </cell>
          <cell r="I3683" t="str">
            <v>っ</v>
          </cell>
          <cell r="J3683" t="str">
            <v>ぱ</v>
          </cell>
          <cell r="K3683" t="str">
            <v>り</v>
          </cell>
          <cell r="T3683" t="str">
            <v>AV</v>
          </cell>
          <cell r="V3683" t="str">
            <v>り</v>
          </cell>
          <cell r="W3683" t="str">
            <v>➸</v>
          </cell>
          <cell r="X3683" t="str">
            <v>F:\《自创文法查阅Excel》4.0备份\にほんご\《B词汇·红宝书》\红宝书15版\N2さ (4).jpg</v>
          </cell>
          <cell r="Y3683" t="str">
            <v>\《B词汇·红宝书》\红宝书15版\N2さ (4).jpg</v>
          </cell>
          <cell r="Z3683" t="str">
            <v>▶</v>
          </cell>
          <cell r="AA3683" t="str">
            <v>\《B词汇·红宝书》\红宝书MP3分割\11 n2-さ (</v>
          </cell>
          <cell r="AB3683">
            <v>61</v>
          </cell>
          <cell r="AC3683" t="str">
            <v>).mp3</v>
          </cell>
          <cell r="AD3683" t="str">
            <v>F:\《自创文法查阅Excel》4.0备份\にほんご\《B词汇·红宝书》\红宝书MP3分割\11 n2-さ (61).mp3</v>
          </cell>
        </row>
        <row r="3684">
          <cell r="A3684">
            <v>3682</v>
          </cell>
          <cell r="B3684">
            <v>0.75644209090886494</v>
          </cell>
          <cell r="C3684">
            <v>208</v>
          </cell>
          <cell r="D3684">
            <v>208</v>
          </cell>
          <cell r="E3684">
            <v>62</v>
          </cell>
          <cell r="F3684" t="str">
            <v>サバイバル</v>
          </cell>
          <cell r="G3684" t="str">
            <v>survival</v>
          </cell>
          <cell r="H3684" t="str">
            <v>サ</v>
          </cell>
          <cell r="I3684" t="str">
            <v>バ</v>
          </cell>
          <cell r="J3684" t="str">
            <v>イ</v>
          </cell>
          <cell r="K3684" t="str">
            <v>バ</v>
          </cell>
          <cell r="L3684" t="str">
            <v>ル</v>
          </cell>
          <cell r="V3684" t="str">
            <v>P</v>
          </cell>
          <cell r="W3684" t="str">
            <v>➸</v>
          </cell>
          <cell r="X3684" t="str">
            <v>F:\《自创文法查阅Excel》4.0备份\にほんご\《B词汇·红宝书》\红宝书15版\N2さ (4).jpg</v>
          </cell>
          <cell r="Y3684" t="str">
            <v>\《B词汇·红宝书》\红宝书15版\N2さ (4).jpg</v>
          </cell>
          <cell r="Z3684" t="str">
            <v>▶</v>
          </cell>
          <cell r="AA3684" t="str">
            <v>\《B词汇·红宝书》\红宝书MP3分割\11 n2-さ (</v>
          </cell>
          <cell r="AB3684">
            <v>62</v>
          </cell>
          <cell r="AC3684" t="str">
            <v>).mp3</v>
          </cell>
          <cell r="AD3684" t="str">
            <v>F:\《自创文法查阅Excel》4.0备份\にほんご\《B词汇·红宝书》\红宝书MP3分割\11 n2-さ (62).mp3</v>
          </cell>
        </row>
        <row r="3685">
          <cell r="A3685">
            <v>3683</v>
          </cell>
          <cell r="B3685">
            <v>0.63129813603251039</v>
          </cell>
          <cell r="C3685">
            <v>209</v>
          </cell>
          <cell r="D3685">
            <v>209</v>
          </cell>
          <cell r="E3685">
            <v>63</v>
          </cell>
          <cell r="F3685" t="str">
            <v>さばく</v>
          </cell>
          <cell r="G3685" t="str">
            <v>砂漠</v>
          </cell>
          <cell r="H3685" t="str">
            <v>さ</v>
          </cell>
          <cell r="I3685" t="str">
            <v>ば</v>
          </cell>
          <cell r="J3685" t="str">
            <v>く</v>
          </cell>
          <cell r="W3685" t="str">
            <v>➸</v>
          </cell>
          <cell r="X3685" t="str">
            <v>F:\《自创文法查阅Excel》4.0备份\にほんご\《B词汇·红宝书》\红宝书15版\N2さ (4).jpg</v>
          </cell>
          <cell r="Y3685" t="str">
            <v>\《B词汇·红宝书》\红宝书15版\N2さ (4).jpg</v>
          </cell>
          <cell r="Z3685" t="str">
            <v>▶</v>
          </cell>
          <cell r="AA3685" t="str">
            <v>\《B词汇·红宝书》\红宝书MP3分割\11 n2-さ (</v>
          </cell>
          <cell r="AB3685">
            <v>63</v>
          </cell>
          <cell r="AC3685" t="str">
            <v>).mp3</v>
          </cell>
          <cell r="AD3685" t="str">
            <v>F:\《自创文法查阅Excel》4.0备份\にほんご\《B词汇·红宝书》\红宝书MP3分割\11 n2-さ (63).mp3</v>
          </cell>
        </row>
        <row r="3686">
          <cell r="A3686">
            <v>3684</v>
          </cell>
          <cell r="B3686">
            <v>0.65756840239948255</v>
          </cell>
          <cell r="C3686">
            <v>210</v>
          </cell>
          <cell r="D3686">
            <v>210</v>
          </cell>
          <cell r="E3686">
            <v>64</v>
          </cell>
          <cell r="F3686" t="str">
            <v>さび</v>
          </cell>
          <cell r="G3686" t="str">
            <v>錆</v>
          </cell>
          <cell r="H3686" t="str">
            <v>さ</v>
          </cell>
          <cell r="I3686" t="str">
            <v>び</v>
          </cell>
          <cell r="W3686" t="str">
            <v>➸</v>
          </cell>
          <cell r="X3686" t="str">
            <v>F:\《自创文法查阅Excel》4.0备份\にほんご\《B词汇·红宝书》\红宝书15版\N2さ (4).jpg</v>
          </cell>
          <cell r="Y3686" t="str">
            <v>\《B词汇·红宝书》\红宝书15版\N2さ (4).jpg</v>
          </cell>
          <cell r="Z3686" t="str">
            <v>▶</v>
          </cell>
          <cell r="AA3686" t="str">
            <v>\《B词汇·红宝书》\红宝书MP3分割\11 n2-さ (</v>
          </cell>
          <cell r="AB3686">
            <v>64</v>
          </cell>
          <cell r="AC3686" t="str">
            <v>).mp3</v>
          </cell>
          <cell r="AD3686" t="str">
            <v>F:\《自创文法查阅Excel》4.0备份\にほんご\《B词汇·红宝书》\红宝书MP3分割\11 n2-さ (64).mp3</v>
          </cell>
        </row>
        <row r="3687">
          <cell r="A3687">
            <v>3685</v>
          </cell>
          <cell r="B3687">
            <v>0.31791596983284875</v>
          </cell>
          <cell r="C3687">
            <v>211</v>
          </cell>
          <cell r="D3687">
            <v>211</v>
          </cell>
          <cell r="E3687">
            <v>65</v>
          </cell>
          <cell r="F3687" t="str">
            <v>さびる</v>
          </cell>
          <cell r="G3687" t="str">
            <v>錆びる</v>
          </cell>
          <cell r="H3687" t="str">
            <v>さ</v>
          </cell>
          <cell r="I3687" t="str">
            <v>び</v>
          </cell>
          <cell r="J3687" t="str">
            <v>る</v>
          </cell>
          <cell r="W3687" t="str">
            <v>➸</v>
          </cell>
          <cell r="X3687" t="str">
            <v>F:\《自创文法查阅Excel》4.0备份\にほんご\《B词汇·红宝书》\红宝书15版\N2さ (4).jpg</v>
          </cell>
          <cell r="Y3687" t="str">
            <v>\《B词汇·红宝书》\红宝书15版\N2さ (4).jpg</v>
          </cell>
          <cell r="Z3687" t="str">
            <v>▶</v>
          </cell>
          <cell r="AA3687" t="str">
            <v>\《B词汇·红宝书》\红宝书MP3分割\11 n2-さ (</v>
          </cell>
          <cell r="AB3687">
            <v>65</v>
          </cell>
          <cell r="AC3687" t="str">
            <v>).mp3</v>
          </cell>
          <cell r="AD3687" t="str">
            <v>F:\《自创文法查阅Excel》4.0备份\にほんご\《B词汇·红宝书》\红宝书MP3分割\11 n2-さ (65).mp3</v>
          </cell>
        </row>
        <row r="3688">
          <cell r="A3688">
            <v>3686</v>
          </cell>
          <cell r="B3688">
            <v>0.37760074652268327</v>
          </cell>
          <cell r="C3688">
            <v>212</v>
          </cell>
          <cell r="D3688">
            <v>212</v>
          </cell>
          <cell r="E3688">
            <v>66</v>
          </cell>
          <cell r="F3688" t="str">
            <v>ざぶとん</v>
          </cell>
          <cell r="G3688" t="str">
            <v>座布団</v>
          </cell>
          <cell r="H3688" t="str">
            <v>ざ</v>
          </cell>
          <cell r="I3688" t="str">
            <v>ぶ</v>
          </cell>
          <cell r="J3688" t="str">
            <v>と</v>
          </cell>
          <cell r="K3688" t="str">
            <v>ん</v>
          </cell>
          <cell r="W3688" t="str">
            <v>➸</v>
          </cell>
          <cell r="X3688" t="str">
            <v>F:\《自创文法查阅Excel》4.0备份\にほんご\《B词汇·红宝书》\红宝书15版\N2さ (4).jpg</v>
          </cell>
          <cell r="Y3688" t="str">
            <v>\《B词汇·红宝书》\红宝书15版\N2さ (4).jpg</v>
          </cell>
          <cell r="Z3688" t="str">
            <v>▶</v>
          </cell>
          <cell r="AA3688" t="str">
            <v>\《B词汇·红宝书》\红宝书MP3分割\11 n2-さ (</v>
          </cell>
          <cell r="AB3688">
            <v>66</v>
          </cell>
          <cell r="AC3688" t="str">
            <v>).mp3</v>
          </cell>
          <cell r="AD3688" t="str">
            <v>F:\《自创文法查阅Excel》4.0备份\にほんご\《B词汇·红宝书》\红宝书MP3分割\11 n2-さ (66).mp3</v>
          </cell>
        </row>
        <row r="3689">
          <cell r="A3689">
            <v>3687</v>
          </cell>
          <cell r="B3689">
            <v>0.1588991669063704</v>
          </cell>
          <cell r="C3689">
            <v>213</v>
          </cell>
          <cell r="D3689">
            <v>213</v>
          </cell>
          <cell r="E3689">
            <v>67</v>
          </cell>
          <cell r="F3689" t="str">
            <v>サプリメント</v>
          </cell>
          <cell r="G3689" t="str">
            <v>supplement</v>
          </cell>
          <cell r="H3689" t="str">
            <v>サ</v>
          </cell>
          <cell r="I3689" t="str">
            <v>プ</v>
          </cell>
          <cell r="J3689" t="str">
            <v>リ</v>
          </cell>
          <cell r="K3689" t="str">
            <v>メ</v>
          </cell>
          <cell r="L3689" t="str">
            <v>ン</v>
          </cell>
          <cell r="M3689" t="str">
            <v>ト</v>
          </cell>
          <cell r="V3689" t="str">
            <v>P</v>
          </cell>
          <cell r="W3689" t="str">
            <v>➸</v>
          </cell>
          <cell r="X3689" t="str">
            <v>F:\《自创文法查阅Excel》4.0备份\にほんご\《B词汇·红宝书》\红宝书15版\N2さ (4).jpg</v>
          </cell>
          <cell r="Y3689" t="str">
            <v>\《B词汇·红宝书》\红宝书15版\N2さ (4).jpg</v>
          </cell>
          <cell r="Z3689" t="str">
            <v>▶</v>
          </cell>
          <cell r="AA3689" t="str">
            <v>\《B词汇·红宝书》\红宝书MP3分割\11 n2-さ (</v>
          </cell>
          <cell r="AB3689">
            <v>67</v>
          </cell>
          <cell r="AC3689" t="str">
            <v>).mp3</v>
          </cell>
          <cell r="AD3689" t="str">
            <v>F:\《自创文法查阅Excel》4.0备份\にほんご\《B词汇·红宝书》\红宝书MP3分割\11 n2-さ (67).mp3</v>
          </cell>
        </row>
        <row r="3690">
          <cell r="A3690">
            <v>3688</v>
          </cell>
          <cell r="B3690">
            <v>3.2298714141542062E-2</v>
          </cell>
          <cell r="C3690">
            <v>214</v>
          </cell>
          <cell r="D3690">
            <v>214</v>
          </cell>
          <cell r="E3690">
            <v>68</v>
          </cell>
          <cell r="F3690" t="str">
            <v>さべつ</v>
          </cell>
          <cell r="G3690" t="str">
            <v>差別</v>
          </cell>
          <cell r="H3690" t="str">
            <v>さ</v>
          </cell>
          <cell r="I3690" t="str">
            <v>べ</v>
          </cell>
          <cell r="J3690" t="str">
            <v>つ</v>
          </cell>
          <cell r="W3690" t="str">
            <v>➸</v>
          </cell>
          <cell r="X3690" t="str">
            <v>F:\《自创文法查阅Excel》4.0备份\にほんご\《B词汇·红宝书》\红宝书15版\N2さ (4).jpg</v>
          </cell>
          <cell r="Y3690" t="str">
            <v>\《B词汇·红宝书》\红宝书15版\N2さ (4).jpg</v>
          </cell>
          <cell r="Z3690" t="str">
            <v>▶</v>
          </cell>
          <cell r="AA3690" t="str">
            <v>\《B词汇·红宝书》\红宝书MP3分割\11 n2-さ (</v>
          </cell>
          <cell r="AB3690">
            <v>68</v>
          </cell>
          <cell r="AC3690" t="str">
            <v>).mp3</v>
          </cell>
          <cell r="AD3690" t="str">
            <v>F:\《自创文法查阅Excel》4.0备份\にほんご\《B词汇·红宝书》\红宝书MP3分割\11 n2-さ (68).mp3</v>
          </cell>
        </row>
        <row r="3691">
          <cell r="A3691">
            <v>3689</v>
          </cell>
          <cell r="B3691">
            <v>0.33346247120046146</v>
          </cell>
          <cell r="C3691">
            <v>215</v>
          </cell>
          <cell r="D3691">
            <v>215</v>
          </cell>
          <cell r="E3691">
            <v>69</v>
          </cell>
          <cell r="F3691" t="str">
            <v>さほう</v>
          </cell>
          <cell r="G3691" t="str">
            <v>作法</v>
          </cell>
          <cell r="H3691" t="str">
            <v>さ</v>
          </cell>
          <cell r="I3691" t="str">
            <v>ほ</v>
          </cell>
          <cell r="J3691" t="str">
            <v>う</v>
          </cell>
          <cell r="W3691" t="str">
            <v>➸</v>
          </cell>
          <cell r="X3691" t="str">
            <v>F:\《自创文法查阅Excel》4.0备份\にほんご\《B词汇·红宝书》\红宝书15版\N2さ (4).jpg</v>
          </cell>
          <cell r="Y3691" t="str">
            <v>\《B词汇·红宝书》\红宝书15版\N2さ (4).jpg</v>
          </cell>
          <cell r="Z3691" t="str">
            <v>▶</v>
          </cell>
          <cell r="AA3691" t="str">
            <v>\《B词汇·红宝书》\红宝书MP3分割\11 n2-さ (</v>
          </cell>
          <cell r="AB3691">
            <v>69</v>
          </cell>
          <cell r="AC3691" t="str">
            <v>).mp3</v>
          </cell>
          <cell r="AD3691" t="str">
            <v>F:\《自创文法查阅Excel》4.0备份\にほんご\《B词汇·红宝书》\红宝书MP3分割\11 n2-さ (69).mp3</v>
          </cell>
        </row>
        <row r="3692">
          <cell r="A3692">
            <v>3690</v>
          </cell>
          <cell r="B3692">
            <v>0.5732000763710966</v>
          </cell>
          <cell r="C3692">
            <v>216</v>
          </cell>
          <cell r="D3692">
            <v>216</v>
          </cell>
          <cell r="E3692">
            <v>70</v>
          </cell>
          <cell r="F3692" t="str">
            <v>さまたげる</v>
          </cell>
          <cell r="G3692" t="str">
            <v>妨げる</v>
          </cell>
          <cell r="H3692" t="str">
            <v>さ</v>
          </cell>
          <cell r="I3692" t="str">
            <v>ま</v>
          </cell>
          <cell r="J3692" t="str">
            <v>た</v>
          </cell>
          <cell r="K3692" t="str">
            <v>げ</v>
          </cell>
          <cell r="L3692" t="str">
            <v>る</v>
          </cell>
          <cell r="W3692" t="str">
            <v>➸</v>
          </cell>
          <cell r="X3692" t="str">
            <v>F:\《自创文法查阅Excel》4.0备份\にほんご\《B词汇·红宝书》\红宝书15版\N2し (1).jpg</v>
          </cell>
          <cell r="Y3692" t="str">
            <v>\《B词汇·红宝书》\红宝书15版\N2し (1).jpg</v>
          </cell>
          <cell r="Z3692" t="str">
            <v>▶</v>
          </cell>
          <cell r="AA3692" t="str">
            <v>\《B词汇·红宝书》\红宝书MP3分割\11 n2-さ (</v>
          </cell>
          <cell r="AB3692">
            <v>70</v>
          </cell>
          <cell r="AC3692" t="str">
            <v>).mp3</v>
          </cell>
          <cell r="AD3692" t="str">
            <v>F:\《自创文法查阅Excel》4.0备份\にほんご\《B词汇·红宝书》\红宝书MP3分割\11 n2-さ (70).mp3</v>
          </cell>
        </row>
        <row r="3693">
          <cell r="A3693">
            <v>3691</v>
          </cell>
          <cell r="B3693">
            <v>0.66429300050345219</v>
          </cell>
          <cell r="C3693">
            <v>217</v>
          </cell>
          <cell r="D3693">
            <v>217</v>
          </cell>
          <cell r="E3693">
            <v>71</v>
          </cell>
          <cell r="F3693" t="str">
            <v>さめる</v>
          </cell>
          <cell r="G3693" t="str">
            <v>覚める</v>
          </cell>
          <cell r="H3693" t="str">
            <v>さ</v>
          </cell>
          <cell r="I3693" t="str">
            <v>め</v>
          </cell>
          <cell r="J3693" t="str">
            <v>る</v>
          </cell>
          <cell r="W3693" t="str">
            <v>➸</v>
          </cell>
          <cell r="X3693" t="str">
            <v>F:\《自创文法查阅Excel》4.0备份\にほんご\《B词汇·红宝书》\红宝书15版\N2し (1).jpg</v>
          </cell>
          <cell r="Y3693" t="str">
            <v>\《B词汇·红宝书》\红宝书15版\N2し (1).jpg</v>
          </cell>
          <cell r="Z3693" t="str">
            <v>▶</v>
          </cell>
          <cell r="AA3693" t="str">
            <v>\《B词汇·红宝书》\红宝书MP3分割\11 n2-さ (</v>
          </cell>
          <cell r="AB3693">
            <v>71</v>
          </cell>
          <cell r="AC3693" t="str">
            <v>).mp3</v>
          </cell>
          <cell r="AD3693" t="str">
            <v>F:\《自创文法查阅Excel》4.0备份\にほんご\《B词汇·红宝书》\红宝书MP3分割\11 n2-さ (71).mp3</v>
          </cell>
        </row>
        <row r="3694">
          <cell r="A3694">
            <v>3692</v>
          </cell>
          <cell r="B3694">
            <v>0.9815346606822577</v>
          </cell>
          <cell r="C3694">
            <v>218</v>
          </cell>
          <cell r="D3694">
            <v>218</v>
          </cell>
          <cell r="E3694">
            <v>72</v>
          </cell>
          <cell r="F3694" t="str">
            <v>さゆう</v>
          </cell>
          <cell r="G3694" t="str">
            <v>左右</v>
          </cell>
          <cell r="H3694" t="str">
            <v>さ</v>
          </cell>
          <cell r="I3694" t="str">
            <v>ゆ</v>
          </cell>
          <cell r="J3694" t="str">
            <v>う</v>
          </cell>
          <cell r="W3694" t="str">
            <v>➸</v>
          </cell>
          <cell r="X3694" t="str">
            <v>F:\《自创文法查阅Excel》4.0备份\にほんご\《B词汇·红宝书》\红宝书15版\N2し (1).jpg</v>
          </cell>
          <cell r="Y3694" t="str">
            <v>\《B词汇·红宝书》\红宝书15版\N2し (1).jpg</v>
          </cell>
          <cell r="Z3694" t="str">
            <v>▶</v>
          </cell>
          <cell r="AA3694" t="str">
            <v>\《B词汇·红宝书》\红宝书MP3分割\11 n2-さ (</v>
          </cell>
          <cell r="AB3694">
            <v>72</v>
          </cell>
          <cell r="AC3694" t="str">
            <v>).mp3</v>
          </cell>
          <cell r="AD3694" t="str">
            <v>F:\《自创文法查阅Excel》4.0备份\にほんご\《B词汇·红宝书》\红宝书MP3分割\11 n2-さ (72).mp3</v>
          </cell>
        </row>
        <row r="3695">
          <cell r="A3695">
            <v>3693</v>
          </cell>
          <cell r="B3695">
            <v>0.9555203447103815</v>
          </cell>
          <cell r="C3695">
            <v>219</v>
          </cell>
          <cell r="D3695">
            <v>219</v>
          </cell>
          <cell r="E3695">
            <v>73</v>
          </cell>
          <cell r="F3695" t="str">
            <v>さらさら</v>
          </cell>
          <cell r="G3695" t="str">
            <v>更々</v>
          </cell>
          <cell r="H3695" t="str">
            <v>さ</v>
          </cell>
          <cell r="I3695" t="str">
            <v>ら</v>
          </cell>
          <cell r="J3695" t="str">
            <v>さ</v>
          </cell>
          <cell r="K3695" t="str">
            <v>ら</v>
          </cell>
          <cell r="T3695" t="str">
            <v>AV</v>
          </cell>
          <cell r="U3695" t="str">
            <v>D</v>
          </cell>
          <cell r="W3695" t="str">
            <v>➸</v>
          </cell>
          <cell r="X3695" t="str">
            <v>F:\《自创文法查阅Excel》4.0备份\にほんご\《B词汇·红宝书》\红宝书15版\N2し (1).jpg</v>
          </cell>
          <cell r="Y3695" t="str">
            <v>\《B词汇·红宝书》\红宝书15版\N2し (1).jpg</v>
          </cell>
          <cell r="Z3695" t="str">
            <v>▶</v>
          </cell>
          <cell r="AA3695" t="str">
            <v>\《B词汇·红宝书》\红宝书MP3分割\11 n2-さ (</v>
          </cell>
          <cell r="AB3695">
            <v>73</v>
          </cell>
          <cell r="AC3695" t="str">
            <v>).mp3</v>
          </cell>
          <cell r="AD3695" t="str">
            <v>F:\《自创文法查阅Excel》4.0备份\にほんご\《B词汇·红宝书》\红宝书MP3分割\11 n2-さ (73).mp3</v>
          </cell>
        </row>
        <row r="3696">
          <cell r="A3696">
            <v>3694</v>
          </cell>
          <cell r="B3696">
            <v>0.63387032648219133</v>
          </cell>
          <cell r="C3696">
            <v>220</v>
          </cell>
          <cell r="D3696">
            <v>220</v>
          </cell>
          <cell r="E3696">
            <v>74</v>
          </cell>
          <cell r="F3696" t="str">
            <v>ざらざら</v>
          </cell>
          <cell r="H3696" t="str">
            <v>ざ</v>
          </cell>
          <cell r="I3696" t="str">
            <v>ら</v>
          </cell>
          <cell r="J3696" t="str">
            <v>ざ</v>
          </cell>
          <cell r="K3696" t="str">
            <v>ら</v>
          </cell>
          <cell r="T3696" t="str">
            <v>AV</v>
          </cell>
          <cell r="U3696" t="str">
            <v>D</v>
          </cell>
          <cell r="W3696" t="str">
            <v>➸</v>
          </cell>
          <cell r="X3696" t="str">
            <v>F:\《自创文法查阅Excel》4.0备份\にほんご\《B词汇·红宝书》\红宝书15版\N2し (1).jpg</v>
          </cell>
          <cell r="Y3696" t="str">
            <v>\《B词汇·红宝书》\红宝书15版\N2し (1).jpg</v>
          </cell>
          <cell r="Z3696" t="str">
            <v>▶</v>
          </cell>
          <cell r="AA3696" t="str">
            <v>\《B词汇·红宝书》\红宝书MP3分割\11 n2-さ (</v>
          </cell>
          <cell r="AB3696">
            <v>74</v>
          </cell>
          <cell r="AC3696" t="str">
            <v>).mp3</v>
          </cell>
          <cell r="AD3696" t="str">
            <v>F:\《自创文法查阅Excel》4.0备份\にほんご\《B词汇·红宝书》\红宝书MP3分割\11 n2-さ (74).mp3</v>
          </cell>
        </row>
        <row r="3697">
          <cell r="A3697">
            <v>3695</v>
          </cell>
          <cell r="B3697">
            <v>8.5222883208986744E-2</v>
          </cell>
          <cell r="C3697">
            <v>221</v>
          </cell>
          <cell r="D3697">
            <v>221</v>
          </cell>
          <cell r="E3697">
            <v>75</v>
          </cell>
          <cell r="F3697" t="str">
            <v>さる</v>
          </cell>
          <cell r="G3697" t="str">
            <v>去る</v>
          </cell>
          <cell r="H3697" t="str">
            <v>さ</v>
          </cell>
          <cell r="I3697" t="str">
            <v>る</v>
          </cell>
          <cell r="W3697" t="str">
            <v>➸</v>
          </cell>
          <cell r="X3697" t="str">
            <v>F:\《自创文法查阅Excel》4.0备份\にほんご\《B词汇·红宝书》\红宝书15版\N2し (1).jpg</v>
          </cell>
          <cell r="Y3697" t="str">
            <v>\《B词汇·红宝书》\红宝书15版\N2し (1).jpg</v>
          </cell>
          <cell r="Z3697" t="str">
            <v>▶</v>
          </cell>
          <cell r="AA3697" t="str">
            <v>\《B词汇·红宝书》\红宝书MP3分割\11 n2-さ (</v>
          </cell>
          <cell r="AB3697">
            <v>75</v>
          </cell>
          <cell r="AC3697" t="str">
            <v>).mp3</v>
          </cell>
          <cell r="AD3697" t="str">
            <v>F:\《自创文法查阅Excel》4.0备份\にほんご\《B词汇·红宝书》\红宝书MP3分割\11 n2-さ (75).mp3</v>
          </cell>
        </row>
        <row r="3698">
          <cell r="A3698">
            <v>3696</v>
          </cell>
          <cell r="B3698">
            <v>0.93769113917978042</v>
          </cell>
          <cell r="C3698">
            <v>222</v>
          </cell>
          <cell r="D3698">
            <v>222</v>
          </cell>
          <cell r="E3698">
            <v>76</v>
          </cell>
          <cell r="F3698" t="str">
            <v>さわがしい</v>
          </cell>
          <cell r="G3698" t="str">
            <v>騒がしい</v>
          </cell>
          <cell r="H3698" t="str">
            <v>さ</v>
          </cell>
          <cell r="I3698" t="str">
            <v>わ</v>
          </cell>
          <cell r="J3698" t="str">
            <v>が</v>
          </cell>
          <cell r="K3698" t="str">
            <v>し</v>
          </cell>
          <cell r="L3698" t="str">
            <v>い</v>
          </cell>
          <cell r="R3698" t="str">
            <v>A1</v>
          </cell>
          <cell r="W3698" t="str">
            <v>➸</v>
          </cell>
          <cell r="X3698" t="str">
            <v>F:\《自创文法查阅Excel》4.0备份\にほんご\《B词汇·红宝书》\红宝书15版\N2し (1).jpg</v>
          </cell>
          <cell r="Y3698" t="str">
            <v>\《B词汇·红宝书》\红宝书15版\N2し (1).jpg</v>
          </cell>
          <cell r="Z3698" t="str">
            <v>▶</v>
          </cell>
          <cell r="AA3698" t="str">
            <v>\《B词汇·红宝书》\红宝书MP3分割\11 n2-さ (</v>
          </cell>
          <cell r="AB3698">
            <v>76</v>
          </cell>
          <cell r="AC3698" t="str">
            <v>).mp3</v>
          </cell>
          <cell r="AD3698" t="str">
            <v>F:\《自创文法查阅Excel》4.0备份\にほんご\《B词汇·红宝书》\红宝书MP3分割\11 n2-さ (76).mp3</v>
          </cell>
        </row>
        <row r="3699">
          <cell r="A3699">
            <v>3697</v>
          </cell>
          <cell r="B3699">
            <v>0.80368555200007796</v>
          </cell>
          <cell r="C3699">
            <v>223</v>
          </cell>
          <cell r="D3699">
            <v>223</v>
          </cell>
          <cell r="E3699">
            <v>77</v>
          </cell>
          <cell r="F3699" t="str">
            <v>～ざわり</v>
          </cell>
          <cell r="G3699" t="str">
            <v>～触り</v>
          </cell>
          <cell r="H3699" t="str">
            <v>～</v>
          </cell>
          <cell r="I3699" t="str">
            <v>ざ</v>
          </cell>
          <cell r="J3699" t="str">
            <v>わ</v>
          </cell>
          <cell r="K3699" t="str">
            <v>り</v>
          </cell>
          <cell r="W3699" t="str">
            <v>➸</v>
          </cell>
          <cell r="X3699" t="str">
            <v>F:\《自创文法查阅Excel》4.0备份\にほんご\《B词汇·红宝书》\红宝书15版\N2し (1).jpg</v>
          </cell>
          <cell r="Y3699" t="str">
            <v>\《B词汇·红宝书》\红宝书15版\N2し (1).jpg</v>
          </cell>
          <cell r="Z3699" t="str">
            <v>▶</v>
          </cell>
          <cell r="AA3699" t="str">
            <v>\《B词汇·红宝书》\红宝书MP3分割\11 n2-さ (</v>
          </cell>
          <cell r="AB3699">
            <v>77</v>
          </cell>
          <cell r="AC3699" t="str">
            <v>).mp3</v>
          </cell>
          <cell r="AD3699" t="str">
            <v>F:\《自创文法查阅Excel》4.0备份\にほんご\《B词汇·红宝书》\红宝书MP3分割\11 n2-さ (77).mp3</v>
          </cell>
        </row>
        <row r="3700">
          <cell r="A3700">
            <v>3698</v>
          </cell>
          <cell r="B3700">
            <v>8.498094337974782E-2</v>
          </cell>
          <cell r="C3700">
            <v>224</v>
          </cell>
          <cell r="D3700">
            <v>224</v>
          </cell>
          <cell r="E3700">
            <v>78</v>
          </cell>
          <cell r="F3700" t="str">
            <v>ざんこく</v>
          </cell>
          <cell r="G3700" t="str">
            <v>残酷</v>
          </cell>
          <cell r="H3700" t="str">
            <v>ざ</v>
          </cell>
          <cell r="I3700" t="str">
            <v>ん</v>
          </cell>
          <cell r="J3700" t="str">
            <v>こ</v>
          </cell>
          <cell r="K3700" t="str">
            <v>く</v>
          </cell>
          <cell r="W3700" t="str">
            <v>➸</v>
          </cell>
          <cell r="X3700" t="str">
            <v>F:\《自创文法查阅Excel》4.0备份\にほんご\《B词汇·红宝书》\红宝书15版\N2し (1).jpg</v>
          </cell>
          <cell r="Y3700" t="str">
            <v>\《B词汇·红宝书》\红宝书15版\N2し (1).jpg</v>
          </cell>
          <cell r="Z3700" t="str">
            <v>▶</v>
          </cell>
          <cell r="AA3700" t="str">
            <v>\《B词汇·红宝书》\红宝书MP3分割\11 n2-さ (</v>
          </cell>
          <cell r="AB3700">
            <v>78</v>
          </cell>
          <cell r="AC3700" t="str">
            <v>).mp3</v>
          </cell>
          <cell r="AD3700" t="str">
            <v>F:\《自创文法查阅Excel》4.0备份\にほんご\《B词汇·红宝书》\红宝书MP3分割\11 n2-さ (78).mp3</v>
          </cell>
        </row>
        <row r="3701">
          <cell r="A3701">
            <v>3699</v>
          </cell>
          <cell r="B3701">
            <v>0.18434099438278084</v>
          </cell>
          <cell r="C3701">
            <v>225</v>
          </cell>
          <cell r="D3701">
            <v>225</v>
          </cell>
          <cell r="E3701">
            <v>79</v>
          </cell>
          <cell r="F3701" t="str">
            <v>さんざん</v>
          </cell>
          <cell r="G3701" t="str">
            <v>散々</v>
          </cell>
          <cell r="H3701" t="str">
            <v>さ</v>
          </cell>
          <cell r="I3701" t="str">
            <v>ん</v>
          </cell>
          <cell r="J3701" t="str">
            <v>ざ</v>
          </cell>
          <cell r="K3701" t="str">
            <v>ん</v>
          </cell>
          <cell r="W3701" t="str">
            <v>➸</v>
          </cell>
          <cell r="X3701" t="str">
            <v>F:\《自创文法查阅Excel》4.0备份\にほんご\《B词汇·红宝书》\红宝书15版\N2し (1).jpg</v>
          </cell>
          <cell r="Y3701" t="str">
            <v>\《B词汇·红宝书》\红宝书15版\N2し (1).jpg</v>
          </cell>
          <cell r="Z3701" t="str">
            <v>▶</v>
          </cell>
          <cell r="AA3701" t="str">
            <v>\《B词汇·红宝书》\红宝书MP3分割\11 n2-さ (</v>
          </cell>
          <cell r="AB3701">
            <v>79</v>
          </cell>
          <cell r="AC3701" t="str">
            <v>).mp3</v>
          </cell>
          <cell r="AD3701" t="str">
            <v>F:\《自创文法查阅Excel》4.0备份\にほんご\《B词汇·红宝书》\红宝书MP3分割\11 n2-さ (79).mp3</v>
          </cell>
        </row>
        <row r="3702">
          <cell r="A3702">
            <v>3700</v>
          </cell>
          <cell r="B3702">
            <v>0.87041304916021112</v>
          </cell>
          <cell r="C3702">
            <v>226</v>
          </cell>
          <cell r="D3702">
            <v>226</v>
          </cell>
          <cell r="E3702">
            <v>80</v>
          </cell>
          <cell r="F3702" t="str">
            <v>ざんしょ</v>
          </cell>
          <cell r="G3702" t="str">
            <v>残暑</v>
          </cell>
          <cell r="H3702" t="str">
            <v>ざ</v>
          </cell>
          <cell r="I3702" t="str">
            <v>ん</v>
          </cell>
          <cell r="J3702" t="str">
            <v>し</v>
          </cell>
          <cell r="K3702" t="str">
            <v>ょ</v>
          </cell>
          <cell r="W3702" t="str">
            <v>➸</v>
          </cell>
          <cell r="X3702" t="str">
            <v>F:\《自创文法查阅Excel》4.0备份\にほんご\《B词汇·红宝书》\红宝书15版\N2し (1).jpg</v>
          </cell>
          <cell r="Y3702" t="str">
            <v>\《B词汇·红宝书》\红宝书15版\N2し (1).jpg</v>
          </cell>
          <cell r="Z3702" t="str">
            <v>▶</v>
          </cell>
          <cell r="AA3702" t="str">
            <v>\《B词汇·红宝书》\红宝书MP3分割\11 n2-さ (</v>
          </cell>
          <cell r="AB3702">
            <v>80</v>
          </cell>
          <cell r="AC3702" t="str">
            <v>).mp3</v>
          </cell>
          <cell r="AD3702" t="str">
            <v>F:\《自创文法查阅Excel》4.0备份\にほんご\《B词汇·红宝书》\红宝书MP3分割\11 n2-さ (80).mp3</v>
          </cell>
        </row>
        <row r="3703">
          <cell r="A3703">
            <v>3701</v>
          </cell>
          <cell r="B3703">
            <v>0.86980931137359752</v>
          </cell>
          <cell r="C3703">
            <v>227</v>
          </cell>
          <cell r="D3703">
            <v>227</v>
          </cell>
          <cell r="E3703">
            <v>81</v>
          </cell>
          <cell r="F3703" t="str">
            <v>さんせい</v>
          </cell>
          <cell r="G3703" t="str">
            <v>賛成</v>
          </cell>
          <cell r="H3703" t="str">
            <v>さ</v>
          </cell>
          <cell r="I3703" t="str">
            <v>ん</v>
          </cell>
          <cell r="J3703" t="str">
            <v>せ</v>
          </cell>
          <cell r="K3703" t="str">
            <v>い</v>
          </cell>
          <cell r="W3703" t="str">
            <v>➸</v>
          </cell>
          <cell r="X3703" t="str">
            <v>F:\《自创文法查阅Excel》4.0备份\にほんご\《B词汇·红宝书》\红宝书15版\N2し (1).jpg</v>
          </cell>
          <cell r="Y3703" t="str">
            <v>\《B词汇·红宝书》\红宝书15版\N2し (1).jpg</v>
          </cell>
          <cell r="Z3703" t="str">
            <v>▶</v>
          </cell>
          <cell r="AA3703" t="str">
            <v>\《B词汇·红宝书》\红宝书MP3分割\11 n2-さ (</v>
          </cell>
          <cell r="AB3703">
            <v>81</v>
          </cell>
          <cell r="AC3703" t="str">
            <v>).mp3</v>
          </cell>
          <cell r="AD3703" t="str">
            <v>F:\《自创文法查阅Excel》4.0备份\にほんご\《B词汇·红宝书》\红宝书MP3分割\11 n2-さ (81).mp3</v>
          </cell>
        </row>
        <row r="3704">
          <cell r="A3704">
            <v>3702</v>
          </cell>
          <cell r="B3704">
            <v>0.1831864663825058</v>
          </cell>
          <cell r="C3704">
            <v>228</v>
          </cell>
          <cell r="D3704">
            <v>228</v>
          </cell>
          <cell r="E3704">
            <v>82</v>
          </cell>
          <cell r="F3704" t="str">
            <v>さんせい</v>
          </cell>
          <cell r="G3704" t="str">
            <v>酸性</v>
          </cell>
          <cell r="H3704" t="str">
            <v>さ</v>
          </cell>
          <cell r="I3704" t="str">
            <v>ん</v>
          </cell>
          <cell r="J3704" t="str">
            <v>せ</v>
          </cell>
          <cell r="K3704" t="str">
            <v>い</v>
          </cell>
          <cell r="W3704" t="str">
            <v>➸</v>
          </cell>
          <cell r="X3704" t="str">
            <v>F:\《自创文法查阅Excel》4.0备份\にほんご\《B词汇·红宝书》\红宝书15版\N2し (1).jpg</v>
          </cell>
          <cell r="Y3704" t="str">
            <v>\《B词汇·红宝书》\红宝书15版\N2し (1).jpg</v>
          </cell>
          <cell r="Z3704" t="str">
            <v>▶</v>
          </cell>
          <cell r="AA3704" t="str">
            <v>\《B词汇·红宝书》\红宝书MP3分割\11 n2-さ (</v>
          </cell>
          <cell r="AB3704">
            <v>82</v>
          </cell>
          <cell r="AC3704" t="str">
            <v>).mp3</v>
          </cell>
          <cell r="AD3704" t="str">
            <v>F:\《自创文法查阅Excel》4.0备份\にほんご\《B词汇·红宝书》\红宝书MP3分割\11 n2-さ (82).mp3</v>
          </cell>
        </row>
        <row r="3705">
          <cell r="A3705">
            <v>3703</v>
          </cell>
          <cell r="B3705">
            <v>0.63194992411715778</v>
          </cell>
          <cell r="C3705">
            <v>229</v>
          </cell>
          <cell r="D3705">
            <v>229</v>
          </cell>
          <cell r="E3705">
            <v>83</v>
          </cell>
          <cell r="F3705" t="str">
            <v>さんぷく</v>
          </cell>
          <cell r="G3705" t="str">
            <v>山腹</v>
          </cell>
          <cell r="H3705" t="str">
            <v>さ</v>
          </cell>
          <cell r="I3705" t="str">
            <v>ん</v>
          </cell>
          <cell r="J3705" t="str">
            <v>ぷ</v>
          </cell>
          <cell r="K3705" t="str">
            <v>く</v>
          </cell>
          <cell r="W3705" t="str">
            <v>➸</v>
          </cell>
          <cell r="X3705" t="str">
            <v>F:\《自创文法查阅Excel》4.0备份\にほんご\《B词汇·红宝书》\红宝书15版\N2し (1).jpg</v>
          </cell>
          <cell r="Y3705" t="str">
            <v>\《B词汇·红宝书》\红宝书15版\N2し (1).jpg</v>
          </cell>
          <cell r="Z3705" t="str">
            <v>▶</v>
          </cell>
          <cell r="AA3705" t="str">
            <v>\《B词汇·红宝书》\红宝书MP3分割\11 n2-さ (</v>
          </cell>
          <cell r="AB3705">
            <v>83</v>
          </cell>
          <cell r="AC3705" t="str">
            <v>).mp3</v>
          </cell>
          <cell r="AD3705" t="str">
            <v>F:\《自创文法查阅Excel》4.0备份\にほんご\《B词汇·红宝书》\红宝书MP3分割\11 n2-さ (83).mp3</v>
          </cell>
        </row>
        <row r="3706">
          <cell r="A3706">
            <v>3704</v>
          </cell>
          <cell r="B3706">
            <v>0.75590470406306409</v>
          </cell>
          <cell r="C3706">
            <v>230</v>
          </cell>
          <cell r="D3706">
            <v>230</v>
          </cell>
          <cell r="E3706">
            <v>84</v>
          </cell>
          <cell r="F3706" t="str">
            <v>さんりん</v>
          </cell>
          <cell r="G3706" t="str">
            <v>山林</v>
          </cell>
          <cell r="H3706" t="str">
            <v>さ</v>
          </cell>
          <cell r="I3706" t="str">
            <v>ん</v>
          </cell>
          <cell r="J3706" t="str">
            <v>り</v>
          </cell>
          <cell r="K3706" t="str">
            <v>ん</v>
          </cell>
          <cell r="W3706" t="str">
            <v>➸</v>
          </cell>
          <cell r="X3706" t="str">
            <v>F:\《自创文法查阅Excel》4.0备份\にほんご\《B词汇·红宝书》\红宝书15版\N2し (1).jpg</v>
          </cell>
          <cell r="Y3706" t="str">
            <v>\《B词汇·红宝书》\红宝书15版\N2し (1).jpg</v>
          </cell>
          <cell r="Z3706" t="str">
            <v>▶</v>
          </cell>
          <cell r="AA3706" t="str">
            <v>\《B词汇·红宝书》\红宝书MP3分割\11 n2-さ (</v>
          </cell>
          <cell r="AB3706">
            <v>84</v>
          </cell>
          <cell r="AC3706" t="str">
            <v>).mp3</v>
          </cell>
          <cell r="AD3706" t="str">
            <v>F:\《自创文法查阅Excel》4.0备份\にほんご\《B词汇·红宝书》\红宝书MP3分割\11 n2-さ (84).mp3</v>
          </cell>
        </row>
        <row r="3707">
          <cell r="A3707">
            <v>3705</v>
          </cell>
          <cell r="B3707">
            <v>0.95472298564680858</v>
          </cell>
          <cell r="C3707">
            <v>231</v>
          </cell>
          <cell r="D3707">
            <v>231</v>
          </cell>
          <cell r="E3707">
            <v>1</v>
          </cell>
          <cell r="F3707" t="str">
            <v>サーカス</v>
          </cell>
          <cell r="G3707" t="str">
            <v>circus</v>
          </cell>
          <cell r="H3707" t="str">
            <v>サ</v>
          </cell>
          <cell r="I3707" t="str">
            <v>ー</v>
          </cell>
          <cell r="J3707" t="str">
            <v>か</v>
          </cell>
          <cell r="K3707" t="str">
            <v>す</v>
          </cell>
          <cell r="V3707" t="str">
            <v>P</v>
          </cell>
          <cell r="W3707" t="str">
            <v>➸</v>
          </cell>
          <cell r="X3707" t="str">
            <v>F:\《自创文法查阅Excel》4.0备份\にほんご\《B词汇·红宝书》\红宝书15版\N1さ (1).jpg</v>
          </cell>
          <cell r="Y3707" t="str">
            <v>\《B词汇·红宝书》\红宝书15版\N1さ (1).jpg</v>
          </cell>
          <cell r="Z3707" t="str">
            <v>▶</v>
          </cell>
          <cell r="AA3707" t="str">
            <v>\《B词汇·红宝书》\红宝书MP3分割\11 n1-さ (</v>
          </cell>
          <cell r="AB3707">
            <v>1</v>
          </cell>
          <cell r="AC3707" t="str">
            <v>).mp3</v>
          </cell>
          <cell r="AD3707" t="str">
            <v>F:\《自创文法查阅Excel》4.0备份\にほんご\《B词汇·红宝书》\红宝书MP3分割\11 n1-さ (1).mp3</v>
          </cell>
        </row>
        <row r="3708">
          <cell r="A3708">
            <v>3706</v>
          </cell>
          <cell r="B3708">
            <v>0.42299447146015057</v>
          </cell>
          <cell r="C3708">
            <v>232</v>
          </cell>
          <cell r="D3708">
            <v>232</v>
          </cell>
          <cell r="E3708">
            <v>2</v>
          </cell>
          <cell r="F3708" t="str">
            <v>サービスエリア</v>
          </cell>
          <cell r="G3708" t="str">
            <v>servicearea</v>
          </cell>
          <cell r="H3708" t="str">
            <v>サ</v>
          </cell>
          <cell r="I3708" t="str">
            <v>ー</v>
          </cell>
          <cell r="J3708" t="str">
            <v>ビ</v>
          </cell>
          <cell r="K3708" t="str">
            <v>ス</v>
          </cell>
          <cell r="L3708" t="str">
            <v>エ</v>
          </cell>
          <cell r="M3708" t="str">
            <v>リ</v>
          </cell>
          <cell r="N3708" t="str">
            <v>ア</v>
          </cell>
          <cell r="V3708" t="str">
            <v>P</v>
          </cell>
          <cell r="W3708" t="str">
            <v>➸</v>
          </cell>
          <cell r="X3708" t="str">
            <v>F:\《自创文法查阅Excel》4.0备份\にほんご\《B词汇·红宝书》\红宝书15版\N1さ (1).jpg</v>
          </cell>
          <cell r="Y3708" t="str">
            <v>\《B词汇·红宝书》\红宝书15版\N1さ (1).jpg</v>
          </cell>
          <cell r="Z3708" t="str">
            <v>▶</v>
          </cell>
          <cell r="AA3708" t="str">
            <v>\《B词汇·红宝书》\红宝书MP3分割\11 n1-さ (</v>
          </cell>
          <cell r="AB3708">
            <v>2</v>
          </cell>
          <cell r="AC3708" t="str">
            <v>).mp3</v>
          </cell>
          <cell r="AD3708" t="str">
            <v>F:\《自创文法查阅Excel》4.0备份\にほんご\《B词汇·红宝书》\红宝书MP3分割\11 n1-さ (2).mp3</v>
          </cell>
        </row>
        <row r="3709">
          <cell r="A3709">
            <v>3707</v>
          </cell>
          <cell r="B3709">
            <v>4.3262309340251437E-2</v>
          </cell>
          <cell r="C3709">
            <v>233</v>
          </cell>
          <cell r="D3709">
            <v>233</v>
          </cell>
          <cell r="E3709">
            <v>3</v>
          </cell>
          <cell r="F3709" t="str">
            <v>サーフィン</v>
          </cell>
          <cell r="G3709" t="str">
            <v>surfing</v>
          </cell>
          <cell r="H3709" t="str">
            <v>サ</v>
          </cell>
          <cell r="I3709" t="str">
            <v>ー</v>
          </cell>
          <cell r="J3709" t="str">
            <v>フ</v>
          </cell>
          <cell r="K3709" t="str">
            <v>ィ</v>
          </cell>
          <cell r="L3709" t="str">
            <v>ン</v>
          </cell>
          <cell r="V3709" t="str">
            <v>P</v>
          </cell>
          <cell r="W3709" t="str">
            <v>➸</v>
          </cell>
          <cell r="X3709" t="str">
            <v>F:\《自创文法查阅Excel》4.0备份\にほんご\《B词汇·红宝书》\红宝书15版\N1さ (1).jpg</v>
          </cell>
          <cell r="Y3709" t="str">
            <v>\《B词汇·红宝书》\红宝书15版\N1さ (1).jpg</v>
          </cell>
          <cell r="Z3709" t="str">
            <v>▶</v>
          </cell>
          <cell r="AA3709" t="str">
            <v>\《B词汇·红宝书》\红宝书MP3分割\11 n1-さ (</v>
          </cell>
          <cell r="AB3709">
            <v>3</v>
          </cell>
          <cell r="AC3709" t="str">
            <v>).mp3</v>
          </cell>
          <cell r="AD3709" t="str">
            <v>F:\《自创文法查阅Excel》4.0备份\にほんご\《B词汇·红宝书》\红宝书MP3分割\11 n1-さ (3).mp3</v>
          </cell>
        </row>
        <row r="3710">
          <cell r="A3710">
            <v>3708</v>
          </cell>
          <cell r="B3710">
            <v>0.77288275868579837</v>
          </cell>
          <cell r="C3710">
            <v>234</v>
          </cell>
          <cell r="D3710">
            <v>234</v>
          </cell>
          <cell r="E3710">
            <v>4</v>
          </cell>
          <cell r="F3710" t="str">
            <v>ざい</v>
          </cell>
          <cell r="G3710" t="str">
            <v>財</v>
          </cell>
          <cell r="H3710" t="str">
            <v>ざ</v>
          </cell>
          <cell r="I3710" t="str">
            <v>い</v>
          </cell>
          <cell r="W3710" t="str">
            <v>➸</v>
          </cell>
          <cell r="X3710" t="str">
            <v>F:\《自创文法查阅Excel》4.0备份\にほんご\《B词汇·红宝书》\红宝书15版\N1さ (1).jpg</v>
          </cell>
          <cell r="Y3710" t="str">
            <v>\《B词汇·红宝书》\红宝书15版\N1さ (1).jpg</v>
          </cell>
          <cell r="Z3710" t="str">
            <v>▶</v>
          </cell>
          <cell r="AA3710" t="str">
            <v>\《B词汇·红宝书》\红宝书MP3分割\11 n1-さ (</v>
          </cell>
          <cell r="AB3710">
            <v>4</v>
          </cell>
          <cell r="AC3710" t="str">
            <v>).mp3</v>
          </cell>
          <cell r="AD3710" t="str">
            <v>F:\《自创文法查阅Excel》4.0备份\にほんご\《B词汇·红宝书》\红宝书MP3分割\11 n1-さ (4).mp3</v>
          </cell>
        </row>
        <row r="3711">
          <cell r="A3711">
            <v>3709</v>
          </cell>
          <cell r="B3711">
            <v>0.46004660166406641</v>
          </cell>
          <cell r="C3711">
            <v>235</v>
          </cell>
          <cell r="D3711">
            <v>235</v>
          </cell>
          <cell r="E3711">
            <v>5</v>
          </cell>
          <cell r="F3711" t="str">
            <v>～ざい</v>
          </cell>
          <cell r="G3711" t="str">
            <v>～財</v>
          </cell>
          <cell r="H3711" t="str">
            <v>～</v>
          </cell>
          <cell r="I3711" t="str">
            <v>ざ</v>
          </cell>
          <cell r="J3711" t="str">
            <v>い</v>
          </cell>
          <cell r="W3711" t="str">
            <v>➸</v>
          </cell>
          <cell r="X3711" t="str">
            <v>F:\《自创文法查阅Excel》4.0备份\にほんご\《B词汇·红宝书》\红宝书15版\N1さ (1).jpg</v>
          </cell>
          <cell r="Y3711" t="str">
            <v>\《B词汇·红宝书》\红宝书15版\N1さ (1).jpg</v>
          </cell>
          <cell r="Z3711" t="str">
            <v>▶</v>
          </cell>
          <cell r="AA3711" t="str">
            <v>\《B词汇·红宝书》\红宝书MP3分割\11 n1-さ (</v>
          </cell>
          <cell r="AB3711">
            <v>5</v>
          </cell>
          <cell r="AC3711" t="str">
            <v>).mp3</v>
          </cell>
          <cell r="AD3711" t="str">
            <v>F:\《自创文法查阅Excel》4.0备份\にほんご\《B词汇·红宝书》\红宝书MP3分割\11 n1-さ (5).mp3</v>
          </cell>
        </row>
        <row r="3712">
          <cell r="A3712">
            <v>3710</v>
          </cell>
          <cell r="B3712">
            <v>0.97474086836273022</v>
          </cell>
          <cell r="C3712">
            <v>236</v>
          </cell>
          <cell r="D3712">
            <v>236</v>
          </cell>
          <cell r="E3712">
            <v>6</v>
          </cell>
          <cell r="F3712" t="str">
            <v>さいあく</v>
          </cell>
          <cell r="G3712" t="str">
            <v>最悪</v>
          </cell>
          <cell r="H3712" t="str">
            <v>さ</v>
          </cell>
          <cell r="I3712" t="str">
            <v>い</v>
          </cell>
          <cell r="J3712" t="str">
            <v>あ</v>
          </cell>
          <cell r="K3712" t="str">
            <v>く</v>
          </cell>
          <cell r="W3712" t="str">
            <v>➸</v>
          </cell>
          <cell r="X3712" t="str">
            <v>F:\《自创文法查阅Excel》4.0备份\にほんご\《B词汇·红宝书》\红宝书15版\N1さ (1).jpg</v>
          </cell>
          <cell r="Y3712" t="str">
            <v>\《B词汇·红宝书》\红宝书15版\N1さ (1).jpg</v>
          </cell>
          <cell r="Z3712" t="str">
            <v>▶</v>
          </cell>
          <cell r="AA3712" t="str">
            <v>\《B词汇·红宝书》\红宝书MP3分割\11 n1-さ (</v>
          </cell>
          <cell r="AB3712">
            <v>6</v>
          </cell>
          <cell r="AC3712" t="str">
            <v>).mp3</v>
          </cell>
          <cell r="AD3712" t="str">
            <v>F:\《自创文法查阅Excel》4.0备份\にほんご\《B词汇·红宝书》\红宝书MP3分割\11 n1-さ (6).mp3</v>
          </cell>
        </row>
        <row r="3713">
          <cell r="A3713">
            <v>3711</v>
          </cell>
          <cell r="B3713">
            <v>0.27056088967282654</v>
          </cell>
          <cell r="C3713">
            <v>237</v>
          </cell>
          <cell r="D3713">
            <v>237</v>
          </cell>
          <cell r="E3713">
            <v>7</v>
          </cell>
          <cell r="F3713" t="str">
            <v>さいく</v>
          </cell>
          <cell r="G3713" t="str">
            <v>細工</v>
          </cell>
          <cell r="H3713" t="str">
            <v>さ</v>
          </cell>
          <cell r="I3713" t="str">
            <v>い</v>
          </cell>
          <cell r="J3713" t="str">
            <v>く</v>
          </cell>
          <cell r="W3713" t="str">
            <v>➸</v>
          </cell>
          <cell r="X3713" t="str">
            <v>F:\《自创文法查阅Excel》4.0备份\にほんご\《B词汇·红宝书》\红宝书15版\N1さ (1).jpg</v>
          </cell>
          <cell r="Y3713" t="str">
            <v>\《B词汇·红宝书》\红宝书15版\N1さ (1).jpg</v>
          </cell>
          <cell r="Z3713" t="str">
            <v>▶</v>
          </cell>
          <cell r="AA3713" t="str">
            <v>\《B词汇·红宝书》\红宝书MP3分割\11 n1-さ (</v>
          </cell>
          <cell r="AB3713">
            <v>7</v>
          </cell>
          <cell r="AC3713" t="str">
            <v>).mp3</v>
          </cell>
          <cell r="AD3713" t="str">
            <v>F:\《自创文法查阅Excel》4.0备份\にほんご\《B词汇·红宝书》\红宝书MP3分割\11 n1-さ (7).mp3</v>
          </cell>
        </row>
        <row r="3714">
          <cell r="A3714">
            <v>3712</v>
          </cell>
          <cell r="B3714">
            <v>0.59787449552903349</v>
          </cell>
          <cell r="C3714">
            <v>238</v>
          </cell>
          <cell r="D3714">
            <v>238</v>
          </cell>
          <cell r="E3714">
            <v>8</v>
          </cell>
          <cell r="F3714" t="str">
            <v>さいくつ</v>
          </cell>
          <cell r="G3714" t="str">
            <v>採掘</v>
          </cell>
          <cell r="H3714" t="str">
            <v>さ</v>
          </cell>
          <cell r="I3714" t="str">
            <v>い</v>
          </cell>
          <cell r="J3714" t="str">
            <v>く</v>
          </cell>
          <cell r="K3714" t="str">
            <v>つ</v>
          </cell>
          <cell r="W3714" t="str">
            <v>➸</v>
          </cell>
          <cell r="X3714" t="str">
            <v>F:\《自创文法查阅Excel》4.0备份\にほんご\《B词汇·红宝书》\红宝书15版\N1さ (1).jpg</v>
          </cell>
          <cell r="Y3714" t="str">
            <v>\《B词汇·红宝书》\红宝书15版\N1さ (1).jpg</v>
          </cell>
          <cell r="Z3714" t="str">
            <v>▶</v>
          </cell>
          <cell r="AA3714" t="str">
            <v>\《B词汇·红宝书》\红宝书MP3分割\11 n1-さ (</v>
          </cell>
          <cell r="AB3714">
            <v>8</v>
          </cell>
          <cell r="AC3714" t="str">
            <v>).mp3</v>
          </cell>
          <cell r="AD3714" t="str">
            <v>F:\《自创文法查阅Excel》4.0备份\にほんご\《B词汇·红宝书》\红宝书MP3分割\11 n1-さ (8).mp3</v>
          </cell>
        </row>
        <row r="3715">
          <cell r="A3715">
            <v>3713</v>
          </cell>
          <cell r="B3715">
            <v>0.62057171888280971</v>
          </cell>
          <cell r="C3715">
            <v>239</v>
          </cell>
          <cell r="D3715">
            <v>239</v>
          </cell>
          <cell r="E3715">
            <v>9</v>
          </cell>
          <cell r="F3715" t="str">
            <v>サイクル</v>
          </cell>
          <cell r="G3715" t="str">
            <v>cycle</v>
          </cell>
          <cell r="H3715" t="str">
            <v>サ</v>
          </cell>
          <cell r="I3715" t="str">
            <v>イ</v>
          </cell>
          <cell r="J3715" t="str">
            <v>ク</v>
          </cell>
          <cell r="K3715" t="str">
            <v>ル</v>
          </cell>
          <cell r="V3715" t="str">
            <v>P</v>
          </cell>
          <cell r="W3715" t="str">
            <v>➸</v>
          </cell>
          <cell r="X3715" t="str">
            <v>F:\《自创文法查阅Excel》4.0备份\にほんご\《B词汇·红宝书》\红宝书15版\N1さ (1).jpg</v>
          </cell>
          <cell r="Y3715" t="str">
            <v>\《B词汇·红宝书》\红宝书15版\N1さ (1).jpg</v>
          </cell>
          <cell r="Z3715" t="str">
            <v>▶</v>
          </cell>
          <cell r="AA3715" t="str">
            <v>\《B词汇·红宝书》\红宝书MP3分割\11 n1-さ (</v>
          </cell>
          <cell r="AB3715">
            <v>9</v>
          </cell>
          <cell r="AC3715" t="str">
            <v>).mp3</v>
          </cell>
          <cell r="AD3715" t="str">
            <v>F:\《自创文法查阅Excel》4.0备份\にほんご\《B词汇·红宝书》\红宝书MP3分割\11 n1-さ (9).mp3</v>
          </cell>
        </row>
        <row r="3716">
          <cell r="A3716">
            <v>3714</v>
          </cell>
          <cell r="B3716">
            <v>2.1360807252947756E-2</v>
          </cell>
          <cell r="C3716">
            <v>240</v>
          </cell>
          <cell r="D3716">
            <v>240</v>
          </cell>
          <cell r="E3716">
            <v>10</v>
          </cell>
          <cell r="F3716" t="str">
            <v>さいけつ</v>
          </cell>
          <cell r="G3716" t="str">
            <v>採決</v>
          </cell>
          <cell r="H3716" t="str">
            <v>さ</v>
          </cell>
          <cell r="I3716" t="str">
            <v>い</v>
          </cell>
          <cell r="J3716" t="str">
            <v>け</v>
          </cell>
          <cell r="K3716" t="str">
            <v>つ</v>
          </cell>
          <cell r="W3716" t="str">
            <v>➸</v>
          </cell>
          <cell r="X3716" t="str">
            <v>F:\《自创文法查阅Excel》4.0备份\にほんご\《B词汇·红宝书》\红宝书15版\N1さ (1).jpg</v>
          </cell>
          <cell r="Y3716" t="str">
            <v>\《B词汇·红宝书》\红宝书15版\N1さ (1).jpg</v>
          </cell>
          <cell r="Z3716" t="str">
            <v>▶</v>
          </cell>
          <cell r="AA3716" t="str">
            <v>\《B词汇·红宝书》\红宝书MP3分割\11 n1-さ (</v>
          </cell>
          <cell r="AB3716">
            <v>10</v>
          </cell>
          <cell r="AC3716" t="str">
            <v>).mp3</v>
          </cell>
          <cell r="AD3716" t="str">
            <v>F:\《自创文法查阅Excel》4.0备份\にほんご\《B词汇·红宝书》\红宝书MP3分割\11 n1-さ (10).mp3</v>
          </cell>
        </row>
        <row r="3717">
          <cell r="A3717">
            <v>3715</v>
          </cell>
          <cell r="B3717">
            <v>0.9110291082529145</v>
          </cell>
          <cell r="C3717">
            <v>241</v>
          </cell>
          <cell r="D3717">
            <v>241</v>
          </cell>
          <cell r="E3717">
            <v>11</v>
          </cell>
          <cell r="F3717" t="str">
            <v>さいけつ</v>
          </cell>
          <cell r="G3717" t="str">
            <v>裁決</v>
          </cell>
          <cell r="H3717" t="str">
            <v>さ</v>
          </cell>
          <cell r="I3717" t="str">
            <v>い</v>
          </cell>
          <cell r="J3717" t="str">
            <v>け</v>
          </cell>
          <cell r="K3717" t="str">
            <v>つ</v>
          </cell>
          <cell r="W3717" t="str">
            <v>➸</v>
          </cell>
          <cell r="X3717" t="str">
            <v>F:\《自创文法查阅Excel》4.0备份\にほんご\《B词汇·红宝书》\红宝书15版\N1さ (1).jpg</v>
          </cell>
          <cell r="Y3717" t="str">
            <v>\《B词汇·红宝书》\红宝书15版\N1さ (1).jpg</v>
          </cell>
          <cell r="Z3717" t="str">
            <v>▶</v>
          </cell>
          <cell r="AA3717" t="str">
            <v>\《B词汇·红宝书》\红宝书MP3分割\11 n1-さ (</v>
          </cell>
          <cell r="AB3717">
            <v>11</v>
          </cell>
          <cell r="AC3717" t="str">
            <v>).mp3</v>
          </cell>
          <cell r="AD3717" t="str">
            <v>F:\《自创文法查阅Excel》4.0备份\にほんご\《B词汇·红宝书》\红宝书MP3分割\11 n1-さ (11).mp3</v>
          </cell>
        </row>
        <row r="3718">
          <cell r="A3718">
            <v>3716</v>
          </cell>
          <cell r="B3718">
            <v>0.85383999579037684</v>
          </cell>
          <cell r="C3718">
            <v>242</v>
          </cell>
          <cell r="D3718">
            <v>242</v>
          </cell>
          <cell r="E3718">
            <v>12</v>
          </cell>
          <cell r="F3718" t="str">
            <v>かいげつ</v>
          </cell>
          <cell r="G3718" t="str">
            <v>歳月</v>
          </cell>
          <cell r="H3718" t="str">
            <v>か</v>
          </cell>
          <cell r="I3718" t="str">
            <v>い</v>
          </cell>
          <cell r="J3718" t="str">
            <v>げ</v>
          </cell>
          <cell r="K3718" t="str">
            <v>つ</v>
          </cell>
          <cell r="W3718" t="str">
            <v>➸</v>
          </cell>
          <cell r="X3718" t="str">
            <v>F:\《自创文法查阅Excel》4.0备份\にほんご\《B词汇·红宝书》\红宝书15版\N1さ (1).jpg</v>
          </cell>
          <cell r="Y3718" t="str">
            <v>\《B词汇·红宝书》\红宝书15版\N1さ (1).jpg</v>
          </cell>
          <cell r="Z3718" t="str">
            <v>▶</v>
          </cell>
          <cell r="AA3718" t="str">
            <v>\《B词汇·红宝书》\红宝书MP3分割\11 n1-さ (</v>
          </cell>
          <cell r="AB3718">
            <v>12</v>
          </cell>
          <cell r="AC3718" t="str">
            <v>).mp3</v>
          </cell>
          <cell r="AD3718" t="str">
            <v>F:\《自创文法查阅Excel》4.0备份\にほんご\《B词汇·红宝书》\红宝书MP3分割\11 n1-さ (12).mp3</v>
          </cell>
        </row>
        <row r="3719">
          <cell r="A3719">
            <v>3717</v>
          </cell>
          <cell r="B3719">
            <v>0.19684996992263959</v>
          </cell>
          <cell r="C3719">
            <v>243</v>
          </cell>
          <cell r="D3719">
            <v>243</v>
          </cell>
          <cell r="E3719">
            <v>13</v>
          </cell>
          <cell r="F3719" t="str">
            <v>さいけん</v>
          </cell>
          <cell r="G3719" t="str">
            <v>再建</v>
          </cell>
          <cell r="H3719" t="str">
            <v>さ</v>
          </cell>
          <cell r="I3719" t="str">
            <v>い</v>
          </cell>
          <cell r="J3719" t="str">
            <v>け</v>
          </cell>
          <cell r="K3719" t="str">
            <v>ん</v>
          </cell>
          <cell r="W3719" t="str">
            <v>➸</v>
          </cell>
          <cell r="X3719" t="str">
            <v>F:\《自创文法查阅Excel》4.0备份\にほんご\《B词汇·红宝书》\红宝书15版\N1さ (1).jpg</v>
          </cell>
          <cell r="Y3719" t="str">
            <v>\《B词汇·红宝书》\红宝书15版\N1さ (1).jpg</v>
          </cell>
          <cell r="Z3719" t="str">
            <v>▶</v>
          </cell>
          <cell r="AA3719" t="str">
            <v>\《B词汇·红宝书》\红宝书MP3分割\11 n1-さ (</v>
          </cell>
          <cell r="AB3719">
            <v>13</v>
          </cell>
          <cell r="AC3719" t="str">
            <v>).mp3</v>
          </cell>
          <cell r="AD3719" t="str">
            <v>F:\《自创文法查阅Excel》4.0备份\にほんご\《B词汇·红宝书》\红宝书MP3分割\11 n1-さ (13).mp3</v>
          </cell>
        </row>
        <row r="3720">
          <cell r="A3720">
            <v>3718</v>
          </cell>
          <cell r="B3720">
            <v>0.18020343085045898</v>
          </cell>
          <cell r="C3720">
            <v>244</v>
          </cell>
          <cell r="D3720">
            <v>244</v>
          </cell>
          <cell r="E3720">
            <v>14</v>
          </cell>
          <cell r="F3720" t="str">
            <v>さいげん</v>
          </cell>
          <cell r="G3720" t="str">
            <v>再現</v>
          </cell>
          <cell r="H3720" t="str">
            <v>さ</v>
          </cell>
          <cell r="I3720" t="str">
            <v>い</v>
          </cell>
          <cell r="J3720" t="str">
            <v>げ</v>
          </cell>
          <cell r="K3720" t="str">
            <v>ん</v>
          </cell>
          <cell r="W3720" t="str">
            <v>➸</v>
          </cell>
          <cell r="X3720" t="str">
            <v>F:\《自创文法查阅Excel》4.0备份\にほんご\《B词汇·红宝书》\红宝书15版\N1さ (1).jpg</v>
          </cell>
          <cell r="Y3720" t="str">
            <v>\《B词汇·红宝书》\红宝书15版\N1さ (1).jpg</v>
          </cell>
          <cell r="Z3720" t="str">
            <v>▶</v>
          </cell>
          <cell r="AA3720" t="str">
            <v>\《B词汇·红宝书》\红宝书MP3分割\11 n1-さ (</v>
          </cell>
          <cell r="AB3720">
            <v>14</v>
          </cell>
          <cell r="AC3720" t="str">
            <v>).mp3</v>
          </cell>
          <cell r="AD3720" t="str">
            <v>F:\《自创文法查阅Excel》4.0备份\にほんご\《B词汇·红宝书》\红宝书MP3分割\11 n1-さ (14).mp3</v>
          </cell>
        </row>
        <row r="3721">
          <cell r="A3721">
            <v>3719</v>
          </cell>
          <cell r="B3721">
            <v>0.24055356507286663</v>
          </cell>
          <cell r="C3721">
            <v>245</v>
          </cell>
          <cell r="D3721">
            <v>245</v>
          </cell>
          <cell r="E3721">
            <v>15</v>
          </cell>
          <cell r="F3721" t="str">
            <v>ざいげん</v>
          </cell>
          <cell r="G3721" t="str">
            <v>財源</v>
          </cell>
          <cell r="H3721" t="str">
            <v>ざ</v>
          </cell>
          <cell r="I3721" t="str">
            <v>い</v>
          </cell>
          <cell r="J3721" t="str">
            <v>げ</v>
          </cell>
          <cell r="K3721" t="str">
            <v>ん</v>
          </cell>
          <cell r="W3721" t="str">
            <v>➸</v>
          </cell>
          <cell r="X3721" t="str">
            <v>F:\《自创文法查阅Excel》4.0备份\にほんご\《B词汇·红宝书》\红宝书15版\N1さ (1).jpg</v>
          </cell>
          <cell r="Y3721" t="str">
            <v>\《B词汇·红宝书》\红宝书15版\N1さ (1).jpg</v>
          </cell>
          <cell r="Z3721" t="str">
            <v>▶</v>
          </cell>
          <cell r="AA3721" t="str">
            <v>\《B词汇·红宝书》\红宝书MP3分割\11 n1-さ (</v>
          </cell>
          <cell r="AB3721">
            <v>15</v>
          </cell>
          <cell r="AC3721" t="str">
            <v>).mp3</v>
          </cell>
          <cell r="AD3721" t="str">
            <v>F:\《自创文法查阅Excel》4.0备份\にほんご\《B词汇·红宝书》\红宝书MP3分割\11 n1-さ (15).mp3</v>
          </cell>
        </row>
        <row r="3722">
          <cell r="A3722">
            <v>3720</v>
          </cell>
          <cell r="B3722">
            <v>0.38129420869856878</v>
          </cell>
          <cell r="C3722">
            <v>246</v>
          </cell>
          <cell r="D3722">
            <v>246</v>
          </cell>
          <cell r="E3722">
            <v>16</v>
          </cell>
          <cell r="F3722" t="str">
            <v>ざいこ</v>
          </cell>
          <cell r="G3722" t="str">
            <v>在庫</v>
          </cell>
          <cell r="H3722" t="str">
            <v>ざ</v>
          </cell>
          <cell r="I3722" t="str">
            <v>い</v>
          </cell>
          <cell r="J3722" t="str">
            <v>こ</v>
          </cell>
          <cell r="W3722" t="str">
            <v>➸</v>
          </cell>
          <cell r="X3722" t="str">
            <v>F:\《自创文法查阅Excel》4.0备份\にほんご\《B词汇·红宝书》\红宝书15版\N1さ (2).jpg</v>
          </cell>
          <cell r="Y3722" t="str">
            <v>\《B词汇·红宝书》\红宝书15版\N1さ (2).jpg</v>
          </cell>
          <cell r="Z3722" t="str">
            <v>▶</v>
          </cell>
          <cell r="AA3722" t="str">
            <v>\《B词汇·红宝书》\红宝书MP3分割\11 n1-さ (</v>
          </cell>
          <cell r="AB3722">
            <v>16</v>
          </cell>
          <cell r="AC3722" t="str">
            <v>).mp3</v>
          </cell>
          <cell r="AD3722" t="str">
            <v>F:\《自创文法查阅Excel》4.0备份\にほんご\《B词汇·红宝书》\红宝书MP3分割\11 n1-さ (16).mp3</v>
          </cell>
        </row>
        <row r="3723">
          <cell r="A3723">
            <v>3721</v>
          </cell>
          <cell r="B3723">
            <v>0.51014836712372891</v>
          </cell>
          <cell r="C3723">
            <v>247</v>
          </cell>
          <cell r="D3723">
            <v>247</v>
          </cell>
          <cell r="E3723">
            <v>17</v>
          </cell>
          <cell r="F3723" t="str">
            <v>さいご</v>
          </cell>
          <cell r="G3723" t="str">
            <v>最期</v>
          </cell>
          <cell r="H3723" t="str">
            <v>さ</v>
          </cell>
          <cell r="I3723" t="str">
            <v>い</v>
          </cell>
          <cell r="J3723" t="str">
            <v>ご</v>
          </cell>
          <cell r="W3723" t="str">
            <v>➸</v>
          </cell>
          <cell r="X3723" t="str">
            <v>F:\《自创文法查阅Excel》4.0备份\にほんご\《B词汇·红宝书》\红宝书15版\N1さ (2).jpg</v>
          </cell>
          <cell r="Y3723" t="str">
            <v>\《B词汇·红宝书》\红宝书15版\N1さ (2).jpg</v>
          </cell>
          <cell r="Z3723" t="str">
            <v>▶</v>
          </cell>
          <cell r="AA3723" t="str">
            <v>\《B词汇·红宝书》\红宝书MP3分割\11 n1-さ (</v>
          </cell>
          <cell r="AB3723">
            <v>17</v>
          </cell>
          <cell r="AC3723" t="str">
            <v>).mp3</v>
          </cell>
          <cell r="AD3723" t="str">
            <v>F:\《自创文法查阅Excel》4.0备份\にほんご\《B词汇·红宝书》\红宝书MP3分割\11 n1-さ (17).mp3</v>
          </cell>
        </row>
        <row r="3724">
          <cell r="A3724">
            <v>3722</v>
          </cell>
          <cell r="B3724">
            <v>0.18278962446431646</v>
          </cell>
          <cell r="C3724">
            <v>248</v>
          </cell>
          <cell r="D3724">
            <v>248</v>
          </cell>
          <cell r="E3724">
            <v>18</v>
          </cell>
          <cell r="F3724" t="str">
            <v>さいさん</v>
          </cell>
          <cell r="G3724" t="str">
            <v>採算</v>
          </cell>
          <cell r="H3724" t="str">
            <v>さ</v>
          </cell>
          <cell r="I3724" t="str">
            <v>い</v>
          </cell>
          <cell r="J3724" t="str">
            <v>さ</v>
          </cell>
          <cell r="K3724" t="str">
            <v>ん</v>
          </cell>
          <cell r="W3724" t="str">
            <v>➸</v>
          </cell>
          <cell r="X3724" t="str">
            <v>F:\《自创文法查阅Excel》4.0备份\にほんご\《B词汇·红宝书》\红宝书15版\N1さ (2).jpg</v>
          </cell>
          <cell r="Y3724" t="str">
            <v>\《B词汇·红宝书》\红宝书15版\N1さ (2).jpg</v>
          </cell>
          <cell r="Z3724" t="str">
            <v>▶</v>
          </cell>
          <cell r="AA3724" t="str">
            <v>\《B词汇·红宝书》\红宝书MP3分割\11 n1-さ (</v>
          </cell>
          <cell r="AB3724">
            <v>18</v>
          </cell>
          <cell r="AC3724" t="str">
            <v>).mp3</v>
          </cell>
          <cell r="AD3724" t="str">
            <v>F:\《自创文法查阅Excel》4.0备份\にほんご\《B词汇·红宝书》\红宝书MP3分割\11 n1-さ (18).mp3</v>
          </cell>
        </row>
        <row r="3725">
          <cell r="A3725">
            <v>3723</v>
          </cell>
          <cell r="B3725">
            <v>0.29937594666112843</v>
          </cell>
          <cell r="C3725">
            <v>249</v>
          </cell>
          <cell r="D3725">
            <v>249</v>
          </cell>
          <cell r="E3725">
            <v>19</v>
          </cell>
          <cell r="F3725" t="str">
            <v>さいしゅ</v>
          </cell>
          <cell r="G3725" t="str">
            <v>採取</v>
          </cell>
          <cell r="H3725" t="str">
            <v>さ</v>
          </cell>
          <cell r="I3725" t="str">
            <v>い</v>
          </cell>
          <cell r="J3725" t="str">
            <v>し</v>
          </cell>
          <cell r="K3725" t="str">
            <v>ゅ</v>
          </cell>
          <cell r="W3725" t="str">
            <v>➸</v>
          </cell>
          <cell r="X3725" t="str">
            <v>F:\《自创文法查阅Excel》4.0备份\にほんご\《B词汇·红宝书》\红宝书15版\N1さ (2).jpg</v>
          </cell>
          <cell r="Y3725" t="str">
            <v>\《B词汇·红宝书》\红宝书15版\N1さ (2).jpg</v>
          </cell>
          <cell r="Z3725" t="str">
            <v>▶</v>
          </cell>
          <cell r="AA3725" t="str">
            <v>\《B词汇·红宝书》\红宝书MP3分割\11 n1-さ (</v>
          </cell>
          <cell r="AB3725">
            <v>19</v>
          </cell>
          <cell r="AC3725" t="str">
            <v>).mp3</v>
          </cell>
          <cell r="AD3725" t="str">
            <v>F:\《自创文法查阅Excel》4.0备份\にほんご\《B词汇·红宝书》\红宝书MP3分割\11 n1-さ (19).mp3</v>
          </cell>
        </row>
        <row r="3726">
          <cell r="A3726">
            <v>3724</v>
          </cell>
          <cell r="B3726">
            <v>0.15280655867671111</v>
          </cell>
          <cell r="C3726">
            <v>250</v>
          </cell>
          <cell r="D3726">
            <v>250</v>
          </cell>
          <cell r="E3726">
            <v>20</v>
          </cell>
          <cell r="F3726" t="str">
            <v>さいしゅう</v>
          </cell>
          <cell r="G3726" t="str">
            <v>採集</v>
          </cell>
          <cell r="H3726" t="str">
            <v>さ</v>
          </cell>
          <cell r="I3726" t="str">
            <v>い</v>
          </cell>
          <cell r="J3726" t="str">
            <v>し</v>
          </cell>
          <cell r="K3726" t="str">
            <v>ゅ</v>
          </cell>
          <cell r="L3726" t="str">
            <v>う</v>
          </cell>
          <cell r="W3726" t="str">
            <v>➸</v>
          </cell>
          <cell r="X3726" t="str">
            <v>F:\《自创文法查阅Excel》4.0备份\にほんご\《B词汇·红宝书》\红宝书15版\N1さ (2).jpg</v>
          </cell>
          <cell r="Y3726" t="str">
            <v>\《B词汇·红宝书》\红宝书15版\N1さ (2).jpg</v>
          </cell>
          <cell r="Z3726" t="str">
            <v>▶</v>
          </cell>
          <cell r="AA3726" t="str">
            <v>\《B词汇·红宝书》\红宝书MP3分割\11 n1-さ (</v>
          </cell>
          <cell r="AB3726">
            <v>20</v>
          </cell>
          <cell r="AC3726" t="str">
            <v>).mp3</v>
          </cell>
          <cell r="AD3726" t="str">
            <v>F:\《自创文法查阅Excel》4.0备份\にほんご\《B词汇·红宝书》\红宝书MP3分割\11 n1-さ (20).mp3</v>
          </cell>
        </row>
        <row r="3727">
          <cell r="A3727">
            <v>3725</v>
          </cell>
          <cell r="B3727">
            <v>0.66839634959215066</v>
          </cell>
          <cell r="C3727">
            <v>251</v>
          </cell>
          <cell r="D3727">
            <v>251</v>
          </cell>
          <cell r="E3727">
            <v>21</v>
          </cell>
          <cell r="F3727" t="str">
            <v>さいじょう</v>
          </cell>
          <cell r="G3727" t="str">
            <v>最上</v>
          </cell>
          <cell r="H3727" t="str">
            <v>さ</v>
          </cell>
          <cell r="I3727" t="str">
            <v>い</v>
          </cell>
          <cell r="J3727" t="str">
            <v>じ</v>
          </cell>
          <cell r="K3727" t="str">
            <v>ょ</v>
          </cell>
          <cell r="L3727" t="str">
            <v>う</v>
          </cell>
          <cell r="W3727" t="str">
            <v>➸</v>
          </cell>
          <cell r="X3727" t="str">
            <v>F:\《自创文法查阅Excel》4.0备份\にほんご\《B词汇·红宝书》\红宝书15版\N1さ (2).jpg</v>
          </cell>
          <cell r="Y3727" t="str">
            <v>\《B词汇·红宝书》\红宝书15版\N1さ (2).jpg</v>
          </cell>
          <cell r="Z3727" t="str">
            <v>▶</v>
          </cell>
          <cell r="AA3727" t="str">
            <v>\《B词汇·红宝书》\红宝书MP3分割\11 n1-さ (</v>
          </cell>
          <cell r="AB3727">
            <v>21</v>
          </cell>
          <cell r="AC3727" t="str">
            <v>).mp3</v>
          </cell>
          <cell r="AD3727" t="str">
            <v>F:\《自创文法查阅Excel》4.0备份\にほんご\《B词汇·红宝书》\红宝书MP3分割\11 n1-さ (21).mp3</v>
          </cell>
        </row>
        <row r="3728">
          <cell r="A3728">
            <v>3726</v>
          </cell>
          <cell r="B3728">
            <v>0.40534005667797346</v>
          </cell>
          <cell r="C3728">
            <v>252</v>
          </cell>
          <cell r="D3728">
            <v>252</v>
          </cell>
          <cell r="E3728">
            <v>22</v>
          </cell>
          <cell r="F3728" t="str">
            <v>さいしん</v>
          </cell>
          <cell r="G3728" t="str">
            <v>細心</v>
          </cell>
          <cell r="H3728" t="str">
            <v>さ</v>
          </cell>
          <cell r="I3728" t="str">
            <v>い</v>
          </cell>
          <cell r="J3728" t="str">
            <v>し</v>
          </cell>
          <cell r="K3728" t="str">
            <v>ん</v>
          </cell>
          <cell r="W3728" t="str">
            <v>➸</v>
          </cell>
          <cell r="X3728" t="str">
            <v>F:\《自创文法查阅Excel》4.0备份\にほんご\《B词汇·红宝书》\红宝书15版\N1さ (2).jpg</v>
          </cell>
          <cell r="Y3728" t="str">
            <v>\《B词汇·红宝书》\红宝书15版\N1さ (2).jpg</v>
          </cell>
          <cell r="Z3728" t="str">
            <v>▶</v>
          </cell>
          <cell r="AA3728" t="str">
            <v>\《B词汇·红宝书》\红宝书MP3分割\11 n1-さ (</v>
          </cell>
          <cell r="AB3728">
            <v>22</v>
          </cell>
          <cell r="AC3728" t="str">
            <v>).mp3</v>
          </cell>
          <cell r="AD3728" t="str">
            <v>F:\《自创文法查阅Excel》4.0备份\にほんご\《B词汇·红宝书》\红宝书MP3分割\11 n1-さ (22).mp3</v>
          </cell>
        </row>
        <row r="3729">
          <cell r="A3729">
            <v>3727</v>
          </cell>
          <cell r="B3729">
            <v>0.81314614231646065</v>
          </cell>
          <cell r="C3729">
            <v>253</v>
          </cell>
          <cell r="D3729">
            <v>253</v>
          </cell>
          <cell r="E3729">
            <v>23</v>
          </cell>
          <cell r="F3729" t="str">
            <v>さいせい</v>
          </cell>
          <cell r="G3729" t="str">
            <v>再生</v>
          </cell>
          <cell r="H3729" t="str">
            <v>さ</v>
          </cell>
          <cell r="I3729" t="str">
            <v>い</v>
          </cell>
          <cell r="J3729" t="str">
            <v>せ</v>
          </cell>
          <cell r="K3729" t="str">
            <v>い</v>
          </cell>
          <cell r="W3729" t="str">
            <v>➸</v>
          </cell>
          <cell r="X3729" t="str">
            <v>F:\《自创文法查阅Excel》4.0备份\にほんご\《B词汇·红宝书》\红宝书15版\N1さ (2).jpg</v>
          </cell>
          <cell r="Y3729" t="str">
            <v>\《B词汇·红宝书》\红宝书15版\N1さ (2).jpg</v>
          </cell>
          <cell r="Z3729" t="str">
            <v>▶</v>
          </cell>
          <cell r="AA3729" t="str">
            <v>\《B词汇·红宝书》\红宝书MP3分割\11 n1-さ (</v>
          </cell>
          <cell r="AB3729">
            <v>23</v>
          </cell>
          <cell r="AC3729" t="str">
            <v>).mp3</v>
          </cell>
          <cell r="AD3729" t="str">
            <v>F:\《自创文法查阅Excel》4.0备份\にほんご\《B词汇·红宝书》\红宝书MP3分割\11 n1-さ (23).mp3</v>
          </cell>
        </row>
        <row r="3730">
          <cell r="A3730">
            <v>3728</v>
          </cell>
          <cell r="B3730">
            <v>0.27530786360876924</v>
          </cell>
          <cell r="C3730">
            <v>254</v>
          </cell>
          <cell r="D3730">
            <v>254</v>
          </cell>
          <cell r="E3730">
            <v>24</v>
          </cell>
          <cell r="F3730" t="str">
            <v>ざいせい</v>
          </cell>
          <cell r="G3730" t="str">
            <v>財政</v>
          </cell>
          <cell r="H3730" t="str">
            <v>ざ</v>
          </cell>
          <cell r="I3730" t="str">
            <v>い</v>
          </cell>
          <cell r="J3730" t="str">
            <v>せ</v>
          </cell>
          <cell r="K3730" t="str">
            <v>い</v>
          </cell>
          <cell r="W3730" t="str">
            <v>➸</v>
          </cell>
          <cell r="X3730" t="str">
            <v>F:\《自创文法查阅Excel》4.0备份\にほんご\《B词汇·红宝书》\红宝书15版\N1さ (2).jpg</v>
          </cell>
          <cell r="Y3730" t="str">
            <v>\《B词汇·红宝书》\红宝书15版\N1さ (2).jpg</v>
          </cell>
          <cell r="Z3730" t="str">
            <v>▶</v>
          </cell>
          <cell r="AA3730" t="str">
            <v>\《B词汇·红宝书》\红宝书MP3分割\11 n1-さ (</v>
          </cell>
          <cell r="AB3730">
            <v>24</v>
          </cell>
          <cell r="AC3730" t="str">
            <v>).mp3</v>
          </cell>
          <cell r="AD3730" t="str">
            <v>F:\《自创文法查阅Excel》4.0备份\にほんご\《B词汇·红宝书》\红宝书MP3分割\11 n1-さ (24).mp3</v>
          </cell>
        </row>
        <row r="3731">
          <cell r="A3731">
            <v>3729</v>
          </cell>
          <cell r="B3731">
            <v>0.24029425706336827</v>
          </cell>
          <cell r="C3731">
            <v>255</v>
          </cell>
          <cell r="D3731">
            <v>255</v>
          </cell>
          <cell r="E3731">
            <v>25</v>
          </cell>
          <cell r="F3731" t="str">
            <v>さいせいき</v>
          </cell>
          <cell r="G3731" t="str">
            <v>最盛期</v>
          </cell>
          <cell r="H3731" t="str">
            <v>さ</v>
          </cell>
          <cell r="I3731" t="str">
            <v>い</v>
          </cell>
          <cell r="J3731" t="str">
            <v>せ</v>
          </cell>
          <cell r="K3731" t="str">
            <v>い</v>
          </cell>
          <cell r="L3731" t="str">
            <v>き</v>
          </cell>
          <cell r="W3731" t="str">
            <v>➸</v>
          </cell>
          <cell r="X3731" t="str">
            <v>F:\《自创文法查阅Excel》4.0备份\にほんご\《B词汇·红宝书》\红宝书15版\N1さ (2).jpg</v>
          </cell>
          <cell r="Y3731" t="str">
            <v>\《B词汇·红宝书》\红宝书15版\N1さ (2).jpg</v>
          </cell>
          <cell r="Z3731" t="str">
            <v>▶</v>
          </cell>
          <cell r="AA3731" t="str">
            <v>\《B词汇·红宝书》\红宝书MP3分割\11 n1-さ (</v>
          </cell>
          <cell r="AB3731">
            <v>25</v>
          </cell>
          <cell r="AC3731" t="str">
            <v>).mp3</v>
          </cell>
          <cell r="AD3731" t="str">
            <v>F:\《自创文法查阅Excel》4.0备份\にほんご\《B词汇·红宝书》\红宝书MP3分割\11 n1-さ (25).mp3</v>
          </cell>
        </row>
        <row r="3732">
          <cell r="A3732">
            <v>3730</v>
          </cell>
          <cell r="B3732">
            <v>0.4879015359665132</v>
          </cell>
          <cell r="C3732">
            <v>256</v>
          </cell>
          <cell r="D3732">
            <v>256</v>
          </cell>
          <cell r="E3732">
            <v>26</v>
          </cell>
          <cell r="F3732" t="str">
            <v>さいぜん</v>
          </cell>
          <cell r="G3732" t="str">
            <v>最善</v>
          </cell>
          <cell r="H3732" t="str">
            <v>さ</v>
          </cell>
          <cell r="I3732" t="str">
            <v>い</v>
          </cell>
          <cell r="J3732" t="str">
            <v>ぜ</v>
          </cell>
          <cell r="K3732" t="str">
            <v>ん</v>
          </cell>
          <cell r="W3732" t="str">
            <v>➸</v>
          </cell>
          <cell r="X3732" t="str">
            <v>F:\《自创文法查阅Excel》4.0备份\にほんご\《B词汇·红宝书》\红宝书15版\N1さ (2).jpg</v>
          </cell>
          <cell r="Y3732" t="str">
            <v>\《B词汇·红宝书》\红宝书15版\N1さ (2).jpg</v>
          </cell>
          <cell r="Z3732" t="str">
            <v>▶</v>
          </cell>
          <cell r="AA3732" t="str">
            <v>\《B词汇·红宝书》\红宝书MP3分割\11 n1-さ (</v>
          </cell>
          <cell r="AB3732">
            <v>26</v>
          </cell>
          <cell r="AC3732" t="str">
            <v>).mp3</v>
          </cell>
          <cell r="AD3732" t="str">
            <v>F:\《自创文法查阅Excel》4.0备份\にほんご\《B词汇·红宝书》\红宝书MP3分割\11 n1-さ (26).mp3</v>
          </cell>
        </row>
        <row r="3733">
          <cell r="A3733">
            <v>3731</v>
          </cell>
          <cell r="B3733">
            <v>2.7842458972160866E-2</v>
          </cell>
          <cell r="C3733">
            <v>257</v>
          </cell>
          <cell r="D3733">
            <v>257</v>
          </cell>
          <cell r="E3733">
            <v>27</v>
          </cell>
          <cell r="F3733" t="str">
            <v>さいたく</v>
          </cell>
          <cell r="G3733" t="str">
            <v>採択</v>
          </cell>
          <cell r="H3733" t="str">
            <v>さ</v>
          </cell>
          <cell r="I3733" t="str">
            <v>い</v>
          </cell>
          <cell r="J3733" t="str">
            <v>た</v>
          </cell>
          <cell r="K3733" t="str">
            <v>く</v>
          </cell>
          <cell r="W3733" t="str">
            <v>➸</v>
          </cell>
          <cell r="X3733" t="str">
            <v>F:\《自创文法查阅Excel》4.0备份\にほんご\《B词汇·红宝书》\红宝书15版\N1さ (2).jpg</v>
          </cell>
          <cell r="Y3733" t="str">
            <v>\《B词汇·红宝书》\红宝书15版\N1さ (2).jpg</v>
          </cell>
          <cell r="Z3733" t="str">
            <v>▶</v>
          </cell>
          <cell r="AA3733" t="str">
            <v>\《B词汇·红宝书》\红宝书MP3分割\11 n1-さ (</v>
          </cell>
          <cell r="AB3733">
            <v>27</v>
          </cell>
          <cell r="AC3733" t="str">
            <v>).mp3</v>
          </cell>
          <cell r="AD3733" t="str">
            <v>F:\《自创文法查阅Excel》4.0备份\にほんご\《B词汇·红宝书》\红宝书MP3分割\11 n1-さ (27).mp3</v>
          </cell>
        </row>
        <row r="3734">
          <cell r="A3734">
            <v>3732</v>
          </cell>
          <cell r="B3734">
            <v>0.31543017965248588</v>
          </cell>
          <cell r="C3734">
            <v>258</v>
          </cell>
          <cell r="D3734">
            <v>258</v>
          </cell>
          <cell r="E3734">
            <v>28</v>
          </cell>
          <cell r="F3734" t="str">
            <v>さいてき</v>
          </cell>
          <cell r="G3734" t="str">
            <v>最適</v>
          </cell>
          <cell r="H3734" t="str">
            <v>さ</v>
          </cell>
          <cell r="I3734" t="str">
            <v>い</v>
          </cell>
          <cell r="J3734" t="str">
            <v>て</v>
          </cell>
          <cell r="K3734" t="str">
            <v>き</v>
          </cell>
          <cell r="W3734" t="str">
            <v>➸</v>
          </cell>
          <cell r="X3734" t="str">
            <v>F:\《自创文法查阅Excel》4.0备份\にほんご\《B词汇·红宝书》\红宝书15版\N1さ (2).jpg</v>
          </cell>
          <cell r="Y3734" t="str">
            <v>\《B词汇·红宝书》\红宝书15版\N1さ (2).jpg</v>
          </cell>
          <cell r="Z3734" t="str">
            <v>▶</v>
          </cell>
          <cell r="AA3734" t="str">
            <v>\《B词汇·红宝书》\红宝书MP3分割\11 n1-さ (</v>
          </cell>
          <cell r="AB3734">
            <v>28</v>
          </cell>
          <cell r="AC3734" t="str">
            <v>).mp3</v>
          </cell>
          <cell r="AD3734" t="str">
            <v>F:\《自创文法查阅Excel》4.0备份\にほんご\《B词汇·红宝书》\红宝书MP3分割\11 n1-さ (28).mp3</v>
          </cell>
        </row>
        <row r="3735">
          <cell r="A3735">
            <v>3733</v>
          </cell>
          <cell r="B3735">
            <v>0.73361084088478024</v>
          </cell>
          <cell r="C3735">
            <v>259</v>
          </cell>
          <cell r="D3735">
            <v>259</v>
          </cell>
          <cell r="E3735">
            <v>29</v>
          </cell>
          <cell r="F3735" t="str">
            <v>サイト</v>
          </cell>
          <cell r="G3735" t="str">
            <v>site</v>
          </cell>
          <cell r="H3735" t="str">
            <v>サ</v>
          </cell>
          <cell r="I3735" t="str">
            <v>イ</v>
          </cell>
          <cell r="J3735" t="str">
            <v>ト</v>
          </cell>
          <cell r="V3735" t="str">
            <v>P</v>
          </cell>
          <cell r="W3735" t="str">
            <v>➸</v>
          </cell>
          <cell r="X3735" t="str">
            <v>F:\《自创文法查阅Excel》4.0备份\にほんご\《B词汇·红宝书》\红宝书15版\N1さ (2).jpg</v>
          </cell>
          <cell r="Y3735" t="str">
            <v>\《B词汇·红宝书》\红宝书15版\N1さ (2).jpg</v>
          </cell>
          <cell r="Z3735" t="str">
            <v>▶</v>
          </cell>
          <cell r="AA3735" t="str">
            <v>\《B词汇·红宝书》\红宝书MP3分割\11 n1-さ (</v>
          </cell>
          <cell r="AB3735">
            <v>29</v>
          </cell>
          <cell r="AC3735" t="str">
            <v>).mp3</v>
          </cell>
          <cell r="AD3735" t="str">
            <v>F:\《自创文法查阅Excel》4.0备份\にほんご\《B词汇·红宝书》\红宝书MP3分割\11 n1-さ (29).mp3</v>
          </cell>
        </row>
        <row r="3736">
          <cell r="A3736">
            <v>3734</v>
          </cell>
          <cell r="B3736">
            <v>0.31098986258451378</v>
          </cell>
          <cell r="C3736">
            <v>260</v>
          </cell>
          <cell r="D3736">
            <v>260</v>
          </cell>
          <cell r="E3736">
            <v>30</v>
          </cell>
          <cell r="F3736" t="str">
            <v>さいはつ</v>
          </cell>
          <cell r="G3736" t="str">
            <v>再発</v>
          </cell>
          <cell r="H3736" t="str">
            <v>さ</v>
          </cell>
          <cell r="I3736" t="str">
            <v>い</v>
          </cell>
          <cell r="J3736" t="str">
            <v>は</v>
          </cell>
          <cell r="K3736" t="str">
            <v>つ</v>
          </cell>
          <cell r="W3736" t="str">
            <v>➸</v>
          </cell>
          <cell r="X3736" t="str">
            <v>F:\《自创文法查阅Excel》4.0备份\にほんご\《B词汇·红宝书》\红宝书15版\N1さ (2).jpg</v>
          </cell>
          <cell r="Y3736" t="str">
            <v>\《B词汇·红宝书》\红宝书15版\N1さ (2).jpg</v>
          </cell>
          <cell r="Z3736" t="str">
            <v>▶</v>
          </cell>
          <cell r="AA3736" t="str">
            <v>\《B词汇·红宝书》\红宝书MP3分割\11 n1-さ (</v>
          </cell>
          <cell r="AB3736">
            <v>30</v>
          </cell>
          <cell r="AC3736" t="str">
            <v>).mp3</v>
          </cell>
          <cell r="AD3736" t="str">
            <v>F:\《自创文法查阅Excel》4.0备份\にほんご\《B词汇·红宝书》\红宝书MP3分割\11 n1-さ (30).mp3</v>
          </cell>
        </row>
        <row r="3737">
          <cell r="A3737">
            <v>3735</v>
          </cell>
          <cell r="B3737">
            <v>0.51778102289177208</v>
          </cell>
          <cell r="C3737">
            <v>261</v>
          </cell>
          <cell r="D3737">
            <v>261</v>
          </cell>
          <cell r="E3737">
            <v>31</v>
          </cell>
          <cell r="F3737" t="str">
            <v>さいぼう</v>
          </cell>
          <cell r="G3737" t="str">
            <v>細胞</v>
          </cell>
          <cell r="H3737" t="str">
            <v>さ</v>
          </cell>
          <cell r="I3737" t="str">
            <v>い</v>
          </cell>
          <cell r="J3737" t="str">
            <v>ぼ</v>
          </cell>
          <cell r="K3737" t="str">
            <v>う</v>
          </cell>
          <cell r="W3737" t="str">
            <v>➸</v>
          </cell>
          <cell r="X3737" t="str">
            <v>F:\《自创文法查阅Excel》4.0备份\にほんご\《B词汇·红宝书》\红宝书15版\N1さ (2).jpg</v>
          </cell>
          <cell r="Y3737" t="str">
            <v>\《B词汇·红宝书》\红宝书15版\N1さ (2).jpg</v>
          </cell>
          <cell r="Z3737" t="str">
            <v>▶</v>
          </cell>
          <cell r="AA3737" t="str">
            <v>\《B词汇·红宝书》\红宝书MP3分割\11 n1-さ (</v>
          </cell>
          <cell r="AB3737">
            <v>31</v>
          </cell>
          <cell r="AC3737" t="str">
            <v>).mp3</v>
          </cell>
          <cell r="AD3737" t="str">
            <v>F:\《自创文法查阅Excel》4.0备份\にほんご\《B词汇·红宝书》\红宝书MP3分割\11 n1-さ (31).mp3</v>
          </cell>
        </row>
        <row r="3738">
          <cell r="A3738">
            <v>3736</v>
          </cell>
          <cell r="B3738">
            <v>0.41696358703624814</v>
          </cell>
          <cell r="C3738">
            <v>262</v>
          </cell>
          <cell r="D3738">
            <v>262</v>
          </cell>
          <cell r="E3738">
            <v>32</v>
          </cell>
          <cell r="F3738" t="str">
            <v>ざいむ</v>
          </cell>
          <cell r="G3738" t="str">
            <v>財務</v>
          </cell>
          <cell r="H3738" t="str">
            <v>ざ</v>
          </cell>
          <cell r="I3738" t="str">
            <v>い</v>
          </cell>
          <cell r="J3738" t="str">
            <v>む</v>
          </cell>
          <cell r="W3738" t="str">
            <v>➸</v>
          </cell>
          <cell r="X3738" t="str">
            <v>F:\《自创文法查阅Excel》4.0备份\にほんご\《B词汇·红宝书》\红宝书15版\N1さ (2).jpg</v>
          </cell>
          <cell r="Y3738" t="str">
            <v>\《B词汇·红宝书》\红宝书15版\N1さ (2).jpg</v>
          </cell>
          <cell r="Z3738" t="str">
            <v>▶</v>
          </cell>
          <cell r="AA3738" t="str">
            <v>\《B词汇·红宝书》\红宝书MP3分割\11 n1-さ (</v>
          </cell>
          <cell r="AB3738">
            <v>32</v>
          </cell>
          <cell r="AC3738" t="str">
            <v>).mp3</v>
          </cell>
          <cell r="AD3738" t="str">
            <v>F:\《自创文法查阅Excel》4.0备份\にほんご\《B词汇·红宝书》\红宝书MP3分割\11 n1-さ (32).mp3</v>
          </cell>
        </row>
        <row r="3739">
          <cell r="A3739">
            <v>3737</v>
          </cell>
          <cell r="B3739">
            <v>0.40548069278708299</v>
          </cell>
          <cell r="C3739">
            <v>263</v>
          </cell>
          <cell r="D3739">
            <v>263</v>
          </cell>
          <cell r="E3739">
            <v>33</v>
          </cell>
          <cell r="F3739" t="str">
            <v>ざいらい</v>
          </cell>
          <cell r="G3739" t="str">
            <v>在来</v>
          </cell>
          <cell r="H3739" t="str">
            <v>ざ</v>
          </cell>
          <cell r="I3739" t="str">
            <v>い</v>
          </cell>
          <cell r="J3739" t="str">
            <v>ら</v>
          </cell>
          <cell r="K3739" t="str">
            <v>い</v>
          </cell>
          <cell r="W3739" t="str">
            <v>➸</v>
          </cell>
          <cell r="X3739" t="str">
            <v>F:\《自创文法查阅Excel》4.0备份\にほんご\《B词汇·红宝书》\红宝书15版\N1さ (2).jpg</v>
          </cell>
          <cell r="Y3739" t="str">
            <v>\《B词汇·红宝书》\红宝书15版\N1さ (2).jpg</v>
          </cell>
          <cell r="Z3739" t="str">
            <v>▶</v>
          </cell>
          <cell r="AA3739" t="str">
            <v>\《B词汇·红宝书》\红宝书MP3分割\11 n1-さ (</v>
          </cell>
          <cell r="AB3739">
            <v>33</v>
          </cell>
          <cell r="AC3739" t="str">
            <v>).mp3</v>
          </cell>
          <cell r="AD3739" t="str">
            <v>F:\《自创文法查阅Excel》4.0备份\にほんご\《B词汇·红宝书》\红宝书MP3分割\11 n1-さ (33).mp3</v>
          </cell>
        </row>
        <row r="3740">
          <cell r="A3740">
            <v>3738</v>
          </cell>
          <cell r="B3740">
            <v>0.72732003901234199</v>
          </cell>
          <cell r="C3740">
            <v>264</v>
          </cell>
          <cell r="D3740">
            <v>264</v>
          </cell>
          <cell r="E3740">
            <v>34</v>
          </cell>
          <cell r="F3740" t="str">
            <v>さえる</v>
          </cell>
          <cell r="G3740" t="str">
            <v>冴える</v>
          </cell>
          <cell r="H3740" t="str">
            <v>さ</v>
          </cell>
          <cell r="I3740" t="str">
            <v>え</v>
          </cell>
          <cell r="J3740" t="str">
            <v>る</v>
          </cell>
          <cell r="W3740" t="str">
            <v>➸</v>
          </cell>
          <cell r="X3740" t="str">
            <v>F:\《自创文法查阅Excel》4.0备份\にほんご\《B词汇·红宝书》\红宝书15版\N1さ (2).jpg</v>
          </cell>
          <cell r="Y3740" t="str">
            <v>\《B词汇·红宝书》\红宝书15版\N1さ (2).jpg</v>
          </cell>
          <cell r="Z3740" t="str">
            <v>▶</v>
          </cell>
          <cell r="AA3740" t="str">
            <v>\《B词汇·红宝书》\红宝书MP3分割\11 n1-さ (</v>
          </cell>
          <cell r="AB3740">
            <v>34</v>
          </cell>
          <cell r="AC3740" t="str">
            <v>).mp3</v>
          </cell>
          <cell r="AD3740" t="str">
            <v>F:\《自创文法查阅Excel》4.0备份\にほんご\《B词汇·红宝书》\红宝书MP3分割\11 n1-さ (34).mp3</v>
          </cell>
        </row>
        <row r="3741">
          <cell r="A3741">
            <v>3739</v>
          </cell>
          <cell r="B3741">
            <v>0.1788087783443062</v>
          </cell>
          <cell r="C3741">
            <v>265</v>
          </cell>
          <cell r="D3741">
            <v>265</v>
          </cell>
          <cell r="E3741">
            <v>35</v>
          </cell>
          <cell r="F3741" t="str">
            <v>さかえる</v>
          </cell>
          <cell r="G3741" t="str">
            <v>栄える</v>
          </cell>
          <cell r="H3741" t="str">
            <v>さ</v>
          </cell>
          <cell r="I3741" t="str">
            <v>か</v>
          </cell>
          <cell r="J3741" t="str">
            <v>え</v>
          </cell>
          <cell r="K3741" t="str">
            <v>る</v>
          </cell>
          <cell r="W3741" t="str">
            <v>➸</v>
          </cell>
          <cell r="X3741" t="str">
            <v>F:\《自创文法查阅Excel》4.0备份\にほんご\《B词汇·红宝书》\红宝书15版\N1さ (2).jpg</v>
          </cell>
          <cell r="Y3741" t="str">
            <v>\《B词汇·红宝书》\红宝书15版\N1さ (2).jpg</v>
          </cell>
          <cell r="Z3741" t="str">
            <v>▶</v>
          </cell>
          <cell r="AA3741" t="str">
            <v>\《B词汇·红宝书》\红宝书MP3分割\11 n1-さ (</v>
          </cell>
          <cell r="AB3741">
            <v>35</v>
          </cell>
          <cell r="AC3741" t="str">
            <v>).mp3</v>
          </cell>
          <cell r="AD3741" t="str">
            <v>F:\《自创文法查阅Excel》4.0备份\にほんご\《B词汇·红宝书》\红宝书MP3分割\11 n1-さ (35).mp3</v>
          </cell>
        </row>
        <row r="3742">
          <cell r="A3742">
            <v>3740</v>
          </cell>
          <cell r="B3742">
            <v>0.84188264960117365</v>
          </cell>
          <cell r="C3742">
            <v>266</v>
          </cell>
          <cell r="D3742">
            <v>266</v>
          </cell>
          <cell r="E3742">
            <v>36</v>
          </cell>
          <cell r="F3742" t="str">
            <v>さがく</v>
          </cell>
          <cell r="G3742" t="str">
            <v>差額</v>
          </cell>
          <cell r="H3742" t="str">
            <v>さ</v>
          </cell>
          <cell r="I3742" t="str">
            <v>が</v>
          </cell>
          <cell r="J3742" t="str">
            <v>く</v>
          </cell>
          <cell r="W3742" t="str">
            <v>➸</v>
          </cell>
          <cell r="X3742" t="str">
            <v>F:\《自创文法查阅Excel》4.0备份\にほんご\《B词汇·红宝书》\红宝书15版\N1さ (3).jpg</v>
          </cell>
          <cell r="Y3742" t="str">
            <v>\《B词汇·红宝书》\红宝书15版\N1さ (3).jpg</v>
          </cell>
          <cell r="Z3742" t="str">
            <v>▶</v>
          </cell>
          <cell r="AA3742" t="str">
            <v>\《B词汇·红宝书》\红宝书MP3分割\11 n1-さ (</v>
          </cell>
          <cell r="AB3742">
            <v>36</v>
          </cell>
          <cell r="AC3742" t="str">
            <v>).mp3</v>
          </cell>
          <cell r="AD3742" t="str">
            <v>F:\《自创文法查阅Excel》4.0备份\にほんご\《B词汇·红宝书》\红宝书MP3分割\11 n1-さ (36).mp3</v>
          </cell>
        </row>
        <row r="3743">
          <cell r="A3743">
            <v>3741</v>
          </cell>
          <cell r="B3743">
            <v>0.37244189651532023</v>
          </cell>
          <cell r="C3743">
            <v>267</v>
          </cell>
          <cell r="D3743">
            <v>267</v>
          </cell>
          <cell r="E3743">
            <v>37</v>
          </cell>
          <cell r="F3743" t="str">
            <v>さかずき</v>
          </cell>
          <cell r="G3743" t="str">
            <v>杯</v>
          </cell>
          <cell r="H3743" t="str">
            <v>さ</v>
          </cell>
          <cell r="I3743" t="str">
            <v>か</v>
          </cell>
          <cell r="J3743" t="str">
            <v>ず</v>
          </cell>
          <cell r="K3743" t="str">
            <v>き</v>
          </cell>
          <cell r="W3743" t="str">
            <v>➸</v>
          </cell>
          <cell r="X3743" t="str">
            <v>F:\《自创文法查阅Excel》4.0备份\にほんご\《B词汇·红宝书》\红宝书15版\N1さ (3).jpg</v>
          </cell>
          <cell r="Y3743" t="str">
            <v>\《B词汇·红宝书》\红宝书15版\N1さ (3).jpg</v>
          </cell>
          <cell r="Z3743" t="str">
            <v>▶</v>
          </cell>
          <cell r="AA3743" t="str">
            <v>\《B词汇·红宝书》\红宝书MP3分割\11 n1-さ (</v>
          </cell>
          <cell r="AB3743">
            <v>37</v>
          </cell>
          <cell r="AC3743" t="str">
            <v>).mp3</v>
          </cell>
          <cell r="AD3743" t="str">
            <v>F:\《自创文法查阅Excel》4.0备份\にほんご\《B词汇·红宝书》\红宝书MP3分割\11 n1-さ (37).mp3</v>
          </cell>
        </row>
        <row r="3744">
          <cell r="A3744">
            <v>3742</v>
          </cell>
          <cell r="B3744">
            <v>0.41235987196738577</v>
          </cell>
          <cell r="C3744">
            <v>268</v>
          </cell>
          <cell r="D3744">
            <v>268</v>
          </cell>
          <cell r="E3744">
            <v>38</v>
          </cell>
          <cell r="F3744" t="str">
            <v>さぎ</v>
          </cell>
          <cell r="G3744" t="str">
            <v>詐欺</v>
          </cell>
          <cell r="H3744" t="str">
            <v>さ</v>
          </cell>
          <cell r="I3744" t="str">
            <v>ぎ</v>
          </cell>
          <cell r="W3744" t="str">
            <v>➸</v>
          </cell>
          <cell r="X3744" t="str">
            <v>F:\《自创文法查阅Excel》4.0备份\にほんご\《B词汇·红宝书》\红宝书15版\N1さ (3).jpg</v>
          </cell>
          <cell r="Y3744" t="str">
            <v>\《B词汇·红宝书》\红宝书15版\N1さ (3).jpg</v>
          </cell>
          <cell r="Z3744" t="str">
            <v>▶</v>
          </cell>
          <cell r="AA3744" t="str">
            <v>\《B词汇·红宝书》\红宝书MP3分割\11 n1-さ (</v>
          </cell>
          <cell r="AB3744">
            <v>38</v>
          </cell>
          <cell r="AC3744" t="str">
            <v>).mp3</v>
          </cell>
          <cell r="AD3744" t="str">
            <v>F:\《自创文法查阅Excel》4.0备份\にほんご\《B词汇·红宝书》\红宝书MP3分割\11 n1-さ (38).mp3</v>
          </cell>
        </row>
        <row r="3745">
          <cell r="A3745">
            <v>3743</v>
          </cell>
          <cell r="B3745">
            <v>0.70769250271315043</v>
          </cell>
          <cell r="C3745">
            <v>269</v>
          </cell>
          <cell r="D3745">
            <v>269</v>
          </cell>
          <cell r="E3745">
            <v>39</v>
          </cell>
          <cell r="F3745" t="str">
            <v>さきおくり</v>
          </cell>
          <cell r="G3745" t="str">
            <v>先送り</v>
          </cell>
          <cell r="H3745" t="str">
            <v>さ</v>
          </cell>
          <cell r="I3745" t="str">
            <v>き</v>
          </cell>
          <cell r="J3745" t="str">
            <v>お</v>
          </cell>
          <cell r="K3745" t="str">
            <v>く</v>
          </cell>
          <cell r="L3745" t="str">
            <v>り</v>
          </cell>
          <cell r="W3745" t="str">
            <v>➸</v>
          </cell>
          <cell r="X3745" t="str">
            <v>F:\《自创文法查阅Excel》4.0备份\にほんご\《B词汇·红宝书》\红宝书15版\N1さ (3).jpg</v>
          </cell>
          <cell r="Y3745" t="str">
            <v>\《B词汇·红宝书》\红宝书15版\N1さ (3).jpg</v>
          </cell>
          <cell r="Z3745" t="str">
            <v>▶</v>
          </cell>
          <cell r="AA3745" t="str">
            <v>\《B词汇·红宝书》\红宝书MP3分割\11 n1-さ (</v>
          </cell>
          <cell r="AB3745">
            <v>39</v>
          </cell>
          <cell r="AC3745" t="str">
            <v>).mp3</v>
          </cell>
          <cell r="AD3745" t="str">
            <v>F:\《自创文法查阅Excel》4.0备份\にほんご\《B词汇·红宝书》\红宝书MP3分割\11 n1-さ (39).mp3</v>
          </cell>
        </row>
        <row r="3746">
          <cell r="A3746">
            <v>3744</v>
          </cell>
          <cell r="B3746">
            <v>0.83923254340273878</v>
          </cell>
          <cell r="C3746">
            <v>270</v>
          </cell>
          <cell r="D3746">
            <v>270</v>
          </cell>
          <cell r="E3746">
            <v>40</v>
          </cell>
          <cell r="F3746" t="str">
            <v>さく</v>
          </cell>
          <cell r="G3746" t="str">
            <v>策</v>
          </cell>
          <cell r="H3746" t="str">
            <v>さ</v>
          </cell>
          <cell r="I3746" t="str">
            <v>く</v>
          </cell>
          <cell r="W3746" t="str">
            <v>➸</v>
          </cell>
          <cell r="X3746" t="str">
            <v>F:\《自创文法查阅Excel》4.0备份\にほんご\《B词汇·红宝书》\红宝书15版\N1さ (3).jpg</v>
          </cell>
          <cell r="Y3746" t="str">
            <v>\《B词汇·红宝书》\红宝书15版\N1さ (3).jpg</v>
          </cell>
          <cell r="Z3746" t="str">
            <v>▶</v>
          </cell>
          <cell r="AA3746" t="str">
            <v>\《B词汇·红宝书》\红宝书MP3分割\11 n1-さ (</v>
          </cell>
          <cell r="AB3746">
            <v>40</v>
          </cell>
          <cell r="AC3746" t="str">
            <v>).mp3</v>
          </cell>
          <cell r="AD3746" t="str">
            <v>F:\《自创文法查阅Excel》4.0备份\にほんご\《B词汇·红宝书》\红宝书MP3分割\11 n1-さ (40).mp3</v>
          </cell>
        </row>
        <row r="3747">
          <cell r="A3747">
            <v>3745</v>
          </cell>
          <cell r="B3747">
            <v>0.33092961979822544</v>
          </cell>
          <cell r="C3747">
            <v>271</v>
          </cell>
          <cell r="D3747">
            <v>271</v>
          </cell>
          <cell r="E3747">
            <v>41</v>
          </cell>
          <cell r="F3747" t="str">
            <v>～さく</v>
          </cell>
          <cell r="G3747" t="str">
            <v>～作</v>
          </cell>
          <cell r="H3747" t="str">
            <v>～</v>
          </cell>
          <cell r="I3747" t="str">
            <v>さ</v>
          </cell>
          <cell r="J3747" t="str">
            <v>く</v>
          </cell>
          <cell r="W3747" t="str">
            <v>➸</v>
          </cell>
          <cell r="X3747" t="str">
            <v>F:\《自创文法查阅Excel》4.0备份\にほんご\《B词汇·红宝书》\红宝书15版\N1さ (3).jpg</v>
          </cell>
          <cell r="Y3747" t="str">
            <v>\《B词汇·红宝书》\红宝书15版\N1さ (3).jpg</v>
          </cell>
          <cell r="Z3747" t="str">
            <v>▶</v>
          </cell>
          <cell r="AA3747" t="str">
            <v>\《B词汇·红宝书》\红宝书MP3分割\11 n1-さ (</v>
          </cell>
          <cell r="AB3747">
            <v>41</v>
          </cell>
          <cell r="AC3747" t="str">
            <v>).mp3</v>
          </cell>
          <cell r="AD3747" t="str">
            <v>F:\《自创文法查阅Excel》4.0备份\にほんご\《B词汇·红宝书》\红宝书MP3分割\11 n1-さ (41).mp3</v>
          </cell>
        </row>
        <row r="3748">
          <cell r="A3748">
            <v>3746</v>
          </cell>
          <cell r="B3748">
            <v>0.27630512104671467</v>
          </cell>
          <cell r="C3748">
            <v>272</v>
          </cell>
          <cell r="D3748">
            <v>272</v>
          </cell>
          <cell r="E3748">
            <v>42</v>
          </cell>
          <cell r="F3748" t="str">
            <v>さくご</v>
          </cell>
          <cell r="G3748" t="str">
            <v>錯誤</v>
          </cell>
          <cell r="H3748" t="str">
            <v>さ</v>
          </cell>
          <cell r="I3748" t="str">
            <v>く</v>
          </cell>
          <cell r="J3748" t="str">
            <v>ご</v>
          </cell>
          <cell r="W3748" t="str">
            <v>➸</v>
          </cell>
          <cell r="X3748" t="str">
            <v>F:\《自创文法查阅Excel》4.0备份\にほんご\《B词汇·红宝书》\红宝书15版\N1さ (3).jpg</v>
          </cell>
          <cell r="Y3748" t="str">
            <v>\《B词汇·红宝书》\红宝书15版\N1さ (3).jpg</v>
          </cell>
          <cell r="Z3748" t="str">
            <v>▶</v>
          </cell>
          <cell r="AA3748" t="str">
            <v>\《B词汇·红宝书》\红宝书MP3分割\11 n1-さ (</v>
          </cell>
          <cell r="AB3748">
            <v>42</v>
          </cell>
          <cell r="AC3748" t="str">
            <v>).mp3</v>
          </cell>
          <cell r="AD3748" t="str">
            <v>F:\《自创文法查阅Excel》4.0备份\にほんご\《B词汇·红宝书》\红宝书MP3分割\11 n1-さ (42).mp3</v>
          </cell>
        </row>
        <row r="3749">
          <cell r="A3749">
            <v>3747</v>
          </cell>
          <cell r="B3749">
            <v>0.19153889213955821</v>
          </cell>
          <cell r="C3749">
            <v>273</v>
          </cell>
          <cell r="D3749">
            <v>273</v>
          </cell>
          <cell r="E3749">
            <v>43</v>
          </cell>
          <cell r="F3749" t="str">
            <v>さくせん</v>
          </cell>
          <cell r="G3749" t="str">
            <v>作戦</v>
          </cell>
          <cell r="H3749" t="str">
            <v>さ</v>
          </cell>
          <cell r="I3749" t="str">
            <v>く</v>
          </cell>
          <cell r="J3749" t="str">
            <v>せ</v>
          </cell>
          <cell r="K3749" t="str">
            <v>ん</v>
          </cell>
          <cell r="W3749" t="str">
            <v>➸</v>
          </cell>
          <cell r="X3749" t="str">
            <v>F:\《自创文法查阅Excel》4.0备份\にほんご\《B词汇·红宝书》\红宝书15版\N1さ (3).jpg</v>
          </cell>
          <cell r="Y3749" t="str">
            <v>\《B词汇·红宝书》\红宝书15版\N1さ (3).jpg</v>
          </cell>
          <cell r="Z3749" t="str">
            <v>▶</v>
          </cell>
          <cell r="AA3749" t="str">
            <v>\《B词汇·红宝书》\红宝书MP3分割\11 n1-さ (</v>
          </cell>
          <cell r="AB3749">
            <v>43</v>
          </cell>
          <cell r="AC3749" t="str">
            <v>).mp3</v>
          </cell>
          <cell r="AD3749" t="str">
            <v>F:\《自创文法查阅Excel》4.0备份\にほんご\《B词汇·红宝书》\红宝书MP3分割\11 n1-さ (43).mp3</v>
          </cell>
        </row>
        <row r="3750">
          <cell r="A3750">
            <v>3748</v>
          </cell>
          <cell r="B3750">
            <v>0.26434271050723179</v>
          </cell>
          <cell r="C3750">
            <v>274</v>
          </cell>
          <cell r="D3750">
            <v>274</v>
          </cell>
          <cell r="E3750">
            <v>44</v>
          </cell>
          <cell r="F3750" t="str">
            <v>さける</v>
          </cell>
          <cell r="G3750" t="str">
            <v>裂ける</v>
          </cell>
          <cell r="H3750" t="str">
            <v>さ</v>
          </cell>
          <cell r="I3750" t="str">
            <v>け</v>
          </cell>
          <cell r="J3750" t="str">
            <v>る</v>
          </cell>
          <cell r="W3750" t="str">
            <v>➸</v>
          </cell>
          <cell r="X3750" t="str">
            <v>F:\《自创文法查阅Excel》4.0备份\にほんご\《B词汇·红宝书》\红宝书15版\N1さ (3).jpg</v>
          </cell>
          <cell r="Y3750" t="str">
            <v>\《B词汇·红宝书》\红宝书15版\N1さ (3).jpg</v>
          </cell>
          <cell r="Z3750" t="str">
            <v>▶</v>
          </cell>
          <cell r="AA3750" t="str">
            <v>\《B词汇·红宝书》\红宝书MP3分割\11 n1-さ (</v>
          </cell>
          <cell r="AB3750">
            <v>44</v>
          </cell>
          <cell r="AC3750" t="str">
            <v>).mp3</v>
          </cell>
          <cell r="AD3750" t="str">
            <v>F:\《自创文法查阅Excel》4.0备份\にほんご\《B词汇·红宝书》\红宝书MP3分割\11 n1-さ (44).mp3</v>
          </cell>
        </row>
        <row r="3751">
          <cell r="A3751">
            <v>3749</v>
          </cell>
          <cell r="B3751">
            <v>0.30828281261928747</v>
          </cell>
          <cell r="C3751">
            <v>275</v>
          </cell>
          <cell r="D3751">
            <v>275</v>
          </cell>
          <cell r="E3751">
            <v>45</v>
          </cell>
          <cell r="F3751" t="str">
            <v>ささげる</v>
          </cell>
          <cell r="G3751" t="str">
            <v>捧げる</v>
          </cell>
          <cell r="H3751" t="str">
            <v>さ</v>
          </cell>
          <cell r="I3751" t="str">
            <v>さ</v>
          </cell>
          <cell r="J3751" t="str">
            <v>げ</v>
          </cell>
          <cell r="K3751" t="str">
            <v>る</v>
          </cell>
          <cell r="W3751" t="str">
            <v>➸</v>
          </cell>
          <cell r="X3751" t="str">
            <v>F:\《自创文法查阅Excel》4.0备份\にほんご\《B词汇·红宝书》\红宝书15版\N1さ (3).jpg</v>
          </cell>
          <cell r="Y3751" t="str">
            <v>\《B词汇·红宝书》\红宝书15版\N1さ (3).jpg</v>
          </cell>
          <cell r="Z3751" t="str">
            <v>▶</v>
          </cell>
          <cell r="AA3751" t="str">
            <v>\《B词汇·红宝书》\红宝书MP3分割\11 n1-さ (</v>
          </cell>
          <cell r="AB3751">
            <v>45</v>
          </cell>
          <cell r="AC3751" t="str">
            <v>).mp3</v>
          </cell>
          <cell r="AD3751" t="str">
            <v>F:\《自创文法查阅Excel》4.0备份\にほんご\《B词汇·红宝书》\红宝书MP3分割\11 n1-さ (45).mp3</v>
          </cell>
        </row>
        <row r="3752">
          <cell r="A3752">
            <v>3750</v>
          </cell>
          <cell r="B3752">
            <v>0.77704239702344124</v>
          </cell>
          <cell r="C3752">
            <v>276</v>
          </cell>
          <cell r="D3752">
            <v>276</v>
          </cell>
          <cell r="E3752">
            <v>46</v>
          </cell>
          <cell r="F3752" t="str">
            <v>さしいれ</v>
          </cell>
          <cell r="G3752" t="str">
            <v>差し入れ</v>
          </cell>
          <cell r="H3752" t="str">
            <v>さ</v>
          </cell>
          <cell r="I3752" t="str">
            <v>し</v>
          </cell>
          <cell r="J3752" t="str">
            <v>い</v>
          </cell>
          <cell r="K3752" t="str">
            <v>れ</v>
          </cell>
          <cell r="W3752" t="str">
            <v>➸</v>
          </cell>
          <cell r="X3752" t="str">
            <v>F:\《自创文法查阅Excel》4.0备份\にほんご\《B词汇·红宝书》\红宝书15版\N1さ (3).jpg</v>
          </cell>
          <cell r="Y3752" t="str">
            <v>\《B词汇·红宝书》\红宝书15版\N1さ (3).jpg</v>
          </cell>
          <cell r="Z3752" t="str">
            <v>▶</v>
          </cell>
          <cell r="AA3752" t="str">
            <v>\《B词汇·红宝书》\红宝书MP3分割\11 n1-さ (</v>
          </cell>
          <cell r="AB3752">
            <v>46</v>
          </cell>
          <cell r="AC3752" t="str">
            <v>).mp3</v>
          </cell>
          <cell r="AD3752" t="str">
            <v>F:\《自创文法查阅Excel》4.0备份\にほんご\《B词汇·红宝书》\红宝书MP3分割\11 n1-さ (46).mp3</v>
          </cell>
        </row>
        <row r="3753">
          <cell r="A3753">
            <v>3751</v>
          </cell>
          <cell r="B3753">
            <v>0.99257551900881591</v>
          </cell>
          <cell r="C3753">
            <v>277</v>
          </cell>
          <cell r="D3753">
            <v>277</v>
          </cell>
          <cell r="E3753">
            <v>47</v>
          </cell>
          <cell r="F3753" t="str">
            <v>さしかかる</v>
          </cell>
          <cell r="G3753" t="str">
            <v>差し掛かる</v>
          </cell>
          <cell r="H3753" t="str">
            <v>さ</v>
          </cell>
          <cell r="I3753" t="str">
            <v>し</v>
          </cell>
          <cell r="J3753" t="str">
            <v>か</v>
          </cell>
          <cell r="K3753" t="str">
            <v>か</v>
          </cell>
          <cell r="L3753" t="str">
            <v>る</v>
          </cell>
          <cell r="W3753" t="str">
            <v>➸</v>
          </cell>
          <cell r="X3753" t="str">
            <v>F:\《自创文法查阅Excel》4.0备份\にほんご\《B词汇·红宝书》\红宝书15版\N1さ (3).jpg</v>
          </cell>
          <cell r="Y3753" t="str">
            <v>\《B词汇·红宝书》\红宝书15版\N1さ (3).jpg</v>
          </cell>
          <cell r="Z3753" t="str">
            <v>▶</v>
          </cell>
          <cell r="AA3753" t="str">
            <v>\《B词汇·红宝书》\红宝书MP3分割\11 n1-さ (</v>
          </cell>
          <cell r="AB3753">
            <v>47</v>
          </cell>
          <cell r="AC3753" t="str">
            <v>).mp3</v>
          </cell>
          <cell r="AD3753" t="str">
            <v>F:\《自创文法查阅Excel》4.0备份\にほんご\《B词汇·红宝书》\红宝书MP3分割\11 n1-さ (47).mp3</v>
          </cell>
        </row>
        <row r="3754">
          <cell r="A3754">
            <v>3752</v>
          </cell>
          <cell r="B3754">
            <v>4.3256183648213153E-2</v>
          </cell>
          <cell r="C3754">
            <v>278</v>
          </cell>
          <cell r="D3754">
            <v>278</v>
          </cell>
          <cell r="E3754">
            <v>48</v>
          </cell>
          <cell r="F3754" t="str">
            <v>さしず</v>
          </cell>
          <cell r="G3754" t="str">
            <v>指図</v>
          </cell>
          <cell r="H3754" t="str">
            <v>さ</v>
          </cell>
          <cell r="I3754" t="str">
            <v>し</v>
          </cell>
          <cell r="J3754" t="str">
            <v>ず</v>
          </cell>
          <cell r="W3754" t="str">
            <v>➸</v>
          </cell>
          <cell r="X3754" t="str">
            <v>F:\《自创文法查阅Excel》4.0备份\にほんご\《B词汇·红宝书》\红宝书15版\N1さ (3).jpg</v>
          </cell>
          <cell r="Y3754" t="str">
            <v>\《B词汇·红宝书》\红宝书15版\N1さ (3).jpg</v>
          </cell>
          <cell r="Z3754" t="str">
            <v>▶</v>
          </cell>
          <cell r="AA3754" t="str">
            <v>\《B词汇·红宝书》\红宝书MP3分割\11 n1-さ (</v>
          </cell>
          <cell r="AB3754">
            <v>48</v>
          </cell>
          <cell r="AC3754" t="str">
            <v>).mp3</v>
          </cell>
          <cell r="AD3754" t="str">
            <v>F:\《自创文法查阅Excel》4.0备份\にほんご\《B词汇·红宝书》\红宝书MP3分割\11 n1-さ (48).mp3</v>
          </cell>
        </row>
        <row r="3755">
          <cell r="A3755">
            <v>3753</v>
          </cell>
          <cell r="B3755">
            <v>0.68896346776621276</v>
          </cell>
          <cell r="C3755">
            <v>279</v>
          </cell>
          <cell r="D3755">
            <v>279</v>
          </cell>
          <cell r="E3755">
            <v>49</v>
          </cell>
          <cell r="F3755" t="str">
            <v>さしつかえる</v>
          </cell>
          <cell r="G3755" t="str">
            <v>差支える</v>
          </cell>
          <cell r="H3755" t="str">
            <v>さ</v>
          </cell>
          <cell r="I3755" t="str">
            <v>し</v>
          </cell>
          <cell r="J3755" t="str">
            <v>つ</v>
          </cell>
          <cell r="K3755" t="str">
            <v>か</v>
          </cell>
          <cell r="L3755" t="str">
            <v>え</v>
          </cell>
          <cell r="M3755" t="str">
            <v>る</v>
          </cell>
          <cell r="W3755" t="str">
            <v>➸</v>
          </cell>
          <cell r="X3755" t="str">
            <v>F:\《自创文法查阅Excel》4.0备份\にほんご\《B词汇·红宝书》\红宝书15版\N1さ (3).jpg</v>
          </cell>
          <cell r="Y3755" t="str">
            <v>\《B词汇·红宝书》\红宝书15版\N1さ (3).jpg</v>
          </cell>
          <cell r="Z3755" t="str">
            <v>▶</v>
          </cell>
          <cell r="AA3755" t="str">
            <v>\《B词汇·红宝书》\红宝书MP3分割\11 n1-さ (</v>
          </cell>
          <cell r="AB3755">
            <v>49</v>
          </cell>
          <cell r="AC3755" t="str">
            <v>).mp3</v>
          </cell>
          <cell r="AD3755" t="str">
            <v>F:\《自创文法查阅Excel》4.0备份\にほんご\《B词汇·红宝书》\红宝书MP3分割\11 n1-さ (49).mp3</v>
          </cell>
        </row>
        <row r="3756">
          <cell r="A3756">
            <v>3754</v>
          </cell>
          <cell r="B3756">
            <v>0.77978922517218119</v>
          </cell>
          <cell r="C3756">
            <v>280</v>
          </cell>
          <cell r="D3756">
            <v>280</v>
          </cell>
          <cell r="E3756">
            <v>50</v>
          </cell>
          <cell r="F3756" t="str">
            <v>さして</v>
          </cell>
          <cell r="G3756" t="str">
            <v>然して</v>
          </cell>
          <cell r="H3756" t="str">
            <v>さ</v>
          </cell>
          <cell r="I3756" t="str">
            <v>し</v>
          </cell>
          <cell r="J3756" t="str">
            <v>て</v>
          </cell>
          <cell r="W3756" t="str">
            <v>➸</v>
          </cell>
          <cell r="X3756" t="str">
            <v>F:\《自创文法查阅Excel》4.0备份\にほんご\《B词汇·红宝书》\红宝书15版\N1さ (3).jpg</v>
          </cell>
          <cell r="Y3756" t="str">
            <v>\《B词汇·红宝书》\红宝书15版\N1さ (3).jpg</v>
          </cell>
          <cell r="Z3756" t="str">
            <v>▶</v>
          </cell>
          <cell r="AA3756" t="str">
            <v>\《B词汇·红宝书》\红宝书MP3分割\11 n1-さ (</v>
          </cell>
          <cell r="AB3756">
            <v>50</v>
          </cell>
          <cell r="AC3756" t="str">
            <v>).mp3</v>
          </cell>
          <cell r="AD3756" t="str">
            <v>F:\《自创文法查阅Excel》4.0备份\にほんご\《B词汇·红宝书》\红宝书MP3分割\11 n1-さ (50).mp3</v>
          </cell>
        </row>
        <row r="3757">
          <cell r="A3757">
            <v>3755</v>
          </cell>
          <cell r="B3757">
            <v>0.75630142730004835</v>
          </cell>
          <cell r="C3757">
            <v>281</v>
          </cell>
          <cell r="D3757">
            <v>281</v>
          </cell>
          <cell r="E3757">
            <v>51</v>
          </cell>
          <cell r="F3757" t="str">
            <v>さしひき</v>
          </cell>
          <cell r="G3757" t="str">
            <v>差し引き</v>
          </cell>
          <cell r="H3757" t="str">
            <v>さ</v>
          </cell>
          <cell r="I3757" t="str">
            <v>し</v>
          </cell>
          <cell r="J3757" t="str">
            <v>ひ</v>
          </cell>
          <cell r="K3757" t="str">
            <v>き</v>
          </cell>
          <cell r="W3757" t="str">
            <v>➸</v>
          </cell>
          <cell r="X3757" t="str">
            <v>F:\《自创文法查阅Excel》4.0备份\にほんご\《B词汇·红宝书》\红宝书15版\N1さ (3).jpg</v>
          </cell>
          <cell r="Y3757" t="str">
            <v>\《B词汇·红宝书》\红宝书15版\N1さ (3).jpg</v>
          </cell>
          <cell r="Z3757" t="str">
            <v>▶</v>
          </cell>
          <cell r="AA3757" t="str">
            <v>\《B词汇·红宝书》\红宝书MP3分割\11 n1-さ (</v>
          </cell>
          <cell r="AB3757">
            <v>51</v>
          </cell>
          <cell r="AC3757" t="str">
            <v>).mp3</v>
          </cell>
          <cell r="AD3757" t="str">
            <v>F:\《自创文法查阅Excel》4.0备份\にほんご\《B词汇·红宝书》\红宝书MP3分割\11 n1-さ (51).mp3</v>
          </cell>
        </row>
        <row r="3758">
          <cell r="A3758">
            <v>3756</v>
          </cell>
          <cell r="B3758">
            <v>0.33917264866772179</v>
          </cell>
          <cell r="C3758">
            <v>282</v>
          </cell>
          <cell r="D3758">
            <v>282</v>
          </cell>
          <cell r="E3758">
            <v>52</v>
          </cell>
          <cell r="F3758" t="str">
            <v>さしょう</v>
          </cell>
          <cell r="G3758" t="str">
            <v>査証</v>
          </cell>
          <cell r="H3758" t="str">
            <v>さ</v>
          </cell>
          <cell r="I3758" t="str">
            <v>し</v>
          </cell>
          <cell r="J3758" t="str">
            <v>ょ</v>
          </cell>
          <cell r="K3758" t="str">
            <v>う</v>
          </cell>
          <cell r="W3758" t="str">
            <v>➸</v>
          </cell>
          <cell r="X3758" t="str">
            <v>F:\《自创文法查阅Excel》4.0备份\にほんご\《B词汇·红宝书》\红宝书15版\N1さ (3).jpg</v>
          </cell>
          <cell r="Y3758" t="str">
            <v>\《B词汇·红宝书》\红宝书15版\N1さ (3).jpg</v>
          </cell>
          <cell r="Z3758" t="str">
            <v>▶</v>
          </cell>
          <cell r="AA3758" t="str">
            <v>\《B词汇·红宝书》\红宝书MP3分割\11 n1-さ (</v>
          </cell>
          <cell r="AB3758">
            <v>52</v>
          </cell>
          <cell r="AC3758" t="str">
            <v>).mp3</v>
          </cell>
          <cell r="AD3758" t="str">
            <v>F:\《自创文法查阅Excel》4.0备份\にほんご\《B词汇·红宝书》\红宝书MP3分割\11 n1-さ (52).mp3</v>
          </cell>
        </row>
        <row r="3759">
          <cell r="A3759">
            <v>3757</v>
          </cell>
          <cell r="B3759">
            <v>0.30324937629040893</v>
          </cell>
          <cell r="C3759">
            <v>283</v>
          </cell>
          <cell r="D3759">
            <v>283</v>
          </cell>
          <cell r="E3759">
            <v>53</v>
          </cell>
          <cell r="F3759" t="str">
            <v>さずかる</v>
          </cell>
          <cell r="G3759" t="str">
            <v>授かる</v>
          </cell>
          <cell r="H3759" t="str">
            <v>さ</v>
          </cell>
          <cell r="I3759" t="str">
            <v>ず</v>
          </cell>
          <cell r="J3759" t="str">
            <v>か</v>
          </cell>
          <cell r="K3759" t="str">
            <v>る</v>
          </cell>
          <cell r="W3759" t="str">
            <v>➸</v>
          </cell>
          <cell r="X3759" t="str">
            <v>F:\《自创文法查阅Excel》4.0备份\にほんご\《B词汇·红宝书》\红宝书15版\N1さ (3).jpg</v>
          </cell>
          <cell r="Y3759" t="str">
            <v>\《B词汇·红宝书》\红宝书15版\N1さ (3).jpg</v>
          </cell>
          <cell r="Z3759" t="str">
            <v>▶</v>
          </cell>
          <cell r="AA3759" t="str">
            <v>\《B词汇·红宝书》\红宝书MP3分割\11 n1-さ (</v>
          </cell>
          <cell r="AB3759">
            <v>53</v>
          </cell>
          <cell r="AC3759" t="str">
            <v>).mp3</v>
          </cell>
          <cell r="AD3759" t="str">
            <v>F:\《自创文法查阅Excel》4.0备份\にほんご\《B词汇·红宝书》\红宝书MP3分割\11 n1-さ (53).mp3</v>
          </cell>
        </row>
        <row r="3760">
          <cell r="A3760">
            <v>3758</v>
          </cell>
          <cell r="B3760">
            <v>0.61112661165597115</v>
          </cell>
          <cell r="C3760">
            <v>284</v>
          </cell>
          <cell r="D3760">
            <v>284</v>
          </cell>
          <cell r="E3760">
            <v>54</v>
          </cell>
          <cell r="F3760" t="str">
            <v>さずける</v>
          </cell>
          <cell r="G3760" t="str">
            <v>授ける</v>
          </cell>
          <cell r="H3760" t="str">
            <v>さ</v>
          </cell>
          <cell r="I3760" t="str">
            <v>ず</v>
          </cell>
          <cell r="J3760" t="str">
            <v>け</v>
          </cell>
          <cell r="K3760" t="str">
            <v>る</v>
          </cell>
          <cell r="W3760" t="str">
            <v>➸</v>
          </cell>
          <cell r="X3760" t="str">
            <v>F:\《自创文法查阅Excel》4.0备份\にほんご\《B词汇·红宝书》\红宝书15版\N1さ (4).jpg</v>
          </cell>
          <cell r="Y3760" t="str">
            <v>\《B词汇·红宝书》\红宝书15版\N1さ (4).jpg</v>
          </cell>
          <cell r="Z3760" t="str">
            <v>▶</v>
          </cell>
          <cell r="AA3760" t="str">
            <v>\《B词汇·红宝书》\红宝书MP3分割\11 n1-さ (</v>
          </cell>
          <cell r="AB3760">
            <v>54</v>
          </cell>
          <cell r="AC3760" t="str">
            <v>).mp3</v>
          </cell>
          <cell r="AD3760" t="str">
            <v>F:\《自创文法查阅Excel》4.0备份\にほんご\《B词汇·红宝书》\红宝书MP3分割\11 n1-さ (54).mp3</v>
          </cell>
        </row>
        <row r="3761">
          <cell r="A3761">
            <v>3759</v>
          </cell>
          <cell r="B3761">
            <v>0.47155080786837578</v>
          </cell>
          <cell r="C3761">
            <v>285</v>
          </cell>
          <cell r="D3761">
            <v>285</v>
          </cell>
          <cell r="E3761">
            <v>55</v>
          </cell>
          <cell r="F3761" t="str">
            <v>さする</v>
          </cell>
          <cell r="G3761" t="str">
            <v>摩る</v>
          </cell>
          <cell r="H3761" t="str">
            <v>さ</v>
          </cell>
          <cell r="I3761" t="str">
            <v>す</v>
          </cell>
          <cell r="J3761" t="str">
            <v>る</v>
          </cell>
          <cell r="W3761" t="str">
            <v>➸</v>
          </cell>
          <cell r="X3761" t="str">
            <v>F:\《自创文法查阅Excel》4.0备份\にほんご\《B词汇·红宝书》\红宝书15版\N1さ (4).jpg</v>
          </cell>
          <cell r="Y3761" t="str">
            <v>\《B词汇·红宝书》\红宝书15版\N1さ (4).jpg</v>
          </cell>
          <cell r="Z3761" t="str">
            <v>▶</v>
          </cell>
          <cell r="AA3761" t="str">
            <v>\《B词汇·红宝书》\红宝书MP3分割\11 n1-さ (</v>
          </cell>
          <cell r="AB3761">
            <v>55</v>
          </cell>
          <cell r="AC3761" t="str">
            <v>).mp3</v>
          </cell>
          <cell r="AD3761" t="str">
            <v>F:\《自创文法查阅Excel》4.0备份\にほんご\《B词汇·红宝书》\红宝书MP3分割\11 n1-さ (55).mp3</v>
          </cell>
        </row>
        <row r="3762">
          <cell r="A3762">
            <v>3760</v>
          </cell>
          <cell r="B3762">
            <v>0.25497733419996638</v>
          </cell>
          <cell r="C3762">
            <v>286</v>
          </cell>
          <cell r="D3762">
            <v>286</v>
          </cell>
          <cell r="E3762">
            <v>56</v>
          </cell>
          <cell r="F3762" t="str">
            <v>さぞかし</v>
          </cell>
          <cell r="H3762" t="str">
            <v>さ</v>
          </cell>
          <cell r="I3762" t="str">
            <v>ぞ</v>
          </cell>
          <cell r="J3762" t="str">
            <v>か</v>
          </cell>
          <cell r="K3762" t="str">
            <v>し</v>
          </cell>
          <cell r="W3762" t="str">
            <v>➸</v>
          </cell>
          <cell r="X3762" t="str">
            <v>F:\《自创文法查阅Excel》4.0备份\にほんご\《B词汇·红宝书》\红宝书15版\N1さ (4).jpg</v>
          </cell>
          <cell r="Y3762" t="str">
            <v>\《B词汇·红宝书》\红宝书15版\N1さ (4).jpg</v>
          </cell>
          <cell r="Z3762" t="str">
            <v>▶</v>
          </cell>
          <cell r="AA3762" t="str">
            <v>\《B词汇·红宝书》\红宝书MP3分割\11 n1-さ (</v>
          </cell>
          <cell r="AB3762">
            <v>56</v>
          </cell>
          <cell r="AC3762" t="str">
            <v>).mp3</v>
          </cell>
          <cell r="AD3762" t="str">
            <v>F:\《自创文法查阅Excel》4.0备份\にほんご\《B词汇·红宝书》\红宝书MP3分割\11 n1-さ (56).mp3</v>
          </cell>
        </row>
        <row r="3763">
          <cell r="A3763">
            <v>3761</v>
          </cell>
          <cell r="B3763">
            <v>0.61266159125965425</v>
          </cell>
          <cell r="C3763">
            <v>287</v>
          </cell>
          <cell r="D3763">
            <v>287</v>
          </cell>
          <cell r="E3763">
            <v>57</v>
          </cell>
          <cell r="F3763" t="str">
            <v>さだまる</v>
          </cell>
          <cell r="G3763" t="str">
            <v>定まる</v>
          </cell>
          <cell r="H3763" t="str">
            <v>さ</v>
          </cell>
          <cell r="I3763" t="str">
            <v>だ</v>
          </cell>
          <cell r="J3763" t="str">
            <v>ま</v>
          </cell>
          <cell r="K3763" t="str">
            <v>る</v>
          </cell>
          <cell r="W3763" t="str">
            <v>➸</v>
          </cell>
          <cell r="X3763" t="str">
            <v>F:\《自创文法查阅Excel》4.0备份\にほんご\《B词汇·红宝书》\红宝书15版\N1さ (4).jpg</v>
          </cell>
          <cell r="Y3763" t="str">
            <v>\《B词汇·红宝书》\红宝书15版\N1さ (4).jpg</v>
          </cell>
          <cell r="Z3763" t="str">
            <v>▶</v>
          </cell>
          <cell r="AA3763" t="str">
            <v>\《B词汇·红宝书》\红宝书MP3分割\11 n1-さ (</v>
          </cell>
          <cell r="AB3763">
            <v>57</v>
          </cell>
          <cell r="AC3763" t="str">
            <v>).mp3</v>
          </cell>
          <cell r="AD3763" t="str">
            <v>F:\《自创文法查阅Excel》4.0备份\にほんご\《B词汇·红宝书》\红宝书MP3分割\11 n1-さ (57).mp3</v>
          </cell>
        </row>
        <row r="3764">
          <cell r="A3764">
            <v>3762</v>
          </cell>
          <cell r="B3764">
            <v>0.6013618238542795</v>
          </cell>
          <cell r="C3764">
            <v>288</v>
          </cell>
          <cell r="D3764">
            <v>288</v>
          </cell>
          <cell r="E3764">
            <v>58</v>
          </cell>
          <cell r="F3764" t="str">
            <v>さだめる</v>
          </cell>
          <cell r="G3764" t="str">
            <v>定める</v>
          </cell>
          <cell r="H3764" t="str">
            <v>さ</v>
          </cell>
          <cell r="I3764" t="str">
            <v>だ</v>
          </cell>
          <cell r="J3764" t="str">
            <v>め</v>
          </cell>
          <cell r="K3764" t="str">
            <v>る</v>
          </cell>
          <cell r="W3764" t="str">
            <v>➸</v>
          </cell>
          <cell r="X3764" t="str">
            <v>F:\《自创文法查阅Excel》4.0备份\にほんご\《B词汇·红宝书》\红宝书15版\N1さ (4).jpg</v>
          </cell>
          <cell r="Y3764" t="str">
            <v>\《B词汇·红宝书》\红宝书15版\N1さ (4).jpg</v>
          </cell>
          <cell r="Z3764" t="str">
            <v>▶</v>
          </cell>
          <cell r="AA3764" t="str">
            <v>\《B词汇·红宝书》\红宝书MP3分割\11 n1-さ (</v>
          </cell>
          <cell r="AB3764">
            <v>58</v>
          </cell>
          <cell r="AC3764" t="str">
            <v>).mp3</v>
          </cell>
          <cell r="AD3764" t="str">
            <v>F:\《自创文法查阅Excel》4.0备份\にほんご\《B词汇·红宝书》\红宝书MP3分割\11 n1-さ (58).mp3</v>
          </cell>
        </row>
        <row r="3765">
          <cell r="A3765">
            <v>3763</v>
          </cell>
          <cell r="B3765">
            <v>0.34801784018009485</v>
          </cell>
          <cell r="C3765">
            <v>289</v>
          </cell>
          <cell r="D3765">
            <v>289</v>
          </cell>
          <cell r="E3765">
            <v>59</v>
          </cell>
          <cell r="F3765" t="str">
            <v>ざっか</v>
          </cell>
          <cell r="G3765" t="str">
            <v>雑貨</v>
          </cell>
          <cell r="H3765" t="str">
            <v>ざ</v>
          </cell>
          <cell r="I3765" t="str">
            <v>っ</v>
          </cell>
          <cell r="J3765" t="str">
            <v>か</v>
          </cell>
          <cell r="W3765" t="str">
            <v>➸</v>
          </cell>
          <cell r="X3765" t="str">
            <v>F:\《自创文法查阅Excel》4.0备份\にほんご\《B词汇·红宝书》\红宝书15版\N1さ (4).jpg</v>
          </cell>
          <cell r="Y3765" t="str">
            <v>\《B词汇·红宝书》\红宝书15版\N1さ (4).jpg</v>
          </cell>
          <cell r="Z3765" t="str">
            <v>▶</v>
          </cell>
          <cell r="AA3765" t="str">
            <v>\《B词汇·红宝书》\红宝书MP3分割\11 n1-さ (</v>
          </cell>
          <cell r="AB3765">
            <v>59</v>
          </cell>
          <cell r="AC3765" t="str">
            <v>).mp3</v>
          </cell>
          <cell r="AD3765" t="str">
            <v>F:\《自创文法查阅Excel》4.0备份\にほんご\《B词汇·红宝书》\红宝书MP3分割\11 n1-さ (59).mp3</v>
          </cell>
        </row>
        <row r="3766">
          <cell r="A3766">
            <v>3764</v>
          </cell>
          <cell r="B3766">
            <v>0.33715552000627658</v>
          </cell>
          <cell r="C3766">
            <v>290</v>
          </cell>
          <cell r="D3766">
            <v>290</v>
          </cell>
          <cell r="E3766">
            <v>60</v>
          </cell>
          <cell r="F3766" t="str">
            <v>さっこん</v>
          </cell>
          <cell r="G3766" t="str">
            <v>昨今</v>
          </cell>
          <cell r="H3766" t="str">
            <v>さ</v>
          </cell>
          <cell r="I3766" t="str">
            <v>っ</v>
          </cell>
          <cell r="J3766" t="str">
            <v>こ</v>
          </cell>
          <cell r="K3766" t="str">
            <v>ん</v>
          </cell>
          <cell r="W3766" t="str">
            <v>➸</v>
          </cell>
          <cell r="X3766" t="str">
            <v>F:\《自创文法查阅Excel》4.0备份\にほんご\《B词汇·红宝书》\红宝书15版\N1さ (4).jpg</v>
          </cell>
          <cell r="Y3766" t="str">
            <v>\《B词汇·红宝书》\红宝书15版\N1さ (4).jpg</v>
          </cell>
          <cell r="Z3766" t="str">
            <v>▶</v>
          </cell>
          <cell r="AA3766" t="str">
            <v>\《B词汇·红宝书》\红宝书MP3分割\11 n1-さ (</v>
          </cell>
          <cell r="AB3766">
            <v>60</v>
          </cell>
          <cell r="AC3766" t="str">
            <v>).mp3</v>
          </cell>
          <cell r="AD3766" t="str">
            <v>F:\《自创文法查阅Excel》4.0备份\にほんご\《B词汇·红宝书》\红宝书MP3分割\11 n1-さ (60).mp3</v>
          </cell>
        </row>
        <row r="3767">
          <cell r="A3767">
            <v>3765</v>
          </cell>
          <cell r="B3767">
            <v>0.9200141778973191</v>
          </cell>
          <cell r="C3767">
            <v>291</v>
          </cell>
          <cell r="D3767">
            <v>291</v>
          </cell>
          <cell r="E3767">
            <v>61</v>
          </cell>
          <cell r="F3767" t="str">
            <v>さっする</v>
          </cell>
          <cell r="G3767" t="str">
            <v>察する</v>
          </cell>
          <cell r="H3767" t="str">
            <v>さ</v>
          </cell>
          <cell r="I3767" t="str">
            <v>っ</v>
          </cell>
          <cell r="J3767" t="str">
            <v>す</v>
          </cell>
          <cell r="K3767" t="str">
            <v>る</v>
          </cell>
          <cell r="W3767" t="str">
            <v>➸</v>
          </cell>
          <cell r="X3767" t="str">
            <v>F:\《自创文法查阅Excel》4.0备份\にほんご\《B词汇·红宝书》\红宝书15版\N1さ (4).jpg</v>
          </cell>
          <cell r="Y3767" t="str">
            <v>\《B词汇·红宝书》\红宝书15版\N1さ (4).jpg</v>
          </cell>
          <cell r="Z3767" t="str">
            <v>▶</v>
          </cell>
          <cell r="AA3767" t="str">
            <v>\《B词汇·红宝书》\红宝书MP3分割\11 n1-さ (</v>
          </cell>
          <cell r="AB3767">
            <v>61</v>
          </cell>
          <cell r="AC3767" t="str">
            <v>).mp3</v>
          </cell>
          <cell r="AD3767" t="str">
            <v>F:\《自创文法查阅Excel》4.0备份\にほんご\《B词汇·红宝书》\红宝书MP3分割\11 n1-さ (61).mp3</v>
          </cell>
        </row>
        <row r="3768">
          <cell r="A3768">
            <v>3766</v>
          </cell>
          <cell r="B3768">
            <v>0.66228209655924264</v>
          </cell>
          <cell r="C3768">
            <v>292</v>
          </cell>
          <cell r="D3768">
            <v>292</v>
          </cell>
          <cell r="E3768">
            <v>62</v>
          </cell>
          <cell r="F3768" t="str">
            <v>さっち</v>
          </cell>
          <cell r="G3768" t="str">
            <v>察知</v>
          </cell>
          <cell r="H3768" t="str">
            <v>さ</v>
          </cell>
          <cell r="I3768" t="str">
            <v>っ</v>
          </cell>
          <cell r="J3768" t="str">
            <v>ち</v>
          </cell>
          <cell r="W3768" t="str">
            <v>➸</v>
          </cell>
          <cell r="X3768" t="str">
            <v>F:\《自创文法查阅Excel》4.0备份\にほんご\《B词汇·红宝书》\红宝书15版\N1さ (4).jpg</v>
          </cell>
          <cell r="Y3768" t="str">
            <v>\《B词汇·红宝书》\红宝书15版\N1さ (4).jpg</v>
          </cell>
          <cell r="Z3768" t="str">
            <v>▶</v>
          </cell>
          <cell r="AA3768" t="str">
            <v>\《B词汇·红宝书》\红宝书MP3分割\11 n1-さ (</v>
          </cell>
          <cell r="AB3768">
            <v>62</v>
          </cell>
          <cell r="AC3768" t="str">
            <v>).mp3</v>
          </cell>
          <cell r="AD3768" t="str">
            <v>F:\《自创文法查阅Excel》4.0备份\にほんご\《B词汇·红宝书》\红宝书MP3分割\11 n1-さ (62).mp3</v>
          </cell>
        </row>
        <row r="3769">
          <cell r="A3769">
            <v>3767</v>
          </cell>
          <cell r="B3769">
            <v>4.8594193334475788E-3</v>
          </cell>
          <cell r="C3769">
            <v>293</v>
          </cell>
          <cell r="D3769">
            <v>293</v>
          </cell>
          <cell r="E3769">
            <v>63</v>
          </cell>
          <cell r="F3769" t="str">
            <v>さっとう</v>
          </cell>
          <cell r="G3769" t="str">
            <v>殺到</v>
          </cell>
          <cell r="H3769" t="str">
            <v>さ</v>
          </cell>
          <cell r="I3769" t="str">
            <v>っ</v>
          </cell>
          <cell r="J3769" t="str">
            <v>と</v>
          </cell>
          <cell r="K3769" t="str">
            <v>う</v>
          </cell>
          <cell r="W3769" t="str">
            <v>➸</v>
          </cell>
          <cell r="X3769" t="str">
            <v>F:\《自创文法查阅Excel》4.0备份\にほんご\《B词汇·红宝书》\红宝书15版\N1さ (4).jpg</v>
          </cell>
          <cell r="Y3769" t="str">
            <v>\《B词汇·红宝书》\红宝书15版\N1さ (4).jpg</v>
          </cell>
          <cell r="Z3769" t="str">
            <v>▶</v>
          </cell>
          <cell r="AA3769" t="str">
            <v>\《B词汇·红宝书》\红宝书MP3分割\11 n1-さ (</v>
          </cell>
          <cell r="AB3769">
            <v>63</v>
          </cell>
          <cell r="AC3769" t="str">
            <v>).mp3</v>
          </cell>
          <cell r="AD3769" t="str">
            <v>F:\《自创文法查阅Excel》4.0备份\にほんご\《B词汇·红宝书》\红宝书MP3分割\11 n1-さ (63).mp3</v>
          </cell>
        </row>
        <row r="3770">
          <cell r="A3770">
            <v>3768</v>
          </cell>
          <cell r="B3770">
            <v>0.19813227557332924</v>
          </cell>
          <cell r="C3770">
            <v>294</v>
          </cell>
          <cell r="D3770">
            <v>294</v>
          </cell>
          <cell r="E3770">
            <v>64</v>
          </cell>
          <cell r="F3770" t="str">
            <v>ざっぴ</v>
          </cell>
          <cell r="G3770" t="str">
            <v>雑費</v>
          </cell>
          <cell r="H3770" t="str">
            <v>ざ</v>
          </cell>
          <cell r="I3770" t="str">
            <v>っ</v>
          </cell>
          <cell r="J3770" t="str">
            <v>ぴ</v>
          </cell>
          <cell r="W3770" t="str">
            <v>➸</v>
          </cell>
          <cell r="X3770" t="str">
            <v>F:\《自创文法查阅Excel》4.0备份\にほんご\《B词汇·红宝书》\红宝书15版\N1さ (4).jpg</v>
          </cell>
          <cell r="Y3770" t="str">
            <v>\《B词汇·红宝书》\红宝书15版\N1さ (4).jpg</v>
          </cell>
          <cell r="Z3770" t="str">
            <v>▶</v>
          </cell>
          <cell r="AA3770" t="str">
            <v>\《B词汇·红宝书》\红宝书MP3分割\11 n1-さ (</v>
          </cell>
          <cell r="AB3770">
            <v>64</v>
          </cell>
          <cell r="AC3770" t="str">
            <v>).mp3</v>
          </cell>
          <cell r="AD3770" t="str">
            <v>F:\《自创文法查阅Excel》4.0备份\にほんご\《B词汇·红宝书》\红宝书MP3分割\11 n1-さ (64).mp3</v>
          </cell>
        </row>
        <row r="3771">
          <cell r="A3771">
            <v>3769</v>
          </cell>
          <cell r="B3771">
            <v>0.48038443953878285</v>
          </cell>
          <cell r="C3771">
            <v>295</v>
          </cell>
          <cell r="D3771">
            <v>295</v>
          </cell>
          <cell r="E3771">
            <v>65</v>
          </cell>
          <cell r="F3771" t="str">
            <v>さっぷうけい</v>
          </cell>
          <cell r="G3771" t="str">
            <v>殺風景</v>
          </cell>
          <cell r="H3771" t="str">
            <v>さ</v>
          </cell>
          <cell r="I3771" t="str">
            <v>っ</v>
          </cell>
          <cell r="J3771" t="str">
            <v>ぷ</v>
          </cell>
          <cell r="K3771" t="str">
            <v>う</v>
          </cell>
          <cell r="L3771" t="str">
            <v>け</v>
          </cell>
          <cell r="M3771" t="str">
            <v>い</v>
          </cell>
          <cell r="W3771" t="str">
            <v>➸</v>
          </cell>
          <cell r="X3771" t="str">
            <v>F:\《自创文法查阅Excel》4.0备份\にほんご\《B词汇·红宝书》\红宝书15版\N1さ (4).jpg</v>
          </cell>
          <cell r="Y3771" t="str">
            <v>\《B词汇·红宝书》\红宝书15版\N1さ (4).jpg</v>
          </cell>
          <cell r="Z3771" t="str">
            <v>▶</v>
          </cell>
          <cell r="AA3771" t="str">
            <v>\《B词汇·红宝书》\红宝书MP3分割\11 n1-さ (</v>
          </cell>
          <cell r="AB3771">
            <v>65</v>
          </cell>
          <cell r="AC3771" t="str">
            <v>).mp3</v>
          </cell>
          <cell r="AD3771" t="str">
            <v>F:\《自创文法查阅Excel》4.0备份\にほんご\《B词汇·红宝书》\红宝书MP3分割\11 n1-さ (65).mp3</v>
          </cell>
        </row>
        <row r="3772">
          <cell r="A3772">
            <v>3770</v>
          </cell>
          <cell r="B3772">
            <v>0.44331961149585797</v>
          </cell>
          <cell r="C3772">
            <v>296</v>
          </cell>
          <cell r="D3772">
            <v>296</v>
          </cell>
          <cell r="E3772">
            <v>66</v>
          </cell>
          <cell r="F3772" t="str">
            <v>さてい</v>
          </cell>
          <cell r="G3772" t="str">
            <v>査定</v>
          </cell>
          <cell r="H3772" t="str">
            <v>さ</v>
          </cell>
          <cell r="I3772" t="str">
            <v>て</v>
          </cell>
          <cell r="J3772" t="str">
            <v>い</v>
          </cell>
          <cell r="W3772" t="str">
            <v>➸</v>
          </cell>
          <cell r="X3772" t="str">
            <v>F:\《自创文法查阅Excel》4.0备份\にほんご\《B词汇·红宝书》\红宝书15版\N1さ (4).jpg</v>
          </cell>
          <cell r="Y3772" t="str">
            <v>\《B词汇·红宝书》\红宝书15版\N1さ (4).jpg</v>
          </cell>
          <cell r="Z3772" t="str">
            <v>▶</v>
          </cell>
          <cell r="AA3772" t="str">
            <v>\《B词汇·红宝书》\红宝书MP3分割\11 n1-さ (</v>
          </cell>
          <cell r="AB3772">
            <v>66</v>
          </cell>
          <cell r="AC3772" t="str">
            <v>).mp3</v>
          </cell>
          <cell r="AD3772" t="str">
            <v>F:\《自创文法查阅Excel》4.0备份\にほんご\《B词汇·红宝书》\红宝书MP3分割\11 n1-さ (66).mp3</v>
          </cell>
        </row>
        <row r="3773">
          <cell r="A3773">
            <v>3771</v>
          </cell>
          <cell r="B3773">
            <v>0.78669037941136188</v>
          </cell>
          <cell r="C3773">
            <v>297</v>
          </cell>
          <cell r="D3773">
            <v>297</v>
          </cell>
          <cell r="E3773">
            <v>67</v>
          </cell>
          <cell r="F3773" t="str">
            <v>さては</v>
          </cell>
          <cell r="H3773" t="str">
            <v>さ</v>
          </cell>
          <cell r="I3773" t="str">
            <v>て</v>
          </cell>
          <cell r="J3773" t="str">
            <v>は</v>
          </cell>
          <cell r="W3773" t="str">
            <v>➸</v>
          </cell>
          <cell r="X3773" t="str">
            <v>F:\《自创文法查阅Excel》4.0备份\にほんご\《B词汇·红宝书》\红宝书15版\N1さ (4).jpg</v>
          </cell>
          <cell r="Y3773" t="str">
            <v>\《B词汇·红宝书》\红宝书15版\N1さ (4).jpg</v>
          </cell>
          <cell r="Z3773" t="str">
            <v>▶</v>
          </cell>
          <cell r="AA3773" t="str">
            <v>\《B词汇·红宝书》\红宝书MP3分割\11 n1-さ (</v>
          </cell>
          <cell r="AB3773">
            <v>67</v>
          </cell>
          <cell r="AC3773" t="str">
            <v>).mp3</v>
          </cell>
          <cell r="AD3773" t="str">
            <v>F:\《自创文法查阅Excel》4.0备份\にほんご\《B词汇·红宝书》\红宝书MP3分割\11 n1-さ (67).mp3</v>
          </cell>
        </row>
        <row r="3774">
          <cell r="A3774">
            <v>3772</v>
          </cell>
          <cell r="B3774">
            <v>4.7844219899615292E-2</v>
          </cell>
          <cell r="C3774">
            <v>298</v>
          </cell>
          <cell r="D3774">
            <v>298</v>
          </cell>
          <cell r="E3774">
            <v>68</v>
          </cell>
          <cell r="F3774" t="str">
            <v>さては</v>
          </cell>
          <cell r="H3774" t="str">
            <v>さ</v>
          </cell>
          <cell r="I3774" t="str">
            <v>て</v>
          </cell>
          <cell r="J3774" t="str">
            <v>は</v>
          </cell>
          <cell r="W3774" t="str">
            <v>➸</v>
          </cell>
          <cell r="X3774" t="str">
            <v>F:\《自创文法查阅Excel》4.0备份\にほんご\《B词汇·红宝书》\红宝书15版\N1さ (4).jpg</v>
          </cell>
          <cell r="Y3774" t="str">
            <v>\《B词汇·红宝书》\红宝书15版\N1さ (4).jpg</v>
          </cell>
          <cell r="Z3774" t="str">
            <v>▶</v>
          </cell>
          <cell r="AA3774" t="str">
            <v>\《B词汇·红宝书》\红宝书MP3分割\11 n1-さ (</v>
          </cell>
          <cell r="AB3774">
            <v>68</v>
          </cell>
          <cell r="AC3774" t="str">
            <v>).mp3</v>
          </cell>
          <cell r="AD3774" t="str">
            <v>F:\《自创文法查阅Excel》4.0备份\にほんご\《B词汇·红宝书》\红宝书MP3分割\11 n1-さ (68).mp3</v>
          </cell>
        </row>
        <row r="3775">
          <cell r="A3775">
            <v>3773</v>
          </cell>
          <cell r="B3775">
            <v>0.18143478028629845</v>
          </cell>
          <cell r="C3775">
            <v>299</v>
          </cell>
          <cell r="D3775">
            <v>299</v>
          </cell>
          <cell r="E3775">
            <v>69</v>
          </cell>
          <cell r="F3775" t="str">
            <v>さどう</v>
          </cell>
          <cell r="G3775" t="str">
            <v>作動</v>
          </cell>
          <cell r="H3775" t="str">
            <v>さ</v>
          </cell>
          <cell r="I3775" t="str">
            <v>ど</v>
          </cell>
          <cell r="J3775" t="str">
            <v>う</v>
          </cell>
          <cell r="W3775" t="str">
            <v>➸</v>
          </cell>
          <cell r="X3775" t="str">
            <v>F:\《自创文法查阅Excel》4.0备份\にほんご\《B词汇·红宝书》\红宝书15版\N1さ (4).jpg</v>
          </cell>
          <cell r="Y3775" t="str">
            <v>\《B词汇·红宝书》\红宝书15版\N1さ (4).jpg</v>
          </cell>
          <cell r="Z3775" t="str">
            <v>▶</v>
          </cell>
          <cell r="AA3775" t="str">
            <v>\《B词汇·红宝书》\红宝书MP3分割\11 n1-さ (</v>
          </cell>
          <cell r="AB3775">
            <v>69</v>
          </cell>
          <cell r="AC3775" t="str">
            <v>).mp3</v>
          </cell>
          <cell r="AD3775" t="str">
            <v>F:\《自创文法查阅Excel》4.0备份\にほんご\《B词汇·红宝书》\红宝书MP3分割\11 n1-さ (69).mp3</v>
          </cell>
        </row>
        <row r="3776">
          <cell r="A3776">
            <v>3774</v>
          </cell>
          <cell r="B3776">
            <v>0.63457339879914187</v>
          </cell>
          <cell r="C3776">
            <v>300</v>
          </cell>
          <cell r="D3776">
            <v>300</v>
          </cell>
          <cell r="E3776">
            <v>70</v>
          </cell>
          <cell r="F3776" t="str">
            <v>さとす</v>
          </cell>
          <cell r="G3776" t="str">
            <v>諭す</v>
          </cell>
          <cell r="H3776" t="str">
            <v>さ</v>
          </cell>
          <cell r="I3776" t="str">
            <v>と</v>
          </cell>
          <cell r="J3776" t="str">
            <v>す</v>
          </cell>
          <cell r="W3776" t="str">
            <v>➸</v>
          </cell>
          <cell r="X3776" t="str">
            <v>F:\《自创文法查阅Excel》4.0备份\にほんご\《B词汇·红宝书》\红宝书15版\N1さ (4).jpg</v>
          </cell>
          <cell r="Y3776" t="str">
            <v>\《B词汇·红宝书》\红宝书15版\N1さ (4).jpg</v>
          </cell>
          <cell r="Z3776" t="str">
            <v>▶</v>
          </cell>
          <cell r="AA3776" t="str">
            <v>\《B词汇·红宝书》\红宝书MP3分割\11 n1-さ (</v>
          </cell>
          <cell r="AB3776">
            <v>70</v>
          </cell>
          <cell r="AC3776" t="str">
            <v>).mp3</v>
          </cell>
          <cell r="AD3776" t="str">
            <v>F:\《自创文法查阅Excel》4.0备份\にほんご\《B词汇·红宝书》\红宝书MP3分割\11 n1-さ (70).mp3</v>
          </cell>
        </row>
        <row r="3777">
          <cell r="A3777">
            <v>3775</v>
          </cell>
          <cell r="B3777">
            <v>0.50974921245365556</v>
          </cell>
          <cell r="C3777">
            <v>301</v>
          </cell>
          <cell r="D3777">
            <v>301</v>
          </cell>
          <cell r="E3777">
            <v>71</v>
          </cell>
          <cell r="F3777" t="str">
            <v>さとる</v>
          </cell>
          <cell r="G3777" t="str">
            <v>悟る</v>
          </cell>
          <cell r="H3777" t="str">
            <v>さ</v>
          </cell>
          <cell r="I3777" t="str">
            <v>と</v>
          </cell>
          <cell r="J3777" t="str">
            <v>る</v>
          </cell>
          <cell r="W3777" t="str">
            <v>➸</v>
          </cell>
          <cell r="X3777" t="str">
            <v>F:\《自创文法查阅Excel》4.0备份\にほんご\《B词汇·红宝书》\红宝书15版\N1さ (4).jpg</v>
          </cell>
          <cell r="Y3777" t="str">
            <v>\《B词汇·红宝书》\红宝书15版\N1さ (4).jpg</v>
          </cell>
          <cell r="Z3777" t="str">
            <v>▶</v>
          </cell>
          <cell r="AA3777" t="str">
            <v>\《B词汇·红宝书》\红宝书MP3分割\11 n1-さ (</v>
          </cell>
          <cell r="AB3777">
            <v>71</v>
          </cell>
          <cell r="AC3777" t="str">
            <v>).mp3</v>
          </cell>
          <cell r="AD3777" t="str">
            <v>F:\《自创文法查阅Excel》4.0备份\にほんご\《B词汇·红宝书》\红宝书MP3分割\11 n1-さ (71).mp3</v>
          </cell>
        </row>
        <row r="3778">
          <cell r="A3778">
            <v>3776</v>
          </cell>
          <cell r="B3778">
            <v>8.730325292689245E-3</v>
          </cell>
          <cell r="C3778">
            <v>302</v>
          </cell>
          <cell r="D3778">
            <v>302</v>
          </cell>
          <cell r="E3778">
            <v>72</v>
          </cell>
          <cell r="F3778" t="str">
            <v>さなか</v>
          </cell>
          <cell r="G3778" t="str">
            <v>最中</v>
          </cell>
          <cell r="H3778" t="str">
            <v>さ</v>
          </cell>
          <cell r="I3778" t="str">
            <v>な</v>
          </cell>
          <cell r="J3778" t="str">
            <v>か</v>
          </cell>
          <cell r="W3778" t="str">
            <v>➸</v>
          </cell>
          <cell r="X3778" t="str">
            <v>F:\《自创文法查阅Excel》4.0备份\にほんご\《B词汇·红宝书》\红宝书15版\N1さ (4).jpg</v>
          </cell>
          <cell r="Y3778" t="str">
            <v>\《B词汇·红宝书》\红宝书15版\N1さ (4).jpg</v>
          </cell>
          <cell r="Z3778" t="str">
            <v>▶</v>
          </cell>
          <cell r="AA3778" t="str">
            <v>\《B词汇·红宝书》\红宝书MP3分割\11 n1-さ (</v>
          </cell>
          <cell r="AB3778">
            <v>72</v>
          </cell>
          <cell r="AC3778" t="str">
            <v>).mp3</v>
          </cell>
          <cell r="AD3778" t="str">
            <v>F:\《自创文法查阅Excel》4.0备份\にほんご\《B词汇·红宝书》\红宝书MP3分割\11 n1-さ (72).mp3</v>
          </cell>
        </row>
        <row r="3779">
          <cell r="A3779">
            <v>3777</v>
          </cell>
          <cell r="B3779">
            <v>0.68070964530213263</v>
          </cell>
          <cell r="C3779">
            <v>303</v>
          </cell>
          <cell r="D3779">
            <v>303</v>
          </cell>
          <cell r="E3779">
            <v>73</v>
          </cell>
          <cell r="F3779" t="str">
            <v>さながら</v>
          </cell>
          <cell r="G3779" t="str">
            <v>宛ら</v>
          </cell>
          <cell r="H3779" t="str">
            <v>さ</v>
          </cell>
          <cell r="I3779" t="str">
            <v>な</v>
          </cell>
          <cell r="J3779" t="str">
            <v>が</v>
          </cell>
          <cell r="K3779" t="str">
            <v>ら</v>
          </cell>
          <cell r="W3779" t="str">
            <v>➸</v>
          </cell>
          <cell r="X3779" t="str">
            <v>F:\《自创文法查阅Excel》4.0备份\にほんご\《B词汇·红宝书》\红宝书15版\N1さ (4).jpg</v>
          </cell>
          <cell r="Y3779" t="str">
            <v>\《B词汇·红宝书》\红宝书15版\N1さ (4).jpg</v>
          </cell>
          <cell r="Z3779" t="str">
            <v>▶</v>
          </cell>
          <cell r="AA3779" t="str">
            <v>\《B词汇·红宝书》\红宝书MP3分割\11 n1-さ (</v>
          </cell>
          <cell r="AB3779">
            <v>73</v>
          </cell>
          <cell r="AC3779" t="str">
            <v>).mp3</v>
          </cell>
          <cell r="AD3779" t="str">
            <v>F:\《自创文法查阅Excel》4.0备份\にほんご\《B词汇·红宝书》\红宝书MP3分割\11 n1-さ (73).mp3</v>
          </cell>
        </row>
        <row r="3780">
          <cell r="A3780">
            <v>3778</v>
          </cell>
          <cell r="B3780">
            <v>0.17619344527294756</v>
          </cell>
          <cell r="C3780">
            <v>304</v>
          </cell>
          <cell r="D3780">
            <v>304</v>
          </cell>
          <cell r="E3780">
            <v>74</v>
          </cell>
          <cell r="F3780" t="str">
            <v>さばく</v>
          </cell>
          <cell r="G3780" t="str">
            <v>裁く</v>
          </cell>
          <cell r="H3780" t="str">
            <v>さ</v>
          </cell>
          <cell r="I3780" t="str">
            <v>ば</v>
          </cell>
          <cell r="J3780" t="str">
            <v>く</v>
          </cell>
          <cell r="W3780" t="str">
            <v>➸</v>
          </cell>
          <cell r="X3780" t="str">
            <v>F:\《自创文法查阅Excel》4.0备份\にほんご\《B词汇·红宝书》\红宝书15版\N1さ (5).jpg</v>
          </cell>
          <cell r="Y3780" t="str">
            <v>\《B词汇·红宝书》\红宝书15版\N1さ (5).jpg</v>
          </cell>
          <cell r="Z3780" t="str">
            <v>▶</v>
          </cell>
          <cell r="AA3780" t="str">
            <v>\《B词汇·红宝书》\红宝书MP3分割\11 n1-さ (</v>
          </cell>
          <cell r="AB3780">
            <v>74</v>
          </cell>
          <cell r="AC3780" t="str">
            <v>).mp3</v>
          </cell>
          <cell r="AD3780" t="str">
            <v>F:\《自创文法查阅Excel》4.0备份\にほんご\《B词汇·红宝书》\红宝书MP3分割\11 n1-さ (74).mp3</v>
          </cell>
        </row>
        <row r="3781">
          <cell r="A3781">
            <v>3779</v>
          </cell>
          <cell r="B3781">
            <v>0.86289217903863702</v>
          </cell>
          <cell r="C3781">
            <v>305</v>
          </cell>
          <cell r="D3781">
            <v>305</v>
          </cell>
          <cell r="E3781">
            <v>75</v>
          </cell>
          <cell r="F3781" t="str">
            <v>さばく</v>
          </cell>
          <cell r="G3781" t="str">
            <v>捌く</v>
          </cell>
          <cell r="H3781" t="str">
            <v>さ</v>
          </cell>
          <cell r="I3781" t="str">
            <v>ば</v>
          </cell>
          <cell r="J3781" t="str">
            <v>く</v>
          </cell>
          <cell r="W3781" t="str">
            <v>➸</v>
          </cell>
          <cell r="X3781" t="str">
            <v>F:\《自创文法查阅Excel》4.0备份\にほんご\《B词汇·红宝书》\红宝书15版\N1さ (5).jpg</v>
          </cell>
          <cell r="Y3781" t="str">
            <v>\《B词汇·红宝书》\红宝书15版\N1さ (5).jpg</v>
          </cell>
          <cell r="Z3781" t="str">
            <v>▶</v>
          </cell>
          <cell r="AA3781" t="str">
            <v>\《B词汇·红宝书》\红宝书MP3分割\11 n1-さ (</v>
          </cell>
          <cell r="AB3781">
            <v>75</v>
          </cell>
          <cell r="AC3781" t="str">
            <v>).mp3</v>
          </cell>
          <cell r="AD3781" t="str">
            <v>F:\《自创文法查阅Excel》4.0备份\にほんご\《B词汇·红宝书》\红宝书MP3分割\11 n1-さ (75).mp3</v>
          </cell>
        </row>
        <row r="3782">
          <cell r="A3782">
            <v>3780</v>
          </cell>
          <cell r="B3782">
            <v>0.97461426200113555</v>
          </cell>
          <cell r="C3782">
            <v>306</v>
          </cell>
          <cell r="D3782">
            <v>306</v>
          </cell>
          <cell r="E3782">
            <v>76</v>
          </cell>
          <cell r="F3782" t="str">
            <v>さはんじ</v>
          </cell>
          <cell r="G3782" t="str">
            <v>茶飯事</v>
          </cell>
          <cell r="H3782" t="str">
            <v>さ</v>
          </cell>
          <cell r="I3782" t="str">
            <v>は</v>
          </cell>
          <cell r="J3782" t="str">
            <v>ん</v>
          </cell>
          <cell r="K3782" t="str">
            <v>じ</v>
          </cell>
          <cell r="W3782" t="str">
            <v>➸</v>
          </cell>
          <cell r="X3782" t="str">
            <v>F:\《自创文法查阅Excel》4.0备份\にほんご\《B词汇·红宝书》\红宝书15版\N1さ (5).jpg</v>
          </cell>
          <cell r="Y3782" t="str">
            <v>\《B词汇·红宝书》\红宝书15版\N1さ (5).jpg</v>
          </cell>
          <cell r="Z3782" t="str">
            <v>▶</v>
          </cell>
          <cell r="AA3782" t="str">
            <v>\《B词汇·红宝书》\红宝书MP3分割\11 n1-さ (</v>
          </cell>
          <cell r="AB3782">
            <v>76</v>
          </cell>
          <cell r="AC3782" t="str">
            <v>).mp3</v>
          </cell>
          <cell r="AD3782" t="str">
            <v>F:\《自创文法查阅Excel》4.0备份\にほんご\《B词汇·红宝书》\红宝书MP3分割\11 n1-さ (76).mp3</v>
          </cell>
        </row>
        <row r="3783">
          <cell r="A3783">
            <v>3781</v>
          </cell>
          <cell r="B3783">
            <v>0.9562958972182023</v>
          </cell>
          <cell r="C3783">
            <v>307</v>
          </cell>
          <cell r="D3783">
            <v>307</v>
          </cell>
          <cell r="E3783">
            <v>77</v>
          </cell>
          <cell r="F3783" t="str">
            <v>サプリメント</v>
          </cell>
          <cell r="G3783" t="str">
            <v>supplement</v>
          </cell>
          <cell r="H3783" t="str">
            <v>サ</v>
          </cell>
          <cell r="I3783" t="str">
            <v>プ</v>
          </cell>
          <cell r="J3783" t="str">
            <v>リ</v>
          </cell>
          <cell r="K3783" t="str">
            <v>メ</v>
          </cell>
          <cell r="L3783" t="str">
            <v>ン</v>
          </cell>
          <cell r="M3783" t="str">
            <v>ト</v>
          </cell>
          <cell r="V3783" t="str">
            <v>P</v>
          </cell>
          <cell r="W3783" t="str">
            <v>➸</v>
          </cell>
          <cell r="X3783" t="str">
            <v>F:\《自创文法查阅Excel》4.0备份\にほんご\《B词汇·红宝书》\红宝书15版\N1さ (5).jpg</v>
          </cell>
          <cell r="Y3783" t="str">
            <v>\《B词汇·红宝书》\红宝书15版\N1さ (5).jpg</v>
          </cell>
          <cell r="Z3783" t="str">
            <v>▶</v>
          </cell>
          <cell r="AA3783" t="str">
            <v>\《B词汇·红宝书》\红宝书MP3分割\11 n1-さ (</v>
          </cell>
          <cell r="AB3783">
            <v>77</v>
          </cell>
          <cell r="AC3783" t="str">
            <v>).mp3</v>
          </cell>
          <cell r="AD3783" t="str">
            <v>F:\《自创文法查阅Excel》4.0备份\にほんご\《B词汇·红宝书》\红宝书MP3分割\11 n1-さ (77).mp3</v>
          </cell>
        </row>
        <row r="3784">
          <cell r="A3784">
            <v>3782</v>
          </cell>
          <cell r="B3784">
            <v>0.20629248689203017</v>
          </cell>
          <cell r="C3784">
            <v>308</v>
          </cell>
          <cell r="D3784">
            <v>308</v>
          </cell>
          <cell r="E3784">
            <v>78</v>
          </cell>
          <cell r="F3784" t="str">
            <v>サポート</v>
          </cell>
          <cell r="G3784" t="str">
            <v>support</v>
          </cell>
          <cell r="H3784" t="str">
            <v>サ</v>
          </cell>
          <cell r="I3784" t="str">
            <v>ポ</v>
          </cell>
          <cell r="J3784" t="str">
            <v>ー</v>
          </cell>
          <cell r="K3784" t="str">
            <v>ト</v>
          </cell>
          <cell r="V3784" t="str">
            <v>P</v>
          </cell>
          <cell r="W3784" t="str">
            <v>➸</v>
          </cell>
          <cell r="X3784" t="str">
            <v>F:\《自创文法查阅Excel》4.0备份\にほんご\《B词汇·红宝书》\红宝书15版\N1さ (5).jpg</v>
          </cell>
          <cell r="Y3784" t="str">
            <v>\《B词汇·红宝书》\红宝书15版\N1さ (5).jpg</v>
          </cell>
          <cell r="Z3784" t="str">
            <v>▶</v>
          </cell>
          <cell r="AA3784" t="str">
            <v>\《B词汇·红宝书》\红宝书MP3分割\11 n1-さ (</v>
          </cell>
          <cell r="AB3784">
            <v>78</v>
          </cell>
          <cell r="AC3784" t="str">
            <v>).mp3</v>
          </cell>
          <cell r="AD3784" t="str">
            <v>F:\《自创文法查阅Excel》4.0备份\にほんご\《B词汇·红宝书》\红宝书MP3分割\11 n1-さ (78).mp3</v>
          </cell>
        </row>
        <row r="3785">
          <cell r="A3785">
            <v>3783</v>
          </cell>
          <cell r="B3785">
            <v>0.26568596764859842</v>
          </cell>
          <cell r="C3785">
            <v>309</v>
          </cell>
          <cell r="D3785">
            <v>309</v>
          </cell>
          <cell r="E3785">
            <v>79</v>
          </cell>
          <cell r="F3785" t="str">
            <v>さほど</v>
          </cell>
          <cell r="G3785" t="str">
            <v>左程/然程</v>
          </cell>
          <cell r="H3785" t="str">
            <v>さ</v>
          </cell>
          <cell r="I3785" t="str">
            <v>ほ</v>
          </cell>
          <cell r="J3785" t="str">
            <v>ど</v>
          </cell>
          <cell r="W3785" t="str">
            <v>➸</v>
          </cell>
          <cell r="X3785" t="str">
            <v>F:\《自创文法查阅Excel》4.0备份\にほんご\《B词汇·红宝书》\红宝书15版\N1さ (5).jpg</v>
          </cell>
          <cell r="Y3785" t="str">
            <v>\《B词汇·红宝书》\红宝书15版\N1さ (5).jpg</v>
          </cell>
          <cell r="Z3785" t="str">
            <v>▶</v>
          </cell>
          <cell r="AA3785" t="str">
            <v>\《B词汇·红宝书》\红宝书MP3分割\11 n1-さ (</v>
          </cell>
          <cell r="AB3785">
            <v>79</v>
          </cell>
          <cell r="AC3785" t="str">
            <v>).mp3</v>
          </cell>
          <cell r="AD3785" t="str">
            <v>F:\《自创文法查阅Excel》4.0备份\にほんご\《B词汇·红宝书》\红宝书MP3分割\11 n1-さ (79).mp3</v>
          </cell>
        </row>
        <row r="3786">
          <cell r="A3786">
            <v>3784</v>
          </cell>
          <cell r="B3786">
            <v>2.4613106748607727E-3</v>
          </cell>
          <cell r="C3786">
            <v>310</v>
          </cell>
          <cell r="D3786">
            <v>310</v>
          </cell>
          <cell r="E3786">
            <v>80</v>
          </cell>
          <cell r="F3786" t="str">
            <v>サボる</v>
          </cell>
          <cell r="H3786" t="str">
            <v>サ</v>
          </cell>
          <cell r="I3786" t="str">
            <v>ボ</v>
          </cell>
          <cell r="J3786" t="str">
            <v>る</v>
          </cell>
          <cell r="V3786" t="str">
            <v>P</v>
          </cell>
          <cell r="W3786" t="str">
            <v>➸</v>
          </cell>
          <cell r="X3786" t="str">
            <v>F:\《自创文法查阅Excel》4.0备份\にほんご\《B词汇·红宝书》\红宝书15版\N1さ (5).jpg</v>
          </cell>
          <cell r="Y3786" t="str">
            <v>\《B词汇·红宝书》\红宝书15版\N1さ (5).jpg</v>
          </cell>
          <cell r="Z3786" t="str">
            <v>▶</v>
          </cell>
          <cell r="AA3786" t="str">
            <v>\《B词汇·红宝书》\红宝书MP3分割\11 n1-さ (</v>
          </cell>
          <cell r="AB3786">
            <v>80</v>
          </cell>
          <cell r="AC3786" t="str">
            <v>).mp3</v>
          </cell>
          <cell r="AD3786" t="str">
            <v>F:\《自创文法查阅Excel》4.0备份\にほんご\《B词汇·红宝书》\红宝书MP3分割\11 n1-さ (80).mp3</v>
          </cell>
        </row>
        <row r="3787">
          <cell r="A3787">
            <v>3785</v>
          </cell>
          <cell r="B3787">
            <v>0.26559020376485698</v>
          </cell>
          <cell r="C3787">
            <v>311</v>
          </cell>
          <cell r="D3787">
            <v>311</v>
          </cell>
          <cell r="E3787">
            <v>81</v>
          </cell>
          <cell r="F3787" t="str">
            <v>さまがわり</v>
          </cell>
          <cell r="G3787" t="str">
            <v>様変わり</v>
          </cell>
          <cell r="H3787" t="str">
            <v>さ</v>
          </cell>
          <cell r="I3787" t="str">
            <v>ま</v>
          </cell>
          <cell r="J3787" t="str">
            <v>が</v>
          </cell>
          <cell r="K3787" t="str">
            <v>わ</v>
          </cell>
          <cell r="L3787" t="str">
            <v>り</v>
          </cell>
          <cell r="W3787" t="str">
            <v>➸</v>
          </cell>
          <cell r="X3787" t="str">
            <v>F:\《自创文法查阅Excel》4.0备份\にほんご\《B词汇·红宝书》\红宝书15版\N1さ (5).jpg</v>
          </cell>
          <cell r="Y3787" t="str">
            <v>\《B词汇·红宝书》\红宝书15版\N1さ (5).jpg</v>
          </cell>
          <cell r="Z3787" t="str">
            <v>▶</v>
          </cell>
          <cell r="AA3787" t="str">
            <v>\《B词汇·红宝书》\红宝书MP3分割\11 n1-さ (</v>
          </cell>
          <cell r="AB3787">
            <v>81</v>
          </cell>
          <cell r="AC3787" t="str">
            <v>).mp3</v>
          </cell>
          <cell r="AD3787" t="str">
            <v>F:\《自创文法查阅Excel》4.0备份\にほんご\《B词汇·红宝书》\红宝书MP3分割\11 n1-さ (81).mp3</v>
          </cell>
        </row>
        <row r="3788">
          <cell r="A3788">
            <v>3786</v>
          </cell>
          <cell r="B3788">
            <v>0.99901561708059095</v>
          </cell>
          <cell r="C3788">
            <v>312</v>
          </cell>
          <cell r="D3788">
            <v>312</v>
          </cell>
          <cell r="E3788">
            <v>82</v>
          </cell>
          <cell r="F3788" t="str">
            <v>さまよう</v>
          </cell>
          <cell r="G3788" t="str">
            <v>彷徨う</v>
          </cell>
          <cell r="H3788" t="str">
            <v>さ</v>
          </cell>
          <cell r="I3788" t="str">
            <v>ま</v>
          </cell>
          <cell r="J3788" t="str">
            <v>よ</v>
          </cell>
          <cell r="K3788" t="str">
            <v>う</v>
          </cell>
          <cell r="W3788" t="str">
            <v>➸</v>
          </cell>
          <cell r="X3788" t="str">
            <v>F:\《自创文法查阅Excel》4.0备份\にほんご\《B词汇·红宝书》\红宝书15版\N1さ (5).jpg</v>
          </cell>
          <cell r="Y3788" t="str">
            <v>\《B词汇·红宝书》\红宝书15版\N1さ (5).jpg</v>
          </cell>
          <cell r="Z3788" t="str">
            <v>▶</v>
          </cell>
          <cell r="AA3788" t="str">
            <v>\《B词汇·红宝书》\红宝书MP3分割\11 n1-さ (</v>
          </cell>
          <cell r="AB3788">
            <v>82</v>
          </cell>
          <cell r="AC3788" t="str">
            <v>).mp3</v>
          </cell>
          <cell r="AD3788" t="str">
            <v>F:\《自创文法查阅Excel》4.0备份\にほんご\《B词汇·红宝书》\红宝书MP3分割\11 n1-さ (82).mp3</v>
          </cell>
        </row>
        <row r="3789">
          <cell r="A3789">
            <v>3787</v>
          </cell>
          <cell r="B3789">
            <v>0.69504569744864508</v>
          </cell>
          <cell r="C3789">
            <v>313</v>
          </cell>
          <cell r="D3789">
            <v>313</v>
          </cell>
          <cell r="E3789">
            <v>83</v>
          </cell>
          <cell r="F3789" t="str">
            <v>さむけ</v>
          </cell>
          <cell r="G3789" t="str">
            <v>寒気</v>
          </cell>
          <cell r="H3789" t="str">
            <v>さ</v>
          </cell>
          <cell r="I3789" t="str">
            <v>む</v>
          </cell>
          <cell r="J3789" t="str">
            <v>け</v>
          </cell>
          <cell r="W3789" t="str">
            <v>➸</v>
          </cell>
          <cell r="X3789" t="str">
            <v>F:\《自创文法查阅Excel》4.0备份\にほんご\《B词汇·红宝书》\红宝书15版\N1さ (5).jpg</v>
          </cell>
          <cell r="Y3789" t="str">
            <v>\《B词汇·红宝书》\红宝书15版\N1さ (5).jpg</v>
          </cell>
          <cell r="Z3789" t="str">
            <v>▶</v>
          </cell>
          <cell r="AA3789" t="str">
            <v>\《B词汇·红宝书》\红宝书MP3分割\11 n1-さ (</v>
          </cell>
          <cell r="AB3789">
            <v>83</v>
          </cell>
          <cell r="AC3789" t="str">
            <v>).mp3</v>
          </cell>
          <cell r="AD3789" t="str">
            <v>F:\《自创文法查阅Excel》4.0备份\にほんご\《B词汇·红宝书》\红宝书MP3分割\11 n1-さ (83).mp3</v>
          </cell>
        </row>
        <row r="3790">
          <cell r="A3790">
            <v>3788</v>
          </cell>
          <cell r="B3790">
            <v>0.90912138047052338</v>
          </cell>
          <cell r="C3790">
            <v>314</v>
          </cell>
          <cell r="D3790">
            <v>314</v>
          </cell>
          <cell r="E3790">
            <v>84</v>
          </cell>
          <cell r="F3790" t="str">
            <v>さむらい</v>
          </cell>
          <cell r="G3790" t="str">
            <v>侍</v>
          </cell>
          <cell r="H3790" t="str">
            <v>さ</v>
          </cell>
          <cell r="I3790" t="str">
            <v>む</v>
          </cell>
          <cell r="J3790" t="str">
            <v>ら</v>
          </cell>
          <cell r="K3790" t="str">
            <v>い</v>
          </cell>
          <cell r="W3790" t="str">
            <v>➸</v>
          </cell>
          <cell r="X3790" t="str">
            <v>F:\《自创文法查阅Excel》4.0备份\にほんご\《B词汇·红宝书》\红宝书15版\N1さ (5).jpg</v>
          </cell>
          <cell r="Y3790" t="str">
            <v>\《B词汇·红宝书》\红宝书15版\N1さ (5).jpg</v>
          </cell>
          <cell r="Z3790" t="str">
            <v>▶</v>
          </cell>
          <cell r="AA3790" t="str">
            <v>\《B词汇·红宝书》\红宝书MP3分割\11 n1-さ (</v>
          </cell>
          <cell r="AB3790">
            <v>84</v>
          </cell>
          <cell r="AC3790" t="str">
            <v>).mp3</v>
          </cell>
          <cell r="AD3790" t="str">
            <v>F:\《自创文法查阅Excel》4.0备份\にほんご\《B词汇·红宝书》\红宝书MP3分割\11 n1-さ (84).mp3</v>
          </cell>
        </row>
        <row r="3791">
          <cell r="A3791">
            <v>3789</v>
          </cell>
          <cell r="B3791">
            <v>0.68693533528368078</v>
          </cell>
          <cell r="C3791">
            <v>315</v>
          </cell>
          <cell r="D3791">
            <v>315</v>
          </cell>
          <cell r="E3791">
            <v>85</v>
          </cell>
          <cell r="F3791" t="str">
            <v>さも</v>
          </cell>
          <cell r="G3791" t="str">
            <v>然も</v>
          </cell>
          <cell r="H3791" t="str">
            <v>さ</v>
          </cell>
          <cell r="I3791" t="str">
            <v>も</v>
          </cell>
          <cell r="W3791" t="str">
            <v>➸</v>
          </cell>
          <cell r="X3791" t="str">
            <v>F:\《自创文法查阅Excel》4.0备份\にほんご\《B词汇·红宝书》\红宝书15版\N1さ (5).jpg</v>
          </cell>
          <cell r="Y3791" t="str">
            <v>\《B词汇·红宝书》\红宝书15版\N1さ (5).jpg</v>
          </cell>
          <cell r="Z3791" t="str">
            <v>▶</v>
          </cell>
          <cell r="AA3791" t="str">
            <v>\《B词汇·红宝书》\红宝书MP3分割\11 n1-さ (</v>
          </cell>
          <cell r="AB3791">
            <v>85</v>
          </cell>
          <cell r="AC3791" t="str">
            <v>).mp3</v>
          </cell>
          <cell r="AD3791" t="str">
            <v>F:\《自创文法查阅Excel》4.0备份\にほんご\《B词汇·红宝书》\红宝书MP3分割\11 n1-さ (85).mp3</v>
          </cell>
        </row>
        <row r="3792">
          <cell r="A3792">
            <v>3790</v>
          </cell>
          <cell r="B3792">
            <v>0.9810952069169937</v>
          </cell>
          <cell r="C3792">
            <v>316</v>
          </cell>
          <cell r="D3792">
            <v>316</v>
          </cell>
          <cell r="E3792">
            <v>86</v>
          </cell>
          <cell r="F3792" t="str">
            <v>さもないと</v>
          </cell>
          <cell r="G3792" t="str">
            <v>然もないと</v>
          </cell>
          <cell r="H3792" t="str">
            <v>さ</v>
          </cell>
          <cell r="I3792" t="str">
            <v>も</v>
          </cell>
          <cell r="J3792" t="str">
            <v>な</v>
          </cell>
          <cell r="K3792" t="str">
            <v>い</v>
          </cell>
          <cell r="L3792" t="str">
            <v>と</v>
          </cell>
          <cell r="W3792" t="str">
            <v>➸</v>
          </cell>
          <cell r="X3792" t="str">
            <v>F:\《自创文法查阅Excel》4.0备份\にほんご\《B词汇·红宝书》\红宝书15版\N1さ (5).jpg</v>
          </cell>
          <cell r="Y3792" t="str">
            <v>\《B词汇·红宝书》\红宝书15版\N1さ (5).jpg</v>
          </cell>
          <cell r="Z3792" t="str">
            <v>▶</v>
          </cell>
          <cell r="AA3792" t="str">
            <v>\《B词汇·红宝书》\红宝书MP3分割\11 n1-さ (</v>
          </cell>
          <cell r="AB3792">
            <v>86</v>
          </cell>
          <cell r="AC3792" t="str">
            <v>).mp3</v>
          </cell>
          <cell r="AD3792" t="str">
            <v>F:\《自创文法查阅Excel》4.0备份\にほんご\《B词汇·红宝书》\红宝书MP3分割\11 n1-さ (86).mp3</v>
          </cell>
        </row>
        <row r="3793">
          <cell r="A3793">
            <v>3791</v>
          </cell>
          <cell r="B3793">
            <v>0.87688170634702367</v>
          </cell>
          <cell r="C3793">
            <v>317</v>
          </cell>
          <cell r="D3793">
            <v>317</v>
          </cell>
          <cell r="E3793">
            <v>87</v>
          </cell>
          <cell r="F3793" t="str">
            <v>さよう</v>
          </cell>
          <cell r="G3793" t="str">
            <v>作用</v>
          </cell>
          <cell r="H3793" t="str">
            <v>さ</v>
          </cell>
          <cell r="I3793" t="str">
            <v>よ</v>
          </cell>
          <cell r="J3793" t="str">
            <v>う</v>
          </cell>
          <cell r="W3793" t="str">
            <v>➸</v>
          </cell>
          <cell r="X3793" t="str">
            <v>F:\《自创文法查阅Excel》4.0备份\にほんご\《B词汇·红宝书》\红宝书15版\N1さ (5).jpg</v>
          </cell>
          <cell r="Y3793" t="str">
            <v>\《B词汇·红宝书》\红宝书15版\N1さ (5).jpg</v>
          </cell>
          <cell r="Z3793" t="str">
            <v>▶</v>
          </cell>
          <cell r="AA3793" t="str">
            <v>\《B词汇·红宝书》\红宝书MP3分割\11 n1-さ (</v>
          </cell>
          <cell r="AB3793">
            <v>87</v>
          </cell>
          <cell r="AC3793" t="str">
            <v>).mp3</v>
          </cell>
          <cell r="AD3793" t="str">
            <v>F:\《自创文法查阅Excel》4.0备份\にほんご\《B词汇·红宝书》\红宝书MP3分割\11 n1-さ (87).mp3</v>
          </cell>
        </row>
        <row r="3794">
          <cell r="A3794">
            <v>3792</v>
          </cell>
          <cell r="B3794">
            <v>0.90832023919106131</v>
          </cell>
          <cell r="C3794">
            <v>318</v>
          </cell>
          <cell r="D3794">
            <v>318</v>
          </cell>
          <cell r="E3794">
            <v>88</v>
          </cell>
          <cell r="F3794" t="str">
            <v>さらう</v>
          </cell>
          <cell r="G3794" t="str">
            <v>攫う</v>
          </cell>
          <cell r="H3794" t="str">
            <v>さ</v>
          </cell>
          <cell r="I3794" t="str">
            <v>ら</v>
          </cell>
          <cell r="J3794" t="str">
            <v>う</v>
          </cell>
          <cell r="W3794" t="str">
            <v>➸</v>
          </cell>
          <cell r="X3794" t="str">
            <v>F:\《自创文法查阅Excel》4.0备份\にほんご\《B词汇·红宝书》\红宝书15版\N1さ (5).jpg</v>
          </cell>
          <cell r="Y3794" t="str">
            <v>\《B词汇·红宝书》\红宝书15版\N1さ (5).jpg</v>
          </cell>
          <cell r="Z3794" t="str">
            <v>▶</v>
          </cell>
          <cell r="AA3794" t="str">
            <v>\《B词汇·红宝书》\红宝书MP3分割\11 n1-さ (</v>
          </cell>
          <cell r="AB3794">
            <v>88</v>
          </cell>
          <cell r="AC3794" t="str">
            <v>).mp3</v>
          </cell>
          <cell r="AD3794" t="str">
            <v>F:\《自创文法查阅Excel》4.0备份\にほんご\《B词汇·红宝书》\红宝书MP3分割\11 n1-さ (88).mp3</v>
          </cell>
        </row>
        <row r="3795">
          <cell r="A3795">
            <v>3793</v>
          </cell>
          <cell r="B3795">
            <v>0.9054879496436038</v>
          </cell>
          <cell r="C3795">
            <v>319</v>
          </cell>
          <cell r="D3795">
            <v>319</v>
          </cell>
          <cell r="E3795">
            <v>89</v>
          </cell>
          <cell r="F3795" t="str">
            <v>さらう</v>
          </cell>
          <cell r="G3795" t="str">
            <v>浚う</v>
          </cell>
          <cell r="H3795" t="str">
            <v>さ</v>
          </cell>
          <cell r="I3795" t="str">
            <v>ら</v>
          </cell>
          <cell r="J3795" t="str">
            <v>う</v>
          </cell>
          <cell r="W3795" t="str">
            <v>➸</v>
          </cell>
          <cell r="X3795" t="str">
            <v>F:\《自创文法查阅Excel》4.0备份\にほんご\《B词汇·红宝书》\红宝书15版\N1さ (5).jpg</v>
          </cell>
          <cell r="Y3795" t="str">
            <v>\《B词汇·红宝书》\红宝书15版\N1さ (5).jpg</v>
          </cell>
          <cell r="Z3795" t="str">
            <v>▶</v>
          </cell>
          <cell r="AA3795" t="str">
            <v>\《B词汇·红宝书》\红宝书MP3分割\11 n1-さ (</v>
          </cell>
          <cell r="AB3795">
            <v>89</v>
          </cell>
          <cell r="AC3795" t="str">
            <v>).mp3</v>
          </cell>
          <cell r="AD3795" t="str">
            <v>F:\《自创文法查阅Excel》4.0备份\にほんご\《B词汇·红宝书》\红宝书MP3分割\11 n1-さ (89).mp3</v>
          </cell>
        </row>
        <row r="3796">
          <cell r="A3796">
            <v>3794</v>
          </cell>
          <cell r="B3796">
            <v>0.46337195879413329</v>
          </cell>
          <cell r="C3796">
            <v>320</v>
          </cell>
          <cell r="D3796">
            <v>320</v>
          </cell>
          <cell r="E3796">
            <v>90</v>
          </cell>
          <cell r="F3796" t="str">
            <v>さらう</v>
          </cell>
          <cell r="G3796" t="str">
            <v>さらう</v>
          </cell>
          <cell r="H3796" t="str">
            <v>さ</v>
          </cell>
          <cell r="I3796" t="str">
            <v>ら</v>
          </cell>
          <cell r="J3796" t="str">
            <v>う</v>
          </cell>
          <cell r="W3796" t="str">
            <v>➸</v>
          </cell>
          <cell r="X3796" t="str">
            <v>F:\《自创文法查阅Excel》4.0备份\にほんご\《B词汇·红宝书》\红宝书15版\N1さ (5).jpg</v>
          </cell>
          <cell r="Y3796" t="str">
            <v>\《B词汇·红宝书》\红宝书15版\N1さ (5).jpg</v>
          </cell>
          <cell r="Z3796" t="str">
            <v>▶</v>
          </cell>
          <cell r="AA3796" t="str">
            <v>\《B词汇·红宝书》\红宝书MP3分割\11 n1-さ (</v>
          </cell>
          <cell r="AB3796">
            <v>90</v>
          </cell>
          <cell r="AC3796" t="str">
            <v>).mp3</v>
          </cell>
          <cell r="AD3796" t="str">
            <v>F:\《自创文法查阅Excel》4.0备份\にほんご\《B词汇·红宝书》\红宝书MP3分割\11 n1-さ (90).mp3</v>
          </cell>
        </row>
        <row r="3797">
          <cell r="A3797">
            <v>3795</v>
          </cell>
          <cell r="B3797">
            <v>0.27065825639589292</v>
          </cell>
          <cell r="C3797">
            <v>321</v>
          </cell>
          <cell r="D3797">
            <v>321</v>
          </cell>
          <cell r="E3797">
            <v>91</v>
          </cell>
          <cell r="F3797" t="str">
            <v>サラきん</v>
          </cell>
          <cell r="G3797" t="str">
            <v>サラ金</v>
          </cell>
          <cell r="H3797" t="str">
            <v>サ</v>
          </cell>
          <cell r="I3797" t="str">
            <v>ラ</v>
          </cell>
          <cell r="J3797" t="str">
            <v>き</v>
          </cell>
          <cell r="K3797" t="str">
            <v>ん</v>
          </cell>
          <cell r="V3797" t="str">
            <v>P</v>
          </cell>
          <cell r="W3797" t="str">
            <v>➸</v>
          </cell>
          <cell r="X3797" t="str">
            <v>F:\《自创文法查阅Excel》4.0备份\にほんご\《B词汇·红宝书》\红宝书15版\N1さ (5).jpg</v>
          </cell>
          <cell r="Y3797" t="str">
            <v>\《B词汇·红宝书》\红宝书15版\N1さ (5).jpg</v>
          </cell>
          <cell r="Z3797" t="str">
            <v>▶</v>
          </cell>
          <cell r="AA3797" t="str">
            <v>\《B词汇·红宝书》\红宝书MP3分割\11 n1-さ (</v>
          </cell>
          <cell r="AB3797">
            <v>91</v>
          </cell>
          <cell r="AC3797" t="str">
            <v>).mp3</v>
          </cell>
          <cell r="AD3797" t="str">
            <v>F:\《自创文法查阅Excel》4.0备份\にほんご\《B词汇·红宝书》\红宝书MP3分割\11 n1-さ (91).mp3</v>
          </cell>
        </row>
        <row r="3798">
          <cell r="A3798">
            <v>3796</v>
          </cell>
          <cell r="B3798">
            <v>0.4916926477586917</v>
          </cell>
          <cell r="C3798">
            <v>322</v>
          </cell>
          <cell r="D3798">
            <v>322</v>
          </cell>
          <cell r="E3798">
            <v>92</v>
          </cell>
          <cell r="F3798" t="str">
            <v>さらす</v>
          </cell>
          <cell r="G3798" t="str">
            <v>晒す/曝す</v>
          </cell>
          <cell r="H3798" t="str">
            <v>さ</v>
          </cell>
          <cell r="I3798" t="str">
            <v>ら</v>
          </cell>
          <cell r="J3798" t="str">
            <v>す</v>
          </cell>
          <cell r="W3798" t="str">
            <v>➸</v>
          </cell>
          <cell r="X3798" t="str">
            <v>F:\《自创文法查阅Excel》4.0备份\にほんご\《B词汇·红宝书》\红宝书15版\N1さ (5).jpg</v>
          </cell>
          <cell r="Y3798" t="str">
            <v>\《B词汇·红宝书》\红宝书15版\N1さ (5).jpg</v>
          </cell>
          <cell r="Z3798" t="str">
            <v>▶</v>
          </cell>
          <cell r="AA3798" t="str">
            <v>\《B词汇·红宝书》\红宝书MP3分割\11 n1-さ (</v>
          </cell>
          <cell r="AB3798">
            <v>92</v>
          </cell>
          <cell r="AC3798" t="str">
            <v>).mp3</v>
          </cell>
          <cell r="AD3798" t="str">
            <v>F:\《自创文法查阅Excel》4.0备份\にほんご\《B词汇·红宝书》\红宝书MP3分割\11 n1-さ (92).mp3</v>
          </cell>
        </row>
        <row r="3799">
          <cell r="A3799">
            <v>3797</v>
          </cell>
          <cell r="B3799">
            <v>0.36094095255624226</v>
          </cell>
          <cell r="C3799">
            <v>323</v>
          </cell>
          <cell r="D3799">
            <v>323</v>
          </cell>
          <cell r="E3799">
            <v>93</v>
          </cell>
          <cell r="F3799" t="str">
            <v>さらなる</v>
          </cell>
          <cell r="G3799" t="str">
            <v>更なる</v>
          </cell>
          <cell r="H3799" t="str">
            <v>さ</v>
          </cell>
          <cell r="I3799" t="str">
            <v>ら</v>
          </cell>
          <cell r="J3799" t="str">
            <v>な</v>
          </cell>
          <cell r="K3799" t="str">
            <v>る</v>
          </cell>
          <cell r="W3799" t="str">
            <v>➸</v>
          </cell>
          <cell r="X3799" t="str">
            <v>F:\《自创文法查阅Excel》4.0备份\にほんご\《B词汇·红宝书》\红宝书15版\N1さ (5).jpg</v>
          </cell>
          <cell r="Y3799" t="str">
            <v>\《B词汇·红宝书》\红宝书15版\N1さ (5).jpg</v>
          </cell>
          <cell r="Z3799" t="str">
            <v>▶</v>
          </cell>
          <cell r="AA3799" t="str">
            <v>\《B词汇·红宝书》\红宝书MP3分割\11 n1-さ (</v>
          </cell>
          <cell r="AB3799">
            <v>93</v>
          </cell>
          <cell r="AC3799" t="str">
            <v>).mp3</v>
          </cell>
          <cell r="AD3799" t="str">
            <v>F:\《自创文法查阅Excel》4.0备份\にほんご\《B词汇·红宝书》\红宝书MP3分割\11 n1-さ (93).mp3</v>
          </cell>
        </row>
        <row r="3800">
          <cell r="A3800">
            <v>3798</v>
          </cell>
          <cell r="B3800">
            <v>0.11519580363685267</v>
          </cell>
          <cell r="C3800">
            <v>324</v>
          </cell>
          <cell r="D3800">
            <v>324</v>
          </cell>
          <cell r="E3800">
            <v>94</v>
          </cell>
          <cell r="F3800" t="str">
            <v>さわる</v>
          </cell>
          <cell r="G3800" t="str">
            <v>障る</v>
          </cell>
          <cell r="H3800" t="str">
            <v>さ</v>
          </cell>
          <cell r="I3800" t="str">
            <v>わ</v>
          </cell>
          <cell r="J3800" t="str">
            <v>る</v>
          </cell>
          <cell r="W3800" t="str">
            <v>➸</v>
          </cell>
          <cell r="X3800" t="str">
            <v>F:\《自创文法查阅Excel》4.0备份\にほんご\《B词汇·红宝书》\红宝书15版\N1し (1).jpg</v>
          </cell>
          <cell r="Y3800" t="str">
            <v>\《B词汇·红宝书》\红宝书15版\N1し (1).jpg</v>
          </cell>
          <cell r="Z3800" t="str">
            <v>▶</v>
          </cell>
          <cell r="AA3800" t="str">
            <v>\《B词汇·红宝书》\红宝书MP3分割\11 n1-さ (</v>
          </cell>
          <cell r="AB3800">
            <v>94</v>
          </cell>
          <cell r="AC3800" t="str">
            <v>).mp3</v>
          </cell>
          <cell r="AD3800" t="str">
            <v>F:\《自创文法查阅Excel》4.0备份\にほんご\《B词汇·红宝书》\红宝书MP3分割\11 n1-さ (94).mp3</v>
          </cell>
        </row>
        <row r="3801">
          <cell r="A3801">
            <v>3799</v>
          </cell>
          <cell r="B3801">
            <v>0.58278226245667419</v>
          </cell>
          <cell r="C3801">
            <v>325</v>
          </cell>
          <cell r="D3801">
            <v>325</v>
          </cell>
          <cell r="E3801">
            <v>95</v>
          </cell>
          <cell r="F3801" t="str">
            <v>さんか</v>
          </cell>
          <cell r="G3801" t="str">
            <v>傘下</v>
          </cell>
          <cell r="H3801" t="str">
            <v>さ</v>
          </cell>
          <cell r="I3801" t="str">
            <v>ん</v>
          </cell>
          <cell r="J3801" t="str">
            <v>か</v>
          </cell>
          <cell r="W3801" t="str">
            <v>➸</v>
          </cell>
          <cell r="X3801" t="str">
            <v>F:\《自创文法查阅Excel》4.0备份\にほんご\《B词汇·红宝书》\红宝书15版\N1し (1).jpg</v>
          </cell>
          <cell r="Y3801" t="str">
            <v>\《B词汇·红宝书》\红宝书15版\N1し (1).jpg</v>
          </cell>
          <cell r="Z3801" t="str">
            <v>▶</v>
          </cell>
          <cell r="AA3801" t="str">
            <v>\《B词汇·红宝书》\红宝书MP3分割\11 n1-さ (</v>
          </cell>
          <cell r="AB3801">
            <v>95</v>
          </cell>
          <cell r="AC3801" t="str">
            <v>).mp3</v>
          </cell>
          <cell r="AD3801" t="str">
            <v>F:\《自创文法查阅Excel》4.0备份\にほんご\《B词汇·红宝书》\红宝书MP3分割\11 n1-さ (95).mp3</v>
          </cell>
        </row>
        <row r="3802">
          <cell r="A3802">
            <v>3800</v>
          </cell>
          <cell r="B3802">
            <v>0.2203215241783808</v>
          </cell>
          <cell r="C3802">
            <v>326</v>
          </cell>
          <cell r="D3802">
            <v>326</v>
          </cell>
          <cell r="E3802">
            <v>96</v>
          </cell>
          <cell r="F3802" t="str">
            <v>さんがく</v>
          </cell>
          <cell r="G3802" t="str">
            <v>山岳</v>
          </cell>
          <cell r="H3802" t="str">
            <v>さ</v>
          </cell>
          <cell r="I3802" t="str">
            <v>ん</v>
          </cell>
          <cell r="J3802" t="str">
            <v>が</v>
          </cell>
          <cell r="K3802" t="str">
            <v>く</v>
          </cell>
          <cell r="W3802" t="str">
            <v>➸</v>
          </cell>
          <cell r="X3802" t="str">
            <v>F:\《自创文法查阅Excel》4.0备份\にほんご\《B词汇·红宝书》\红宝书15版\N1し (1).jpg</v>
          </cell>
          <cell r="Y3802" t="str">
            <v>\《B词汇·红宝书》\红宝书15版\N1し (1).jpg</v>
          </cell>
          <cell r="Z3802" t="str">
            <v>▶</v>
          </cell>
          <cell r="AA3802" t="str">
            <v>\《B词汇·红宝书》\红宝书MP3分割\11 n1-さ (</v>
          </cell>
          <cell r="AB3802">
            <v>96</v>
          </cell>
          <cell r="AC3802" t="str">
            <v>).mp3</v>
          </cell>
          <cell r="AD3802" t="str">
            <v>F:\《自创文法查阅Excel》4.0备份\にほんご\《B词汇·红宝书》\红宝书MP3分割\11 n1-さ (96).mp3</v>
          </cell>
        </row>
        <row r="3803">
          <cell r="A3803">
            <v>3801</v>
          </cell>
          <cell r="B3803">
            <v>0.9285374894174363</v>
          </cell>
          <cell r="C3803">
            <v>327</v>
          </cell>
          <cell r="D3803">
            <v>327</v>
          </cell>
          <cell r="E3803">
            <v>97</v>
          </cell>
          <cell r="F3803" t="str">
            <v>さんきゅう</v>
          </cell>
          <cell r="G3803" t="str">
            <v>産休</v>
          </cell>
          <cell r="H3803" t="str">
            <v>さ</v>
          </cell>
          <cell r="I3803" t="str">
            <v>ん</v>
          </cell>
          <cell r="J3803" t="str">
            <v>き</v>
          </cell>
          <cell r="K3803" t="str">
            <v>ゅ</v>
          </cell>
          <cell r="L3803" t="str">
            <v>う</v>
          </cell>
          <cell r="W3803" t="str">
            <v>➸</v>
          </cell>
          <cell r="X3803" t="str">
            <v>F:\《自创文法查阅Excel》4.0备份\にほんご\《B词汇·红宝书》\红宝书15版\N1し (1).jpg</v>
          </cell>
          <cell r="Y3803" t="str">
            <v>\《B词汇·红宝书》\红宝书15版\N1し (1).jpg</v>
          </cell>
          <cell r="Z3803" t="str">
            <v>▶</v>
          </cell>
          <cell r="AA3803" t="str">
            <v>\《B词汇·红宝书》\红宝书MP3分割\11 n1-さ (</v>
          </cell>
          <cell r="AB3803">
            <v>97</v>
          </cell>
          <cell r="AC3803" t="str">
            <v>).mp3</v>
          </cell>
          <cell r="AD3803" t="str">
            <v>F:\《自创文法查阅Excel》4.0备份\にほんご\《B词汇·红宝书》\红宝书MP3分割\11 n1-さ (97).mp3</v>
          </cell>
        </row>
        <row r="3804">
          <cell r="A3804">
            <v>3802</v>
          </cell>
          <cell r="B3804">
            <v>0.52694625882264001</v>
          </cell>
          <cell r="C3804">
            <v>328</v>
          </cell>
          <cell r="D3804">
            <v>328</v>
          </cell>
          <cell r="E3804">
            <v>98</v>
          </cell>
          <cell r="F3804" t="str">
            <v>ざんきん</v>
          </cell>
          <cell r="G3804" t="str">
            <v>残金</v>
          </cell>
          <cell r="H3804" t="str">
            <v>ざ</v>
          </cell>
          <cell r="I3804" t="str">
            <v>ん</v>
          </cell>
          <cell r="J3804" t="str">
            <v>き</v>
          </cell>
          <cell r="K3804" t="str">
            <v>ん</v>
          </cell>
          <cell r="W3804" t="str">
            <v>➸</v>
          </cell>
          <cell r="X3804" t="str">
            <v>F:\《自创文法查阅Excel》4.0备份\にほんご\《B词汇·红宝书》\红宝书15版\N1し (1).jpg</v>
          </cell>
          <cell r="Y3804" t="str">
            <v>\《B词汇·红宝书》\红宝书15版\N1し (1).jpg</v>
          </cell>
          <cell r="Z3804" t="str">
            <v>▶</v>
          </cell>
          <cell r="AA3804" t="str">
            <v>\《B词汇·红宝书》\红宝书MP3分割\11 n1-さ (</v>
          </cell>
          <cell r="AB3804">
            <v>98</v>
          </cell>
          <cell r="AC3804" t="str">
            <v>).mp3</v>
          </cell>
          <cell r="AD3804" t="str">
            <v>F:\《自创文法查阅Excel》4.0备份\にほんご\《B词汇·红宝书》\红宝书MP3分割\11 n1-さ (98).mp3</v>
          </cell>
        </row>
        <row r="3805">
          <cell r="A3805">
            <v>3803</v>
          </cell>
          <cell r="B3805">
            <v>0.3174448075292744</v>
          </cell>
          <cell r="C3805">
            <v>329</v>
          </cell>
          <cell r="D3805">
            <v>329</v>
          </cell>
          <cell r="E3805">
            <v>99</v>
          </cell>
          <cell r="F3805" t="str">
            <v>さんしゅつ</v>
          </cell>
          <cell r="G3805" t="str">
            <v>産出</v>
          </cell>
          <cell r="H3805" t="str">
            <v>さ</v>
          </cell>
          <cell r="I3805" t="str">
            <v>ん</v>
          </cell>
          <cell r="J3805" t="str">
            <v>し</v>
          </cell>
          <cell r="K3805" t="str">
            <v>ゅ</v>
          </cell>
          <cell r="L3805" t="str">
            <v>つ</v>
          </cell>
          <cell r="W3805" t="str">
            <v>➸</v>
          </cell>
          <cell r="X3805" t="str">
            <v>F:\《自创文法查阅Excel》4.0备份\にほんご\《B词汇·红宝书》\红宝书15版\N1し (1).jpg</v>
          </cell>
          <cell r="Y3805" t="str">
            <v>\《B词汇·红宝书》\红宝书15版\N1し (1).jpg</v>
          </cell>
          <cell r="Z3805" t="str">
            <v>▶</v>
          </cell>
          <cell r="AA3805" t="str">
            <v>\《B词汇·红宝书》\红宝书MP3分割\11 n1-さ (</v>
          </cell>
          <cell r="AB3805">
            <v>99</v>
          </cell>
          <cell r="AC3805" t="str">
            <v>).mp3</v>
          </cell>
          <cell r="AD3805" t="str">
            <v>F:\《自创文法查阅Excel》4.0备份\にほんご\《B词汇·红宝书》\红宝书MP3分割\11 n1-さ (99).mp3</v>
          </cell>
        </row>
        <row r="3806">
          <cell r="A3806">
            <v>3804</v>
          </cell>
          <cell r="B3806">
            <v>0.42920752199114043</v>
          </cell>
          <cell r="C3806">
            <v>330</v>
          </cell>
          <cell r="D3806">
            <v>330</v>
          </cell>
          <cell r="E3806">
            <v>100</v>
          </cell>
          <cell r="F3806" t="str">
            <v>さんしょう</v>
          </cell>
          <cell r="G3806" t="str">
            <v>参照</v>
          </cell>
          <cell r="H3806" t="str">
            <v>さ</v>
          </cell>
          <cell r="I3806" t="str">
            <v>ん</v>
          </cell>
          <cell r="J3806" t="str">
            <v>し</v>
          </cell>
          <cell r="K3806" t="str">
            <v>ょ</v>
          </cell>
          <cell r="L3806" t="str">
            <v>う</v>
          </cell>
          <cell r="W3806" t="str">
            <v>➸</v>
          </cell>
          <cell r="X3806" t="str">
            <v>F:\《自创文法查阅Excel》4.0备份\にほんご\《B词汇·红宝书》\红宝书15版\N1し (1).jpg</v>
          </cell>
          <cell r="Y3806" t="str">
            <v>\《B词汇·红宝书》\红宝书15版\N1し (1).jpg</v>
          </cell>
          <cell r="Z3806" t="str">
            <v>▶</v>
          </cell>
          <cell r="AA3806" t="str">
            <v>\《B词汇·红宝书》\红宝书MP3分割\11 n1-さ (</v>
          </cell>
          <cell r="AB3806">
            <v>100</v>
          </cell>
          <cell r="AC3806" t="str">
            <v>).mp3</v>
          </cell>
          <cell r="AD3806" t="str">
            <v>F:\《自创文法查阅Excel》4.0备份\にほんご\《B词汇·红宝书》\红宝书MP3分割\11 n1-さ (100).mp3</v>
          </cell>
        </row>
        <row r="3807">
          <cell r="A3807">
            <v>3805</v>
          </cell>
          <cell r="B3807">
            <v>0.22934879506108896</v>
          </cell>
          <cell r="C3807">
            <v>331</v>
          </cell>
          <cell r="D3807">
            <v>331</v>
          </cell>
          <cell r="E3807">
            <v>101</v>
          </cell>
          <cell r="F3807" t="str">
            <v>さんじょう</v>
          </cell>
          <cell r="G3807" t="str">
            <v>参上</v>
          </cell>
          <cell r="H3807" t="str">
            <v>さ</v>
          </cell>
          <cell r="I3807" t="str">
            <v>ん</v>
          </cell>
          <cell r="J3807" t="str">
            <v>じ</v>
          </cell>
          <cell r="K3807" t="str">
            <v>ょ</v>
          </cell>
          <cell r="L3807" t="str">
            <v>う</v>
          </cell>
          <cell r="W3807" t="str">
            <v>➸</v>
          </cell>
          <cell r="X3807" t="str">
            <v>F:\《自创文法查阅Excel》4.0备份\にほんご\《B词汇·红宝书》\红宝书15版\N1し (1).jpg</v>
          </cell>
          <cell r="Y3807" t="str">
            <v>\《B词汇·红宝书》\红宝书15版\N1し (1).jpg</v>
          </cell>
          <cell r="Z3807" t="str">
            <v>▶</v>
          </cell>
          <cell r="AA3807" t="str">
            <v>\《B词汇·红宝书》\红宝书MP3分割\11 n1-さ (</v>
          </cell>
          <cell r="AB3807">
            <v>101</v>
          </cell>
          <cell r="AC3807" t="str">
            <v>).mp3</v>
          </cell>
          <cell r="AD3807" t="str">
            <v>F:\《自创文法查阅Excel》4.0备份\にほんご\《B词汇·红宝书》\红宝书MP3分割\11 n1-さ (101).mp3</v>
          </cell>
        </row>
        <row r="3808">
          <cell r="A3808">
            <v>3806</v>
          </cell>
          <cell r="B3808">
            <v>0.73413293119716649</v>
          </cell>
          <cell r="C3808">
            <v>332</v>
          </cell>
          <cell r="D3808">
            <v>332</v>
          </cell>
          <cell r="E3808">
            <v>102</v>
          </cell>
          <cell r="F3808" t="str">
            <v>ざんだか</v>
          </cell>
          <cell r="G3808" t="str">
            <v>残高</v>
          </cell>
          <cell r="H3808" t="str">
            <v>ざ</v>
          </cell>
          <cell r="I3808" t="str">
            <v>ん</v>
          </cell>
          <cell r="J3808" t="str">
            <v>だ</v>
          </cell>
          <cell r="K3808" t="str">
            <v>か</v>
          </cell>
          <cell r="W3808" t="str">
            <v>➸</v>
          </cell>
          <cell r="X3808" t="str">
            <v>F:\《自创文法查阅Excel》4.0备份\にほんご\《B词汇·红宝书》\红宝书15版\N1し (1).jpg</v>
          </cell>
          <cell r="Y3808" t="str">
            <v>\《B词汇·红宝书》\红宝书15版\N1し (1).jpg</v>
          </cell>
          <cell r="Z3808" t="str">
            <v>▶</v>
          </cell>
          <cell r="AA3808" t="str">
            <v>\《B词汇·红宝书》\红宝书MP3分割\11 n1-さ (</v>
          </cell>
          <cell r="AB3808">
            <v>102</v>
          </cell>
          <cell r="AC3808" t="str">
            <v>).mp3</v>
          </cell>
          <cell r="AD3808" t="str">
            <v>F:\《自创文法查阅Excel》4.0备份\にほんご\《B词汇·红宝书》\红宝书MP3分割\11 n1-さ (102).mp3</v>
          </cell>
        </row>
        <row r="3809">
          <cell r="A3809">
            <v>3807</v>
          </cell>
          <cell r="B3809">
            <v>0.55675138033594362</v>
          </cell>
          <cell r="C3809">
            <v>333</v>
          </cell>
          <cell r="D3809">
            <v>333</v>
          </cell>
          <cell r="E3809">
            <v>103</v>
          </cell>
          <cell r="F3809" t="str">
            <v>さんにゅう</v>
          </cell>
          <cell r="G3809" t="str">
            <v>参入</v>
          </cell>
          <cell r="H3809" t="str">
            <v>さ</v>
          </cell>
          <cell r="I3809" t="str">
            <v>ん</v>
          </cell>
          <cell r="J3809" t="str">
            <v>に</v>
          </cell>
          <cell r="K3809" t="str">
            <v>ゅ</v>
          </cell>
          <cell r="L3809" t="str">
            <v>う</v>
          </cell>
          <cell r="W3809" t="str">
            <v>➸</v>
          </cell>
          <cell r="X3809" t="str">
            <v>F:\《自创文法查阅Excel》4.0备份\にほんご\《B词汇·红宝书》\红宝书15版\N1し (1).jpg</v>
          </cell>
          <cell r="Y3809" t="str">
            <v>\《B词汇·红宝书》\红宝书15版\N1し (1).jpg</v>
          </cell>
          <cell r="Z3809" t="str">
            <v>▶</v>
          </cell>
          <cell r="AA3809" t="str">
            <v>\《B词汇·红宝书》\红宝书MP3分割\11 n1-さ (</v>
          </cell>
          <cell r="AB3809">
            <v>103</v>
          </cell>
          <cell r="AC3809" t="str">
            <v>).mp3</v>
          </cell>
          <cell r="AD3809" t="str">
            <v>F:\《自创文法查阅Excel》4.0备份\にほんご\《B词汇·红宝书》\红宝书MP3分割\11 n1-さ (103).mp3</v>
          </cell>
        </row>
        <row r="3810">
          <cell r="A3810">
            <v>3808</v>
          </cell>
          <cell r="B3810">
            <v>0.54945750043539288</v>
          </cell>
          <cell r="C3810">
            <v>334</v>
          </cell>
          <cell r="D3810">
            <v>334</v>
          </cell>
          <cell r="E3810">
            <v>104</v>
          </cell>
          <cell r="F3810" t="str">
            <v>さんばし</v>
          </cell>
          <cell r="G3810" t="str">
            <v>桟橋</v>
          </cell>
          <cell r="H3810" t="str">
            <v>さ</v>
          </cell>
          <cell r="I3810" t="str">
            <v>ん</v>
          </cell>
          <cell r="J3810" t="str">
            <v>ば</v>
          </cell>
          <cell r="K3810" t="str">
            <v>し</v>
          </cell>
          <cell r="W3810" t="str">
            <v>➸</v>
          </cell>
          <cell r="X3810" t="str">
            <v>F:\《自创文法查阅Excel》4.0备份\にほんご\《B词汇·红宝书》\红宝书15版\N1し (1).jpg</v>
          </cell>
          <cell r="Y3810" t="str">
            <v>\《B词汇·红宝书》\红宝书15版\N1し (1).jpg</v>
          </cell>
          <cell r="Z3810" t="str">
            <v>▶</v>
          </cell>
          <cell r="AA3810" t="str">
            <v>\《B词汇·红宝书》\红宝书MP3分割\11 n1-さ (</v>
          </cell>
          <cell r="AB3810">
            <v>104</v>
          </cell>
          <cell r="AC3810" t="str">
            <v>).mp3</v>
          </cell>
          <cell r="AD3810" t="str">
            <v>F:\《自创文法查阅Excel》4.0备份\にほんご\《B词汇·红宝书》\红宝书MP3分割\11 n1-さ (104).mp3</v>
          </cell>
        </row>
        <row r="3811">
          <cell r="A3811">
            <v>3809</v>
          </cell>
          <cell r="B3811">
            <v>0.74315092844578767</v>
          </cell>
          <cell r="C3811">
            <v>335</v>
          </cell>
          <cell r="D3811">
            <v>335</v>
          </cell>
          <cell r="E3811">
            <v>105</v>
          </cell>
          <cell r="F3811" t="str">
            <v>さんび</v>
          </cell>
          <cell r="G3811" t="str">
            <v>賛美</v>
          </cell>
          <cell r="H3811" t="str">
            <v>さ</v>
          </cell>
          <cell r="I3811" t="str">
            <v>ん</v>
          </cell>
          <cell r="J3811" t="str">
            <v>び</v>
          </cell>
          <cell r="W3811" t="str">
            <v>➸</v>
          </cell>
          <cell r="X3811" t="str">
            <v>F:\《自创文法查阅Excel》4.0备份\にほんご\《B词汇·红宝书》\红宝书15版\N1し (1).jpg</v>
          </cell>
          <cell r="Y3811" t="str">
            <v>\《B词汇·红宝书》\红宝书15版\N1し (1).jpg</v>
          </cell>
          <cell r="Z3811" t="str">
            <v>▶</v>
          </cell>
          <cell r="AA3811" t="str">
            <v>\《B词汇·红宝书》\红宝书MP3分割\11 n1-さ (</v>
          </cell>
          <cell r="AB3811">
            <v>105</v>
          </cell>
          <cell r="AC3811" t="str">
            <v>).mp3</v>
          </cell>
          <cell r="AD3811" t="str">
            <v>F:\《自创文法查阅Excel》4.0备份\にほんご\《B词汇·红宝书》\红宝书MP3分割\11 n1-さ (105).mp3</v>
          </cell>
        </row>
        <row r="3812">
          <cell r="A3812">
            <v>3810</v>
          </cell>
          <cell r="B3812">
            <v>0.35442895495158377</v>
          </cell>
          <cell r="C3812">
            <v>336</v>
          </cell>
          <cell r="D3812">
            <v>336</v>
          </cell>
          <cell r="E3812">
            <v>106</v>
          </cell>
          <cell r="F3812" t="str">
            <v>さんぴ</v>
          </cell>
          <cell r="G3812" t="str">
            <v>賛否</v>
          </cell>
          <cell r="H3812" t="str">
            <v>さ</v>
          </cell>
          <cell r="I3812" t="str">
            <v>ん</v>
          </cell>
          <cell r="J3812" t="str">
            <v>ぴ</v>
          </cell>
          <cell r="W3812" t="str">
            <v>➸</v>
          </cell>
          <cell r="X3812" t="str">
            <v>F:\《自创文法查阅Excel》4.0备份\にほんご\《B词汇·红宝书》\红宝书15版\N1し (1).jpg</v>
          </cell>
          <cell r="Y3812" t="str">
            <v>\《B词汇·红宝书》\红宝书15版\N1し (1).jpg</v>
          </cell>
          <cell r="Z3812" t="str">
            <v>▶</v>
          </cell>
          <cell r="AA3812" t="str">
            <v>\《B词汇·红宝书》\红宝书MP3分割\11 n1-さ (</v>
          </cell>
          <cell r="AB3812">
            <v>106</v>
          </cell>
          <cell r="AC3812" t="str">
            <v>).mp3</v>
          </cell>
          <cell r="AD3812" t="str">
            <v>F:\《自创文法查阅Excel》4.0备份\にほんご\《B词汇·红宝书》\红宝书MP3分割\11 n1-さ (106).mp3</v>
          </cell>
        </row>
        <row r="3813">
          <cell r="A3813">
            <v>3811</v>
          </cell>
          <cell r="B3813">
            <v>0.18628360399727606</v>
          </cell>
          <cell r="C3813">
            <v>337</v>
          </cell>
          <cell r="D3813">
            <v>337</v>
          </cell>
          <cell r="E3813">
            <v>107</v>
          </cell>
          <cell r="F3813" t="str">
            <v>さんぶつ</v>
          </cell>
          <cell r="G3813" t="str">
            <v>産物</v>
          </cell>
          <cell r="H3813" t="str">
            <v>さ</v>
          </cell>
          <cell r="I3813" t="str">
            <v>ん</v>
          </cell>
          <cell r="J3813" t="str">
            <v>ぶ</v>
          </cell>
          <cell r="K3813" t="str">
            <v>つ</v>
          </cell>
          <cell r="W3813" t="str">
            <v>➸</v>
          </cell>
          <cell r="X3813" t="str">
            <v>F:\《自创文法查阅Excel》4.0备份\にほんご\《B词汇·红宝书》\红宝书15版\N1し (1).jpg</v>
          </cell>
          <cell r="Y3813" t="str">
            <v>\《B词汇·红宝书》\红宝书15版\N1し (1).jpg</v>
          </cell>
          <cell r="Z3813" t="str">
            <v>▶</v>
          </cell>
          <cell r="AA3813" t="str">
            <v>\《B词汇·红宝书》\红宝书MP3分割\11 n1-さ (</v>
          </cell>
          <cell r="AB3813">
            <v>107</v>
          </cell>
          <cell r="AC3813" t="str">
            <v>).mp3</v>
          </cell>
          <cell r="AD3813" t="str">
            <v>F:\《自创文法查阅Excel》4.0备份\にほんご\《B词汇·红宝书》\红宝书MP3分割\11 n1-さ (107).mp3</v>
          </cell>
        </row>
        <row r="3814">
          <cell r="A3814">
            <v>3812</v>
          </cell>
          <cell r="B3814">
            <v>0.89513379451689956</v>
          </cell>
          <cell r="C3814">
            <v>338</v>
          </cell>
          <cell r="D3814">
            <v>338</v>
          </cell>
          <cell r="E3814">
            <v>108</v>
          </cell>
          <cell r="F3814" t="str">
            <v>さんみゃく</v>
          </cell>
          <cell r="G3814" t="str">
            <v>山脈</v>
          </cell>
          <cell r="H3814" t="str">
            <v>さ</v>
          </cell>
          <cell r="I3814" t="str">
            <v>ん</v>
          </cell>
          <cell r="J3814" t="str">
            <v>み</v>
          </cell>
          <cell r="K3814" t="str">
            <v>ゃ</v>
          </cell>
          <cell r="L3814" t="str">
            <v>く</v>
          </cell>
          <cell r="W3814" t="str">
            <v>➸</v>
          </cell>
          <cell r="X3814" t="str">
            <v>F:\《自创文法查阅Excel》4.0备份\にほんご\《B词汇·红宝书》\红宝书15版\N1し (1).jpg</v>
          </cell>
          <cell r="Y3814" t="str">
            <v>\《B词汇·红宝书》\红宝书15版\N1し (1).jpg</v>
          </cell>
          <cell r="Z3814" t="str">
            <v>▶</v>
          </cell>
          <cell r="AA3814" t="str">
            <v>\《B词汇·红宝书》\红宝书MP3分割\11 n1-さ (</v>
          </cell>
          <cell r="AB3814">
            <v>108</v>
          </cell>
          <cell r="AC3814" t="str">
            <v>).mp3</v>
          </cell>
          <cell r="AD3814" t="str">
            <v>F:\《自创文法查阅Excel》4.0备份\にほんご\《B词汇·红宝书》\红宝书MP3分割\11 n1-さ (108).mp3</v>
          </cell>
        </row>
        <row r="3815">
          <cell r="A3815">
            <v>3813</v>
          </cell>
          <cell r="B3815">
            <v>0.31960269234834127</v>
          </cell>
          <cell r="C3815">
            <v>339</v>
          </cell>
          <cell r="D3815">
            <v>1</v>
          </cell>
          <cell r="E3815">
            <v>1</v>
          </cell>
          <cell r="F3815" t="str">
            <v xml:space="preserve"> ～じ</v>
          </cell>
          <cell r="G3815" t="str">
            <v>～時</v>
          </cell>
          <cell r="H3815" t="str">
            <v>～</v>
          </cell>
          <cell r="I3815" t="str">
            <v>じ</v>
          </cell>
          <cell r="W3815" t="str">
            <v>➸</v>
          </cell>
          <cell r="X3815" t="str">
            <v>F:\《自创文法查阅Excel》4.0备份\にほんご\《B词汇·红宝书》\红宝书15版\N5し (1).jpg</v>
          </cell>
          <cell r="Y3815" t="str">
            <v>\《B词汇·红宝书》\红宝书15版\N5し (1).jpg</v>
          </cell>
          <cell r="Z3815" t="str">
            <v>▶</v>
          </cell>
          <cell r="AA3815" t="str">
            <v>\《B词汇·红宝书》\红宝书MP3分割\12 n5-し (</v>
          </cell>
          <cell r="AB3815">
            <v>1</v>
          </cell>
          <cell r="AC3815" t="str">
            <v>).mp3</v>
          </cell>
          <cell r="AD3815" t="str">
            <v>F:\《自创文法查阅Excel》4.0备份\にほんご\《B词汇·红宝书》\红宝书MP3分割\12 n5-し (1).mp3</v>
          </cell>
        </row>
        <row r="3816">
          <cell r="A3816">
            <v>3814</v>
          </cell>
          <cell r="B3816">
            <v>0.15002960547965993</v>
          </cell>
          <cell r="C3816">
            <v>340</v>
          </cell>
          <cell r="D3816">
            <v>2</v>
          </cell>
          <cell r="E3816">
            <v>2</v>
          </cell>
          <cell r="F3816" t="str">
            <v>シーディー</v>
          </cell>
          <cell r="G3816" t="str">
            <v>CD</v>
          </cell>
          <cell r="H3816" t="str">
            <v>シ</v>
          </cell>
          <cell r="I3816" t="str">
            <v>ー</v>
          </cell>
          <cell r="J3816" t="str">
            <v>デ</v>
          </cell>
          <cell r="K3816" t="str">
            <v>ィ</v>
          </cell>
          <cell r="L3816" t="str">
            <v>ー</v>
          </cell>
          <cell r="V3816" t="str">
            <v>P</v>
          </cell>
          <cell r="W3816" t="str">
            <v>➸</v>
          </cell>
          <cell r="X3816" t="str">
            <v>F:\《自创文法查阅Excel》4.0备份\にほんご\《B词汇·红宝书》\红宝书15版\N5し (1).jpg</v>
          </cell>
          <cell r="Y3816" t="str">
            <v>\《B词汇·红宝书》\红宝书15版\N5し (1).jpg</v>
          </cell>
          <cell r="Z3816" t="str">
            <v>▶</v>
          </cell>
          <cell r="AA3816" t="str">
            <v>\《B词汇·红宝书》\红宝书MP3分割\12 n5-し (</v>
          </cell>
          <cell r="AB3816">
            <v>2</v>
          </cell>
          <cell r="AC3816" t="str">
            <v>).mp3</v>
          </cell>
          <cell r="AD3816" t="str">
            <v>F:\《自创文法查阅Excel》4.0备份\にほんご\《B词汇·红宝书》\红宝书MP3分割\12 n5-し (2).mp3</v>
          </cell>
        </row>
        <row r="3817">
          <cell r="A3817">
            <v>3815</v>
          </cell>
          <cell r="B3817">
            <v>0.17669861942749654</v>
          </cell>
          <cell r="C3817">
            <v>341</v>
          </cell>
          <cell r="D3817">
            <v>3</v>
          </cell>
          <cell r="E3817">
            <v>3</v>
          </cell>
          <cell r="F3817" t="str">
            <v>ジェーアール</v>
          </cell>
          <cell r="G3817" t="str">
            <v>JR</v>
          </cell>
          <cell r="H3817" t="str">
            <v>ジ</v>
          </cell>
          <cell r="I3817" t="str">
            <v>ェ</v>
          </cell>
          <cell r="J3817" t="str">
            <v>ー</v>
          </cell>
          <cell r="K3817" t="str">
            <v>ア</v>
          </cell>
          <cell r="L3817" t="str">
            <v>ー</v>
          </cell>
          <cell r="M3817" t="str">
            <v>ル</v>
          </cell>
          <cell r="V3817" t="str">
            <v>P</v>
          </cell>
          <cell r="W3817" t="str">
            <v>➸</v>
          </cell>
          <cell r="X3817" t="str">
            <v>F:\《自创文法查阅Excel》4.0备份\にほんご\《B词汇·红宝书》\红宝书15版\N5し (1).jpg</v>
          </cell>
          <cell r="Y3817" t="str">
            <v>\《B词汇·红宝书》\红宝书15版\N5し (1).jpg</v>
          </cell>
          <cell r="Z3817" t="str">
            <v>▶</v>
          </cell>
          <cell r="AA3817" t="str">
            <v>\《B词汇·红宝书》\红宝书MP3分割\12 n5-し (</v>
          </cell>
          <cell r="AB3817">
            <v>3</v>
          </cell>
          <cell r="AC3817" t="str">
            <v>).mp3</v>
          </cell>
          <cell r="AD3817" t="str">
            <v>F:\《自创文法查阅Excel》4.0备份\にほんご\《B词汇·红宝书》\红宝书MP3分割\12 n5-し (3).mp3</v>
          </cell>
        </row>
        <row r="3818">
          <cell r="A3818">
            <v>3816</v>
          </cell>
          <cell r="B3818">
            <v>0.77923347991629333</v>
          </cell>
          <cell r="C3818">
            <v>342</v>
          </cell>
          <cell r="D3818">
            <v>4</v>
          </cell>
          <cell r="E3818">
            <v>4</v>
          </cell>
          <cell r="F3818" t="str">
            <v>しお</v>
          </cell>
          <cell r="G3818" t="str">
            <v>塩</v>
          </cell>
          <cell r="H3818" t="str">
            <v>し</v>
          </cell>
          <cell r="I3818" t="str">
            <v>お</v>
          </cell>
          <cell r="W3818" t="str">
            <v>➸</v>
          </cell>
          <cell r="X3818" t="str">
            <v>F:\《自创文法查阅Excel》4.0备份\にほんご\《B词汇·红宝书》\红宝书15版\N5し (1).jpg</v>
          </cell>
          <cell r="Y3818" t="str">
            <v>\《B词汇·红宝书》\红宝书15版\N5し (1).jpg</v>
          </cell>
          <cell r="Z3818" t="str">
            <v>▶</v>
          </cell>
          <cell r="AA3818" t="str">
            <v>\《B词汇·红宝书》\红宝书MP3分割\12 n5-し (</v>
          </cell>
          <cell r="AB3818">
            <v>4</v>
          </cell>
          <cell r="AC3818" t="str">
            <v>).mp3</v>
          </cell>
          <cell r="AD3818" t="str">
            <v>F:\《自创文法查阅Excel》4.0备份\にほんご\《B词汇·红宝书》\红宝书MP3分割\12 n5-し (4).mp3</v>
          </cell>
        </row>
        <row r="3819">
          <cell r="A3819">
            <v>3817</v>
          </cell>
          <cell r="B3819">
            <v>0.24880135152979288</v>
          </cell>
          <cell r="C3819">
            <v>343</v>
          </cell>
          <cell r="D3819">
            <v>5</v>
          </cell>
          <cell r="E3819">
            <v>5</v>
          </cell>
          <cell r="F3819" t="str">
            <v>しかし</v>
          </cell>
          <cell r="G3819" t="str">
            <v>然し/併し</v>
          </cell>
          <cell r="H3819" t="str">
            <v>し</v>
          </cell>
          <cell r="I3819" t="str">
            <v>か</v>
          </cell>
          <cell r="J3819" t="str">
            <v>し</v>
          </cell>
          <cell r="W3819" t="str">
            <v>➸</v>
          </cell>
          <cell r="X3819" t="str">
            <v>F:\《自创文法查阅Excel》4.0备份\にほんご\《B词汇·红宝书》\红宝书15版\N5し (1).jpg</v>
          </cell>
          <cell r="Y3819" t="str">
            <v>\《B词汇·红宝书》\红宝书15版\N5し (1).jpg</v>
          </cell>
          <cell r="Z3819" t="str">
            <v>▶</v>
          </cell>
          <cell r="AA3819" t="str">
            <v>\《B词汇·红宝书》\红宝书MP3分割\12 n5-し (</v>
          </cell>
          <cell r="AB3819">
            <v>5</v>
          </cell>
          <cell r="AC3819" t="str">
            <v>).mp3</v>
          </cell>
          <cell r="AD3819" t="str">
            <v>F:\《自创文法查阅Excel》4.0备份\にほんご\《B词汇·红宝书》\红宝书MP3分割\12 n5-し (5).mp3</v>
          </cell>
        </row>
        <row r="3820">
          <cell r="A3820">
            <v>3818</v>
          </cell>
          <cell r="B3820">
            <v>0.35164439327696084</v>
          </cell>
          <cell r="C3820">
            <v>344</v>
          </cell>
          <cell r="D3820">
            <v>6</v>
          </cell>
          <cell r="E3820">
            <v>6</v>
          </cell>
          <cell r="F3820" t="str">
            <v>じかん</v>
          </cell>
          <cell r="G3820" t="str">
            <v>時間</v>
          </cell>
          <cell r="H3820" t="str">
            <v>じ</v>
          </cell>
          <cell r="I3820" t="str">
            <v>か</v>
          </cell>
          <cell r="J3820" t="str">
            <v>ん</v>
          </cell>
          <cell r="W3820" t="str">
            <v>➸</v>
          </cell>
          <cell r="X3820" t="str">
            <v>F:\《自创文法查阅Excel》4.0备份\にほんご\《B词汇·红宝书》\红宝书15版\N5し (1).jpg</v>
          </cell>
          <cell r="Y3820" t="str">
            <v>\《B词汇·红宝书》\红宝书15版\N5し (1).jpg</v>
          </cell>
          <cell r="Z3820" t="str">
            <v>▶</v>
          </cell>
          <cell r="AA3820" t="str">
            <v>\《B词汇·红宝书》\红宝书MP3分割\12 n5-し (</v>
          </cell>
          <cell r="AB3820">
            <v>6</v>
          </cell>
          <cell r="AC3820" t="str">
            <v>).mp3</v>
          </cell>
          <cell r="AD3820" t="str">
            <v>F:\《自创文法查阅Excel》4.0备份\にほんご\《B词汇·红宝书》\红宝书MP3分割\12 n5-し (6).mp3</v>
          </cell>
        </row>
        <row r="3821">
          <cell r="A3821">
            <v>3819</v>
          </cell>
          <cell r="B3821">
            <v>0.7869228240962558</v>
          </cell>
          <cell r="C3821">
            <v>345</v>
          </cell>
          <cell r="D3821">
            <v>7</v>
          </cell>
          <cell r="E3821">
            <v>7</v>
          </cell>
          <cell r="F3821" t="str">
            <v>～じかん</v>
          </cell>
          <cell r="G3821" t="str">
            <v>～時間</v>
          </cell>
          <cell r="H3821" t="str">
            <v>～</v>
          </cell>
          <cell r="I3821" t="str">
            <v>じ</v>
          </cell>
          <cell r="J3821" t="str">
            <v>か</v>
          </cell>
          <cell r="K3821" t="str">
            <v>ん</v>
          </cell>
          <cell r="W3821" t="str">
            <v>➸</v>
          </cell>
          <cell r="X3821" t="str">
            <v>F:\《自创文法查阅Excel》4.0备份\にほんご\《B词汇·红宝书》\红宝书15版\N5し (1).jpg</v>
          </cell>
          <cell r="Y3821" t="str">
            <v>\《B词汇·红宝书》\红宝书15版\N5し (1).jpg</v>
          </cell>
          <cell r="Z3821" t="str">
            <v>▶</v>
          </cell>
          <cell r="AA3821" t="str">
            <v>\《B词汇·红宝书》\红宝书MP3分割\12 n5-し (</v>
          </cell>
          <cell r="AB3821">
            <v>7</v>
          </cell>
          <cell r="AC3821" t="str">
            <v>).mp3</v>
          </cell>
          <cell r="AD3821" t="str">
            <v>F:\《自创文法查阅Excel》4.0备份\にほんご\《B词汇·红宝书》\红宝书MP3分割\12 n5-し (7).mp3</v>
          </cell>
        </row>
        <row r="3822">
          <cell r="A3822">
            <v>3820</v>
          </cell>
          <cell r="B3822">
            <v>0.48995366261449902</v>
          </cell>
          <cell r="C3822">
            <v>346</v>
          </cell>
          <cell r="D3822">
            <v>8</v>
          </cell>
          <cell r="E3822">
            <v>8</v>
          </cell>
          <cell r="F3822" t="str">
            <v>しけん</v>
          </cell>
          <cell r="G3822" t="str">
            <v>試験</v>
          </cell>
          <cell r="H3822" t="str">
            <v>し</v>
          </cell>
          <cell r="I3822" t="str">
            <v>け</v>
          </cell>
          <cell r="J3822" t="str">
            <v>ん</v>
          </cell>
          <cell r="W3822" t="str">
            <v>➸</v>
          </cell>
          <cell r="X3822" t="str">
            <v>F:\《自创文法查阅Excel》4.0备份\にほんご\《B词汇·红宝书》\红宝书15版\N5し (1).jpg</v>
          </cell>
          <cell r="Y3822" t="str">
            <v>\《B词汇·红宝书》\红宝书15版\N5し (1).jpg</v>
          </cell>
          <cell r="Z3822" t="str">
            <v>▶</v>
          </cell>
          <cell r="AA3822" t="str">
            <v>\《B词汇·红宝书》\红宝书MP3分割\12 n5-し (</v>
          </cell>
          <cell r="AB3822">
            <v>8</v>
          </cell>
          <cell r="AC3822" t="str">
            <v>).mp3</v>
          </cell>
          <cell r="AD3822" t="str">
            <v>F:\《自创文法查阅Excel》4.0备份\にほんご\《B词汇·红宝书》\红宝书MP3分割\12 n5-し (8).mp3</v>
          </cell>
        </row>
        <row r="3823">
          <cell r="A3823">
            <v>3821</v>
          </cell>
          <cell r="B3823">
            <v>0.57898513130414264</v>
          </cell>
          <cell r="C3823">
            <v>347</v>
          </cell>
          <cell r="D3823">
            <v>9</v>
          </cell>
          <cell r="E3823">
            <v>9</v>
          </cell>
          <cell r="F3823" t="str">
            <v>じこしょうかい</v>
          </cell>
          <cell r="G3823" t="str">
            <v>自己紹介</v>
          </cell>
          <cell r="H3823" t="str">
            <v>じ</v>
          </cell>
          <cell r="I3823" t="str">
            <v>こ</v>
          </cell>
          <cell r="J3823" t="str">
            <v>し</v>
          </cell>
          <cell r="K3823" t="str">
            <v>ょ</v>
          </cell>
          <cell r="L3823" t="str">
            <v>う</v>
          </cell>
          <cell r="M3823" t="str">
            <v>か</v>
          </cell>
          <cell r="N3823" t="str">
            <v>い</v>
          </cell>
          <cell r="W3823" t="str">
            <v>➸</v>
          </cell>
          <cell r="X3823" t="str">
            <v>F:\《自创文法查阅Excel》4.0备份\にほんご\《B词汇·红宝书》\红宝书15版\N5し (1).jpg</v>
          </cell>
          <cell r="Y3823" t="str">
            <v>\《B词汇·红宝书》\红宝书15版\N5し (1).jpg</v>
          </cell>
          <cell r="Z3823" t="str">
            <v>▶</v>
          </cell>
          <cell r="AA3823" t="str">
            <v>\《B词汇·红宝书》\红宝书MP3分割\12 n5-し (</v>
          </cell>
          <cell r="AB3823">
            <v>9</v>
          </cell>
          <cell r="AC3823" t="str">
            <v>).mp3</v>
          </cell>
          <cell r="AD3823" t="str">
            <v>F:\《自创文法查阅Excel》4.0备份\にほんご\《B词汇·红宝书》\红宝书MP3分割\12 n5-し (9).mp3</v>
          </cell>
        </row>
        <row r="3824">
          <cell r="A3824">
            <v>3822</v>
          </cell>
          <cell r="B3824">
            <v>9.8326415604759632E-2</v>
          </cell>
          <cell r="C3824">
            <v>348</v>
          </cell>
          <cell r="D3824">
            <v>10</v>
          </cell>
          <cell r="E3824">
            <v>10</v>
          </cell>
          <cell r="F3824" t="str">
            <v>しごと</v>
          </cell>
          <cell r="G3824" t="str">
            <v>仕事</v>
          </cell>
          <cell r="H3824" t="str">
            <v>し</v>
          </cell>
          <cell r="I3824" t="str">
            <v>ご</v>
          </cell>
          <cell r="J3824" t="str">
            <v>と</v>
          </cell>
          <cell r="W3824" t="str">
            <v>➸</v>
          </cell>
          <cell r="X3824" t="str">
            <v>F:\《自创文法查阅Excel》4.0备份\にほんご\《B词汇·红宝书》\红宝书15版\N5し (1).jpg</v>
          </cell>
          <cell r="Y3824" t="str">
            <v>\《B词汇·红宝书》\红宝书15版\N5し (1).jpg</v>
          </cell>
          <cell r="Z3824" t="str">
            <v>▶</v>
          </cell>
          <cell r="AA3824" t="str">
            <v>\《B词汇·红宝书》\红宝书MP3分割\12 n5-し (</v>
          </cell>
          <cell r="AB3824">
            <v>10</v>
          </cell>
          <cell r="AC3824" t="str">
            <v>).mp3</v>
          </cell>
          <cell r="AD3824" t="str">
            <v>F:\《自创文法查阅Excel》4.0备份\にほんご\《B词汇·红宝书》\红宝书MP3分割\12 n5-し (10).mp3</v>
          </cell>
        </row>
        <row r="3825">
          <cell r="A3825">
            <v>3823</v>
          </cell>
          <cell r="B3825">
            <v>0.94355345840507276</v>
          </cell>
          <cell r="C3825">
            <v>349</v>
          </cell>
          <cell r="D3825">
            <v>11</v>
          </cell>
          <cell r="E3825">
            <v>11</v>
          </cell>
          <cell r="F3825" t="str">
            <v>じしょ</v>
          </cell>
          <cell r="G3825" t="str">
            <v>辞書</v>
          </cell>
          <cell r="H3825" t="str">
            <v>じ</v>
          </cell>
          <cell r="I3825" t="str">
            <v>し</v>
          </cell>
          <cell r="J3825" t="str">
            <v>ょ</v>
          </cell>
          <cell r="W3825" t="str">
            <v>➸</v>
          </cell>
          <cell r="X3825" t="str">
            <v>F:\《自创文法查阅Excel》4.0备份\にほんご\《B词汇·红宝书》\红宝书15版\N5し (1).jpg</v>
          </cell>
          <cell r="Y3825" t="str">
            <v>\《B词汇·红宝书》\红宝书15版\N5し (1).jpg</v>
          </cell>
          <cell r="Z3825" t="str">
            <v>▶</v>
          </cell>
          <cell r="AA3825" t="str">
            <v>\《B词汇·红宝书》\红宝书MP3分割\12 n5-し (</v>
          </cell>
          <cell r="AB3825">
            <v>11</v>
          </cell>
          <cell r="AC3825" t="str">
            <v>).mp3</v>
          </cell>
          <cell r="AD3825" t="str">
            <v>F:\《自创文法查阅Excel》4.0备份\にほんご\《B词汇·红宝书》\红宝书MP3分割\12 n5-し (11).mp3</v>
          </cell>
        </row>
        <row r="3826">
          <cell r="A3826">
            <v>3824</v>
          </cell>
          <cell r="B3826">
            <v>0.39830165496200509</v>
          </cell>
          <cell r="C3826">
            <v>350</v>
          </cell>
          <cell r="D3826">
            <v>12</v>
          </cell>
          <cell r="E3826">
            <v>12</v>
          </cell>
          <cell r="F3826" t="str">
            <v>じしん</v>
          </cell>
          <cell r="G3826" t="str">
            <v>地震</v>
          </cell>
          <cell r="H3826" t="str">
            <v>じ</v>
          </cell>
          <cell r="I3826" t="str">
            <v>し</v>
          </cell>
          <cell r="J3826" t="str">
            <v>ん</v>
          </cell>
          <cell r="W3826" t="str">
            <v>➸</v>
          </cell>
          <cell r="X3826" t="str">
            <v>F:\《自创文法查阅Excel》4.0备份\にほんご\《B词汇·红宝书》\红宝书15版\N5し (1).jpg</v>
          </cell>
          <cell r="Y3826" t="str">
            <v>\《B词汇·红宝书》\红宝书15版\N5し (1).jpg</v>
          </cell>
          <cell r="Z3826" t="str">
            <v>▶</v>
          </cell>
          <cell r="AA3826" t="str">
            <v>\《B词汇·红宝书》\红宝书MP3分割\12 n5-し (</v>
          </cell>
          <cell r="AB3826">
            <v>12</v>
          </cell>
          <cell r="AC3826" t="str">
            <v>).mp3</v>
          </cell>
          <cell r="AD3826" t="str">
            <v>F:\《自创文法查阅Excel》4.0备份\にほんご\《B词汇·红宝书》\红宝书MP3分割\12 n5-し (12).mp3</v>
          </cell>
        </row>
        <row r="3827">
          <cell r="A3827">
            <v>3825</v>
          </cell>
          <cell r="B3827">
            <v>0.85391818061079761</v>
          </cell>
          <cell r="C3827">
            <v>351</v>
          </cell>
          <cell r="D3827">
            <v>13</v>
          </cell>
          <cell r="E3827">
            <v>13</v>
          </cell>
          <cell r="F3827" t="str">
            <v>しずか</v>
          </cell>
          <cell r="G3827" t="str">
            <v>静か</v>
          </cell>
          <cell r="H3827" t="str">
            <v>し</v>
          </cell>
          <cell r="I3827" t="str">
            <v>ず</v>
          </cell>
          <cell r="J3827" t="str">
            <v>か</v>
          </cell>
          <cell r="W3827" t="str">
            <v>➸</v>
          </cell>
          <cell r="X3827" t="str">
            <v>F:\《自创文法查阅Excel》4.0备份\にほんご\《B词汇·红宝书》\红宝书15版\N5し (1).jpg</v>
          </cell>
          <cell r="Y3827" t="str">
            <v>\《B词汇·红宝书》\红宝书15版\N5し (1).jpg</v>
          </cell>
          <cell r="Z3827" t="str">
            <v>▶</v>
          </cell>
          <cell r="AA3827" t="str">
            <v>\《B词汇·红宝书》\红宝书MP3分割\12 n5-し (</v>
          </cell>
          <cell r="AB3827">
            <v>13</v>
          </cell>
          <cell r="AC3827" t="str">
            <v>).mp3</v>
          </cell>
          <cell r="AD3827" t="str">
            <v>F:\《自创文法查阅Excel》4.0备份\にほんご\《B词汇·红宝书》\红宝书MP3分割\12 n5-し (13).mp3</v>
          </cell>
        </row>
        <row r="3828">
          <cell r="A3828">
            <v>3826</v>
          </cell>
          <cell r="B3828">
            <v>0.98452984098059737</v>
          </cell>
          <cell r="C3828">
            <v>352</v>
          </cell>
          <cell r="D3828">
            <v>14</v>
          </cell>
          <cell r="E3828">
            <v>14</v>
          </cell>
          <cell r="F3828" t="str">
            <v>した</v>
          </cell>
          <cell r="G3828" t="str">
            <v>下</v>
          </cell>
          <cell r="H3828" t="str">
            <v>し</v>
          </cell>
          <cell r="I3828" t="str">
            <v>た</v>
          </cell>
          <cell r="W3828" t="str">
            <v>➸</v>
          </cell>
          <cell r="X3828" t="str">
            <v>F:\《自创文法查阅Excel》4.0备份\にほんご\《B词汇·红宝书》\红宝书15版\N5し (1).jpg</v>
          </cell>
          <cell r="Y3828" t="str">
            <v>\《B词汇·红宝书》\红宝书15版\N5し (1).jpg</v>
          </cell>
          <cell r="Z3828" t="str">
            <v>▶</v>
          </cell>
          <cell r="AA3828" t="str">
            <v>\《B词汇·红宝书》\红宝书MP3分割\12 n5-し (</v>
          </cell>
          <cell r="AB3828">
            <v>14</v>
          </cell>
          <cell r="AC3828" t="str">
            <v>).mp3</v>
          </cell>
          <cell r="AD3828" t="str">
            <v>F:\《自创文法查阅Excel》4.0备份\にほんご\《B词汇·红宝书》\红宝书MP3分割\12 n5-し (14).mp3</v>
          </cell>
        </row>
        <row r="3829">
          <cell r="A3829">
            <v>3827</v>
          </cell>
          <cell r="B3829">
            <v>0.64176174730526603</v>
          </cell>
          <cell r="C3829">
            <v>353</v>
          </cell>
          <cell r="D3829">
            <v>15</v>
          </cell>
          <cell r="E3829">
            <v>15</v>
          </cell>
          <cell r="F3829" t="str">
            <v>しちごさん</v>
          </cell>
          <cell r="G3829" t="str">
            <v>七五三</v>
          </cell>
          <cell r="H3829" t="str">
            <v>し</v>
          </cell>
          <cell r="I3829" t="str">
            <v>ち</v>
          </cell>
          <cell r="J3829" t="str">
            <v>ご</v>
          </cell>
          <cell r="K3829" t="str">
            <v>さ</v>
          </cell>
          <cell r="L3829" t="str">
            <v>ん</v>
          </cell>
          <cell r="W3829" t="str">
            <v>➸</v>
          </cell>
          <cell r="X3829" t="str">
            <v>F:\《自创文法查阅Excel》4.0备份\にほんご\《B词汇·红宝书》\红宝书15版\N5し (1).jpg</v>
          </cell>
          <cell r="Y3829" t="str">
            <v>\《B词汇·红宝书》\红宝书15版\N5し (1).jpg</v>
          </cell>
          <cell r="Z3829" t="str">
            <v>▶</v>
          </cell>
          <cell r="AA3829" t="str">
            <v>\《B词汇·红宝书》\红宝书MP3分割\12 n5-し (</v>
          </cell>
          <cell r="AB3829">
            <v>15</v>
          </cell>
          <cell r="AC3829" t="str">
            <v>).mp3</v>
          </cell>
          <cell r="AD3829" t="str">
            <v>F:\《自创文法查阅Excel》4.0备份\にほんご\《B词汇·红宝书》\红宝书MP3分割\12 n5-し (15).mp3</v>
          </cell>
        </row>
        <row r="3830">
          <cell r="A3830">
            <v>3828</v>
          </cell>
          <cell r="B3830">
            <v>0.71444760278627162</v>
          </cell>
          <cell r="C3830">
            <v>354</v>
          </cell>
          <cell r="D3830">
            <v>16</v>
          </cell>
          <cell r="E3830">
            <v>16</v>
          </cell>
          <cell r="F3830" t="str">
            <v>しつど</v>
          </cell>
          <cell r="G3830" t="str">
            <v>湿度</v>
          </cell>
          <cell r="H3830" t="str">
            <v>し</v>
          </cell>
          <cell r="I3830" t="str">
            <v>つ</v>
          </cell>
          <cell r="J3830" t="str">
            <v>ど</v>
          </cell>
          <cell r="W3830" t="str">
            <v>➸</v>
          </cell>
          <cell r="X3830" t="str">
            <v>F:\《自创文法查阅Excel》4.0备份\にほんご\《B词汇·红宝书》\红宝书15版\N5し (2).jpg</v>
          </cell>
          <cell r="Y3830" t="str">
            <v>\《B词汇·红宝书》\红宝书15版\N5し (2).jpg</v>
          </cell>
          <cell r="Z3830" t="str">
            <v>▶</v>
          </cell>
          <cell r="AA3830" t="str">
            <v>\《B词汇·红宝书》\红宝书MP3分割\12 n5-し (</v>
          </cell>
          <cell r="AB3830">
            <v>16</v>
          </cell>
          <cell r="AC3830" t="str">
            <v>).mp3</v>
          </cell>
          <cell r="AD3830" t="str">
            <v>F:\《自创文法查阅Excel》4.0备份\にほんご\《B词汇·红宝书》\红宝书MP3分割\12 n5-し (16).mp3</v>
          </cell>
        </row>
        <row r="3831">
          <cell r="A3831">
            <v>3829</v>
          </cell>
          <cell r="B3831">
            <v>0.57519265048203161</v>
          </cell>
          <cell r="C3831">
            <v>355</v>
          </cell>
          <cell r="D3831">
            <v>17</v>
          </cell>
          <cell r="E3831">
            <v>17</v>
          </cell>
          <cell r="F3831" t="str">
            <v>しつもん</v>
          </cell>
          <cell r="G3831" t="str">
            <v>質問</v>
          </cell>
          <cell r="H3831" t="str">
            <v>し</v>
          </cell>
          <cell r="I3831" t="str">
            <v>つ</v>
          </cell>
          <cell r="J3831" t="str">
            <v>も</v>
          </cell>
          <cell r="K3831" t="str">
            <v>ん</v>
          </cell>
          <cell r="W3831" t="str">
            <v>➸</v>
          </cell>
          <cell r="X3831" t="str">
            <v>F:\《自创文法查阅Excel》4.0备份\にほんご\《B词汇·红宝书》\红宝书15版\N5し (2).jpg</v>
          </cell>
          <cell r="Y3831" t="str">
            <v>\《B词汇·红宝书》\红宝书15版\N5し (2).jpg</v>
          </cell>
          <cell r="Z3831" t="str">
            <v>▶</v>
          </cell>
          <cell r="AA3831" t="str">
            <v>\《B词汇·红宝书》\红宝书MP3分割\12 n5-し (</v>
          </cell>
          <cell r="AB3831">
            <v>17</v>
          </cell>
          <cell r="AC3831" t="str">
            <v>).mp3</v>
          </cell>
          <cell r="AD3831" t="str">
            <v>F:\《自创文法查阅Excel》4.0备份\にほんご\《B词汇·红宝书》\红宝书MP3分割\12 n5-し (17).mp3</v>
          </cell>
        </row>
        <row r="3832">
          <cell r="A3832">
            <v>3830</v>
          </cell>
          <cell r="B3832">
            <v>0.53357214819109255</v>
          </cell>
          <cell r="C3832">
            <v>356</v>
          </cell>
          <cell r="D3832">
            <v>18</v>
          </cell>
          <cell r="E3832">
            <v>18</v>
          </cell>
          <cell r="F3832" t="str">
            <v>じてんしゃ</v>
          </cell>
          <cell r="G3832" t="str">
            <v>自転車</v>
          </cell>
          <cell r="H3832" t="str">
            <v>じ</v>
          </cell>
          <cell r="I3832" t="str">
            <v>て</v>
          </cell>
          <cell r="J3832" t="str">
            <v>ん</v>
          </cell>
          <cell r="K3832" t="str">
            <v>し</v>
          </cell>
          <cell r="L3832" t="str">
            <v>ゃ</v>
          </cell>
          <cell r="W3832" t="str">
            <v>➸</v>
          </cell>
          <cell r="X3832" t="str">
            <v>F:\《自创文法查阅Excel》4.0备份\にほんご\《B词汇·红宝书》\红宝书15版\N5し (2).jpg</v>
          </cell>
          <cell r="Y3832" t="str">
            <v>\《B词汇·红宝书》\红宝书15版\N5し (2).jpg</v>
          </cell>
          <cell r="Z3832" t="str">
            <v>▶</v>
          </cell>
          <cell r="AA3832" t="str">
            <v>\《B词汇·红宝书》\红宝书MP3分割\12 n5-し (</v>
          </cell>
          <cell r="AB3832">
            <v>18</v>
          </cell>
          <cell r="AC3832" t="str">
            <v>).mp3</v>
          </cell>
          <cell r="AD3832" t="str">
            <v>F:\《自创文法查阅Excel》4.0备份\にほんご\《B词汇·红宝书》\红宝书MP3分割\12 n5-し (18).mp3</v>
          </cell>
        </row>
        <row r="3833">
          <cell r="A3833">
            <v>3831</v>
          </cell>
          <cell r="B3833">
            <v>0.69387685899715268</v>
          </cell>
          <cell r="C3833">
            <v>357</v>
          </cell>
          <cell r="D3833">
            <v>19</v>
          </cell>
          <cell r="E3833">
            <v>19</v>
          </cell>
          <cell r="F3833" t="str">
            <v>じどうしゃ</v>
          </cell>
          <cell r="G3833" t="str">
            <v>自動車</v>
          </cell>
          <cell r="H3833" t="str">
            <v>じ</v>
          </cell>
          <cell r="I3833" t="str">
            <v>ど</v>
          </cell>
          <cell r="J3833" t="str">
            <v>う</v>
          </cell>
          <cell r="K3833" t="str">
            <v>し</v>
          </cell>
          <cell r="L3833" t="str">
            <v>ゃ</v>
          </cell>
          <cell r="W3833" t="str">
            <v>➸</v>
          </cell>
          <cell r="X3833" t="str">
            <v>F:\《自创文法查阅Excel》4.0备份\にほんご\《B词汇·红宝书》\红宝书15版\N5し (2).jpg</v>
          </cell>
          <cell r="Y3833" t="str">
            <v>\《B词汇·红宝书》\红宝书15版\N5し (2).jpg</v>
          </cell>
          <cell r="Z3833" t="str">
            <v>▶</v>
          </cell>
          <cell r="AA3833" t="str">
            <v>\《B词汇·红宝书》\红宝书MP3分割\12 n5-し (</v>
          </cell>
          <cell r="AB3833">
            <v>19</v>
          </cell>
          <cell r="AC3833" t="str">
            <v>).mp3</v>
          </cell>
          <cell r="AD3833" t="str">
            <v>F:\《自创文法查阅Excel》4.0备份\にほんご\《B词汇·红宝书》\红宝书MP3分割\12 n5-し (19).mp3</v>
          </cell>
        </row>
        <row r="3834">
          <cell r="A3834">
            <v>3832</v>
          </cell>
          <cell r="B3834">
            <v>0.30057598765054916</v>
          </cell>
          <cell r="C3834">
            <v>358</v>
          </cell>
          <cell r="D3834">
            <v>20</v>
          </cell>
          <cell r="E3834">
            <v>20</v>
          </cell>
          <cell r="F3834" t="str">
            <v>しぬ</v>
          </cell>
          <cell r="G3834" t="str">
            <v>死ぬ</v>
          </cell>
          <cell r="H3834" t="str">
            <v>し</v>
          </cell>
          <cell r="I3834" t="str">
            <v>ぬ</v>
          </cell>
          <cell r="W3834" t="str">
            <v>➸</v>
          </cell>
          <cell r="X3834" t="str">
            <v>F:\《自创文法查阅Excel》4.0备份\にほんご\《B词汇·红宝书》\红宝书15版\N5し (2).jpg</v>
          </cell>
          <cell r="Y3834" t="str">
            <v>\《B词汇·红宝书》\红宝书15版\N5し (2).jpg</v>
          </cell>
          <cell r="Z3834" t="str">
            <v>▶</v>
          </cell>
          <cell r="AA3834" t="str">
            <v>\《B词汇·红宝书》\红宝书MP3分割\12 n5-し (</v>
          </cell>
          <cell r="AB3834">
            <v>20</v>
          </cell>
          <cell r="AC3834" t="str">
            <v>).mp3</v>
          </cell>
          <cell r="AD3834" t="str">
            <v>F:\《自创文法查阅Excel》4.0备份\にほんご\《B词汇·红宝书》\红宝书MP3分割\12 n5-し (20).mp3</v>
          </cell>
        </row>
        <row r="3835">
          <cell r="A3835">
            <v>3833</v>
          </cell>
          <cell r="B3835">
            <v>0.59114000659416299</v>
          </cell>
          <cell r="C3835">
            <v>359</v>
          </cell>
          <cell r="D3835">
            <v>21</v>
          </cell>
          <cell r="E3835">
            <v>21</v>
          </cell>
          <cell r="F3835" t="str">
            <v>じびき</v>
          </cell>
          <cell r="G3835" t="str">
            <v>字引</v>
          </cell>
          <cell r="H3835" t="str">
            <v>じ</v>
          </cell>
          <cell r="I3835" t="str">
            <v>び</v>
          </cell>
          <cell r="J3835" t="str">
            <v>き</v>
          </cell>
          <cell r="W3835" t="str">
            <v>➸</v>
          </cell>
          <cell r="X3835" t="str">
            <v>F:\《自创文法查阅Excel》4.0备份\にほんご\《B词汇·红宝书》\红宝书15版\N5し (2).jpg</v>
          </cell>
          <cell r="Y3835" t="str">
            <v>\《B词汇·红宝书》\红宝书15版\N5し (2).jpg</v>
          </cell>
          <cell r="Z3835" t="str">
            <v>▶</v>
          </cell>
          <cell r="AA3835" t="str">
            <v>\《B词汇·红宝书》\红宝书MP3分割\12 n5-し (</v>
          </cell>
          <cell r="AB3835">
            <v>21</v>
          </cell>
          <cell r="AC3835" t="str">
            <v>).mp3</v>
          </cell>
          <cell r="AD3835" t="str">
            <v>F:\《自创文法查阅Excel》4.0备份\にほんご\《B词汇·红宝书》\红宝书MP3分割\12 n5-し (21).mp3</v>
          </cell>
        </row>
        <row r="3836">
          <cell r="A3836">
            <v>3834</v>
          </cell>
          <cell r="B3836">
            <v>0.12376305604056681</v>
          </cell>
          <cell r="C3836">
            <v>360</v>
          </cell>
          <cell r="D3836">
            <v>22</v>
          </cell>
          <cell r="E3836">
            <v>22</v>
          </cell>
          <cell r="F3836" t="str">
            <v>じぶん</v>
          </cell>
          <cell r="G3836" t="str">
            <v>自分</v>
          </cell>
          <cell r="H3836" t="str">
            <v>じ</v>
          </cell>
          <cell r="I3836" t="str">
            <v>ぶ</v>
          </cell>
          <cell r="J3836" t="str">
            <v>ん</v>
          </cell>
          <cell r="W3836" t="str">
            <v>➸</v>
          </cell>
          <cell r="X3836" t="str">
            <v>F:\《自创文法查阅Excel》4.0备份\にほんご\《B词汇·红宝书》\红宝书15版\N5し (2).jpg</v>
          </cell>
          <cell r="Y3836" t="str">
            <v>\《B词汇·红宝书》\红宝书15版\N5し (2).jpg</v>
          </cell>
          <cell r="Z3836" t="str">
            <v>▶</v>
          </cell>
          <cell r="AA3836" t="str">
            <v>\《B词汇·红宝书》\红宝书MP3分割\12 n5-し (</v>
          </cell>
          <cell r="AB3836">
            <v>22</v>
          </cell>
          <cell r="AC3836" t="str">
            <v>).mp3</v>
          </cell>
          <cell r="AD3836" t="str">
            <v>F:\《自创文法查阅Excel》4.0备份\にほんご\《B词汇·红宝书》\红宝书MP3分割\12 n5-し (22).mp3</v>
          </cell>
        </row>
        <row r="3837">
          <cell r="A3837">
            <v>3835</v>
          </cell>
          <cell r="B3837">
            <v>0.40448723137443099</v>
          </cell>
          <cell r="C3837">
            <v>361</v>
          </cell>
          <cell r="D3837">
            <v>23</v>
          </cell>
          <cell r="E3837">
            <v>23</v>
          </cell>
          <cell r="F3837" t="str">
            <v>しまる</v>
          </cell>
          <cell r="G3837" t="str">
            <v>閉まる</v>
          </cell>
          <cell r="H3837" t="str">
            <v>し</v>
          </cell>
          <cell r="I3837" t="str">
            <v>ま</v>
          </cell>
          <cell r="J3837" t="str">
            <v>る</v>
          </cell>
          <cell r="W3837" t="str">
            <v>➸</v>
          </cell>
          <cell r="X3837" t="str">
            <v>F:\《自创文法查阅Excel》4.0备份\にほんご\《B词汇·红宝书》\红宝书15版\N5し (2).jpg</v>
          </cell>
          <cell r="Y3837" t="str">
            <v>\《B词汇·红宝书》\红宝书15版\N5し (2).jpg</v>
          </cell>
          <cell r="Z3837" t="str">
            <v>▶</v>
          </cell>
          <cell r="AA3837" t="str">
            <v>\《B词汇·红宝书》\红宝书MP3分割\12 n5-し (</v>
          </cell>
          <cell r="AB3837">
            <v>23</v>
          </cell>
          <cell r="AC3837" t="str">
            <v>).mp3</v>
          </cell>
          <cell r="AD3837" t="str">
            <v>F:\《自创文法查阅Excel》4.0备份\にほんご\《B词汇·红宝书》\红宝书MP3分割\12 n5-し (23).mp3</v>
          </cell>
        </row>
        <row r="3838">
          <cell r="A3838">
            <v>3836</v>
          </cell>
          <cell r="B3838">
            <v>0.71075752479167642</v>
          </cell>
          <cell r="C3838">
            <v>362</v>
          </cell>
          <cell r="D3838">
            <v>24</v>
          </cell>
          <cell r="E3838">
            <v>24</v>
          </cell>
          <cell r="F3838" t="str">
            <v>しめる</v>
          </cell>
          <cell r="G3838" t="str">
            <v>閉める</v>
          </cell>
          <cell r="H3838" t="str">
            <v>し</v>
          </cell>
          <cell r="I3838" t="str">
            <v>め</v>
          </cell>
          <cell r="J3838" t="str">
            <v>る</v>
          </cell>
          <cell r="W3838" t="str">
            <v>➸</v>
          </cell>
          <cell r="X3838" t="str">
            <v>F:\《自创文法查阅Excel》4.0备份\にほんご\《B词汇·红宝书》\红宝书15版\N5し (2).jpg</v>
          </cell>
          <cell r="Y3838" t="str">
            <v>\《B词汇·红宝书》\红宝书15版\N5し (2).jpg</v>
          </cell>
          <cell r="Z3838" t="str">
            <v>▶</v>
          </cell>
          <cell r="AA3838" t="str">
            <v>\《B词汇·红宝书》\红宝书MP3分割\12 n5-し (</v>
          </cell>
          <cell r="AB3838">
            <v>24</v>
          </cell>
          <cell r="AC3838" t="str">
            <v>).mp3</v>
          </cell>
          <cell r="AD3838" t="str">
            <v>F:\《自创文法查阅Excel》4.0备份\にほんご\《B词汇·红宝书》\红宝书MP3分割\12 n5-し (24).mp3</v>
          </cell>
        </row>
        <row r="3839">
          <cell r="A3839">
            <v>3837</v>
          </cell>
          <cell r="B3839">
            <v>0.61091916172946292</v>
          </cell>
          <cell r="C3839">
            <v>363</v>
          </cell>
          <cell r="D3839">
            <v>25</v>
          </cell>
          <cell r="E3839">
            <v>25</v>
          </cell>
          <cell r="F3839" t="str">
            <v>しめる</v>
          </cell>
          <cell r="G3839" t="str">
            <v>締める</v>
          </cell>
          <cell r="H3839" t="str">
            <v>し</v>
          </cell>
          <cell r="I3839" t="str">
            <v>め</v>
          </cell>
          <cell r="J3839" t="str">
            <v>る</v>
          </cell>
          <cell r="W3839" t="str">
            <v>➸</v>
          </cell>
          <cell r="X3839" t="str">
            <v>F:\《自创文法查阅Excel》4.0备份\にほんご\《B词汇·红宝书》\红宝书15版\N5し (2).jpg</v>
          </cell>
          <cell r="Y3839" t="str">
            <v>\《B词汇·红宝书》\红宝书15版\N5し (2).jpg</v>
          </cell>
          <cell r="Z3839" t="str">
            <v>▶</v>
          </cell>
          <cell r="AA3839" t="str">
            <v>\《B词汇·红宝书》\红宝书MP3分割\12 n5-し (</v>
          </cell>
          <cell r="AB3839">
            <v>25</v>
          </cell>
          <cell r="AC3839" t="str">
            <v>).mp3</v>
          </cell>
          <cell r="AD3839" t="str">
            <v>F:\《自创文法查阅Excel》4.0备份\にほんご\《B词汇·红宝书》\红宝书MP3分割\12 n5-し (25).mp3</v>
          </cell>
        </row>
        <row r="3840">
          <cell r="A3840">
            <v>3838</v>
          </cell>
          <cell r="B3840">
            <v>0.24825214210722779</v>
          </cell>
          <cell r="C3840">
            <v>364</v>
          </cell>
          <cell r="D3840">
            <v>26</v>
          </cell>
          <cell r="E3840">
            <v>26</v>
          </cell>
          <cell r="F3840" t="str">
            <v>じゃ</v>
          </cell>
          <cell r="G3840" t="str">
            <v>じゃ/じゃあ</v>
          </cell>
          <cell r="H3840" t="str">
            <v>じ</v>
          </cell>
          <cell r="I3840" t="str">
            <v>ゃ</v>
          </cell>
          <cell r="W3840" t="str">
            <v>➸</v>
          </cell>
          <cell r="X3840" t="str">
            <v>F:\《自创文法查阅Excel》4.0备份\にほんご\《B词汇·红宝书》\红宝书15版\N5し (2).jpg</v>
          </cell>
          <cell r="Y3840" t="str">
            <v>\《B词汇·红宝书》\红宝书15版\N5し (2).jpg</v>
          </cell>
          <cell r="Z3840" t="str">
            <v>▶</v>
          </cell>
          <cell r="AA3840" t="str">
            <v>\《B词汇·红宝书》\红宝书MP3分割\12 n5-し (</v>
          </cell>
          <cell r="AB3840">
            <v>26</v>
          </cell>
          <cell r="AC3840" t="str">
            <v>).mp3</v>
          </cell>
          <cell r="AD3840" t="str">
            <v>F:\《自创文法查阅Excel》4.0备份\にほんご\《B词汇·红宝书》\红宝书MP3分割\12 n5-し (26).mp3</v>
          </cell>
        </row>
        <row r="3841">
          <cell r="A3841">
            <v>3839</v>
          </cell>
          <cell r="B3841">
            <v>0.68243338979795887</v>
          </cell>
          <cell r="C3841">
            <v>365</v>
          </cell>
          <cell r="D3841">
            <v>27</v>
          </cell>
          <cell r="E3841">
            <v>27</v>
          </cell>
          <cell r="F3841" t="str">
            <v>しゃいん</v>
          </cell>
          <cell r="G3841" t="str">
            <v>社員</v>
          </cell>
          <cell r="H3841" t="str">
            <v>し</v>
          </cell>
          <cell r="I3841" t="str">
            <v>ゃ</v>
          </cell>
          <cell r="J3841" t="str">
            <v>い</v>
          </cell>
          <cell r="K3841" t="str">
            <v>ん</v>
          </cell>
          <cell r="W3841" t="str">
            <v>➸</v>
          </cell>
          <cell r="X3841" t="str">
            <v>F:\《自创文法查阅Excel》4.0备份\にほんご\《B词汇·红宝书》\红宝书15版\N5し (2).jpg</v>
          </cell>
          <cell r="Y3841" t="str">
            <v>\《B词汇·红宝书》\红宝书15版\N5し (2).jpg</v>
          </cell>
          <cell r="Z3841" t="str">
            <v>▶</v>
          </cell>
          <cell r="AA3841" t="str">
            <v>\《B词汇·红宝书》\红宝书MP3分割\12 n5-し (</v>
          </cell>
          <cell r="AB3841">
            <v>27</v>
          </cell>
          <cell r="AC3841" t="str">
            <v>).mp3</v>
          </cell>
          <cell r="AD3841" t="str">
            <v>F:\《自创文法查阅Excel》4.0备份\にほんご\《B词汇·红宝书》\红宝书MP3分割\12 n5-し (27).mp3</v>
          </cell>
        </row>
        <row r="3842">
          <cell r="A3842">
            <v>3840</v>
          </cell>
          <cell r="B3842">
            <v>0.5711675493173578</v>
          </cell>
          <cell r="C3842">
            <v>366</v>
          </cell>
          <cell r="D3842">
            <v>28</v>
          </cell>
          <cell r="E3842">
            <v>28</v>
          </cell>
          <cell r="F3842" t="str">
            <v>しゃかい</v>
          </cell>
          <cell r="G3842" t="str">
            <v>社会</v>
          </cell>
          <cell r="H3842" t="str">
            <v>し</v>
          </cell>
          <cell r="I3842" t="str">
            <v>ゃ</v>
          </cell>
          <cell r="J3842" t="str">
            <v>か</v>
          </cell>
          <cell r="K3842" t="str">
            <v>い</v>
          </cell>
          <cell r="W3842" t="str">
            <v>➸</v>
          </cell>
          <cell r="X3842" t="str">
            <v>F:\《自创文法查阅Excel》4.0备份\にほんご\《B词汇·红宝书》\红宝书15版\N5し (2).jpg</v>
          </cell>
          <cell r="Y3842" t="str">
            <v>\《B词汇·红宝书》\红宝书15版\N5し (2).jpg</v>
          </cell>
          <cell r="Z3842" t="str">
            <v>▶</v>
          </cell>
          <cell r="AA3842" t="str">
            <v>\《B词汇·红宝书》\红宝书MP3分割\12 n5-し (</v>
          </cell>
          <cell r="AB3842">
            <v>28</v>
          </cell>
          <cell r="AC3842" t="str">
            <v>).mp3</v>
          </cell>
          <cell r="AD3842" t="str">
            <v>F:\《自创文法查阅Excel》4.0备份\にほんご\《B词汇·红宝书》\红宝书MP3分割\12 n5-し (28).mp3</v>
          </cell>
        </row>
        <row r="3843">
          <cell r="A3843">
            <v>3841</v>
          </cell>
          <cell r="B3843">
            <v>0.55979366872975578</v>
          </cell>
          <cell r="C3843">
            <v>367</v>
          </cell>
          <cell r="D3843">
            <v>29</v>
          </cell>
          <cell r="E3843">
            <v>29</v>
          </cell>
          <cell r="F3843" t="str">
            <v>ジャガいも</v>
          </cell>
          <cell r="G3843" t="str">
            <v>じゃが芋</v>
          </cell>
          <cell r="H3843" t="str">
            <v>ジ</v>
          </cell>
          <cell r="I3843" t="str">
            <v>ャ</v>
          </cell>
          <cell r="J3843" t="str">
            <v>ガ</v>
          </cell>
          <cell r="K3843" t="str">
            <v>い</v>
          </cell>
          <cell r="L3843" t="str">
            <v>も</v>
          </cell>
          <cell r="V3843" t="str">
            <v>P</v>
          </cell>
          <cell r="W3843" t="str">
            <v>➸</v>
          </cell>
          <cell r="X3843" t="str">
            <v>F:\《自创文法查阅Excel》4.0备份\にほんご\《B词汇·红宝书》\红宝书15版\N5し (2).jpg</v>
          </cell>
          <cell r="Y3843" t="str">
            <v>\《B词汇·红宝书》\红宝书15版\N5し (2).jpg</v>
          </cell>
          <cell r="Z3843" t="str">
            <v>▶</v>
          </cell>
          <cell r="AA3843" t="str">
            <v>\《B词汇·红宝书》\红宝书MP3分割\12 n5-し (</v>
          </cell>
          <cell r="AB3843">
            <v>29</v>
          </cell>
          <cell r="AC3843" t="str">
            <v>).mp3</v>
          </cell>
          <cell r="AD3843" t="str">
            <v>F:\《自创文法查阅Excel》4.0备份\にほんご\《B词汇·红宝书》\红宝书MP3分割\12 n5-し (29).mp3</v>
          </cell>
        </row>
        <row r="3844">
          <cell r="A3844">
            <v>3842</v>
          </cell>
          <cell r="B3844">
            <v>0.42313764680498778</v>
          </cell>
          <cell r="C3844">
            <v>368</v>
          </cell>
          <cell r="D3844">
            <v>30</v>
          </cell>
          <cell r="E3844">
            <v>30</v>
          </cell>
          <cell r="F3844" t="str">
            <v>しやくしょ</v>
          </cell>
          <cell r="G3844" t="str">
            <v>市役所</v>
          </cell>
          <cell r="H3844" t="str">
            <v>し</v>
          </cell>
          <cell r="I3844" t="str">
            <v>や</v>
          </cell>
          <cell r="J3844" t="str">
            <v>く</v>
          </cell>
          <cell r="K3844" t="str">
            <v>し</v>
          </cell>
          <cell r="L3844" t="str">
            <v>ょ</v>
          </cell>
          <cell r="W3844" t="str">
            <v>➸</v>
          </cell>
          <cell r="X3844" t="str">
            <v>F:\《自创文法查阅Excel》4.0备份\にほんご\《B词汇·红宝书》\红宝书15版\N5し (2).jpg</v>
          </cell>
          <cell r="Y3844" t="str">
            <v>\《B词汇·红宝书》\红宝书15版\N5し (2).jpg</v>
          </cell>
          <cell r="Z3844" t="str">
            <v>▶</v>
          </cell>
          <cell r="AA3844" t="str">
            <v>\《B词汇·红宝书》\红宝书MP3分割\12 n5-し (</v>
          </cell>
          <cell r="AB3844">
            <v>30</v>
          </cell>
          <cell r="AC3844" t="str">
            <v>).mp3</v>
          </cell>
          <cell r="AD3844" t="str">
            <v>F:\《自创文法查阅Excel》4.0备份\にほんご\《B词汇·红宝书》\红宝书MP3分割\12 n5-し (30).mp3</v>
          </cell>
        </row>
        <row r="3845">
          <cell r="A3845">
            <v>3843</v>
          </cell>
          <cell r="B3845">
            <v>6.8114680731100274E-2</v>
          </cell>
          <cell r="C3845">
            <v>369</v>
          </cell>
          <cell r="D3845">
            <v>31</v>
          </cell>
          <cell r="E3845">
            <v>31</v>
          </cell>
          <cell r="F3845" t="str">
            <v>しゃしん</v>
          </cell>
          <cell r="G3845" t="str">
            <v>写真</v>
          </cell>
          <cell r="H3845" t="str">
            <v>し</v>
          </cell>
          <cell r="I3845" t="str">
            <v>ゃ</v>
          </cell>
          <cell r="J3845" t="str">
            <v>し</v>
          </cell>
          <cell r="K3845" t="str">
            <v>ん</v>
          </cell>
          <cell r="W3845" t="str">
            <v>➸</v>
          </cell>
          <cell r="X3845" t="str">
            <v>F:\《自创文法查阅Excel》4.0备份\にほんご\《B词汇·红宝书》\红宝书15版\N5し (2).jpg</v>
          </cell>
          <cell r="Y3845" t="str">
            <v>\《B词汇·红宝书》\红宝书15版\N5し (2).jpg</v>
          </cell>
          <cell r="Z3845" t="str">
            <v>▶</v>
          </cell>
          <cell r="AA3845" t="str">
            <v>\《B词汇·红宝书》\红宝书MP3分割\12 n5-し (</v>
          </cell>
          <cell r="AB3845">
            <v>31</v>
          </cell>
          <cell r="AC3845" t="str">
            <v>).mp3</v>
          </cell>
          <cell r="AD3845" t="str">
            <v>F:\《自创文法查阅Excel》4.0备份\にほんご\《B词汇·红宝书》\红宝书MP3分割\12 n5-し (31).mp3</v>
          </cell>
        </row>
        <row r="3846">
          <cell r="A3846">
            <v>3844</v>
          </cell>
          <cell r="B3846">
            <v>0.61810835168319422</v>
          </cell>
          <cell r="C3846">
            <v>370</v>
          </cell>
          <cell r="D3846">
            <v>32</v>
          </cell>
          <cell r="E3846">
            <v>32</v>
          </cell>
          <cell r="F3846" t="str">
            <v>シャツ</v>
          </cell>
          <cell r="G3846" t="str">
            <v>shirt</v>
          </cell>
          <cell r="H3846" t="str">
            <v>シ</v>
          </cell>
          <cell r="I3846" t="str">
            <v>ャ</v>
          </cell>
          <cell r="J3846" t="str">
            <v>ツ</v>
          </cell>
          <cell r="V3846" t="str">
            <v>P</v>
          </cell>
          <cell r="W3846" t="str">
            <v>➸</v>
          </cell>
          <cell r="X3846" t="str">
            <v>F:\《自创文法查阅Excel》4.0备份\にほんご\《B词汇·红宝书》\红宝书15版\N5し (2).jpg</v>
          </cell>
          <cell r="Y3846" t="str">
            <v>\《B词汇·红宝书》\红宝书15版\N5し (2).jpg</v>
          </cell>
          <cell r="Z3846" t="str">
            <v>▶</v>
          </cell>
          <cell r="AA3846" t="str">
            <v>\《B词汇·红宝书》\红宝书MP3分割\12 n5-し (</v>
          </cell>
          <cell r="AB3846">
            <v>32</v>
          </cell>
          <cell r="AC3846" t="str">
            <v>).mp3</v>
          </cell>
          <cell r="AD3846" t="str">
            <v>F:\《自创文法查阅Excel》4.0备份\にほんご\《B词汇·红宝书》\红宝书MP3分割\12 n5-し (32).mp3</v>
          </cell>
        </row>
        <row r="3847">
          <cell r="A3847">
            <v>3845</v>
          </cell>
          <cell r="B3847">
            <v>3.0068109753018213E-2</v>
          </cell>
          <cell r="C3847">
            <v>371</v>
          </cell>
          <cell r="D3847">
            <v>33</v>
          </cell>
          <cell r="E3847">
            <v>33</v>
          </cell>
          <cell r="F3847" t="str">
            <v>シャワー</v>
          </cell>
          <cell r="G3847" t="str">
            <v>shower</v>
          </cell>
          <cell r="H3847" t="str">
            <v>シ</v>
          </cell>
          <cell r="I3847" t="str">
            <v>ャ</v>
          </cell>
          <cell r="J3847" t="str">
            <v>ワ</v>
          </cell>
          <cell r="K3847" t="str">
            <v>ー</v>
          </cell>
          <cell r="V3847" t="str">
            <v>P</v>
          </cell>
          <cell r="W3847" t="str">
            <v>➸</v>
          </cell>
          <cell r="X3847" t="str">
            <v>F:\《自创文法查阅Excel》4.0备份\にほんご\《B词汇·红宝书》\红宝书15版\N5し (2).jpg</v>
          </cell>
          <cell r="Y3847" t="str">
            <v>\《B词汇·红宝书》\红宝书15版\N5し (2).jpg</v>
          </cell>
          <cell r="Z3847" t="str">
            <v>▶</v>
          </cell>
          <cell r="AA3847" t="str">
            <v>\《B词汇·红宝书》\红宝书MP3分割\12 n5-し (</v>
          </cell>
          <cell r="AB3847">
            <v>33</v>
          </cell>
          <cell r="AC3847" t="str">
            <v>).mp3</v>
          </cell>
          <cell r="AD3847" t="str">
            <v>F:\《自创文法查阅Excel》4.0备份\にほんご\《B词汇·红宝书》\红宝书MP3分割\12 n5-し (33).mp3</v>
          </cell>
        </row>
        <row r="3848">
          <cell r="A3848">
            <v>3846</v>
          </cell>
          <cell r="B3848">
            <v>0.79963350161709035</v>
          </cell>
          <cell r="C3848">
            <v>372</v>
          </cell>
          <cell r="D3848">
            <v>34</v>
          </cell>
          <cell r="E3848">
            <v>34</v>
          </cell>
          <cell r="F3848" t="str">
            <v>しゅう</v>
          </cell>
          <cell r="G3848" t="str">
            <v>週</v>
          </cell>
          <cell r="H3848" t="str">
            <v>し</v>
          </cell>
          <cell r="I3848" t="str">
            <v>ゅ</v>
          </cell>
          <cell r="J3848" t="str">
            <v>う</v>
          </cell>
          <cell r="W3848" t="str">
            <v>➸</v>
          </cell>
          <cell r="X3848" t="str">
            <v>F:\《自创文法查阅Excel》4.0备份\にほんご\《B词汇·红宝书》\红宝书15版\N5し (3).jpg</v>
          </cell>
          <cell r="Y3848" t="str">
            <v>\《B词汇·红宝书》\红宝书15版\N5し (3).jpg</v>
          </cell>
          <cell r="Z3848" t="str">
            <v>▶</v>
          </cell>
          <cell r="AA3848" t="str">
            <v>\《B词汇·红宝书》\红宝书MP3分割\12 n5-し (</v>
          </cell>
          <cell r="AB3848">
            <v>34</v>
          </cell>
          <cell r="AC3848" t="str">
            <v>).mp3</v>
          </cell>
          <cell r="AD3848" t="str">
            <v>F:\《自创文法查阅Excel》4.0备份\にほんご\《B词汇·红宝书》\红宝书MP3分割\12 n5-し (34).mp3</v>
          </cell>
        </row>
        <row r="3849">
          <cell r="A3849">
            <v>3847</v>
          </cell>
          <cell r="B3849">
            <v>0.87961935482864351</v>
          </cell>
          <cell r="C3849">
            <v>373</v>
          </cell>
          <cell r="D3849">
            <v>35</v>
          </cell>
          <cell r="E3849">
            <v>35</v>
          </cell>
          <cell r="F3849" t="str">
            <v>～じゅう</v>
          </cell>
          <cell r="G3849" t="str">
            <v>～中</v>
          </cell>
          <cell r="H3849" t="str">
            <v>～</v>
          </cell>
          <cell r="I3849" t="str">
            <v>じ</v>
          </cell>
          <cell r="J3849" t="str">
            <v>ゅ</v>
          </cell>
          <cell r="K3849" t="str">
            <v>う</v>
          </cell>
          <cell r="W3849" t="str">
            <v>➸</v>
          </cell>
          <cell r="X3849" t="str">
            <v>F:\《自创文法查阅Excel》4.0备份\にほんご\《B词汇·红宝书》\红宝书15版\N5し (3).jpg</v>
          </cell>
          <cell r="Y3849" t="str">
            <v>\《B词汇·红宝书》\红宝书15版\N5し (3).jpg</v>
          </cell>
          <cell r="Z3849" t="str">
            <v>▶</v>
          </cell>
          <cell r="AA3849" t="str">
            <v>\《B词汇·红宝书》\红宝书MP3分割\12 n5-し (</v>
          </cell>
          <cell r="AB3849">
            <v>35</v>
          </cell>
          <cell r="AC3849" t="str">
            <v>).mp3</v>
          </cell>
          <cell r="AD3849" t="str">
            <v>F:\《自创文法查阅Excel》4.0备份\にほんご\《B词汇·红宝书》\红宝书MP3分割\12 n5-し (35).mp3</v>
          </cell>
        </row>
        <row r="3850">
          <cell r="A3850">
            <v>3848</v>
          </cell>
          <cell r="B3850">
            <v>0.51254236347090687</v>
          </cell>
          <cell r="C3850">
            <v>374</v>
          </cell>
          <cell r="D3850">
            <v>36</v>
          </cell>
          <cell r="E3850">
            <v>36</v>
          </cell>
          <cell r="F3850" t="str">
            <v>～しゅうかん</v>
          </cell>
          <cell r="G3850" t="str">
            <v>～週間</v>
          </cell>
          <cell r="H3850" t="str">
            <v>～</v>
          </cell>
          <cell r="I3850" t="str">
            <v>し</v>
          </cell>
          <cell r="J3850" t="str">
            <v>ゅ</v>
          </cell>
          <cell r="K3850" t="str">
            <v>う</v>
          </cell>
          <cell r="L3850" t="str">
            <v>か</v>
          </cell>
          <cell r="M3850" t="str">
            <v>ん</v>
          </cell>
          <cell r="W3850" t="str">
            <v>➸</v>
          </cell>
          <cell r="X3850" t="str">
            <v>F:\《自创文法查阅Excel》4.0备份\にほんご\《B词汇·红宝书》\红宝书15版\N5し (3).jpg</v>
          </cell>
          <cell r="Y3850" t="str">
            <v>\《B词汇·红宝书》\红宝书15版\N5し (3).jpg</v>
          </cell>
          <cell r="Z3850" t="str">
            <v>▶</v>
          </cell>
          <cell r="AA3850" t="str">
            <v>\《B词汇·红宝书》\红宝书MP3分割\12 n5-し (</v>
          </cell>
          <cell r="AB3850">
            <v>36</v>
          </cell>
          <cell r="AC3850" t="str">
            <v>).mp3</v>
          </cell>
          <cell r="AD3850" t="str">
            <v>F:\《自创文法查阅Excel》4.0备份\にほんご\《B词汇·红宝书》\红宝书MP3分割\12 n5-し (36).mp3</v>
          </cell>
        </row>
        <row r="3851">
          <cell r="A3851">
            <v>3849</v>
          </cell>
          <cell r="B3851">
            <v>0.18201921621222972</v>
          </cell>
          <cell r="C3851">
            <v>375</v>
          </cell>
          <cell r="D3851">
            <v>37</v>
          </cell>
          <cell r="E3851">
            <v>37</v>
          </cell>
          <cell r="F3851" t="str">
            <v>しゅうしょく</v>
          </cell>
          <cell r="G3851" t="str">
            <v>就職</v>
          </cell>
          <cell r="H3851" t="str">
            <v>し</v>
          </cell>
          <cell r="I3851" t="str">
            <v>ゅ</v>
          </cell>
          <cell r="J3851" t="str">
            <v>う</v>
          </cell>
          <cell r="K3851" t="str">
            <v>し</v>
          </cell>
          <cell r="L3851" t="str">
            <v>ょ</v>
          </cell>
          <cell r="M3851" t="str">
            <v>く</v>
          </cell>
          <cell r="W3851" t="str">
            <v>➸</v>
          </cell>
          <cell r="X3851" t="str">
            <v>F:\《自创文法查阅Excel》4.0备份\にほんご\《B词汇·红宝书》\红宝书15版\N5し (3).jpg</v>
          </cell>
          <cell r="Y3851" t="str">
            <v>\《B词汇·红宝书》\红宝书15版\N5し (3).jpg</v>
          </cell>
          <cell r="Z3851" t="str">
            <v>▶</v>
          </cell>
          <cell r="AA3851" t="str">
            <v>\《B词汇·红宝书》\红宝书MP3分割\12 n5-し (</v>
          </cell>
          <cell r="AB3851">
            <v>37</v>
          </cell>
          <cell r="AC3851" t="str">
            <v>).mp3</v>
          </cell>
          <cell r="AD3851" t="str">
            <v>F:\《自创文法查阅Excel》4.0备份\にほんご\《B词汇·红宝书》\红宝书MP3分割\12 n5-し (37).mp3</v>
          </cell>
        </row>
        <row r="3852">
          <cell r="A3852">
            <v>3850</v>
          </cell>
          <cell r="B3852">
            <v>0.18580400784959583</v>
          </cell>
          <cell r="C3852">
            <v>376</v>
          </cell>
          <cell r="D3852">
            <v>38</v>
          </cell>
          <cell r="E3852">
            <v>38</v>
          </cell>
          <cell r="F3852" t="str">
            <v>ジュース</v>
          </cell>
          <cell r="G3852" t="str">
            <v>juice</v>
          </cell>
          <cell r="H3852" t="str">
            <v>ジ</v>
          </cell>
          <cell r="I3852" t="str">
            <v>ュ</v>
          </cell>
          <cell r="J3852" t="str">
            <v>ー</v>
          </cell>
          <cell r="K3852" t="str">
            <v>ス</v>
          </cell>
          <cell r="V3852" t="str">
            <v>P</v>
          </cell>
          <cell r="W3852" t="str">
            <v>➸</v>
          </cell>
          <cell r="X3852" t="str">
            <v>F:\《自创文法查阅Excel》4.0备份\にほんご\《B词汇·红宝书》\红宝书15版\N5し (3).jpg</v>
          </cell>
          <cell r="Y3852" t="str">
            <v>\《B词汇·红宝书》\红宝书15版\N5し (3).jpg</v>
          </cell>
          <cell r="Z3852" t="str">
            <v>▶</v>
          </cell>
          <cell r="AA3852" t="str">
            <v>\《B词汇·红宝书》\红宝书MP3分割\12 n5-し (</v>
          </cell>
          <cell r="AB3852">
            <v>38</v>
          </cell>
          <cell r="AC3852" t="str">
            <v>).mp3</v>
          </cell>
          <cell r="AD3852" t="str">
            <v>F:\《自创文法查阅Excel》4.0备份\にほんご\《B词汇·红宝书》\红宝书MP3分割\12 n5-し (38).mp3</v>
          </cell>
        </row>
        <row r="3853">
          <cell r="A3853">
            <v>3851</v>
          </cell>
          <cell r="B3853">
            <v>0.14861164187968579</v>
          </cell>
          <cell r="C3853">
            <v>377</v>
          </cell>
          <cell r="D3853">
            <v>39</v>
          </cell>
          <cell r="E3853">
            <v>39</v>
          </cell>
          <cell r="F3853" t="str">
            <v>しゅうまつ</v>
          </cell>
          <cell r="G3853" t="str">
            <v>週末</v>
          </cell>
          <cell r="H3853" t="str">
            <v>し</v>
          </cell>
          <cell r="I3853" t="str">
            <v>ゅ</v>
          </cell>
          <cell r="J3853" t="str">
            <v>う</v>
          </cell>
          <cell r="K3853" t="str">
            <v>ま</v>
          </cell>
          <cell r="L3853" t="str">
            <v>つ</v>
          </cell>
          <cell r="W3853" t="str">
            <v>➸</v>
          </cell>
          <cell r="X3853" t="str">
            <v>F:\《自创文法查阅Excel》4.0备份\にほんご\《B词汇·红宝书》\红宝书15版\N5し (3).jpg</v>
          </cell>
          <cell r="Y3853" t="str">
            <v>\《B词汇·红宝书》\红宝书15版\N5し (3).jpg</v>
          </cell>
          <cell r="Z3853" t="str">
            <v>▶</v>
          </cell>
          <cell r="AA3853" t="str">
            <v>\《B词汇·红宝书》\红宝书MP3分割\12 n5-し (</v>
          </cell>
          <cell r="AB3853">
            <v>39</v>
          </cell>
          <cell r="AC3853" t="str">
            <v>).mp3</v>
          </cell>
          <cell r="AD3853" t="str">
            <v>F:\《自创文法查阅Excel》4.0备份\にほんご\《B词汇·红宝书》\红宝书MP3分割\12 n5-し (39).mp3</v>
          </cell>
        </row>
        <row r="3854">
          <cell r="A3854">
            <v>3852</v>
          </cell>
          <cell r="B3854">
            <v>0.69687786059448098</v>
          </cell>
          <cell r="C3854">
            <v>378</v>
          </cell>
          <cell r="D3854">
            <v>40</v>
          </cell>
          <cell r="E3854">
            <v>40</v>
          </cell>
          <cell r="F3854" t="str">
            <v>じゅぎょう</v>
          </cell>
          <cell r="G3854" t="str">
            <v>授業</v>
          </cell>
          <cell r="H3854" t="str">
            <v>じ</v>
          </cell>
          <cell r="I3854" t="str">
            <v>ゅ</v>
          </cell>
          <cell r="J3854" t="str">
            <v>ぎ</v>
          </cell>
          <cell r="K3854" t="str">
            <v>ょ</v>
          </cell>
          <cell r="L3854" t="str">
            <v>う</v>
          </cell>
          <cell r="W3854" t="str">
            <v>➸</v>
          </cell>
          <cell r="X3854" t="str">
            <v>F:\《自创文法查阅Excel》4.0备份\にほんご\《B词汇·红宝书》\红宝书15版\N5し (3).jpg</v>
          </cell>
          <cell r="Y3854" t="str">
            <v>\《B词汇·红宝书》\红宝书15版\N5し (3).jpg</v>
          </cell>
          <cell r="Z3854" t="str">
            <v>▶</v>
          </cell>
          <cell r="AA3854" t="str">
            <v>\《B词汇·红宝书》\红宝书MP3分割\12 n5-し (</v>
          </cell>
          <cell r="AB3854">
            <v>40</v>
          </cell>
          <cell r="AC3854" t="str">
            <v>).mp3</v>
          </cell>
          <cell r="AD3854" t="str">
            <v>F:\《自创文法查阅Excel》4.0备份\にほんご\《B词汇·红宝书》\红宝书MP3分割\12 n5-し (40).mp3</v>
          </cell>
        </row>
        <row r="3855">
          <cell r="A3855">
            <v>3853</v>
          </cell>
          <cell r="B3855">
            <v>0.68091200997610524</v>
          </cell>
          <cell r="C3855">
            <v>379</v>
          </cell>
          <cell r="D3855">
            <v>41</v>
          </cell>
          <cell r="E3855">
            <v>41</v>
          </cell>
          <cell r="F3855" t="str">
            <v>しゅくだい</v>
          </cell>
          <cell r="G3855" t="str">
            <v>宿題</v>
          </cell>
          <cell r="H3855" t="str">
            <v>し</v>
          </cell>
          <cell r="I3855" t="str">
            <v>ゅ</v>
          </cell>
          <cell r="J3855" t="str">
            <v>く</v>
          </cell>
          <cell r="K3855" t="str">
            <v>だ</v>
          </cell>
          <cell r="L3855" t="str">
            <v>い</v>
          </cell>
          <cell r="W3855" t="str">
            <v>➸</v>
          </cell>
          <cell r="X3855" t="str">
            <v>F:\《自创文法查阅Excel》4.0备份\にほんご\《B词汇·红宝书》\红宝书15版\N5し (3).jpg</v>
          </cell>
          <cell r="Y3855" t="str">
            <v>\《B词汇·红宝书》\红宝书15版\N5し (3).jpg</v>
          </cell>
          <cell r="Z3855" t="str">
            <v>▶</v>
          </cell>
          <cell r="AA3855" t="str">
            <v>\《B词汇·红宝书》\红宝书MP3分割\12 n5-し (</v>
          </cell>
          <cell r="AB3855">
            <v>41</v>
          </cell>
          <cell r="AC3855" t="str">
            <v>).mp3</v>
          </cell>
          <cell r="AD3855" t="str">
            <v>F:\《自创文法查阅Excel》4.0备份\にほんご\《B词汇·红宝书》\红宝书MP3分割\12 n5-し (41).mp3</v>
          </cell>
        </row>
        <row r="3856">
          <cell r="A3856">
            <v>3854</v>
          </cell>
          <cell r="B3856">
            <v>0.3856819460716544</v>
          </cell>
          <cell r="C3856">
            <v>380</v>
          </cell>
          <cell r="D3856">
            <v>42</v>
          </cell>
          <cell r="E3856">
            <v>42</v>
          </cell>
          <cell r="F3856" t="str">
            <v>しゅじん</v>
          </cell>
          <cell r="G3856" t="str">
            <v>主人</v>
          </cell>
          <cell r="H3856" t="str">
            <v>し</v>
          </cell>
          <cell r="I3856" t="str">
            <v>ゅ</v>
          </cell>
          <cell r="J3856" t="str">
            <v>じ</v>
          </cell>
          <cell r="K3856" t="str">
            <v>ん</v>
          </cell>
          <cell r="W3856" t="str">
            <v>➸</v>
          </cell>
          <cell r="X3856" t="str">
            <v>F:\《自创文法查阅Excel》4.0备份\にほんご\《B词汇·红宝书》\红宝书15版\N5し (3).jpg</v>
          </cell>
          <cell r="Y3856" t="str">
            <v>\《B词汇·红宝书》\红宝书15版\N5し (3).jpg</v>
          </cell>
          <cell r="Z3856" t="str">
            <v>▶</v>
          </cell>
          <cell r="AA3856" t="str">
            <v>\《B词汇·红宝书》\红宝书MP3分割\12 n5-し (</v>
          </cell>
          <cell r="AB3856">
            <v>42</v>
          </cell>
          <cell r="AC3856" t="str">
            <v>).mp3</v>
          </cell>
          <cell r="AD3856" t="str">
            <v>F:\《自创文法查阅Excel》4.0备份\にほんご\《B词汇·红宝书》\红宝书MP3分割\12 n5-し (42).mp3</v>
          </cell>
        </row>
        <row r="3857">
          <cell r="A3857">
            <v>3855</v>
          </cell>
          <cell r="B3857">
            <v>5.3898548368647603E-2</v>
          </cell>
          <cell r="C3857">
            <v>381</v>
          </cell>
          <cell r="D3857">
            <v>43</v>
          </cell>
          <cell r="E3857">
            <v>43</v>
          </cell>
          <cell r="F3857" t="str">
            <v>しゅっさん</v>
          </cell>
          <cell r="G3857" t="str">
            <v>出産</v>
          </cell>
          <cell r="H3857" t="str">
            <v>し</v>
          </cell>
          <cell r="I3857" t="str">
            <v>ゅ</v>
          </cell>
          <cell r="J3857" t="str">
            <v>っ</v>
          </cell>
          <cell r="K3857" t="str">
            <v>さ</v>
          </cell>
          <cell r="L3857" t="str">
            <v>ん</v>
          </cell>
          <cell r="W3857" t="str">
            <v>➸</v>
          </cell>
          <cell r="X3857" t="str">
            <v>F:\《自创文法查阅Excel》4.0备份\にほんご\《B词汇·红宝书》\红宝书15版\N5し (3).jpg</v>
          </cell>
          <cell r="Y3857" t="str">
            <v>\《B词汇·红宝书》\红宝书15版\N5し (3).jpg</v>
          </cell>
          <cell r="Z3857" t="str">
            <v>▶</v>
          </cell>
          <cell r="AA3857" t="str">
            <v>\《B词汇·红宝书》\红宝书MP3分割\12 n5-し (</v>
          </cell>
          <cell r="AB3857">
            <v>43</v>
          </cell>
          <cell r="AC3857" t="str">
            <v>).mp3</v>
          </cell>
          <cell r="AD3857" t="str">
            <v>F:\《自创文法查阅Excel》4.0备份\にほんご\《B词汇·红宝书》\红宝书MP3分割\12 n5-し (43).mp3</v>
          </cell>
        </row>
        <row r="3858">
          <cell r="A3858">
            <v>3856</v>
          </cell>
          <cell r="B3858">
            <v>0.24855171050185587</v>
          </cell>
          <cell r="C3858">
            <v>382</v>
          </cell>
          <cell r="D3858">
            <v>44</v>
          </cell>
          <cell r="E3858">
            <v>44</v>
          </cell>
          <cell r="F3858" t="str">
            <v>しゅっちょう</v>
          </cell>
          <cell r="G3858" t="str">
            <v>出張</v>
          </cell>
          <cell r="H3858" t="str">
            <v>し</v>
          </cell>
          <cell r="I3858" t="str">
            <v>ゅ</v>
          </cell>
          <cell r="J3858" t="str">
            <v>っ</v>
          </cell>
          <cell r="K3858" t="str">
            <v>ち</v>
          </cell>
          <cell r="L3858" t="str">
            <v>ょ</v>
          </cell>
          <cell r="M3858" t="str">
            <v>う</v>
          </cell>
          <cell r="W3858" t="str">
            <v>➸</v>
          </cell>
          <cell r="X3858" t="str">
            <v>F:\《自创文法查阅Excel》4.0备份\にほんご\《B词汇·红宝书》\红宝书15版\N5し (3).jpg</v>
          </cell>
          <cell r="Y3858" t="str">
            <v>\《B词汇·红宝书》\红宝书15版\N5し (3).jpg</v>
          </cell>
          <cell r="Z3858" t="str">
            <v>▶</v>
          </cell>
          <cell r="AA3858" t="str">
            <v>\《B词汇·红宝书》\红宝书MP3分割\12 n5-し (</v>
          </cell>
          <cell r="AB3858">
            <v>44</v>
          </cell>
          <cell r="AC3858" t="str">
            <v>).mp3</v>
          </cell>
          <cell r="AD3858" t="str">
            <v>F:\《自创文法查阅Excel》4.0备份\にほんご\《B词汇·红宝书》\红宝书MP3分割\12 n5-し (44).mp3</v>
          </cell>
        </row>
        <row r="3859">
          <cell r="A3859">
            <v>3857</v>
          </cell>
          <cell r="B3859">
            <v>0.90993459356957151</v>
          </cell>
          <cell r="C3859">
            <v>383</v>
          </cell>
          <cell r="D3859">
            <v>45</v>
          </cell>
          <cell r="E3859">
            <v>45</v>
          </cell>
          <cell r="F3859" t="str">
            <v>しゅるい</v>
          </cell>
          <cell r="G3859" t="str">
            <v>種類</v>
          </cell>
          <cell r="H3859" t="str">
            <v>し</v>
          </cell>
          <cell r="I3859" t="str">
            <v>ゅ</v>
          </cell>
          <cell r="J3859" t="str">
            <v>る</v>
          </cell>
          <cell r="K3859" t="str">
            <v>い</v>
          </cell>
          <cell r="W3859" t="str">
            <v>➸</v>
          </cell>
          <cell r="X3859" t="str">
            <v>F:\《自创文法查阅Excel》4.0备份\にほんご\《B词汇·红宝书》\红宝书15版\N5し (3).jpg</v>
          </cell>
          <cell r="Y3859" t="str">
            <v>\《B词汇·红宝书》\红宝书15版\N5し (3).jpg</v>
          </cell>
          <cell r="Z3859" t="str">
            <v>▶</v>
          </cell>
          <cell r="AA3859" t="str">
            <v>\《B词汇·红宝书》\红宝书MP3分割\12 n5-し (</v>
          </cell>
          <cell r="AB3859">
            <v>45</v>
          </cell>
          <cell r="AC3859" t="str">
            <v>).mp3</v>
          </cell>
          <cell r="AD3859" t="str">
            <v>F:\《自创文法查阅Excel》4.0备份\にほんご\《B词汇·红宝书》\红宝书MP3分割\12 n5-し (45).mp3</v>
          </cell>
        </row>
        <row r="3860">
          <cell r="A3860">
            <v>3858</v>
          </cell>
          <cell r="B3860">
            <v>0.10759352347874673</v>
          </cell>
          <cell r="C3860">
            <v>384</v>
          </cell>
          <cell r="D3860">
            <v>46</v>
          </cell>
          <cell r="E3860">
            <v>46</v>
          </cell>
          <cell r="F3860" t="str">
            <v>しょう～</v>
          </cell>
          <cell r="G3860" t="str">
            <v>小～</v>
          </cell>
          <cell r="H3860" t="str">
            <v>し</v>
          </cell>
          <cell r="I3860" t="str">
            <v>ょ</v>
          </cell>
          <cell r="J3860" t="str">
            <v>う</v>
          </cell>
          <cell r="K3860" t="str">
            <v>～</v>
          </cell>
          <cell r="W3860" t="str">
            <v>➸</v>
          </cell>
          <cell r="X3860" t="str">
            <v>F:\《自创文法查阅Excel》4.0备份\にほんご\《B词汇·红宝书》\红宝书15版\N5し (3).jpg</v>
          </cell>
          <cell r="Y3860" t="str">
            <v>\《B词汇·红宝书》\红宝书15版\N5し (3).jpg</v>
          </cell>
          <cell r="Z3860" t="str">
            <v>▶</v>
          </cell>
          <cell r="AA3860" t="str">
            <v>\《B词汇·红宝书》\红宝书MP3分割\12 n5-し (</v>
          </cell>
          <cell r="AB3860">
            <v>46</v>
          </cell>
          <cell r="AC3860" t="str">
            <v>).mp3</v>
          </cell>
          <cell r="AD3860" t="str">
            <v>F:\《自创文法查阅Excel》4.0备份\にほんご\《B词汇·红宝书》\红宝书MP3分割\12 n5-し (46).mp3</v>
          </cell>
        </row>
        <row r="3861">
          <cell r="A3861">
            <v>3859</v>
          </cell>
          <cell r="B3861">
            <v>0.71904519576620196</v>
          </cell>
          <cell r="C3861">
            <v>385</v>
          </cell>
          <cell r="D3861">
            <v>47</v>
          </cell>
          <cell r="E3861">
            <v>47</v>
          </cell>
          <cell r="F3861" t="str">
            <v>しょうがくせい</v>
          </cell>
          <cell r="G3861" t="str">
            <v>小学生</v>
          </cell>
          <cell r="H3861" t="str">
            <v>し</v>
          </cell>
          <cell r="I3861" t="str">
            <v>ょ</v>
          </cell>
          <cell r="J3861" t="str">
            <v>う</v>
          </cell>
          <cell r="K3861" t="str">
            <v>が</v>
          </cell>
          <cell r="L3861" t="str">
            <v>く</v>
          </cell>
          <cell r="M3861" t="str">
            <v>せ</v>
          </cell>
          <cell r="N3861" t="str">
            <v>い</v>
          </cell>
          <cell r="W3861" t="str">
            <v>➸</v>
          </cell>
          <cell r="X3861" t="str">
            <v>F:\《自创文法查阅Excel》4.0备份\にほんご\《B词汇·红宝书》\红宝书15版\N5し (3).jpg</v>
          </cell>
          <cell r="Y3861" t="str">
            <v>\《B词汇·红宝书》\红宝书15版\N5し (3).jpg</v>
          </cell>
          <cell r="Z3861" t="str">
            <v>▶</v>
          </cell>
          <cell r="AA3861" t="str">
            <v>\《B词汇·红宝书》\红宝书MP3分割\12 n5-し (</v>
          </cell>
          <cell r="AB3861">
            <v>47</v>
          </cell>
          <cell r="AC3861" t="str">
            <v>).mp3</v>
          </cell>
          <cell r="AD3861" t="str">
            <v>F:\《自创文法查阅Excel》4.0备份\にほんご\《B词汇·红宝书》\红宝书MP3分割\12 n5-し (47).mp3</v>
          </cell>
        </row>
        <row r="3862">
          <cell r="A3862">
            <v>3860</v>
          </cell>
          <cell r="B3862">
            <v>0.99081437637582681</v>
          </cell>
          <cell r="C3862">
            <v>386</v>
          </cell>
          <cell r="D3862">
            <v>48</v>
          </cell>
          <cell r="E3862">
            <v>48</v>
          </cell>
          <cell r="F3862" t="str">
            <v>じょうず</v>
          </cell>
          <cell r="G3862" t="str">
            <v>上手</v>
          </cell>
          <cell r="H3862" t="str">
            <v>じ</v>
          </cell>
          <cell r="I3862" t="str">
            <v>ょ</v>
          </cell>
          <cell r="J3862" t="str">
            <v>う</v>
          </cell>
          <cell r="K3862" t="str">
            <v>ず</v>
          </cell>
          <cell r="W3862" t="str">
            <v>➸</v>
          </cell>
          <cell r="X3862" t="str">
            <v>F:\《自创文法查阅Excel》4.0备份\にほんご\《B词汇·红宝书》\红宝书15版\N5し (3).jpg</v>
          </cell>
          <cell r="Y3862" t="str">
            <v>\《B词汇·红宝书》\红宝书15版\N5し (3).jpg</v>
          </cell>
          <cell r="Z3862" t="str">
            <v>▶</v>
          </cell>
          <cell r="AA3862" t="str">
            <v>\《B词汇·红宝书》\红宝书MP3分割\12 n5-し (</v>
          </cell>
          <cell r="AB3862">
            <v>48</v>
          </cell>
          <cell r="AC3862" t="str">
            <v>).mp3</v>
          </cell>
          <cell r="AD3862" t="str">
            <v>F:\《自创文法查阅Excel》4.0备份\にほんご\《B词汇·红宝书》\红宝书MP3分割\12 n5-し (48).mp3</v>
          </cell>
        </row>
        <row r="3863">
          <cell r="A3863">
            <v>3861</v>
          </cell>
          <cell r="B3863">
            <v>0.90341367420290142</v>
          </cell>
          <cell r="C3863">
            <v>387</v>
          </cell>
          <cell r="D3863">
            <v>49</v>
          </cell>
          <cell r="E3863">
            <v>49</v>
          </cell>
          <cell r="F3863" t="str">
            <v>しょうちゅう</v>
          </cell>
          <cell r="G3863" t="str">
            <v>焼酎</v>
          </cell>
          <cell r="H3863" t="str">
            <v>し</v>
          </cell>
          <cell r="I3863" t="str">
            <v>ょ</v>
          </cell>
          <cell r="J3863" t="str">
            <v>う</v>
          </cell>
          <cell r="K3863" t="str">
            <v>ち</v>
          </cell>
          <cell r="L3863" t="str">
            <v>ゅ</v>
          </cell>
          <cell r="M3863" t="str">
            <v>う</v>
          </cell>
          <cell r="W3863" t="str">
            <v>➸</v>
          </cell>
          <cell r="X3863" t="str">
            <v>F:\《自创文法查阅Excel》4.0备份\にほんご\《B词汇·红宝书》\红宝书15版\N5し (3).jpg</v>
          </cell>
          <cell r="Y3863" t="str">
            <v>\《B词汇·红宝书》\红宝书15版\N5し (3).jpg</v>
          </cell>
          <cell r="Z3863" t="str">
            <v>▶</v>
          </cell>
          <cell r="AA3863" t="str">
            <v>\《B词汇·红宝书》\红宝书MP3分割\12 n5-し (</v>
          </cell>
          <cell r="AB3863">
            <v>49</v>
          </cell>
          <cell r="AC3863" t="str">
            <v>).mp3</v>
          </cell>
          <cell r="AD3863" t="str">
            <v>F:\《自创文法查阅Excel》4.0备份\にほんご\《B词汇·红宝书》\红宝书MP3分割\12 n5-し (49).mp3</v>
          </cell>
        </row>
        <row r="3864">
          <cell r="A3864">
            <v>3862</v>
          </cell>
          <cell r="B3864">
            <v>0.16819483086541875</v>
          </cell>
          <cell r="C3864">
            <v>388</v>
          </cell>
          <cell r="D3864">
            <v>50</v>
          </cell>
          <cell r="E3864">
            <v>50</v>
          </cell>
          <cell r="F3864" t="str">
            <v>じょうぶ</v>
          </cell>
          <cell r="G3864" t="str">
            <v>丈夫</v>
          </cell>
          <cell r="H3864" t="str">
            <v>じ</v>
          </cell>
          <cell r="I3864" t="str">
            <v>ょ</v>
          </cell>
          <cell r="J3864" t="str">
            <v>う</v>
          </cell>
          <cell r="K3864" t="str">
            <v>ぶ</v>
          </cell>
          <cell r="W3864" t="str">
            <v>➸</v>
          </cell>
          <cell r="X3864" t="str">
            <v>F:\《自创文法查阅Excel》4.0备份\にほんご\《B词汇·红宝书》\红宝书15版\N5し (3).jpg</v>
          </cell>
          <cell r="Y3864" t="str">
            <v>\《B词汇·红宝书》\红宝书15版\N5し (3).jpg</v>
          </cell>
          <cell r="Z3864" t="str">
            <v>▶</v>
          </cell>
          <cell r="AA3864" t="str">
            <v>\《B词汇·红宝书》\红宝书MP3分割\12 n5-し (</v>
          </cell>
          <cell r="AB3864">
            <v>50</v>
          </cell>
          <cell r="AC3864" t="str">
            <v>).mp3</v>
          </cell>
          <cell r="AD3864" t="str">
            <v>F:\《自创文法查阅Excel》4.0备份\にほんご\《B词汇·红宝书》\红宝书MP3分割\12 n5-し (50).mp3</v>
          </cell>
        </row>
        <row r="3865">
          <cell r="A3865">
            <v>3863</v>
          </cell>
          <cell r="B3865">
            <v>6.7149991370085704E-2</v>
          </cell>
          <cell r="C3865">
            <v>389</v>
          </cell>
          <cell r="D3865">
            <v>51</v>
          </cell>
          <cell r="E3865">
            <v>51</v>
          </cell>
          <cell r="F3865" t="str">
            <v>しょうゆ</v>
          </cell>
          <cell r="G3865" t="str">
            <v>醤油</v>
          </cell>
          <cell r="H3865" t="str">
            <v>し</v>
          </cell>
          <cell r="I3865" t="str">
            <v>ょ</v>
          </cell>
          <cell r="J3865" t="str">
            <v>う</v>
          </cell>
          <cell r="K3865" t="str">
            <v>ゆ</v>
          </cell>
          <cell r="W3865" t="str">
            <v>➸</v>
          </cell>
          <cell r="X3865" t="str">
            <v>F:\《自创文法查阅Excel》4.0备份\にほんご\《B词汇·红宝书》\红宝书15版\N5し (3).jpg</v>
          </cell>
          <cell r="Y3865" t="str">
            <v>\《B词汇·红宝书》\红宝书15版\N5し (3).jpg</v>
          </cell>
          <cell r="Z3865" t="str">
            <v>▶</v>
          </cell>
          <cell r="AA3865" t="str">
            <v>\《B词汇·红宝书》\红宝书MP3分割\12 n5-し (</v>
          </cell>
          <cell r="AB3865">
            <v>51</v>
          </cell>
          <cell r="AC3865" t="str">
            <v>).mp3</v>
          </cell>
          <cell r="AD3865" t="str">
            <v>F:\《自创文法查阅Excel》4.0备份\にほんご\《B词汇·红宝书》\红宝书MP3分割\12 n5-し (51).mp3</v>
          </cell>
        </row>
        <row r="3866">
          <cell r="A3866">
            <v>3864</v>
          </cell>
          <cell r="B3866">
            <v>0.83453982951446959</v>
          </cell>
          <cell r="C3866">
            <v>390</v>
          </cell>
          <cell r="D3866">
            <v>52</v>
          </cell>
          <cell r="E3866">
            <v>52</v>
          </cell>
          <cell r="F3866" t="str">
            <v>しょくどう</v>
          </cell>
          <cell r="G3866" t="str">
            <v>食堂</v>
          </cell>
          <cell r="H3866" t="str">
            <v>し</v>
          </cell>
          <cell r="I3866" t="str">
            <v>ょ</v>
          </cell>
          <cell r="J3866" t="str">
            <v>く</v>
          </cell>
          <cell r="K3866" t="str">
            <v>ど</v>
          </cell>
          <cell r="L3866" t="str">
            <v>う</v>
          </cell>
          <cell r="W3866" t="str">
            <v>➸</v>
          </cell>
          <cell r="X3866" t="str">
            <v>F:\《自创文法查阅Excel》4.0备份\にほんご\《B词汇·红宝书》\红宝书15版\N5す (1).jpg</v>
          </cell>
          <cell r="Y3866" t="str">
            <v>\《B词汇·红宝书》\红宝书15版\N5す (1).jpg</v>
          </cell>
          <cell r="Z3866" t="str">
            <v>▶</v>
          </cell>
          <cell r="AA3866" t="str">
            <v>\《B词汇·红宝书》\红宝书MP3分割\12 n5-し (</v>
          </cell>
          <cell r="AB3866">
            <v>52</v>
          </cell>
          <cell r="AC3866" t="str">
            <v>).mp3</v>
          </cell>
          <cell r="AD3866" t="str">
            <v>F:\《自创文法查阅Excel》4.0备份\にほんご\《B词汇·红宝书》\红宝书MP3分割\12 n5-し (52).mp3</v>
          </cell>
        </row>
        <row r="3867">
          <cell r="A3867">
            <v>3865</v>
          </cell>
          <cell r="B3867">
            <v>0.66148629227454447</v>
          </cell>
          <cell r="C3867">
            <v>391</v>
          </cell>
          <cell r="D3867">
            <v>53</v>
          </cell>
          <cell r="E3867">
            <v>53</v>
          </cell>
          <cell r="F3867" t="str">
            <v>じょせい</v>
          </cell>
          <cell r="G3867" t="str">
            <v>女性</v>
          </cell>
          <cell r="H3867" t="str">
            <v>じ</v>
          </cell>
          <cell r="I3867" t="str">
            <v>ょ</v>
          </cell>
          <cell r="J3867" t="str">
            <v>せ</v>
          </cell>
          <cell r="K3867" t="str">
            <v>い</v>
          </cell>
          <cell r="W3867" t="str">
            <v>➸</v>
          </cell>
          <cell r="X3867" t="str">
            <v>F:\《自创文法查阅Excel》4.0备份\にほんご\《B词汇·红宝书》\红宝书15版\N5す (1).jpg</v>
          </cell>
          <cell r="Y3867" t="str">
            <v>\《B词汇·红宝书》\红宝书15版\N5す (1).jpg</v>
          </cell>
          <cell r="Z3867" t="str">
            <v>▶</v>
          </cell>
          <cell r="AA3867" t="str">
            <v>\《B词汇·红宝书》\红宝书MP3分割\12 n5-し (</v>
          </cell>
          <cell r="AB3867">
            <v>53</v>
          </cell>
          <cell r="AC3867" t="str">
            <v>).mp3</v>
          </cell>
          <cell r="AD3867" t="str">
            <v>F:\《自创文法查阅Excel》4.0备份\にほんご\《B词汇·红宝书》\红宝书MP3分割\12 n5-し (53).mp3</v>
          </cell>
        </row>
        <row r="3868">
          <cell r="A3868">
            <v>3866</v>
          </cell>
          <cell r="B3868">
            <v>8.7224385241540303E-2</v>
          </cell>
          <cell r="C3868">
            <v>392</v>
          </cell>
          <cell r="D3868">
            <v>54</v>
          </cell>
          <cell r="E3868">
            <v>54</v>
          </cell>
          <cell r="F3868" t="str">
            <v>しょっぱい</v>
          </cell>
          <cell r="H3868" t="str">
            <v>し</v>
          </cell>
          <cell r="I3868" t="str">
            <v>ょ</v>
          </cell>
          <cell r="J3868" t="str">
            <v>っ</v>
          </cell>
          <cell r="K3868" t="str">
            <v>ぱ</v>
          </cell>
          <cell r="L3868" t="str">
            <v>い</v>
          </cell>
          <cell r="R3868" t="str">
            <v>A1</v>
          </cell>
          <cell r="W3868" t="str">
            <v>➸</v>
          </cell>
          <cell r="X3868" t="str">
            <v>F:\《自创文法查阅Excel》4.0备份\にほんご\《B词汇·红宝书》\红宝书15版\N5す (1).jpg</v>
          </cell>
          <cell r="Y3868" t="str">
            <v>\《B词汇·红宝书》\红宝书15版\N5す (1).jpg</v>
          </cell>
          <cell r="Z3868" t="str">
            <v>▶</v>
          </cell>
          <cell r="AA3868" t="str">
            <v>\《B词汇·红宝书》\红宝书MP3分割\12 n5-し (</v>
          </cell>
          <cell r="AB3868">
            <v>54</v>
          </cell>
          <cell r="AC3868" t="str">
            <v>).mp3</v>
          </cell>
          <cell r="AD3868" t="str">
            <v>F:\《自创文法查阅Excel》4.0备份\にほんご\《B词汇·红宝书》\红宝书MP3分割\12 n5-し (54).mp3</v>
          </cell>
        </row>
        <row r="3869">
          <cell r="A3869">
            <v>3867</v>
          </cell>
          <cell r="B3869">
            <v>0.59406110700183079</v>
          </cell>
          <cell r="C3869">
            <v>393</v>
          </cell>
          <cell r="D3869">
            <v>55</v>
          </cell>
          <cell r="E3869">
            <v>55</v>
          </cell>
          <cell r="F3869" t="str">
            <v>ショッピング</v>
          </cell>
          <cell r="G3869" t="str">
            <v>shopping</v>
          </cell>
          <cell r="H3869" t="str">
            <v>シ</v>
          </cell>
          <cell r="I3869" t="str">
            <v>ョ</v>
          </cell>
          <cell r="J3869" t="str">
            <v>ッ</v>
          </cell>
          <cell r="K3869" t="str">
            <v>ピ</v>
          </cell>
          <cell r="L3869" t="str">
            <v>ン</v>
          </cell>
          <cell r="M3869" t="str">
            <v>グ</v>
          </cell>
          <cell r="V3869" t="str">
            <v>P</v>
          </cell>
          <cell r="W3869" t="str">
            <v>➸</v>
          </cell>
          <cell r="X3869" t="str">
            <v>F:\《自创文法查阅Excel》4.0备份\にほんご\《B词汇·红宝书》\红宝书15版\N5す (1).jpg</v>
          </cell>
          <cell r="Y3869" t="str">
            <v>\《B词汇·红宝书》\红宝书15版\N5す (1).jpg</v>
          </cell>
          <cell r="Z3869" t="str">
            <v>▶</v>
          </cell>
          <cell r="AA3869" t="str">
            <v>\《B词汇·红宝书》\红宝书MP3分割\12 n5-し (</v>
          </cell>
          <cell r="AB3869">
            <v>55</v>
          </cell>
          <cell r="AC3869" t="str">
            <v>).mp3</v>
          </cell>
          <cell r="AD3869" t="str">
            <v>F:\《自创文法查阅Excel》4.0备份\にほんご\《B词汇·红宝书》\红宝书MP3分割\12 n5-し (55).mp3</v>
          </cell>
        </row>
        <row r="3870">
          <cell r="A3870">
            <v>3868</v>
          </cell>
          <cell r="B3870">
            <v>0.84166646600378503</v>
          </cell>
          <cell r="C3870">
            <v>394</v>
          </cell>
          <cell r="D3870">
            <v>56</v>
          </cell>
          <cell r="E3870">
            <v>56</v>
          </cell>
          <cell r="F3870" t="str">
            <v>しょどう</v>
          </cell>
          <cell r="G3870" t="str">
            <v>書道</v>
          </cell>
          <cell r="H3870" t="str">
            <v>し</v>
          </cell>
          <cell r="I3870" t="str">
            <v>ょ</v>
          </cell>
          <cell r="J3870" t="str">
            <v>ど</v>
          </cell>
          <cell r="K3870" t="str">
            <v>う</v>
          </cell>
          <cell r="W3870" t="str">
            <v>➸</v>
          </cell>
          <cell r="X3870" t="str">
            <v>F:\《自创文法查阅Excel》4.0备份\にほんご\《B词汇·红宝书》\红宝书15版\N5す (1).jpg</v>
          </cell>
          <cell r="Y3870" t="str">
            <v>\《B词汇·红宝书》\红宝书15版\N5す (1).jpg</v>
          </cell>
          <cell r="Z3870" t="str">
            <v>▶</v>
          </cell>
          <cell r="AA3870" t="str">
            <v>\《B词汇·红宝书》\红宝书MP3分割\12 n5-し (</v>
          </cell>
          <cell r="AB3870">
            <v>56</v>
          </cell>
          <cell r="AC3870" t="str">
            <v>).mp3</v>
          </cell>
          <cell r="AD3870" t="str">
            <v>F:\《自创文法查阅Excel》4.0备份\にほんご\《B词汇·红宝书》\红宝书MP3分割\12 n5-し (56).mp3</v>
          </cell>
        </row>
        <row r="3871">
          <cell r="A3871">
            <v>3869</v>
          </cell>
          <cell r="B3871">
            <v>0.7765653855849598</v>
          </cell>
          <cell r="C3871">
            <v>395</v>
          </cell>
          <cell r="D3871">
            <v>57</v>
          </cell>
          <cell r="E3871">
            <v>57</v>
          </cell>
          <cell r="F3871" t="str">
            <v>しょるい</v>
          </cell>
          <cell r="G3871" t="str">
            <v>書類</v>
          </cell>
          <cell r="H3871" t="str">
            <v>し</v>
          </cell>
          <cell r="I3871" t="str">
            <v>ょ</v>
          </cell>
          <cell r="J3871" t="str">
            <v>る</v>
          </cell>
          <cell r="K3871" t="str">
            <v>い</v>
          </cell>
          <cell r="W3871" t="str">
            <v>➸</v>
          </cell>
          <cell r="X3871" t="str">
            <v>F:\《自创文法查阅Excel》4.0备份\にほんご\《B词汇·红宝书》\红宝书15版\N5す (1).jpg</v>
          </cell>
          <cell r="Y3871" t="str">
            <v>\《B词汇·红宝书》\红宝书15版\N5す (1).jpg</v>
          </cell>
          <cell r="Z3871" t="str">
            <v>▶</v>
          </cell>
          <cell r="AA3871" t="str">
            <v>\《B词汇·红宝书》\红宝书MP3分割\12 n5-し (</v>
          </cell>
          <cell r="AB3871">
            <v>57</v>
          </cell>
          <cell r="AC3871" t="str">
            <v>).mp3</v>
          </cell>
          <cell r="AD3871" t="str">
            <v>F:\《自创文法查阅Excel》4.0备份\にほんご\《B词汇·红宝书》\红宝书MP3分割\12 n5-し (57).mp3</v>
          </cell>
        </row>
        <row r="3872">
          <cell r="A3872">
            <v>3870</v>
          </cell>
          <cell r="B3872">
            <v>0.53618901192127577</v>
          </cell>
          <cell r="C3872">
            <v>396</v>
          </cell>
          <cell r="D3872">
            <v>58</v>
          </cell>
          <cell r="E3872">
            <v>58</v>
          </cell>
          <cell r="F3872" t="str">
            <v>しりょう</v>
          </cell>
          <cell r="G3872" t="str">
            <v>資料</v>
          </cell>
          <cell r="H3872" t="str">
            <v>し</v>
          </cell>
          <cell r="I3872" t="str">
            <v>り</v>
          </cell>
          <cell r="J3872" t="str">
            <v>ょ</v>
          </cell>
          <cell r="K3872" t="str">
            <v>う</v>
          </cell>
          <cell r="W3872" t="str">
            <v>➸</v>
          </cell>
          <cell r="X3872" t="str">
            <v>F:\《自创文法查阅Excel》4.0备份\にほんご\《B词汇·红宝书》\红宝书15版\N5す (1).jpg</v>
          </cell>
          <cell r="Y3872" t="str">
            <v>\《B词汇·红宝书》\红宝书15版\N5す (1).jpg</v>
          </cell>
          <cell r="Z3872" t="str">
            <v>▶</v>
          </cell>
          <cell r="AA3872" t="str">
            <v>\《B词汇·红宝书》\红宝书MP3分割\12 n5-し (</v>
          </cell>
          <cell r="AB3872">
            <v>58</v>
          </cell>
          <cell r="AC3872" t="str">
            <v>).mp3</v>
          </cell>
          <cell r="AD3872" t="str">
            <v>F:\《自创文法查阅Excel》4.0备份\にほんご\《B词汇·红宝书》\红宝书MP3分割\12 n5-し (58).mp3</v>
          </cell>
        </row>
        <row r="3873">
          <cell r="A3873">
            <v>3871</v>
          </cell>
          <cell r="B3873">
            <v>0.72966610881932037</v>
          </cell>
          <cell r="C3873">
            <v>397</v>
          </cell>
          <cell r="D3873">
            <v>59</v>
          </cell>
          <cell r="E3873">
            <v>59</v>
          </cell>
          <cell r="F3873" t="str">
            <v>しる</v>
          </cell>
          <cell r="G3873" t="str">
            <v>知る</v>
          </cell>
          <cell r="H3873" t="str">
            <v>し</v>
          </cell>
          <cell r="I3873" t="str">
            <v>る</v>
          </cell>
          <cell r="W3873" t="str">
            <v>➸</v>
          </cell>
          <cell r="X3873" t="str">
            <v>F:\《自创文法查阅Excel》4.0备份\にほんご\《B词汇·红宝书》\红宝书15版\N5す (1).jpg</v>
          </cell>
          <cell r="Y3873" t="str">
            <v>\《B词汇·红宝书》\红宝书15版\N5す (1).jpg</v>
          </cell>
          <cell r="Z3873" t="str">
            <v>▶</v>
          </cell>
          <cell r="AA3873" t="str">
            <v>\《B词汇·红宝书》\红宝书MP3分割\12 n5-し (</v>
          </cell>
          <cell r="AB3873">
            <v>59</v>
          </cell>
          <cell r="AC3873" t="str">
            <v>).mp3</v>
          </cell>
          <cell r="AD3873" t="str">
            <v>F:\《自创文法查阅Excel》4.0备份\にほんご\《B词汇·红宝书》\红宝书MP3分割\12 n5-し (59).mp3</v>
          </cell>
        </row>
        <row r="3874">
          <cell r="A3874">
            <v>3872</v>
          </cell>
          <cell r="B3874">
            <v>0.36381504055856806</v>
          </cell>
          <cell r="C3874">
            <v>398</v>
          </cell>
          <cell r="D3874">
            <v>60</v>
          </cell>
          <cell r="E3874">
            <v>60</v>
          </cell>
          <cell r="F3874" t="str">
            <v>しろ</v>
          </cell>
          <cell r="G3874" t="str">
            <v>白</v>
          </cell>
          <cell r="H3874" t="str">
            <v>し</v>
          </cell>
          <cell r="I3874" t="str">
            <v>ろ</v>
          </cell>
          <cell r="W3874" t="str">
            <v>➸</v>
          </cell>
          <cell r="X3874" t="str">
            <v>F:\《自创文法查阅Excel》4.0备份\にほんご\《B词汇·红宝书》\红宝书15版\N5す (1).jpg</v>
          </cell>
          <cell r="Y3874" t="str">
            <v>\《B词汇·红宝书》\红宝书15版\N5す (1).jpg</v>
          </cell>
          <cell r="Z3874" t="str">
            <v>▶</v>
          </cell>
          <cell r="AA3874" t="str">
            <v>\《B词汇·红宝书》\红宝书MP3分割\12 n5-し (</v>
          </cell>
          <cell r="AB3874">
            <v>60</v>
          </cell>
          <cell r="AC3874" t="str">
            <v>).mp3</v>
          </cell>
          <cell r="AD3874" t="str">
            <v>F:\《自创文法查阅Excel》4.0备份\にほんご\《B词汇·红宝书》\红宝书MP3分割\12 n5-し (60).mp3</v>
          </cell>
        </row>
        <row r="3875">
          <cell r="A3875">
            <v>3873</v>
          </cell>
          <cell r="B3875">
            <v>0.64788871870126696</v>
          </cell>
          <cell r="C3875">
            <v>399</v>
          </cell>
          <cell r="D3875">
            <v>61</v>
          </cell>
          <cell r="E3875">
            <v>61</v>
          </cell>
          <cell r="F3875" t="str">
            <v>しろい</v>
          </cell>
          <cell r="G3875" t="str">
            <v>白い</v>
          </cell>
          <cell r="H3875" t="str">
            <v>し</v>
          </cell>
          <cell r="I3875" t="str">
            <v>ろ</v>
          </cell>
          <cell r="J3875" t="str">
            <v>い</v>
          </cell>
          <cell r="R3875" t="str">
            <v>A1</v>
          </cell>
          <cell r="W3875" t="str">
            <v>➸</v>
          </cell>
          <cell r="X3875" t="str">
            <v>F:\《自创文法查阅Excel》4.0备份\にほんご\《B词汇·红宝书》\红宝书15版\N5す (1).jpg</v>
          </cell>
          <cell r="Y3875" t="str">
            <v>\《B词汇·红宝书》\红宝书15版\N5す (1).jpg</v>
          </cell>
          <cell r="Z3875" t="str">
            <v>▶</v>
          </cell>
          <cell r="AA3875" t="str">
            <v>\《B词汇·红宝书》\红宝书MP3分割\12 n5-し (</v>
          </cell>
          <cell r="AB3875">
            <v>61</v>
          </cell>
          <cell r="AC3875" t="str">
            <v>).mp3</v>
          </cell>
          <cell r="AD3875" t="str">
            <v>F:\《自创文法查阅Excel》4.0备份\にほんご\《B词汇·红宝书》\红宝书MP3分割\12 n5-し (61).mp3</v>
          </cell>
        </row>
        <row r="3876">
          <cell r="A3876">
            <v>3874</v>
          </cell>
          <cell r="B3876">
            <v>2.6975376126961437E-2</v>
          </cell>
          <cell r="C3876">
            <v>400</v>
          </cell>
          <cell r="D3876">
            <v>62</v>
          </cell>
          <cell r="E3876">
            <v>62</v>
          </cell>
          <cell r="F3876" t="str">
            <v>～じん</v>
          </cell>
          <cell r="G3876" t="str">
            <v>～人</v>
          </cell>
          <cell r="H3876" t="str">
            <v>～</v>
          </cell>
          <cell r="I3876" t="str">
            <v>じ</v>
          </cell>
          <cell r="J3876" t="str">
            <v>ん</v>
          </cell>
          <cell r="W3876" t="str">
            <v>➸</v>
          </cell>
          <cell r="X3876" t="str">
            <v>F:\《自创文法查阅Excel》4.0备份\にほんご\《B词汇·红宝书》\红宝书15版\N5す (1).jpg</v>
          </cell>
          <cell r="Y3876" t="str">
            <v>\《B词汇·红宝书》\红宝书15版\N5す (1).jpg</v>
          </cell>
          <cell r="Z3876" t="str">
            <v>▶</v>
          </cell>
          <cell r="AA3876" t="str">
            <v>\《B词汇·红宝书》\红宝书MP3分割\12 n5-し (</v>
          </cell>
          <cell r="AB3876">
            <v>62</v>
          </cell>
          <cell r="AC3876" t="str">
            <v>).mp3</v>
          </cell>
          <cell r="AD3876" t="str">
            <v>F:\《自创文法查阅Excel》4.0备份\にほんご\《B词汇·红宝书》\红宝书MP3分割\12 n5-し (62).mp3</v>
          </cell>
        </row>
        <row r="3877">
          <cell r="A3877">
            <v>3875</v>
          </cell>
          <cell r="B3877">
            <v>5.1967842280601029E-2</v>
          </cell>
          <cell r="C3877">
            <v>401</v>
          </cell>
          <cell r="D3877">
            <v>63</v>
          </cell>
          <cell r="E3877">
            <v>63</v>
          </cell>
          <cell r="F3877" t="str">
            <v>しんごう</v>
          </cell>
          <cell r="G3877" t="str">
            <v>信号</v>
          </cell>
          <cell r="H3877" t="str">
            <v>し</v>
          </cell>
          <cell r="I3877" t="str">
            <v>ん</v>
          </cell>
          <cell r="J3877" t="str">
            <v>ご</v>
          </cell>
          <cell r="K3877" t="str">
            <v>う</v>
          </cell>
          <cell r="W3877" t="str">
            <v>➸</v>
          </cell>
          <cell r="X3877" t="str">
            <v>F:\《自创文法查阅Excel》4.0备份\にほんご\《B词汇·红宝书》\红宝书15版\N5す (1).jpg</v>
          </cell>
          <cell r="Y3877" t="str">
            <v>\《B词汇·红宝书》\红宝书15版\N5す (1).jpg</v>
          </cell>
          <cell r="Z3877" t="str">
            <v>▶</v>
          </cell>
          <cell r="AA3877" t="str">
            <v>\《B词汇·红宝书》\红宝书MP3分割\12 n5-し (</v>
          </cell>
          <cell r="AB3877">
            <v>63</v>
          </cell>
          <cell r="AC3877" t="str">
            <v>).mp3</v>
          </cell>
          <cell r="AD3877" t="str">
            <v>F:\《自创文法查阅Excel》4.0备份\にほんご\《B词汇·红宝书》\红宝书MP3分割\12 n5-し (63).mp3</v>
          </cell>
        </row>
        <row r="3878">
          <cell r="A3878">
            <v>3876</v>
          </cell>
          <cell r="B3878">
            <v>0.72101588136372108</v>
          </cell>
          <cell r="C3878">
            <v>402</v>
          </cell>
          <cell r="D3878">
            <v>64</v>
          </cell>
          <cell r="E3878">
            <v>64</v>
          </cell>
          <cell r="F3878" t="str">
            <v>しんじる</v>
          </cell>
          <cell r="G3878" t="str">
            <v>信じる</v>
          </cell>
          <cell r="H3878" t="str">
            <v>し</v>
          </cell>
          <cell r="I3878" t="str">
            <v>ん</v>
          </cell>
          <cell r="J3878" t="str">
            <v>じ</v>
          </cell>
          <cell r="K3878" t="str">
            <v>る</v>
          </cell>
          <cell r="W3878" t="str">
            <v>➸</v>
          </cell>
          <cell r="X3878" t="str">
            <v>F:\《自创文法查阅Excel》4.0备份\にほんご\《B词汇·红宝书》\红宝书15版\N5す (1).jpg</v>
          </cell>
          <cell r="Y3878" t="str">
            <v>\《B词汇·红宝书》\红宝书15版\N5す (1).jpg</v>
          </cell>
          <cell r="Z3878" t="str">
            <v>▶</v>
          </cell>
          <cell r="AA3878" t="str">
            <v>\《B词汇·红宝书》\红宝书MP3分割\12 n5-し (</v>
          </cell>
          <cell r="AB3878">
            <v>64</v>
          </cell>
          <cell r="AC3878" t="str">
            <v>).mp3</v>
          </cell>
          <cell r="AD3878" t="str">
            <v>F:\《自创文法查阅Excel》4.0备份\にほんご\《B词汇·红宝书》\红宝书MP3分割\12 n5-し (64).mp3</v>
          </cell>
        </row>
        <row r="3879">
          <cell r="A3879">
            <v>3877</v>
          </cell>
          <cell r="B3879">
            <v>0.89552739391912139</v>
          </cell>
          <cell r="C3879">
            <v>403</v>
          </cell>
          <cell r="D3879">
            <v>65</v>
          </cell>
          <cell r="E3879">
            <v>65</v>
          </cell>
          <cell r="F3879" t="str">
            <v>しんせん</v>
          </cell>
          <cell r="G3879" t="str">
            <v>新鮮</v>
          </cell>
          <cell r="H3879" t="str">
            <v>し</v>
          </cell>
          <cell r="I3879" t="str">
            <v>ん</v>
          </cell>
          <cell r="J3879" t="str">
            <v>せ</v>
          </cell>
          <cell r="K3879" t="str">
            <v>ん</v>
          </cell>
          <cell r="W3879" t="str">
            <v>➸</v>
          </cell>
          <cell r="X3879" t="str">
            <v>F:\《自创文法查阅Excel》4.0备份\にほんご\《B词汇·红宝书》\红宝书15版\N5す (1).jpg</v>
          </cell>
          <cell r="Y3879" t="str">
            <v>\《B词汇·红宝书》\红宝书15版\N5す (1).jpg</v>
          </cell>
          <cell r="Z3879" t="str">
            <v>▶</v>
          </cell>
          <cell r="AA3879" t="str">
            <v>\《B词汇·红宝书》\红宝书MP3分割\12 n5-し (</v>
          </cell>
          <cell r="AB3879">
            <v>65</v>
          </cell>
          <cell r="AC3879" t="str">
            <v>).mp3</v>
          </cell>
          <cell r="AD3879" t="str">
            <v>F:\《自创文法查阅Excel》4.0备份\にほんご\《B词汇·红宝书》\红宝书MP3分割\12 n5-し (65).mp3</v>
          </cell>
        </row>
        <row r="3880">
          <cell r="A3880">
            <v>3878</v>
          </cell>
          <cell r="B3880">
            <v>0.79893567824297207</v>
          </cell>
          <cell r="C3880">
            <v>404</v>
          </cell>
          <cell r="D3880">
            <v>66</v>
          </cell>
          <cell r="E3880">
            <v>66</v>
          </cell>
          <cell r="F3880" t="str">
            <v>しんねん</v>
          </cell>
          <cell r="G3880" t="str">
            <v>新年</v>
          </cell>
          <cell r="H3880" t="str">
            <v>し</v>
          </cell>
          <cell r="I3880" t="str">
            <v>ん</v>
          </cell>
          <cell r="J3880" t="str">
            <v>ね</v>
          </cell>
          <cell r="K3880" t="str">
            <v>ん</v>
          </cell>
          <cell r="W3880" t="str">
            <v>➸</v>
          </cell>
          <cell r="X3880" t="str">
            <v>F:\《自创文法查阅Excel》4.0备份\にほんご\《B词汇·红宝书》\红宝书15版\N5す (1).jpg</v>
          </cell>
          <cell r="Y3880" t="str">
            <v>\《B词汇·红宝书》\红宝书15版\N5す (1).jpg</v>
          </cell>
          <cell r="Z3880" t="str">
            <v>▶</v>
          </cell>
          <cell r="AA3880" t="str">
            <v>\《B词汇·红宝书》\红宝书MP3分割\12 n5-し (</v>
          </cell>
          <cell r="AB3880">
            <v>66</v>
          </cell>
          <cell r="AC3880" t="str">
            <v>).mp3</v>
          </cell>
          <cell r="AD3880" t="str">
            <v>F:\《自创文法查阅Excel》4.0备份\にほんご\《B词汇·红宝书》\红宝书MP3分割\12 n5-し (66).mp3</v>
          </cell>
        </row>
        <row r="3881">
          <cell r="A3881">
            <v>3879</v>
          </cell>
          <cell r="B3881">
            <v>0.32374058556995577</v>
          </cell>
          <cell r="C3881">
            <v>405</v>
          </cell>
          <cell r="D3881">
            <v>67</v>
          </cell>
          <cell r="E3881">
            <v>67</v>
          </cell>
          <cell r="F3881" t="str">
            <v>しんぶん</v>
          </cell>
          <cell r="G3881" t="str">
            <v>新聞</v>
          </cell>
          <cell r="H3881" t="str">
            <v>し</v>
          </cell>
          <cell r="I3881" t="str">
            <v>ん</v>
          </cell>
          <cell r="J3881" t="str">
            <v>ぶ</v>
          </cell>
          <cell r="K3881" t="str">
            <v>ん</v>
          </cell>
          <cell r="W3881" t="str">
            <v>➸</v>
          </cell>
          <cell r="X3881" t="str">
            <v>F:\《自创文法查阅Excel》4.0备份\にほんご\《B词汇·红宝书》\红宝书15版\N5す (1).jpg</v>
          </cell>
          <cell r="Y3881" t="str">
            <v>\《B词汇·红宝书》\红宝书15版\N5す (1).jpg</v>
          </cell>
          <cell r="Z3881" t="str">
            <v>▶</v>
          </cell>
          <cell r="AA3881" t="str">
            <v>\《B词汇·红宝书》\红宝书MP3分割\12 n5-し (</v>
          </cell>
          <cell r="AB3881">
            <v>67</v>
          </cell>
          <cell r="AC3881" t="str">
            <v>).mp3</v>
          </cell>
          <cell r="AD3881" t="str">
            <v>F:\《自创文法查阅Excel》4.0备份\にほんご\《B词汇·红宝书》\红宝书MP3分割\12 n5-し (67).mp3</v>
          </cell>
        </row>
        <row r="3882">
          <cell r="A3882">
            <v>3880</v>
          </cell>
          <cell r="B3882">
            <v>0.45861664317461859</v>
          </cell>
          <cell r="C3882">
            <v>406</v>
          </cell>
          <cell r="D3882">
            <v>68</v>
          </cell>
          <cell r="E3882">
            <v>1</v>
          </cell>
          <cell r="F3882" t="str">
            <v>し</v>
          </cell>
          <cell r="G3882" t="str">
            <v>市</v>
          </cell>
          <cell r="H3882" t="str">
            <v>し</v>
          </cell>
          <cell r="W3882" t="str">
            <v>➸</v>
          </cell>
          <cell r="X3882" t="str">
            <v>F:\《自创文法查阅Excel》4.0备份\にほんご\《B词汇·红宝书》\红宝书15版\N4し (1).jpg</v>
          </cell>
          <cell r="Y3882" t="str">
            <v>\《B词汇·红宝书》\红宝书15版\N4し (1).jpg</v>
          </cell>
          <cell r="Z3882" t="str">
            <v>▶</v>
          </cell>
          <cell r="AA3882" t="str">
            <v>\《B词汇·红宝书》\红宝书MP3分割\12 n4-し (</v>
          </cell>
          <cell r="AB3882">
            <v>1</v>
          </cell>
          <cell r="AC3882" t="str">
            <v>).mp3</v>
          </cell>
          <cell r="AD3882" t="str">
            <v>F:\《自创文法查阅Excel》4.0备份\にほんご\《B词汇·红宝书》\红宝书MP3分割\12 n4-し (1).mp3</v>
          </cell>
        </row>
        <row r="3883">
          <cell r="A3883">
            <v>3881</v>
          </cell>
          <cell r="B3883">
            <v>0.45739585465413024</v>
          </cell>
          <cell r="C3883">
            <v>407</v>
          </cell>
          <cell r="D3883">
            <v>69</v>
          </cell>
          <cell r="E3883">
            <v>2</v>
          </cell>
          <cell r="F3883" t="str">
            <v>じ</v>
          </cell>
          <cell r="G3883" t="str">
            <v>字</v>
          </cell>
          <cell r="H3883" t="str">
            <v>じ</v>
          </cell>
          <cell r="W3883" t="str">
            <v>➸</v>
          </cell>
          <cell r="X3883" t="str">
            <v>F:\《自创文法查阅Excel》4.0备份\にほんご\《B词汇·红宝书》\红宝书15版\N4し (1).jpg</v>
          </cell>
          <cell r="Y3883" t="str">
            <v>\《B词汇·红宝书》\红宝书15版\N4し (1).jpg</v>
          </cell>
          <cell r="Z3883" t="str">
            <v>▶</v>
          </cell>
          <cell r="AA3883" t="str">
            <v>\《B词汇·红宝书》\红宝书MP3分割\12 n4-し (</v>
          </cell>
          <cell r="AB3883">
            <v>2</v>
          </cell>
          <cell r="AC3883" t="str">
            <v>).mp3</v>
          </cell>
          <cell r="AD3883" t="str">
            <v>F:\《自创文法查阅Excel》4.0备份\にほんご\《B词汇·红宝书》\红宝书MP3分割\12 n4-し (2).mp3</v>
          </cell>
        </row>
        <row r="3884">
          <cell r="A3884">
            <v>3882</v>
          </cell>
          <cell r="B3884">
            <v>0.67683025617233505</v>
          </cell>
          <cell r="C3884">
            <v>408</v>
          </cell>
          <cell r="D3884">
            <v>70</v>
          </cell>
          <cell r="E3884">
            <v>3</v>
          </cell>
          <cell r="F3884" t="str">
            <v>しあい</v>
          </cell>
          <cell r="G3884" t="str">
            <v>試合</v>
          </cell>
          <cell r="H3884" t="str">
            <v>し</v>
          </cell>
          <cell r="I3884" t="str">
            <v>あ</v>
          </cell>
          <cell r="J3884" t="str">
            <v>い</v>
          </cell>
          <cell r="W3884" t="str">
            <v>➸</v>
          </cell>
          <cell r="X3884" t="str">
            <v>F:\《自创文法查阅Excel》4.0备份\にほんご\《B词汇·红宝书》\红宝书15版\N4し (1).jpg</v>
          </cell>
          <cell r="Y3884" t="str">
            <v>\《B词汇·红宝书》\红宝书15版\N4し (1).jpg</v>
          </cell>
          <cell r="Z3884" t="str">
            <v>▶</v>
          </cell>
          <cell r="AA3884" t="str">
            <v>\《B词汇·红宝书》\红宝书MP3分割\12 n4-し (</v>
          </cell>
          <cell r="AB3884">
            <v>3</v>
          </cell>
          <cell r="AC3884" t="str">
            <v>).mp3</v>
          </cell>
          <cell r="AD3884" t="str">
            <v>F:\《自创文法查阅Excel》4.0备份\にほんご\《B词汇·红宝书》\红宝书MP3分割\12 n4-し (3).mp3</v>
          </cell>
        </row>
        <row r="3885">
          <cell r="A3885">
            <v>3883</v>
          </cell>
          <cell r="B3885">
            <v>0.10311226582037281</v>
          </cell>
          <cell r="C3885">
            <v>409</v>
          </cell>
          <cell r="D3885">
            <v>71</v>
          </cell>
          <cell r="E3885">
            <v>4</v>
          </cell>
          <cell r="F3885" t="str">
            <v>しあわせ</v>
          </cell>
          <cell r="G3885" t="str">
            <v>幸せ</v>
          </cell>
          <cell r="H3885" t="str">
            <v>し</v>
          </cell>
          <cell r="I3885" t="str">
            <v>あ</v>
          </cell>
          <cell r="J3885" t="str">
            <v>わ</v>
          </cell>
          <cell r="K3885" t="str">
            <v>せ</v>
          </cell>
          <cell r="W3885" t="str">
            <v>➸</v>
          </cell>
          <cell r="X3885" t="str">
            <v>F:\《自创文法查阅Excel》4.0备份\にほんご\《B词汇·红宝书》\红宝书15版\N4し (1).jpg</v>
          </cell>
          <cell r="Y3885" t="str">
            <v>\《B词汇·红宝书》\红宝书15版\N4し (1).jpg</v>
          </cell>
          <cell r="Z3885" t="str">
            <v>▶</v>
          </cell>
          <cell r="AA3885" t="str">
            <v>\《B词汇·红宝书》\红宝书MP3分割\12 n4-し (</v>
          </cell>
          <cell r="AB3885">
            <v>4</v>
          </cell>
          <cell r="AC3885" t="str">
            <v>).mp3</v>
          </cell>
          <cell r="AD3885" t="str">
            <v>F:\《自创文法查阅Excel》4.0备份\にほんご\《B词汇·红宝书》\红宝书MP3分割\12 n4-し (4).mp3</v>
          </cell>
        </row>
        <row r="3886">
          <cell r="A3886">
            <v>3884</v>
          </cell>
          <cell r="B3886">
            <v>0.51355804425769191</v>
          </cell>
          <cell r="C3886">
            <v>410</v>
          </cell>
          <cell r="D3886">
            <v>72</v>
          </cell>
          <cell r="E3886">
            <v>5</v>
          </cell>
          <cell r="F3886" t="str">
            <v>じかい</v>
          </cell>
          <cell r="G3886" t="str">
            <v>次回</v>
          </cell>
          <cell r="H3886" t="str">
            <v>じ</v>
          </cell>
          <cell r="I3886" t="str">
            <v>か</v>
          </cell>
          <cell r="J3886" t="str">
            <v>い</v>
          </cell>
          <cell r="W3886" t="str">
            <v>➸</v>
          </cell>
          <cell r="X3886" t="str">
            <v>F:\《自创文法查阅Excel》4.0备份\にほんご\《B词汇·红宝书》\红宝书15版\N4し (1).jpg</v>
          </cell>
          <cell r="Y3886" t="str">
            <v>\《B词汇·红宝书》\红宝书15版\N4し (1).jpg</v>
          </cell>
          <cell r="Z3886" t="str">
            <v>▶</v>
          </cell>
          <cell r="AA3886" t="str">
            <v>\《B词汇·红宝书》\红宝书MP3分割\12 n4-し (</v>
          </cell>
          <cell r="AB3886">
            <v>5</v>
          </cell>
          <cell r="AC3886" t="str">
            <v>).mp3</v>
          </cell>
          <cell r="AD3886" t="str">
            <v>F:\《自创文法查阅Excel》4.0备份\にほんご\《B词汇·红宝书》\红宝书MP3分割\12 n4-し (5).mp3</v>
          </cell>
        </row>
        <row r="3887">
          <cell r="A3887">
            <v>3885</v>
          </cell>
          <cell r="B3887">
            <v>0.70662018872366772</v>
          </cell>
          <cell r="C3887">
            <v>411</v>
          </cell>
          <cell r="D3887">
            <v>73</v>
          </cell>
          <cell r="E3887">
            <v>6</v>
          </cell>
          <cell r="F3887" t="str">
            <v>しかく</v>
          </cell>
          <cell r="G3887" t="str">
            <v>四角</v>
          </cell>
          <cell r="H3887" t="str">
            <v>し</v>
          </cell>
          <cell r="I3887" t="str">
            <v>か</v>
          </cell>
          <cell r="J3887" t="str">
            <v>く</v>
          </cell>
          <cell r="W3887" t="str">
            <v>➸</v>
          </cell>
          <cell r="X3887" t="str">
            <v>F:\《自创文法查阅Excel》4.0备份\にほんご\《B词汇·红宝书》\红宝书15版\N4し (2).jpg</v>
          </cell>
          <cell r="Y3887" t="str">
            <v>\《B词汇·红宝书》\红宝书15版\N4し (2).jpg</v>
          </cell>
          <cell r="Z3887" t="str">
            <v>▶</v>
          </cell>
          <cell r="AA3887" t="str">
            <v>\《B词汇·红宝书》\红宝书MP3分割\12 n4-し (</v>
          </cell>
          <cell r="AB3887">
            <v>6</v>
          </cell>
          <cell r="AC3887" t="str">
            <v>).mp3</v>
          </cell>
          <cell r="AD3887" t="str">
            <v>F:\《自创文法查阅Excel》4.0备份\にほんご\《B词汇·红宝书》\红宝书MP3分割\12 n4-し (6).mp3</v>
          </cell>
        </row>
        <row r="3888">
          <cell r="A3888">
            <v>3886</v>
          </cell>
          <cell r="B3888">
            <v>0.36061625883518644</v>
          </cell>
          <cell r="C3888">
            <v>412</v>
          </cell>
          <cell r="D3888">
            <v>74</v>
          </cell>
          <cell r="E3888">
            <v>7</v>
          </cell>
          <cell r="F3888" t="str">
            <v>しかくい</v>
          </cell>
          <cell r="G3888" t="str">
            <v>四角い</v>
          </cell>
          <cell r="H3888" t="str">
            <v>し</v>
          </cell>
          <cell r="I3888" t="str">
            <v>か</v>
          </cell>
          <cell r="J3888" t="str">
            <v>く</v>
          </cell>
          <cell r="K3888" t="str">
            <v>い</v>
          </cell>
          <cell r="W3888" t="str">
            <v>➸</v>
          </cell>
          <cell r="X3888" t="str">
            <v>F:\《自创文法查阅Excel》4.0备份\にほんご\《B词汇·红宝书》\红宝书15版\N4し (2).jpg</v>
          </cell>
          <cell r="Y3888" t="str">
            <v>\《B词汇·红宝书》\红宝书15版\N4し (2).jpg</v>
          </cell>
          <cell r="Z3888" t="str">
            <v>▶</v>
          </cell>
          <cell r="AA3888" t="str">
            <v>\《B词汇·红宝书》\红宝书MP3分割\12 n4-し (</v>
          </cell>
          <cell r="AB3888">
            <v>7</v>
          </cell>
          <cell r="AC3888" t="str">
            <v>).mp3</v>
          </cell>
          <cell r="AD3888" t="str">
            <v>F:\《自创文法查阅Excel》4.0备份\にほんご\《B词汇·红宝书》\红宝书MP3分割\12 n4-し (7).mp3</v>
          </cell>
        </row>
        <row r="3889">
          <cell r="A3889">
            <v>3887</v>
          </cell>
          <cell r="B3889">
            <v>0.25497542279946428</v>
          </cell>
          <cell r="C3889">
            <v>413</v>
          </cell>
          <cell r="D3889">
            <v>75</v>
          </cell>
          <cell r="E3889">
            <v>8</v>
          </cell>
          <cell r="F3889" t="str">
            <v>しかた</v>
          </cell>
          <cell r="G3889" t="str">
            <v>仕方</v>
          </cell>
          <cell r="H3889" t="str">
            <v>し</v>
          </cell>
          <cell r="I3889" t="str">
            <v>か</v>
          </cell>
          <cell r="J3889" t="str">
            <v>た</v>
          </cell>
          <cell r="W3889" t="str">
            <v>➸</v>
          </cell>
          <cell r="X3889" t="str">
            <v>F:\《自创文法查阅Excel》4.0备份\にほんご\《B词汇·红宝书》\红宝书15版\N4し (2).jpg</v>
          </cell>
          <cell r="Y3889" t="str">
            <v>\《B词汇·红宝书》\红宝书15版\N4し (2).jpg</v>
          </cell>
          <cell r="Z3889" t="str">
            <v>▶</v>
          </cell>
          <cell r="AA3889" t="str">
            <v>\《B词汇·红宝书》\红宝书MP3分割\12 n4-し (</v>
          </cell>
          <cell r="AB3889">
            <v>8</v>
          </cell>
          <cell r="AC3889" t="str">
            <v>).mp3</v>
          </cell>
          <cell r="AD3889" t="str">
            <v>F:\《自创文法查阅Excel》4.0备份\にほんご\《B词汇·红宝书》\红宝书MP3分割\12 n4-し (8).mp3</v>
          </cell>
        </row>
        <row r="3890">
          <cell r="A3890">
            <v>3888</v>
          </cell>
          <cell r="B3890">
            <v>3.3206624899895676E-2</v>
          </cell>
          <cell r="C3890">
            <v>414</v>
          </cell>
          <cell r="D3890">
            <v>76</v>
          </cell>
          <cell r="E3890">
            <v>9</v>
          </cell>
          <cell r="F3890" t="str">
            <v>しかたない</v>
          </cell>
          <cell r="G3890" t="str">
            <v>仕方ない</v>
          </cell>
          <cell r="H3890" t="str">
            <v>し</v>
          </cell>
          <cell r="I3890" t="str">
            <v>か</v>
          </cell>
          <cell r="J3890" t="str">
            <v>た</v>
          </cell>
          <cell r="K3890" t="str">
            <v>な</v>
          </cell>
          <cell r="L3890" t="str">
            <v>い</v>
          </cell>
          <cell r="R3890" t="str">
            <v>A1</v>
          </cell>
          <cell r="W3890" t="str">
            <v>➸</v>
          </cell>
          <cell r="X3890" t="str">
            <v>F:\《自创文法查阅Excel》4.0备份\にほんご\《B词汇·红宝书》\红宝书15版\N4し (2).jpg</v>
          </cell>
          <cell r="Y3890" t="str">
            <v>\《B词汇·红宝书》\红宝书15版\N4し (2).jpg</v>
          </cell>
          <cell r="Z3890" t="str">
            <v>▶</v>
          </cell>
          <cell r="AA3890" t="str">
            <v>\《B词汇·红宝书》\红宝书MP3分割\12 n4-し (</v>
          </cell>
          <cell r="AB3890">
            <v>9</v>
          </cell>
          <cell r="AC3890" t="str">
            <v>).mp3</v>
          </cell>
          <cell r="AD3890" t="str">
            <v>F:\《自创文法查阅Excel》4.0备份\にほんご\《B词汇·红宝书》\红宝书MP3分割\12 n4-し (9).mp3</v>
          </cell>
        </row>
        <row r="3891">
          <cell r="A3891">
            <v>3889</v>
          </cell>
          <cell r="B3891">
            <v>0.12246140222829172</v>
          </cell>
          <cell r="C3891">
            <v>415</v>
          </cell>
          <cell r="D3891">
            <v>77</v>
          </cell>
          <cell r="E3891">
            <v>10</v>
          </cell>
          <cell r="F3891" t="str">
            <v>しかる</v>
          </cell>
          <cell r="G3891" t="str">
            <v>叱る</v>
          </cell>
          <cell r="H3891" t="str">
            <v>し</v>
          </cell>
          <cell r="I3891" t="str">
            <v>か</v>
          </cell>
          <cell r="J3891" t="str">
            <v>る</v>
          </cell>
          <cell r="W3891" t="str">
            <v>➸</v>
          </cell>
          <cell r="X3891" t="str">
            <v>F:\《自创文法查阅Excel》4.0备份\にほんご\《B词汇·红宝书》\红宝书15版\N4し (2).jpg</v>
          </cell>
          <cell r="Y3891" t="str">
            <v>\《B词汇·红宝书》\红宝书15版\N4し (2).jpg</v>
          </cell>
          <cell r="Z3891" t="str">
            <v>▶</v>
          </cell>
          <cell r="AA3891" t="str">
            <v>\《B词汇·红宝书》\红宝书MP3分割\12 n4-し (</v>
          </cell>
          <cell r="AB3891">
            <v>10</v>
          </cell>
          <cell r="AC3891" t="str">
            <v>).mp3</v>
          </cell>
          <cell r="AD3891" t="str">
            <v>F:\《自创文法查阅Excel》4.0备份\にほんご\《B词汇·红宝书》\红宝书MP3分割\12 n4-し (10).mp3</v>
          </cell>
        </row>
        <row r="3892">
          <cell r="A3892">
            <v>3890</v>
          </cell>
          <cell r="B3892">
            <v>0.1305842161927192</v>
          </cell>
          <cell r="C3892">
            <v>416</v>
          </cell>
          <cell r="D3892">
            <v>78</v>
          </cell>
          <cell r="E3892">
            <v>11</v>
          </cell>
          <cell r="F3892" t="str">
            <v>～じかんめ</v>
          </cell>
          <cell r="G3892" t="str">
            <v>～時間目</v>
          </cell>
          <cell r="H3892" t="str">
            <v>～</v>
          </cell>
          <cell r="I3892" t="str">
            <v>じ</v>
          </cell>
          <cell r="J3892" t="str">
            <v>か</v>
          </cell>
          <cell r="K3892" t="str">
            <v>ん</v>
          </cell>
          <cell r="L3892" t="str">
            <v>め</v>
          </cell>
          <cell r="W3892" t="str">
            <v>➸</v>
          </cell>
          <cell r="X3892" t="str">
            <v>F:\《自创文法查阅Excel》4.0备份\にほんご\《B词汇·红宝书》\红宝书15版\N4し (2).jpg</v>
          </cell>
          <cell r="Y3892" t="str">
            <v>\《B词汇·红宝书》\红宝书15版\N4し (2).jpg</v>
          </cell>
          <cell r="Z3892" t="str">
            <v>▶</v>
          </cell>
          <cell r="AA3892" t="str">
            <v>\《B词汇·红宝书》\红宝书MP3分割\12 n4-し (</v>
          </cell>
          <cell r="AB3892">
            <v>11</v>
          </cell>
          <cell r="AC3892" t="str">
            <v>).mp3</v>
          </cell>
          <cell r="AD3892" t="str">
            <v>F:\《自创文法查阅Excel》4.0备份\にほんご\《B词汇·红宝书》\红宝书MP3分割\12 n4-し (11).mp3</v>
          </cell>
        </row>
        <row r="3893">
          <cell r="A3893">
            <v>3891</v>
          </cell>
          <cell r="B3893">
            <v>0.54894722091109327</v>
          </cell>
          <cell r="C3893">
            <v>417</v>
          </cell>
          <cell r="D3893">
            <v>79</v>
          </cell>
          <cell r="E3893">
            <v>12</v>
          </cell>
          <cell r="F3893" t="str">
            <v>しき</v>
          </cell>
          <cell r="G3893" t="str">
            <v>四季</v>
          </cell>
          <cell r="H3893" t="str">
            <v>し</v>
          </cell>
          <cell r="I3893" t="str">
            <v>き</v>
          </cell>
          <cell r="W3893" t="str">
            <v>➸</v>
          </cell>
          <cell r="X3893" t="str">
            <v>F:\《自创文法查阅Excel》4.0备份\にほんご\《B词汇·红宝书》\红宝书15版\N4し (2).jpg</v>
          </cell>
          <cell r="Y3893" t="str">
            <v>\《B词汇·红宝书》\红宝书15版\N4し (2).jpg</v>
          </cell>
          <cell r="Z3893" t="str">
            <v>▶</v>
          </cell>
          <cell r="AA3893" t="str">
            <v>\《B词汇·红宝书》\红宝书MP3分割\12 n4-し (</v>
          </cell>
          <cell r="AB3893">
            <v>12</v>
          </cell>
          <cell r="AC3893" t="str">
            <v>).mp3</v>
          </cell>
          <cell r="AD3893" t="str">
            <v>F:\《自创文法查阅Excel》4.0备份\にほんご\《B词汇·红宝书》\红宝书MP3分割\12 n4-し (12).mp3</v>
          </cell>
        </row>
        <row r="3894">
          <cell r="A3894">
            <v>3892</v>
          </cell>
          <cell r="B3894">
            <v>0.55816021219627576</v>
          </cell>
          <cell r="C3894">
            <v>418</v>
          </cell>
          <cell r="D3894">
            <v>80</v>
          </cell>
          <cell r="E3894">
            <v>13</v>
          </cell>
          <cell r="F3894" t="str">
            <v>～しき</v>
          </cell>
          <cell r="G3894" t="str">
            <v>～式</v>
          </cell>
          <cell r="H3894" t="str">
            <v>～</v>
          </cell>
          <cell r="I3894" t="str">
            <v>し</v>
          </cell>
          <cell r="J3894" t="str">
            <v>き</v>
          </cell>
          <cell r="W3894" t="str">
            <v>➸</v>
          </cell>
          <cell r="X3894" t="str">
            <v>F:\《自创文法查阅Excel》4.0备份\にほんご\《B词汇·红宝书》\红宝书15版\N4し (2).jpg</v>
          </cell>
          <cell r="Y3894" t="str">
            <v>\《B词汇·红宝书》\红宝书15版\N4し (2).jpg</v>
          </cell>
          <cell r="Z3894" t="str">
            <v>▶</v>
          </cell>
          <cell r="AA3894" t="str">
            <v>\《B词汇·红宝书》\红宝书MP3分割\12 n4-し (</v>
          </cell>
          <cell r="AB3894">
            <v>13</v>
          </cell>
          <cell r="AC3894" t="str">
            <v>).mp3</v>
          </cell>
          <cell r="AD3894" t="str">
            <v>F:\《自创文法查阅Excel》4.0备份\にほんご\《B词汇·红宝书》\红宝书MP3分割\12 n4-し (13).mp3</v>
          </cell>
        </row>
        <row r="3895">
          <cell r="A3895">
            <v>3893</v>
          </cell>
          <cell r="B3895">
            <v>0.97622754049116545</v>
          </cell>
          <cell r="C3895">
            <v>419</v>
          </cell>
          <cell r="D3895">
            <v>81</v>
          </cell>
          <cell r="E3895">
            <v>14</v>
          </cell>
          <cell r="F3895" t="str">
            <v>しききん</v>
          </cell>
          <cell r="G3895" t="str">
            <v>敷金</v>
          </cell>
          <cell r="H3895" t="str">
            <v>し</v>
          </cell>
          <cell r="I3895" t="str">
            <v>き</v>
          </cell>
          <cell r="J3895" t="str">
            <v>き</v>
          </cell>
          <cell r="K3895" t="str">
            <v>ん</v>
          </cell>
          <cell r="W3895" t="str">
            <v>➸</v>
          </cell>
          <cell r="X3895" t="str">
            <v>F:\《自创文法查阅Excel》4.0备份\にほんご\《B词汇·红宝书》\红宝书15版\N4し (2).jpg</v>
          </cell>
          <cell r="Y3895" t="str">
            <v>\《B词汇·红宝书》\红宝书15版\N4し (2).jpg</v>
          </cell>
          <cell r="Z3895" t="str">
            <v>▶</v>
          </cell>
          <cell r="AA3895" t="str">
            <v>\《B词汇·红宝书》\红宝书MP3分割\12 n4-し (</v>
          </cell>
          <cell r="AB3895">
            <v>14</v>
          </cell>
          <cell r="AC3895" t="str">
            <v>).mp3</v>
          </cell>
          <cell r="AD3895" t="str">
            <v>F:\《自创文法查阅Excel》4.0备份\にほんご\《B词汇·红宝书》\红宝书MP3分割\12 n4-し (14).mp3</v>
          </cell>
        </row>
        <row r="3896">
          <cell r="A3896">
            <v>3894</v>
          </cell>
          <cell r="B3896">
            <v>0.10725538028153014</v>
          </cell>
          <cell r="C3896">
            <v>420</v>
          </cell>
          <cell r="D3896">
            <v>82</v>
          </cell>
          <cell r="E3896">
            <v>15</v>
          </cell>
          <cell r="F3896" t="str">
            <v>しけん</v>
          </cell>
          <cell r="G3896" t="str">
            <v>試験</v>
          </cell>
          <cell r="H3896" t="str">
            <v>し</v>
          </cell>
          <cell r="I3896" t="str">
            <v>け</v>
          </cell>
          <cell r="J3896" t="str">
            <v>ん</v>
          </cell>
          <cell r="W3896" t="str">
            <v>➸</v>
          </cell>
          <cell r="X3896" t="str">
            <v>F:\《自创文法查阅Excel》4.0备份\にほんご\《B词汇·红宝书》\红宝书15版\N4し (2).jpg</v>
          </cell>
          <cell r="Y3896" t="str">
            <v>\《B词汇·红宝书》\红宝书15版\N4し (2).jpg</v>
          </cell>
          <cell r="Z3896" t="str">
            <v>▶</v>
          </cell>
          <cell r="AA3896" t="str">
            <v>\《B词汇·红宝书》\红宝书MP3分割\12 n4-し (</v>
          </cell>
          <cell r="AB3896">
            <v>15</v>
          </cell>
          <cell r="AC3896" t="str">
            <v>).mp3</v>
          </cell>
          <cell r="AD3896" t="str">
            <v>F:\《自创文法查阅Excel》4.0备份\にほんご\《B词汇·红宝书》\红宝书MP3分割\12 n4-し (15).mp3</v>
          </cell>
        </row>
        <row r="3897">
          <cell r="A3897">
            <v>3895</v>
          </cell>
          <cell r="B3897">
            <v>0.58183284745948993</v>
          </cell>
          <cell r="C3897">
            <v>421</v>
          </cell>
          <cell r="D3897">
            <v>83</v>
          </cell>
          <cell r="E3897">
            <v>16</v>
          </cell>
          <cell r="F3897" t="str">
            <v>じこ</v>
          </cell>
          <cell r="G3897" t="str">
            <v>事故</v>
          </cell>
          <cell r="H3897" t="str">
            <v>じ</v>
          </cell>
          <cell r="I3897" t="str">
            <v>こ</v>
          </cell>
          <cell r="W3897" t="str">
            <v>➸</v>
          </cell>
          <cell r="X3897" t="str">
            <v>F:\《自创文法查阅Excel》4.0备份\にほんご\《B词汇·红宝书》\红宝书15版\N4し (2).jpg</v>
          </cell>
          <cell r="Y3897" t="str">
            <v>\《B词汇·红宝书》\红宝书15版\N4し (2).jpg</v>
          </cell>
          <cell r="Z3897" t="str">
            <v>▶</v>
          </cell>
          <cell r="AA3897" t="str">
            <v>\《B词汇·红宝书》\红宝书MP3分割\12 n4-し (</v>
          </cell>
          <cell r="AB3897">
            <v>16</v>
          </cell>
          <cell r="AC3897" t="str">
            <v>).mp3</v>
          </cell>
          <cell r="AD3897" t="str">
            <v>F:\《自创文法查阅Excel》4.0备份\にほんご\《B词汇·红宝书》\红宝书MP3分割\12 n4-し (16).mp3</v>
          </cell>
        </row>
        <row r="3898">
          <cell r="A3898">
            <v>3896</v>
          </cell>
          <cell r="B3898">
            <v>0.34966331836897435</v>
          </cell>
          <cell r="C3898">
            <v>422</v>
          </cell>
          <cell r="D3898">
            <v>84</v>
          </cell>
          <cell r="E3898">
            <v>17</v>
          </cell>
          <cell r="F3898" t="str">
            <v>じこう</v>
          </cell>
          <cell r="G3898" t="str">
            <v>事項</v>
          </cell>
          <cell r="H3898" t="str">
            <v>じ</v>
          </cell>
          <cell r="I3898" t="str">
            <v>こ</v>
          </cell>
          <cell r="J3898" t="str">
            <v>う</v>
          </cell>
          <cell r="W3898" t="str">
            <v>➸</v>
          </cell>
          <cell r="X3898" t="str">
            <v>F:\《自创文法查阅Excel》4.0备份\にほんご\《B词汇·红宝书》\红宝书15版\N4し (2).jpg</v>
          </cell>
          <cell r="Y3898" t="str">
            <v>\《B词汇·红宝书》\红宝书15版\N4し (2).jpg</v>
          </cell>
          <cell r="Z3898" t="str">
            <v>▶</v>
          </cell>
          <cell r="AA3898" t="str">
            <v>\《B词汇·红宝书》\红宝书MP3分割\12 n4-し (</v>
          </cell>
          <cell r="AB3898">
            <v>17</v>
          </cell>
          <cell r="AC3898" t="str">
            <v>).mp3</v>
          </cell>
          <cell r="AD3898" t="str">
            <v>F:\《自创文法查阅Excel》4.0备份\にほんご\《B词汇·红宝书》\红宝书MP3分割\12 n4-し (17).mp3</v>
          </cell>
        </row>
        <row r="3899">
          <cell r="A3899">
            <v>3897</v>
          </cell>
          <cell r="B3899">
            <v>2.7006762804228646E-2</v>
          </cell>
          <cell r="C3899">
            <v>423</v>
          </cell>
          <cell r="D3899">
            <v>85</v>
          </cell>
          <cell r="E3899">
            <v>18</v>
          </cell>
          <cell r="F3899" t="str">
            <v>ししゃ</v>
          </cell>
          <cell r="G3899" t="str">
            <v>支社</v>
          </cell>
          <cell r="H3899" t="str">
            <v>し</v>
          </cell>
          <cell r="I3899" t="str">
            <v>し</v>
          </cell>
          <cell r="J3899" t="str">
            <v>ゃ</v>
          </cell>
          <cell r="W3899" t="str">
            <v>➸</v>
          </cell>
          <cell r="X3899" t="str">
            <v>F:\《自创文法查阅Excel》4.0备份\にほんご\《B词汇·红宝书》\红宝书15版\N4し (2).jpg</v>
          </cell>
          <cell r="Y3899" t="str">
            <v>\《B词汇·红宝书》\红宝书15版\N4し (2).jpg</v>
          </cell>
          <cell r="Z3899" t="str">
            <v>▶</v>
          </cell>
          <cell r="AA3899" t="str">
            <v>\《B词汇·红宝书》\红宝书MP3分割\12 n4-し (</v>
          </cell>
          <cell r="AB3899">
            <v>18</v>
          </cell>
          <cell r="AC3899" t="str">
            <v>).mp3</v>
          </cell>
          <cell r="AD3899" t="str">
            <v>F:\《自创文法查阅Excel》4.0备份\にほんご\《B词汇·红宝书》\红宝书MP3分割\12 n4-し (18).mp3</v>
          </cell>
        </row>
        <row r="3900">
          <cell r="A3900">
            <v>3898</v>
          </cell>
          <cell r="B3900">
            <v>0.71767527755084126</v>
          </cell>
          <cell r="C3900">
            <v>424</v>
          </cell>
          <cell r="D3900">
            <v>86</v>
          </cell>
          <cell r="E3900">
            <v>19</v>
          </cell>
          <cell r="F3900" t="str">
            <v>じしん</v>
          </cell>
          <cell r="G3900" t="str">
            <v>自信</v>
          </cell>
          <cell r="H3900" t="str">
            <v>じ</v>
          </cell>
          <cell r="I3900" t="str">
            <v>し</v>
          </cell>
          <cell r="J3900" t="str">
            <v>ん</v>
          </cell>
          <cell r="W3900" t="str">
            <v>➸</v>
          </cell>
          <cell r="X3900" t="str">
            <v>F:\《自创文法查阅Excel》4.0备份\にほんご\《B词汇·红宝书》\红宝书15版\N4し (2).jpg</v>
          </cell>
          <cell r="Y3900" t="str">
            <v>\《B词汇·红宝书》\红宝书15版\N4し (2).jpg</v>
          </cell>
          <cell r="Z3900" t="str">
            <v>▶</v>
          </cell>
          <cell r="AA3900" t="str">
            <v>\《B词汇·红宝书》\红宝书MP3分割\12 n4-し (</v>
          </cell>
          <cell r="AB3900">
            <v>19</v>
          </cell>
          <cell r="AC3900" t="str">
            <v>).mp3</v>
          </cell>
          <cell r="AD3900" t="str">
            <v>F:\《自创文法查阅Excel》4.0备份\にほんご\《B词汇·红宝书》\红宝书MP3分割\12 n4-し (19).mp3</v>
          </cell>
        </row>
        <row r="3901">
          <cell r="A3901">
            <v>3899</v>
          </cell>
          <cell r="B3901">
            <v>0.40360996777740632</v>
          </cell>
          <cell r="C3901">
            <v>425</v>
          </cell>
          <cell r="D3901">
            <v>87</v>
          </cell>
          <cell r="E3901">
            <v>20</v>
          </cell>
          <cell r="F3901" t="str">
            <v>しずか</v>
          </cell>
          <cell r="G3901" t="str">
            <v>静か</v>
          </cell>
          <cell r="H3901" t="str">
            <v>し</v>
          </cell>
          <cell r="I3901" t="str">
            <v>ず</v>
          </cell>
          <cell r="J3901" t="str">
            <v>か</v>
          </cell>
          <cell r="W3901" t="str">
            <v>➸</v>
          </cell>
          <cell r="X3901" t="str">
            <v>F:\《自创文法查阅Excel》4.0备份\にほんご\《B词汇·红宝书》\红宝书15版\N4し (2).jpg</v>
          </cell>
          <cell r="Y3901" t="str">
            <v>\《B词汇·红宝书》\红宝书15版\N4し (2).jpg</v>
          </cell>
          <cell r="Z3901" t="str">
            <v>▶</v>
          </cell>
          <cell r="AA3901" t="str">
            <v>\《B词汇·红宝书》\红宝书MP3分割\12 n4-し (</v>
          </cell>
          <cell r="AB3901">
            <v>20</v>
          </cell>
          <cell r="AC3901" t="str">
            <v>).mp3</v>
          </cell>
          <cell r="AD3901" t="str">
            <v>F:\《自创文法查阅Excel》4.0备份\にほんご\《B词汇·红宝书》\红宝书MP3分割\12 n4-し (20).mp3</v>
          </cell>
        </row>
        <row r="3902">
          <cell r="A3902">
            <v>3900</v>
          </cell>
          <cell r="B3902">
            <v>0.77116359026815406</v>
          </cell>
          <cell r="C3902">
            <v>426</v>
          </cell>
          <cell r="D3902">
            <v>88</v>
          </cell>
          <cell r="E3902">
            <v>21</v>
          </cell>
          <cell r="F3902" t="str">
            <v>しぜん</v>
          </cell>
          <cell r="G3902" t="str">
            <v>自然</v>
          </cell>
          <cell r="H3902" t="str">
            <v>し</v>
          </cell>
          <cell r="I3902" t="str">
            <v>ぜ</v>
          </cell>
          <cell r="J3902" t="str">
            <v>ん</v>
          </cell>
          <cell r="W3902" t="str">
            <v>➸</v>
          </cell>
          <cell r="X3902" t="str">
            <v>F:\《自创文法查阅Excel》4.0备份\にほんご\《B词汇·红宝书》\红宝书15版\N4し (2).jpg</v>
          </cell>
          <cell r="Y3902" t="str">
            <v>\《B词汇·红宝书》\红宝书15版\N4し (2).jpg</v>
          </cell>
          <cell r="Z3902" t="str">
            <v>▶</v>
          </cell>
          <cell r="AA3902" t="str">
            <v>\《B词汇·红宝书》\红宝书MP3分割\12 n4-し (</v>
          </cell>
          <cell r="AB3902">
            <v>21</v>
          </cell>
          <cell r="AC3902" t="str">
            <v>).mp3</v>
          </cell>
          <cell r="AD3902" t="str">
            <v>F:\《自创文法查阅Excel》4.0备份\にほんご\《B词汇·红宝书》\红宝书MP3分割\12 n4-し (21).mp3</v>
          </cell>
        </row>
        <row r="3903">
          <cell r="A3903">
            <v>3901</v>
          </cell>
          <cell r="B3903">
            <v>0.82388635772530272</v>
          </cell>
          <cell r="C3903">
            <v>427</v>
          </cell>
          <cell r="D3903">
            <v>89</v>
          </cell>
          <cell r="E3903">
            <v>22</v>
          </cell>
          <cell r="F3903" t="str">
            <v>しぜんに</v>
          </cell>
          <cell r="G3903" t="str">
            <v>自然に</v>
          </cell>
          <cell r="H3903" t="str">
            <v>し</v>
          </cell>
          <cell r="I3903" t="str">
            <v>ぜ</v>
          </cell>
          <cell r="J3903" t="str">
            <v>ん</v>
          </cell>
          <cell r="K3903" t="str">
            <v>に</v>
          </cell>
          <cell r="W3903" t="str">
            <v>➸</v>
          </cell>
          <cell r="X3903" t="str">
            <v>F:\《自创文法查阅Excel》4.0备份\にほんご\《B词汇·红宝书》\红宝书15版\N4し (3).jpg</v>
          </cell>
          <cell r="Y3903" t="str">
            <v>\《B词汇·红宝书》\红宝书15版\N4し (3).jpg</v>
          </cell>
          <cell r="Z3903" t="str">
            <v>▶</v>
          </cell>
          <cell r="AA3903" t="str">
            <v>\《B词汇·红宝书》\红宝书MP3分割\12 n4-し (</v>
          </cell>
          <cell r="AB3903">
            <v>22</v>
          </cell>
          <cell r="AC3903" t="str">
            <v>).mp3</v>
          </cell>
          <cell r="AD3903" t="str">
            <v>F:\《自创文法查阅Excel》4.0备份\にほんご\《B词汇·红宝书》\红宝书MP3分割\12 n4-し (22).mp3</v>
          </cell>
        </row>
        <row r="3904">
          <cell r="A3904">
            <v>3902</v>
          </cell>
          <cell r="B3904">
            <v>0.92484082842658299</v>
          </cell>
          <cell r="C3904">
            <v>428</v>
          </cell>
          <cell r="D3904">
            <v>90</v>
          </cell>
          <cell r="E3904">
            <v>23</v>
          </cell>
          <cell r="F3904" t="str">
            <v>した</v>
          </cell>
          <cell r="G3904" t="str">
            <v>舌</v>
          </cell>
          <cell r="H3904" t="str">
            <v>し</v>
          </cell>
          <cell r="I3904" t="str">
            <v>た</v>
          </cell>
          <cell r="W3904" t="str">
            <v>➸</v>
          </cell>
          <cell r="X3904" t="str">
            <v>F:\《自创文法查阅Excel》4.0备份\にほんご\《B词汇·红宝书》\红宝书15版\N4し (3).jpg</v>
          </cell>
          <cell r="Y3904" t="str">
            <v>\《B词汇·红宝书》\红宝书15版\N4し (3).jpg</v>
          </cell>
          <cell r="Z3904" t="str">
            <v>▶</v>
          </cell>
          <cell r="AA3904" t="str">
            <v>\《B词汇·红宝书》\红宝书MP3分割\12 n4-し (</v>
          </cell>
          <cell r="AB3904">
            <v>23</v>
          </cell>
          <cell r="AC3904" t="str">
            <v>).mp3</v>
          </cell>
          <cell r="AD3904" t="str">
            <v>F:\《自创文法查阅Excel》4.0备份\にほんご\《B词汇·红宝书》\红宝书MP3分割\12 n4-し (23).mp3</v>
          </cell>
        </row>
        <row r="3905">
          <cell r="A3905">
            <v>3903</v>
          </cell>
          <cell r="B3905">
            <v>0.73135080808178032</v>
          </cell>
          <cell r="C3905">
            <v>429</v>
          </cell>
          <cell r="D3905">
            <v>91</v>
          </cell>
          <cell r="E3905">
            <v>24</v>
          </cell>
          <cell r="F3905" t="str">
            <v>じだい</v>
          </cell>
          <cell r="G3905" t="str">
            <v>時代</v>
          </cell>
          <cell r="H3905" t="str">
            <v>じ</v>
          </cell>
          <cell r="I3905" t="str">
            <v>だ</v>
          </cell>
          <cell r="J3905" t="str">
            <v>い</v>
          </cell>
          <cell r="W3905" t="str">
            <v>➸</v>
          </cell>
          <cell r="X3905" t="str">
            <v>F:\《自创文法查阅Excel》4.0备份\にほんご\《B词汇·红宝书》\红宝书15版\N4し (3).jpg</v>
          </cell>
          <cell r="Y3905" t="str">
            <v>\《B词汇·红宝书》\红宝书15版\N4し (3).jpg</v>
          </cell>
          <cell r="Z3905" t="str">
            <v>▶</v>
          </cell>
          <cell r="AA3905" t="str">
            <v>\《B词汇·红宝书》\红宝书MP3分割\12 n4-し (</v>
          </cell>
          <cell r="AB3905">
            <v>24</v>
          </cell>
          <cell r="AC3905" t="str">
            <v>).mp3</v>
          </cell>
          <cell r="AD3905" t="str">
            <v>F:\《自创文法查阅Excel》4.0备份\にほんご\《B词汇·红宝书》\红宝书MP3分割\12 n4-し (24).mp3</v>
          </cell>
        </row>
        <row r="3906">
          <cell r="A3906">
            <v>3904</v>
          </cell>
          <cell r="B3906">
            <v>0.99069955006784549</v>
          </cell>
          <cell r="C3906">
            <v>430</v>
          </cell>
          <cell r="D3906">
            <v>92</v>
          </cell>
          <cell r="E3906">
            <v>25</v>
          </cell>
          <cell r="F3906" t="str">
            <v>したぎ</v>
          </cell>
          <cell r="G3906" t="str">
            <v>下着</v>
          </cell>
          <cell r="H3906" t="str">
            <v>し</v>
          </cell>
          <cell r="I3906" t="str">
            <v>た</v>
          </cell>
          <cell r="J3906" t="str">
            <v>ぎ</v>
          </cell>
          <cell r="W3906" t="str">
            <v>➸</v>
          </cell>
          <cell r="X3906" t="str">
            <v>F:\《自创文法查阅Excel》4.0备份\にほんご\《B词汇·红宝书》\红宝书15版\N4し (3).jpg</v>
          </cell>
          <cell r="Y3906" t="str">
            <v>\《B词汇·红宝书》\红宝书15版\N4し (3).jpg</v>
          </cell>
          <cell r="Z3906" t="str">
            <v>▶</v>
          </cell>
          <cell r="AA3906" t="str">
            <v>\《B词汇·红宝书》\红宝书MP3分割\12 n4-し (</v>
          </cell>
          <cell r="AB3906">
            <v>25</v>
          </cell>
          <cell r="AC3906" t="str">
            <v>).mp3</v>
          </cell>
          <cell r="AD3906" t="str">
            <v>F:\《自创文法查阅Excel》4.0备份\にほんご\《B词汇·红宝书》\红宝书MP3分割\12 n4-し (25).mp3</v>
          </cell>
        </row>
        <row r="3907">
          <cell r="A3907">
            <v>3905</v>
          </cell>
          <cell r="B3907">
            <v>0.23011108305652839</v>
          </cell>
          <cell r="C3907">
            <v>431</v>
          </cell>
          <cell r="D3907">
            <v>93</v>
          </cell>
          <cell r="E3907">
            <v>26</v>
          </cell>
          <cell r="F3907" t="str">
            <v>したく</v>
          </cell>
          <cell r="G3907" t="str">
            <v>支度</v>
          </cell>
          <cell r="H3907" t="str">
            <v>し</v>
          </cell>
          <cell r="I3907" t="str">
            <v>た</v>
          </cell>
          <cell r="J3907" t="str">
            <v>く</v>
          </cell>
          <cell r="W3907" t="str">
            <v>➸</v>
          </cell>
          <cell r="X3907" t="str">
            <v>F:\《自创文法查阅Excel》4.0备份\にほんご\《B词汇·红宝书》\红宝书15版\N4し (3).jpg</v>
          </cell>
          <cell r="Y3907" t="str">
            <v>\《B词汇·红宝书》\红宝书15版\N4し (3).jpg</v>
          </cell>
          <cell r="Z3907" t="str">
            <v>▶</v>
          </cell>
          <cell r="AA3907" t="str">
            <v>\《B词汇·红宝书》\红宝书MP3分割\12 n4-し (</v>
          </cell>
          <cell r="AB3907">
            <v>26</v>
          </cell>
          <cell r="AC3907" t="str">
            <v>).mp3</v>
          </cell>
          <cell r="AD3907" t="str">
            <v>F:\《自创文法查阅Excel》4.0备份\にほんご\《B词汇·红宝书》\红宝书MP3分割\12 n4-し (26).mp3</v>
          </cell>
        </row>
        <row r="3908">
          <cell r="A3908">
            <v>3906</v>
          </cell>
          <cell r="B3908">
            <v>0.94606502948929339</v>
          </cell>
          <cell r="C3908">
            <v>432</v>
          </cell>
          <cell r="D3908">
            <v>94</v>
          </cell>
          <cell r="E3908">
            <v>27</v>
          </cell>
          <cell r="F3908" t="str">
            <v>したしい</v>
          </cell>
          <cell r="G3908" t="str">
            <v>親しい</v>
          </cell>
          <cell r="H3908" t="str">
            <v>し</v>
          </cell>
          <cell r="I3908" t="str">
            <v>た</v>
          </cell>
          <cell r="J3908" t="str">
            <v>し</v>
          </cell>
          <cell r="K3908" t="str">
            <v>い</v>
          </cell>
          <cell r="R3908" t="str">
            <v>A1</v>
          </cell>
          <cell r="W3908" t="str">
            <v>➸</v>
          </cell>
          <cell r="X3908" t="str">
            <v>F:\《自创文法查阅Excel》4.0备份\にほんご\《B词汇·红宝书》\红宝书15版\N4し (3).jpg</v>
          </cell>
          <cell r="Y3908" t="str">
            <v>\《B词汇·红宝书》\红宝书15版\N4し (3).jpg</v>
          </cell>
          <cell r="Z3908" t="str">
            <v>▶</v>
          </cell>
          <cell r="AA3908" t="str">
            <v>\《B词汇·红宝书》\红宝书MP3分割\12 n4-し (</v>
          </cell>
          <cell r="AB3908">
            <v>27</v>
          </cell>
          <cell r="AC3908" t="str">
            <v>).mp3</v>
          </cell>
          <cell r="AD3908" t="str">
            <v>F:\《自创文法查阅Excel》4.0备份\にほんご\《B词汇·红宝书》\红宝书MP3分割\12 n4-し (27).mp3</v>
          </cell>
        </row>
        <row r="3909">
          <cell r="A3909">
            <v>3907</v>
          </cell>
          <cell r="B3909">
            <v>1.0660833924650892E-2</v>
          </cell>
          <cell r="C3909">
            <v>433</v>
          </cell>
          <cell r="D3909">
            <v>95</v>
          </cell>
          <cell r="E3909">
            <v>28</v>
          </cell>
          <cell r="F3909" t="str">
            <v>じっか</v>
          </cell>
          <cell r="G3909" t="str">
            <v>実家</v>
          </cell>
          <cell r="H3909" t="str">
            <v>じ</v>
          </cell>
          <cell r="I3909" t="str">
            <v>っ</v>
          </cell>
          <cell r="J3909" t="str">
            <v>か</v>
          </cell>
          <cell r="W3909" t="str">
            <v>➸</v>
          </cell>
          <cell r="X3909" t="str">
            <v>F:\《自创文法查阅Excel》4.0备份\にほんご\《B词汇·红宝书》\红宝书15版\N4し (3).jpg</v>
          </cell>
          <cell r="Y3909" t="str">
            <v>\《B词汇·红宝书》\红宝书15版\N4し (3).jpg</v>
          </cell>
          <cell r="Z3909" t="str">
            <v>▶</v>
          </cell>
          <cell r="AA3909" t="str">
            <v>\《B词汇·红宝书》\红宝书MP3分割\12 n4-し (</v>
          </cell>
          <cell r="AB3909">
            <v>28</v>
          </cell>
          <cell r="AC3909" t="str">
            <v>).mp3</v>
          </cell>
          <cell r="AD3909" t="str">
            <v>F:\《自创文法查阅Excel》4.0备份\にほんご\《B词汇·红宝书》\红宝书MP3分割\12 n4-し (28).mp3</v>
          </cell>
        </row>
        <row r="3910">
          <cell r="A3910">
            <v>3908</v>
          </cell>
          <cell r="B3910">
            <v>0.71391532016493675</v>
          </cell>
          <cell r="C3910">
            <v>434</v>
          </cell>
          <cell r="D3910">
            <v>96</v>
          </cell>
          <cell r="E3910">
            <v>29</v>
          </cell>
          <cell r="F3910" t="str">
            <v>しっかり</v>
          </cell>
          <cell r="G3910" t="str">
            <v>確り</v>
          </cell>
          <cell r="H3910" t="str">
            <v>し</v>
          </cell>
          <cell r="I3910" t="str">
            <v>っ</v>
          </cell>
          <cell r="J3910" t="str">
            <v>か</v>
          </cell>
          <cell r="K3910" t="str">
            <v>り</v>
          </cell>
          <cell r="T3910" t="str">
            <v>AV</v>
          </cell>
          <cell r="V3910" t="str">
            <v>り</v>
          </cell>
          <cell r="W3910" t="str">
            <v>➸</v>
          </cell>
          <cell r="X3910" t="str">
            <v>F:\《自创文法查阅Excel》4.0备份\にほんご\《B词汇·红宝书》\红宝书15版\N4し (3).jpg</v>
          </cell>
          <cell r="Y3910" t="str">
            <v>\《B词汇·红宝书》\红宝书15版\N4し (3).jpg</v>
          </cell>
          <cell r="Z3910" t="str">
            <v>▶</v>
          </cell>
          <cell r="AA3910" t="str">
            <v>\《B词汇·红宝书》\红宝书MP3分割\12 n4-し (</v>
          </cell>
          <cell r="AB3910">
            <v>29</v>
          </cell>
          <cell r="AC3910" t="str">
            <v>).mp3</v>
          </cell>
          <cell r="AD3910" t="str">
            <v>F:\《自创文法查阅Excel》4.0备份\にほんご\《B词汇·红宝书》\红宝书MP3分割\12 n4-し (29).mp3</v>
          </cell>
        </row>
        <row r="3911">
          <cell r="A3911">
            <v>3909</v>
          </cell>
          <cell r="B3911">
            <v>0.63176049146380264</v>
          </cell>
          <cell r="C3911">
            <v>435</v>
          </cell>
          <cell r="D3911">
            <v>97</v>
          </cell>
          <cell r="E3911">
            <v>30</v>
          </cell>
          <cell r="F3911" t="str">
            <v>じっさい</v>
          </cell>
          <cell r="G3911" t="str">
            <v>実際</v>
          </cell>
          <cell r="H3911" t="str">
            <v>じ</v>
          </cell>
          <cell r="I3911" t="str">
            <v>っ</v>
          </cell>
          <cell r="J3911" t="str">
            <v>さ</v>
          </cell>
          <cell r="K3911" t="str">
            <v>い</v>
          </cell>
          <cell r="W3911" t="str">
            <v>➸</v>
          </cell>
          <cell r="X3911" t="str">
            <v>F:\《自创文法查阅Excel》4.0备份\にほんご\《B词汇·红宝书》\红宝书15版\N4し (3).jpg</v>
          </cell>
          <cell r="Y3911" t="str">
            <v>\《B词汇·红宝书》\红宝书15版\N4し (3).jpg</v>
          </cell>
          <cell r="Z3911" t="str">
            <v>▶</v>
          </cell>
          <cell r="AA3911" t="str">
            <v>\《B词汇·红宝书》\红宝书MP3分割\12 n4-し (</v>
          </cell>
          <cell r="AB3911">
            <v>30</v>
          </cell>
          <cell r="AC3911" t="str">
            <v>).mp3</v>
          </cell>
          <cell r="AD3911" t="str">
            <v>F:\《自创文法查阅Excel》4.0备份\にほんご\《B词汇·红宝书》\红宝书MP3分割\12 n4-し (30).mp3</v>
          </cell>
        </row>
        <row r="3912">
          <cell r="A3912">
            <v>3910</v>
          </cell>
          <cell r="B3912">
            <v>0.36936642571263922</v>
          </cell>
          <cell r="C3912">
            <v>436</v>
          </cell>
          <cell r="D3912">
            <v>98</v>
          </cell>
          <cell r="E3912">
            <v>31</v>
          </cell>
          <cell r="F3912" t="str">
            <v>じっさいに</v>
          </cell>
          <cell r="G3912" t="str">
            <v>実際に</v>
          </cell>
          <cell r="H3912" t="str">
            <v>じ</v>
          </cell>
          <cell r="I3912" t="str">
            <v>っ</v>
          </cell>
          <cell r="J3912" t="str">
            <v>さ</v>
          </cell>
          <cell r="K3912" t="str">
            <v>い</v>
          </cell>
          <cell r="L3912" t="str">
            <v>に</v>
          </cell>
          <cell r="W3912" t="str">
            <v>➸</v>
          </cell>
          <cell r="X3912" t="str">
            <v>F:\《自创文法查阅Excel》4.0备份\にほんご\《B词汇·红宝书》\红宝书15版\N4し (3).jpg</v>
          </cell>
          <cell r="Y3912" t="str">
            <v>\《B词汇·红宝书》\红宝书15版\N4し (3).jpg</v>
          </cell>
          <cell r="Z3912" t="str">
            <v>▶</v>
          </cell>
          <cell r="AA3912" t="str">
            <v>\《B词汇·红宝书》\红宝书MP3分割\12 n4-し (</v>
          </cell>
          <cell r="AB3912">
            <v>31</v>
          </cell>
          <cell r="AC3912" t="str">
            <v>).mp3</v>
          </cell>
          <cell r="AD3912" t="str">
            <v>F:\《自创文法查阅Excel》4.0备份\にほんご\《B词汇·红宝书》\红宝书MP3分割\12 n4-し (31).mp3</v>
          </cell>
        </row>
        <row r="3913">
          <cell r="A3913">
            <v>3911</v>
          </cell>
          <cell r="B3913">
            <v>0.47989642690764567</v>
          </cell>
          <cell r="C3913">
            <v>437</v>
          </cell>
          <cell r="D3913">
            <v>99</v>
          </cell>
          <cell r="E3913">
            <v>32</v>
          </cell>
          <cell r="F3913" t="str">
            <v>しっぱい</v>
          </cell>
          <cell r="G3913" t="str">
            <v>失敗</v>
          </cell>
          <cell r="H3913" t="str">
            <v>し</v>
          </cell>
          <cell r="I3913" t="str">
            <v>っ</v>
          </cell>
          <cell r="J3913" t="str">
            <v>ぱ</v>
          </cell>
          <cell r="K3913" t="str">
            <v>い</v>
          </cell>
          <cell r="W3913" t="str">
            <v>➸</v>
          </cell>
          <cell r="X3913" t="str">
            <v>F:\《自创文法查阅Excel》4.0备份\にほんご\《B词汇·红宝书》\红宝书15版\N4し (3).jpg</v>
          </cell>
          <cell r="Y3913" t="str">
            <v>\《B词汇·红宝书》\红宝书15版\N4し (3).jpg</v>
          </cell>
          <cell r="Z3913" t="str">
            <v>▶</v>
          </cell>
          <cell r="AA3913" t="str">
            <v>\《B词汇·红宝书》\红宝书MP3分割\12 n4-し (</v>
          </cell>
          <cell r="AB3913">
            <v>32</v>
          </cell>
          <cell r="AC3913" t="str">
            <v>).mp3</v>
          </cell>
          <cell r="AD3913" t="str">
            <v>F:\《自创文法查阅Excel》4.0备份\にほんご\《B词汇·红宝书》\红宝书MP3分割\12 n4-し (32).mp3</v>
          </cell>
        </row>
        <row r="3914">
          <cell r="A3914">
            <v>3912</v>
          </cell>
          <cell r="B3914">
            <v>0.48036303271215963</v>
          </cell>
          <cell r="C3914">
            <v>438</v>
          </cell>
          <cell r="D3914">
            <v>100</v>
          </cell>
          <cell r="E3914">
            <v>33</v>
          </cell>
          <cell r="F3914" t="str">
            <v>しつれい</v>
          </cell>
          <cell r="G3914" t="str">
            <v>失礼</v>
          </cell>
          <cell r="H3914" t="str">
            <v>し</v>
          </cell>
          <cell r="I3914" t="str">
            <v>つ</v>
          </cell>
          <cell r="J3914" t="str">
            <v>れ</v>
          </cell>
          <cell r="K3914" t="str">
            <v>い</v>
          </cell>
          <cell r="W3914" t="str">
            <v>➸</v>
          </cell>
          <cell r="X3914" t="str">
            <v>F:\《自创文法查阅Excel》4.0备份\にほんご\《B词汇·红宝书》\红宝书15版\N4し (3).jpg</v>
          </cell>
          <cell r="Y3914" t="str">
            <v>\《B词汇·红宝书》\红宝书15版\N4し (3).jpg</v>
          </cell>
          <cell r="Z3914" t="str">
            <v>▶</v>
          </cell>
          <cell r="AA3914" t="str">
            <v>\《B词汇·红宝书》\红宝书MP3分割\12 n4-し (</v>
          </cell>
          <cell r="AB3914">
            <v>33</v>
          </cell>
          <cell r="AC3914" t="str">
            <v>).mp3</v>
          </cell>
          <cell r="AD3914" t="str">
            <v>F:\《自创文法查阅Excel》4.0备份\にほんご\《B词汇·红宝书》\红宝书MP3分割\12 n4-し (33).mp3</v>
          </cell>
        </row>
        <row r="3915">
          <cell r="A3915">
            <v>3913</v>
          </cell>
          <cell r="B3915">
            <v>0.98907441112000138</v>
          </cell>
          <cell r="C3915">
            <v>439</v>
          </cell>
          <cell r="D3915">
            <v>101</v>
          </cell>
          <cell r="E3915">
            <v>34</v>
          </cell>
          <cell r="F3915" t="str">
            <v>じてん</v>
          </cell>
          <cell r="G3915" t="str">
            <v>辞典</v>
          </cell>
          <cell r="H3915" t="str">
            <v>じ</v>
          </cell>
          <cell r="I3915" t="str">
            <v>て</v>
          </cell>
          <cell r="J3915" t="str">
            <v>ん</v>
          </cell>
          <cell r="W3915" t="str">
            <v>➸</v>
          </cell>
          <cell r="X3915" t="str">
            <v>F:\《自创文法查阅Excel》4.0备份\にほんご\《B词汇·红宝书》\红宝书15版\N4し (3).jpg</v>
          </cell>
          <cell r="Y3915" t="str">
            <v>\《B词汇·红宝书》\红宝书15版\N4し (3).jpg</v>
          </cell>
          <cell r="Z3915" t="str">
            <v>▶</v>
          </cell>
          <cell r="AA3915" t="str">
            <v>\《B词汇·红宝书》\红宝书MP3分割\12 n4-し (</v>
          </cell>
          <cell r="AB3915">
            <v>34</v>
          </cell>
          <cell r="AC3915" t="str">
            <v>).mp3</v>
          </cell>
          <cell r="AD3915" t="str">
            <v>F:\《自创文法查阅Excel》4.0备份\にほんご\《B词汇·红宝书》\红宝书MP3分割\12 n4-し (34).mp3</v>
          </cell>
        </row>
        <row r="3916">
          <cell r="A3916">
            <v>3914</v>
          </cell>
          <cell r="B3916">
            <v>0.55314218218940892</v>
          </cell>
          <cell r="C3916">
            <v>440</v>
          </cell>
          <cell r="D3916">
            <v>102</v>
          </cell>
          <cell r="E3916">
            <v>35</v>
          </cell>
          <cell r="F3916" t="str">
            <v>しなもの</v>
          </cell>
          <cell r="G3916" t="str">
            <v>品物</v>
          </cell>
          <cell r="H3916" t="str">
            <v>し</v>
          </cell>
          <cell r="I3916" t="str">
            <v>な</v>
          </cell>
          <cell r="J3916" t="str">
            <v>も</v>
          </cell>
          <cell r="K3916" t="str">
            <v>の</v>
          </cell>
          <cell r="W3916" t="str">
            <v>➸</v>
          </cell>
          <cell r="X3916" t="str">
            <v>F:\《自创文法查阅Excel》4.0备份\にほんご\《B词汇·红宝书》\红宝书15版\N4し (3).jpg</v>
          </cell>
          <cell r="Y3916" t="str">
            <v>\《B词汇·红宝书》\红宝书15版\N4し (3).jpg</v>
          </cell>
          <cell r="Z3916" t="str">
            <v>▶</v>
          </cell>
          <cell r="AA3916" t="str">
            <v>\《B词汇·红宝书》\红宝书MP3分割\12 n4-し (</v>
          </cell>
          <cell r="AB3916">
            <v>35</v>
          </cell>
          <cell r="AC3916" t="str">
            <v>).mp3</v>
          </cell>
          <cell r="AD3916" t="str">
            <v>F:\《自创文法查阅Excel》4.0备份\にほんご\《B词汇·红宝书》\红宝书MP3分割\12 n4-し (35).mp3</v>
          </cell>
        </row>
        <row r="3917">
          <cell r="A3917">
            <v>3915</v>
          </cell>
          <cell r="B3917">
            <v>0.89417752381863058</v>
          </cell>
          <cell r="C3917">
            <v>441</v>
          </cell>
          <cell r="D3917">
            <v>103</v>
          </cell>
          <cell r="E3917">
            <v>36</v>
          </cell>
          <cell r="F3917" t="str">
            <v>しばらく</v>
          </cell>
          <cell r="G3917" t="str">
            <v>暫く</v>
          </cell>
          <cell r="H3917" t="str">
            <v>し</v>
          </cell>
          <cell r="I3917" t="str">
            <v>ば</v>
          </cell>
          <cell r="J3917" t="str">
            <v>ら</v>
          </cell>
          <cell r="K3917" t="str">
            <v>く</v>
          </cell>
          <cell r="W3917" t="str">
            <v>➸</v>
          </cell>
          <cell r="X3917" t="str">
            <v>F:\《自创文法查阅Excel》4.0备份\にほんご\《B词汇·红宝书》\红宝书15版\N4し (3).jpg</v>
          </cell>
          <cell r="Y3917" t="str">
            <v>\《B词汇·红宝书》\红宝书15版\N4し (3).jpg</v>
          </cell>
          <cell r="Z3917" t="str">
            <v>▶</v>
          </cell>
          <cell r="AA3917" t="str">
            <v>\《B词汇·红宝书》\红宝书MP3分割\12 n4-し (</v>
          </cell>
          <cell r="AB3917">
            <v>36</v>
          </cell>
          <cell r="AC3917" t="str">
            <v>).mp3</v>
          </cell>
          <cell r="AD3917" t="str">
            <v>F:\《自创文法查阅Excel》4.0备份\にほんご\《B词汇·红宝书》\红宝书MP3分割\12 n4-し (36).mp3</v>
          </cell>
        </row>
        <row r="3918">
          <cell r="A3918">
            <v>3916</v>
          </cell>
          <cell r="B3918">
            <v>0.57790575446377201</v>
          </cell>
          <cell r="C3918">
            <v>442</v>
          </cell>
          <cell r="D3918">
            <v>104</v>
          </cell>
          <cell r="E3918">
            <v>37</v>
          </cell>
          <cell r="F3918" t="str">
            <v>しま</v>
          </cell>
          <cell r="G3918" t="str">
            <v>島</v>
          </cell>
          <cell r="H3918" t="str">
            <v>し</v>
          </cell>
          <cell r="I3918" t="str">
            <v>ま</v>
          </cell>
          <cell r="W3918" t="str">
            <v>➸</v>
          </cell>
          <cell r="X3918" t="str">
            <v>F:\《自创文法查阅Excel》4.0备份\にほんご\《B词汇·红宝书》\红宝书15版\N4し (4).jpg</v>
          </cell>
          <cell r="Y3918" t="str">
            <v>\《B词汇·红宝书》\红宝书15版\N4し (4).jpg</v>
          </cell>
          <cell r="Z3918" t="str">
            <v>▶</v>
          </cell>
          <cell r="AA3918" t="str">
            <v>\《B词汇·红宝书》\红宝书MP3分割\12 n4-し (</v>
          </cell>
          <cell r="AB3918">
            <v>37</v>
          </cell>
          <cell r="AC3918" t="str">
            <v>).mp3</v>
          </cell>
          <cell r="AD3918" t="str">
            <v>F:\《自创文法查阅Excel》4.0备份\にほんご\《B词汇·红宝书》\红宝书MP3分割\12 n4-し (37).mp3</v>
          </cell>
        </row>
        <row r="3919">
          <cell r="A3919">
            <v>3917</v>
          </cell>
          <cell r="B3919">
            <v>0.67511726496635827</v>
          </cell>
          <cell r="C3919">
            <v>443</v>
          </cell>
          <cell r="D3919">
            <v>105</v>
          </cell>
          <cell r="E3919">
            <v>38</v>
          </cell>
          <cell r="F3919" t="str">
            <v>しまう</v>
          </cell>
          <cell r="G3919" t="str">
            <v>しまう</v>
          </cell>
          <cell r="H3919" t="str">
            <v>し</v>
          </cell>
          <cell r="I3919" t="str">
            <v>ま</v>
          </cell>
          <cell r="J3919" t="str">
            <v>う</v>
          </cell>
          <cell r="W3919" t="str">
            <v>➸</v>
          </cell>
          <cell r="X3919" t="str">
            <v>F:\《自创文法查阅Excel》4.0备份\にほんご\《B词汇·红宝书》\红宝书15版\N4し (4).jpg</v>
          </cell>
          <cell r="Y3919" t="str">
            <v>\《B词汇·红宝书》\红宝书15版\N4し (4).jpg</v>
          </cell>
          <cell r="Z3919" t="str">
            <v>▶</v>
          </cell>
          <cell r="AA3919" t="str">
            <v>\《B词汇·红宝书》\红宝书MP3分割\12 n4-し (</v>
          </cell>
          <cell r="AB3919">
            <v>38</v>
          </cell>
          <cell r="AC3919" t="str">
            <v>).mp3</v>
          </cell>
          <cell r="AD3919" t="str">
            <v>F:\《自创文法查阅Excel》4.0备份\にほんご\《B词汇·红宝书》\红宝书MP3分割\12 n4-し (38).mp3</v>
          </cell>
        </row>
        <row r="3920">
          <cell r="A3920">
            <v>3918</v>
          </cell>
          <cell r="B3920">
            <v>4.8666093335212324E-3</v>
          </cell>
          <cell r="C3920">
            <v>444</v>
          </cell>
          <cell r="D3920">
            <v>106</v>
          </cell>
          <cell r="E3920">
            <v>39</v>
          </cell>
          <cell r="F3920" t="str">
            <v>しまじま</v>
          </cell>
          <cell r="G3920" t="str">
            <v>島々</v>
          </cell>
          <cell r="H3920" t="str">
            <v>し</v>
          </cell>
          <cell r="I3920" t="str">
            <v>ま</v>
          </cell>
          <cell r="J3920" t="str">
            <v>じ</v>
          </cell>
          <cell r="K3920" t="str">
            <v>ま</v>
          </cell>
          <cell r="W3920" t="str">
            <v>➸</v>
          </cell>
          <cell r="X3920" t="str">
            <v>F:\《自创文法查阅Excel》4.0备份\にほんご\《B词汇·红宝书》\红宝书15版\N4し (4).jpg</v>
          </cell>
          <cell r="Y3920" t="str">
            <v>\《B词汇·红宝书》\红宝书15版\N4し (4).jpg</v>
          </cell>
          <cell r="Z3920" t="str">
            <v>▶</v>
          </cell>
          <cell r="AA3920" t="str">
            <v>\《B词汇·红宝书》\红宝书MP3分割\12 n4-し (</v>
          </cell>
          <cell r="AB3920">
            <v>39</v>
          </cell>
          <cell r="AC3920" t="str">
            <v>).mp3</v>
          </cell>
          <cell r="AD3920" t="str">
            <v>F:\《自创文法查阅Excel》4.0备份\にほんご\《B词汇·红宝书》\红宝书MP3分割\12 n4-し (39).mp3</v>
          </cell>
        </row>
        <row r="3921">
          <cell r="A3921">
            <v>3919</v>
          </cell>
          <cell r="B3921">
            <v>3.7478229216308945E-3</v>
          </cell>
          <cell r="C3921">
            <v>445</v>
          </cell>
          <cell r="D3921">
            <v>107</v>
          </cell>
          <cell r="E3921">
            <v>40</v>
          </cell>
          <cell r="F3921" t="str">
            <v>しまる</v>
          </cell>
          <cell r="G3921" t="str">
            <v>閉まる/締まる</v>
          </cell>
          <cell r="H3921" t="str">
            <v>し</v>
          </cell>
          <cell r="I3921" t="str">
            <v>ま</v>
          </cell>
          <cell r="J3921" t="str">
            <v>る</v>
          </cell>
          <cell r="W3921" t="str">
            <v>➸</v>
          </cell>
          <cell r="X3921" t="str">
            <v>F:\《自创文法查阅Excel》4.0备份\にほんご\《B词汇·红宝书》\红宝书15版\N4し (4).jpg</v>
          </cell>
          <cell r="Y3921" t="str">
            <v>\《B词汇·红宝书》\红宝书15版\N4し (4).jpg</v>
          </cell>
          <cell r="Z3921" t="str">
            <v>▶</v>
          </cell>
          <cell r="AA3921" t="str">
            <v>\《B词汇·红宝书》\红宝书MP3分割\12 n4-し (</v>
          </cell>
          <cell r="AB3921">
            <v>40</v>
          </cell>
          <cell r="AC3921" t="str">
            <v>).mp3</v>
          </cell>
          <cell r="AD3921" t="str">
            <v>F:\《自创文法查阅Excel》4.0备份\にほんご\《B词汇·红宝书》\红宝书MP3分割\12 n4-し (40).mp3</v>
          </cell>
        </row>
        <row r="3922">
          <cell r="A3922">
            <v>3920</v>
          </cell>
          <cell r="B3922">
            <v>0.8888226054040228</v>
          </cell>
          <cell r="C3922">
            <v>446</v>
          </cell>
          <cell r="D3922">
            <v>108</v>
          </cell>
          <cell r="E3922">
            <v>41</v>
          </cell>
          <cell r="F3922" t="str">
            <v>しみん</v>
          </cell>
          <cell r="G3922" t="str">
            <v>市民</v>
          </cell>
          <cell r="H3922" t="str">
            <v>し</v>
          </cell>
          <cell r="I3922" t="str">
            <v>み</v>
          </cell>
          <cell r="J3922" t="str">
            <v>ん</v>
          </cell>
          <cell r="W3922" t="str">
            <v>➸</v>
          </cell>
          <cell r="X3922" t="str">
            <v>F:\《自创文法查阅Excel》4.0备份\にほんご\《B词汇·红宝书》\红宝书15版\N4し (4).jpg</v>
          </cell>
          <cell r="Y3922" t="str">
            <v>\《B词汇·红宝书》\红宝书15版\N4し (4).jpg</v>
          </cell>
          <cell r="Z3922" t="str">
            <v>▶</v>
          </cell>
          <cell r="AA3922" t="str">
            <v>\《B词汇·红宝书》\红宝书MP3分割\12 n4-し (</v>
          </cell>
          <cell r="AB3922">
            <v>41</v>
          </cell>
          <cell r="AC3922" t="str">
            <v>).mp3</v>
          </cell>
          <cell r="AD3922" t="str">
            <v>F:\《自创文法查阅Excel》4.0备份\にほんご\《B词汇·红宝书》\红宝书MP3分割\12 n4-し (41).mp3</v>
          </cell>
        </row>
        <row r="3923">
          <cell r="A3923">
            <v>3921</v>
          </cell>
          <cell r="B3923">
            <v>0.52208691797298534</v>
          </cell>
          <cell r="C3923">
            <v>447</v>
          </cell>
          <cell r="D3923">
            <v>109</v>
          </cell>
          <cell r="E3923">
            <v>42</v>
          </cell>
          <cell r="F3923" t="str">
            <v>じむしょ</v>
          </cell>
          <cell r="G3923" t="str">
            <v>事務所</v>
          </cell>
          <cell r="H3923" t="str">
            <v>じ</v>
          </cell>
          <cell r="I3923" t="str">
            <v>む</v>
          </cell>
          <cell r="J3923" t="str">
            <v>し</v>
          </cell>
          <cell r="K3923" t="str">
            <v>ょ</v>
          </cell>
          <cell r="W3923" t="str">
            <v>➸</v>
          </cell>
          <cell r="X3923" t="str">
            <v>F:\《自创文法查阅Excel》4.0备份\にほんご\《B词汇·红宝书》\红宝书15版\N4し (4).jpg</v>
          </cell>
          <cell r="Y3923" t="str">
            <v>\《B词汇·红宝书》\红宝书15版\N4し (4).jpg</v>
          </cell>
          <cell r="Z3923" t="str">
            <v>▶</v>
          </cell>
          <cell r="AA3923" t="str">
            <v>\《B词汇·红宝书》\红宝书MP3分割\12 n4-し (</v>
          </cell>
          <cell r="AB3923">
            <v>42</v>
          </cell>
          <cell r="AC3923" t="str">
            <v>).mp3</v>
          </cell>
          <cell r="AD3923" t="str">
            <v>F:\《自创文法查阅Excel》4.0备份\にほんご\《B词汇·红宝书》\红宝书MP3分割\12 n4-し (42).mp3</v>
          </cell>
        </row>
        <row r="3924">
          <cell r="A3924">
            <v>3922</v>
          </cell>
          <cell r="B3924">
            <v>0.53272565731952448</v>
          </cell>
          <cell r="C3924">
            <v>448</v>
          </cell>
          <cell r="D3924">
            <v>110</v>
          </cell>
          <cell r="E3924">
            <v>43</v>
          </cell>
          <cell r="F3924" t="str">
            <v>シャープペン</v>
          </cell>
          <cell r="G3924" t="str">
            <v>sharppen</v>
          </cell>
          <cell r="H3924" t="str">
            <v>シ</v>
          </cell>
          <cell r="I3924" t="str">
            <v>ャ</v>
          </cell>
          <cell r="J3924" t="str">
            <v>ー</v>
          </cell>
          <cell r="K3924" t="str">
            <v>プ</v>
          </cell>
          <cell r="L3924" t="str">
            <v>ペ</v>
          </cell>
          <cell r="M3924" t="str">
            <v>ン</v>
          </cell>
          <cell r="V3924" t="str">
            <v>P</v>
          </cell>
          <cell r="W3924" t="str">
            <v>➸</v>
          </cell>
          <cell r="X3924" t="str">
            <v>F:\《自创文法查阅Excel》4.0备份\にほんご\《B词汇·红宝书》\红宝书15版\N4し (4).jpg</v>
          </cell>
          <cell r="Y3924" t="str">
            <v>\《B词汇·红宝书》\红宝书15版\N4し (4).jpg</v>
          </cell>
          <cell r="Z3924" t="str">
            <v>▶</v>
          </cell>
          <cell r="AA3924" t="str">
            <v>\《B词汇·红宝书》\红宝书MP3分割\12 n4-し (</v>
          </cell>
          <cell r="AB3924">
            <v>43</v>
          </cell>
          <cell r="AC3924" t="str">
            <v>).mp3</v>
          </cell>
          <cell r="AD3924" t="str">
            <v>F:\《自创文法查阅Excel》4.0备份\にほんご\《B词汇·红宝书》\红宝书MP3分割\12 n4-し (43).mp3</v>
          </cell>
        </row>
        <row r="3925">
          <cell r="A3925">
            <v>3923</v>
          </cell>
          <cell r="B3925">
            <v>0.67190410195490702</v>
          </cell>
          <cell r="C3925">
            <v>449</v>
          </cell>
          <cell r="D3925">
            <v>111</v>
          </cell>
          <cell r="E3925">
            <v>44</v>
          </cell>
          <cell r="F3925" t="str">
            <v>しゃかいじん</v>
          </cell>
          <cell r="G3925" t="str">
            <v>社会人</v>
          </cell>
          <cell r="H3925" t="str">
            <v>し</v>
          </cell>
          <cell r="I3925" t="str">
            <v>ゃ</v>
          </cell>
          <cell r="J3925" t="str">
            <v>か</v>
          </cell>
          <cell r="K3925" t="str">
            <v>い</v>
          </cell>
          <cell r="L3925" t="str">
            <v>じ</v>
          </cell>
          <cell r="M3925" t="str">
            <v>ん</v>
          </cell>
          <cell r="W3925" t="str">
            <v>➸</v>
          </cell>
          <cell r="X3925" t="str">
            <v>F:\《自创文法查阅Excel》4.0备份\にほんご\《B词汇·红宝书》\红宝书15版\N4し (4).jpg</v>
          </cell>
          <cell r="Y3925" t="str">
            <v>\《B词汇·红宝书》\红宝书15版\N4し (4).jpg</v>
          </cell>
          <cell r="Z3925" t="str">
            <v>▶</v>
          </cell>
          <cell r="AA3925" t="str">
            <v>\《B词汇·红宝书》\红宝书MP3分割\12 n4-し (</v>
          </cell>
          <cell r="AB3925">
            <v>44</v>
          </cell>
          <cell r="AC3925" t="str">
            <v>).mp3</v>
          </cell>
          <cell r="AD3925" t="str">
            <v>F:\《自创文法查阅Excel》4.0备份\にほんご\《B词汇·红宝书》\红宝书MP3分割\12 n4-し (44).mp3</v>
          </cell>
        </row>
        <row r="3926">
          <cell r="A3926">
            <v>3924</v>
          </cell>
          <cell r="B3926">
            <v>0.93619214225192804</v>
          </cell>
          <cell r="C3926">
            <v>450</v>
          </cell>
          <cell r="D3926">
            <v>112</v>
          </cell>
          <cell r="E3926">
            <v>45</v>
          </cell>
          <cell r="F3926" t="str">
            <v>しゃちょう</v>
          </cell>
          <cell r="G3926" t="str">
            <v>社長</v>
          </cell>
          <cell r="H3926" t="str">
            <v>し</v>
          </cell>
          <cell r="I3926" t="str">
            <v>ゃ</v>
          </cell>
          <cell r="J3926" t="str">
            <v>ち</v>
          </cell>
          <cell r="K3926" t="str">
            <v>ょ</v>
          </cell>
          <cell r="L3926" t="str">
            <v>う</v>
          </cell>
          <cell r="W3926" t="str">
            <v>➸</v>
          </cell>
          <cell r="X3926" t="str">
            <v>F:\《自创文法查阅Excel》4.0备份\にほんご\《B词汇·红宝书》\红宝书15版\N4し (4).jpg</v>
          </cell>
          <cell r="Y3926" t="str">
            <v>\《B词汇·红宝书》\红宝书15版\N4し (4).jpg</v>
          </cell>
          <cell r="Z3926" t="str">
            <v>▶</v>
          </cell>
          <cell r="AA3926" t="str">
            <v>\《B词汇·红宝书》\红宝书MP3分割\12 n4-し (</v>
          </cell>
          <cell r="AB3926">
            <v>45</v>
          </cell>
          <cell r="AC3926" t="str">
            <v>).mp3</v>
          </cell>
          <cell r="AD3926" t="str">
            <v>F:\《自创文法查阅Excel》4.0备份\にほんご\《B词汇·红宝书》\红宝书MP3分割\12 n4-し (45).mp3</v>
          </cell>
        </row>
        <row r="3927">
          <cell r="A3927">
            <v>3925</v>
          </cell>
          <cell r="B3927">
            <v>0.80782402092905969</v>
          </cell>
          <cell r="C3927">
            <v>451</v>
          </cell>
          <cell r="D3927">
            <v>113</v>
          </cell>
          <cell r="E3927">
            <v>46</v>
          </cell>
          <cell r="F3927" t="str">
            <v>じゃま</v>
          </cell>
          <cell r="G3927" t="str">
            <v>邪魔</v>
          </cell>
          <cell r="H3927" t="str">
            <v>じ</v>
          </cell>
          <cell r="I3927" t="str">
            <v>ゃ</v>
          </cell>
          <cell r="J3927" t="str">
            <v>ま</v>
          </cell>
          <cell r="W3927" t="str">
            <v>➸</v>
          </cell>
          <cell r="X3927" t="str">
            <v>F:\《自创文法查阅Excel》4.0备份\にほんご\《B词汇·红宝书》\红宝书15版\N4し (4).jpg</v>
          </cell>
          <cell r="Y3927" t="str">
            <v>\《B词汇·红宝书》\红宝书15版\N4し (4).jpg</v>
          </cell>
          <cell r="Z3927" t="str">
            <v>▶</v>
          </cell>
          <cell r="AA3927" t="str">
            <v>\《B词汇·红宝书》\红宝书MP3分割\12 n4-し (</v>
          </cell>
          <cell r="AB3927">
            <v>46</v>
          </cell>
          <cell r="AC3927" t="str">
            <v>).mp3</v>
          </cell>
          <cell r="AD3927" t="str">
            <v>F:\《自创文法查阅Excel》4.0备份\にほんご\《B词汇·红宝书》\红宝书MP3分割\12 n4-し (46).mp3</v>
          </cell>
        </row>
        <row r="3928">
          <cell r="A3928">
            <v>3926</v>
          </cell>
          <cell r="B3928">
            <v>0.1163619938875009</v>
          </cell>
          <cell r="C3928">
            <v>452</v>
          </cell>
          <cell r="D3928">
            <v>114</v>
          </cell>
          <cell r="E3928">
            <v>47</v>
          </cell>
          <cell r="F3928" t="str">
            <v>ジャム</v>
          </cell>
          <cell r="G3928" t="str">
            <v>jam</v>
          </cell>
          <cell r="H3928" t="str">
            <v>ジ</v>
          </cell>
          <cell r="I3928" t="str">
            <v>ャ</v>
          </cell>
          <cell r="J3928" t="str">
            <v>ム</v>
          </cell>
          <cell r="V3928" t="str">
            <v>P</v>
          </cell>
          <cell r="W3928" t="str">
            <v>➸</v>
          </cell>
          <cell r="X3928" t="str">
            <v>F:\《自创文法查阅Excel》4.0备份\にほんご\《B词汇·红宝书》\红宝书15版\N4し (4).jpg</v>
          </cell>
          <cell r="Y3928" t="str">
            <v>\《B词汇·红宝书》\红宝书15版\N4し (4).jpg</v>
          </cell>
          <cell r="Z3928" t="str">
            <v>▶</v>
          </cell>
          <cell r="AA3928" t="str">
            <v>\《B词汇·红宝书》\红宝书MP3分割\12 n4-し (</v>
          </cell>
          <cell r="AB3928">
            <v>47</v>
          </cell>
          <cell r="AC3928" t="str">
            <v>).mp3</v>
          </cell>
          <cell r="AD3928" t="str">
            <v>F:\《自创文法查阅Excel》4.0备份\にほんご\《B词汇·红宝书》\红宝书MP3分割\12 n4-し (47).mp3</v>
          </cell>
        </row>
        <row r="3929">
          <cell r="A3929">
            <v>3927</v>
          </cell>
          <cell r="B3929">
            <v>9.4440227626018225E-2</v>
          </cell>
          <cell r="C3929">
            <v>453</v>
          </cell>
          <cell r="D3929">
            <v>115</v>
          </cell>
          <cell r="E3929">
            <v>48</v>
          </cell>
          <cell r="F3929" t="str">
            <v>じゆう</v>
          </cell>
          <cell r="G3929" t="str">
            <v>自由</v>
          </cell>
          <cell r="H3929" t="str">
            <v>じ</v>
          </cell>
          <cell r="I3929" t="str">
            <v>ゆ</v>
          </cell>
          <cell r="J3929" t="str">
            <v>う</v>
          </cell>
          <cell r="W3929" t="str">
            <v>➸</v>
          </cell>
          <cell r="X3929" t="str">
            <v>F:\《自创文法查阅Excel》4.0备份\にほんご\《B词汇·红宝书》\红宝书15版\N4し (4).jpg</v>
          </cell>
          <cell r="Y3929" t="str">
            <v>\《B词汇·红宝书》\红宝书15版\N4し (4).jpg</v>
          </cell>
          <cell r="Z3929" t="str">
            <v>▶</v>
          </cell>
          <cell r="AA3929" t="str">
            <v>\《B词汇·红宝书》\红宝书MP3分割\12 n4-し (</v>
          </cell>
          <cell r="AB3929">
            <v>48</v>
          </cell>
          <cell r="AC3929" t="str">
            <v>).mp3</v>
          </cell>
          <cell r="AD3929" t="str">
            <v>F:\《自创文法查阅Excel》4.0备份\にほんご\《B词汇·红宝书》\红宝书MP3分割\12 n4-し (48).mp3</v>
          </cell>
        </row>
        <row r="3930">
          <cell r="A3930">
            <v>3928</v>
          </cell>
          <cell r="B3930">
            <v>0.22720453058368706</v>
          </cell>
          <cell r="C3930">
            <v>454</v>
          </cell>
          <cell r="D3930">
            <v>116</v>
          </cell>
          <cell r="E3930">
            <v>49</v>
          </cell>
          <cell r="F3930" t="str">
            <v>しゅうかん</v>
          </cell>
          <cell r="G3930" t="str">
            <v>習慣</v>
          </cell>
          <cell r="H3930" t="str">
            <v>し</v>
          </cell>
          <cell r="I3930" t="str">
            <v>ゅ</v>
          </cell>
          <cell r="J3930" t="str">
            <v>う</v>
          </cell>
          <cell r="K3930" t="str">
            <v>か</v>
          </cell>
          <cell r="L3930" t="str">
            <v>ん</v>
          </cell>
          <cell r="W3930" t="str">
            <v>➸</v>
          </cell>
          <cell r="X3930" t="str">
            <v>F:\《自创文法查阅Excel》4.0备份\にほんご\《B词汇·红宝书》\红宝书15版\N4し (4).jpg</v>
          </cell>
          <cell r="Y3930" t="str">
            <v>\《B词汇·红宝书》\红宝书15版\N4し (4).jpg</v>
          </cell>
          <cell r="Z3930" t="str">
            <v>▶</v>
          </cell>
          <cell r="AA3930" t="str">
            <v>\《B词汇·红宝书》\红宝书MP3分割\12 n4-し (</v>
          </cell>
          <cell r="AB3930">
            <v>49</v>
          </cell>
          <cell r="AC3930" t="str">
            <v>).mp3</v>
          </cell>
          <cell r="AD3930" t="str">
            <v>F:\《自创文法查阅Excel》4.0备份\にほんご\《B词汇·红宝书》\红宝书MP3分割\12 n4-し (49).mp3</v>
          </cell>
        </row>
        <row r="3931">
          <cell r="A3931">
            <v>3929</v>
          </cell>
          <cell r="B3931">
            <v>0.57029673604304632</v>
          </cell>
          <cell r="C3931">
            <v>455</v>
          </cell>
          <cell r="D3931">
            <v>117</v>
          </cell>
          <cell r="E3931">
            <v>50</v>
          </cell>
          <cell r="F3931" t="str">
            <v>じゅうしょ</v>
          </cell>
          <cell r="G3931" t="str">
            <v>住所</v>
          </cell>
          <cell r="H3931" t="str">
            <v>じ</v>
          </cell>
          <cell r="I3931" t="str">
            <v>ゅ</v>
          </cell>
          <cell r="J3931" t="str">
            <v>う</v>
          </cell>
          <cell r="K3931" t="str">
            <v>し</v>
          </cell>
          <cell r="L3931" t="str">
            <v>ょ</v>
          </cell>
          <cell r="W3931" t="str">
            <v>➸</v>
          </cell>
          <cell r="X3931" t="str">
            <v>F:\《自创文法查阅Excel》4.0备份\にほんご\《B词汇·红宝书》\红宝书15版\N4し (4).jpg</v>
          </cell>
          <cell r="Y3931" t="str">
            <v>\《B词汇·红宝书》\红宝书15版\N4し (4).jpg</v>
          </cell>
          <cell r="Z3931" t="str">
            <v>▶</v>
          </cell>
          <cell r="AA3931" t="str">
            <v>\《B词汇·红宝书》\红宝书MP3分割\12 n4-し (</v>
          </cell>
          <cell r="AB3931">
            <v>50</v>
          </cell>
          <cell r="AC3931" t="str">
            <v>).mp3</v>
          </cell>
          <cell r="AD3931" t="str">
            <v>F:\《自创文法查阅Excel》4.0备份\にほんご\《B词汇·红宝书》\红宝书MP3分割\12 n4-し (50).mp3</v>
          </cell>
        </row>
        <row r="3932">
          <cell r="A3932">
            <v>3930</v>
          </cell>
          <cell r="B3932">
            <v>0.89267427564181023</v>
          </cell>
          <cell r="C3932">
            <v>456</v>
          </cell>
          <cell r="D3932">
            <v>118</v>
          </cell>
          <cell r="E3932">
            <v>51</v>
          </cell>
          <cell r="F3932" t="str">
            <v>じゅうたい</v>
          </cell>
          <cell r="G3932" t="str">
            <v>渋滞</v>
          </cell>
          <cell r="H3932" t="str">
            <v>じ</v>
          </cell>
          <cell r="I3932" t="str">
            <v>ゅ</v>
          </cell>
          <cell r="J3932" t="str">
            <v>う</v>
          </cell>
          <cell r="K3932" t="str">
            <v>た</v>
          </cell>
          <cell r="L3932" t="str">
            <v>い</v>
          </cell>
          <cell r="W3932" t="str">
            <v>➸</v>
          </cell>
          <cell r="X3932" t="str">
            <v>F:\《自创文法查阅Excel》4.0备份\にほんご\《B词汇·红宝书》\红宝书15版\N4し (4).jpg</v>
          </cell>
          <cell r="Y3932" t="str">
            <v>\《B词汇·红宝书》\红宝书15版\N4し (4).jpg</v>
          </cell>
          <cell r="Z3932" t="str">
            <v>▶</v>
          </cell>
          <cell r="AA3932" t="str">
            <v>\《B词汇·红宝书》\红宝书MP3分割\12 n4-し (</v>
          </cell>
          <cell r="AB3932">
            <v>51</v>
          </cell>
          <cell r="AC3932" t="str">
            <v>).mp3</v>
          </cell>
          <cell r="AD3932" t="str">
            <v>F:\《自创文法查阅Excel》4.0备份\にほんご\《B词汇·红宝书》\红宝书MP3分割\12 n4-し (51).mp3</v>
          </cell>
        </row>
        <row r="3933">
          <cell r="A3933">
            <v>3931</v>
          </cell>
          <cell r="B3933">
            <v>0.87607174586340775</v>
          </cell>
          <cell r="C3933">
            <v>457</v>
          </cell>
          <cell r="D3933">
            <v>119</v>
          </cell>
          <cell r="E3933">
            <v>52</v>
          </cell>
          <cell r="F3933" t="str">
            <v>じゅうどう</v>
          </cell>
          <cell r="G3933" t="str">
            <v>柔道</v>
          </cell>
          <cell r="H3933" t="str">
            <v>じ</v>
          </cell>
          <cell r="I3933" t="str">
            <v>ゅ</v>
          </cell>
          <cell r="J3933" t="str">
            <v>う</v>
          </cell>
          <cell r="K3933" t="str">
            <v>ど</v>
          </cell>
          <cell r="L3933" t="str">
            <v>う</v>
          </cell>
          <cell r="W3933" t="str">
            <v>➸</v>
          </cell>
          <cell r="X3933" t="str">
            <v>F:\《自创文法查阅Excel》4.0备份\にほんご\《B词汇·红宝书》\红宝书15版\N4し (4).jpg</v>
          </cell>
          <cell r="Y3933" t="str">
            <v>\《B词汇·红宝书》\红宝书15版\N4し (4).jpg</v>
          </cell>
          <cell r="Z3933" t="str">
            <v>▶</v>
          </cell>
          <cell r="AA3933" t="str">
            <v>\《B词汇·红宝书》\红宝书MP3分割\12 n4-し (</v>
          </cell>
          <cell r="AB3933">
            <v>52</v>
          </cell>
          <cell r="AC3933" t="str">
            <v>).mp3</v>
          </cell>
          <cell r="AD3933" t="str">
            <v>F:\《自创文法查阅Excel》4.0备份\にほんご\《B词汇·红宝书》\红宝书MP3分割\12 n4-し (52).mp3</v>
          </cell>
        </row>
        <row r="3934">
          <cell r="A3934">
            <v>3932</v>
          </cell>
          <cell r="B3934">
            <v>0.46862139812559078</v>
          </cell>
          <cell r="C3934">
            <v>458</v>
          </cell>
          <cell r="D3934">
            <v>120</v>
          </cell>
          <cell r="E3934">
            <v>53</v>
          </cell>
          <cell r="F3934" t="str">
            <v>しゅうにゅう</v>
          </cell>
          <cell r="G3934" t="str">
            <v>収入</v>
          </cell>
          <cell r="H3934" t="str">
            <v>し</v>
          </cell>
          <cell r="I3934" t="str">
            <v>ゅ</v>
          </cell>
          <cell r="J3934" t="str">
            <v>う</v>
          </cell>
          <cell r="K3934" t="str">
            <v>に</v>
          </cell>
          <cell r="L3934" t="str">
            <v>ゅ</v>
          </cell>
          <cell r="M3934" t="str">
            <v>う</v>
          </cell>
          <cell r="W3934" t="str">
            <v>➸</v>
          </cell>
          <cell r="X3934" t="str">
            <v>F:\《自创文法查阅Excel》4.0备份\にほんご\《B词汇·红宝书》\红宝书15版\N4し (4).jpg</v>
          </cell>
          <cell r="Y3934" t="str">
            <v>\《B词汇·红宝书》\红宝书15版\N4し (4).jpg</v>
          </cell>
          <cell r="Z3934" t="str">
            <v>▶</v>
          </cell>
          <cell r="AA3934" t="str">
            <v>\《B词汇·红宝书》\红宝书MP3分割\12 n4-し (</v>
          </cell>
          <cell r="AB3934">
            <v>53</v>
          </cell>
          <cell r="AC3934" t="str">
            <v>).mp3</v>
          </cell>
          <cell r="AD3934" t="str">
            <v>F:\《自创文法查阅Excel》4.0备份\にほんご\《B词汇·红宝书》\红宝书MP3分割\12 n4-し (53).mp3</v>
          </cell>
        </row>
        <row r="3935">
          <cell r="A3935">
            <v>3933</v>
          </cell>
          <cell r="B3935">
            <v>0.54170846322983512</v>
          </cell>
          <cell r="C3935">
            <v>459</v>
          </cell>
          <cell r="D3935">
            <v>121</v>
          </cell>
          <cell r="E3935">
            <v>54</v>
          </cell>
          <cell r="F3935" t="str">
            <v>じゅうぶん</v>
          </cell>
          <cell r="G3935" t="str">
            <v>十分</v>
          </cell>
          <cell r="H3935" t="str">
            <v>じ</v>
          </cell>
          <cell r="I3935" t="str">
            <v>ゅ</v>
          </cell>
          <cell r="J3935" t="str">
            <v>う</v>
          </cell>
          <cell r="K3935" t="str">
            <v>ぶ</v>
          </cell>
          <cell r="L3935" t="str">
            <v>ん</v>
          </cell>
          <cell r="W3935" t="str">
            <v>➸</v>
          </cell>
          <cell r="X3935" t="str">
            <v>F:\《自创文法查阅Excel》4.0备份\にほんご\《B词汇·红宝书》\红宝书15版\N4し (4).jpg</v>
          </cell>
          <cell r="Y3935" t="str">
            <v>\《B词汇·红宝书》\红宝书15版\N4し (4).jpg</v>
          </cell>
          <cell r="Z3935" t="str">
            <v>▶</v>
          </cell>
          <cell r="AA3935" t="str">
            <v>\《B词汇·红宝书》\红宝书MP3分割\12 n4-し (</v>
          </cell>
          <cell r="AB3935">
            <v>54</v>
          </cell>
          <cell r="AC3935" t="str">
            <v>).mp3</v>
          </cell>
          <cell r="AD3935" t="str">
            <v>F:\《自创文法查阅Excel》4.0备份\にほんご\《B词汇·红宝书》\红宝书MP3分割\12 n4-し (54).mp3</v>
          </cell>
        </row>
        <row r="3936">
          <cell r="A3936">
            <v>3934</v>
          </cell>
          <cell r="B3936">
            <v>0.26595362548024004</v>
          </cell>
          <cell r="C3936">
            <v>460</v>
          </cell>
          <cell r="D3936">
            <v>122</v>
          </cell>
          <cell r="E3936">
            <v>55</v>
          </cell>
          <cell r="F3936" t="str">
            <v>じゅうよう</v>
          </cell>
          <cell r="G3936" t="str">
            <v>重要</v>
          </cell>
          <cell r="H3936" t="str">
            <v>じ</v>
          </cell>
          <cell r="I3936" t="str">
            <v>ゅ</v>
          </cell>
          <cell r="J3936" t="str">
            <v>う</v>
          </cell>
          <cell r="K3936" t="str">
            <v>よ</v>
          </cell>
          <cell r="L3936" t="str">
            <v>う</v>
          </cell>
          <cell r="W3936" t="str">
            <v>➸</v>
          </cell>
          <cell r="X3936" t="str">
            <v>F:\《自创文法查阅Excel》4.0备份\にほんご\《B词汇·红宝书》\红宝书15版\N4し (5).jpg</v>
          </cell>
          <cell r="Y3936" t="str">
            <v>\《B词汇·红宝书》\红宝书15版\N4し (5).jpg</v>
          </cell>
          <cell r="Z3936" t="str">
            <v>▶</v>
          </cell>
          <cell r="AA3936" t="str">
            <v>\《B词汇·红宝书》\红宝书MP3分割\12 n4-し (</v>
          </cell>
          <cell r="AB3936">
            <v>55</v>
          </cell>
          <cell r="AC3936" t="str">
            <v>).mp3</v>
          </cell>
          <cell r="AD3936" t="str">
            <v>F:\《自创文法查阅Excel》4.0备份\にほんご\《B词汇·红宝书》\红宝书MP3分割\12 n4-し (55).mp3</v>
          </cell>
        </row>
        <row r="3937">
          <cell r="A3937">
            <v>3935</v>
          </cell>
          <cell r="B3937">
            <v>0.14563089489219549</v>
          </cell>
          <cell r="C3937">
            <v>461</v>
          </cell>
          <cell r="D3937">
            <v>123</v>
          </cell>
          <cell r="E3937">
            <v>56</v>
          </cell>
          <cell r="F3937" t="str">
            <v>しゅっせき</v>
          </cell>
          <cell r="G3937" t="str">
            <v>出席</v>
          </cell>
          <cell r="H3937" t="str">
            <v>し</v>
          </cell>
          <cell r="I3937" t="str">
            <v>ゅ</v>
          </cell>
          <cell r="J3937" t="str">
            <v>っ</v>
          </cell>
          <cell r="K3937" t="str">
            <v>せ</v>
          </cell>
          <cell r="L3937" t="str">
            <v>き</v>
          </cell>
          <cell r="W3937" t="str">
            <v>➸</v>
          </cell>
          <cell r="X3937" t="str">
            <v>F:\《自创文法查阅Excel》4.0备份\にほんご\《B词汇·红宝书》\红宝书15版\N4し (5).jpg</v>
          </cell>
          <cell r="Y3937" t="str">
            <v>\《B词汇·红宝书》\红宝书15版\N4し (5).jpg</v>
          </cell>
          <cell r="Z3937" t="str">
            <v>▶</v>
          </cell>
          <cell r="AA3937" t="str">
            <v>\《B词汇·红宝书》\红宝书MP3分割\12 n4-し (</v>
          </cell>
          <cell r="AB3937">
            <v>56</v>
          </cell>
          <cell r="AC3937" t="str">
            <v>).mp3</v>
          </cell>
          <cell r="AD3937" t="str">
            <v>F:\《自创文法查阅Excel》4.0备份\にほんご\《B词汇·红宝书》\红宝书MP3分割\12 n4-し (56).mp3</v>
          </cell>
        </row>
        <row r="3938">
          <cell r="A3938">
            <v>3936</v>
          </cell>
          <cell r="B3938">
            <v>0.41365790474027908</v>
          </cell>
          <cell r="C3938">
            <v>462</v>
          </cell>
          <cell r="D3938">
            <v>124</v>
          </cell>
          <cell r="E3938">
            <v>57</v>
          </cell>
          <cell r="F3938" t="str">
            <v>しゅっぱつ</v>
          </cell>
          <cell r="G3938" t="str">
            <v>出発</v>
          </cell>
          <cell r="H3938" t="str">
            <v>し</v>
          </cell>
          <cell r="I3938" t="str">
            <v>ゅ</v>
          </cell>
          <cell r="J3938" t="str">
            <v>っ</v>
          </cell>
          <cell r="K3938" t="str">
            <v>ぱ</v>
          </cell>
          <cell r="L3938" t="str">
            <v>つ</v>
          </cell>
          <cell r="W3938" t="str">
            <v>➸</v>
          </cell>
          <cell r="X3938" t="str">
            <v>F:\《自创文法查阅Excel》4.0备份\にほんご\《B词汇·红宝书》\红宝书15版\N4し (5).jpg</v>
          </cell>
          <cell r="Y3938" t="str">
            <v>\《B词汇·红宝书》\红宝书15版\N4し (5).jpg</v>
          </cell>
          <cell r="Z3938" t="str">
            <v>▶</v>
          </cell>
          <cell r="AA3938" t="str">
            <v>\《B词汇·红宝书》\红宝书MP3分割\12 n4-し (</v>
          </cell>
          <cell r="AB3938">
            <v>57</v>
          </cell>
          <cell r="AC3938" t="str">
            <v>).mp3</v>
          </cell>
          <cell r="AD3938" t="str">
            <v>F:\《自创文法查阅Excel》4.0备份\にほんご\《B词汇·红宝书》\红宝书MP3分割\12 n4-し (57).mp3</v>
          </cell>
        </row>
        <row r="3939">
          <cell r="A3939">
            <v>3937</v>
          </cell>
          <cell r="B3939">
            <v>2.756261209299482E-2</v>
          </cell>
          <cell r="C3939">
            <v>463</v>
          </cell>
          <cell r="D3939">
            <v>125</v>
          </cell>
          <cell r="E3939">
            <v>58</v>
          </cell>
          <cell r="F3939" t="str">
            <v>しゅふ</v>
          </cell>
          <cell r="G3939" t="str">
            <v>主婦</v>
          </cell>
          <cell r="H3939" t="str">
            <v>し</v>
          </cell>
          <cell r="I3939" t="str">
            <v>ゅ</v>
          </cell>
          <cell r="J3939" t="str">
            <v>ふ</v>
          </cell>
          <cell r="W3939" t="str">
            <v>➸</v>
          </cell>
          <cell r="X3939" t="str">
            <v>F:\《自创文法查阅Excel》4.0备份\にほんご\《B词汇·红宝书》\红宝书15版\N4し (5).jpg</v>
          </cell>
          <cell r="Y3939" t="str">
            <v>\《B词汇·红宝书》\红宝书15版\N4し (5).jpg</v>
          </cell>
          <cell r="Z3939" t="str">
            <v>▶</v>
          </cell>
          <cell r="AA3939" t="str">
            <v>\《B词汇·红宝书》\红宝书MP3分割\12 n4-し (</v>
          </cell>
          <cell r="AB3939">
            <v>58</v>
          </cell>
          <cell r="AC3939" t="str">
            <v>).mp3</v>
          </cell>
          <cell r="AD3939" t="str">
            <v>F:\《自创文法查阅Excel》4.0备份\にほんご\《B词汇·红宝书》\红宝书MP3分割\12 n4-し (58).mp3</v>
          </cell>
        </row>
        <row r="3940">
          <cell r="A3940">
            <v>3938</v>
          </cell>
          <cell r="B3940">
            <v>0.28982244427863857</v>
          </cell>
          <cell r="C3940">
            <v>464</v>
          </cell>
          <cell r="D3940">
            <v>126</v>
          </cell>
          <cell r="E3940">
            <v>59</v>
          </cell>
          <cell r="F3940" t="str">
            <v>しゅみ</v>
          </cell>
          <cell r="G3940" t="str">
            <v>趣味</v>
          </cell>
          <cell r="H3940" t="str">
            <v>し</v>
          </cell>
          <cell r="I3940" t="str">
            <v>ゅ</v>
          </cell>
          <cell r="J3940" t="str">
            <v>み</v>
          </cell>
          <cell r="W3940" t="str">
            <v>➸</v>
          </cell>
          <cell r="X3940" t="str">
            <v>F:\《自创文法查阅Excel》4.0备份\にほんご\《B词汇·红宝书》\红宝书15版\N4し (5).jpg</v>
          </cell>
          <cell r="Y3940" t="str">
            <v>\《B词汇·红宝书》\红宝书15版\N4し (5).jpg</v>
          </cell>
          <cell r="Z3940" t="str">
            <v>▶</v>
          </cell>
          <cell r="AA3940" t="str">
            <v>\《B词汇·红宝书》\红宝书MP3分割\12 n4-し (</v>
          </cell>
          <cell r="AB3940">
            <v>59</v>
          </cell>
          <cell r="AC3940" t="str">
            <v>).mp3</v>
          </cell>
          <cell r="AD3940" t="str">
            <v>F:\《自创文法查阅Excel》4.0备份\にほんご\《B词汇·红宝书》\红宝书MP3分割\12 n4-し (59).mp3</v>
          </cell>
        </row>
        <row r="3941">
          <cell r="A3941">
            <v>3939</v>
          </cell>
          <cell r="B3941">
            <v>0.98807846709071845</v>
          </cell>
          <cell r="C3941">
            <v>465</v>
          </cell>
          <cell r="D3941">
            <v>127</v>
          </cell>
          <cell r="E3941">
            <v>60</v>
          </cell>
          <cell r="F3941" t="str">
            <v>じゅわき</v>
          </cell>
          <cell r="G3941" t="str">
            <v>受話器</v>
          </cell>
          <cell r="H3941" t="str">
            <v>じ</v>
          </cell>
          <cell r="I3941" t="str">
            <v>ゅ</v>
          </cell>
          <cell r="J3941" t="str">
            <v>わ</v>
          </cell>
          <cell r="K3941" t="str">
            <v>き</v>
          </cell>
          <cell r="W3941" t="str">
            <v>➸</v>
          </cell>
          <cell r="X3941" t="str">
            <v>F:\《自创文法查阅Excel》4.0备份\にほんご\《B词汇·红宝书》\红宝书15版\N4し (5).jpg</v>
          </cell>
          <cell r="Y3941" t="str">
            <v>\《B词汇·红宝书》\红宝书15版\N4し (5).jpg</v>
          </cell>
          <cell r="Z3941" t="str">
            <v>▶</v>
          </cell>
          <cell r="AA3941" t="str">
            <v>\《B词汇·红宝书》\红宝书MP3分割\12 n4-し (</v>
          </cell>
          <cell r="AB3941">
            <v>60</v>
          </cell>
          <cell r="AC3941" t="str">
            <v>).mp3</v>
          </cell>
          <cell r="AD3941" t="str">
            <v>F:\《自创文法查阅Excel》4.0备份\にほんご\《B词汇·红宝书》\红宝书MP3分割\12 n4-し (60).mp3</v>
          </cell>
        </row>
        <row r="3942">
          <cell r="A3942">
            <v>3940</v>
          </cell>
          <cell r="B3942">
            <v>0.65779980790979009</v>
          </cell>
          <cell r="C3942">
            <v>466</v>
          </cell>
          <cell r="D3942">
            <v>128</v>
          </cell>
          <cell r="E3942">
            <v>61</v>
          </cell>
          <cell r="F3942" t="str">
            <v>しゅんせつ</v>
          </cell>
          <cell r="G3942" t="str">
            <v>春節</v>
          </cell>
          <cell r="H3942" t="str">
            <v>し</v>
          </cell>
          <cell r="I3942" t="str">
            <v>ゅ</v>
          </cell>
          <cell r="J3942" t="str">
            <v>ん</v>
          </cell>
          <cell r="K3942" t="str">
            <v>せ</v>
          </cell>
          <cell r="L3942" t="str">
            <v>つ</v>
          </cell>
          <cell r="W3942" t="str">
            <v>➸</v>
          </cell>
          <cell r="X3942" t="str">
            <v>F:\《自创文法查阅Excel》4.0备份\にほんご\《B词汇·红宝书》\红宝书15版\N4し (5).jpg</v>
          </cell>
          <cell r="Y3942" t="str">
            <v>\《B词汇·红宝书》\红宝书15版\N4し (5).jpg</v>
          </cell>
          <cell r="Z3942" t="str">
            <v>▶</v>
          </cell>
          <cell r="AA3942" t="str">
            <v>\《B词汇·红宝书》\红宝书MP3分割\12 n4-し (</v>
          </cell>
          <cell r="AB3942">
            <v>61</v>
          </cell>
          <cell r="AC3942" t="str">
            <v>).mp3</v>
          </cell>
          <cell r="AD3942" t="str">
            <v>F:\《自创文法查阅Excel》4.0备份\にほんご\《B词汇·红宝书》\红宝书MP3分割\12 n4-し (61).mp3</v>
          </cell>
        </row>
        <row r="3943">
          <cell r="A3943">
            <v>3941</v>
          </cell>
          <cell r="B3943">
            <v>0.61668967304805911</v>
          </cell>
          <cell r="C3943">
            <v>467</v>
          </cell>
          <cell r="D3943">
            <v>129</v>
          </cell>
          <cell r="E3943">
            <v>62</v>
          </cell>
          <cell r="F3943" t="str">
            <v>じゅんび</v>
          </cell>
          <cell r="G3943" t="str">
            <v>準備</v>
          </cell>
          <cell r="H3943" t="str">
            <v>じ</v>
          </cell>
          <cell r="I3943" t="str">
            <v>ゅ</v>
          </cell>
          <cell r="J3943" t="str">
            <v>ん</v>
          </cell>
          <cell r="K3943" t="str">
            <v>び</v>
          </cell>
          <cell r="W3943" t="str">
            <v>➸</v>
          </cell>
          <cell r="X3943" t="str">
            <v>F:\《自创文法查阅Excel》4.0备份\にほんご\《B词汇·红宝书》\红宝书15版\N4し (5).jpg</v>
          </cell>
          <cell r="Y3943" t="str">
            <v>\《B词汇·红宝书》\红宝书15版\N4し (5).jpg</v>
          </cell>
          <cell r="Z3943" t="str">
            <v>▶</v>
          </cell>
          <cell r="AA3943" t="str">
            <v>\《B词汇·红宝书》\红宝书MP3分割\12 n4-し (</v>
          </cell>
          <cell r="AB3943">
            <v>62</v>
          </cell>
          <cell r="AC3943" t="str">
            <v>).mp3</v>
          </cell>
          <cell r="AD3943" t="str">
            <v>F:\《自创文法查阅Excel》4.0备份\にほんご\《B词汇·红宝书》\红宝书MP3分割\12 n4-し (62).mp3</v>
          </cell>
        </row>
        <row r="3944">
          <cell r="A3944">
            <v>3942</v>
          </cell>
          <cell r="B3944">
            <v>0.79660126890969751</v>
          </cell>
          <cell r="C3944">
            <v>468</v>
          </cell>
          <cell r="D3944">
            <v>130</v>
          </cell>
          <cell r="E3944">
            <v>63</v>
          </cell>
          <cell r="F3944" t="str">
            <v>しょうかい</v>
          </cell>
          <cell r="G3944" t="str">
            <v>紹介</v>
          </cell>
          <cell r="H3944" t="str">
            <v>し</v>
          </cell>
          <cell r="I3944" t="str">
            <v>ょ</v>
          </cell>
          <cell r="J3944" t="str">
            <v>う</v>
          </cell>
          <cell r="K3944" t="str">
            <v>か</v>
          </cell>
          <cell r="L3944" t="str">
            <v>い</v>
          </cell>
          <cell r="W3944" t="str">
            <v>➸</v>
          </cell>
          <cell r="X3944" t="str">
            <v>F:\《自创文法查阅Excel》4.0备份\にほんご\《B词汇·红宝书》\红宝书15版\N4し (5).jpg</v>
          </cell>
          <cell r="Y3944" t="str">
            <v>\《B词汇·红宝书》\红宝书15版\N4し (5).jpg</v>
          </cell>
          <cell r="Z3944" t="str">
            <v>▶</v>
          </cell>
          <cell r="AA3944" t="str">
            <v>\《B词汇·红宝书》\红宝书MP3分割\12 n4-し (</v>
          </cell>
          <cell r="AB3944">
            <v>63</v>
          </cell>
          <cell r="AC3944" t="str">
            <v>).mp3</v>
          </cell>
          <cell r="AD3944" t="str">
            <v>F:\《自创文法查阅Excel》4.0备份\にほんご\《B词汇·红宝书》\红宝书MP3分割\12 n4-し (63).mp3</v>
          </cell>
        </row>
        <row r="3945">
          <cell r="A3945">
            <v>3943</v>
          </cell>
          <cell r="B3945">
            <v>0.7788184535520426</v>
          </cell>
          <cell r="C3945">
            <v>469</v>
          </cell>
          <cell r="D3945">
            <v>131</v>
          </cell>
          <cell r="E3945">
            <v>64</v>
          </cell>
          <cell r="F3945" t="str">
            <v>しょうがく</v>
          </cell>
          <cell r="G3945" t="str">
            <v>小学</v>
          </cell>
          <cell r="H3945" t="str">
            <v>し</v>
          </cell>
          <cell r="I3945" t="str">
            <v>ょ</v>
          </cell>
          <cell r="J3945" t="str">
            <v>う</v>
          </cell>
          <cell r="K3945" t="str">
            <v>が</v>
          </cell>
          <cell r="L3945" t="str">
            <v>く</v>
          </cell>
          <cell r="W3945" t="str">
            <v>➸</v>
          </cell>
          <cell r="X3945" t="str">
            <v>F:\《自创文法查阅Excel》4.0备份\にほんご\《B词汇·红宝书》\红宝书15版\N4し (5).jpg</v>
          </cell>
          <cell r="Y3945" t="str">
            <v>\《B词汇·红宝书》\红宝书15版\N4し (5).jpg</v>
          </cell>
          <cell r="Z3945" t="str">
            <v>▶</v>
          </cell>
          <cell r="AA3945" t="str">
            <v>\《B词汇·红宝书》\红宝书MP3分割\12 n4-し (</v>
          </cell>
          <cell r="AB3945">
            <v>64</v>
          </cell>
          <cell r="AC3945" t="str">
            <v>).mp3</v>
          </cell>
          <cell r="AD3945" t="str">
            <v>F:\《自创文法查阅Excel》4.0备份\にほんご\《B词汇·红宝书》\红宝书MP3分割\12 n4-し (64).mp3</v>
          </cell>
        </row>
        <row r="3946">
          <cell r="A3946">
            <v>3944</v>
          </cell>
          <cell r="B3946">
            <v>0.6518569266852372</v>
          </cell>
          <cell r="C3946">
            <v>470</v>
          </cell>
          <cell r="D3946">
            <v>132</v>
          </cell>
          <cell r="E3946">
            <v>65</v>
          </cell>
          <cell r="F3946" t="str">
            <v>しょうがつ</v>
          </cell>
          <cell r="G3946" t="str">
            <v>正月</v>
          </cell>
          <cell r="H3946" t="str">
            <v>し</v>
          </cell>
          <cell r="I3946" t="str">
            <v>ょ</v>
          </cell>
          <cell r="J3946" t="str">
            <v>う</v>
          </cell>
          <cell r="K3946" t="str">
            <v>が</v>
          </cell>
          <cell r="L3946" t="str">
            <v>つ</v>
          </cell>
          <cell r="W3946" t="str">
            <v>➸</v>
          </cell>
          <cell r="X3946" t="str">
            <v>F:\《自创文法查阅Excel》4.0备份\にほんご\《B词汇·红宝书》\红宝书15版\N4し (5).jpg</v>
          </cell>
          <cell r="Y3946" t="str">
            <v>\《B词汇·红宝书》\红宝书15版\N4し (5).jpg</v>
          </cell>
          <cell r="Z3946" t="str">
            <v>▶</v>
          </cell>
          <cell r="AA3946" t="str">
            <v>\《B词汇·红宝书》\红宝书MP3分割\12 n4-し (</v>
          </cell>
          <cell r="AB3946">
            <v>65</v>
          </cell>
          <cell r="AC3946" t="str">
            <v>).mp3</v>
          </cell>
          <cell r="AD3946" t="str">
            <v>F:\《自创文法查阅Excel》4.0备份\にほんご\《B词汇·红宝书》\红宝书MP3分割\12 n4-し (65).mp3</v>
          </cell>
        </row>
        <row r="3947">
          <cell r="A3947">
            <v>3945</v>
          </cell>
          <cell r="B3947">
            <v>1.7747403329297806E-2</v>
          </cell>
          <cell r="C3947">
            <v>471</v>
          </cell>
          <cell r="D3947">
            <v>133</v>
          </cell>
          <cell r="E3947">
            <v>66</v>
          </cell>
          <cell r="F3947" t="str">
            <v>じょうし</v>
          </cell>
          <cell r="G3947" t="str">
            <v>上司</v>
          </cell>
          <cell r="H3947" t="str">
            <v>じ</v>
          </cell>
          <cell r="I3947" t="str">
            <v>ょ</v>
          </cell>
          <cell r="J3947" t="str">
            <v>う</v>
          </cell>
          <cell r="K3947" t="str">
            <v>し</v>
          </cell>
          <cell r="W3947" t="str">
            <v>➸</v>
          </cell>
          <cell r="X3947" t="str">
            <v>F:\《自创文法查阅Excel》4.0备份\にほんご\《B词汇·红宝书》\红宝书15版\N4し (5).jpg</v>
          </cell>
          <cell r="Y3947" t="str">
            <v>\《B词汇·红宝书》\红宝书15版\N4し (5).jpg</v>
          </cell>
          <cell r="Z3947" t="str">
            <v>▶</v>
          </cell>
          <cell r="AA3947" t="str">
            <v>\《B词汇·红宝书》\红宝书MP3分割\12 n4-し (</v>
          </cell>
          <cell r="AB3947">
            <v>66</v>
          </cell>
          <cell r="AC3947" t="str">
            <v>).mp3</v>
          </cell>
          <cell r="AD3947" t="str">
            <v>F:\《自创文法查阅Excel》4.0备份\にほんご\《B词汇·红宝书》\红宝书MP3分割\12 n4-し (66).mp3</v>
          </cell>
        </row>
        <row r="3948">
          <cell r="A3948">
            <v>3946</v>
          </cell>
          <cell r="B3948">
            <v>0.71360324263692088</v>
          </cell>
          <cell r="C3948">
            <v>472</v>
          </cell>
          <cell r="D3948">
            <v>134</v>
          </cell>
          <cell r="E3948">
            <v>67</v>
          </cell>
          <cell r="F3948" t="str">
            <v>しょうしか</v>
          </cell>
          <cell r="G3948" t="str">
            <v>少子化</v>
          </cell>
          <cell r="H3948" t="str">
            <v>し</v>
          </cell>
          <cell r="I3948" t="str">
            <v>ょ</v>
          </cell>
          <cell r="J3948" t="str">
            <v>う</v>
          </cell>
          <cell r="K3948" t="str">
            <v>し</v>
          </cell>
          <cell r="L3948" t="str">
            <v>か</v>
          </cell>
          <cell r="W3948" t="str">
            <v>➸</v>
          </cell>
          <cell r="X3948" t="str">
            <v>F:\《自创文法查阅Excel》4.0备份\にほんご\《B词汇·红宝书》\红宝书15版\N4し (5).jpg</v>
          </cell>
          <cell r="Y3948" t="str">
            <v>\《B词汇·红宝书》\红宝书15版\N4し (5).jpg</v>
          </cell>
          <cell r="Z3948" t="str">
            <v>▶</v>
          </cell>
          <cell r="AA3948" t="str">
            <v>\《B词汇·红宝书》\红宝书MP3分割\12 n4-し (</v>
          </cell>
          <cell r="AB3948">
            <v>67</v>
          </cell>
          <cell r="AC3948" t="str">
            <v>).mp3</v>
          </cell>
          <cell r="AD3948" t="str">
            <v>F:\《自创文法查阅Excel》4.0备份\にほんご\《B词汇·红宝书》\红宝书MP3分割\12 n4-し (67).mp3</v>
          </cell>
        </row>
        <row r="3949">
          <cell r="A3949">
            <v>3947</v>
          </cell>
          <cell r="B3949">
            <v>0.66895974684659232</v>
          </cell>
          <cell r="C3949">
            <v>473</v>
          </cell>
          <cell r="D3949">
            <v>135</v>
          </cell>
          <cell r="E3949">
            <v>68</v>
          </cell>
          <cell r="F3949" t="str">
            <v>しょうしょう</v>
          </cell>
          <cell r="G3949" t="str">
            <v>少々</v>
          </cell>
          <cell r="H3949" t="str">
            <v>し</v>
          </cell>
          <cell r="I3949" t="str">
            <v>ょ</v>
          </cell>
          <cell r="J3949" t="str">
            <v>う</v>
          </cell>
          <cell r="K3949" t="str">
            <v>し</v>
          </cell>
          <cell r="L3949" t="str">
            <v>ょ</v>
          </cell>
          <cell r="M3949" t="str">
            <v>う</v>
          </cell>
          <cell r="T3949" t="str">
            <v>AV</v>
          </cell>
          <cell r="U3949" t="str">
            <v>D</v>
          </cell>
          <cell r="W3949" t="str">
            <v>➸</v>
          </cell>
          <cell r="X3949" t="str">
            <v>F:\《自创文法查阅Excel》4.0备份\にほんご\《B词汇·红宝书》\红宝书15版\N4し (5).jpg</v>
          </cell>
          <cell r="Y3949" t="str">
            <v>\《B词汇·红宝书》\红宝书15版\N4し (5).jpg</v>
          </cell>
          <cell r="Z3949" t="str">
            <v>▶</v>
          </cell>
          <cell r="AA3949" t="str">
            <v>\《B词汇·红宝书》\红宝书MP3分割\12 n4-し (</v>
          </cell>
          <cell r="AB3949">
            <v>68</v>
          </cell>
          <cell r="AC3949" t="str">
            <v>).mp3</v>
          </cell>
          <cell r="AD3949" t="str">
            <v>F:\《自创文法查阅Excel》4.0备份\にほんご\《B词汇·红宝书》\红宝书MP3分割\12 n4-し (68).mp3</v>
          </cell>
        </row>
        <row r="3950">
          <cell r="A3950">
            <v>3948</v>
          </cell>
          <cell r="B3950">
            <v>0.27410512145992061</v>
          </cell>
          <cell r="C3950">
            <v>474</v>
          </cell>
          <cell r="D3950">
            <v>136</v>
          </cell>
          <cell r="E3950">
            <v>69</v>
          </cell>
          <cell r="F3950" t="str">
            <v>しょうせつ</v>
          </cell>
          <cell r="G3950" t="str">
            <v>小説</v>
          </cell>
          <cell r="H3950" t="str">
            <v>し</v>
          </cell>
          <cell r="I3950" t="str">
            <v>ょ</v>
          </cell>
          <cell r="J3950" t="str">
            <v>う</v>
          </cell>
          <cell r="K3950" t="str">
            <v>せ</v>
          </cell>
          <cell r="L3950" t="str">
            <v>つ</v>
          </cell>
          <cell r="W3950" t="str">
            <v>➸</v>
          </cell>
          <cell r="X3950" t="str">
            <v>F:\《自创文法查阅Excel》4.0备份\にほんご\《B词汇·红宝书》\红宝书15版\N4し (5).jpg</v>
          </cell>
          <cell r="Y3950" t="str">
            <v>\《B词汇·红宝书》\红宝书15版\N4し (5).jpg</v>
          </cell>
          <cell r="Z3950" t="str">
            <v>▶</v>
          </cell>
          <cell r="AA3950" t="str">
            <v>\《B词汇·红宝书》\红宝书MP3分割\12 n4-し (</v>
          </cell>
          <cell r="AB3950">
            <v>69</v>
          </cell>
          <cell r="AC3950" t="str">
            <v>).mp3</v>
          </cell>
          <cell r="AD3950" t="str">
            <v>F:\《自创文法查阅Excel》4.0备份\にほんご\《B词汇·红宝书》\红宝书MP3分割\12 n4-し (69).mp3</v>
          </cell>
        </row>
        <row r="3951">
          <cell r="A3951">
            <v>3949</v>
          </cell>
          <cell r="B3951">
            <v>0.1635520302803275</v>
          </cell>
          <cell r="C3951">
            <v>475</v>
          </cell>
          <cell r="D3951">
            <v>137</v>
          </cell>
          <cell r="E3951">
            <v>70</v>
          </cell>
          <cell r="F3951" t="str">
            <v>しょうたい</v>
          </cell>
          <cell r="G3951" t="str">
            <v>招待</v>
          </cell>
          <cell r="H3951" t="str">
            <v>し</v>
          </cell>
          <cell r="I3951" t="str">
            <v>ょ</v>
          </cell>
          <cell r="J3951" t="str">
            <v>う</v>
          </cell>
          <cell r="K3951" t="str">
            <v>た</v>
          </cell>
          <cell r="L3951" t="str">
            <v>い</v>
          </cell>
          <cell r="W3951" t="str">
            <v>➸</v>
          </cell>
          <cell r="X3951" t="str">
            <v>F:\《自创文法查阅Excel》4.0备份\にほんご\《B词汇·红宝书》\红宝书15版\N4し (5).jpg</v>
          </cell>
          <cell r="Y3951" t="str">
            <v>\《B词汇·红宝书》\红宝书15版\N4し (5).jpg</v>
          </cell>
          <cell r="Z3951" t="str">
            <v>▶</v>
          </cell>
          <cell r="AA3951" t="str">
            <v>\《B词汇·红宝书》\红宝书MP3分割\12 n4-し (</v>
          </cell>
          <cell r="AB3951">
            <v>70</v>
          </cell>
          <cell r="AC3951" t="str">
            <v>).mp3</v>
          </cell>
          <cell r="AD3951" t="str">
            <v>F:\《自创文法查阅Excel》4.0备份\にほんご\《B词汇·红宝书》\红宝书MP3分割\12 n4-し (70).mp3</v>
          </cell>
        </row>
        <row r="3952">
          <cell r="A3952">
            <v>3950</v>
          </cell>
          <cell r="B3952">
            <v>0.44362268811579575</v>
          </cell>
          <cell r="C3952">
            <v>476</v>
          </cell>
          <cell r="D3952">
            <v>138</v>
          </cell>
          <cell r="E3952">
            <v>71</v>
          </cell>
          <cell r="F3952" t="str">
            <v>じょうだん</v>
          </cell>
          <cell r="G3952" t="str">
            <v>冗談</v>
          </cell>
          <cell r="H3952" t="str">
            <v>じ</v>
          </cell>
          <cell r="I3952" t="str">
            <v>ょ</v>
          </cell>
          <cell r="J3952" t="str">
            <v>う</v>
          </cell>
          <cell r="K3952" t="str">
            <v>だ</v>
          </cell>
          <cell r="L3952" t="str">
            <v>ん</v>
          </cell>
          <cell r="W3952" t="str">
            <v>➸</v>
          </cell>
          <cell r="X3952" t="str">
            <v>F:\《自创文法查阅Excel》4.0备份\にほんご\《B词汇·红宝书》\红宝书15版\N4し (5).jpg</v>
          </cell>
          <cell r="Y3952" t="str">
            <v>\《B词汇·红宝书》\红宝书15版\N4し (5).jpg</v>
          </cell>
          <cell r="Z3952" t="str">
            <v>▶</v>
          </cell>
          <cell r="AA3952" t="str">
            <v>\《B词汇·红宝书》\红宝书MP3分割\12 n4-し (</v>
          </cell>
          <cell r="AB3952">
            <v>71</v>
          </cell>
          <cell r="AC3952" t="str">
            <v>).mp3</v>
          </cell>
          <cell r="AD3952" t="str">
            <v>F:\《自创文法查阅Excel》4.0备份\にほんご\《B词汇·红宝书》\红宝书MP3分割\12 n4-し (71).mp3</v>
          </cell>
        </row>
        <row r="3953">
          <cell r="A3953">
            <v>3951</v>
          </cell>
          <cell r="B3953">
            <v>0.74553794372321858</v>
          </cell>
          <cell r="C3953">
            <v>477</v>
          </cell>
          <cell r="D3953">
            <v>139</v>
          </cell>
          <cell r="E3953">
            <v>72</v>
          </cell>
          <cell r="F3953" t="str">
            <v>しょうち</v>
          </cell>
          <cell r="G3953" t="str">
            <v>承知</v>
          </cell>
          <cell r="H3953" t="str">
            <v>し</v>
          </cell>
          <cell r="I3953" t="str">
            <v>ょ</v>
          </cell>
          <cell r="J3953" t="str">
            <v>う</v>
          </cell>
          <cell r="K3953" t="str">
            <v>ち</v>
          </cell>
          <cell r="W3953" t="str">
            <v>➸</v>
          </cell>
          <cell r="X3953" t="str">
            <v>F:\《自创文法查阅Excel》4.0备份\にほんご\《B词汇·红宝书》\红宝书15版\N4し (6).jpg</v>
          </cell>
          <cell r="Y3953" t="str">
            <v>\《B词汇·红宝书》\红宝书15版\N4し (6).jpg</v>
          </cell>
          <cell r="Z3953" t="str">
            <v>▶</v>
          </cell>
          <cell r="AA3953" t="str">
            <v>\《B词汇·红宝书》\红宝书MP3分割\12 n4-し (</v>
          </cell>
          <cell r="AB3953">
            <v>72</v>
          </cell>
          <cell r="AC3953" t="str">
            <v>).mp3</v>
          </cell>
          <cell r="AD3953" t="str">
            <v>F:\《自创文法查阅Excel》4.0备份\にほんご\《B词汇·红宝书》\红宝书MP3分割\12 n4-し (72).mp3</v>
          </cell>
        </row>
        <row r="3954">
          <cell r="A3954">
            <v>3952</v>
          </cell>
          <cell r="B3954">
            <v>6.7816167671647221E-2</v>
          </cell>
          <cell r="C3954">
            <v>478</v>
          </cell>
          <cell r="D3954">
            <v>140</v>
          </cell>
          <cell r="E3954">
            <v>73</v>
          </cell>
          <cell r="F3954" t="str">
            <v>じょうほう</v>
          </cell>
          <cell r="G3954" t="str">
            <v>情報</v>
          </cell>
          <cell r="H3954" t="str">
            <v>じ</v>
          </cell>
          <cell r="I3954" t="str">
            <v>ょ</v>
          </cell>
          <cell r="J3954" t="str">
            <v>う</v>
          </cell>
          <cell r="K3954" t="str">
            <v>ほ</v>
          </cell>
          <cell r="L3954" t="str">
            <v>う</v>
          </cell>
          <cell r="W3954" t="str">
            <v>➸</v>
          </cell>
          <cell r="X3954" t="str">
            <v>F:\《自创文法查阅Excel》4.0备份\にほんご\《B词汇·红宝书》\红宝书15版\N4し (6).jpg</v>
          </cell>
          <cell r="Y3954" t="str">
            <v>\《B词汇·红宝书》\红宝书15版\N4し (6).jpg</v>
          </cell>
          <cell r="Z3954" t="str">
            <v>▶</v>
          </cell>
          <cell r="AA3954" t="str">
            <v>\《B词汇·红宝书》\红宝书MP3分割\12 n4-し (</v>
          </cell>
          <cell r="AB3954">
            <v>73</v>
          </cell>
          <cell r="AC3954" t="str">
            <v>).mp3</v>
          </cell>
          <cell r="AD3954" t="str">
            <v>F:\《自创文法查阅Excel》4.0备份\にほんご\《B词汇·红宝书》\红宝书MP3分割\12 n4-し (73).mp3</v>
          </cell>
        </row>
        <row r="3955">
          <cell r="A3955">
            <v>3953</v>
          </cell>
          <cell r="B3955">
            <v>0.19362440559404048</v>
          </cell>
          <cell r="C3955">
            <v>479</v>
          </cell>
          <cell r="D3955">
            <v>141</v>
          </cell>
          <cell r="E3955">
            <v>74</v>
          </cell>
          <cell r="F3955" t="str">
            <v>しょうらい</v>
          </cell>
          <cell r="G3955" t="str">
            <v>将来</v>
          </cell>
          <cell r="H3955" t="str">
            <v>し</v>
          </cell>
          <cell r="I3955" t="str">
            <v>ょ</v>
          </cell>
          <cell r="J3955" t="str">
            <v>う</v>
          </cell>
          <cell r="K3955" t="str">
            <v>ら</v>
          </cell>
          <cell r="L3955" t="str">
            <v>い</v>
          </cell>
          <cell r="W3955" t="str">
            <v>➸</v>
          </cell>
          <cell r="X3955" t="str">
            <v>F:\《自创文法查阅Excel》4.0备份\にほんご\《B词汇·红宝书》\红宝书15版\N4し (6).jpg</v>
          </cell>
          <cell r="Y3955" t="str">
            <v>\《B词汇·红宝书》\红宝书15版\N4し (6).jpg</v>
          </cell>
          <cell r="Z3955" t="str">
            <v>▶</v>
          </cell>
          <cell r="AA3955" t="str">
            <v>\《B词汇·红宝书》\红宝书MP3分割\12 n4-し (</v>
          </cell>
          <cell r="AB3955">
            <v>74</v>
          </cell>
          <cell r="AC3955" t="str">
            <v>).mp3</v>
          </cell>
          <cell r="AD3955" t="str">
            <v>F:\《自创文法查阅Excel》4.0备份\にほんご\《B词汇·红宝书》\红宝书MP3分割\12 n4-し (74).mp3</v>
          </cell>
        </row>
        <row r="3956">
          <cell r="A3956">
            <v>3954</v>
          </cell>
          <cell r="B3956">
            <v>6.1937271340823719E-2</v>
          </cell>
          <cell r="C3956">
            <v>480</v>
          </cell>
          <cell r="D3956">
            <v>142</v>
          </cell>
          <cell r="E3956">
            <v>75</v>
          </cell>
          <cell r="F3956" t="str">
            <v>しょくじ</v>
          </cell>
          <cell r="G3956" t="str">
            <v>食事</v>
          </cell>
          <cell r="H3956" t="str">
            <v>し</v>
          </cell>
          <cell r="I3956" t="str">
            <v>ょ</v>
          </cell>
          <cell r="J3956" t="str">
            <v>く</v>
          </cell>
          <cell r="K3956" t="str">
            <v>じ</v>
          </cell>
          <cell r="W3956" t="str">
            <v>➸</v>
          </cell>
          <cell r="X3956" t="str">
            <v>F:\《自创文法查阅Excel》4.0备份\にほんご\《B词汇·红宝书》\红宝书15版\N4し (6).jpg</v>
          </cell>
          <cell r="Y3956" t="str">
            <v>\《B词汇·红宝书》\红宝书15版\N4し (6).jpg</v>
          </cell>
          <cell r="Z3956" t="str">
            <v>▶</v>
          </cell>
          <cell r="AA3956" t="str">
            <v>\《B词汇·红宝书》\红宝书MP3分割\12 n4-し (</v>
          </cell>
          <cell r="AB3956">
            <v>75</v>
          </cell>
          <cell r="AC3956" t="str">
            <v>).mp3</v>
          </cell>
          <cell r="AD3956" t="str">
            <v>F:\《自创文法查阅Excel》4.0备份\にほんご\《B词汇·红宝书》\红宝书MP3分割\12 n4-し (75).mp3</v>
          </cell>
        </row>
        <row r="3957">
          <cell r="A3957">
            <v>3955</v>
          </cell>
          <cell r="B3957">
            <v>0.32052326895924332</v>
          </cell>
          <cell r="C3957">
            <v>481</v>
          </cell>
          <cell r="D3957">
            <v>143</v>
          </cell>
          <cell r="E3957">
            <v>76</v>
          </cell>
          <cell r="F3957" t="str">
            <v>しょくたく</v>
          </cell>
          <cell r="G3957" t="str">
            <v>食卓</v>
          </cell>
          <cell r="H3957" t="str">
            <v>し</v>
          </cell>
          <cell r="I3957" t="str">
            <v>ょ</v>
          </cell>
          <cell r="J3957" t="str">
            <v>く</v>
          </cell>
          <cell r="K3957" t="str">
            <v>た</v>
          </cell>
          <cell r="L3957" t="str">
            <v>く</v>
          </cell>
          <cell r="W3957" t="str">
            <v>➸</v>
          </cell>
          <cell r="X3957" t="str">
            <v>F:\《自创文法查阅Excel》4.0备份\にほんご\《B词汇·红宝书》\红宝书15版\N4し (6).jpg</v>
          </cell>
          <cell r="Y3957" t="str">
            <v>\《B词汇·红宝书》\红宝书15版\N4し (6).jpg</v>
          </cell>
          <cell r="Z3957" t="str">
            <v>▶</v>
          </cell>
          <cell r="AA3957" t="str">
            <v>\《B词汇·红宝书》\红宝书MP3分割\12 n4-し (</v>
          </cell>
          <cell r="AB3957">
            <v>76</v>
          </cell>
          <cell r="AC3957" t="str">
            <v>).mp3</v>
          </cell>
          <cell r="AD3957" t="str">
            <v>F:\《自创文法查阅Excel》4.0备份\にほんご\《B词汇·红宝书》\红宝书MP3分割\12 n4-し (76).mp3</v>
          </cell>
        </row>
        <row r="3958">
          <cell r="A3958">
            <v>3956</v>
          </cell>
          <cell r="B3958">
            <v>0.3488766566594883</v>
          </cell>
          <cell r="C3958">
            <v>482</v>
          </cell>
          <cell r="D3958">
            <v>144</v>
          </cell>
          <cell r="E3958">
            <v>77</v>
          </cell>
          <cell r="F3958" t="str">
            <v>しょくぶつ</v>
          </cell>
          <cell r="G3958" t="str">
            <v>植物</v>
          </cell>
          <cell r="H3958" t="str">
            <v>し</v>
          </cell>
          <cell r="I3958" t="str">
            <v>ょ</v>
          </cell>
          <cell r="J3958" t="str">
            <v>く</v>
          </cell>
          <cell r="K3958" t="str">
            <v>ぶ</v>
          </cell>
          <cell r="L3958" t="str">
            <v>つ</v>
          </cell>
          <cell r="W3958" t="str">
            <v>➸</v>
          </cell>
          <cell r="X3958" t="str">
            <v>F:\《自创文法查阅Excel》4.0备份\にほんご\《B词汇·红宝书》\红宝书15版\N4し (6).jpg</v>
          </cell>
          <cell r="Y3958" t="str">
            <v>\《B词汇·红宝书》\红宝书15版\N4し (6).jpg</v>
          </cell>
          <cell r="Z3958" t="str">
            <v>▶</v>
          </cell>
          <cell r="AA3958" t="str">
            <v>\《B词汇·红宝书》\红宝书MP3分割\12 n4-し (</v>
          </cell>
          <cell r="AB3958">
            <v>77</v>
          </cell>
          <cell r="AC3958" t="str">
            <v>).mp3</v>
          </cell>
          <cell r="AD3958" t="str">
            <v>F:\《自创文法查阅Excel》4.0备份\にほんご\《B词汇·红宝书》\红宝书MP3分割\12 n4-し (77).mp3</v>
          </cell>
        </row>
        <row r="3959">
          <cell r="A3959">
            <v>3957</v>
          </cell>
          <cell r="B3959">
            <v>0.87242132640750014</v>
          </cell>
          <cell r="C3959">
            <v>483</v>
          </cell>
          <cell r="D3959">
            <v>145</v>
          </cell>
          <cell r="E3959">
            <v>78</v>
          </cell>
          <cell r="F3959" t="str">
            <v>しょくりょうひん</v>
          </cell>
          <cell r="G3959" t="str">
            <v>食料品</v>
          </cell>
          <cell r="H3959" t="str">
            <v>し</v>
          </cell>
          <cell r="I3959" t="str">
            <v>ょ</v>
          </cell>
          <cell r="J3959" t="str">
            <v>く</v>
          </cell>
          <cell r="K3959" t="str">
            <v>り</v>
          </cell>
          <cell r="L3959" t="str">
            <v>ょ</v>
          </cell>
          <cell r="M3959" t="str">
            <v>う</v>
          </cell>
          <cell r="N3959" t="str">
            <v>ひ</v>
          </cell>
          <cell r="O3959" t="str">
            <v>ん</v>
          </cell>
          <cell r="W3959" t="str">
            <v>➸</v>
          </cell>
          <cell r="X3959" t="str">
            <v>F:\《自创文法查阅Excel》4.0备份\にほんご\《B词汇·红宝书》\红宝书15版\N4し (6).jpg</v>
          </cell>
          <cell r="Y3959" t="str">
            <v>\《B词汇·红宝书》\红宝书15版\N4し (6).jpg</v>
          </cell>
          <cell r="Z3959" t="str">
            <v>▶</v>
          </cell>
          <cell r="AA3959" t="str">
            <v>\《B词汇·红宝书》\红宝书MP3分割\12 n4-し (</v>
          </cell>
          <cell r="AB3959">
            <v>78</v>
          </cell>
          <cell r="AC3959" t="str">
            <v>).mp3</v>
          </cell>
          <cell r="AD3959" t="str">
            <v>F:\《自创文法查阅Excel》4.0备份\にほんご\《B词汇·红宝书》\红宝书MP3分割\12 n4-し (78).mp3</v>
          </cell>
        </row>
        <row r="3960">
          <cell r="A3960">
            <v>3958</v>
          </cell>
          <cell r="B3960">
            <v>0.35502455790128573</v>
          </cell>
          <cell r="C3960">
            <v>484</v>
          </cell>
          <cell r="D3960">
            <v>146</v>
          </cell>
          <cell r="E3960">
            <v>79</v>
          </cell>
          <cell r="F3960" t="str">
            <v>しらせ</v>
          </cell>
          <cell r="G3960" t="str">
            <v>知らせ</v>
          </cell>
          <cell r="H3960" t="str">
            <v>し</v>
          </cell>
          <cell r="I3960" t="str">
            <v>ら</v>
          </cell>
          <cell r="J3960" t="str">
            <v>せ</v>
          </cell>
          <cell r="W3960" t="str">
            <v>➸</v>
          </cell>
          <cell r="X3960" t="str">
            <v>F:\《自创文法查阅Excel》4.0备份\にほんご\《B词汇·红宝书》\红宝书15版\N4し (6).jpg</v>
          </cell>
          <cell r="Y3960" t="str">
            <v>\《B词汇·红宝书》\红宝书15版\N4し (6).jpg</v>
          </cell>
          <cell r="Z3960" t="str">
            <v>▶</v>
          </cell>
          <cell r="AA3960" t="str">
            <v>\《B词汇·红宝书》\红宝书MP3分割\12 n4-し (</v>
          </cell>
          <cell r="AB3960">
            <v>79</v>
          </cell>
          <cell r="AC3960" t="str">
            <v>).mp3</v>
          </cell>
          <cell r="AD3960" t="str">
            <v>F:\《自创文法查阅Excel》4.0备份\にほんご\《B词汇·红宝书》\红宝书MP3分割\12 n4-し (79).mp3</v>
          </cell>
        </row>
        <row r="3961">
          <cell r="A3961">
            <v>3959</v>
          </cell>
          <cell r="B3961">
            <v>0.69895571228173214</v>
          </cell>
          <cell r="C3961">
            <v>485</v>
          </cell>
          <cell r="D3961">
            <v>147</v>
          </cell>
          <cell r="E3961">
            <v>80</v>
          </cell>
          <cell r="F3961" t="str">
            <v>しらせる</v>
          </cell>
          <cell r="G3961" t="str">
            <v>知らせる</v>
          </cell>
          <cell r="H3961" t="str">
            <v>し</v>
          </cell>
          <cell r="I3961" t="str">
            <v>ら</v>
          </cell>
          <cell r="J3961" t="str">
            <v>せ</v>
          </cell>
          <cell r="K3961" t="str">
            <v>る</v>
          </cell>
          <cell r="W3961" t="str">
            <v>➸</v>
          </cell>
          <cell r="X3961" t="str">
            <v>F:\《自创文法查阅Excel》4.0备份\にほんご\《B词汇·红宝书》\红宝书15版\N4し (6).jpg</v>
          </cell>
          <cell r="Y3961" t="str">
            <v>\《B词汇·红宝书》\红宝书15版\N4し (6).jpg</v>
          </cell>
          <cell r="Z3961" t="str">
            <v>▶</v>
          </cell>
          <cell r="AA3961" t="str">
            <v>\《B词汇·红宝书》\红宝书MP3分割\12 n4-し (</v>
          </cell>
          <cell r="AB3961">
            <v>80</v>
          </cell>
          <cell r="AC3961" t="str">
            <v>).mp3</v>
          </cell>
          <cell r="AD3961" t="str">
            <v>F:\《自创文法查阅Excel》4.0备份\にほんご\《B词汇·红宝书》\红宝书MP3分割\12 n4-し (80).mp3</v>
          </cell>
        </row>
        <row r="3962">
          <cell r="A3962">
            <v>3960</v>
          </cell>
          <cell r="B3962">
            <v>0.52534079058797867</v>
          </cell>
          <cell r="C3962">
            <v>486</v>
          </cell>
          <cell r="D3962">
            <v>148</v>
          </cell>
          <cell r="E3962">
            <v>81</v>
          </cell>
          <cell r="F3962" t="str">
            <v>しらべる</v>
          </cell>
          <cell r="G3962" t="str">
            <v>調べる</v>
          </cell>
          <cell r="H3962" t="str">
            <v>し</v>
          </cell>
          <cell r="I3962" t="str">
            <v>ら</v>
          </cell>
          <cell r="J3962" t="str">
            <v>べ</v>
          </cell>
          <cell r="K3962" t="str">
            <v>る</v>
          </cell>
          <cell r="W3962" t="str">
            <v>➸</v>
          </cell>
          <cell r="X3962" t="str">
            <v>F:\《自创文法查阅Excel》4.0备份\にほんご\《B词汇·红宝书》\红宝书15版\N4し (6).jpg</v>
          </cell>
          <cell r="Y3962" t="str">
            <v>\《B词汇·红宝书》\红宝书15版\N4し (6).jpg</v>
          </cell>
          <cell r="Z3962" t="str">
            <v>▶</v>
          </cell>
          <cell r="AA3962" t="str">
            <v>\《B词汇·红宝书》\红宝书MP3分割\12 n4-し (</v>
          </cell>
          <cell r="AB3962">
            <v>81</v>
          </cell>
          <cell r="AC3962" t="str">
            <v>).mp3</v>
          </cell>
          <cell r="AD3962" t="str">
            <v>F:\《自创文法查阅Excel》4.0备份\にほんご\《B词汇·红宝书》\红宝书MP3分割\12 n4-し (81).mp3</v>
          </cell>
        </row>
        <row r="3963">
          <cell r="A3963">
            <v>3961</v>
          </cell>
          <cell r="B3963">
            <v>0.13628018823357702</v>
          </cell>
          <cell r="C3963">
            <v>487</v>
          </cell>
          <cell r="D3963">
            <v>149</v>
          </cell>
          <cell r="E3963">
            <v>82</v>
          </cell>
          <cell r="F3963" t="str">
            <v>しりあい</v>
          </cell>
          <cell r="G3963" t="str">
            <v>知り合い</v>
          </cell>
          <cell r="H3963" t="str">
            <v>し</v>
          </cell>
          <cell r="I3963" t="str">
            <v>り</v>
          </cell>
          <cell r="J3963" t="str">
            <v>あ</v>
          </cell>
          <cell r="K3963" t="str">
            <v>い</v>
          </cell>
          <cell r="W3963" t="str">
            <v>➸</v>
          </cell>
          <cell r="X3963" t="str">
            <v>F:\《自创文法查阅Excel》4.0备份\にほんご\《B词汇·红宝书》\红宝书15版\N4し (6).jpg</v>
          </cell>
          <cell r="Y3963" t="str">
            <v>\《B词汇·红宝书》\红宝书15版\N4し (6).jpg</v>
          </cell>
          <cell r="Z3963" t="str">
            <v>▶</v>
          </cell>
          <cell r="AA3963" t="str">
            <v>\《B词汇·红宝书》\红宝书MP3分割\12 n4-し (</v>
          </cell>
          <cell r="AB3963">
            <v>82</v>
          </cell>
          <cell r="AC3963" t="str">
            <v>).mp3</v>
          </cell>
          <cell r="AD3963" t="str">
            <v>F:\《自创文法查阅Excel》4.0备份\にほんご\《B词汇·红宝书》\红宝书MP3分割\12 n4-し (82).mp3</v>
          </cell>
        </row>
        <row r="3964">
          <cell r="A3964">
            <v>3962</v>
          </cell>
          <cell r="B3964">
            <v>0.49290905275364405</v>
          </cell>
          <cell r="C3964">
            <v>488</v>
          </cell>
          <cell r="D3964">
            <v>150</v>
          </cell>
          <cell r="E3964">
            <v>83</v>
          </cell>
          <cell r="F3964" t="str">
            <v>しん～</v>
          </cell>
          <cell r="G3964" t="str">
            <v>新～</v>
          </cell>
          <cell r="H3964" t="str">
            <v>し</v>
          </cell>
          <cell r="I3964" t="str">
            <v>ん</v>
          </cell>
          <cell r="J3964" t="str">
            <v>～</v>
          </cell>
          <cell r="W3964" t="str">
            <v>➸</v>
          </cell>
          <cell r="X3964" t="str">
            <v>F:\《自创文法查阅Excel》4.0备份\にほんご\《B词汇·红宝书》\红宝书15版\N4し (6).jpg</v>
          </cell>
          <cell r="Y3964" t="str">
            <v>\《B词汇·红宝书》\红宝书15版\N4し (6).jpg</v>
          </cell>
          <cell r="Z3964" t="str">
            <v>▶</v>
          </cell>
          <cell r="AA3964" t="str">
            <v>\《B词汇·红宝书》\红宝书MP3分割\12 n4-し (</v>
          </cell>
          <cell r="AB3964">
            <v>83</v>
          </cell>
          <cell r="AC3964" t="str">
            <v>).mp3</v>
          </cell>
          <cell r="AD3964" t="str">
            <v>F:\《自创文法查阅Excel》4.0备份\にほんご\《B词汇·红宝书》\红宝书MP3分割\12 n4-し (83).mp3</v>
          </cell>
        </row>
        <row r="3965">
          <cell r="A3965">
            <v>3963</v>
          </cell>
          <cell r="B3965">
            <v>0.64291170804139308</v>
          </cell>
          <cell r="C3965">
            <v>489</v>
          </cell>
          <cell r="D3965">
            <v>151</v>
          </cell>
          <cell r="E3965">
            <v>84</v>
          </cell>
          <cell r="F3965" t="str">
            <v>じんこう</v>
          </cell>
          <cell r="G3965" t="str">
            <v>人口</v>
          </cell>
          <cell r="H3965" t="str">
            <v>じ</v>
          </cell>
          <cell r="I3965" t="str">
            <v>ん</v>
          </cell>
          <cell r="J3965" t="str">
            <v>こ</v>
          </cell>
          <cell r="K3965" t="str">
            <v>う</v>
          </cell>
          <cell r="W3965" t="str">
            <v>➸</v>
          </cell>
          <cell r="X3965" t="str">
            <v>F:\《自创文法查阅Excel》4.0备份\にほんご\《B词汇·红宝书》\红宝书15版\N4し (6).jpg</v>
          </cell>
          <cell r="Y3965" t="str">
            <v>\《B词汇·红宝书》\红宝书15版\N4し (6).jpg</v>
          </cell>
          <cell r="Z3965" t="str">
            <v>▶</v>
          </cell>
          <cell r="AA3965" t="str">
            <v>\《B词汇·红宝书》\红宝书MP3分割\12 n4-し (</v>
          </cell>
          <cell r="AB3965">
            <v>84</v>
          </cell>
          <cell r="AC3965" t="str">
            <v>).mp3</v>
          </cell>
          <cell r="AD3965" t="str">
            <v>F:\《自创文法查阅Excel》4.0备份\にほんご\《B词汇·红宝书》\红宝书MP3分割\12 n4-し (84).mp3</v>
          </cell>
        </row>
        <row r="3966">
          <cell r="A3966">
            <v>3964</v>
          </cell>
          <cell r="B3966">
            <v>0.17789401732741339</v>
          </cell>
          <cell r="C3966">
            <v>490</v>
          </cell>
          <cell r="D3966">
            <v>152</v>
          </cell>
          <cell r="E3966">
            <v>85</v>
          </cell>
          <cell r="F3966" t="str">
            <v>じんじ</v>
          </cell>
          <cell r="G3966" t="str">
            <v>人事</v>
          </cell>
          <cell r="H3966" t="str">
            <v>じ</v>
          </cell>
          <cell r="I3966" t="str">
            <v>ん</v>
          </cell>
          <cell r="J3966" t="str">
            <v>じ</v>
          </cell>
          <cell r="W3966" t="str">
            <v>➸</v>
          </cell>
          <cell r="X3966" t="str">
            <v>F:\《自创文法查阅Excel》4.0备份\にほんご\《B词汇·红宝书》\红宝书15版\N4し (6).jpg</v>
          </cell>
          <cell r="Y3966" t="str">
            <v>\《B词汇·红宝书》\红宝书15版\N4し (6).jpg</v>
          </cell>
          <cell r="Z3966" t="str">
            <v>▶</v>
          </cell>
          <cell r="AA3966" t="str">
            <v>\《B词汇·红宝书》\红宝书MP3分割\12 n4-し (</v>
          </cell>
          <cell r="AB3966">
            <v>85</v>
          </cell>
          <cell r="AC3966" t="str">
            <v>).mp3</v>
          </cell>
          <cell r="AD3966" t="str">
            <v>F:\《自创文法查阅Excel》4.0备份\にほんご\《B词汇·红宝书》\红宝书MP3分割\12 n4-し (85).mp3</v>
          </cell>
        </row>
        <row r="3967">
          <cell r="A3967">
            <v>3965</v>
          </cell>
          <cell r="B3967">
            <v>1.0489723514726434E-2</v>
          </cell>
          <cell r="C3967">
            <v>491</v>
          </cell>
          <cell r="D3967">
            <v>153</v>
          </cell>
          <cell r="E3967">
            <v>86</v>
          </cell>
          <cell r="F3967" t="str">
            <v>じんじゃ</v>
          </cell>
          <cell r="G3967" t="str">
            <v>神社</v>
          </cell>
          <cell r="H3967" t="str">
            <v>じ</v>
          </cell>
          <cell r="I3967" t="str">
            <v>ん</v>
          </cell>
          <cell r="J3967" t="str">
            <v>じ</v>
          </cell>
          <cell r="K3967" t="str">
            <v>ゃ</v>
          </cell>
          <cell r="W3967" t="str">
            <v>➸</v>
          </cell>
          <cell r="X3967" t="str">
            <v>F:\《自创文法查阅Excel》4.0备份\にほんご\《B词汇·红宝书》\红宝书15版\N4し (6).jpg</v>
          </cell>
          <cell r="Y3967" t="str">
            <v>\《B词汇·红宝书》\红宝书15版\N4し (6).jpg</v>
          </cell>
          <cell r="Z3967" t="str">
            <v>▶</v>
          </cell>
          <cell r="AA3967" t="str">
            <v>\《B词汇·红宝书》\红宝书MP3分割\12 n4-し (</v>
          </cell>
          <cell r="AB3967">
            <v>86</v>
          </cell>
          <cell r="AC3967" t="str">
            <v>).mp3</v>
          </cell>
          <cell r="AD3967" t="str">
            <v>F:\《自创文法查阅Excel》4.0备份\にほんご\《B词汇·红宝书》\红宝书MP3分割\12 n4-し (86).mp3</v>
          </cell>
        </row>
        <row r="3968">
          <cell r="A3968">
            <v>3966</v>
          </cell>
          <cell r="B3968">
            <v>0.44350100342697107</v>
          </cell>
          <cell r="C3968">
            <v>492</v>
          </cell>
          <cell r="D3968">
            <v>154</v>
          </cell>
          <cell r="E3968">
            <v>87</v>
          </cell>
          <cell r="F3968" t="str">
            <v>しんせき</v>
          </cell>
          <cell r="G3968" t="str">
            <v>親戚</v>
          </cell>
          <cell r="H3968" t="str">
            <v>し</v>
          </cell>
          <cell r="I3968" t="str">
            <v>ん</v>
          </cell>
          <cell r="J3968" t="str">
            <v>せ</v>
          </cell>
          <cell r="K3968" t="str">
            <v>き</v>
          </cell>
          <cell r="W3968" t="str">
            <v>➸</v>
          </cell>
          <cell r="X3968" t="str">
            <v>F:\《自创文法查阅Excel》4.0备份\にほんご\《B词汇·红宝书》\红宝书15版\N4し (6).jpg</v>
          </cell>
          <cell r="Y3968" t="str">
            <v>\《B词汇·红宝书》\红宝书15版\N4し (6).jpg</v>
          </cell>
          <cell r="Z3968" t="str">
            <v>▶</v>
          </cell>
          <cell r="AA3968" t="str">
            <v>\《B词汇·红宝书》\红宝书MP3分割\12 n4-し (</v>
          </cell>
          <cell r="AB3968">
            <v>87</v>
          </cell>
          <cell r="AC3968" t="str">
            <v>).mp3</v>
          </cell>
          <cell r="AD3968" t="str">
            <v>F:\《自创文法查阅Excel》4.0备份\にほんご\《B词汇·红宝书》\红宝书MP3分割\12 n4-し (87).mp3</v>
          </cell>
        </row>
        <row r="3969">
          <cell r="A3969">
            <v>3967</v>
          </cell>
          <cell r="B3969">
            <v>0.72393924476915883</v>
          </cell>
          <cell r="C3969">
            <v>493</v>
          </cell>
          <cell r="D3969">
            <v>155</v>
          </cell>
          <cell r="E3969">
            <v>88</v>
          </cell>
          <cell r="F3969" t="str">
            <v>しんせつ</v>
          </cell>
          <cell r="G3969" t="str">
            <v>親切</v>
          </cell>
          <cell r="H3969" t="str">
            <v>し</v>
          </cell>
          <cell r="I3969" t="str">
            <v>ん</v>
          </cell>
          <cell r="J3969" t="str">
            <v>せ</v>
          </cell>
          <cell r="K3969" t="str">
            <v>つ</v>
          </cell>
          <cell r="W3969" t="str">
            <v>➸</v>
          </cell>
          <cell r="X3969" t="str">
            <v>F:\《自创文法查阅Excel》4.0备份\にほんご\《B词汇·红宝书》\红宝书15版\N4し (6).jpg</v>
          </cell>
          <cell r="Y3969" t="str">
            <v>\《B词汇·红宝书》\红宝书15版\N4し (6).jpg</v>
          </cell>
          <cell r="Z3969" t="str">
            <v>▶</v>
          </cell>
          <cell r="AA3969" t="str">
            <v>\《B词汇·红宝书》\红宝书MP3分割\12 n4-し (</v>
          </cell>
          <cell r="AB3969">
            <v>88</v>
          </cell>
          <cell r="AC3969" t="str">
            <v>).mp3</v>
          </cell>
          <cell r="AD3969" t="str">
            <v>F:\《自创文法查阅Excel》4.0备份\にほんご\《B词汇·红宝书》\红宝书MP3分割\12 n4-し (88).mp3</v>
          </cell>
        </row>
        <row r="3970">
          <cell r="A3970">
            <v>3968</v>
          </cell>
          <cell r="B3970">
            <v>0.34543492701150946</v>
          </cell>
          <cell r="C3970">
            <v>494</v>
          </cell>
          <cell r="D3970">
            <v>156</v>
          </cell>
          <cell r="E3970">
            <v>89</v>
          </cell>
          <cell r="F3970" t="str">
            <v>しんにゅう</v>
          </cell>
          <cell r="G3970" t="str">
            <v>新入社員</v>
          </cell>
          <cell r="H3970" t="str">
            <v>し</v>
          </cell>
          <cell r="I3970" t="str">
            <v>ん</v>
          </cell>
          <cell r="J3970" t="str">
            <v>に</v>
          </cell>
          <cell r="K3970" t="str">
            <v>ゅ</v>
          </cell>
          <cell r="L3970" t="str">
            <v>う</v>
          </cell>
          <cell r="W3970" t="str">
            <v>➸</v>
          </cell>
          <cell r="X3970" t="str">
            <v>F:\《自创文法查阅Excel》4.0备份\にほんご\《B词汇·红宝书》\红宝书15版\N4し (6).jpg</v>
          </cell>
          <cell r="Y3970" t="str">
            <v>\《B词汇·红宝书》\红宝书15版\N4し (6).jpg</v>
          </cell>
          <cell r="Z3970" t="str">
            <v>▶</v>
          </cell>
          <cell r="AA3970" t="str">
            <v>\《B词汇·红宝书》\红宝书MP3分割\12 n4-し (</v>
          </cell>
          <cell r="AB3970">
            <v>89</v>
          </cell>
          <cell r="AC3970" t="str">
            <v>).mp3</v>
          </cell>
          <cell r="AD3970" t="str">
            <v>F:\《自创文法查阅Excel》4.0备份\にほんご\《B词汇·红宝书》\红宝书MP3分割\12 n4-し (89).mp3</v>
          </cell>
        </row>
        <row r="3971">
          <cell r="A3971">
            <v>3969</v>
          </cell>
          <cell r="B3971">
            <v>0.85174526002236739</v>
          </cell>
          <cell r="C3971">
            <v>495</v>
          </cell>
          <cell r="D3971">
            <v>157</v>
          </cell>
          <cell r="E3971">
            <v>90</v>
          </cell>
          <cell r="F3971" t="str">
            <v>しんにゅうせい</v>
          </cell>
          <cell r="G3971" t="str">
            <v>新入生</v>
          </cell>
          <cell r="H3971" t="str">
            <v>し</v>
          </cell>
          <cell r="I3971" t="str">
            <v>ん</v>
          </cell>
          <cell r="J3971" t="str">
            <v>に</v>
          </cell>
          <cell r="K3971" t="str">
            <v>ゅ</v>
          </cell>
          <cell r="L3971" t="str">
            <v>う</v>
          </cell>
          <cell r="M3971" t="str">
            <v>せ</v>
          </cell>
          <cell r="N3971" t="str">
            <v>い</v>
          </cell>
          <cell r="W3971" t="str">
            <v>➸</v>
          </cell>
          <cell r="X3971" t="str">
            <v>F:\《自创文法查阅Excel》4.0备份\にほんご\《B词汇·红宝书》\红宝书15版\N4す (1).jpg</v>
          </cell>
          <cell r="Y3971" t="str">
            <v>\《B词汇·红宝书》\红宝书15版\N4す (1).jpg</v>
          </cell>
          <cell r="Z3971" t="str">
            <v>▶</v>
          </cell>
          <cell r="AA3971" t="str">
            <v>\《B词汇·红宝书》\红宝书MP3分割\12 n4-し (</v>
          </cell>
          <cell r="AB3971">
            <v>90</v>
          </cell>
          <cell r="AC3971" t="str">
            <v>).mp3</v>
          </cell>
          <cell r="AD3971" t="str">
            <v>F:\《自创文法查阅Excel》4.0备份\にほんご\《B词汇·红宝书》\红宝书MP3分割\12 n4-し (90).mp3</v>
          </cell>
        </row>
        <row r="3972">
          <cell r="A3972">
            <v>3970</v>
          </cell>
          <cell r="B3972">
            <v>0.43287688181263062</v>
          </cell>
          <cell r="C3972">
            <v>496</v>
          </cell>
          <cell r="D3972">
            <v>158</v>
          </cell>
          <cell r="E3972">
            <v>91</v>
          </cell>
          <cell r="F3972" t="str">
            <v>しんぱい</v>
          </cell>
          <cell r="G3972" t="str">
            <v>心配</v>
          </cell>
          <cell r="H3972" t="str">
            <v>し</v>
          </cell>
          <cell r="I3972" t="str">
            <v>ん</v>
          </cell>
          <cell r="J3972" t="str">
            <v>ぱ</v>
          </cell>
          <cell r="K3972" t="str">
            <v>い</v>
          </cell>
          <cell r="W3972" t="str">
            <v>➸</v>
          </cell>
          <cell r="X3972" t="str">
            <v>F:\《自创文法查阅Excel》4.0备份\にほんご\《B词汇·红宝书》\红宝书15版\N4す (1).jpg</v>
          </cell>
          <cell r="Y3972" t="str">
            <v>\《B词汇·红宝书》\红宝书15版\N4す (1).jpg</v>
          </cell>
          <cell r="Z3972" t="str">
            <v>▶</v>
          </cell>
          <cell r="AA3972" t="str">
            <v>\《B词汇·红宝书》\红宝书MP3分割\12 n4-し (</v>
          </cell>
          <cell r="AB3972">
            <v>91</v>
          </cell>
          <cell r="AC3972" t="str">
            <v>).mp3</v>
          </cell>
          <cell r="AD3972" t="str">
            <v>F:\《自创文法查阅Excel》4.0备份\にほんご\《B词汇·红宝书》\红宝书MP3分割\12 n4-し (91).mp3</v>
          </cell>
        </row>
        <row r="3973">
          <cell r="A3973">
            <v>3971</v>
          </cell>
          <cell r="B3973">
            <v>0.98257232374818004</v>
          </cell>
          <cell r="C3973">
            <v>497</v>
          </cell>
          <cell r="D3973">
            <v>159</v>
          </cell>
          <cell r="E3973">
            <v>92</v>
          </cell>
          <cell r="F3973" t="str">
            <v>しんぶんしゃ</v>
          </cell>
          <cell r="G3973" t="str">
            <v>新聞社</v>
          </cell>
          <cell r="H3973" t="str">
            <v>し</v>
          </cell>
          <cell r="I3973" t="str">
            <v>ん</v>
          </cell>
          <cell r="J3973" t="str">
            <v>ぶ</v>
          </cell>
          <cell r="K3973" t="str">
            <v>ん</v>
          </cell>
          <cell r="L3973" t="str">
            <v>し</v>
          </cell>
          <cell r="M3973" t="str">
            <v>ゃ</v>
          </cell>
          <cell r="W3973" t="str">
            <v>➸</v>
          </cell>
          <cell r="X3973" t="str">
            <v>F:\《自创文法查阅Excel》4.0备份\にほんご\《B词汇·红宝书》\红宝书15版\N4す (1).jpg</v>
          </cell>
          <cell r="Y3973" t="str">
            <v>\《B词汇·红宝书》\红宝书15版\N4す (1).jpg</v>
          </cell>
          <cell r="Z3973" t="str">
            <v>▶</v>
          </cell>
          <cell r="AA3973" t="str">
            <v>\《B词汇·红宝书》\红宝书MP3分割\12 n4-し (</v>
          </cell>
          <cell r="AB3973">
            <v>92</v>
          </cell>
          <cell r="AC3973" t="str">
            <v>).mp3</v>
          </cell>
          <cell r="AD3973" t="str">
            <v>F:\《自创文法查阅Excel》4.0备份\にほんご\《B词汇·红宝书》\红宝书MP3分割\12 n4-し (92).mp3</v>
          </cell>
        </row>
        <row r="3974">
          <cell r="A3974">
            <v>3972</v>
          </cell>
          <cell r="B3974">
            <v>0.51617849482090139</v>
          </cell>
          <cell r="C3974">
            <v>498</v>
          </cell>
          <cell r="D3974">
            <v>160</v>
          </cell>
          <cell r="E3974">
            <v>93</v>
          </cell>
          <cell r="F3974" t="str">
            <v>じんみんげん</v>
          </cell>
          <cell r="G3974" t="str">
            <v>人民元</v>
          </cell>
          <cell r="H3974" t="str">
            <v>じ</v>
          </cell>
          <cell r="I3974" t="str">
            <v>ん</v>
          </cell>
          <cell r="J3974" t="str">
            <v>み</v>
          </cell>
          <cell r="K3974" t="str">
            <v>ん</v>
          </cell>
          <cell r="L3974" t="str">
            <v>げ</v>
          </cell>
          <cell r="M3974" t="str">
            <v>ん</v>
          </cell>
          <cell r="W3974" t="str">
            <v>➸</v>
          </cell>
          <cell r="X3974" t="str">
            <v>F:\《自创文法查阅Excel》4.0备份\にほんご\《B词汇·红宝书》\红宝书15版\N4す (1).jpg</v>
          </cell>
          <cell r="Y3974" t="str">
            <v>\《B词汇·红宝书》\红宝书15版\N4す (1).jpg</v>
          </cell>
          <cell r="Z3974" t="str">
            <v>▶</v>
          </cell>
          <cell r="AA3974" t="str">
            <v>\《B词汇·红宝书》\红宝书MP3分割\12 n4-し (</v>
          </cell>
          <cell r="AB3974">
            <v>93</v>
          </cell>
          <cell r="AC3974" t="str">
            <v>).mp3</v>
          </cell>
          <cell r="AD3974" t="str">
            <v>F:\《自创文法查阅Excel》4.0备份\にほんご\《B词汇·红宝书》\红宝书MP3分割\12 n4-し (93).mp3</v>
          </cell>
        </row>
        <row r="3975">
          <cell r="A3975">
            <v>3973</v>
          </cell>
          <cell r="B3975">
            <v>0.80281112977383873</v>
          </cell>
          <cell r="C3975">
            <v>499</v>
          </cell>
          <cell r="D3975">
            <v>161</v>
          </cell>
          <cell r="E3975">
            <v>1</v>
          </cell>
          <cell r="F3975" t="str">
            <v>～し</v>
          </cell>
          <cell r="G3975" t="str">
            <v>～氏</v>
          </cell>
          <cell r="H3975" t="str">
            <v>～</v>
          </cell>
          <cell r="I3975" t="str">
            <v>し</v>
          </cell>
          <cell r="W3975" t="str">
            <v>➸</v>
          </cell>
          <cell r="X3975" t="str">
            <v>F:\《自创文法查阅Excel》4.0备份\にほんご\《B词汇·红宝书》\红宝书15版\N3し (1).jpg</v>
          </cell>
          <cell r="Y3975" t="str">
            <v>\《B词汇·红宝书》\红宝书15版\N3し (1).jpg</v>
          </cell>
          <cell r="Z3975" t="str">
            <v>▶</v>
          </cell>
          <cell r="AA3975" t="str">
            <v>\《B词汇·红宝书》\红宝书MP3分割\12 n3-し (</v>
          </cell>
          <cell r="AB3975">
            <v>1</v>
          </cell>
          <cell r="AC3975" t="str">
            <v>).mp3</v>
          </cell>
          <cell r="AD3975" t="str">
            <v>F:\《自创文法查阅Excel》4.0备份\にほんご\《B词汇·红宝书》\红宝书MP3分割\12 n3-し (1).mp3</v>
          </cell>
        </row>
        <row r="3976">
          <cell r="A3976">
            <v>3974</v>
          </cell>
          <cell r="B3976">
            <v>0.51801996529326622</v>
          </cell>
          <cell r="C3976">
            <v>500</v>
          </cell>
          <cell r="D3976">
            <v>162</v>
          </cell>
          <cell r="E3976">
            <v>2</v>
          </cell>
          <cell r="F3976" t="str">
            <v>しあがる</v>
          </cell>
          <cell r="G3976" t="str">
            <v>仕上がる</v>
          </cell>
          <cell r="H3976" t="str">
            <v>し</v>
          </cell>
          <cell r="I3976" t="str">
            <v>あ</v>
          </cell>
          <cell r="J3976" t="str">
            <v>が</v>
          </cell>
          <cell r="K3976" t="str">
            <v>る</v>
          </cell>
          <cell r="W3976" t="str">
            <v>➸</v>
          </cell>
          <cell r="X3976" t="str">
            <v>F:\《自创文法查阅Excel》4.0备份\にほんご\《B词汇·红宝书》\红宝书15版\N3し (1).jpg</v>
          </cell>
          <cell r="Y3976" t="str">
            <v>\《B词汇·红宝书》\红宝书15版\N3し (1).jpg</v>
          </cell>
          <cell r="Z3976" t="str">
            <v>▶</v>
          </cell>
          <cell r="AA3976" t="str">
            <v>\《B词汇·红宝书》\红宝书MP3分割\12 n3-し (</v>
          </cell>
          <cell r="AB3976">
            <v>2</v>
          </cell>
          <cell r="AC3976" t="str">
            <v>).mp3</v>
          </cell>
          <cell r="AD3976" t="str">
            <v>F:\《自创文法查阅Excel》4.0备份\にほんご\《B词汇·红宝书》\红宝书MP3分割\12 n3-し (2).mp3</v>
          </cell>
        </row>
        <row r="3977">
          <cell r="A3977">
            <v>3975</v>
          </cell>
          <cell r="B3977">
            <v>0.18342583579824523</v>
          </cell>
          <cell r="C3977">
            <v>501</v>
          </cell>
          <cell r="D3977">
            <v>163</v>
          </cell>
          <cell r="E3977">
            <v>3</v>
          </cell>
          <cell r="F3977" t="str">
            <v>シーズン</v>
          </cell>
          <cell r="G3977" t="str">
            <v>season</v>
          </cell>
          <cell r="H3977" t="str">
            <v>シ</v>
          </cell>
          <cell r="I3977" t="str">
            <v>ー</v>
          </cell>
          <cell r="J3977" t="str">
            <v>ズ</v>
          </cell>
          <cell r="K3977" t="str">
            <v>ン</v>
          </cell>
          <cell r="V3977" t="str">
            <v>P</v>
          </cell>
          <cell r="W3977" t="str">
            <v>➸</v>
          </cell>
          <cell r="X3977" t="str">
            <v>F:\《自创文法查阅Excel》4.0备份\にほんご\《B词汇·红宝书》\红宝书15版\N3し (1).jpg</v>
          </cell>
          <cell r="Y3977" t="str">
            <v>\《B词汇·红宝书》\红宝书15版\N3し (1).jpg</v>
          </cell>
          <cell r="Z3977" t="str">
            <v>▶</v>
          </cell>
          <cell r="AA3977" t="str">
            <v>\《B词汇·红宝书》\红宝书MP3分割\12 n3-し (</v>
          </cell>
          <cell r="AB3977">
            <v>3</v>
          </cell>
          <cell r="AC3977" t="str">
            <v>).mp3</v>
          </cell>
          <cell r="AD3977" t="str">
            <v>F:\《自创文法查阅Excel》4.0备份\にほんご\《B词汇·红宝书》\红宝书MP3分割\12 n3-し (3).mp3</v>
          </cell>
        </row>
        <row r="3978">
          <cell r="A3978">
            <v>3976</v>
          </cell>
          <cell r="B3978">
            <v>0.5016466414213242</v>
          </cell>
          <cell r="C3978">
            <v>502</v>
          </cell>
          <cell r="D3978">
            <v>164</v>
          </cell>
          <cell r="E3978">
            <v>4</v>
          </cell>
          <cell r="F3978" t="str">
            <v>シーツ</v>
          </cell>
          <cell r="G3978" t="str">
            <v>sheet</v>
          </cell>
          <cell r="H3978" t="str">
            <v>シ</v>
          </cell>
          <cell r="I3978" t="str">
            <v>ー</v>
          </cell>
          <cell r="J3978" t="str">
            <v>ツ</v>
          </cell>
          <cell r="V3978" t="str">
            <v>P</v>
          </cell>
          <cell r="W3978" t="str">
            <v>➸</v>
          </cell>
          <cell r="X3978" t="str">
            <v>F:\《自创文法查阅Excel》4.0备份\にほんご\《B词汇·红宝书》\红宝书15版\N3し (1).jpg</v>
          </cell>
          <cell r="Y3978" t="str">
            <v>\《B词汇·红宝书》\红宝书15版\N3し (1).jpg</v>
          </cell>
          <cell r="Z3978" t="str">
            <v>▶</v>
          </cell>
          <cell r="AA3978" t="str">
            <v>\《B词汇·红宝书》\红宝书MP3分割\12 n3-し (</v>
          </cell>
          <cell r="AB3978">
            <v>4</v>
          </cell>
          <cell r="AC3978" t="str">
            <v>).mp3</v>
          </cell>
          <cell r="AD3978" t="str">
            <v>F:\《自创文法查阅Excel》4.0备份\にほんご\《B词汇·红宝书》\红宝书MP3分割\12 n3-し (4).mp3</v>
          </cell>
        </row>
        <row r="3979">
          <cell r="A3979">
            <v>3977</v>
          </cell>
          <cell r="B3979">
            <v>0.69918195556381202</v>
          </cell>
          <cell r="C3979">
            <v>503</v>
          </cell>
          <cell r="D3979">
            <v>165</v>
          </cell>
          <cell r="E3979">
            <v>5</v>
          </cell>
          <cell r="F3979" t="str">
            <v>シートベルト</v>
          </cell>
          <cell r="G3979" t="str">
            <v>seatbelt</v>
          </cell>
          <cell r="H3979" t="str">
            <v>シ</v>
          </cell>
          <cell r="I3979" t="str">
            <v>ー</v>
          </cell>
          <cell r="J3979" t="str">
            <v>ト</v>
          </cell>
          <cell r="K3979" t="str">
            <v>ベ</v>
          </cell>
          <cell r="L3979" t="str">
            <v>ル</v>
          </cell>
          <cell r="M3979" t="str">
            <v>ト</v>
          </cell>
          <cell r="V3979" t="str">
            <v>P</v>
          </cell>
          <cell r="W3979" t="str">
            <v>➸</v>
          </cell>
          <cell r="X3979" t="str">
            <v>F:\《自创文法查阅Excel》4.0备份\にほんご\《B词汇·红宝书》\红宝书15版\N3し (1).jpg</v>
          </cell>
          <cell r="Y3979" t="str">
            <v>\《B词汇·红宝书》\红宝书15版\N3し (1).jpg</v>
          </cell>
          <cell r="Z3979" t="str">
            <v>▶</v>
          </cell>
          <cell r="AA3979" t="str">
            <v>\《B词汇·红宝书》\红宝书MP3分割\12 n3-し (</v>
          </cell>
          <cell r="AB3979">
            <v>5</v>
          </cell>
          <cell r="AC3979" t="str">
            <v>).mp3</v>
          </cell>
          <cell r="AD3979" t="str">
            <v>F:\《自创文法查阅Excel》4.0备份\にほんご\《B词汇·红宝书》\红宝书MP3分割\12 n3-し (5).mp3</v>
          </cell>
        </row>
        <row r="3980">
          <cell r="A3980">
            <v>3978</v>
          </cell>
          <cell r="B3980">
            <v>0.55905630157007047</v>
          </cell>
          <cell r="C3980">
            <v>504</v>
          </cell>
          <cell r="D3980">
            <v>166</v>
          </cell>
          <cell r="E3980">
            <v>6</v>
          </cell>
          <cell r="F3980" t="str">
            <v>ジーパン</v>
          </cell>
          <cell r="G3980" t="str">
            <v>jeans pants</v>
          </cell>
          <cell r="H3980" t="str">
            <v>ジ</v>
          </cell>
          <cell r="I3980" t="str">
            <v>ー</v>
          </cell>
          <cell r="J3980" t="str">
            <v>パ</v>
          </cell>
          <cell r="K3980" t="str">
            <v>ン</v>
          </cell>
          <cell r="V3980" t="str">
            <v>P</v>
          </cell>
          <cell r="W3980" t="str">
            <v>➸</v>
          </cell>
          <cell r="X3980" t="str">
            <v>F:\《自创文法查阅Excel》4.0备份\にほんご\《B词汇·红宝书》\红宝书15版\N3し (1).jpg</v>
          </cell>
          <cell r="Y3980" t="str">
            <v>\《B词汇·红宝书》\红宝书15版\N3し (1).jpg</v>
          </cell>
          <cell r="Z3980" t="str">
            <v>▶</v>
          </cell>
          <cell r="AA3980" t="str">
            <v>\《B词汇·红宝书》\红宝书MP3分割\12 n3-し (</v>
          </cell>
          <cell r="AB3980">
            <v>6</v>
          </cell>
          <cell r="AC3980" t="str">
            <v>).mp3</v>
          </cell>
          <cell r="AD3980" t="str">
            <v>F:\《自创文法查阅Excel》4.0备份\にほんご\《B词汇·红宝书》\红宝书MP3分割\12 n3-し (6).mp3</v>
          </cell>
        </row>
        <row r="3981">
          <cell r="A3981">
            <v>3979</v>
          </cell>
          <cell r="B3981">
            <v>0.29747037451095637</v>
          </cell>
          <cell r="C3981">
            <v>505</v>
          </cell>
          <cell r="D3981">
            <v>167</v>
          </cell>
          <cell r="E3981">
            <v>7</v>
          </cell>
          <cell r="F3981" t="str">
            <v>しいんと</v>
          </cell>
          <cell r="H3981" t="str">
            <v>し</v>
          </cell>
          <cell r="I3981" t="str">
            <v>い</v>
          </cell>
          <cell r="J3981" t="str">
            <v>ん</v>
          </cell>
          <cell r="K3981" t="str">
            <v>と</v>
          </cell>
          <cell r="T3981" t="str">
            <v>AV</v>
          </cell>
          <cell r="W3981" t="str">
            <v>➸</v>
          </cell>
          <cell r="X3981" t="str">
            <v>F:\《自创文法查阅Excel》4.0备份\にほんご\《B词汇·红宝书》\红宝书15版\N3し (1).jpg</v>
          </cell>
          <cell r="Y3981" t="str">
            <v>\《B词汇·红宝书》\红宝书15版\N3し (1).jpg</v>
          </cell>
          <cell r="Z3981" t="str">
            <v>▶</v>
          </cell>
          <cell r="AA3981" t="str">
            <v>\《B词汇·红宝书》\红宝书MP3分割\12 n3-し (</v>
          </cell>
          <cell r="AB3981">
            <v>7</v>
          </cell>
          <cell r="AC3981" t="str">
            <v>).mp3</v>
          </cell>
          <cell r="AD3981" t="str">
            <v>F:\《自创文法查阅Excel》4.0备份\にほんご\《B词汇·红宝书》\红宝书MP3分割\12 n3-し (7).mp3</v>
          </cell>
        </row>
        <row r="3982">
          <cell r="A3982">
            <v>3980</v>
          </cell>
          <cell r="B3982">
            <v>0.67387248693361401</v>
          </cell>
          <cell r="C3982">
            <v>506</v>
          </cell>
          <cell r="D3982">
            <v>168</v>
          </cell>
          <cell r="E3982">
            <v>8</v>
          </cell>
          <cell r="F3982" t="str">
            <v>しおからい</v>
          </cell>
          <cell r="G3982" t="str">
            <v>塩辛い</v>
          </cell>
          <cell r="H3982" t="str">
            <v>し</v>
          </cell>
          <cell r="I3982" t="str">
            <v>お</v>
          </cell>
          <cell r="J3982" t="str">
            <v>か</v>
          </cell>
          <cell r="K3982" t="str">
            <v>ら</v>
          </cell>
          <cell r="L3982" t="str">
            <v>い</v>
          </cell>
          <cell r="R3982" t="str">
            <v>A1</v>
          </cell>
          <cell r="W3982" t="str">
            <v>➸</v>
          </cell>
          <cell r="X3982" t="str">
            <v>F:\《自创文法查阅Excel》4.0备份\にほんご\《B词汇·红宝书》\红宝书15版\N3し (1).jpg</v>
          </cell>
          <cell r="Y3982" t="str">
            <v>\《B词汇·红宝书》\红宝书15版\N3し (1).jpg</v>
          </cell>
          <cell r="Z3982" t="str">
            <v>▶</v>
          </cell>
          <cell r="AA3982" t="str">
            <v>\《B词汇·红宝书》\红宝书MP3分割\12 n3-し (</v>
          </cell>
          <cell r="AB3982">
            <v>8</v>
          </cell>
          <cell r="AC3982" t="str">
            <v>).mp3</v>
          </cell>
          <cell r="AD3982" t="str">
            <v>F:\《自创文法查阅Excel》4.0备份\にほんご\《B词汇·红宝书》\红宝书MP3分割\12 n3-し (8).mp3</v>
          </cell>
        </row>
        <row r="3983">
          <cell r="A3983">
            <v>3981</v>
          </cell>
          <cell r="B3983">
            <v>8.8083779722757938E-2</v>
          </cell>
          <cell r="C3983">
            <v>507</v>
          </cell>
          <cell r="D3983">
            <v>169</v>
          </cell>
          <cell r="E3983">
            <v>9</v>
          </cell>
          <cell r="F3983" t="str">
            <v>しおくり</v>
          </cell>
          <cell r="G3983" t="str">
            <v>仕送り</v>
          </cell>
          <cell r="H3983" t="str">
            <v>し</v>
          </cell>
          <cell r="I3983" t="str">
            <v>お</v>
          </cell>
          <cell r="J3983" t="str">
            <v>く</v>
          </cell>
          <cell r="K3983" t="str">
            <v>り</v>
          </cell>
          <cell r="W3983" t="str">
            <v>➸</v>
          </cell>
          <cell r="X3983" t="str">
            <v>F:\《自创文法查阅Excel》4.0备份\にほんご\《B词汇·红宝书》\红宝书15版\N3し (2).jpg</v>
          </cell>
          <cell r="Y3983" t="str">
            <v>\《B词汇·红宝书》\红宝书15版\N3し (2).jpg</v>
          </cell>
          <cell r="Z3983" t="str">
            <v>▶</v>
          </cell>
          <cell r="AA3983" t="str">
            <v>\《B词汇·红宝书》\红宝书MP3分割\12 n3-し (</v>
          </cell>
          <cell r="AB3983">
            <v>9</v>
          </cell>
          <cell r="AC3983" t="str">
            <v>).mp3</v>
          </cell>
          <cell r="AD3983" t="str">
            <v>F:\《自创文法查阅Excel》4.0备份\にほんご\《B词汇·红宝书》\红宝书MP3分割\12 n3-し (9).mp3</v>
          </cell>
        </row>
        <row r="3984">
          <cell r="A3984">
            <v>3982</v>
          </cell>
          <cell r="B3984">
            <v>0.83630103139497736</v>
          </cell>
          <cell r="C3984">
            <v>508</v>
          </cell>
          <cell r="D3984">
            <v>170</v>
          </cell>
          <cell r="E3984">
            <v>10</v>
          </cell>
          <cell r="F3984" t="str">
            <v>しかい</v>
          </cell>
          <cell r="G3984" t="str">
            <v>司会</v>
          </cell>
          <cell r="H3984" t="str">
            <v>し</v>
          </cell>
          <cell r="I3984" t="str">
            <v>か</v>
          </cell>
          <cell r="J3984" t="str">
            <v>い</v>
          </cell>
          <cell r="W3984" t="str">
            <v>➸</v>
          </cell>
          <cell r="X3984" t="str">
            <v>F:\《自创文法查阅Excel》4.0备份\にほんご\《B词汇·红宝书》\红宝书15版\N3し (2).jpg</v>
          </cell>
          <cell r="Y3984" t="str">
            <v>\《B词汇·红宝书》\红宝书15版\N3し (2).jpg</v>
          </cell>
          <cell r="Z3984" t="str">
            <v>▶</v>
          </cell>
          <cell r="AA3984" t="str">
            <v>\《B词汇·红宝书》\红宝书MP3分割\12 n3-し (</v>
          </cell>
          <cell r="AB3984">
            <v>10</v>
          </cell>
          <cell r="AC3984" t="str">
            <v>).mp3</v>
          </cell>
          <cell r="AD3984" t="str">
            <v>F:\《自创文法查阅Excel》4.0备份\にほんご\《B词汇·红宝书》\红宝书MP3分割\12 n3-し (10).mp3</v>
          </cell>
        </row>
        <row r="3985">
          <cell r="A3985">
            <v>3983</v>
          </cell>
          <cell r="B3985">
            <v>0.45242577439401244</v>
          </cell>
          <cell r="C3985">
            <v>509</v>
          </cell>
          <cell r="D3985">
            <v>171</v>
          </cell>
          <cell r="E3985">
            <v>11</v>
          </cell>
          <cell r="F3985" t="str">
            <v>しかく</v>
          </cell>
          <cell r="G3985" t="str">
            <v>資格</v>
          </cell>
          <cell r="H3985" t="str">
            <v>し</v>
          </cell>
          <cell r="I3985" t="str">
            <v>か</v>
          </cell>
          <cell r="J3985" t="str">
            <v>く</v>
          </cell>
          <cell r="W3985" t="str">
            <v>➸</v>
          </cell>
          <cell r="X3985" t="str">
            <v>F:\《自创文法查阅Excel》4.0备份\にほんご\《B词汇·红宝书》\红宝书15版\N3し (2).jpg</v>
          </cell>
          <cell r="Y3985" t="str">
            <v>\《B词汇·红宝书》\红宝书15版\N3し (2).jpg</v>
          </cell>
          <cell r="Z3985" t="str">
            <v>▶</v>
          </cell>
          <cell r="AA3985" t="str">
            <v>\《B词汇·红宝书》\红宝书MP3分割\12 n3-し (</v>
          </cell>
          <cell r="AB3985">
            <v>11</v>
          </cell>
          <cell r="AC3985" t="str">
            <v>).mp3</v>
          </cell>
          <cell r="AD3985" t="str">
            <v>F:\《自创文法查阅Excel》4.0备份\にほんご\《B词汇·红宝书》\红宝书MP3分割\12 n3-し (11).mp3</v>
          </cell>
        </row>
        <row r="3986">
          <cell r="A3986">
            <v>3984</v>
          </cell>
          <cell r="B3986">
            <v>0.65596515025884539</v>
          </cell>
          <cell r="C3986">
            <v>510</v>
          </cell>
          <cell r="D3986">
            <v>172</v>
          </cell>
          <cell r="E3986">
            <v>12</v>
          </cell>
          <cell r="F3986" t="str">
            <v>しかも</v>
          </cell>
          <cell r="G3986" t="str">
            <v>然も/而も</v>
          </cell>
          <cell r="H3986" t="str">
            <v>し</v>
          </cell>
          <cell r="I3986" t="str">
            <v>か</v>
          </cell>
          <cell r="J3986" t="str">
            <v>も</v>
          </cell>
          <cell r="W3986" t="str">
            <v>➸</v>
          </cell>
          <cell r="X3986" t="str">
            <v>F:\《自创文法查阅Excel》4.0备份\にほんご\《B词汇·红宝书》\红宝书15版\N3し (2).jpg</v>
          </cell>
          <cell r="Y3986" t="str">
            <v>\《B词汇·红宝书》\红宝书15版\N3し (2).jpg</v>
          </cell>
          <cell r="Z3986" t="str">
            <v>▶</v>
          </cell>
          <cell r="AA3986" t="str">
            <v>\《B词汇·红宝书》\红宝书MP3分割\12 n3-し (</v>
          </cell>
          <cell r="AB3986">
            <v>12</v>
          </cell>
          <cell r="AC3986" t="str">
            <v>).mp3</v>
          </cell>
          <cell r="AD3986" t="str">
            <v>F:\《自创文法查阅Excel》4.0备份\にほんご\《B词汇·红宝书》\红宝书MP3分割\12 n3-し (12).mp3</v>
          </cell>
        </row>
        <row r="3987">
          <cell r="A3987">
            <v>3985</v>
          </cell>
          <cell r="B3987">
            <v>0.76277996773485268</v>
          </cell>
          <cell r="C3987">
            <v>511</v>
          </cell>
          <cell r="D3987">
            <v>173</v>
          </cell>
          <cell r="E3987">
            <v>13</v>
          </cell>
          <cell r="F3987" t="str">
            <v>じかんわり</v>
          </cell>
          <cell r="G3987" t="str">
            <v>時間割</v>
          </cell>
          <cell r="H3987" t="str">
            <v>じ</v>
          </cell>
          <cell r="I3987" t="str">
            <v>か</v>
          </cell>
          <cell r="J3987" t="str">
            <v>ん</v>
          </cell>
          <cell r="K3987" t="str">
            <v>わ</v>
          </cell>
          <cell r="L3987" t="str">
            <v>り</v>
          </cell>
          <cell r="W3987" t="str">
            <v>➸</v>
          </cell>
          <cell r="X3987" t="str">
            <v>F:\《自创文法查阅Excel》4.0备份\にほんご\《B词汇·红宝书》\红宝书15版\N3し (2).jpg</v>
          </cell>
          <cell r="Y3987" t="str">
            <v>\《B词汇·红宝书》\红宝书15版\N3し (2).jpg</v>
          </cell>
          <cell r="Z3987" t="str">
            <v>▶</v>
          </cell>
          <cell r="AA3987" t="str">
            <v>\《B词汇·红宝书》\红宝书MP3分割\12 n3-し (</v>
          </cell>
          <cell r="AB3987">
            <v>13</v>
          </cell>
          <cell r="AC3987" t="str">
            <v>).mp3</v>
          </cell>
          <cell r="AD3987" t="str">
            <v>F:\《自创文法查阅Excel》4.0备份\にほんご\《B词汇·红宝书》\红宝书MP3分割\12 n3-し (13).mp3</v>
          </cell>
        </row>
        <row r="3988">
          <cell r="A3988">
            <v>3986</v>
          </cell>
          <cell r="B3988">
            <v>0.93853243700888578</v>
          </cell>
          <cell r="C3988">
            <v>512</v>
          </cell>
          <cell r="D3988">
            <v>174</v>
          </cell>
          <cell r="E3988">
            <v>14</v>
          </cell>
          <cell r="F3988" t="str">
            <v>じき</v>
          </cell>
          <cell r="G3988" t="str">
            <v>時期</v>
          </cell>
          <cell r="H3988" t="str">
            <v>じ</v>
          </cell>
          <cell r="I3988" t="str">
            <v>き</v>
          </cell>
          <cell r="W3988" t="str">
            <v>➸</v>
          </cell>
          <cell r="X3988" t="str">
            <v>F:\《自创文法查阅Excel》4.0备份\にほんご\《B词汇·红宝书》\红宝书15版\N3し (2).jpg</v>
          </cell>
          <cell r="Y3988" t="str">
            <v>\《B词汇·红宝书》\红宝书15版\N3し (2).jpg</v>
          </cell>
          <cell r="Z3988" t="str">
            <v>▶</v>
          </cell>
          <cell r="AA3988" t="str">
            <v>\《B词汇·红宝书》\红宝书MP3分割\12 n3-し (</v>
          </cell>
          <cell r="AB3988">
            <v>14</v>
          </cell>
          <cell r="AC3988" t="str">
            <v>).mp3</v>
          </cell>
          <cell r="AD3988" t="str">
            <v>F:\《自创文法查阅Excel》4.0备份\にほんご\《B词汇·红宝书》\红宝书MP3分割\12 n3-し (14).mp3</v>
          </cell>
        </row>
        <row r="3989">
          <cell r="A3989">
            <v>3987</v>
          </cell>
          <cell r="B3989">
            <v>0.54312126583194786</v>
          </cell>
          <cell r="C3989">
            <v>513</v>
          </cell>
          <cell r="D3989">
            <v>175</v>
          </cell>
          <cell r="E3989">
            <v>15</v>
          </cell>
          <cell r="F3989" t="str">
            <v>じきゅう</v>
          </cell>
          <cell r="G3989" t="str">
            <v>時給</v>
          </cell>
          <cell r="H3989" t="str">
            <v>じ</v>
          </cell>
          <cell r="I3989" t="str">
            <v>き</v>
          </cell>
          <cell r="J3989" t="str">
            <v>ゅ</v>
          </cell>
          <cell r="K3989" t="str">
            <v>う</v>
          </cell>
          <cell r="W3989" t="str">
            <v>➸</v>
          </cell>
          <cell r="X3989" t="str">
            <v>F:\《自创文法查阅Excel》4.0备份\にほんご\《B词汇·红宝书》\红宝书15版\N3し (2).jpg</v>
          </cell>
          <cell r="Y3989" t="str">
            <v>\《B词汇·红宝书》\红宝书15版\N3し (2).jpg</v>
          </cell>
          <cell r="Z3989" t="str">
            <v>▶</v>
          </cell>
          <cell r="AA3989" t="str">
            <v>\《B词汇·红宝书》\红宝书MP3分割\12 n3-し (</v>
          </cell>
          <cell r="AB3989">
            <v>15</v>
          </cell>
          <cell r="AC3989" t="str">
            <v>).mp3</v>
          </cell>
          <cell r="AD3989" t="str">
            <v>F:\《自创文法查阅Excel》4.0备份\にほんご\《B词汇·红宝书》\红宝书MP3分割\12 n3-し (15).mp3</v>
          </cell>
        </row>
        <row r="3990">
          <cell r="A3990">
            <v>3988</v>
          </cell>
          <cell r="B3990">
            <v>0.88750865325445882</v>
          </cell>
          <cell r="C3990">
            <v>514</v>
          </cell>
          <cell r="D3990">
            <v>176</v>
          </cell>
          <cell r="E3990">
            <v>16</v>
          </cell>
          <cell r="F3990" t="str">
            <v>しきん</v>
          </cell>
          <cell r="G3990" t="str">
            <v>資金</v>
          </cell>
          <cell r="H3990" t="str">
            <v>し</v>
          </cell>
          <cell r="I3990" t="str">
            <v>き</v>
          </cell>
          <cell r="J3990" t="str">
            <v>ん</v>
          </cell>
          <cell r="W3990" t="str">
            <v>➸</v>
          </cell>
          <cell r="X3990" t="str">
            <v>F:\《自创文法查阅Excel》4.0备份\にほんご\《B词汇·红宝书》\红宝书15版\N3し (2).jpg</v>
          </cell>
          <cell r="Y3990" t="str">
            <v>\《B词汇·红宝书》\红宝书15版\N3し (2).jpg</v>
          </cell>
          <cell r="Z3990" t="str">
            <v>▶</v>
          </cell>
          <cell r="AA3990" t="str">
            <v>\《B词汇·红宝书》\红宝书MP3分割\12 n3-し (</v>
          </cell>
          <cell r="AB3990">
            <v>16</v>
          </cell>
          <cell r="AC3990" t="str">
            <v>).mp3</v>
          </cell>
          <cell r="AD3990" t="str">
            <v>F:\《自创文法查阅Excel》4.0备份\にほんご\《B词汇·红宝书》\红宝书MP3分割\12 n3-し (16).mp3</v>
          </cell>
        </row>
        <row r="3991">
          <cell r="A3991">
            <v>3989</v>
          </cell>
          <cell r="B3991">
            <v>0.28463542363685013</v>
          </cell>
          <cell r="C3991">
            <v>515</v>
          </cell>
          <cell r="D3991">
            <v>177</v>
          </cell>
          <cell r="E3991">
            <v>17</v>
          </cell>
          <cell r="F3991" t="str">
            <v>しく</v>
          </cell>
          <cell r="G3991" t="str">
            <v>敷く</v>
          </cell>
          <cell r="H3991" t="str">
            <v>し</v>
          </cell>
          <cell r="I3991" t="str">
            <v>く</v>
          </cell>
          <cell r="W3991" t="str">
            <v>➸</v>
          </cell>
          <cell r="X3991" t="str">
            <v>F:\《自创文法查阅Excel》4.0备份\にほんご\《B词汇·红宝书》\红宝书15版\N3し (2).jpg</v>
          </cell>
          <cell r="Y3991" t="str">
            <v>\《B词汇·红宝书》\红宝书15版\N3し (2).jpg</v>
          </cell>
          <cell r="Z3991" t="str">
            <v>▶</v>
          </cell>
          <cell r="AA3991" t="str">
            <v>\《B词汇·红宝书》\红宝书MP3分割\12 n3-し (</v>
          </cell>
          <cell r="AB3991">
            <v>17</v>
          </cell>
          <cell r="AC3991" t="str">
            <v>).mp3</v>
          </cell>
          <cell r="AD3991" t="str">
            <v>F:\《自创文法查阅Excel》4.0备份\にほんご\《B词汇·红宝书》\红宝书MP3分割\12 n3-し (17).mp3</v>
          </cell>
        </row>
        <row r="3992">
          <cell r="A3992">
            <v>3990</v>
          </cell>
          <cell r="B3992">
            <v>0.13624355549970946</v>
          </cell>
          <cell r="C3992">
            <v>516</v>
          </cell>
          <cell r="D3992">
            <v>178</v>
          </cell>
          <cell r="E3992">
            <v>18</v>
          </cell>
          <cell r="F3992" t="str">
            <v>しげん</v>
          </cell>
          <cell r="G3992" t="str">
            <v>資源</v>
          </cell>
          <cell r="H3992" t="str">
            <v>し</v>
          </cell>
          <cell r="I3992" t="str">
            <v>げ</v>
          </cell>
          <cell r="J3992" t="str">
            <v>ん</v>
          </cell>
          <cell r="W3992" t="str">
            <v>➸</v>
          </cell>
          <cell r="X3992" t="str">
            <v>F:\《自创文法查阅Excel》4.0备份\にほんご\《B词汇·红宝书》\红宝书15版\N3し (2).jpg</v>
          </cell>
          <cell r="Y3992" t="str">
            <v>\《B词汇·红宝书》\红宝书15版\N3し (2).jpg</v>
          </cell>
          <cell r="Z3992" t="str">
            <v>▶</v>
          </cell>
          <cell r="AA3992" t="str">
            <v>\《B词汇·红宝书》\红宝书MP3分割\12 n3-し (</v>
          </cell>
          <cell r="AB3992">
            <v>18</v>
          </cell>
          <cell r="AC3992" t="str">
            <v>).mp3</v>
          </cell>
          <cell r="AD3992" t="str">
            <v>F:\《自创文法查阅Excel》4.0备份\にほんご\《B词汇·红宝书》\红宝书MP3分割\12 n3-し (18).mp3</v>
          </cell>
        </row>
        <row r="3993">
          <cell r="A3993">
            <v>3991</v>
          </cell>
          <cell r="B3993">
            <v>0.64039850620249239</v>
          </cell>
          <cell r="C3993">
            <v>517</v>
          </cell>
          <cell r="D3993">
            <v>179</v>
          </cell>
          <cell r="E3993">
            <v>19</v>
          </cell>
          <cell r="F3993" t="str">
            <v>じけん</v>
          </cell>
          <cell r="G3993" t="str">
            <v>事件</v>
          </cell>
          <cell r="H3993" t="str">
            <v>じ</v>
          </cell>
          <cell r="I3993" t="str">
            <v>け</v>
          </cell>
          <cell r="J3993" t="str">
            <v>ん</v>
          </cell>
          <cell r="W3993" t="str">
            <v>➸</v>
          </cell>
          <cell r="X3993" t="str">
            <v>F:\《自创文法查阅Excel》4.0备份\にほんご\《B词汇·红宝书》\红宝书15版\N3し (2).jpg</v>
          </cell>
          <cell r="Y3993" t="str">
            <v>\《B词汇·红宝书》\红宝书15版\N3し (2).jpg</v>
          </cell>
          <cell r="Z3993" t="str">
            <v>▶</v>
          </cell>
          <cell r="AA3993" t="str">
            <v>\《B词汇·红宝书》\红宝书MP3分割\12 n3-し (</v>
          </cell>
          <cell r="AB3993">
            <v>19</v>
          </cell>
          <cell r="AC3993" t="str">
            <v>).mp3</v>
          </cell>
          <cell r="AD3993" t="str">
            <v>F:\《自创文法查阅Excel》4.0备份\にほんご\《B词汇·红宝书》\红宝书MP3分割\12 n3-し (19).mp3</v>
          </cell>
        </row>
        <row r="3994">
          <cell r="A3994">
            <v>3992</v>
          </cell>
          <cell r="B3994">
            <v>0.47841035922526354</v>
          </cell>
          <cell r="C3994">
            <v>518</v>
          </cell>
          <cell r="D3994">
            <v>180</v>
          </cell>
          <cell r="E3994">
            <v>20</v>
          </cell>
          <cell r="F3994" t="str">
            <v>じこく</v>
          </cell>
          <cell r="G3994" t="str">
            <v>時刻</v>
          </cell>
          <cell r="H3994" t="str">
            <v>じ</v>
          </cell>
          <cell r="I3994" t="str">
            <v>こ</v>
          </cell>
          <cell r="J3994" t="str">
            <v>く</v>
          </cell>
          <cell r="W3994" t="str">
            <v>➸</v>
          </cell>
          <cell r="X3994" t="str">
            <v>F:\《自创文法查阅Excel》4.0备份\にほんご\《B词汇·红宝书》\红宝书15版\N3し (2).jpg</v>
          </cell>
          <cell r="Y3994" t="str">
            <v>\《B词汇·红宝书》\红宝书15版\N3し (2).jpg</v>
          </cell>
          <cell r="Z3994" t="str">
            <v>▶</v>
          </cell>
          <cell r="AA3994" t="str">
            <v>\《B词汇·红宝书》\红宝书MP3分割\12 n3-し (</v>
          </cell>
          <cell r="AB3994">
            <v>20</v>
          </cell>
          <cell r="AC3994" t="str">
            <v>).mp3</v>
          </cell>
          <cell r="AD3994" t="str">
            <v>F:\《自创文法查阅Excel》4.0备份\にほんご\《B词汇·红宝书》\红宝书MP3分割\12 n3-し (20).mp3</v>
          </cell>
        </row>
        <row r="3995">
          <cell r="A3995">
            <v>3993</v>
          </cell>
          <cell r="B3995">
            <v>0.9682673850959066</v>
          </cell>
          <cell r="C3995">
            <v>519</v>
          </cell>
          <cell r="D3995">
            <v>181</v>
          </cell>
          <cell r="E3995">
            <v>21</v>
          </cell>
          <cell r="F3995" t="str">
            <v>しじ</v>
          </cell>
          <cell r="G3995" t="str">
            <v>指示</v>
          </cell>
          <cell r="H3995" t="str">
            <v>し</v>
          </cell>
          <cell r="I3995" t="str">
            <v>じ</v>
          </cell>
          <cell r="W3995" t="str">
            <v>➸</v>
          </cell>
          <cell r="X3995" t="str">
            <v>F:\《自创文法查阅Excel》4.0备份\にほんご\《B词汇·红宝书》\红宝书15版\N3し (2).jpg</v>
          </cell>
          <cell r="Y3995" t="str">
            <v>\《B词汇·红宝书》\红宝书15版\N3し (2).jpg</v>
          </cell>
          <cell r="Z3995" t="str">
            <v>▶</v>
          </cell>
          <cell r="AA3995" t="str">
            <v>\《B词汇·红宝书》\红宝书MP3分割\12 n3-し (</v>
          </cell>
          <cell r="AB3995">
            <v>21</v>
          </cell>
          <cell r="AC3995" t="str">
            <v>).mp3</v>
          </cell>
          <cell r="AD3995" t="str">
            <v>F:\《自创文法查阅Excel》4.0备份\にほんご\《B词汇·红宝书》\红宝书MP3分割\12 n3-し (21).mp3</v>
          </cell>
        </row>
        <row r="3996">
          <cell r="A3996">
            <v>3994</v>
          </cell>
          <cell r="B3996">
            <v>0.20245700739241324</v>
          </cell>
          <cell r="C3996">
            <v>520</v>
          </cell>
          <cell r="D3996">
            <v>182</v>
          </cell>
          <cell r="E3996">
            <v>22</v>
          </cell>
          <cell r="F3996" t="str">
            <v>じじつ</v>
          </cell>
          <cell r="G3996" t="str">
            <v>事実</v>
          </cell>
          <cell r="H3996" t="str">
            <v>じ</v>
          </cell>
          <cell r="I3996" t="str">
            <v>じ</v>
          </cell>
          <cell r="J3996" t="str">
            <v>つ</v>
          </cell>
          <cell r="W3996" t="str">
            <v>➸</v>
          </cell>
          <cell r="X3996" t="str">
            <v>F:\《自创文法查阅Excel》4.0备份\にほんご\《B词汇·红宝书》\红宝书15版\N3し (2).jpg</v>
          </cell>
          <cell r="Y3996" t="str">
            <v>\《B词汇·红宝书》\红宝书15版\N3し (2).jpg</v>
          </cell>
          <cell r="Z3996" t="str">
            <v>▶</v>
          </cell>
          <cell r="AA3996" t="str">
            <v>\《B词汇·红宝书》\红宝书MP3分割\12 n3-し (</v>
          </cell>
          <cell r="AB3996">
            <v>22</v>
          </cell>
          <cell r="AC3996" t="str">
            <v>).mp3</v>
          </cell>
          <cell r="AD3996" t="str">
            <v>F:\《自创文法查阅Excel》4.0备份\にほんご\《B词汇·红宝书》\红宝书MP3分割\12 n3-し (22).mp3</v>
          </cell>
        </row>
        <row r="3997">
          <cell r="A3997">
            <v>3995</v>
          </cell>
          <cell r="B3997">
            <v>0.77823028771503311</v>
          </cell>
          <cell r="C3997">
            <v>521</v>
          </cell>
          <cell r="D3997">
            <v>183</v>
          </cell>
          <cell r="E3997">
            <v>23</v>
          </cell>
          <cell r="F3997" t="str">
            <v>ししゃ</v>
          </cell>
          <cell r="G3997" t="str">
            <v>支社</v>
          </cell>
          <cell r="H3997" t="str">
            <v>し</v>
          </cell>
          <cell r="I3997" t="str">
            <v>し</v>
          </cell>
          <cell r="J3997" t="str">
            <v>ゃ</v>
          </cell>
          <cell r="W3997" t="str">
            <v>➸</v>
          </cell>
          <cell r="X3997" t="str">
            <v>F:\《自创文法查阅Excel》4.0备份\にほんご\《B词汇·红宝书》\红宝书15版\N3し (2).jpg</v>
          </cell>
          <cell r="Y3997" t="str">
            <v>\《B词汇·红宝书》\红宝书15版\N3し (2).jpg</v>
          </cell>
          <cell r="Z3997" t="str">
            <v>▶</v>
          </cell>
          <cell r="AA3997" t="str">
            <v>\《B词汇·红宝书》\红宝书MP3分割\12 n3-し (</v>
          </cell>
          <cell r="AB3997">
            <v>23</v>
          </cell>
          <cell r="AC3997" t="str">
            <v>).mp3</v>
          </cell>
          <cell r="AD3997" t="str">
            <v>F:\《自创文法查阅Excel》4.0备份\にほんご\《B词汇·红宝书》\红宝书MP3分割\12 n3-し (23).mp3</v>
          </cell>
        </row>
        <row r="3998">
          <cell r="A3998">
            <v>3996</v>
          </cell>
          <cell r="B3998">
            <v>0.35472714901412727</v>
          </cell>
          <cell r="C3998">
            <v>522</v>
          </cell>
          <cell r="D3998">
            <v>184</v>
          </cell>
          <cell r="E3998">
            <v>24</v>
          </cell>
          <cell r="F3998" t="str">
            <v>じしゅう</v>
          </cell>
          <cell r="G3998" t="str">
            <v>自習</v>
          </cell>
          <cell r="H3998" t="str">
            <v>じ</v>
          </cell>
          <cell r="I3998" t="str">
            <v>し</v>
          </cell>
          <cell r="J3998" t="str">
            <v>ゅ</v>
          </cell>
          <cell r="K3998" t="str">
            <v>う</v>
          </cell>
          <cell r="W3998" t="str">
            <v>➸</v>
          </cell>
          <cell r="X3998" t="str">
            <v>F:\《自创文法查阅Excel》4.0备份\にほんご\《B词汇·红宝书》\红宝书15版\N3し (2).jpg</v>
          </cell>
          <cell r="Y3998" t="str">
            <v>\《B词汇·红宝书》\红宝书15版\N3し (2).jpg</v>
          </cell>
          <cell r="Z3998" t="str">
            <v>▶</v>
          </cell>
          <cell r="AA3998" t="str">
            <v>\《B词汇·红宝书》\红宝书MP3分割\12 n3-し (</v>
          </cell>
          <cell r="AB3998">
            <v>24</v>
          </cell>
          <cell r="AC3998" t="str">
            <v>).mp3</v>
          </cell>
          <cell r="AD3998" t="str">
            <v>F:\《自创文法查阅Excel》4.0备份\にほんご\《B词汇·红宝书》\红宝书MP3分割\12 n3-し (24).mp3</v>
          </cell>
        </row>
        <row r="3999">
          <cell r="A3999">
            <v>3997</v>
          </cell>
          <cell r="B3999">
            <v>0.19946855189592749</v>
          </cell>
          <cell r="C3999">
            <v>523</v>
          </cell>
          <cell r="D3999">
            <v>185</v>
          </cell>
          <cell r="E3999">
            <v>25</v>
          </cell>
          <cell r="F3999" t="str">
            <v>ししゅつ</v>
          </cell>
          <cell r="G3999" t="str">
            <v>支出</v>
          </cell>
          <cell r="H3999" t="str">
            <v>し</v>
          </cell>
          <cell r="I3999" t="str">
            <v>し</v>
          </cell>
          <cell r="J3999" t="str">
            <v>ゅ</v>
          </cell>
          <cell r="K3999" t="str">
            <v>つ</v>
          </cell>
          <cell r="W3999" t="str">
            <v>➸</v>
          </cell>
          <cell r="X3999" t="str">
            <v>F:\《自创文法查阅Excel》4.0备份\にほんご\《B词汇·红宝书》\红宝书15版\N3し (2).jpg</v>
          </cell>
          <cell r="Y3999" t="str">
            <v>\《B词汇·红宝书》\红宝书15版\N3し (2).jpg</v>
          </cell>
          <cell r="Z3999" t="str">
            <v>▶</v>
          </cell>
          <cell r="AA3999" t="str">
            <v>\《B词汇·红宝书》\红宝书MP3分割\12 n3-し (</v>
          </cell>
          <cell r="AB3999">
            <v>25</v>
          </cell>
          <cell r="AC3999" t="str">
            <v>).mp3</v>
          </cell>
          <cell r="AD3999" t="str">
            <v>F:\《自创文法查阅Excel》4.0备份\にほんご\《B词汇·红宝书》\红宝书MP3分割\12 n3-し (25).mp3</v>
          </cell>
        </row>
        <row r="4000">
          <cell r="A4000">
            <v>3998</v>
          </cell>
          <cell r="B4000">
            <v>5.8943862593367258E-2</v>
          </cell>
          <cell r="C4000">
            <v>524</v>
          </cell>
          <cell r="D4000">
            <v>186</v>
          </cell>
          <cell r="E4000">
            <v>26</v>
          </cell>
          <cell r="F4000" t="str">
            <v>しじょう</v>
          </cell>
          <cell r="G4000" t="str">
            <v>市場</v>
          </cell>
          <cell r="H4000" t="str">
            <v>し</v>
          </cell>
          <cell r="I4000" t="str">
            <v>じ</v>
          </cell>
          <cell r="J4000" t="str">
            <v>ょ</v>
          </cell>
          <cell r="K4000" t="str">
            <v>う</v>
          </cell>
          <cell r="W4000" t="str">
            <v>➸</v>
          </cell>
          <cell r="X4000" t="str">
            <v>F:\《自创文法查阅Excel》4.0备份\にほんご\《B词汇·红宝书》\红宝书15版\N3し (2).jpg</v>
          </cell>
          <cell r="Y4000" t="str">
            <v>\《B词汇·红宝书》\红宝书15版\N3し (2).jpg</v>
          </cell>
          <cell r="Z4000" t="str">
            <v>▶</v>
          </cell>
          <cell r="AA4000" t="str">
            <v>\《B词汇·红宝书》\红宝书MP3分割\12 n3-し (</v>
          </cell>
          <cell r="AB4000">
            <v>26</v>
          </cell>
          <cell r="AC4000" t="str">
            <v>).mp3</v>
          </cell>
          <cell r="AD4000" t="str">
            <v>F:\《自创文法查阅Excel》4.0备份\にほんご\《B词汇·红宝书》\红宝书MP3分割\12 n3-し (26).mp3</v>
          </cell>
        </row>
        <row r="4001">
          <cell r="A4001">
            <v>3999</v>
          </cell>
          <cell r="B4001">
            <v>0.26822730797652805</v>
          </cell>
          <cell r="C4001">
            <v>525</v>
          </cell>
          <cell r="D4001">
            <v>187</v>
          </cell>
          <cell r="E4001">
            <v>27</v>
          </cell>
          <cell r="F4001" t="str">
            <v>じじょう</v>
          </cell>
          <cell r="G4001" t="str">
            <v>事情</v>
          </cell>
          <cell r="H4001" t="str">
            <v>じ</v>
          </cell>
          <cell r="I4001" t="str">
            <v>じ</v>
          </cell>
          <cell r="J4001" t="str">
            <v>ょ</v>
          </cell>
          <cell r="K4001" t="str">
            <v>う</v>
          </cell>
          <cell r="W4001" t="str">
            <v>➸</v>
          </cell>
          <cell r="X4001" t="str">
            <v>F:\《自创文法查阅Excel》4.0备份\にほんご\《B词汇·红宝书》\红宝书15版\N3し (2).jpg</v>
          </cell>
          <cell r="Y4001" t="str">
            <v>\《B词汇·红宝书》\红宝书15版\N3し (2).jpg</v>
          </cell>
          <cell r="Z4001" t="str">
            <v>▶</v>
          </cell>
          <cell r="AA4001" t="str">
            <v>\《B词汇·红宝书》\红宝书MP3分割\12 n3-し (</v>
          </cell>
          <cell r="AB4001">
            <v>27</v>
          </cell>
          <cell r="AC4001" t="str">
            <v>).mp3</v>
          </cell>
          <cell r="AD4001" t="str">
            <v>F:\《自创文法查阅Excel》4.0备份\にほんご\《B词汇·红宝书》\红宝书MP3分割\12 n3-し (27).mp3</v>
          </cell>
        </row>
        <row r="4002">
          <cell r="A4002">
            <v>4000</v>
          </cell>
          <cell r="B4002">
            <v>0.91818752131181525</v>
          </cell>
          <cell r="C4002">
            <v>526</v>
          </cell>
          <cell r="D4002">
            <v>188</v>
          </cell>
          <cell r="E4002">
            <v>28</v>
          </cell>
          <cell r="F4002" t="str">
            <v>ししょく</v>
          </cell>
          <cell r="G4002" t="str">
            <v>試食</v>
          </cell>
          <cell r="H4002" t="str">
            <v>し</v>
          </cell>
          <cell r="I4002" t="str">
            <v>し</v>
          </cell>
          <cell r="J4002" t="str">
            <v>ょ</v>
          </cell>
          <cell r="K4002" t="str">
            <v>く</v>
          </cell>
          <cell r="W4002" t="str">
            <v>➸</v>
          </cell>
          <cell r="X4002" t="str">
            <v>F:\《自创文法查阅Excel》4.0备份\にほんご\《B词汇·红宝书》\红宝书15版\N3し (2).jpg</v>
          </cell>
          <cell r="Y4002" t="str">
            <v>\《B词汇·红宝书》\红宝书15版\N3し (2).jpg</v>
          </cell>
          <cell r="Z4002" t="str">
            <v>▶</v>
          </cell>
          <cell r="AA4002" t="str">
            <v>\《B词汇·红宝书》\红宝书MP3分割\12 n3-し (</v>
          </cell>
          <cell r="AB4002">
            <v>28</v>
          </cell>
          <cell r="AC4002" t="str">
            <v>).mp3</v>
          </cell>
          <cell r="AD4002" t="str">
            <v>F:\《自创文法查阅Excel》4.0备份\にほんご\《B词汇·红宝书》\红宝书MP3分割\12 n3-し (28).mp3</v>
          </cell>
        </row>
        <row r="4003">
          <cell r="A4003">
            <v>4001</v>
          </cell>
          <cell r="B4003">
            <v>0.2030458689502872</v>
          </cell>
          <cell r="C4003">
            <v>527</v>
          </cell>
          <cell r="D4003">
            <v>189</v>
          </cell>
          <cell r="E4003">
            <v>29</v>
          </cell>
          <cell r="F4003" t="str">
            <v>じしん</v>
          </cell>
          <cell r="G4003" t="str">
            <v>自身</v>
          </cell>
          <cell r="H4003" t="str">
            <v>じ</v>
          </cell>
          <cell r="I4003" t="str">
            <v>し</v>
          </cell>
          <cell r="J4003" t="str">
            <v>ん</v>
          </cell>
          <cell r="W4003" t="str">
            <v>➸</v>
          </cell>
          <cell r="X4003" t="str">
            <v>F:\《自创文法查阅Excel》4.0备份\にほんご\《B词汇·红宝书》\红宝书15版\N3し (2).jpg</v>
          </cell>
          <cell r="Y4003" t="str">
            <v>\《B词汇·红宝书》\红宝书15版\N3し (2).jpg</v>
          </cell>
          <cell r="Z4003" t="str">
            <v>▶</v>
          </cell>
          <cell r="AA4003" t="str">
            <v>\《B词汇·红宝书》\红宝书MP3分割\12 n3-し (</v>
          </cell>
          <cell r="AB4003">
            <v>29</v>
          </cell>
          <cell r="AC4003" t="str">
            <v>).mp3</v>
          </cell>
          <cell r="AD4003" t="str">
            <v>F:\《自创文法查阅Excel》4.0备份\にほんご\《B词汇·红宝书》\红宝书MP3分割\12 n3-し (29).mp3</v>
          </cell>
        </row>
        <row r="4004">
          <cell r="A4004">
            <v>4002</v>
          </cell>
          <cell r="B4004">
            <v>0.49482400864141618</v>
          </cell>
          <cell r="C4004">
            <v>528</v>
          </cell>
          <cell r="D4004">
            <v>190</v>
          </cell>
          <cell r="E4004">
            <v>30</v>
          </cell>
          <cell r="F4004" t="str">
            <v>じしんまんまん</v>
          </cell>
          <cell r="G4004" t="str">
            <v>自信満々</v>
          </cell>
          <cell r="H4004" t="str">
            <v>じ</v>
          </cell>
          <cell r="I4004" t="str">
            <v>し</v>
          </cell>
          <cell r="J4004" t="str">
            <v>ん</v>
          </cell>
          <cell r="K4004" t="str">
            <v>ま</v>
          </cell>
          <cell r="L4004" t="str">
            <v>ん</v>
          </cell>
          <cell r="M4004" t="str">
            <v>ま</v>
          </cell>
          <cell r="N4004" t="str">
            <v>ん</v>
          </cell>
          <cell r="U4004" t="str">
            <v>D</v>
          </cell>
          <cell r="W4004" t="str">
            <v>➸</v>
          </cell>
          <cell r="X4004" t="str">
            <v>F:\《自创文法查阅Excel》4.0备份\にほんご\《B词汇·红宝书》\红宝书15版\N3し (3).jpg</v>
          </cell>
          <cell r="Y4004" t="str">
            <v>\《B词汇·红宝书》\红宝书15版\N3し (3).jpg</v>
          </cell>
          <cell r="Z4004" t="str">
            <v>▶</v>
          </cell>
          <cell r="AA4004" t="str">
            <v>\《B词汇·红宝书》\红宝书MP3分割\12 n3-し (</v>
          </cell>
          <cell r="AB4004">
            <v>30</v>
          </cell>
          <cell r="AC4004" t="str">
            <v>).mp3</v>
          </cell>
          <cell r="AD4004" t="str">
            <v>F:\《自创文法查阅Excel》4.0备份\にほんご\《B词汇·红宝书》\红宝书MP3分割\12 n3-し (30).mp3</v>
          </cell>
        </row>
        <row r="4005">
          <cell r="A4005">
            <v>4003</v>
          </cell>
          <cell r="B4005">
            <v>0.75843730423198252</v>
          </cell>
          <cell r="C4005">
            <v>529</v>
          </cell>
          <cell r="D4005">
            <v>191</v>
          </cell>
          <cell r="E4005">
            <v>31</v>
          </cell>
          <cell r="F4005" t="str">
            <v>しずむ</v>
          </cell>
          <cell r="G4005" t="str">
            <v>沈む</v>
          </cell>
          <cell r="H4005" t="str">
            <v>し</v>
          </cell>
          <cell r="I4005" t="str">
            <v>ず</v>
          </cell>
          <cell r="J4005" t="str">
            <v>む</v>
          </cell>
          <cell r="W4005" t="str">
            <v>➸</v>
          </cell>
          <cell r="X4005" t="str">
            <v>F:\《自创文法查阅Excel》4.0备份\にほんご\《B词汇·红宝书》\红宝书15版\N3し (3).jpg</v>
          </cell>
          <cell r="Y4005" t="str">
            <v>\《B词汇·红宝书》\红宝书15版\N3し (3).jpg</v>
          </cell>
          <cell r="Z4005" t="str">
            <v>▶</v>
          </cell>
          <cell r="AA4005" t="str">
            <v>\《B词汇·红宝书》\红宝书MP3分割\12 n3-し (</v>
          </cell>
          <cell r="AB4005">
            <v>31</v>
          </cell>
          <cell r="AC4005" t="str">
            <v>).mp3</v>
          </cell>
          <cell r="AD4005" t="str">
            <v>F:\《自创文法查阅Excel》4.0备份\にほんご\《B词汇·红宝书》\红宝书MP3分割\12 n3-し (31).mp3</v>
          </cell>
        </row>
        <row r="4006">
          <cell r="A4006">
            <v>4004</v>
          </cell>
          <cell r="B4006">
            <v>0.2412246111786811</v>
          </cell>
          <cell r="C4006">
            <v>530</v>
          </cell>
          <cell r="D4006">
            <v>192</v>
          </cell>
          <cell r="E4006">
            <v>32</v>
          </cell>
          <cell r="F4006" t="str">
            <v>しせい</v>
          </cell>
          <cell r="G4006" t="str">
            <v>姿勢</v>
          </cell>
          <cell r="H4006" t="str">
            <v>し</v>
          </cell>
          <cell r="I4006" t="str">
            <v>せ</v>
          </cell>
          <cell r="J4006" t="str">
            <v>い</v>
          </cell>
          <cell r="W4006" t="str">
            <v>➸</v>
          </cell>
          <cell r="X4006" t="str">
            <v>F:\《自创文法查阅Excel》4.0备份\にほんご\《B词汇·红宝书》\红宝书15版\N3し (3).jpg</v>
          </cell>
          <cell r="Y4006" t="str">
            <v>\《B词汇·红宝书》\红宝书15版\N3し (3).jpg</v>
          </cell>
          <cell r="Z4006" t="str">
            <v>▶</v>
          </cell>
          <cell r="AA4006" t="str">
            <v>\《B词汇·红宝书》\红宝书MP3分割\12 n3-し (</v>
          </cell>
          <cell r="AB4006">
            <v>32</v>
          </cell>
          <cell r="AC4006" t="str">
            <v>).mp3</v>
          </cell>
          <cell r="AD4006" t="str">
            <v>F:\《自创文法查阅Excel》4.0备份\にほんご\《B词汇·红宝书》\红宝书MP3分割\12 n3-し (32).mp3</v>
          </cell>
        </row>
        <row r="4007">
          <cell r="A4007">
            <v>4005</v>
          </cell>
          <cell r="B4007">
            <v>0.3713054904427594</v>
          </cell>
          <cell r="C4007">
            <v>531</v>
          </cell>
          <cell r="D4007">
            <v>193</v>
          </cell>
          <cell r="E4007">
            <v>33</v>
          </cell>
          <cell r="F4007" t="str">
            <v>したがう</v>
          </cell>
          <cell r="G4007" t="str">
            <v>従う</v>
          </cell>
          <cell r="H4007" t="str">
            <v>し</v>
          </cell>
          <cell r="I4007" t="str">
            <v>た</v>
          </cell>
          <cell r="J4007" t="str">
            <v>が</v>
          </cell>
          <cell r="K4007" t="str">
            <v>う</v>
          </cell>
          <cell r="W4007" t="str">
            <v>➸</v>
          </cell>
          <cell r="X4007" t="str">
            <v>F:\《自创文法查阅Excel》4.0备份\にほんご\《B词汇·红宝书》\红宝书15版\N3し (3).jpg</v>
          </cell>
          <cell r="Y4007" t="str">
            <v>\《B词汇·红宝书》\红宝书15版\N3し (3).jpg</v>
          </cell>
          <cell r="Z4007" t="str">
            <v>▶</v>
          </cell>
          <cell r="AA4007" t="str">
            <v>\《B词汇·红宝书》\红宝书MP3分割\12 n3-し (</v>
          </cell>
          <cell r="AB4007">
            <v>33</v>
          </cell>
          <cell r="AC4007" t="str">
            <v>).mp3</v>
          </cell>
          <cell r="AD4007" t="str">
            <v>F:\《自创文法查阅Excel》4.0备份\にほんご\《B词汇·红宝书》\红宝书MP3分割\12 n3-し (33).mp3</v>
          </cell>
        </row>
        <row r="4008">
          <cell r="A4008">
            <v>4006</v>
          </cell>
          <cell r="B4008">
            <v>0.74431856178291389</v>
          </cell>
          <cell r="C4008">
            <v>532</v>
          </cell>
          <cell r="D4008">
            <v>194</v>
          </cell>
          <cell r="E4008">
            <v>34</v>
          </cell>
          <cell r="F4008" t="str">
            <v>したぎ</v>
          </cell>
          <cell r="G4008" t="str">
            <v>下着</v>
          </cell>
          <cell r="H4008" t="str">
            <v>し</v>
          </cell>
          <cell r="I4008" t="str">
            <v>た</v>
          </cell>
          <cell r="J4008" t="str">
            <v>ぎ</v>
          </cell>
          <cell r="W4008" t="str">
            <v>➸</v>
          </cell>
          <cell r="X4008" t="str">
            <v>F:\《自创文法查阅Excel》4.0备份\にほんご\《B词汇·红宝书》\红宝书15版\N3し (3).jpg</v>
          </cell>
          <cell r="Y4008" t="str">
            <v>\《B词汇·红宝书》\红宝书15版\N3し (3).jpg</v>
          </cell>
          <cell r="Z4008" t="str">
            <v>▶</v>
          </cell>
          <cell r="AA4008" t="str">
            <v>\《B词汇·红宝书》\红宝书MP3分割\12 n3-し (</v>
          </cell>
          <cell r="AB4008">
            <v>34</v>
          </cell>
          <cell r="AC4008" t="str">
            <v>).mp3</v>
          </cell>
          <cell r="AD4008" t="str">
            <v>F:\《自创文法查阅Excel》4.0备份\にほんご\《B词汇·红宝书》\红宝书MP3分割\12 n3-し (34).mp3</v>
          </cell>
        </row>
        <row r="4009">
          <cell r="A4009">
            <v>4007</v>
          </cell>
          <cell r="B4009">
            <v>0.44077070597774459</v>
          </cell>
          <cell r="C4009">
            <v>533</v>
          </cell>
          <cell r="D4009">
            <v>195</v>
          </cell>
          <cell r="E4009">
            <v>35</v>
          </cell>
          <cell r="F4009" t="str">
            <v>したしむ</v>
          </cell>
          <cell r="G4009" t="str">
            <v>親しむ</v>
          </cell>
          <cell r="H4009" t="str">
            <v>し</v>
          </cell>
          <cell r="I4009" t="str">
            <v>た</v>
          </cell>
          <cell r="J4009" t="str">
            <v>し</v>
          </cell>
          <cell r="K4009" t="str">
            <v>む</v>
          </cell>
          <cell r="W4009" t="str">
            <v>➸</v>
          </cell>
          <cell r="X4009" t="str">
            <v>F:\《自创文法查阅Excel》4.0备份\にほんご\《B词汇·红宝书》\红宝书15版\N3し (3).jpg</v>
          </cell>
          <cell r="Y4009" t="str">
            <v>\《B词汇·红宝书》\红宝书15版\N3し (3).jpg</v>
          </cell>
          <cell r="Z4009" t="str">
            <v>▶</v>
          </cell>
          <cell r="AA4009" t="str">
            <v>\《B词汇·红宝书》\红宝书MP3分割\12 n3-し (</v>
          </cell>
          <cell r="AB4009">
            <v>35</v>
          </cell>
          <cell r="AC4009" t="str">
            <v>).mp3</v>
          </cell>
          <cell r="AD4009" t="str">
            <v>F:\《自创文法查阅Excel》4.0备份\にほんご\《B词汇·红宝书》\红宝书MP3分割\12 n3-し (35).mp3</v>
          </cell>
        </row>
        <row r="4010">
          <cell r="A4010">
            <v>4008</v>
          </cell>
          <cell r="B4010">
            <v>0.40564414522469983</v>
          </cell>
          <cell r="C4010">
            <v>534</v>
          </cell>
          <cell r="D4010">
            <v>196</v>
          </cell>
          <cell r="E4010">
            <v>36</v>
          </cell>
          <cell r="F4010" t="str">
            <v>しちゃく</v>
          </cell>
          <cell r="G4010" t="str">
            <v>試着</v>
          </cell>
          <cell r="H4010" t="str">
            <v>し</v>
          </cell>
          <cell r="I4010" t="str">
            <v>ち</v>
          </cell>
          <cell r="J4010" t="str">
            <v>ゃ</v>
          </cell>
          <cell r="K4010" t="str">
            <v>く</v>
          </cell>
          <cell r="W4010" t="str">
            <v>➸</v>
          </cell>
          <cell r="X4010" t="str">
            <v>F:\《自创文法查阅Excel》4.0备份\にほんご\《B词汇·红宝书》\红宝书15版\N3し (3).jpg</v>
          </cell>
          <cell r="Y4010" t="str">
            <v>\《B词汇·红宝书》\红宝书15版\N3し (3).jpg</v>
          </cell>
          <cell r="Z4010" t="str">
            <v>▶</v>
          </cell>
          <cell r="AA4010" t="str">
            <v>\《B词汇·红宝书》\红宝书MP3分割\12 n3-し (</v>
          </cell>
          <cell r="AB4010">
            <v>36</v>
          </cell>
          <cell r="AC4010" t="str">
            <v>).mp3</v>
          </cell>
          <cell r="AD4010" t="str">
            <v>F:\《自创文法查阅Excel》4.0备份\にほんご\《B词汇·红宝书》\红宝书MP3分割\12 n3-し (36).mp3</v>
          </cell>
        </row>
        <row r="4011">
          <cell r="A4011">
            <v>4009</v>
          </cell>
          <cell r="B4011">
            <v>9.3711179143288414E-2</v>
          </cell>
          <cell r="C4011">
            <v>535</v>
          </cell>
          <cell r="D4011">
            <v>197</v>
          </cell>
          <cell r="E4011">
            <v>37</v>
          </cell>
          <cell r="F4011" t="str">
            <v>しつ</v>
          </cell>
          <cell r="G4011" t="str">
            <v>質</v>
          </cell>
          <cell r="H4011" t="str">
            <v>し</v>
          </cell>
          <cell r="I4011" t="str">
            <v>つ</v>
          </cell>
          <cell r="W4011" t="str">
            <v>➸</v>
          </cell>
          <cell r="X4011" t="str">
            <v>F:\《自创文法查阅Excel》4.0备份\にほんご\《B词汇·红宝书》\红宝书15版\N3し (3).jpg</v>
          </cell>
          <cell r="Y4011" t="str">
            <v>\《B词汇·红宝书》\红宝书15版\N3し (3).jpg</v>
          </cell>
          <cell r="Z4011" t="str">
            <v>▶</v>
          </cell>
          <cell r="AA4011" t="str">
            <v>\《B词汇·红宝书》\红宝书MP3分割\12 n3-し (</v>
          </cell>
          <cell r="AB4011">
            <v>37</v>
          </cell>
          <cell r="AC4011" t="str">
            <v>).mp3</v>
          </cell>
          <cell r="AD4011" t="str">
            <v>F:\《自创文法查阅Excel》4.0备份\にほんご\《B词汇·红宝书》\红宝书MP3分割\12 n3-し (37).mp3</v>
          </cell>
        </row>
        <row r="4012">
          <cell r="A4012">
            <v>4010</v>
          </cell>
          <cell r="B4012">
            <v>0.14238980013096469</v>
          </cell>
          <cell r="C4012">
            <v>536</v>
          </cell>
          <cell r="D4012">
            <v>198</v>
          </cell>
          <cell r="E4012">
            <v>38</v>
          </cell>
          <cell r="F4012" t="str">
            <v>じっかん</v>
          </cell>
          <cell r="G4012" t="str">
            <v>実感</v>
          </cell>
          <cell r="H4012" t="str">
            <v>じ</v>
          </cell>
          <cell r="I4012" t="str">
            <v>っ</v>
          </cell>
          <cell r="J4012" t="str">
            <v>か</v>
          </cell>
          <cell r="K4012" t="str">
            <v>ん</v>
          </cell>
          <cell r="W4012" t="str">
            <v>➸</v>
          </cell>
          <cell r="X4012" t="str">
            <v>F:\《自创文法查阅Excel》4.0备份\にほんご\《B词汇·红宝书》\红宝书15版\N3し (3).jpg</v>
          </cell>
          <cell r="Y4012" t="str">
            <v>\《B词汇·红宝书》\红宝书15版\N3し (3).jpg</v>
          </cell>
          <cell r="Z4012" t="str">
            <v>▶</v>
          </cell>
          <cell r="AA4012" t="str">
            <v>\《B词汇·红宝书》\红宝书MP3分割\12 n3-し (</v>
          </cell>
          <cell r="AB4012">
            <v>38</v>
          </cell>
          <cell r="AC4012" t="str">
            <v>).mp3</v>
          </cell>
          <cell r="AD4012" t="str">
            <v>F:\《自创文法查阅Excel》4.0备份\にほんご\《B词汇·红宝书》\红宝书MP3分割\12 n3-し (38).mp3</v>
          </cell>
        </row>
        <row r="4013">
          <cell r="A4013">
            <v>4011</v>
          </cell>
          <cell r="B4013">
            <v>0.90308999932867873</v>
          </cell>
          <cell r="C4013">
            <v>537</v>
          </cell>
          <cell r="D4013">
            <v>199</v>
          </cell>
          <cell r="E4013">
            <v>39</v>
          </cell>
          <cell r="F4013" t="str">
            <v>しつぎょう</v>
          </cell>
          <cell r="G4013" t="str">
            <v>失業</v>
          </cell>
          <cell r="H4013" t="str">
            <v>し</v>
          </cell>
          <cell r="I4013" t="str">
            <v>つ</v>
          </cell>
          <cell r="J4013" t="str">
            <v>ぎ</v>
          </cell>
          <cell r="K4013" t="str">
            <v>ょ</v>
          </cell>
          <cell r="L4013" t="str">
            <v>う</v>
          </cell>
          <cell r="W4013" t="str">
            <v>➸</v>
          </cell>
          <cell r="X4013" t="str">
            <v>F:\《自创文法查阅Excel》4.0备份\にほんご\《B词汇·红宝书》\红宝书15版\N3し (3).jpg</v>
          </cell>
          <cell r="Y4013" t="str">
            <v>\《B词汇·红宝书》\红宝书15版\N3し (3).jpg</v>
          </cell>
          <cell r="Z4013" t="str">
            <v>▶</v>
          </cell>
          <cell r="AA4013" t="str">
            <v>\《B词汇·红宝书》\红宝书MP3分割\12 n3-し (</v>
          </cell>
          <cell r="AB4013">
            <v>39</v>
          </cell>
          <cell r="AC4013" t="str">
            <v>).mp3</v>
          </cell>
          <cell r="AD4013" t="str">
            <v>F:\《自创文法查阅Excel》4.0备份\にほんご\《B词汇·红宝书》\红宝书MP3分割\12 n3-し (39).mp3</v>
          </cell>
        </row>
        <row r="4014">
          <cell r="A4014">
            <v>4012</v>
          </cell>
          <cell r="B4014">
            <v>0.27299130178751452</v>
          </cell>
          <cell r="C4014">
            <v>538</v>
          </cell>
          <cell r="D4014">
            <v>200</v>
          </cell>
          <cell r="E4014">
            <v>40</v>
          </cell>
          <cell r="F4014" t="str">
            <v>じっけん</v>
          </cell>
          <cell r="G4014" t="str">
            <v>実験</v>
          </cell>
          <cell r="H4014" t="str">
            <v>じ</v>
          </cell>
          <cell r="I4014" t="str">
            <v>っ</v>
          </cell>
          <cell r="J4014" t="str">
            <v>け</v>
          </cell>
          <cell r="K4014" t="str">
            <v>ん</v>
          </cell>
          <cell r="W4014" t="str">
            <v>➸</v>
          </cell>
          <cell r="X4014" t="str">
            <v>F:\《自创文法查阅Excel》4.0备份\にほんご\《B词汇·红宝书》\红宝书15版\N3し (3).jpg</v>
          </cell>
          <cell r="Y4014" t="str">
            <v>\《B词汇·红宝书》\红宝书15版\N3し (3).jpg</v>
          </cell>
          <cell r="Z4014" t="str">
            <v>▶</v>
          </cell>
          <cell r="AA4014" t="str">
            <v>\《B词汇·红宝书》\红宝书MP3分割\12 n3-し (</v>
          </cell>
          <cell r="AB4014">
            <v>40</v>
          </cell>
          <cell r="AC4014" t="str">
            <v>).mp3</v>
          </cell>
          <cell r="AD4014" t="str">
            <v>F:\《自创文法查阅Excel》4.0备份\にほんご\《B词汇·红宝书》\红宝书MP3分割\12 n3-し (40).mp3</v>
          </cell>
        </row>
        <row r="4015">
          <cell r="A4015">
            <v>4013</v>
          </cell>
          <cell r="B4015">
            <v>7.6526146381972082E-2</v>
          </cell>
          <cell r="C4015">
            <v>539</v>
          </cell>
          <cell r="D4015">
            <v>201</v>
          </cell>
          <cell r="E4015">
            <v>41</v>
          </cell>
          <cell r="F4015" t="str">
            <v>じつげん</v>
          </cell>
          <cell r="G4015" t="str">
            <v>実現</v>
          </cell>
          <cell r="H4015" t="str">
            <v>じ</v>
          </cell>
          <cell r="I4015" t="str">
            <v>つ</v>
          </cell>
          <cell r="J4015" t="str">
            <v>げ</v>
          </cell>
          <cell r="K4015" t="str">
            <v>ん</v>
          </cell>
          <cell r="W4015" t="str">
            <v>➸</v>
          </cell>
          <cell r="X4015" t="str">
            <v>F:\《自创文法查阅Excel》4.0备份\にほんご\《B词汇·红宝书》\红宝书15版\N3し (3).jpg</v>
          </cell>
          <cell r="Y4015" t="str">
            <v>\《B词汇·红宝书》\红宝书15版\N3し (3).jpg</v>
          </cell>
          <cell r="Z4015" t="str">
            <v>▶</v>
          </cell>
          <cell r="AA4015" t="str">
            <v>\《B词汇·红宝书》\红宝书MP3分割\12 n3-し (</v>
          </cell>
          <cell r="AB4015">
            <v>41</v>
          </cell>
          <cell r="AC4015" t="str">
            <v>).mp3</v>
          </cell>
          <cell r="AD4015" t="str">
            <v>F:\《自创文法查阅Excel》4.0备份\にほんご\《B词汇·红宝书》\红宝书MP3分割\12 n3-し (41).mp3</v>
          </cell>
        </row>
        <row r="4016">
          <cell r="A4016">
            <v>4014</v>
          </cell>
          <cell r="B4016">
            <v>0.27847255750919309</v>
          </cell>
          <cell r="C4016">
            <v>540</v>
          </cell>
          <cell r="D4016">
            <v>202</v>
          </cell>
          <cell r="E4016">
            <v>42</v>
          </cell>
          <cell r="F4016" t="str">
            <v>じっこう</v>
          </cell>
          <cell r="G4016" t="str">
            <v>実行</v>
          </cell>
          <cell r="H4016" t="str">
            <v>じ</v>
          </cell>
          <cell r="I4016" t="str">
            <v>っ</v>
          </cell>
          <cell r="J4016" t="str">
            <v>こ</v>
          </cell>
          <cell r="K4016" t="str">
            <v>う</v>
          </cell>
          <cell r="W4016" t="str">
            <v>➸</v>
          </cell>
          <cell r="X4016" t="str">
            <v>F:\《自创文法查阅Excel》4.0备份\にほんご\《B词汇·红宝书》\红宝书15版\N3し (3).jpg</v>
          </cell>
          <cell r="Y4016" t="str">
            <v>\《B词汇·红宝书》\红宝书15版\N3し (3).jpg</v>
          </cell>
          <cell r="Z4016" t="str">
            <v>▶</v>
          </cell>
          <cell r="AA4016" t="str">
            <v>\《B词汇·红宝书》\红宝书MP3分割\12 n3-し (</v>
          </cell>
          <cell r="AB4016">
            <v>42</v>
          </cell>
          <cell r="AC4016" t="str">
            <v>).mp3</v>
          </cell>
          <cell r="AD4016" t="str">
            <v>F:\《自创文法查阅Excel》4.0备份\にほんご\《B词汇·红宝书》\红宝书MP3分割\12 n3-し (42).mp3</v>
          </cell>
        </row>
        <row r="4017">
          <cell r="A4017">
            <v>4015</v>
          </cell>
          <cell r="B4017">
            <v>0.39606397456855902</v>
          </cell>
          <cell r="C4017">
            <v>541</v>
          </cell>
          <cell r="D4017">
            <v>203</v>
          </cell>
          <cell r="E4017">
            <v>43</v>
          </cell>
          <cell r="F4017" t="str">
            <v>じっしゃかい</v>
          </cell>
          <cell r="G4017" t="str">
            <v>実社会</v>
          </cell>
          <cell r="H4017" t="str">
            <v>じ</v>
          </cell>
          <cell r="I4017" t="str">
            <v>っ</v>
          </cell>
          <cell r="J4017" t="str">
            <v>し</v>
          </cell>
          <cell r="K4017" t="str">
            <v>ゃ</v>
          </cell>
          <cell r="L4017" t="str">
            <v>か</v>
          </cell>
          <cell r="M4017" t="str">
            <v>い</v>
          </cell>
          <cell r="W4017" t="str">
            <v>➸</v>
          </cell>
          <cell r="X4017" t="str">
            <v>F:\《自创文法查阅Excel》4.0备份\にほんご\《B词汇·红宝书》\红宝书15版\N3し (3).jpg</v>
          </cell>
          <cell r="Y4017" t="str">
            <v>\《B词汇·红宝书》\红宝书15版\N3し (3).jpg</v>
          </cell>
          <cell r="Z4017" t="str">
            <v>▶</v>
          </cell>
          <cell r="AA4017" t="str">
            <v>\《B词汇·红宝书》\红宝书MP3分割\12 n3-し (</v>
          </cell>
          <cell r="AB4017">
            <v>43</v>
          </cell>
          <cell r="AC4017" t="str">
            <v>).mp3</v>
          </cell>
          <cell r="AD4017" t="str">
            <v>F:\《自创文法查阅Excel》4.0备份\にほんご\《B词汇·红宝书》\红宝书MP3分割\12 n3-し (43).mp3</v>
          </cell>
        </row>
        <row r="4018">
          <cell r="A4018">
            <v>4016</v>
          </cell>
          <cell r="B4018">
            <v>0.53145426997053635</v>
          </cell>
          <cell r="C4018">
            <v>542</v>
          </cell>
          <cell r="D4018">
            <v>204</v>
          </cell>
          <cell r="E4018">
            <v>44</v>
          </cell>
          <cell r="F4018" t="str">
            <v>じっしゅう</v>
          </cell>
          <cell r="G4018" t="str">
            <v>実習</v>
          </cell>
          <cell r="H4018" t="str">
            <v>じ</v>
          </cell>
          <cell r="I4018" t="str">
            <v>っ</v>
          </cell>
          <cell r="J4018" t="str">
            <v>し</v>
          </cell>
          <cell r="K4018" t="str">
            <v>ゅ</v>
          </cell>
          <cell r="L4018" t="str">
            <v>う</v>
          </cell>
          <cell r="W4018" t="str">
            <v>➸</v>
          </cell>
          <cell r="X4018" t="str">
            <v>F:\《自创文法查阅Excel》4.0备份\にほんご\《B词汇·红宝书》\红宝书15版\N3し (3).jpg</v>
          </cell>
          <cell r="Y4018" t="str">
            <v>\《B词汇·红宝书》\红宝书15版\N3し (3).jpg</v>
          </cell>
          <cell r="Z4018" t="str">
            <v>▶</v>
          </cell>
          <cell r="AA4018" t="str">
            <v>\《B词汇·红宝书》\红宝书MP3分割\12 n3-し (</v>
          </cell>
          <cell r="AB4018">
            <v>44</v>
          </cell>
          <cell r="AC4018" t="str">
            <v>).mp3</v>
          </cell>
          <cell r="AD4018" t="str">
            <v>F:\《自创文法查阅Excel》4.0备份\にほんご\《B词汇·红宝书》\红宝书MP3分割\12 n3-し (44).mp3</v>
          </cell>
        </row>
        <row r="4019">
          <cell r="A4019">
            <v>4017</v>
          </cell>
          <cell r="B4019">
            <v>0.2142913782276531</v>
          </cell>
          <cell r="C4019">
            <v>543</v>
          </cell>
          <cell r="D4019">
            <v>205</v>
          </cell>
          <cell r="E4019">
            <v>45</v>
          </cell>
          <cell r="F4019" t="str">
            <v>じっせいかつ</v>
          </cell>
          <cell r="G4019" t="str">
            <v>実生活</v>
          </cell>
          <cell r="H4019" t="str">
            <v>じ</v>
          </cell>
          <cell r="I4019" t="str">
            <v>っ</v>
          </cell>
          <cell r="J4019" t="str">
            <v>せ</v>
          </cell>
          <cell r="K4019" t="str">
            <v>い</v>
          </cell>
          <cell r="L4019" t="str">
            <v>か</v>
          </cell>
          <cell r="M4019" t="str">
            <v>つ</v>
          </cell>
          <cell r="W4019" t="str">
            <v>➸</v>
          </cell>
          <cell r="X4019" t="str">
            <v>F:\《自创文法查阅Excel》4.0备份\にほんご\《B词汇·红宝书》\红宝书15版\N3し (3).jpg</v>
          </cell>
          <cell r="Y4019" t="str">
            <v>\《B词汇·红宝书》\红宝书15版\N3し (3).jpg</v>
          </cell>
          <cell r="Z4019" t="str">
            <v>▶</v>
          </cell>
          <cell r="AA4019" t="str">
            <v>\《B词汇·红宝书》\红宝书MP3分割\12 n3-し (</v>
          </cell>
          <cell r="AB4019">
            <v>45</v>
          </cell>
          <cell r="AC4019" t="str">
            <v>).mp3</v>
          </cell>
          <cell r="AD4019" t="str">
            <v>F:\《自创文法查阅Excel》4.0备份\にほんご\《B词汇·红宝书》\红宝书MP3分割\12 n3-し (45).mp3</v>
          </cell>
        </row>
        <row r="4020">
          <cell r="A4020">
            <v>4018</v>
          </cell>
          <cell r="B4020">
            <v>0.29161530110117573</v>
          </cell>
          <cell r="C4020">
            <v>544</v>
          </cell>
          <cell r="D4020">
            <v>206</v>
          </cell>
          <cell r="E4020">
            <v>46</v>
          </cell>
          <cell r="F4020" t="str">
            <v>じっせき</v>
          </cell>
          <cell r="G4020" t="str">
            <v>実績</v>
          </cell>
          <cell r="H4020" t="str">
            <v>じ</v>
          </cell>
          <cell r="I4020" t="str">
            <v>っ</v>
          </cell>
          <cell r="J4020" t="str">
            <v>せ</v>
          </cell>
          <cell r="K4020" t="str">
            <v>き</v>
          </cell>
          <cell r="W4020" t="str">
            <v>➸</v>
          </cell>
          <cell r="X4020" t="str">
            <v>F:\《自创文法查阅Excel》4.0备份\にほんご\《B词汇·红宝书》\红宝书15版\N3し (3).jpg</v>
          </cell>
          <cell r="Y4020" t="str">
            <v>\《B词汇·红宝书》\红宝书15版\N3し (3).jpg</v>
          </cell>
          <cell r="Z4020" t="str">
            <v>▶</v>
          </cell>
          <cell r="AA4020" t="str">
            <v>\《B词汇·红宝书》\红宝书MP3分割\12 n3-し (</v>
          </cell>
          <cell r="AB4020">
            <v>46</v>
          </cell>
          <cell r="AC4020" t="str">
            <v>).mp3</v>
          </cell>
          <cell r="AD4020" t="str">
            <v>F:\《自创文法查阅Excel》4.0备份\にほんご\《B词汇·红宝书》\红宝书MP3分割\12 n3-し (46).mp3</v>
          </cell>
        </row>
        <row r="4021">
          <cell r="A4021">
            <v>4019</v>
          </cell>
          <cell r="B4021">
            <v>0.52430980111607639</v>
          </cell>
          <cell r="C4021">
            <v>545</v>
          </cell>
          <cell r="D4021">
            <v>207</v>
          </cell>
          <cell r="E4021">
            <v>47</v>
          </cell>
          <cell r="F4021" t="str">
            <v>しつど</v>
          </cell>
          <cell r="G4021" t="str">
            <v>湿度</v>
          </cell>
          <cell r="H4021" t="str">
            <v>し</v>
          </cell>
          <cell r="I4021" t="str">
            <v>つ</v>
          </cell>
          <cell r="J4021" t="str">
            <v>ど</v>
          </cell>
          <cell r="W4021" t="str">
            <v>➸</v>
          </cell>
          <cell r="X4021" t="str">
            <v>F:\《自创文法查阅Excel》4.0备份\にほんご\《B词汇·红宝书》\红宝书15版\N3し (3).jpg</v>
          </cell>
          <cell r="Y4021" t="str">
            <v>\《B词汇·红宝书》\红宝书15版\N3し (3).jpg</v>
          </cell>
          <cell r="Z4021" t="str">
            <v>▶</v>
          </cell>
          <cell r="AA4021" t="str">
            <v>\《B词汇·红宝书》\红宝书MP3分割\12 n3-し (</v>
          </cell>
          <cell r="AB4021">
            <v>47</v>
          </cell>
          <cell r="AC4021" t="str">
            <v>).mp3</v>
          </cell>
          <cell r="AD4021" t="str">
            <v>F:\《自创文法查阅Excel》4.0备份\にほんご\《B词汇·红宝书》\红宝书MP3分割\12 n3-し (47).mp3</v>
          </cell>
        </row>
        <row r="4022">
          <cell r="A4022">
            <v>4020</v>
          </cell>
          <cell r="B4022">
            <v>0.14662710126614564</v>
          </cell>
          <cell r="C4022">
            <v>546</v>
          </cell>
          <cell r="D4022">
            <v>208</v>
          </cell>
          <cell r="E4022">
            <v>48</v>
          </cell>
          <cell r="F4022" t="str">
            <v>じっと</v>
          </cell>
          <cell r="H4022" t="str">
            <v>じ</v>
          </cell>
          <cell r="I4022" t="str">
            <v>っ</v>
          </cell>
          <cell r="J4022" t="str">
            <v>と</v>
          </cell>
          <cell r="T4022" t="str">
            <v>AV</v>
          </cell>
          <cell r="V4022" t="str">
            <v>と</v>
          </cell>
          <cell r="W4022" t="str">
            <v>➸</v>
          </cell>
          <cell r="X4022" t="str">
            <v>F:\《自创文法查阅Excel》4.0备份\にほんご\《B词汇·红宝书》\红宝书15版\N3し (3).jpg</v>
          </cell>
          <cell r="Y4022" t="str">
            <v>\《B词汇·红宝书》\红宝书15版\N3し (3).jpg</v>
          </cell>
          <cell r="Z4022" t="str">
            <v>▶</v>
          </cell>
          <cell r="AA4022" t="str">
            <v>\《B词汇·红宝书》\红宝书MP3分割\12 n3-し (</v>
          </cell>
          <cell r="AB4022">
            <v>48</v>
          </cell>
          <cell r="AC4022" t="str">
            <v>).mp3</v>
          </cell>
          <cell r="AD4022" t="str">
            <v>F:\《自创文法查阅Excel》4.0备份\にほんご\《B词汇·红宝书》\红宝书MP3分割\12 n3-し (48).mp3</v>
          </cell>
        </row>
        <row r="4023">
          <cell r="A4023">
            <v>4021</v>
          </cell>
          <cell r="B4023">
            <v>0.83087744970460342</v>
          </cell>
          <cell r="C4023">
            <v>547</v>
          </cell>
          <cell r="D4023">
            <v>209</v>
          </cell>
          <cell r="E4023">
            <v>49</v>
          </cell>
          <cell r="F4023" t="str">
            <v>じつに</v>
          </cell>
          <cell r="G4023" t="str">
            <v>実に</v>
          </cell>
          <cell r="H4023" t="str">
            <v>じ</v>
          </cell>
          <cell r="I4023" t="str">
            <v>つ</v>
          </cell>
          <cell r="J4023" t="str">
            <v>に</v>
          </cell>
          <cell r="W4023" t="str">
            <v>➸</v>
          </cell>
          <cell r="X4023" t="str">
            <v>F:\《自创文法查阅Excel》4.0备份\にほんご\《B词汇·红宝书》\红宝书15版\N3し (4).jpg</v>
          </cell>
          <cell r="Y4023" t="str">
            <v>\《B词汇·红宝书》\红宝书15版\N3し (4).jpg</v>
          </cell>
          <cell r="Z4023" t="str">
            <v>▶</v>
          </cell>
          <cell r="AA4023" t="str">
            <v>\《B词汇·红宝书》\红宝书MP3分割\12 n3-し (</v>
          </cell>
          <cell r="AB4023">
            <v>49</v>
          </cell>
          <cell r="AC4023" t="str">
            <v>).mp3</v>
          </cell>
          <cell r="AD4023" t="str">
            <v>F:\《自创文法查阅Excel》4.0备份\にほんご\《B词汇·红宝书》\红宝书MP3分割\12 n3-し (49).mp3</v>
          </cell>
        </row>
        <row r="4024">
          <cell r="A4024">
            <v>4022</v>
          </cell>
          <cell r="B4024">
            <v>0.93623550494248109</v>
          </cell>
          <cell r="C4024">
            <v>548</v>
          </cell>
          <cell r="D4024">
            <v>210</v>
          </cell>
          <cell r="E4024">
            <v>50</v>
          </cell>
          <cell r="F4024" t="str">
            <v>しっぽ</v>
          </cell>
          <cell r="G4024" t="str">
            <v>尻尾</v>
          </cell>
          <cell r="H4024" t="str">
            <v>し</v>
          </cell>
          <cell r="I4024" t="str">
            <v>っ</v>
          </cell>
          <cell r="J4024" t="str">
            <v>ぽ</v>
          </cell>
          <cell r="W4024" t="str">
            <v>➸</v>
          </cell>
          <cell r="X4024" t="str">
            <v>F:\《自创文法查阅Excel》4.0备份\にほんご\《B词汇·红宝书》\红宝书15版\N3し (4).jpg</v>
          </cell>
          <cell r="Y4024" t="str">
            <v>\《B词汇·红宝书》\红宝书15版\N3し (4).jpg</v>
          </cell>
          <cell r="Z4024" t="str">
            <v>▶</v>
          </cell>
          <cell r="AA4024" t="str">
            <v>\《B词汇·红宝书》\红宝书MP3分割\12 n3-し (</v>
          </cell>
          <cell r="AB4024">
            <v>50</v>
          </cell>
          <cell r="AC4024" t="str">
            <v>).mp3</v>
          </cell>
          <cell r="AD4024" t="str">
            <v>F:\《自创文法查阅Excel》4.0备份\にほんご\《B词汇·红宝书》\红宝书MP3分割\12 n3-し (50).mp3</v>
          </cell>
        </row>
        <row r="4025">
          <cell r="A4025">
            <v>4023</v>
          </cell>
          <cell r="B4025">
            <v>0.84062778717268849</v>
          </cell>
          <cell r="C4025">
            <v>549</v>
          </cell>
          <cell r="D4025">
            <v>211</v>
          </cell>
          <cell r="E4025">
            <v>51</v>
          </cell>
          <cell r="F4025" t="str">
            <v>しつぼう</v>
          </cell>
          <cell r="G4025" t="str">
            <v>失望</v>
          </cell>
          <cell r="H4025" t="str">
            <v>し</v>
          </cell>
          <cell r="I4025" t="str">
            <v>つ</v>
          </cell>
          <cell r="J4025" t="str">
            <v>ぼ</v>
          </cell>
          <cell r="K4025" t="str">
            <v>う</v>
          </cell>
          <cell r="W4025" t="str">
            <v>➸</v>
          </cell>
          <cell r="X4025" t="str">
            <v>F:\《自创文法查阅Excel》4.0备份\にほんご\《B词汇·红宝书》\红宝书15版\N3し (4).jpg</v>
          </cell>
          <cell r="Y4025" t="str">
            <v>\《B词汇·红宝书》\红宝书15版\N3し (4).jpg</v>
          </cell>
          <cell r="Z4025" t="str">
            <v>▶</v>
          </cell>
          <cell r="AA4025" t="str">
            <v>\《B词汇·红宝书》\红宝书MP3分割\12 n3-し (</v>
          </cell>
          <cell r="AB4025">
            <v>51</v>
          </cell>
          <cell r="AC4025" t="str">
            <v>).mp3</v>
          </cell>
          <cell r="AD4025" t="str">
            <v>F:\《自创文法查阅Excel》4.0备份\にほんご\《B词汇·红宝书》\红宝书MP3分割\12 n3-し (51).mp3</v>
          </cell>
        </row>
        <row r="4026">
          <cell r="A4026">
            <v>4024</v>
          </cell>
          <cell r="B4026">
            <v>0.55743774206255636</v>
          </cell>
          <cell r="C4026">
            <v>550</v>
          </cell>
          <cell r="D4026">
            <v>212</v>
          </cell>
          <cell r="E4026">
            <v>52</v>
          </cell>
          <cell r="F4026" t="str">
            <v>じつよう</v>
          </cell>
          <cell r="G4026" t="str">
            <v>実用</v>
          </cell>
          <cell r="H4026" t="str">
            <v>じ</v>
          </cell>
          <cell r="I4026" t="str">
            <v>つ</v>
          </cell>
          <cell r="J4026" t="str">
            <v>よ</v>
          </cell>
          <cell r="K4026" t="str">
            <v>う</v>
          </cell>
          <cell r="W4026" t="str">
            <v>➸</v>
          </cell>
          <cell r="X4026" t="str">
            <v>F:\《自创文法查阅Excel》4.0备份\にほんご\《B词汇·红宝书》\红宝书15版\N3し (4).jpg</v>
          </cell>
          <cell r="Y4026" t="str">
            <v>\《B词汇·红宝书》\红宝书15版\N3し (4).jpg</v>
          </cell>
          <cell r="Z4026" t="str">
            <v>▶</v>
          </cell>
          <cell r="AA4026" t="str">
            <v>\《B词汇·红宝书》\红宝书MP3分割\12 n3-し (</v>
          </cell>
          <cell r="AB4026">
            <v>52</v>
          </cell>
          <cell r="AC4026" t="str">
            <v>).mp3</v>
          </cell>
          <cell r="AD4026" t="str">
            <v>F:\《自创文法查阅Excel》4.0备份\にほんご\《B词汇·红宝书》\红宝书MP3分割\12 n3-し (52).mp3</v>
          </cell>
        </row>
        <row r="4027">
          <cell r="A4027">
            <v>4025</v>
          </cell>
          <cell r="B4027">
            <v>0.58084122285360607</v>
          </cell>
          <cell r="C4027">
            <v>551</v>
          </cell>
          <cell r="D4027">
            <v>213</v>
          </cell>
          <cell r="E4027">
            <v>53</v>
          </cell>
          <cell r="F4027" t="str">
            <v>じつりょく</v>
          </cell>
          <cell r="G4027" t="str">
            <v>実力</v>
          </cell>
          <cell r="H4027" t="str">
            <v>じ</v>
          </cell>
          <cell r="I4027" t="str">
            <v>つ</v>
          </cell>
          <cell r="J4027" t="str">
            <v>り</v>
          </cell>
          <cell r="K4027" t="str">
            <v>ょ</v>
          </cell>
          <cell r="L4027" t="str">
            <v>く</v>
          </cell>
          <cell r="W4027" t="str">
            <v>➸</v>
          </cell>
          <cell r="X4027" t="str">
            <v>F:\《自创文法查阅Excel》4.0备份\にほんご\《B词汇·红宝书》\红宝书15版\N3し (4).jpg</v>
          </cell>
          <cell r="Y4027" t="str">
            <v>\《B词汇·红宝书》\红宝书15版\N3し (4).jpg</v>
          </cell>
          <cell r="Z4027" t="str">
            <v>▶</v>
          </cell>
          <cell r="AA4027" t="str">
            <v>\《B词汇·红宝书》\红宝书MP3分割\12 n3-し (</v>
          </cell>
          <cell r="AB4027">
            <v>53</v>
          </cell>
          <cell r="AC4027" t="str">
            <v>).mp3</v>
          </cell>
          <cell r="AD4027" t="str">
            <v>F:\《自创文法查阅Excel》4.0备份\にほんご\《B词汇·红宝书》\红宝书MP3分割\12 n3-し (53).mp3</v>
          </cell>
        </row>
        <row r="4028">
          <cell r="A4028">
            <v>4026</v>
          </cell>
          <cell r="B4028">
            <v>0.31321354189461159</v>
          </cell>
          <cell r="C4028">
            <v>552</v>
          </cell>
          <cell r="D4028">
            <v>214</v>
          </cell>
          <cell r="E4028">
            <v>54</v>
          </cell>
          <cell r="F4028" t="str">
            <v>してい</v>
          </cell>
          <cell r="G4028" t="str">
            <v>指定</v>
          </cell>
          <cell r="H4028" t="str">
            <v>し</v>
          </cell>
          <cell r="I4028" t="str">
            <v>て</v>
          </cell>
          <cell r="J4028" t="str">
            <v>い</v>
          </cell>
          <cell r="W4028" t="str">
            <v>➸</v>
          </cell>
          <cell r="X4028" t="str">
            <v>F:\《自创文法查阅Excel》4.0备份\にほんご\《B词汇·红宝书》\红宝书15版\N3し (4).jpg</v>
          </cell>
          <cell r="Y4028" t="str">
            <v>\《B词汇·红宝书》\红宝书15版\N3し (4).jpg</v>
          </cell>
          <cell r="Z4028" t="str">
            <v>▶</v>
          </cell>
          <cell r="AA4028" t="str">
            <v>\《B词汇·红宝书》\红宝书MP3分割\12 n3-し (</v>
          </cell>
          <cell r="AB4028">
            <v>54</v>
          </cell>
          <cell r="AC4028" t="str">
            <v>).mp3</v>
          </cell>
          <cell r="AD4028" t="str">
            <v>F:\《自创文法查阅Excel》4.0备份\にほんご\《B词汇·红宝书》\红宝书MP3分割\12 n3-し (54).mp3</v>
          </cell>
        </row>
        <row r="4029">
          <cell r="A4029">
            <v>4027</v>
          </cell>
          <cell r="B4029">
            <v>0.88427431431350045</v>
          </cell>
          <cell r="C4029">
            <v>553</v>
          </cell>
          <cell r="D4029">
            <v>215</v>
          </cell>
          <cell r="E4029">
            <v>55</v>
          </cell>
          <cell r="F4029" t="str">
            <v>していせき</v>
          </cell>
          <cell r="G4029" t="str">
            <v>指定席</v>
          </cell>
          <cell r="H4029" t="str">
            <v>し</v>
          </cell>
          <cell r="I4029" t="str">
            <v>て</v>
          </cell>
          <cell r="J4029" t="str">
            <v>い</v>
          </cell>
          <cell r="K4029" t="str">
            <v>せ</v>
          </cell>
          <cell r="L4029" t="str">
            <v>き</v>
          </cell>
          <cell r="W4029" t="str">
            <v>➸</v>
          </cell>
          <cell r="X4029" t="str">
            <v>F:\《自创文法查阅Excel》4.0备份\にほんご\《B词汇·红宝书》\红宝书15版\N3し (4).jpg</v>
          </cell>
          <cell r="Y4029" t="str">
            <v>\《B词汇·红宝书》\红宝书15版\N3し (4).jpg</v>
          </cell>
          <cell r="Z4029" t="str">
            <v>▶</v>
          </cell>
          <cell r="AA4029" t="str">
            <v>\《B词汇·红宝书》\红宝书MP3分割\12 n3-し (</v>
          </cell>
          <cell r="AB4029">
            <v>55</v>
          </cell>
          <cell r="AC4029" t="str">
            <v>).mp3</v>
          </cell>
          <cell r="AD4029" t="str">
            <v>F:\《自创文法查阅Excel》4.0备份\にほんご\《B词汇·红宝书》\红宝书MP3分割\12 n3-し (55).mp3</v>
          </cell>
        </row>
        <row r="4030">
          <cell r="A4030">
            <v>4028</v>
          </cell>
          <cell r="B4030">
            <v>0.6557276128174262</v>
          </cell>
          <cell r="C4030">
            <v>554</v>
          </cell>
          <cell r="D4030">
            <v>216</v>
          </cell>
          <cell r="E4030">
            <v>56</v>
          </cell>
          <cell r="F4030" t="str">
            <v>してん</v>
          </cell>
          <cell r="G4030" t="str">
            <v>支店</v>
          </cell>
          <cell r="H4030" t="str">
            <v>し</v>
          </cell>
          <cell r="I4030" t="str">
            <v>て</v>
          </cell>
          <cell r="J4030" t="str">
            <v>ん</v>
          </cell>
          <cell r="W4030" t="str">
            <v>➸</v>
          </cell>
          <cell r="X4030" t="str">
            <v>F:\《自创文法查阅Excel》4.0备份\にほんご\《B词汇·红宝书》\红宝书15版\N3し (4).jpg</v>
          </cell>
          <cell r="Y4030" t="str">
            <v>\《B词汇·红宝书》\红宝书15版\N3し (4).jpg</v>
          </cell>
          <cell r="Z4030" t="str">
            <v>▶</v>
          </cell>
          <cell r="AA4030" t="str">
            <v>\《B词汇·红宝书》\红宝书MP3分割\12 n3-し (</v>
          </cell>
          <cell r="AB4030">
            <v>56</v>
          </cell>
          <cell r="AC4030" t="str">
            <v>).mp3</v>
          </cell>
          <cell r="AD4030" t="str">
            <v>F:\《自创文法查阅Excel》4.0备份\にほんご\《B词汇·红宝书》\红宝书MP3分割\12 n3-し (56).mp3</v>
          </cell>
        </row>
        <row r="4031">
          <cell r="A4031">
            <v>4029</v>
          </cell>
          <cell r="B4031">
            <v>0.93255388839662867</v>
          </cell>
          <cell r="C4031">
            <v>555</v>
          </cell>
          <cell r="D4031">
            <v>217</v>
          </cell>
          <cell r="E4031">
            <v>57</v>
          </cell>
          <cell r="F4031" t="str">
            <v>しどう</v>
          </cell>
          <cell r="G4031" t="str">
            <v>指導</v>
          </cell>
          <cell r="H4031" t="str">
            <v>し</v>
          </cell>
          <cell r="I4031" t="str">
            <v>ど</v>
          </cell>
          <cell r="J4031" t="str">
            <v>う</v>
          </cell>
          <cell r="W4031" t="str">
            <v>➸</v>
          </cell>
          <cell r="X4031" t="str">
            <v>F:\《自创文法查阅Excel》4.0备份\にほんご\《B词汇·红宝书》\红宝书15版\N3し (4).jpg</v>
          </cell>
          <cell r="Y4031" t="str">
            <v>\《B词汇·红宝书》\红宝书15版\N3し (4).jpg</v>
          </cell>
          <cell r="Z4031" t="str">
            <v>▶</v>
          </cell>
          <cell r="AA4031" t="str">
            <v>\《B词汇·红宝书》\红宝书MP3分割\12 n3-し (</v>
          </cell>
          <cell r="AB4031">
            <v>57</v>
          </cell>
          <cell r="AC4031" t="str">
            <v>).mp3</v>
          </cell>
          <cell r="AD4031" t="str">
            <v>F:\《自创文法查阅Excel》4.0备份\にほんご\《B词汇·红宝书》\红宝书MP3分割\12 n3-し (57).mp3</v>
          </cell>
        </row>
        <row r="4032">
          <cell r="A4032">
            <v>4030</v>
          </cell>
          <cell r="B4032">
            <v>0.67216754980485005</v>
          </cell>
          <cell r="C4032">
            <v>556</v>
          </cell>
          <cell r="D4032">
            <v>218</v>
          </cell>
          <cell r="E4032">
            <v>58</v>
          </cell>
          <cell r="F4032" t="str">
            <v>じどうてき</v>
          </cell>
          <cell r="G4032" t="str">
            <v>自動的</v>
          </cell>
          <cell r="H4032" t="str">
            <v>じ</v>
          </cell>
          <cell r="I4032" t="str">
            <v>ど</v>
          </cell>
          <cell r="J4032" t="str">
            <v>う</v>
          </cell>
          <cell r="K4032" t="str">
            <v>て</v>
          </cell>
          <cell r="L4032" t="str">
            <v>き</v>
          </cell>
          <cell r="W4032" t="str">
            <v>➸</v>
          </cell>
          <cell r="X4032" t="str">
            <v>F:\《自创文法查阅Excel》4.0备份\にほんご\《B词汇·红宝书》\红宝书15版\N3し (4).jpg</v>
          </cell>
          <cell r="Y4032" t="str">
            <v>\《B词汇·红宝书》\红宝书15版\N3し (4).jpg</v>
          </cell>
          <cell r="Z4032" t="str">
            <v>▶</v>
          </cell>
          <cell r="AA4032" t="str">
            <v>\《B词汇·红宝书》\红宝书MP3分割\12 n3-し (</v>
          </cell>
          <cell r="AB4032">
            <v>58</v>
          </cell>
          <cell r="AC4032" t="str">
            <v>).mp3</v>
          </cell>
          <cell r="AD4032" t="str">
            <v>F:\《自创文法查阅Excel》4.0备份\にほんご\《B词汇·红宝书》\红宝书MP3分割\12 n3-し (58).mp3</v>
          </cell>
        </row>
        <row r="4033">
          <cell r="A4033">
            <v>4031</v>
          </cell>
          <cell r="B4033">
            <v>0.51950048231891099</v>
          </cell>
          <cell r="C4033">
            <v>557</v>
          </cell>
          <cell r="D4033">
            <v>219</v>
          </cell>
          <cell r="E4033">
            <v>59</v>
          </cell>
          <cell r="F4033" t="str">
            <v>じどうはんばいき</v>
          </cell>
          <cell r="G4033" t="str">
            <v>自動販売機</v>
          </cell>
          <cell r="H4033" t="str">
            <v>じ</v>
          </cell>
          <cell r="I4033" t="str">
            <v>ど</v>
          </cell>
          <cell r="J4033" t="str">
            <v>う</v>
          </cell>
          <cell r="K4033" t="str">
            <v>は</v>
          </cell>
          <cell r="L4033" t="str">
            <v>ん</v>
          </cell>
          <cell r="M4033" t="str">
            <v>ば</v>
          </cell>
          <cell r="N4033" t="str">
            <v>い</v>
          </cell>
          <cell r="O4033" t="str">
            <v>き</v>
          </cell>
          <cell r="W4033" t="str">
            <v>➸</v>
          </cell>
          <cell r="X4033" t="str">
            <v>F:\《自创文法查阅Excel》4.0备份\にほんご\《B词汇·红宝书》\红宝书15版\N3し (4).jpg</v>
          </cell>
          <cell r="Y4033" t="str">
            <v>\《B词汇·红宝书》\红宝书15版\N3し (4).jpg</v>
          </cell>
          <cell r="Z4033" t="str">
            <v>▶</v>
          </cell>
          <cell r="AA4033" t="str">
            <v>\《B词汇·红宝书》\红宝书MP3分割\12 n3-し (</v>
          </cell>
          <cell r="AB4033">
            <v>59</v>
          </cell>
          <cell r="AC4033" t="str">
            <v>).mp3</v>
          </cell>
          <cell r="AD4033" t="str">
            <v>F:\《自创文法查阅Excel》4.0备份\にほんご\《B词汇·红宝书》\红宝书MP3分割\12 n3-し (59).mp3</v>
          </cell>
        </row>
        <row r="4034">
          <cell r="A4034">
            <v>4032</v>
          </cell>
          <cell r="B4034">
            <v>0.21225590081158086</v>
          </cell>
          <cell r="C4034">
            <v>558</v>
          </cell>
          <cell r="D4034">
            <v>220</v>
          </cell>
          <cell r="E4034">
            <v>60</v>
          </cell>
          <cell r="F4034" t="str">
            <v>しな</v>
          </cell>
          <cell r="G4034" t="str">
            <v>品</v>
          </cell>
          <cell r="H4034" t="str">
            <v>し</v>
          </cell>
          <cell r="I4034" t="str">
            <v>な</v>
          </cell>
          <cell r="W4034" t="str">
            <v>➸</v>
          </cell>
          <cell r="X4034" t="str">
            <v>F:\《自创文法查阅Excel》4.0备份\にほんご\《B词汇·红宝书》\红宝书15版\N3し (4).jpg</v>
          </cell>
          <cell r="Y4034" t="str">
            <v>\《B词汇·红宝书》\红宝书15版\N3し (4).jpg</v>
          </cell>
          <cell r="Z4034" t="str">
            <v>▶</v>
          </cell>
          <cell r="AA4034" t="str">
            <v>\《B词汇·红宝书》\红宝书MP3分割\12 n3-し (</v>
          </cell>
          <cell r="AB4034">
            <v>60</v>
          </cell>
          <cell r="AC4034" t="str">
            <v>).mp3</v>
          </cell>
          <cell r="AD4034" t="str">
            <v>F:\《自创文法查阅Excel》4.0备份\にほんご\《B词汇·红宝书》\红宝书MP3分割\12 n3-し (60).mp3</v>
          </cell>
        </row>
        <row r="4035">
          <cell r="A4035">
            <v>4033</v>
          </cell>
          <cell r="B4035">
            <v>0.25963457716268801</v>
          </cell>
          <cell r="C4035">
            <v>559</v>
          </cell>
          <cell r="D4035">
            <v>221</v>
          </cell>
          <cell r="E4035">
            <v>61</v>
          </cell>
          <cell r="F4035" t="str">
            <v>しない</v>
          </cell>
          <cell r="G4035" t="str">
            <v>市内</v>
          </cell>
          <cell r="H4035" t="str">
            <v>し</v>
          </cell>
          <cell r="I4035" t="str">
            <v>な</v>
          </cell>
          <cell r="J4035" t="str">
            <v>い</v>
          </cell>
          <cell r="W4035" t="str">
            <v>➸</v>
          </cell>
          <cell r="X4035" t="str">
            <v>F:\《自创文法查阅Excel》4.0备份\にほんご\《B词汇·红宝书》\红宝书15版\N3し (4).jpg</v>
          </cell>
          <cell r="Y4035" t="str">
            <v>\《B词汇·红宝书》\红宝书15版\N3し (4).jpg</v>
          </cell>
          <cell r="Z4035" t="str">
            <v>▶</v>
          </cell>
          <cell r="AA4035" t="str">
            <v>\《B词汇·红宝书》\红宝书MP3分割\12 n3-し (</v>
          </cell>
          <cell r="AB4035">
            <v>61</v>
          </cell>
          <cell r="AC4035" t="str">
            <v>).mp3</v>
          </cell>
          <cell r="AD4035" t="str">
            <v>F:\《自创文法查阅Excel》4.0备份\にほんご\《B词汇·红宝书》\红宝书MP3分割\12 n3-し (61).mp3</v>
          </cell>
        </row>
        <row r="4036">
          <cell r="A4036">
            <v>4034</v>
          </cell>
          <cell r="B4036">
            <v>0.99462456902519569</v>
          </cell>
          <cell r="C4036">
            <v>560</v>
          </cell>
          <cell r="D4036">
            <v>222</v>
          </cell>
          <cell r="E4036">
            <v>62</v>
          </cell>
          <cell r="F4036" t="str">
            <v>しなかず</v>
          </cell>
          <cell r="G4036" t="str">
            <v>品数</v>
          </cell>
          <cell r="H4036" t="str">
            <v>し</v>
          </cell>
          <cell r="I4036" t="str">
            <v>な</v>
          </cell>
          <cell r="J4036" t="str">
            <v>か</v>
          </cell>
          <cell r="K4036" t="str">
            <v>ず</v>
          </cell>
          <cell r="W4036" t="str">
            <v>➸</v>
          </cell>
          <cell r="X4036" t="str">
            <v>F:\《自创文法查阅Excel》4.0备份\にほんご\《B词汇·红宝书》\红宝书15版\N3し (4).jpg</v>
          </cell>
          <cell r="Y4036" t="str">
            <v>\《B词汇·红宝书》\红宝书15版\N3し (4).jpg</v>
          </cell>
          <cell r="Z4036" t="str">
            <v>▶</v>
          </cell>
          <cell r="AA4036" t="str">
            <v>\《B词汇·红宝书》\红宝书MP3分割\12 n3-し (</v>
          </cell>
          <cell r="AB4036">
            <v>62</v>
          </cell>
          <cell r="AC4036" t="str">
            <v>).mp3</v>
          </cell>
          <cell r="AD4036" t="str">
            <v>F:\《自创文法查阅Excel》4.0备份\にほんご\《B词汇·红宝书》\红宝书MP3分割\12 n3-し (62).mp3</v>
          </cell>
        </row>
        <row r="4037">
          <cell r="A4037">
            <v>4035</v>
          </cell>
          <cell r="B4037">
            <v>0.49397221173429295</v>
          </cell>
          <cell r="C4037">
            <v>561</v>
          </cell>
          <cell r="D4037">
            <v>223</v>
          </cell>
          <cell r="E4037">
            <v>63</v>
          </cell>
          <cell r="F4037" t="str">
            <v>じなん</v>
          </cell>
          <cell r="G4037" t="str">
            <v>次男</v>
          </cell>
          <cell r="H4037" t="str">
            <v>じ</v>
          </cell>
          <cell r="I4037" t="str">
            <v>な</v>
          </cell>
          <cell r="J4037" t="str">
            <v>ん</v>
          </cell>
          <cell r="W4037" t="str">
            <v>➸</v>
          </cell>
          <cell r="X4037" t="str">
            <v>F:\《自创文法查阅Excel》4.0备份\にほんご\《B词汇·红宝书》\红宝书15版\N3し (4).jpg</v>
          </cell>
          <cell r="Y4037" t="str">
            <v>\《B词汇·红宝书》\红宝书15版\N3し (4).jpg</v>
          </cell>
          <cell r="Z4037" t="str">
            <v>▶</v>
          </cell>
          <cell r="AA4037" t="str">
            <v>\《B词汇·红宝书》\红宝书MP3分割\12 n3-し (</v>
          </cell>
          <cell r="AB4037">
            <v>63</v>
          </cell>
          <cell r="AC4037" t="str">
            <v>).mp3</v>
          </cell>
          <cell r="AD4037" t="str">
            <v>F:\《自创文法查阅Excel》4.0备份\にほんご\《B词汇·红宝书》\红宝书MP3分割\12 n3-し (63).mp3</v>
          </cell>
        </row>
        <row r="4038">
          <cell r="A4038">
            <v>4036</v>
          </cell>
          <cell r="B4038">
            <v>5.724411304114374E-2</v>
          </cell>
          <cell r="C4038">
            <v>562</v>
          </cell>
          <cell r="D4038">
            <v>224</v>
          </cell>
          <cell r="E4038">
            <v>64</v>
          </cell>
          <cell r="F4038" t="str">
            <v>しばしば</v>
          </cell>
          <cell r="G4038" t="str">
            <v>屡</v>
          </cell>
          <cell r="H4038" t="str">
            <v>し</v>
          </cell>
          <cell r="I4038" t="str">
            <v>ば</v>
          </cell>
          <cell r="J4038" t="str">
            <v>し</v>
          </cell>
          <cell r="K4038" t="str">
            <v>ば</v>
          </cell>
          <cell r="T4038" t="str">
            <v>AV</v>
          </cell>
          <cell r="U4038" t="str">
            <v>D</v>
          </cell>
          <cell r="W4038" t="str">
            <v>➸</v>
          </cell>
          <cell r="X4038" t="str">
            <v>F:\《自创文法查阅Excel》4.0备份\にほんご\《B词汇·红宝书》\红宝书15版\N3し (4).jpg</v>
          </cell>
          <cell r="Y4038" t="str">
            <v>\《B词汇·红宝书》\红宝书15版\N3し (4).jpg</v>
          </cell>
          <cell r="Z4038" t="str">
            <v>▶</v>
          </cell>
          <cell r="AA4038" t="str">
            <v>\《B词汇·红宝书》\红宝书MP3分割\12 n3-し (</v>
          </cell>
          <cell r="AB4038">
            <v>64</v>
          </cell>
          <cell r="AC4038" t="str">
            <v>).mp3</v>
          </cell>
          <cell r="AD4038" t="str">
            <v>F:\《自创文法查阅Excel》4.0备份\にほんご\《B词汇·红宝书》\红宝书MP3分割\12 n3-し (64).mp3</v>
          </cell>
        </row>
        <row r="4039">
          <cell r="A4039">
            <v>4037</v>
          </cell>
          <cell r="B4039">
            <v>0.8956759113372682</v>
          </cell>
          <cell r="C4039">
            <v>563</v>
          </cell>
          <cell r="D4039">
            <v>225</v>
          </cell>
          <cell r="E4039">
            <v>65</v>
          </cell>
          <cell r="F4039" t="str">
            <v>しはつ</v>
          </cell>
          <cell r="G4039" t="str">
            <v>始発</v>
          </cell>
          <cell r="H4039" t="str">
            <v>し</v>
          </cell>
          <cell r="I4039" t="str">
            <v>は</v>
          </cell>
          <cell r="J4039" t="str">
            <v>つ</v>
          </cell>
          <cell r="W4039" t="str">
            <v>➸</v>
          </cell>
          <cell r="X4039" t="str">
            <v>F:\《自创文法查阅Excel》4.0备份\にほんご\《B词汇·红宝书》\红宝书15版\N3し (4).jpg</v>
          </cell>
          <cell r="Y4039" t="str">
            <v>\《B词汇·红宝书》\红宝书15版\N3し (4).jpg</v>
          </cell>
          <cell r="Z4039" t="str">
            <v>▶</v>
          </cell>
          <cell r="AA4039" t="str">
            <v>\《B词汇·红宝书》\红宝书MP3分割\12 n3-し (</v>
          </cell>
          <cell r="AB4039">
            <v>65</v>
          </cell>
          <cell r="AC4039" t="str">
            <v>).mp3</v>
          </cell>
          <cell r="AD4039" t="str">
            <v>F:\《自创文法查阅Excel》4.0备份\にほんご\《B词汇·红宝书》\红宝书MP3分割\12 n3-し (65).mp3</v>
          </cell>
        </row>
        <row r="4040">
          <cell r="A4040">
            <v>4038</v>
          </cell>
          <cell r="B4040">
            <v>0.29024673192053296</v>
          </cell>
          <cell r="C4040">
            <v>564</v>
          </cell>
          <cell r="D4040">
            <v>226</v>
          </cell>
          <cell r="E4040">
            <v>66</v>
          </cell>
          <cell r="F4040" t="str">
            <v>しばふ</v>
          </cell>
          <cell r="G4040" t="str">
            <v>芝生</v>
          </cell>
          <cell r="H4040" t="str">
            <v>し</v>
          </cell>
          <cell r="I4040" t="str">
            <v>ば</v>
          </cell>
          <cell r="J4040" t="str">
            <v>ふ</v>
          </cell>
          <cell r="W4040" t="str">
            <v>➸</v>
          </cell>
          <cell r="X4040" t="str">
            <v>F:\《自创文法查阅Excel》4.0备份\にほんご\《B词汇·红宝书》\红宝书15版\N3し (4).jpg</v>
          </cell>
          <cell r="Y4040" t="str">
            <v>\《B词汇·红宝书》\红宝书15版\N3し (4).jpg</v>
          </cell>
          <cell r="Z4040" t="str">
            <v>▶</v>
          </cell>
          <cell r="AA4040" t="str">
            <v>\《B词汇·红宝书》\红宝书MP3分割\12 n3-し (</v>
          </cell>
          <cell r="AB4040">
            <v>66</v>
          </cell>
          <cell r="AC4040" t="str">
            <v>).mp3</v>
          </cell>
          <cell r="AD4040" t="str">
            <v>F:\《自创文法查阅Excel》4.0备份\にほんご\《B词汇·红宝书》\红宝书MP3分割\12 n3-し (66).mp3</v>
          </cell>
        </row>
        <row r="4041">
          <cell r="A4041">
            <v>4039</v>
          </cell>
          <cell r="B4041">
            <v>0.42681672442432217</v>
          </cell>
          <cell r="C4041">
            <v>565</v>
          </cell>
          <cell r="D4041">
            <v>227</v>
          </cell>
          <cell r="E4041">
            <v>67</v>
          </cell>
          <cell r="F4041" t="str">
            <v>しはらう</v>
          </cell>
          <cell r="G4041" t="str">
            <v>支払う</v>
          </cell>
          <cell r="H4041" t="str">
            <v>し</v>
          </cell>
          <cell r="I4041" t="str">
            <v>は</v>
          </cell>
          <cell r="J4041" t="str">
            <v>ら</v>
          </cell>
          <cell r="K4041" t="str">
            <v>う</v>
          </cell>
          <cell r="W4041" t="str">
            <v>➸</v>
          </cell>
          <cell r="X4041" t="str">
            <v>F:\《自创文法查阅Excel》4.0备份\にほんご\《B词汇·红宝书》\红宝书15版\N3し (4).jpg</v>
          </cell>
          <cell r="Y4041" t="str">
            <v>\《B词汇·红宝书》\红宝书15版\N3し (4).jpg</v>
          </cell>
          <cell r="Z4041" t="str">
            <v>▶</v>
          </cell>
          <cell r="AA4041" t="str">
            <v>\《B词汇·红宝书》\红宝书MP3分割\12 n3-し (</v>
          </cell>
          <cell r="AB4041">
            <v>67</v>
          </cell>
          <cell r="AC4041" t="str">
            <v>).mp3</v>
          </cell>
          <cell r="AD4041" t="str">
            <v>F:\《自创文法查阅Excel》4.0备份\にほんご\《B词汇·红宝书》\红宝书MP3分割\12 n3-し (67).mp3</v>
          </cell>
        </row>
        <row r="4042">
          <cell r="A4042">
            <v>4040</v>
          </cell>
          <cell r="B4042">
            <v>0.94804064963394652</v>
          </cell>
          <cell r="C4042">
            <v>566</v>
          </cell>
          <cell r="D4042">
            <v>228</v>
          </cell>
          <cell r="E4042">
            <v>68</v>
          </cell>
          <cell r="F4042" t="str">
            <v>しばる</v>
          </cell>
          <cell r="G4042" t="str">
            <v>縛る</v>
          </cell>
          <cell r="H4042" t="str">
            <v>し</v>
          </cell>
          <cell r="I4042" t="str">
            <v>ば</v>
          </cell>
          <cell r="J4042" t="str">
            <v>る</v>
          </cell>
          <cell r="W4042" t="str">
            <v>➸</v>
          </cell>
          <cell r="X4042" t="str">
            <v>F:\《自创文法查阅Excel》4.0备份\にほんご\《B词汇·红宝书》\红宝书15版\N3し (4).jpg</v>
          </cell>
          <cell r="Y4042" t="str">
            <v>\《B词汇·红宝书》\红宝书15版\N3し (4).jpg</v>
          </cell>
          <cell r="Z4042" t="str">
            <v>▶</v>
          </cell>
          <cell r="AA4042" t="str">
            <v>\《B词汇·红宝书》\红宝书MP3分割\12 n3-し (</v>
          </cell>
          <cell r="AB4042">
            <v>68</v>
          </cell>
          <cell r="AC4042" t="str">
            <v>).mp3</v>
          </cell>
          <cell r="AD4042" t="str">
            <v>F:\《自创文法查阅Excel》4.0备份\にほんご\《B词汇·红宝书》\红宝书MP3分割\12 n3-し (68).mp3</v>
          </cell>
        </row>
        <row r="4043">
          <cell r="A4043">
            <v>4041</v>
          </cell>
          <cell r="B4043">
            <v>0.48748917738909425</v>
          </cell>
          <cell r="C4043">
            <v>567</v>
          </cell>
          <cell r="D4043">
            <v>229</v>
          </cell>
          <cell r="E4043">
            <v>69</v>
          </cell>
          <cell r="F4043" t="str">
            <v>じひょう</v>
          </cell>
          <cell r="G4043" t="str">
            <v>辞表</v>
          </cell>
          <cell r="H4043" t="str">
            <v>じ</v>
          </cell>
          <cell r="I4043" t="str">
            <v>ひ</v>
          </cell>
          <cell r="J4043" t="str">
            <v>ょ</v>
          </cell>
          <cell r="K4043" t="str">
            <v>う</v>
          </cell>
          <cell r="W4043" t="str">
            <v>➸</v>
          </cell>
          <cell r="X4043" t="str">
            <v>F:\《自创文法查阅Excel》4.0备份\にほんご\《B词汇·红宝书》\红宝书15版\N3し (5).jpg</v>
          </cell>
          <cell r="Y4043" t="str">
            <v>\《B词汇·红宝书》\红宝书15版\N3し (5).jpg</v>
          </cell>
          <cell r="Z4043" t="str">
            <v>▶</v>
          </cell>
          <cell r="AA4043" t="str">
            <v>\《B词汇·红宝书》\红宝书MP3分割\12 n3-し (</v>
          </cell>
          <cell r="AB4043">
            <v>69</v>
          </cell>
          <cell r="AC4043" t="str">
            <v>).mp3</v>
          </cell>
          <cell r="AD4043" t="str">
            <v>F:\《自创文法查阅Excel》4.0备份\にほんご\《B词汇·红宝书》\红宝书MP3分割\12 n3-し (69).mp3</v>
          </cell>
        </row>
        <row r="4044">
          <cell r="A4044">
            <v>4042</v>
          </cell>
          <cell r="B4044">
            <v>0.80558666979204419</v>
          </cell>
          <cell r="C4044">
            <v>568</v>
          </cell>
          <cell r="D4044">
            <v>230</v>
          </cell>
          <cell r="E4044">
            <v>70</v>
          </cell>
          <cell r="F4044" t="str">
            <v>しぼう</v>
          </cell>
          <cell r="G4044" t="str">
            <v>死亡</v>
          </cell>
          <cell r="H4044" t="str">
            <v>し</v>
          </cell>
          <cell r="I4044" t="str">
            <v>ぼ</v>
          </cell>
          <cell r="J4044" t="str">
            <v>う</v>
          </cell>
          <cell r="W4044" t="str">
            <v>➸</v>
          </cell>
          <cell r="X4044" t="str">
            <v>F:\《自创文法查阅Excel》4.0备份\にほんご\《B词汇·红宝书》\红宝书15版\N3し (5).jpg</v>
          </cell>
          <cell r="Y4044" t="str">
            <v>\《B词汇·红宝书》\红宝书15版\N3し (5).jpg</v>
          </cell>
          <cell r="Z4044" t="str">
            <v>▶</v>
          </cell>
          <cell r="AA4044" t="str">
            <v>\《B词汇·红宝书》\红宝书MP3分割\12 n3-し (</v>
          </cell>
          <cell r="AB4044">
            <v>70</v>
          </cell>
          <cell r="AC4044" t="str">
            <v>).mp3</v>
          </cell>
          <cell r="AD4044" t="str">
            <v>F:\《自创文法查阅Excel》4.0备份\にほんご\《B词汇·红宝书》\红宝书MP3分割\12 n3-し (70).mp3</v>
          </cell>
        </row>
        <row r="4045">
          <cell r="A4045">
            <v>4043</v>
          </cell>
          <cell r="B4045">
            <v>0.94475137296981948</v>
          </cell>
          <cell r="C4045">
            <v>569</v>
          </cell>
          <cell r="D4045">
            <v>231</v>
          </cell>
          <cell r="E4045">
            <v>71</v>
          </cell>
          <cell r="F4045" t="str">
            <v>しぼる</v>
          </cell>
          <cell r="G4045" t="str">
            <v>絞る</v>
          </cell>
          <cell r="H4045" t="str">
            <v>し</v>
          </cell>
          <cell r="I4045" t="str">
            <v>ぼ</v>
          </cell>
          <cell r="J4045" t="str">
            <v>る</v>
          </cell>
          <cell r="W4045" t="str">
            <v>➸</v>
          </cell>
          <cell r="X4045" t="str">
            <v>F:\《自创文法查阅Excel》4.0备份\にほんご\《B词汇·红宝书》\红宝书15版\N3し (5).jpg</v>
          </cell>
          <cell r="Y4045" t="str">
            <v>\《B词汇·红宝书》\红宝书15版\N3し (5).jpg</v>
          </cell>
          <cell r="Z4045" t="str">
            <v>▶</v>
          </cell>
          <cell r="AA4045" t="str">
            <v>\《B词汇·红宝书》\红宝书MP3分割\12 n3-し (</v>
          </cell>
          <cell r="AB4045">
            <v>71</v>
          </cell>
          <cell r="AC4045" t="str">
            <v>).mp3</v>
          </cell>
          <cell r="AD4045" t="str">
            <v>F:\《自创文法查阅Excel》4.0备份\にほんご\《B词汇·红宝书》\红宝书MP3分割\12 n3-し (71).mp3</v>
          </cell>
        </row>
        <row r="4046">
          <cell r="A4046">
            <v>4044</v>
          </cell>
          <cell r="B4046">
            <v>0.69784212154531089</v>
          </cell>
          <cell r="C4046">
            <v>570</v>
          </cell>
          <cell r="D4046">
            <v>232</v>
          </cell>
          <cell r="E4046">
            <v>72</v>
          </cell>
          <cell r="F4046" t="str">
            <v>しまい</v>
          </cell>
          <cell r="G4046" t="str">
            <v>仕舞い/終い</v>
          </cell>
          <cell r="H4046" t="str">
            <v>し</v>
          </cell>
          <cell r="I4046" t="str">
            <v>ま</v>
          </cell>
          <cell r="J4046" t="str">
            <v>い</v>
          </cell>
          <cell r="W4046" t="str">
            <v>➸</v>
          </cell>
          <cell r="X4046" t="str">
            <v>F:\《自创文法查阅Excel》4.0备份\にほんご\《B词汇·红宝书》\红宝书15版\N3し (5).jpg</v>
          </cell>
          <cell r="Y4046" t="str">
            <v>\《B词汇·红宝书》\红宝书15版\N3し (5).jpg</v>
          </cell>
          <cell r="Z4046" t="str">
            <v>▶</v>
          </cell>
          <cell r="AA4046" t="str">
            <v>\《B词汇·红宝书》\红宝书MP3分割\12 n3-し (</v>
          </cell>
          <cell r="AB4046">
            <v>72</v>
          </cell>
          <cell r="AC4046" t="str">
            <v>).mp3</v>
          </cell>
          <cell r="AD4046" t="str">
            <v>F:\《自创文法查阅Excel》4.0备份\にほんご\《B词汇·红宝书》\红宝书MP3分割\12 n3-し (72).mp3</v>
          </cell>
        </row>
        <row r="4047">
          <cell r="A4047">
            <v>4045</v>
          </cell>
          <cell r="B4047">
            <v>0.89797656561096995</v>
          </cell>
          <cell r="C4047">
            <v>571</v>
          </cell>
          <cell r="D4047">
            <v>233</v>
          </cell>
          <cell r="E4047">
            <v>73</v>
          </cell>
          <cell r="F4047" t="str">
            <v>しまい</v>
          </cell>
          <cell r="G4047" t="str">
            <v>姉妹</v>
          </cell>
          <cell r="H4047" t="str">
            <v>し</v>
          </cell>
          <cell r="I4047" t="str">
            <v>ま</v>
          </cell>
          <cell r="J4047" t="str">
            <v>い</v>
          </cell>
          <cell r="W4047" t="str">
            <v>➸</v>
          </cell>
          <cell r="X4047" t="str">
            <v>F:\《自创文法查阅Excel》4.0备份\にほんご\《B词汇·红宝书》\红宝书15版\N3し (5).jpg</v>
          </cell>
          <cell r="Y4047" t="str">
            <v>\《B词汇·红宝书》\红宝书15版\N3し (5).jpg</v>
          </cell>
          <cell r="Z4047" t="str">
            <v>▶</v>
          </cell>
          <cell r="AA4047" t="str">
            <v>\《B词汇·红宝书》\红宝书MP3分割\12 n3-し (</v>
          </cell>
          <cell r="AB4047">
            <v>73</v>
          </cell>
          <cell r="AC4047" t="str">
            <v>).mp3</v>
          </cell>
          <cell r="AD4047" t="str">
            <v>F:\《自创文法查阅Excel》4.0备份\にほんご\《B词汇·红宝书》\红宝书MP3分割\12 n3-し (73).mp3</v>
          </cell>
        </row>
        <row r="4048">
          <cell r="A4048">
            <v>4046</v>
          </cell>
          <cell r="B4048">
            <v>0.94351652228709715</v>
          </cell>
          <cell r="C4048">
            <v>572</v>
          </cell>
          <cell r="D4048">
            <v>234</v>
          </cell>
          <cell r="E4048">
            <v>74</v>
          </cell>
          <cell r="F4048" t="str">
            <v>しまう</v>
          </cell>
          <cell r="G4048" t="str">
            <v>しまう</v>
          </cell>
          <cell r="H4048" t="str">
            <v>し</v>
          </cell>
          <cell r="I4048" t="str">
            <v>ま</v>
          </cell>
          <cell r="J4048" t="str">
            <v>う</v>
          </cell>
          <cell r="W4048" t="str">
            <v>➸</v>
          </cell>
          <cell r="X4048" t="str">
            <v>F:\《自创文法查阅Excel》4.0备份\にほんご\《B词汇·红宝书》\红宝书15版\N3し (5).jpg</v>
          </cell>
          <cell r="Y4048" t="str">
            <v>\《B词汇·红宝书》\红宝书15版\N3し (5).jpg</v>
          </cell>
          <cell r="Z4048" t="str">
            <v>▶</v>
          </cell>
          <cell r="AA4048" t="str">
            <v>\《B词汇·红宝书》\红宝书MP3分割\12 n3-し (</v>
          </cell>
          <cell r="AB4048">
            <v>74</v>
          </cell>
          <cell r="AC4048" t="str">
            <v>).mp3</v>
          </cell>
          <cell r="AD4048" t="str">
            <v>F:\《自创文法查阅Excel》4.0备份\にほんご\《B词汇·红宝书》\红宝书MP3分割\12 n3-し (74).mp3</v>
          </cell>
        </row>
        <row r="4049">
          <cell r="A4049">
            <v>4047</v>
          </cell>
          <cell r="B4049">
            <v>0.63183740086843576</v>
          </cell>
          <cell r="C4049">
            <v>573</v>
          </cell>
          <cell r="D4049">
            <v>235</v>
          </cell>
          <cell r="E4049">
            <v>75</v>
          </cell>
          <cell r="F4049" t="str">
            <v>じまん</v>
          </cell>
          <cell r="G4049" t="str">
            <v>自慢</v>
          </cell>
          <cell r="H4049" t="str">
            <v>じ</v>
          </cell>
          <cell r="I4049" t="str">
            <v>ま</v>
          </cell>
          <cell r="J4049" t="str">
            <v>ん</v>
          </cell>
          <cell r="W4049" t="str">
            <v>➸</v>
          </cell>
          <cell r="X4049" t="str">
            <v>F:\《自创文法查阅Excel》4.0备份\にほんご\《B词汇·红宝书》\红宝书15版\N3し (5).jpg</v>
          </cell>
          <cell r="Y4049" t="str">
            <v>\《B词汇·红宝书》\红宝书15版\N3し (5).jpg</v>
          </cell>
          <cell r="Z4049" t="str">
            <v>▶</v>
          </cell>
          <cell r="AA4049" t="str">
            <v>\《B词汇·红宝书》\红宝书MP3分割\12 n3-し (</v>
          </cell>
          <cell r="AB4049">
            <v>75</v>
          </cell>
          <cell r="AC4049" t="str">
            <v>).mp3</v>
          </cell>
          <cell r="AD4049" t="str">
            <v>F:\《自创文法查阅Excel》4.0备份\にほんご\《B词汇·红宝书》\红宝书MP3分割\12 n3-し (75).mp3</v>
          </cell>
        </row>
        <row r="4050">
          <cell r="A4050">
            <v>4048</v>
          </cell>
          <cell r="B4050">
            <v>0.88825724037447795</v>
          </cell>
          <cell r="C4050">
            <v>574</v>
          </cell>
          <cell r="D4050">
            <v>236</v>
          </cell>
          <cell r="E4050">
            <v>76</v>
          </cell>
          <cell r="F4050" t="str">
            <v>しみ</v>
          </cell>
          <cell r="G4050" t="str">
            <v>染み</v>
          </cell>
          <cell r="H4050" t="str">
            <v>し</v>
          </cell>
          <cell r="I4050" t="str">
            <v>み</v>
          </cell>
          <cell r="W4050" t="str">
            <v>➸</v>
          </cell>
          <cell r="X4050" t="str">
            <v>F:\《自创文法查阅Excel》4.0备份\にほんご\《B词汇·红宝书》\红宝书15版\N3し (5).jpg</v>
          </cell>
          <cell r="Y4050" t="str">
            <v>\《B词汇·红宝书》\红宝书15版\N3し (5).jpg</v>
          </cell>
          <cell r="Z4050" t="str">
            <v>▶</v>
          </cell>
          <cell r="AA4050" t="str">
            <v>\《B词汇·红宝书》\红宝书MP3分割\12 n3-し (</v>
          </cell>
          <cell r="AB4050">
            <v>76</v>
          </cell>
          <cell r="AC4050" t="str">
            <v>).mp3</v>
          </cell>
          <cell r="AD4050" t="str">
            <v>F:\《自创文法查阅Excel》4.0备份\にほんご\《B词汇·红宝书》\红宝书MP3分割\12 n3-し (76).mp3</v>
          </cell>
        </row>
        <row r="4051">
          <cell r="A4051">
            <v>4049</v>
          </cell>
          <cell r="B4051">
            <v>0.63271562945300053</v>
          </cell>
          <cell r="C4051">
            <v>575</v>
          </cell>
          <cell r="D4051">
            <v>237</v>
          </cell>
          <cell r="E4051">
            <v>77</v>
          </cell>
          <cell r="F4051" t="str">
            <v>じみ</v>
          </cell>
          <cell r="G4051" t="str">
            <v>地味</v>
          </cell>
          <cell r="H4051" t="str">
            <v>じ</v>
          </cell>
          <cell r="I4051" t="str">
            <v>み</v>
          </cell>
          <cell r="W4051" t="str">
            <v>➸</v>
          </cell>
          <cell r="X4051" t="str">
            <v>F:\《自创文法查阅Excel》4.0备份\にほんご\《B词汇·红宝书》\红宝书15版\N3し (5).jpg</v>
          </cell>
          <cell r="Y4051" t="str">
            <v>\《B词汇·红宝书》\红宝书15版\N3し (5).jpg</v>
          </cell>
          <cell r="Z4051" t="str">
            <v>▶</v>
          </cell>
          <cell r="AA4051" t="str">
            <v>\《B词汇·红宝书》\红宝书MP3分割\12 n3-し (</v>
          </cell>
          <cell r="AB4051">
            <v>77</v>
          </cell>
          <cell r="AC4051" t="str">
            <v>).mp3</v>
          </cell>
          <cell r="AD4051" t="str">
            <v>F:\《自创文法查阅Excel》4.0备份\にほんご\《B词汇·红宝书》\红宝书MP3分割\12 n3-し (77).mp3</v>
          </cell>
        </row>
        <row r="4052">
          <cell r="A4052">
            <v>4050</v>
          </cell>
          <cell r="B4052">
            <v>0.13220249761505232</v>
          </cell>
          <cell r="C4052">
            <v>576</v>
          </cell>
          <cell r="D4052">
            <v>238</v>
          </cell>
          <cell r="E4052">
            <v>78</v>
          </cell>
          <cell r="F4052" t="str">
            <v>しみん</v>
          </cell>
          <cell r="G4052" t="str">
            <v>市民</v>
          </cell>
          <cell r="H4052" t="str">
            <v>し</v>
          </cell>
          <cell r="I4052" t="str">
            <v>み</v>
          </cell>
          <cell r="J4052" t="str">
            <v>ん</v>
          </cell>
          <cell r="W4052" t="str">
            <v>➸</v>
          </cell>
          <cell r="X4052" t="str">
            <v>F:\《自创文法查阅Excel》4.0备份\にほんご\《B词汇·红宝书》\红宝书15版\N3し (5).jpg</v>
          </cell>
          <cell r="Y4052" t="str">
            <v>\《B词汇·红宝书》\红宝书15版\N3し (5).jpg</v>
          </cell>
          <cell r="Z4052" t="str">
            <v>▶</v>
          </cell>
          <cell r="AA4052" t="str">
            <v>\《B词汇·红宝书》\红宝书MP3分割\12 n3-し (</v>
          </cell>
          <cell r="AB4052">
            <v>78</v>
          </cell>
          <cell r="AC4052" t="str">
            <v>).mp3</v>
          </cell>
          <cell r="AD4052" t="str">
            <v>F:\《自创文法查阅Excel》4.0备份\にほんご\《B词汇·红宝书》\红宝书MP3分割\12 n3-し (78).mp3</v>
          </cell>
        </row>
        <row r="4053">
          <cell r="A4053">
            <v>4051</v>
          </cell>
          <cell r="B4053">
            <v>0.36579342252094194</v>
          </cell>
          <cell r="C4053">
            <v>577</v>
          </cell>
          <cell r="D4053">
            <v>239</v>
          </cell>
          <cell r="E4053">
            <v>79</v>
          </cell>
          <cell r="F4053" t="str">
            <v>じむ</v>
          </cell>
          <cell r="G4053" t="str">
            <v>事務</v>
          </cell>
          <cell r="H4053" t="str">
            <v>じ</v>
          </cell>
          <cell r="I4053" t="str">
            <v>む</v>
          </cell>
          <cell r="W4053" t="str">
            <v>➸</v>
          </cell>
          <cell r="X4053" t="str">
            <v>F:\《自创文法查阅Excel》4.0备份\にほんご\《B词汇·红宝书》\红宝书15版\N3し (5).jpg</v>
          </cell>
          <cell r="Y4053" t="str">
            <v>\《B词汇·红宝书》\红宝书15版\N3し (5).jpg</v>
          </cell>
          <cell r="Z4053" t="str">
            <v>▶</v>
          </cell>
          <cell r="AA4053" t="str">
            <v>\《B词汇·红宝书》\红宝书MP3分割\12 n3-し (</v>
          </cell>
          <cell r="AB4053">
            <v>79</v>
          </cell>
          <cell r="AC4053" t="str">
            <v>).mp3</v>
          </cell>
          <cell r="AD4053" t="str">
            <v>F:\《自创文法查阅Excel》4.0备份\にほんご\《B词汇·红宝书》\红宝书MP3分割\12 n3-し (79).mp3</v>
          </cell>
        </row>
        <row r="4054">
          <cell r="A4054">
            <v>4052</v>
          </cell>
          <cell r="B4054">
            <v>0.31140828217112027</v>
          </cell>
          <cell r="C4054">
            <v>578</v>
          </cell>
          <cell r="D4054">
            <v>240</v>
          </cell>
          <cell r="E4054">
            <v>80</v>
          </cell>
          <cell r="F4054" t="str">
            <v>しめい</v>
          </cell>
          <cell r="G4054" t="str">
            <v>氏名</v>
          </cell>
          <cell r="H4054" t="str">
            <v>し</v>
          </cell>
          <cell r="I4054" t="str">
            <v>め</v>
          </cell>
          <cell r="J4054" t="str">
            <v>い</v>
          </cell>
          <cell r="W4054" t="str">
            <v>➸</v>
          </cell>
          <cell r="X4054" t="str">
            <v>F:\《自创文法查阅Excel》4.0备份\にほんご\《B词汇·红宝书》\红宝书15版\N3し (5).jpg</v>
          </cell>
          <cell r="Y4054" t="str">
            <v>\《B词汇·红宝书》\红宝书15版\N3し (5).jpg</v>
          </cell>
          <cell r="Z4054" t="str">
            <v>▶</v>
          </cell>
          <cell r="AA4054" t="str">
            <v>\《B词汇·红宝书》\红宝书MP3分割\12 n3-し (</v>
          </cell>
          <cell r="AB4054">
            <v>80</v>
          </cell>
          <cell r="AC4054" t="str">
            <v>).mp3</v>
          </cell>
          <cell r="AD4054" t="str">
            <v>F:\《自创文法查阅Excel》4.0备份\にほんご\《B词汇·红宝书》\红宝书MP3分割\12 n3-し (80).mp3</v>
          </cell>
        </row>
        <row r="4055">
          <cell r="A4055">
            <v>4053</v>
          </cell>
          <cell r="B4055">
            <v>0.19654054631503526</v>
          </cell>
          <cell r="C4055">
            <v>579</v>
          </cell>
          <cell r="D4055">
            <v>241</v>
          </cell>
          <cell r="E4055">
            <v>81</v>
          </cell>
          <cell r="F4055" t="str">
            <v>しめい</v>
          </cell>
          <cell r="G4055" t="str">
            <v>指名</v>
          </cell>
          <cell r="H4055" t="str">
            <v>し</v>
          </cell>
          <cell r="I4055" t="str">
            <v>め</v>
          </cell>
          <cell r="J4055" t="str">
            <v>い</v>
          </cell>
          <cell r="W4055" t="str">
            <v>➸</v>
          </cell>
          <cell r="X4055" t="str">
            <v>F:\《自创文法查阅Excel》4.0备份\にほんご\《B词汇·红宝书》\红宝书15版\N3し (5).jpg</v>
          </cell>
          <cell r="Y4055" t="str">
            <v>\《B词汇·红宝书》\红宝书15版\N3し (5).jpg</v>
          </cell>
          <cell r="Z4055" t="str">
            <v>▶</v>
          </cell>
          <cell r="AA4055" t="str">
            <v>\《B词汇·红宝书》\红宝书MP3分割\12 n3-し (</v>
          </cell>
          <cell r="AB4055">
            <v>81</v>
          </cell>
          <cell r="AC4055" t="str">
            <v>).mp3</v>
          </cell>
          <cell r="AD4055" t="str">
            <v>F:\《自创文法查阅Excel》4.0备份\にほんご\《B词汇·红宝书》\红宝书MP3分割\12 n3-し (81).mp3</v>
          </cell>
        </row>
        <row r="4056">
          <cell r="A4056">
            <v>4054</v>
          </cell>
          <cell r="B4056">
            <v>0.45187326889840118</v>
          </cell>
          <cell r="C4056">
            <v>580</v>
          </cell>
          <cell r="D4056">
            <v>242</v>
          </cell>
          <cell r="E4056">
            <v>82</v>
          </cell>
          <cell r="F4056" t="str">
            <v>しめきり</v>
          </cell>
          <cell r="G4056" t="str">
            <v>締め切り</v>
          </cell>
          <cell r="H4056" t="str">
            <v>し</v>
          </cell>
          <cell r="I4056" t="str">
            <v>め</v>
          </cell>
          <cell r="J4056" t="str">
            <v>き</v>
          </cell>
          <cell r="K4056" t="str">
            <v>り</v>
          </cell>
          <cell r="W4056" t="str">
            <v>➸</v>
          </cell>
          <cell r="X4056" t="str">
            <v>F:\《自创文法查阅Excel》4.0备份\にほんご\《B词汇·红宝书》\红宝书15版\N3し (5).jpg</v>
          </cell>
          <cell r="Y4056" t="str">
            <v>\《B词汇·红宝书》\红宝书15版\N3し (5).jpg</v>
          </cell>
          <cell r="Z4056" t="str">
            <v>▶</v>
          </cell>
          <cell r="AA4056" t="str">
            <v>\《B词汇·红宝书》\红宝书MP3分割\12 n3-し (</v>
          </cell>
          <cell r="AB4056">
            <v>82</v>
          </cell>
          <cell r="AC4056" t="str">
            <v>).mp3</v>
          </cell>
          <cell r="AD4056" t="str">
            <v>F:\《自创文法查阅Excel》4.0备份\にほんご\《B词汇·红宝书》\红宝书MP3分割\12 n3-し (82).mp3</v>
          </cell>
        </row>
        <row r="4057">
          <cell r="A4057">
            <v>4055</v>
          </cell>
          <cell r="B4057">
            <v>0.29447684802588536</v>
          </cell>
          <cell r="C4057">
            <v>581</v>
          </cell>
          <cell r="D4057">
            <v>243</v>
          </cell>
          <cell r="E4057">
            <v>83</v>
          </cell>
          <cell r="F4057" t="str">
            <v>しめきる</v>
          </cell>
          <cell r="G4057" t="str">
            <v>締め切る</v>
          </cell>
          <cell r="H4057" t="str">
            <v>し</v>
          </cell>
          <cell r="I4057" t="str">
            <v>め</v>
          </cell>
          <cell r="J4057" t="str">
            <v>き</v>
          </cell>
          <cell r="K4057" t="str">
            <v>る</v>
          </cell>
          <cell r="W4057" t="str">
            <v>➸</v>
          </cell>
          <cell r="X4057" t="str">
            <v>F:\《自创文法查阅Excel》4.0备份\にほんご\《B词汇·红宝书》\红宝书15版\N3し (5).jpg</v>
          </cell>
          <cell r="Y4057" t="str">
            <v>\《B词汇·红宝书》\红宝书15版\N3し (5).jpg</v>
          </cell>
          <cell r="Z4057" t="str">
            <v>▶</v>
          </cell>
          <cell r="AA4057" t="str">
            <v>\《B词汇·红宝书》\红宝书MP3分割\12 n3-し (</v>
          </cell>
          <cell r="AB4057">
            <v>83</v>
          </cell>
          <cell r="AC4057" t="str">
            <v>).mp3</v>
          </cell>
          <cell r="AD4057" t="str">
            <v>F:\《自创文法查阅Excel》4.0备份\にほんご\《B词汇·红宝书》\红宝书MP3分割\12 n3-し (83).mp3</v>
          </cell>
        </row>
        <row r="4058">
          <cell r="A4058">
            <v>4056</v>
          </cell>
          <cell r="B4058">
            <v>0.30648657925741829</v>
          </cell>
          <cell r="C4058">
            <v>582</v>
          </cell>
          <cell r="D4058">
            <v>244</v>
          </cell>
          <cell r="E4058">
            <v>84</v>
          </cell>
          <cell r="F4058" t="str">
            <v>しめす</v>
          </cell>
          <cell r="G4058" t="str">
            <v>示す</v>
          </cell>
          <cell r="H4058" t="str">
            <v>し</v>
          </cell>
          <cell r="I4058" t="str">
            <v>め</v>
          </cell>
          <cell r="J4058" t="str">
            <v>す</v>
          </cell>
          <cell r="W4058" t="str">
            <v>➸</v>
          </cell>
          <cell r="X4058" t="str">
            <v>F:\《自创文法查阅Excel》4.0备份\にほんご\《B词汇·红宝书》\红宝书15版\N3し (5).jpg</v>
          </cell>
          <cell r="Y4058" t="str">
            <v>\《B词汇·红宝书》\红宝书15版\N3し (5).jpg</v>
          </cell>
          <cell r="Z4058" t="str">
            <v>▶</v>
          </cell>
          <cell r="AA4058" t="str">
            <v>\《B词汇·红宝书》\红宝书MP3分割\12 n3-し (</v>
          </cell>
          <cell r="AB4058">
            <v>84</v>
          </cell>
          <cell r="AC4058" t="str">
            <v>).mp3</v>
          </cell>
          <cell r="AD4058" t="str">
            <v>F:\《自创文法查阅Excel》4.0备份\にほんご\《B词汇·红宝书》\红宝书MP3分割\12 n3-し (84).mp3</v>
          </cell>
        </row>
        <row r="4059">
          <cell r="A4059">
            <v>4057</v>
          </cell>
          <cell r="B4059">
            <v>0.64175715021509994</v>
          </cell>
          <cell r="C4059">
            <v>583</v>
          </cell>
          <cell r="D4059">
            <v>245</v>
          </cell>
          <cell r="E4059">
            <v>85</v>
          </cell>
          <cell r="F4059" t="str">
            <v>しも</v>
          </cell>
          <cell r="G4059" t="str">
            <v>霜</v>
          </cell>
          <cell r="H4059" t="str">
            <v>し</v>
          </cell>
          <cell r="I4059" t="str">
            <v>も</v>
          </cell>
          <cell r="W4059" t="str">
            <v>➸</v>
          </cell>
          <cell r="X4059" t="str">
            <v>F:\《自创文法查阅Excel》4.0备份\にほんご\《B词汇·红宝书》\红宝书15版\N3し (5).jpg</v>
          </cell>
          <cell r="Y4059" t="str">
            <v>\《B词汇·红宝书》\红宝书15版\N3し (5).jpg</v>
          </cell>
          <cell r="Z4059" t="str">
            <v>▶</v>
          </cell>
          <cell r="AA4059" t="str">
            <v>\《B词汇·红宝书》\红宝书MP3分割\12 n3-し (</v>
          </cell>
          <cell r="AB4059">
            <v>85</v>
          </cell>
          <cell r="AC4059" t="str">
            <v>).mp3</v>
          </cell>
          <cell r="AD4059" t="str">
            <v>F:\《自创文法查阅Excel》4.0备份\にほんご\《B词汇·红宝书》\红宝书MP3分割\12 n3-し (85).mp3</v>
          </cell>
        </row>
        <row r="4060">
          <cell r="A4060">
            <v>4058</v>
          </cell>
          <cell r="B4060">
            <v>0.42265921147935248</v>
          </cell>
          <cell r="C4060">
            <v>584</v>
          </cell>
          <cell r="D4060">
            <v>246</v>
          </cell>
          <cell r="E4060">
            <v>86</v>
          </cell>
          <cell r="F4060" t="str">
            <v>～しゃ</v>
          </cell>
          <cell r="G4060" t="str">
            <v>～者</v>
          </cell>
          <cell r="H4060" t="str">
            <v>～</v>
          </cell>
          <cell r="I4060" t="str">
            <v>し</v>
          </cell>
          <cell r="J4060" t="str">
            <v>ゃ</v>
          </cell>
          <cell r="W4060" t="str">
            <v>➸</v>
          </cell>
          <cell r="X4060" t="str">
            <v>F:\《自创文法查阅Excel》4.0备份\にほんご\《B词汇·红宝书》\红宝书15版\N3し (5).jpg</v>
          </cell>
          <cell r="Y4060" t="str">
            <v>\《B词汇·红宝书》\红宝书15版\N3し (5).jpg</v>
          </cell>
          <cell r="Z4060" t="str">
            <v>▶</v>
          </cell>
          <cell r="AA4060" t="str">
            <v>\《B词汇·红宝书》\红宝书MP3分割\12 n3-し (</v>
          </cell>
          <cell r="AB4060">
            <v>86</v>
          </cell>
          <cell r="AC4060" t="str">
            <v>).mp3</v>
          </cell>
          <cell r="AD4060" t="str">
            <v>F:\《自创文法查阅Excel》4.0备份\にほんご\《B词汇·红宝书》\红宝书MP3分割\12 n3-し (86).mp3</v>
          </cell>
        </row>
        <row r="4061">
          <cell r="A4061">
            <v>4059</v>
          </cell>
          <cell r="B4061">
            <v>0.40233514777589041</v>
          </cell>
          <cell r="C4061">
            <v>585</v>
          </cell>
          <cell r="D4061">
            <v>247</v>
          </cell>
          <cell r="E4061">
            <v>87</v>
          </cell>
          <cell r="F4061" t="str">
            <v>しや</v>
          </cell>
          <cell r="G4061" t="str">
            <v>しや</v>
          </cell>
          <cell r="H4061" t="str">
            <v>し</v>
          </cell>
          <cell r="I4061" t="str">
            <v>や</v>
          </cell>
          <cell r="W4061" t="str">
            <v>➸</v>
          </cell>
          <cell r="X4061" t="str">
            <v>F:\《自创文法查阅Excel》4.0备份\にほんご\《B词汇·红宝书》\红宝书15版\N3し (5).jpg</v>
          </cell>
          <cell r="Y4061" t="str">
            <v>\《B词汇·红宝书》\红宝书15版\N3し (5).jpg</v>
          </cell>
          <cell r="Z4061" t="str">
            <v>▶</v>
          </cell>
          <cell r="AA4061" t="str">
            <v>\《B词汇·红宝书》\红宝书MP3分割\12 n3-し (</v>
          </cell>
          <cell r="AB4061">
            <v>87</v>
          </cell>
          <cell r="AC4061" t="str">
            <v>).mp3</v>
          </cell>
          <cell r="AD4061" t="str">
            <v>F:\《自创文法查阅Excel》4.0备份\にほんご\《B词汇·红宝书》\红宝书MP3分割\12 n3-し (87).mp3</v>
          </cell>
        </row>
        <row r="4062">
          <cell r="A4062">
            <v>4060</v>
          </cell>
          <cell r="B4062">
            <v>0.15058431746551193</v>
          </cell>
          <cell r="C4062">
            <v>586</v>
          </cell>
          <cell r="D4062">
            <v>248</v>
          </cell>
          <cell r="E4062">
            <v>88</v>
          </cell>
          <cell r="F4062" t="str">
            <v>ジャガいも</v>
          </cell>
          <cell r="G4062" t="str">
            <v>じゃが芋</v>
          </cell>
          <cell r="H4062" t="str">
            <v>ジ</v>
          </cell>
          <cell r="I4062" t="str">
            <v>ャ</v>
          </cell>
          <cell r="J4062" t="str">
            <v>ガ</v>
          </cell>
          <cell r="K4062" t="str">
            <v>い</v>
          </cell>
          <cell r="L4062" t="str">
            <v>も</v>
          </cell>
          <cell r="V4062" t="str">
            <v>P</v>
          </cell>
          <cell r="W4062" t="str">
            <v>➸</v>
          </cell>
          <cell r="X4062" t="str">
            <v>F:\《自创文法查阅Excel》4.0备份\にほんご\《B词汇·红宝书》\红宝书15版\N3し (5).jpg</v>
          </cell>
          <cell r="Y4062" t="str">
            <v>\《B词汇·红宝书》\红宝书15版\N3し (5).jpg</v>
          </cell>
          <cell r="Z4062" t="str">
            <v>▶</v>
          </cell>
          <cell r="AA4062" t="str">
            <v>\《B词汇·红宝书》\红宝书MP3分割\12 n3-し (</v>
          </cell>
          <cell r="AB4062">
            <v>88</v>
          </cell>
          <cell r="AC4062" t="str">
            <v>).mp3</v>
          </cell>
          <cell r="AD4062" t="str">
            <v>F:\《自创文法查阅Excel》4.0备份\にほんご\《B词汇·红宝书》\红宝书MP3分割\12 n3-し (88).mp3</v>
          </cell>
        </row>
        <row r="4063">
          <cell r="A4063">
            <v>4061</v>
          </cell>
          <cell r="B4063">
            <v>0.20725651714753013</v>
          </cell>
          <cell r="C4063">
            <v>587</v>
          </cell>
          <cell r="D4063">
            <v>249</v>
          </cell>
          <cell r="E4063">
            <v>89</v>
          </cell>
          <cell r="F4063" t="str">
            <v>しゃがむ</v>
          </cell>
          <cell r="H4063" t="str">
            <v>し</v>
          </cell>
          <cell r="I4063" t="str">
            <v>ゃ</v>
          </cell>
          <cell r="J4063" t="str">
            <v>が</v>
          </cell>
          <cell r="K4063" t="str">
            <v>む</v>
          </cell>
          <cell r="W4063" t="str">
            <v>➸</v>
          </cell>
          <cell r="X4063" t="str">
            <v>F:\《自创文法查阅Excel》4.0备份\にほんご\《B词汇·红宝书》\红宝书15版\N3し (6).jpg</v>
          </cell>
          <cell r="Y4063" t="str">
            <v>\《B词汇·红宝书》\红宝书15版\N3し (6).jpg</v>
          </cell>
          <cell r="Z4063" t="str">
            <v>▶</v>
          </cell>
          <cell r="AA4063" t="str">
            <v>\《B词汇·红宝书》\红宝书MP3分割\12 n3-し (</v>
          </cell>
          <cell r="AB4063">
            <v>89</v>
          </cell>
          <cell r="AC4063" t="str">
            <v>).mp3</v>
          </cell>
          <cell r="AD4063" t="str">
            <v>F:\《自创文法查阅Excel》4.0备份\にほんご\《B词汇·红宝书》\红宝书MP3分割\12 n3-し (89).mp3</v>
          </cell>
        </row>
        <row r="4064">
          <cell r="A4064">
            <v>4062</v>
          </cell>
          <cell r="B4064">
            <v>0.90891233048970743</v>
          </cell>
          <cell r="C4064">
            <v>588</v>
          </cell>
          <cell r="D4064">
            <v>250</v>
          </cell>
          <cell r="E4064">
            <v>90</v>
          </cell>
          <cell r="F4064" t="str">
            <v>しやくしょ</v>
          </cell>
          <cell r="G4064" t="str">
            <v>市役所</v>
          </cell>
          <cell r="H4064" t="str">
            <v>し</v>
          </cell>
          <cell r="I4064" t="str">
            <v>や</v>
          </cell>
          <cell r="J4064" t="str">
            <v>く</v>
          </cell>
          <cell r="K4064" t="str">
            <v>し</v>
          </cell>
          <cell r="L4064" t="str">
            <v>ょ</v>
          </cell>
          <cell r="W4064" t="str">
            <v>➸</v>
          </cell>
          <cell r="X4064" t="str">
            <v>F:\《自创文法查阅Excel》4.0备份\にほんご\《B词汇·红宝书》\红宝书15版\N3し (6).jpg</v>
          </cell>
          <cell r="Y4064" t="str">
            <v>\《B词汇·红宝书》\红宝书15版\N3し (6).jpg</v>
          </cell>
          <cell r="Z4064" t="str">
            <v>▶</v>
          </cell>
          <cell r="AA4064" t="str">
            <v>\《B词汇·红宝书》\红宝书MP3分割\12 n3-し (</v>
          </cell>
          <cell r="AB4064">
            <v>90</v>
          </cell>
          <cell r="AC4064" t="str">
            <v>).mp3</v>
          </cell>
          <cell r="AD4064" t="str">
            <v>F:\《自创文法查阅Excel》4.0备份\にほんご\《B词汇·红宝书》\红宝书MP3分割\12 n3-し (90).mp3</v>
          </cell>
        </row>
        <row r="4065">
          <cell r="A4065">
            <v>4063</v>
          </cell>
          <cell r="B4065">
            <v>2.7712527665717968E-2</v>
          </cell>
          <cell r="C4065">
            <v>589</v>
          </cell>
          <cell r="D4065">
            <v>251</v>
          </cell>
          <cell r="E4065">
            <v>91</v>
          </cell>
          <cell r="F4065" t="str">
            <v>じゃぐち</v>
          </cell>
          <cell r="G4065" t="str">
            <v>蛇口</v>
          </cell>
          <cell r="H4065" t="str">
            <v>じ</v>
          </cell>
          <cell r="I4065" t="str">
            <v>ゃ</v>
          </cell>
          <cell r="J4065" t="str">
            <v>ぐ</v>
          </cell>
          <cell r="K4065" t="str">
            <v>ち</v>
          </cell>
          <cell r="W4065" t="str">
            <v>➸</v>
          </cell>
          <cell r="X4065" t="str">
            <v>F:\《自创文法查阅Excel》4.0备份\にほんご\《B词汇·红宝书》\红宝书15版\N3し (6).jpg</v>
          </cell>
          <cell r="Y4065" t="str">
            <v>\《B词汇·红宝书》\红宝书15版\N3し (6).jpg</v>
          </cell>
          <cell r="Z4065" t="str">
            <v>▶</v>
          </cell>
          <cell r="AA4065" t="str">
            <v>\《B词汇·红宝书》\红宝书MP3分割\12 n3-し (</v>
          </cell>
          <cell r="AB4065">
            <v>91</v>
          </cell>
          <cell r="AC4065" t="str">
            <v>).mp3</v>
          </cell>
          <cell r="AD4065" t="str">
            <v>F:\《自创文法查阅Excel》4.0备份\にほんご\《B词汇·红宝书》\红宝书MP3分割\12 n3-し (91).mp3</v>
          </cell>
        </row>
        <row r="4066">
          <cell r="A4066">
            <v>4064</v>
          </cell>
          <cell r="B4066">
            <v>0.97689751681242409</v>
          </cell>
          <cell r="C4066">
            <v>590</v>
          </cell>
          <cell r="D4066">
            <v>252</v>
          </cell>
          <cell r="E4066">
            <v>92</v>
          </cell>
          <cell r="F4066" t="str">
            <v>しゃこ</v>
          </cell>
          <cell r="G4066" t="str">
            <v>車庫</v>
          </cell>
          <cell r="H4066" t="str">
            <v>し</v>
          </cell>
          <cell r="I4066" t="str">
            <v>ゃ</v>
          </cell>
          <cell r="J4066" t="str">
            <v>こ</v>
          </cell>
          <cell r="W4066" t="str">
            <v>➸</v>
          </cell>
          <cell r="X4066" t="str">
            <v>F:\《自创文法查阅Excel》4.0备份\にほんご\《B词汇·红宝书》\红宝书15版\N3し (6).jpg</v>
          </cell>
          <cell r="Y4066" t="str">
            <v>\《B词汇·红宝书》\红宝书15版\N3し (6).jpg</v>
          </cell>
          <cell r="Z4066" t="str">
            <v>▶</v>
          </cell>
          <cell r="AA4066" t="str">
            <v>\《B词汇·红宝书》\红宝书MP3分割\12 n3-し (</v>
          </cell>
          <cell r="AB4066">
            <v>92</v>
          </cell>
          <cell r="AC4066" t="str">
            <v>).mp3</v>
          </cell>
          <cell r="AD4066" t="str">
            <v>F:\《自创文法查阅Excel》4.0备份\にほんご\《B词汇·红宝书》\红宝书MP3分割\12 n3-し (92).mp3</v>
          </cell>
        </row>
        <row r="4067">
          <cell r="A4067">
            <v>4065</v>
          </cell>
          <cell r="B4067">
            <v>0.42165244958433734</v>
          </cell>
          <cell r="C4067">
            <v>591</v>
          </cell>
          <cell r="D4067">
            <v>253</v>
          </cell>
          <cell r="E4067">
            <v>93</v>
          </cell>
          <cell r="F4067" t="str">
            <v>しゃしょう</v>
          </cell>
          <cell r="G4067" t="str">
            <v>車掌</v>
          </cell>
          <cell r="H4067" t="str">
            <v>し</v>
          </cell>
          <cell r="I4067" t="str">
            <v>ゃ</v>
          </cell>
          <cell r="J4067" t="str">
            <v>し</v>
          </cell>
          <cell r="K4067" t="str">
            <v>ょ</v>
          </cell>
          <cell r="L4067" t="str">
            <v>う</v>
          </cell>
          <cell r="W4067" t="str">
            <v>➸</v>
          </cell>
          <cell r="X4067" t="str">
            <v>F:\《自创文法查阅Excel》4.0备份\にほんご\《B词汇·红宝书》\红宝书15版\N3し (6).jpg</v>
          </cell>
          <cell r="Y4067" t="str">
            <v>\《B词汇·红宝书》\红宝书15版\N3し (6).jpg</v>
          </cell>
          <cell r="Z4067" t="str">
            <v>▶</v>
          </cell>
          <cell r="AA4067" t="str">
            <v>\《B词汇·红宝书》\红宝书MP3分割\12 n3-し (</v>
          </cell>
          <cell r="AB4067">
            <v>93</v>
          </cell>
          <cell r="AC4067" t="str">
            <v>).mp3</v>
          </cell>
          <cell r="AD4067" t="str">
            <v>F:\《自创文法查阅Excel》4.0备份\にほんご\《B词汇·红宝书》\红宝书MP3分割\12 n3-し (93).mp3</v>
          </cell>
        </row>
        <row r="4068">
          <cell r="A4068">
            <v>4066</v>
          </cell>
          <cell r="B4068">
            <v>0.94902171367832888</v>
          </cell>
          <cell r="C4068">
            <v>592</v>
          </cell>
          <cell r="D4068">
            <v>254</v>
          </cell>
          <cell r="E4068">
            <v>94</v>
          </cell>
          <cell r="F4068" t="str">
            <v>しゃっきん</v>
          </cell>
          <cell r="G4068" t="str">
            <v>借金</v>
          </cell>
          <cell r="H4068" t="str">
            <v>し</v>
          </cell>
          <cell r="I4068" t="str">
            <v>ゃ</v>
          </cell>
          <cell r="J4068" t="str">
            <v>っ</v>
          </cell>
          <cell r="K4068" t="str">
            <v>き</v>
          </cell>
          <cell r="L4068" t="str">
            <v>ん</v>
          </cell>
          <cell r="W4068" t="str">
            <v>➸</v>
          </cell>
          <cell r="X4068" t="str">
            <v>F:\《自创文法查阅Excel》4.0备份\にほんご\《B词汇·红宝书》\红宝书15版\N3し (6).jpg</v>
          </cell>
          <cell r="Y4068" t="str">
            <v>\《B词汇·红宝书》\红宝书15版\N3し (6).jpg</v>
          </cell>
          <cell r="Z4068" t="str">
            <v>▶</v>
          </cell>
          <cell r="AA4068" t="str">
            <v>\《B词汇·红宝书》\红宝书MP3分割\12 n3-し (</v>
          </cell>
          <cell r="AB4068">
            <v>94</v>
          </cell>
          <cell r="AC4068" t="str">
            <v>).mp3</v>
          </cell>
          <cell r="AD4068" t="str">
            <v>F:\《自创文法查阅Excel》4.0备份\にほんご\《B词汇·红宝书》\红宝书MP3分割\12 n3-し (94).mp3</v>
          </cell>
        </row>
        <row r="4069">
          <cell r="A4069">
            <v>4067</v>
          </cell>
          <cell r="B4069">
            <v>0.78863137260608718</v>
          </cell>
          <cell r="C4069">
            <v>593</v>
          </cell>
          <cell r="D4069">
            <v>255</v>
          </cell>
          <cell r="E4069">
            <v>95</v>
          </cell>
          <cell r="F4069" t="str">
            <v>しゃっくり</v>
          </cell>
          <cell r="H4069" t="str">
            <v>し</v>
          </cell>
          <cell r="I4069" t="str">
            <v>ゃ</v>
          </cell>
          <cell r="J4069" t="str">
            <v>っ</v>
          </cell>
          <cell r="K4069" t="str">
            <v>く</v>
          </cell>
          <cell r="L4069" t="str">
            <v>り</v>
          </cell>
          <cell r="T4069" t="str">
            <v>AV</v>
          </cell>
          <cell r="V4069" t="str">
            <v>り</v>
          </cell>
          <cell r="W4069" t="str">
            <v>➸</v>
          </cell>
          <cell r="X4069" t="str">
            <v>F:\《自创文法查阅Excel》4.0备份\にほんご\《B词汇·红宝书》\红宝书15版\N3し (6).jpg</v>
          </cell>
          <cell r="Y4069" t="str">
            <v>\《B词汇·红宝书》\红宝书15版\N3し (6).jpg</v>
          </cell>
          <cell r="Z4069" t="str">
            <v>▶</v>
          </cell>
          <cell r="AA4069" t="str">
            <v>\《B词汇·红宝书》\红宝书MP3分割\12 n3-し (</v>
          </cell>
          <cell r="AB4069">
            <v>95</v>
          </cell>
          <cell r="AC4069" t="str">
            <v>).mp3</v>
          </cell>
          <cell r="AD4069" t="str">
            <v>F:\《自创文法查阅Excel》4.0备份\にほんご\《B词汇·红宝书》\红宝书MP3分割\12 n3-し (95).mp3</v>
          </cell>
        </row>
        <row r="4070">
          <cell r="A4070">
            <v>4068</v>
          </cell>
          <cell r="B4070">
            <v>0.64225163595226575</v>
          </cell>
          <cell r="C4070">
            <v>594</v>
          </cell>
          <cell r="D4070">
            <v>256</v>
          </cell>
          <cell r="E4070">
            <v>96</v>
          </cell>
          <cell r="F4070" t="str">
            <v>シャッター</v>
          </cell>
          <cell r="G4070" t="str">
            <v>shutter</v>
          </cell>
          <cell r="H4070" t="str">
            <v>シ</v>
          </cell>
          <cell r="I4070" t="str">
            <v>ャ</v>
          </cell>
          <cell r="J4070" t="str">
            <v>ッ</v>
          </cell>
          <cell r="K4070" t="str">
            <v>タ</v>
          </cell>
          <cell r="L4070" t="str">
            <v>ー</v>
          </cell>
          <cell r="V4070" t="str">
            <v>P</v>
          </cell>
          <cell r="W4070" t="str">
            <v>➸</v>
          </cell>
          <cell r="X4070" t="str">
            <v>F:\《自创文法查阅Excel》4.0备份\にほんご\《B词汇·红宝书》\红宝书15版\N3し (6).jpg</v>
          </cell>
          <cell r="Y4070" t="str">
            <v>\《B词汇·红宝书》\红宝书15版\N3し (6).jpg</v>
          </cell>
          <cell r="Z4070" t="str">
            <v>▶</v>
          </cell>
          <cell r="AA4070" t="str">
            <v>\《B词汇·红宝书》\红宝书MP3分割\12 n3-し (</v>
          </cell>
          <cell r="AB4070">
            <v>96</v>
          </cell>
          <cell r="AC4070" t="str">
            <v>).mp3</v>
          </cell>
          <cell r="AD4070" t="str">
            <v>F:\《自创文法查阅Excel》4.0备份\にほんご\《B词汇·红宝书》\红宝书MP3分割\12 n3-し (96).mp3</v>
          </cell>
        </row>
        <row r="4071">
          <cell r="A4071">
            <v>4069</v>
          </cell>
          <cell r="B4071">
            <v>0.35324136747068458</v>
          </cell>
          <cell r="C4071">
            <v>595</v>
          </cell>
          <cell r="D4071">
            <v>257</v>
          </cell>
          <cell r="E4071">
            <v>97</v>
          </cell>
          <cell r="F4071" t="str">
            <v>しゃない</v>
          </cell>
          <cell r="G4071" t="str">
            <v>車内</v>
          </cell>
          <cell r="H4071" t="str">
            <v>し</v>
          </cell>
          <cell r="I4071" t="str">
            <v>ゃ</v>
          </cell>
          <cell r="J4071" t="str">
            <v>な</v>
          </cell>
          <cell r="K4071" t="str">
            <v>い</v>
          </cell>
          <cell r="W4071" t="str">
            <v>➸</v>
          </cell>
          <cell r="X4071" t="str">
            <v>F:\《自创文法查阅Excel》4.0备份\にほんご\《B词汇·红宝书》\红宝书15版\N3し (6).jpg</v>
          </cell>
          <cell r="Y4071" t="str">
            <v>\《B词汇·红宝书》\红宝书15版\N3し (6).jpg</v>
          </cell>
          <cell r="Z4071" t="str">
            <v>▶</v>
          </cell>
          <cell r="AA4071" t="str">
            <v>\《B词汇·红宝书》\红宝书MP3分割\12 n3-し (</v>
          </cell>
          <cell r="AB4071">
            <v>97</v>
          </cell>
          <cell r="AC4071" t="str">
            <v>).mp3</v>
          </cell>
          <cell r="AD4071" t="str">
            <v>F:\《自创文法查阅Excel》4.0备份\にほんご\《B词汇·红宝书》\红宝书MP3分割\12 n3-し (97).mp3</v>
          </cell>
        </row>
        <row r="4072">
          <cell r="A4072">
            <v>4070</v>
          </cell>
          <cell r="B4072">
            <v>0.1502292887683393</v>
          </cell>
          <cell r="C4072">
            <v>596</v>
          </cell>
          <cell r="D4072">
            <v>258</v>
          </cell>
          <cell r="E4072">
            <v>98</v>
          </cell>
          <cell r="F4072" t="str">
            <v>しゃない</v>
          </cell>
          <cell r="G4072" t="str">
            <v>社内</v>
          </cell>
          <cell r="H4072" t="str">
            <v>し</v>
          </cell>
          <cell r="I4072" t="str">
            <v>ゃ</v>
          </cell>
          <cell r="J4072" t="str">
            <v>な</v>
          </cell>
          <cell r="K4072" t="str">
            <v>い</v>
          </cell>
          <cell r="W4072" t="str">
            <v>➸</v>
          </cell>
          <cell r="X4072" t="str">
            <v>F:\《自创文法查阅Excel》4.0备份\にほんご\《B词汇·红宝书》\红宝书15版\N3し (6).jpg</v>
          </cell>
          <cell r="Y4072" t="str">
            <v>\《B词汇·红宝书》\红宝书15版\N3し (6).jpg</v>
          </cell>
          <cell r="Z4072" t="str">
            <v>▶</v>
          </cell>
          <cell r="AA4072" t="str">
            <v>\《B词汇·红宝书》\红宝书MP3分割\12 n3-し (</v>
          </cell>
          <cell r="AB4072">
            <v>98</v>
          </cell>
          <cell r="AC4072" t="str">
            <v>).mp3</v>
          </cell>
          <cell r="AD4072" t="str">
            <v>F:\《自创文法查阅Excel》4.0备份\にほんご\《B词汇·红宝书》\红宝书MP3分割\12 n3-し (98).mp3</v>
          </cell>
        </row>
        <row r="4073">
          <cell r="A4073">
            <v>4071</v>
          </cell>
          <cell r="B4073">
            <v>0.98610753903342585</v>
          </cell>
          <cell r="C4073">
            <v>597</v>
          </cell>
          <cell r="D4073">
            <v>259</v>
          </cell>
          <cell r="E4073">
            <v>99</v>
          </cell>
          <cell r="F4073" t="str">
            <v>しゃべる</v>
          </cell>
          <cell r="G4073" t="str">
            <v>喋る</v>
          </cell>
          <cell r="H4073" t="str">
            <v>し</v>
          </cell>
          <cell r="I4073" t="str">
            <v>ゃ</v>
          </cell>
          <cell r="J4073" t="str">
            <v>べ</v>
          </cell>
          <cell r="K4073" t="str">
            <v>る</v>
          </cell>
          <cell r="W4073" t="str">
            <v>➸</v>
          </cell>
          <cell r="X4073" t="str">
            <v>F:\《自创文法查阅Excel》4.0备份\にほんご\《B词汇·红宝书》\红宝书15版\N3し (6).jpg</v>
          </cell>
          <cell r="Y4073" t="str">
            <v>\《B词汇·红宝书》\红宝书15版\N3し (6).jpg</v>
          </cell>
          <cell r="Z4073" t="str">
            <v>▶</v>
          </cell>
          <cell r="AA4073" t="str">
            <v>\《B词汇·红宝书》\红宝书MP3分割\12 n3-し (</v>
          </cell>
          <cell r="AB4073">
            <v>99</v>
          </cell>
          <cell r="AC4073" t="str">
            <v>).mp3</v>
          </cell>
          <cell r="AD4073" t="str">
            <v>F:\《自创文法查阅Excel》4.0备份\にほんご\《B词汇·红宝书》\红宝书MP3分割\12 n3-し (99).mp3</v>
          </cell>
        </row>
        <row r="4074">
          <cell r="A4074">
            <v>4072</v>
          </cell>
          <cell r="B4074">
            <v>0.75689836753186723</v>
          </cell>
          <cell r="C4074">
            <v>598</v>
          </cell>
          <cell r="D4074">
            <v>260</v>
          </cell>
          <cell r="E4074">
            <v>100</v>
          </cell>
          <cell r="F4074" t="str">
            <v>ジャム</v>
          </cell>
          <cell r="G4074" t="str">
            <v>jam</v>
          </cell>
          <cell r="H4074" t="str">
            <v>ジ</v>
          </cell>
          <cell r="I4074" t="str">
            <v>ャ</v>
          </cell>
          <cell r="J4074" t="str">
            <v>ム</v>
          </cell>
          <cell r="V4074" t="str">
            <v>P</v>
          </cell>
          <cell r="W4074" t="str">
            <v>➸</v>
          </cell>
          <cell r="X4074" t="str">
            <v>F:\《自创文法查阅Excel》4.0备份\にほんご\《B词汇·红宝书》\红宝书15版\N3し (6).jpg</v>
          </cell>
          <cell r="Y4074" t="str">
            <v>\《B词汇·红宝书》\红宝书15版\N3し (6).jpg</v>
          </cell>
          <cell r="Z4074" t="str">
            <v>▶</v>
          </cell>
          <cell r="AA4074" t="str">
            <v>\《B词汇·红宝书》\红宝书MP3分割\12 n3-し (</v>
          </cell>
          <cell r="AB4074">
            <v>100</v>
          </cell>
          <cell r="AC4074" t="str">
            <v>).mp3</v>
          </cell>
          <cell r="AD4074" t="str">
            <v>F:\《自创文法查阅Excel》4.0备份\にほんご\《B词汇·红宝书》\红宝书MP3分割\12 n3-し (100).mp3</v>
          </cell>
        </row>
        <row r="4075">
          <cell r="A4075">
            <v>4073</v>
          </cell>
          <cell r="B4075">
            <v>0.57057265919220812</v>
          </cell>
          <cell r="C4075">
            <v>599</v>
          </cell>
          <cell r="D4075">
            <v>261</v>
          </cell>
          <cell r="E4075">
            <v>101</v>
          </cell>
          <cell r="F4075" t="str">
            <v>じゃんけん</v>
          </cell>
          <cell r="H4075" t="str">
            <v>じ</v>
          </cell>
          <cell r="I4075" t="str">
            <v>ゃ</v>
          </cell>
          <cell r="J4075" t="str">
            <v>ん</v>
          </cell>
          <cell r="K4075" t="str">
            <v>け</v>
          </cell>
          <cell r="L4075" t="str">
            <v>ん</v>
          </cell>
          <cell r="W4075" t="str">
            <v>➸</v>
          </cell>
          <cell r="X4075" t="str">
            <v>F:\《自创文法查阅Excel》4.0备份\にほんご\《B词汇·红宝书》\红宝书15版\N3し (6).jpg</v>
          </cell>
          <cell r="Y4075" t="str">
            <v>\《B词汇·红宝书》\红宝书15版\N3し (6).jpg</v>
          </cell>
          <cell r="Z4075" t="str">
            <v>▶</v>
          </cell>
          <cell r="AA4075" t="str">
            <v>\《B词汇·红宝书》\红宝书MP3分割\12 n3-し (</v>
          </cell>
          <cell r="AB4075">
            <v>101</v>
          </cell>
          <cell r="AC4075" t="str">
            <v>).mp3</v>
          </cell>
          <cell r="AD4075" t="str">
            <v>F:\《自创文法查阅Excel》4.0备份\にほんご\《B词汇·红宝书》\红宝书MP3分割\12 n3-し (101).mp3</v>
          </cell>
        </row>
        <row r="4076">
          <cell r="A4076">
            <v>4074</v>
          </cell>
          <cell r="B4076">
            <v>0.63357862963349609</v>
          </cell>
          <cell r="C4076">
            <v>600</v>
          </cell>
          <cell r="D4076">
            <v>262</v>
          </cell>
          <cell r="E4076">
            <v>102</v>
          </cell>
          <cell r="F4076" t="str">
            <v>～しゅ</v>
          </cell>
          <cell r="G4076" t="str">
            <v>～手</v>
          </cell>
          <cell r="H4076" t="str">
            <v>～</v>
          </cell>
          <cell r="I4076" t="str">
            <v>し</v>
          </cell>
          <cell r="J4076" t="str">
            <v>ゅ</v>
          </cell>
          <cell r="W4076" t="str">
            <v>➸</v>
          </cell>
          <cell r="X4076" t="str">
            <v>F:\《自创文法查阅Excel》4.0备份\にほんご\《B词汇·红宝书》\红宝书15版\N3し (6).jpg</v>
          </cell>
          <cell r="Y4076" t="str">
            <v>\《B词汇·红宝书》\红宝书15版\N3し (6).jpg</v>
          </cell>
          <cell r="Z4076" t="str">
            <v>▶</v>
          </cell>
          <cell r="AA4076" t="str">
            <v>\《B词汇·红宝书》\红宝书MP3分割\12 n3-し (</v>
          </cell>
          <cell r="AB4076">
            <v>102</v>
          </cell>
          <cell r="AC4076" t="str">
            <v>).mp3</v>
          </cell>
          <cell r="AD4076" t="str">
            <v>F:\《自创文法查阅Excel》4.0备份\にほんご\《B词汇·红宝书》\红宝书MP3分割\12 n3-し (102).mp3</v>
          </cell>
        </row>
        <row r="4077">
          <cell r="A4077">
            <v>4075</v>
          </cell>
          <cell r="B4077">
            <v>0.71017941308415022</v>
          </cell>
          <cell r="C4077">
            <v>601</v>
          </cell>
          <cell r="D4077">
            <v>263</v>
          </cell>
          <cell r="E4077">
            <v>103</v>
          </cell>
          <cell r="F4077" t="str">
            <v>じゆう</v>
          </cell>
          <cell r="G4077" t="str">
            <v>自由</v>
          </cell>
          <cell r="H4077" t="str">
            <v>じ</v>
          </cell>
          <cell r="I4077" t="str">
            <v>ゆ</v>
          </cell>
          <cell r="J4077" t="str">
            <v>う</v>
          </cell>
          <cell r="W4077" t="str">
            <v>➸</v>
          </cell>
          <cell r="X4077" t="str">
            <v>F:\《自创文法查阅Excel》4.0备份\にほんご\《B词汇·红宝书》\红宝书15版\N3し (6).jpg</v>
          </cell>
          <cell r="Y4077" t="str">
            <v>\《B词汇·红宝书》\红宝书15版\N3し (6).jpg</v>
          </cell>
          <cell r="Z4077" t="str">
            <v>▶</v>
          </cell>
          <cell r="AA4077" t="str">
            <v>\《B词汇·红宝书》\红宝书MP3分割\12 n3-し (</v>
          </cell>
          <cell r="AB4077">
            <v>103</v>
          </cell>
          <cell r="AC4077" t="str">
            <v>).mp3</v>
          </cell>
          <cell r="AD4077" t="str">
            <v>F:\《自创文法查阅Excel》4.0备份\にほんご\《B词汇·红宝书》\红宝书MP3分割\12 n3-し (103).mp3</v>
          </cell>
        </row>
        <row r="4078">
          <cell r="A4078">
            <v>4076</v>
          </cell>
          <cell r="B4078">
            <v>3.6750381933130849E-2</v>
          </cell>
          <cell r="C4078">
            <v>602</v>
          </cell>
          <cell r="D4078">
            <v>264</v>
          </cell>
          <cell r="E4078">
            <v>104</v>
          </cell>
          <cell r="F4078" t="str">
            <v>しゅうがく</v>
          </cell>
          <cell r="G4078" t="str">
            <v>修学</v>
          </cell>
          <cell r="H4078" t="str">
            <v>し</v>
          </cell>
          <cell r="I4078" t="str">
            <v>ゅ</v>
          </cell>
          <cell r="J4078" t="str">
            <v>う</v>
          </cell>
          <cell r="K4078" t="str">
            <v>が</v>
          </cell>
          <cell r="L4078" t="str">
            <v>く</v>
          </cell>
          <cell r="W4078" t="str">
            <v>➸</v>
          </cell>
          <cell r="X4078" t="str">
            <v>F:\《自创文法查阅Excel》4.0备份\にほんご\《B词汇·红宝书》\红宝书15版\N3し (6).jpg</v>
          </cell>
          <cell r="Y4078" t="str">
            <v>\《B词汇·红宝书》\红宝书15版\N3し (6).jpg</v>
          </cell>
          <cell r="Z4078" t="str">
            <v>▶</v>
          </cell>
          <cell r="AA4078" t="str">
            <v>\《B词汇·红宝书》\红宝书MP3分割\12 n3-し (</v>
          </cell>
          <cell r="AB4078">
            <v>104</v>
          </cell>
          <cell r="AC4078" t="str">
            <v>).mp3</v>
          </cell>
          <cell r="AD4078" t="str">
            <v>F:\《自创文法查阅Excel》4.0备份\にほんご\《B词汇·红宝书》\红宝书MP3分割\12 n3-し (104).mp3</v>
          </cell>
        </row>
        <row r="4079">
          <cell r="A4079">
            <v>4077</v>
          </cell>
          <cell r="B4079">
            <v>0.78939480168401865</v>
          </cell>
          <cell r="C4079">
            <v>603</v>
          </cell>
          <cell r="D4079">
            <v>265</v>
          </cell>
          <cell r="E4079">
            <v>105</v>
          </cell>
          <cell r="F4079" t="str">
            <v>しゅうかん</v>
          </cell>
          <cell r="G4079" t="str">
            <v>週間</v>
          </cell>
          <cell r="H4079" t="str">
            <v>し</v>
          </cell>
          <cell r="I4079" t="str">
            <v>ゅ</v>
          </cell>
          <cell r="J4079" t="str">
            <v>う</v>
          </cell>
          <cell r="K4079" t="str">
            <v>か</v>
          </cell>
          <cell r="L4079" t="str">
            <v>ん</v>
          </cell>
          <cell r="W4079" t="str">
            <v>➸</v>
          </cell>
          <cell r="X4079" t="str">
            <v>F:\《自创文法查阅Excel》4.0备份\にほんご\《B词汇·红宝书》\红宝书15版\N3し (6).jpg</v>
          </cell>
          <cell r="Y4079" t="str">
            <v>\《B词汇·红宝书》\红宝书15版\N3し (6).jpg</v>
          </cell>
          <cell r="Z4079" t="str">
            <v>▶</v>
          </cell>
          <cell r="AA4079" t="str">
            <v>\《B词汇·红宝书》\红宝书MP3分割\12 n3-し (</v>
          </cell>
          <cell r="AB4079">
            <v>105</v>
          </cell>
          <cell r="AC4079" t="str">
            <v>).mp3</v>
          </cell>
          <cell r="AD4079" t="str">
            <v>F:\《自创文法查阅Excel》4.0备份\にほんご\《B词汇·红宝书》\红宝书MP3分割\12 n3-し (105).mp3</v>
          </cell>
        </row>
        <row r="4080">
          <cell r="A4080">
            <v>4078</v>
          </cell>
          <cell r="B4080">
            <v>0.50376546173228942</v>
          </cell>
          <cell r="C4080">
            <v>604</v>
          </cell>
          <cell r="D4080">
            <v>266</v>
          </cell>
          <cell r="E4080">
            <v>106</v>
          </cell>
          <cell r="F4080" t="str">
            <v>しゅうかんし</v>
          </cell>
          <cell r="G4080" t="str">
            <v>週刊誌</v>
          </cell>
          <cell r="H4080" t="str">
            <v>し</v>
          </cell>
          <cell r="I4080" t="str">
            <v>ゅ</v>
          </cell>
          <cell r="J4080" t="str">
            <v>う</v>
          </cell>
          <cell r="K4080" t="str">
            <v>か</v>
          </cell>
          <cell r="L4080" t="str">
            <v>ん</v>
          </cell>
          <cell r="M4080" t="str">
            <v>し</v>
          </cell>
          <cell r="W4080" t="str">
            <v>➸</v>
          </cell>
          <cell r="X4080" t="str">
            <v>F:\《自创文法查阅Excel》4.0备份\にほんご\《B词汇·红宝书》\红宝书15版\N3し (6).jpg</v>
          </cell>
          <cell r="Y4080" t="str">
            <v>\《B词汇·红宝书》\红宝书15版\N3し (6).jpg</v>
          </cell>
          <cell r="Z4080" t="str">
            <v>▶</v>
          </cell>
          <cell r="AA4080" t="str">
            <v>\《B词汇·红宝书》\红宝书MP3分割\12 n3-し (</v>
          </cell>
          <cell r="AB4080">
            <v>106</v>
          </cell>
          <cell r="AC4080" t="str">
            <v>).mp3</v>
          </cell>
          <cell r="AD4080" t="str">
            <v>F:\《自创文法查阅Excel》4.0备份\にほんご\《B词汇·红宝书》\红宝书MP3分割\12 n3-し (106).mp3</v>
          </cell>
        </row>
        <row r="4081">
          <cell r="A4081">
            <v>4079</v>
          </cell>
          <cell r="B4081">
            <v>0.80480005426597312</v>
          </cell>
          <cell r="C4081">
            <v>605</v>
          </cell>
          <cell r="D4081">
            <v>267</v>
          </cell>
          <cell r="E4081">
            <v>107</v>
          </cell>
          <cell r="F4081" t="str">
            <v>じゅうきょ</v>
          </cell>
          <cell r="G4081" t="str">
            <v>住居</v>
          </cell>
          <cell r="H4081" t="str">
            <v>じ</v>
          </cell>
          <cell r="I4081" t="str">
            <v>ゅ</v>
          </cell>
          <cell r="J4081" t="str">
            <v>う</v>
          </cell>
          <cell r="K4081" t="str">
            <v>き</v>
          </cell>
          <cell r="L4081" t="str">
            <v>ょ</v>
          </cell>
          <cell r="W4081" t="str">
            <v>➸</v>
          </cell>
          <cell r="X4081" t="str">
            <v>F:\《自创文法查阅Excel》4.0备份\にほんご\《B词汇·红宝书》\红宝书15版\N3し (6).jpg</v>
          </cell>
          <cell r="Y4081" t="str">
            <v>\《B词汇·红宝书》\红宝书15版\N3し (6).jpg</v>
          </cell>
          <cell r="Z4081" t="str">
            <v>▶</v>
          </cell>
          <cell r="AA4081" t="str">
            <v>\《B词汇·红宝书》\红宝书MP3分割\12 n3-し (</v>
          </cell>
          <cell r="AB4081">
            <v>107</v>
          </cell>
          <cell r="AC4081" t="str">
            <v>).mp3</v>
          </cell>
          <cell r="AD4081" t="str">
            <v>F:\《自创文法查阅Excel》4.0备份\にほんご\《B词汇·红宝书》\红宝书MP3分割\12 n3-し (107).mp3</v>
          </cell>
        </row>
        <row r="4082">
          <cell r="A4082">
            <v>4080</v>
          </cell>
          <cell r="B4082">
            <v>0.43290166330968161</v>
          </cell>
          <cell r="C4082">
            <v>606</v>
          </cell>
          <cell r="D4082">
            <v>268</v>
          </cell>
          <cell r="E4082">
            <v>108</v>
          </cell>
          <cell r="F4082" t="str">
            <v>じゅうぎょういん</v>
          </cell>
          <cell r="G4082" t="str">
            <v>従業員</v>
          </cell>
          <cell r="H4082" t="str">
            <v>じ</v>
          </cell>
          <cell r="I4082" t="str">
            <v>ゅ</v>
          </cell>
          <cell r="J4082" t="str">
            <v>う</v>
          </cell>
          <cell r="K4082" t="str">
            <v>ぎ</v>
          </cell>
          <cell r="L4082" t="str">
            <v>ょ</v>
          </cell>
          <cell r="M4082" t="str">
            <v>う</v>
          </cell>
          <cell r="N4082" t="str">
            <v>い</v>
          </cell>
          <cell r="O4082" t="str">
            <v>ん</v>
          </cell>
          <cell r="W4082" t="str">
            <v>➸</v>
          </cell>
          <cell r="X4082" t="str">
            <v>F:\《自创文法查阅Excel》4.0备份\にほんご\《B词汇·红宝书》\红宝书15版\N3し (6).jpg</v>
          </cell>
          <cell r="Y4082" t="str">
            <v>\《B词汇·红宝书》\红宝书15版\N3し (6).jpg</v>
          </cell>
          <cell r="Z4082" t="str">
            <v>▶</v>
          </cell>
          <cell r="AA4082" t="str">
            <v>\《B词汇·红宝书》\红宝书MP3分割\12 n3-し (</v>
          </cell>
          <cell r="AB4082">
            <v>108</v>
          </cell>
          <cell r="AC4082" t="str">
            <v>).mp3</v>
          </cell>
          <cell r="AD4082" t="str">
            <v>F:\《自创文法查阅Excel》4.0备份\にほんご\《B词汇·红宝书》\红宝书MP3分割\12 n3-し (108).mp3</v>
          </cell>
        </row>
        <row r="4083">
          <cell r="A4083">
            <v>4081</v>
          </cell>
          <cell r="B4083">
            <v>0.25203351514709982</v>
          </cell>
          <cell r="C4083">
            <v>607</v>
          </cell>
          <cell r="D4083">
            <v>269</v>
          </cell>
          <cell r="E4083">
            <v>109</v>
          </cell>
          <cell r="F4083" t="str">
            <v>じゅうし</v>
          </cell>
          <cell r="G4083" t="str">
            <v>重視</v>
          </cell>
          <cell r="H4083" t="str">
            <v>じ</v>
          </cell>
          <cell r="I4083" t="str">
            <v>ゅ</v>
          </cell>
          <cell r="J4083" t="str">
            <v>う</v>
          </cell>
          <cell r="K4083" t="str">
            <v>し</v>
          </cell>
          <cell r="W4083" t="str">
            <v>➸</v>
          </cell>
          <cell r="X4083" t="str">
            <v>F:\《自创文法查阅Excel》4.0备份\にほんご\《B词汇·红宝书》\红宝书15版\N3し (6).jpg</v>
          </cell>
          <cell r="Y4083" t="str">
            <v>\《B词汇·红宝书》\红宝书15版\N3し (6).jpg</v>
          </cell>
          <cell r="Z4083" t="str">
            <v>▶</v>
          </cell>
          <cell r="AA4083" t="str">
            <v>\《B词汇·红宝书》\红宝书MP3分割\12 n3-し (</v>
          </cell>
          <cell r="AB4083">
            <v>109</v>
          </cell>
          <cell r="AC4083" t="str">
            <v>).mp3</v>
          </cell>
          <cell r="AD4083" t="str">
            <v>F:\《自创文法查阅Excel》4.0备份\にほんご\《B词汇·红宝书》\红宝书MP3分割\12 n3-し (109).mp3</v>
          </cell>
        </row>
        <row r="4084">
          <cell r="A4084">
            <v>4082</v>
          </cell>
          <cell r="B4084">
            <v>0.7333006499078325</v>
          </cell>
          <cell r="C4084">
            <v>608</v>
          </cell>
          <cell r="D4084">
            <v>270</v>
          </cell>
          <cell r="E4084">
            <v>110</v>
          </cell>
          <cell r="F4084" t="str">
            <v>しゅうしょく</v>
          </cell>
          <cell r="G4084" t="str">
            <v>就職</v>
          </cell>
          <cell r="H4084" t="str">
            <v>し</v>
          </cell>
          <cell r="I4084" t="str">
            <v>ゅ</v>
          </cell>
          <cell r="J4084" t="str">
            <v>う</v>
          </cell>
          <cell r="K4084" t="str">
            <v>し</v>
          </cell>
          <cell r="L4084" t="str">
            <v>ょ</v>
          </cell>
          <cell r="M4084" t="str">
            <v>く</v>
          </cell>
          <cell r="W4084" t="str">
            <v>➸</v>
          </cell>
          <cell r="X4084" t="str">
            <v>F:\《自创文法查阅Excel》4.0备份\にほんご\《B词汇·红宝书》\红宝书15版\N3し (7).jpg</v>
          </cell>
          <cell r="Y4084" t="str">
            <v>\《B词汇·红宝书》\红宝书15版\N3し (7).jpg</v>
          </cell>
          <cell r="Z4084" t="str">
            <v>▶</v>
          </cell>
          <cell r="AA4084" t="str">
            <v>\《B词汇·红宝书》\红宝书MP3分割\12 n3-し (</v>
          </cell>
          <cell r="AB4084">
            <v>110</v>
          </cell>
          <cell r="AC4084" t="str">
            <v>).mp3</v>
          </cell>
          <cell r="AD4084" t="str">
            <v>F:\《自创文法查阅Excel》4.0备份\にほんご\《B词汇·红宝书》\红宝书MP3分割\12 n3-し (110).mp3</v>
          </cell>
        </row>
        <row r="4085">
          <cell r="A4085">
            <v>4083</v>
          </cell>
          <cell r="B4085">
            <v>0.86215993860709805</v>
          </cell>
          <cell r="C4085">
            <v>609</v>
          </cell>
          <cell r="D4085">
            <v>271</v>
          </cell>
          <cell r="E4085">
            <v>111</v>
          </cell>
          <cell r="F4085" t="str">
            <v>じゆうせき</v>
          </cell>
          <cell r="G4085" t="str">
            <v>自由席</v>
          </cell>
          <cell r="H4085" t="str">
            <v>じ</v>
          </cell>
          <cell r="I4085" t="str">
            <v>ゆ</v>
          </cell>
          <cell r="J4085" t="str">
            <v>う</v>
          </cell>
          <cell r="K4085" t="str">
            <v>せ</v>
          </cell>
          <cell r="L4085" t="str">
            <v>き</v>
          </cell>
          <cell r="W4085" t="str">
            <v>➸</v>
          </cell>
          <cell r="X4085" t="str">
            <v>F:\《自创文法查阅Excel》4.0备份\にほんご\《B词汇·红宝书》\红宝书15版\N3し (7).jpg</v>
          </cell>
          <cell r="Y4085" t="str">
            <v>\《B词汇·红宝书》\红宝书15版\N3し (7).jpg</v>
          </cell>
          <cell r="Z4085" t="str">
            <v>▶</v>
          </cell>
          <cell r="AA4085" t="str">
            <v>\《B词汇·红宝书》\红宝书MP3分割\12 n3-し (</v>
          </cell>
          <cell r="AB4085">
            <v>111</v>
          </cell>
          <cell r="AC4085" t="str">
            <v>).mp3</v>
          </cell>
          <cell r="AD4085" t="str">
            <v>F:\《自创文法查阅Excel》4.0备份\にほんご\《B词汇·红宝书》\红宝书MP3分割\12 n3-し (111).mp3</v>
          </cell>
        </row>
        <row r="4086">
          <cell r="A4086">
            <v>4084</v>
          </cell>
          <cell r="B4086">
            <v>0.13333483059237716</v>
          </cell>
          <cell r="C4086">
            <v>610</v>
          </cell>
          <cell r="D4086">
            <v>272</v>
          </cell>
          <cell r="E4086">
            <v>112</v>
          </cell>
          <cell r="F4086" t="str">
            <v>じゅうだい</v>
          </cell>
          <cell r="G4086" t="str">
            <v>重大</v>
          </cell>
          <cell r="H4086" t="str">
            <v>じ</v>
          </cell>
          <cell r="I4086" t="str">
            <v>ゅ</v>
          </cell>
          <cell r="J4086" t="str">
            <v>う</v>
          </cell>
          <cell r="K4086" t="str">
            <v>だ</v>
          </cell>
          <cell r="L4086" t="str">
            <v>い</v>
          </cell>
          <cell r="R4086" t="str">
            <v>A2</v>
          </cell>
          <cell r="W4086" t="str">
            <v>➸</v>
          </cell>
          <cell r="X4086" t="str">
            <v>F:\《自创文法查阅Excel》4.0备份\にほんご\《B词汇·红宝书》\红宝书15版\N3し (7).jpg</v>
          </cell>
          <cell r="Y4086" t="str">
            <v>\《B词汇·红宝书》\红宝书15版\N3し (7).jpg</v>
          </cell>
          <cell r="Z4086" t="str">
            <v>▶</v>
          </cell>
          <cell r="AA4086" t="str">
            <v>\《B词汇·红宝书》\红宝书MP3分割\12 n3-し (</v>
          </cell>
          <cell r="AB4086">
            <v>112</v>
          </cell>
          <cell r="AC4086" t="str">
            <v>).mp3</v>
          </cell>
          <cell r="AD4086" t="str">
            <v>F:\《自创文法查阅Excel》4.0备份\にほんご\《B词汇·红宝书》\红宝书MP3分割\12 n3-し (112).mp3</v>
          </cell>
        </row>
        <row r="4087">
          <cell r="A4087">
            <v>4085</v>
          </cell>
          <cell r="B4087">
            <v>0.10273070935480599</v>
          </cell>
          <cell r="C4087">
            <v>611</v>
          </cell>
          <cell r="D4087">
            <v>273</v>
          </cell>
          <cell r="E4087">
            <v>113</v>
          </cell>
          <cell r="F4087" t="str">
            <v>じゅうたく</v>
          </cell>
          <cell r="G4087" t="str">
            <v>住宅</v>
          </cell>
          <cell r="H4087" t="str">
            <v>じ</v>
          </cell>
          <cell r="I4087" t="str">
            <v>ゅ</v>
          </cell>
          <cell r="J4087" t="str">
            <v>う</v>
          </cell>
          <cell r="K4087" t="str">
            <v>た</v>
          </cell>
          <cell r="L4087" t="str">
            <v>く</v>
          </cell>
          <cell r="W4087" t="str">
            <v>➸</v>
          </cell>
          <cell r="X4087" t="str">
            <v>F:\《自创文法查阅Excel》4.0备份\にほんご\《B词汇·红宝书》\红宝书15版\N3し (7).jpg</v>
          </cell>
          <cell r="Y4087" t="str">
            <v>\《B词汇·红宝书》\红宝书15版\N3し (7).jpg</v>
          </cell>
          <cell r="Z4087" t="str">
            <v>▶</v>
          </cell>
          <cell r="AA4087" t="str">
            <v>\《B词汇·红宝书》\红宝书MP3分割\12 n3-し (</v>
          </cell>
          <cell r="AB4087">
            <v>113</v>
          </cell>
          <cell r="AC4087" t="str">
            <v>).mp3</v>
          </cell>
          <cell r="AD4087" t="str">
            <v>F:\《自创文法查阅Excel》4.0备份\にほんご\《B词汇·红宝书》\红宝书MP3分割\12 n3-し (113).mp3</v>
          </cell>
        </row>
        <row r="4088">
          <cell r="A4088">
            <v>4086</v>
          </cell>
          <cell r="B4088">
            <v>0.28241069303173105</v>
          </cell>
          <cell r="C4088">
            <v>612</v>
          </cell>
          <cell r="D4088">
            <v>274</v>
          </cell>
          <cell r="E4088">
            <v>114</v>
          </cell>
          <cell r="F4088" t="str">
            <v>しゅうだん</v>
          </cell>
          <cell r="G4088" t="str">
            <v>集団</v>
          </cell>
          <cell r="H4088" t="str">
            <v>し</v>
          </cell>
          <cell r="I4088" t="str">
            <v>ゅ</v>
          </cell>
          <cell r="J4088" t="str">
            <v>う</v>
          </cell>
          <cell r="K4088" t="str">
            <v>だ</v>
          </cell>
          <cell r="L4088" t="str">
            <v>ん</v>
          </cell>
          <cell r="W4088" t="str">
            <v>➸</v>
          </cell>
          <cell r="X4088" t="str">
            <v>F:\《自创文法查阅Excel》4.0备份\にほんご\《B词汇·红宝书》\红宝书15版\N3し (7).jpg</v>
          </cell>
          <cell r="Y4088" t="str">
            <v>\《B词汇·红宝书》\红宝书15版\N3し (7).jpg</v>
          </cell>
          <cell r="Z4088" t="str">
            <v>▶</v>
          </cell>
          <cell r="AA4088" t="str">
            <v>\《B词汇·红宝书》\红宝书MP3分割\12 n3-し (</v>
          </cell>
          <cell r="AB4088">
            <v>114</v>
          </cell>
          <cell r="AC4088" t="str">
            <v>).mp3</v>
          </cell>
          <cell r="AD4088" t="str">
            <v>F:\《自创文法查阅Excel》4.0备份\にほんご\《B词汇·红宝书》\红宝书MP3分割\12 n3-し (114).mp3</v>
          </cell>
        </row>
        <row r="4089">
          <cell r="A4089">
            <v>4087</v>
          </cell>
          <cell r="B4089">
            <v>0.14331588373119186</v>
          </cell>
          <cell r="C4089">
            <v>613</v>
          </cell>
          <cell r="D4089">
            <v>275</v>
          </cell>
          <cell r="E4089">
            <v>115</v>
          </cell>
          <cell r="F4089" t="str">
            <v>しゅうちゅう</v>
          </cell>
          <cell r="G4089" t="str">
            <v>集中</v>
          </cell>
          <cell r="H4089" t="str">
            <v>し</v>
          </cell>
          <cell r="I4089" t="str">
            <v>ゅ</v>
          </cell>
          <cell r="J4089" t="str">
            <v>う</v>
          </cell>
          <cell r="K4089" t="str">
            <v>ち</v>
          </cell>
          <cell r="L4089" t="str">
            <v>ゅ</v>
          </cell>
          <cell r="M4089" t="str">
            <v>う</v>
          </cell>
          <cell r="W4089" t="str">
            <v>➸</v>
          </cell>
          <cell r="X4089" t="str">
            <v>F:\《自创文法查阅Excel》4.0备份\にほんご\《B词汇·红宝书》\红宝书15版\N3し (7).jpg</v>
          </cell>
          <cell r="Y4089" t="str">
            <v>\《B词汇·红宝书》\红宝书15版\N3し (7).jpg</v>
          </cell>
          <cell r="Z4089" t="str">
            <v>▶</v>
          </cell>
          <cell r="AA4089" t="str">
            <v>\《B词汇·红宝书》\红宝书MP3分割\12 n3-し (</v>
          </cell>
          <cell r="AB4089">
            <v>115</v>
          </cell>
          <cell r="AC4089" t="str">
            <v>).mp3</v>
          </cell>
          <cell r="AD4089" t="str">
            <v>F:\《自创文法查阅Excel》4.0备份\にほんご\《B词汇·红宝书》\红宝书MP3分割\12 n3-し (115).mp3</v>
          </cell>
        </row>
        <row r="4090">
          <cell r="A4090">
            <v>4088</v>
          </cell>
          <cell r="B4090">
            <v>9.5881719968223811E-2</v>
          </cell>
          <cell r="C4090">
            <v>614</v>
          </cell>
          <cell r="D4090">
            <v>276</v>
          </cell>
          <cell r="E4090">
            <v>116</v>
          </cell>
          <cell r="F4090" t="str">
            <v>しゅうてん</v>
          </cell>
          <cell r="G4090" t="str">
            <v>終点</v>
          </cell>
          <cell r="H4090" t="str">
            <v>し</v>
          </cell>
          <cell r="I4090" t="str">
            <v>ゅ</v>
          </cell>
          <cell r="J4090" t="str">
            <v>う</v>
          </cell>
          <cell r="K4090" t="str">
            <v>て</v>
          </cell>
          <cell r="L4090" t="str">
            <v>ん</v>
          </cell>
          <cell r="W4090" t="str">
            <v>➸</v>
          </cell>
          <cell r="X4090" t="str">
            <v>F:\《自创文法查阅Excel》4.0备份\にほんご\《B词汇·红宝书》\红宝书15版\N3し (7).jpg</v>
          </cell>
          <cell r="Y4090" t="str">
            <v>\《B词汇·红宝书》\红宝书15版\N3し (7).jpg</v>
          </cell>
          <cell r="Z4090" t="str">
            <v>▶</v>
          </cell>
          <cell r="AA4090" t="str">
            <v>\《B词汇·红宝书》\红宝书MP3分割\12 n3-し (</v>
          </cell>
          <cell r="AB4090">
            <v>116</v>
          </cell>
          <cell r="AC4090" t="str">
            <v>).mp3</v>
          </cell>
          <cell r="AD4090" t="str">
            <v>F:\《自创文法查阅Excel》4.0备份\にほんご\《B词汇·红宝书》\红宝书MP3分割\12 n3-し (116).mp3</v>
          </cell>
        </row>
        <row r="4091">
          <cell r="A4091">
            <v>4089</v>
          </cell>
          <cell r="B4091">
            <v>0.64297738395959703</v>
          </cell>
          <cell r="C4091">
            <v>615</v>
          </cell>
          <cell r="D4091">
            <v>277</v>
          </cell>
          <cell r="E4091">
            <v>117</v>
          </cell>
          <cell r="F4091" t="str">
            <v>しゅうでん</v>
          </cell>
          <cell r="G4091" t="str">
            <v>終電</v>
          </cell>
          <cell r="H4091" t="str">
            <v>し</v>
          </cell>
          <cell r="I4091" t="str">
            <v>ゅ</v>
          </cell>
          <cell r="J4091" t="str">
            <v>う</v>
          </cell>
          <cell r="K4091" t="str">
            <v>で</v>
          </cell>
          <cell r="L4091" t="str">
            <v>ん</v>
          </cell>
          <cell r="W4091" t="str">
            <v>➸</v>
          </cell>
          <cell r="X4091" t="str">
            <v>F:\《自创文法查阅Excel》4.0备份\にほんご\《B词汇·红宝书》\红宝书15版\N3し (7).jpg</v>
          </cell>
          <cell r="Y4091" t="str">
            <v>\《B词汇·红宝书》\红宝书15版\N3し (7).jpg</v>
          </cell>
          <cell r="Z4091" t="str">
            <v>▶</v>
          </cell>
          <cell r="AA4091" t="str">
            <v>\《B词汇·红宝书》\红宝书MP3分割\12 n3-し (</v>
          </cell>
          <cell r="AB4091">
            <v>117</v>
          </cell>
          <cell r="AC4091" t="str">
            <v>).mp3</v>
          </cell>
          <cell r="AD4091" t="str">
            <v>F:\《自创文法查阅Excel》4.0备份\にほんご\《B词汇·红宝书》\红宝书MP3分割\12 n3-し (117).mp3</v>
          </cell>
        </row>
        <row r="4092">
          <cell r="A4092">
            <v>4090</v>
          </cell>
          <cell r="B4092">
            <v>0.18880455956124398</v>
          </cell>
          <cell r="C4092">
            <v>616</v>
          </cell>
          <cell r="D4092">
            <v>278</v>
          </cell>
          <cell r="E4092">
            <v>118</v>
          </cell>
          <cell r="F4092" t="str">
            <v>じゅうてん</v>
          </cell>
          <cell r="G4092" t="str">
            <v>重点</v>
          </cell>
          <cell r="H4092" t="str">
            <v>じ</v>
          </cell>
          <cell r="I4092" t="str">
            <v>ゅ</v>
          </cell>
          <cell r="J4092" t="str">
            <v>う</v>
          </cell>
          <cell r="K4092" t="str">
            <v>て</v>
          </cell>
          <cell r="L4092" t="str">
            <v>ん</v>
          </cell>
          <cell r="W4092" t="str">
            <v>➸</v>
          </cell>
          <cell r="X4092" t="str">
            <v>F:\《自创文法查阅Excel》4.0备份\にほんご\《B词汇·红宝书》\红宝书15版\N3し (7).jpg</v>
          </cell>
          <cell r="Y4092" t="str">
            <v>\《B词汇·红宝书》\红宝书15版\N3し (7).jpg</v>
          </cell>
          <cell r="Z4092" t="str">
            <v>▶</v>
          </cell>
          <cell r="AA4092" t="str">
            <v>\《B词汇·红宝书》\红宝书MP3分割\12 n3-し (</v>
          </cell>
          <cell r="AB4092">
            <v>118</v>
          </cell>
          <cell r="AC4092" t="str">
            <v>).mp3</v>
          </cell>
          <cell r="AD4092" t="str">
            <v>F:\《自创文法查阅Excel》4.0备份\にほんご\《B词汇·红宝书》\红宝书MP3分割\12 n3-し (118).mp3</v>
          </cell>
        </row>
        <row r="4093">
          <cell r="A4093">
            <v>4091</v>
          </cell>
          <cell r="B4093">
            <v>7.3190044178867542E-2</v>
          </cell>
          <cell r="C4093">
            <v>617</v>
          </cell>
          <cell r="D4093">
            <v>279</v>
          </cell>
          <cell r="E4093">
            <v>119</v>
          </cell>
          <cell r="F4093" t="str">
            <v>じゅうでん</v>
          </cell>
          <cell r="G4093" t="str">
            <v>充電</v>
          </cell>
          <cell r="H4093" t="str">
            <v>じ</v>
          </cell>
          <cell r="I4093" t="str">
            <v>ゅ</v>
          </cell>
          <cell r="J4093" t="str">
            <v>う</v>
          </cell>
          <cell r="K4093" t="str">
            <v>で</v>
          </cell>
          <cell r="L4093" t="str">
            <v>ん</v>
          </cell>
          <cell r="W4093" t="str">
            <v>➸</v>
          </cell>
          <cell r="X4093" t="str">
            <v>F:\《自创文法查阅Excel》4.0备份\にほんご\《B词汇·红宝书》\红宝书15版\N3し (7).jpg</v>
          </cell>
          <cell r="Y4093" t="str">
            <v>\《B词汇·红宝书》\红宝书15版\N3し (7).jpg</v>
          </cell>
          <cell r="Z4093" t="str">
            <v>▶</v>
          </cell>
          <cell r="AA4093" t="str">
            <v>\《B词汇·红宝书》\红宝书MP3分割\12 n3-し (</v>
          </cell>
          <cell r="AB4093">
            <v>119</v>
          </cell>
          <cell r="AC4093" t="str">
            <v>).mp3</v>
          </cell>
          <cell r="AD4093" t="str">
            <v>F:\《自创文法查阅Excel》4.0备份\にほんご\《B词汇·红宝书》\红宝书MP3分割\12 n3-し (119).mp3</v>
          </cell>
        </row>
        <row r="4094">
          <cell r="A4094">
            <v>4092</v>
          </cell>
          <cell r="B4094">
            <v>0.3590577527614458</v>
          </cell>
          <cell r="C4094">
            <v>618</v>
          </cell>
          <cell r="D4094">
            <v>280</v>
          </cell>
          <cell r="E4094">
            <v>120</v>
          </cell>
          <cell r="F4094" t="str">
            <v>しゅうへん</v>
          </cell>
          <cell r="G4094" t="str">
            <v>周辺</v>
          </cell>
          <cell r="H4094" t="str">
            <v>し</v>
          </cell>
          <cell r="I4094" t="str">
            <v>ゅ</v>
          </cell>
          <cell r="J4094" t="str">
            <v>う</v>
          </cell>
          <cell r="K4094" t="str">
            <v>へ</v>
          </cell>
          <cell r="L4094" t="str">
            <v>ん</v>
          </cell>
          <cell r="W4094" t="str">
            <v>➸</v>
          </cell>
          <cell r="X4094" t="str">
            <v>F:\《自创文法查阅Excel》4.0备份\にほんご\《B词汇·红宝书》\红宝书15版\N3し (7).jpg</v>
          </cell>
          <cell r="Y4094" t="str">
            <v>\《B词汇·红宝书》\红宝书15版\N3し (7).jpg</v>
          </cell>
          <cell r="Z4094" t="str">
            <v>▶</v>
          </cell>
          <cell r="AA4094" t="str">
            <v>\《B词汇·红宝书》\红宝书MP3分割\12 n3-し (</v>
          </cell>
          <cell r="AB4094">
            <v>120</v>
          </cell>
          <cell r="AC4094" t="str">
            <v>).mp3</v>
          </cell>
          <cell r="AD4094" t="str">
            <v>F:\《自创文法查阅Excel》4.0备份\にほんご\《B词汇·红宝书》\红宝书MP3分割\12 n3-し (120).mp3</v>
          </cell>
        </row>
        <row r="4095">
          <cell r="A4095">
            <v>4093</v>
          </cell>
          <cell r="B4095">
            <v>0.75844124366507271</v>
          </cell>
          <cell r="C4095">
            <v>619</v>
          </cell>
          <cell r="D4095">
            <v>281</v>
          </cell>
          <cell r="E4095">
            <v>121</v>
          </cell>
          <cell r="F4095" t="str">
            <v>じゅうみん</v>
          </cell>
          <cell r="G4095" t="str">
            <v>住民</v>
          </cell>
          <cell r="H4095" t="str">
            <v>じ</v>
          </cell>
          <cell r="I4095" t="str">
            <v>ゅ</v>
          </cell>
          <cell r="J4095" t="str">
            <v>う</v>
          </cell>
          <cell r="K4095" t="str">
            <v>み</v>
          </cell>
          <cell r="L4095" t="str">
            <v>ん</v>
          </cell>
          <cell r="W4095" t="str">
            <v>➸</v>
          </cell>
          <cell r="X4095" t="str">
            <v>F:\《自创文法查阅Excel》4.0备份\にほんご\《B词汇·红宝书》\红宝书15版\N3し (7).jpg</v>
          </cell>
          <cell r="Y4095" t="str">
            <v>\《B词汇·红宝书》\红宝书15版\N3し (7).jpg</v>
          </cell>
          <cell r="Z4095" t="str">
            <v>▶</v>
          </cell>
          <cell r="AA4095" t="str">
            <v>\《B词汇·红宝书》\红宝书MP3分割\12 n3-し (</v>
          </cell>
          <cell r="AB4095">
            <v>121</v>
          </cell>
          <cell r="AC4095" t="str">
            <v>).mp3</v>
          </cell>
          <cell r="AD4095" t="str">
            <v>F:\《自创文法查阅Excel》4.0备份\にほんご\《B词汇·红宝书》\红宝书MP3分割\12 n3-し (121).mp3</v>
          </cell>
        </row>
        <row r="4096">
          <cell r="A4096">
            <v>4094</v>
          </cell>
          <cell r="B4096">
            <v>0.2743258542160435</v>
          </cell>
          <cell r="C4096">
            <v>620</v>
          </cell>
          <cell r="D4096">
            <v>282</v>
          </cell>
          <cell r="E4096">
            <v>122</v>
          </cell>
          <cell r="F4096" t="str">
            <v>しゅうり</v>
          </cell>
          <cell r="G4096" t="str">
            <v>修理</v>
          </cell>
          <cell r="H4096" t="str">
            <v>し</v>
          </cell>
          <cell r="I4096" t="str">
            <v>ゅ</v>
          </cell>
          <cell r="J4096" t="str">
            <v>う</v>
          </cell>
          <cell r="K4096" t="str">
            <v>り</v>
          </cell>
          <cell r="W4096" t="str">
            <v>➸</v>
          </cell>
          <cell r="X4096" t="str">
            <v>F:\《自创文法查阅Excel》4.0备份\にほんご\《B词汇·红宝书》\红宝书15版\N3し (7).jpg</v>
          </cell>
          <cell r="Y4096" t="str">
            <v>\《B词汇·红宝书》\红宝书15版\N3し (7).jpg</v>
          </cell>
          <cell r="Z4096" t="str">
            <v>▶</v>
          </cell>
          <cell r="AA4096" t="str">
            <v>\《B词汇·红宝书》\红宝书MP3分割\12 n3-し (</v>
          </cell>
          <cell r="AB4096">
            <v>122</v>
          </cell>
          <cell r="AC4096" t="str">
            <v>).mp3</v>
          </cell>
          <cell r="AD4096" t="str">
            <v>F:\《自创文法查阅Excel》4.0备份\にほんご\《B词汇·红宝书》\红宝书MP3分割\12 n3-し (122).mp3</v>
          </cell>
        </row>
        <row r="4097">
          <cell r="A4097">
            <v>4095</v>
          </cell>
          <cell r="B4097">
            <v>0.34521183464180627</v>
          </cell>
          <cell r="C4097">
            <v>621</v>
          </cell>
          <cell r="D4097">
            <v>283</v>
          </cell>
          <cell r="E4097">
            <v>123</v>
          </cell>
          <cell r="F4097" t="str">
            <v>しゅうりょう</v>
          </cell>
          <cell r="G4097" t="str">
            <v>終了</v>
          </cell>
          <cell r="H4097" t="str">
            <v>し</v>
          </cell>
          <cell r="I4097" t="str">
            <v>ゅ</v>
          </cell>
          <cell r="J4097" t="str">
            <v>う</v>
          </cell>
          <cell r="K4097" t="str">
            <v>り</v>
          </cell>
          <cell r="L4097" t="str">
            <v>ょ</v>
          </cell>
          <cell r="M4097" t="str">
            <v>う</v>
          </cell>
          <cell r="W4097" t="str">
            <v>➸</v>
          </cell>
          <cell r="X4097" t="str">
            <v>F:\《自创文法查阅Excel》4.0备份\にほんご\《B词汇·红宝书》\红宝书15版\N3し (7).jpg</v>
          </cell>
          <cell r="Y4097" t="str">
            <v>\《B词汇·红宝书》\红宝书15版\N3し (7).jpg</v>
          </cell>
          <cell r="Z4097" t="str">
            <v>▶</v>
          </cell>
          <cell r="AA4097" t="str">
            <v>\《B词汇·红宝书》\红宝书MP3分割\12 n3-し (</v>
          </cell>
          <cell r="AB4097">
            <v>123</v>
          </cell>
          <cell r="AC4097" t="str">
            <v>).mp3</v>
          </cell>
          <cell r="AD4097" t="str">
            <v>F:\《自创文法查阅Excel》4.0备份\にほんご\《B词汇·红宝书》\红宝书MP3分割\12 n3-し (123).mp3</v>
          </cell>
        </row>
        <row r="4098">
          <cell r="A4098">
            <v>4096</v>
          </cell>
          <cell r="B4098">
            <v>0.73631772567997711</v>
          </cell>
          <cell r="C4098">
            <v>622</v>
          </cell>
          <cell r="D4098">
            <v>284</v>
          </cell>
          <cell r="E4098">
            <v>124</v>
          </cell>
          <cell r="F4098" t="str">
            <v>じゅうりょう</v>
          </cell>
          <cell r="G4098" t="str">
            <v>重量</v>
          </cell>
          <cell r="H4098" t="str">
            <v>じ</v>
          </cell>
          <cell r="I4098" t="str">
            <v>ゅ</v>
          </cell>
          <cell r="J4098" t="str">
            <v>う</v>
          </cell>
          <cell r="K4098" t="str">
            <v>り</v>
          </cell>
          <cell r="L4098" t="str">
            <v>ょ</v>
          </cell>
          <cell r="M4098" t="str">
            <v>う</v>
          </cell>
          <cell r="W4098" t="str">
            <v>➸</v>
          </cell>
          <cell r="X4098" t="str">
            <v>F:\《自创文法查阅Excel》4.0备份\にほんご\《B词汇·红宝书》\红宝书15版\N3し (7).jpg</v>
          </cell>
          <cell r="Y4098" t="str">
            <v>\《B词汇·红宝书》\红宝书15版\N3し (7).jpg</v>
          </cell>
          <cell r="Z4098" t="str">
            <v>▶</v>
          </cell>
          <cell r="AA4098" t="str">
            <v>\《B词汇·红宝书》\红宝书MP3分割\12 n3-し (</v>
          </cell>
          <cell r="AB4098">
            <v>124</v>
          </cell>
          <cell r="AC4098" t="str">
            <v>).mp3</v>
          </cell>
          <cell r="AD4098" t="str">
            <v>F:\《自创文法查阅Excel》4.0备份\にほんご\《B词汇·红宝书》\红宝书MP3分割\12 n3-し (124).mp3</v>
          </cell>
        </row>
        <row r="4099">
          <cell r="A4099">
            <v>4097</v>
          </cell>
          <cell r="B4099">
            <v>5.0257527933347035E-2</v>
          </cell>
          <cell r="C4099">
            <v>623</v>
          </cell>
          <cell r="D4099">
            <v>285</v>
          </cell>
          <cell r="E4099">
            <v>125</v>
          </cell>
          <cell r="F4099" t="str">
            <v>じゅぎょうりょう</v>
          </cell>
          <cell r="G4099" t="str">
            <v>授業料</v>
          </cell>
          <cell r="H4099" t="str">
            <v>じ</v>
          </cell>
          <cell r="I4099" t="str">
            <v>ゅ</v>
          </cell>
          <cell r="J4099" t="str">
            <v>ぎ</v>
          </cell>
          <cell r="K4099" t="str">
            <v>ょ</v>
          </cell>
          <cell r="L4099" t="str">
            <v>う</v>
          </cell>
          <cell r="M4099" t="str">
            <v>り</v>
          </cell>
          <cell r="N4099" t="str">
            <v>ょ</v>
          </cell>
          <cell r="O4099" t="str">
            <v>う</v>
          </cell>
          <cell r="W4099" t="str">
            <v>➸</v>
          </cell>
          <cell r="X4099" t="str">
            <v>F:\《自创文法查阅Excel》4.0备份\にほんご\《B词汇·红宝书》\红宝书15版\N3し (7).jpg</v>
          </cell>
          <cell r="Y4099" t="str">
            <v>\《B词汇·红宝书》\红宝书15版\N3し (7).jpg</v>
          </cell>
          <cell r="Z4099" t="str">
            <v>▶</v>
          </cell>
          <cell r="AA4099" t="str">
            <v>\《B词汇·红宝书》\红宝书MP3分割\12 n3-し (</v>
          </cell>
          <cell r="AB4099">
            <v>125</v>
          </cell>
          <cell r="AC4099" t="str">
            <v>).mp3</v>
          </cell>
          <cell r="AD4099" t="str">
            <v>F:\《自创文法查阅Excel》4.0备份\にほんご\《B词汇·红宝书》\红宝书MP3分割\12 n3-し (125).mp3</v>
          </cell>
        </row>
        <row r="4100">
          <cell r="A4100">
            <v>4098</v>
          </cell>
          <cell r="B4100">
            <v>0.42625936657400809</v>
          </cell>
          <cell r="C4100">
            <v>624</v>
          </cell>
          <cell r="D4100">
            <v>286</v>
          </cell>
          <cell r="E4100">
            <v>126</v>
          </cell>
          <cell r="F4100" t="str">
            <v>じゅく</v>
          </cell>
          <cell r="G4100" t="str">
            <v>塾</v>
          </cell>
          <cell r="H4100" t="str">
            <v>じ</v>
          </cell>
          <cell r="I4100" t="str">
            <v>ゅ</v>
          </cell>
          <cell r="J4100" t="str">
            <v>く</v>
          </cell>
          <cell r="W4100" t="str">
            <v>➸</v>
          </cell>
          <cell r="X4100" t="str">
            <v>F:\《自创文法查阅Excel》4.0备份\にほんご\《B词汇·红宝书》\红宝书15版\N3し (7).jpg</v>
          </cell>
          <cell r="Y4100" t="str">
            <v>\《B词汇·红宝书》\红宝书15版\N3し (7).jpg</v>
          </cell>
          <cell r="Z4100" t="str">
            <v>▶</v>
          </cell>
          <cell r="AA4100" t="str">
            <v>\《B词汇·红宝书》\红宝书MP3分割\12 n3-し (</v>
          </cell>
          <cell r="AB4100">
            <v>126</v>
          </cell>
          <cell r="AC4100" t="str">
            <v>).mp3</v>
          </cell>
          <cell r="AD4100" t="str">
            <v>F:\《自创文法查阅Excel》4.0备份\にほんご\《B词汇·红宝书》\红宝书MP3分割\12 n3-し (126).mp3</v>
          </cell>
        </row>
        <row r="4101">
          <cell r="A4101">
            <v>4099</v>
          </cell>
          <cell r="B4101">
            <v>0.74282086612272946</v>
          </cell>
          <cell r="C4101">
            <v>625</v>
          </cell>
          <cell r="D4101">
            <v>287</v>
          </cell>
          <cell r="E4101">
            <v>127</v>
          </cell>
          <cell r="F4101" t="str">
            <v>しゅくじつ</v>
          </cell>
          <cell r="G4101" t="str">
            <v>祝日</v>
          </cell>
          <cell r="H4101" t="str">
            <v>し</v>
          </cell>
          <cell r="I4101" t="str">
            <v>ゅ</v>
          </cell>
          <cell r="J4101" t="str">
            <v>く</v>
          </cell>
          <cell r="K4101" t="str">
            <v>じ</v>
          </cell>
          <cell r="L4101" t="str">
            <v>つ</v>
          </cell>
          <cell r="W4101" t="str">
            <v>➸</v>
          </cell>
          <cell r="X4101" t="str">
            <v>F:\《自创文法查阅Excel》4.0备份\にほんご\《B词汇·红宝书》\红宝书15版\N3し (7).jpg</v>
          </cell>
          <cell r="Y4101" t="str">
            <v>\《B词汇·红宝书》\红宝书15版\N3し (7).jpg</v>
          </cell>
          <cell r="Z4101" t="str">
            <v>▶</v>
          </cell>
          <cell r="AA4101" t="str">
            <v>\《B词汇·红宝书》\红宝书MP3分割\12 n3-し (</v>
          </cell>
          <cell r="AB4101">
            <v>127</v>
          </cell>
          <cell r="AC4101" t="str">
            <v>).mp3</v>
          </cell>
          <cell r="AD4101" t="str">
            <v>F:\《自创文法查阅Excel》4.0备份\にほんご\《B词汇·红宝书》\红宝书MP3分割\12 n3-し (127).mp3</v>
          </cell>
        </row>
        <row r="4102">
          <cell r="A4102">
            <v>4100</v>
          </cell>
          <cell r="B4102">
            <v>0.99484037812085124</v>
          </cell>
          <cell r="C4102">
            <v>626</v>
          </cell>
          <cell r="D4102">
            <v>288</v>
          </cell>
          <cell r="E4102">
            <v>128</v>
          </cell>
          <cell r="F4102" t="str">
            <v>じゅけん</v>
          </cell>
          <cell r="G4102" t="str">
            <v>受験</v>
          </cell>
          <cell r="H4102" t="str">
            <v>じ</v>
          </cell>
          <cell r="I4102" t="str">
            <v>ゅ</v>
          </cell>
          <cell r="J4102" t="str">
            <v>け</v>
          </cell>
          <cell r="K4102" t="str">
            <v>ん</v>
          </cell>
          <cell r="W4102" t="str">
            <v>➸</v>
          </cell>
          <cell r="X4102" t="str">
            <v>F:\《自创文法查阅Excel》4.0备份\にほんご\《B词汇·红宝书》\红宝书15版\N3し (7).jpg</v>
          </cell>
          <cell r="Y4102" t="str">
            <v>\《B词汇·红宝书》\红宝书15版\N3し (7).jpg</v>
          </cell>
          <cell r="Z4102" t="str">
            <v>▶</v>
          </cell>
          <cell r="AA4102" t="str">
            <v>\《B词汇·红宝书》\红宝书MP3分割\12 n3-し (</v>
          </cell>
          <cell r="AB4102">
            <v>128</v>
          </cell>
          <cell r="AC4102" t="str">
            <v>).mp3</v>
          </cell>
          <cell r="AD4102" t="str">
            <v>F:\《自创文法查阅Excel》4.0备份\にほんご\《B词汇·红宝书》\红宝书MP3分割\12 n3-し (128).mp3</v>
          </cell>
        </row>
        <row r="4103">
          <cell r="A4103">
            <v>4101</v>
          </cell>
          <cell r="B4103">
            <v>0.44950986662318437</v>
          </cell>
          <cell r="C4103">
            <v>627</v>
          </cell>
          <cell r="D4103">
            <v>289</v>
          </cell>
          <cell r="E4103">
            <v>129</v>
          </cell>
          <cell r="F4103" t="str">
            <v>しゅじゅつ</v>
          </cell>
          <cell r="G4103" t="str">
            <v>手術</v>
          </cell>
          <cell r="H4103" t="str">
            <v>し</v>
          </cell>
          <cell r="I4103" t="str">
            <v>ゅ</v>
          </cell>
          <cell r="J4103" t="str">
            <v>じ</v>
          </cell>
          <cell r="K4103" t="str">
            <v>ゅ</v>
          </cell>
          <cell r="L4103" t="str">
            <v>つ</v>
          </cell>
          <cell r="W4103" t="str">
            <v>➸</v>
          </cell>
          <cell r="X4103" t="str">
            <v>F:\《自创文法查阅Excel》4.0备份\にほんご\《B词汇·红宝书》\红宝书15版\N3し (7).jpg</v>
          </cell>
          <cell r="Y4103" t="str">
            <v>\《B词汇·红宝书》\红宝书15版\N3し (7).jpg</v>
          </cell>
          <cell r="Z4103" t="str">
            <v>▶</v>
          </cell>
          <cell r="AA4103" t="str">
            <v>\《B词汇·红宝书》\红宝书MP3分割\12 n3-し (</v>
          </cell>
          <cell r="AB4103">
            <v>129</v>
          </cell>
          <cell r="AC4103" t="str">
            <v>).mp3</v>
          </cell>
          <cell r="AD4103" t="str">
            <v>F:\《自创文法查阅Excel》4.0备份\にほんご\《B词汇·红宝书》\红宝书MP3分割\12 n3-し (129).mp3</v>
          </cell>
        </row>
        <row r="4104">
          <cell r="A4104">
            <v>4102</v>
          </cell>
          <cell r="B4104">
            <v>0.80826666846278905</v>
          </cell>
          <cell r="C4104">
            <v>628</v>
          </cell>
          <cell r="D4104">
            <v>290</v>
          </cell>
          <cell r="E4104">
            <v>130</v>
          </cell>
          <cell r="F4104" t="str">
            <v>しゅしょう</v>
          </cell>
          <cell r="G4104" t="str">
            <v>首相</v>
          </cell>
          <cell r="H4104" t="str">
            <v>し</v>
          </cell>
          <cell r="I4104" t="str">
            <v>ゅ</v>
          </cell>
          <cell r="J4104" t="str">
            <v>し</v>
          </cell>
          <cell r="K4104" t="str">
            <v>ょ</v>
          </cell>
          <cell r="L4104" t="str">
            <v>う</v>
          </cell>
          <cell r="W4104" t="str">
            <v>➸</v>
          </cell>
          <cell r="X4104" t="str">
            <v>F:\《自创文法查阅Excel》4.0备份\にほんご\《B词汇·红宝书》\红宝书15版\N3し (7).jpg</v>
          </cell>
          <cell r="Y4104" t="str">
            <v>\《B词汇·红宝书》\红宝书15版\N3し (7).jpg</v>
          </cell>
          <cell r="Z4104" t="str">
            <v>▶</v>
          </cell>
          <cell r="AA4104" t="str">
            <v>\《B词汇·红宝书》\红宝书MP3分割\12 n3-し (</v>
          </cell>
          <cell r="AB4104">
            <v>130</v>
          </cell>
          <cell r="AC4104" t="str">
            <v>).mp3</v>
          </cell>
          <cell r="AD4104" t="str">
            <v>F:\《自创文法查阅Excel》4.0备份\にほんご\《B词汇·红宝书》\红宝书MP3分割\12 n3-し (130).mp3</v>
          </cell>
        </row>
        <row r="4105">
          <cell r="A4105">
            <v>4103</v>
          </cell>
          <cell r="B4105">
            <v>0.82383011133808148</v>
          </cell>
          <cell r="C4105">
            <v>629</v>
          </cell>
          <cell r="D4105">
            <v>291</v>
          </cell>
          <cell r="E4105">
            <v>131</v>
          </cell>
          <cell r="F4105" t="str">
            <v>じゅしん</v>
          </cell>
          <cell r="G4105" t="str">
            <v>受信</v>
          </cell>
          <cell r="H4105" t="str">
            <v>じ</v>
          </cell>
          <cell r="I4105" t="str">
            <v>ゅ</v>
          </cell>
          <cell r="J4105" t="str">
            <v>し</v>
          </cell>
          <cell r="K4105" t="str">
            <v>ん</v>
          </cell>
          <cell r="W4105" t="str">
            <v>➸</v>
          </cell>
          <cell r="X4105" t="str">
            <v>F:\《自创文法查阅Excel》4.0备份\にほんご\《B词汇·红宝书》\红宝书15版\N3し (8).jpg</v>
          </cell>
          <cell r="Y4105" t="str">
            <v>\《B词汇·红宝书》\红宝书15版\N3し (8).jpg</v>
          </cell>
          <cell r="Z4105" t="str">
            <v>▶</v>
          </cell>
          <cell r="AA4105" t="str">
            <v>\《B词汇·红宝书》\红宝书MP3分割\12 n3-し (</v>
          </cell>
          <cell r="AB4105">
            <v>131</v>
          </cell>
          <cell r="AC4105" t="str">
            <v>).mp3</v>
          </cell>
          <cell r="AD4105" t="str">
            <v>F:\《自创文法查阅Excel》4.0备份\にほんご\《B词汇·红宝书》\红宝书MP3分割\12 n3-し (131).mp3</v>
          </cell>
        </row>
        <row r="4106">
          <cell r="A4106">
            <v>4104</v>
          </cell>
          <cell r="B4106">
            <v>4.2656327492966772E-2</v>
          </cell>
          <cell r="C4106">
            <v>630</v>
          </cell>
          <cell r="D4106">
            <v>292</v>
          </cell>
          <cell r="E4106">
            <v>132</v>
          </cell>
          <cell r="F4106" t="str">
            <v>しゅだん</v>
          </cell>
          <cell r="G4106" t="str">
            <v>手段</v>
          </cell>
          <cell r="H4106" t="str">
            <v>し</v>
          </cell>
          <cell r="I4106" t="str">
            <v>ゅ</v>
          </cell>
          <cell r="J4106" t="str">
            <v>だ</v>
          </cell>
          <cell r="K4106" t="str">
            <v>ん</v>
          </cell>
          <cell r="W4106" t="str">
            <v>➸</v>
          </cell>
          <cell r="X4106" t="str">
            <v>F:\《自创文法查阅Excel》4.0备份\にほんご\《B词汇·红宝书》\红宝书15版\N3し (8).jpg</v>
          </cell>
          <cell r="Y4106" t="str">
            <v>\《B词汇·红宝书》\红宝书15版\N3し (8).jpg</v>
          </cell>
          <cell r="Z4106" t="str">
            <v>▶</v>
          </cell>
          <cell r="AA4106" t="str">
            <v>\《B词汇·红宝书》\红宝书MP3分割\12 n3-し (</v>
          </cell>
          <cell r="AB4106">
            <v>132</v>
          </cell>
          <cell r="AC4106" t="str">
            <v>).mp3</v>
          </cell>
          <cell r="AD4106" t="str">
            <v>F:\《自创文法查阅Excel》4.0备份\にほんご\《B词汇·红宝书》\红宝书MP3分割\12 n3-し (132).mp3</v>
          </cell>
        </row>
        <row r="4107">
          <cell r="A4107">
            <v>4105</v>
          </cell>
          <cell r="B4107">
            <v>0.47753268667271453</v>
          </cell>
          <cell r="C4107">
            <v>631</v>
          </cell>
          <cell r="D4107">
            <v>293</v>
          </cell>
          <cell r="E4107">
            <v>133</v>
          </cell>
          <cell r="F4107" t="str">
            <v>しゅちょう</v>
          </cell>
          <cell r="G4107" t="str">
            <v>主張</v>
          </cell>
          <cell r="H4107" t="str">
            <v>し</v>
          </cell>
          <cell r="I4107" t="str">
            <v>ゅ</v>
          </cell>
          <cell r="J4107" t="str">
            <v>ち</v>
          </cell>
          <cell r="K4107" t="str">
            <v>ょ</v>
          </cell>
          <cell r="L4107" t="str">
            <v>う</v>
          </cell>
          <cell r="W4107" t="str">
            <v>➸</v>
          </cell>
          <cell r="X4107" t="str">
            <v>F:\《自创文法查阅Excel》4.0备份\にほんご\《B词汇·红宝书》\红宝书15版\N3し (8).jpg</v>
          </cell>
          <cell r="Y4107" t="str">
            <v>\《B词汇·红宝书》\红宝书15版\N3し (8).jpg</v>
          </cell>
          <cell r="Z4107" t="str">
            <v>▶</v>
          </cell>
          <cell r="AA4107" t="str">
            <v>\《B词汇·红宝书》\红宝书MP3分割\12 n3-し (</v>
          </cell>
          <cell r="AB4107">
            <v>133</v>
          </cell>
          <cell r="AC4107" t="str">
            <v>).mp3</v>
          </cell>
          <cell r="AD4107" t="str">
            <v>F:\《自创文法查阅Excel》4.0备份\にほんご\《B词汇·红宝书》\红宝书MP3分割\12 n3-し (133).mp3</v>
          </cell>
        </row>
        <row r="4108">
          <cell r="A4108">
            <v>4106</v>
          </cell>
          <cell r="B4108">
            <v>0.13719398151992757</v>
          </cell>
          <cell r="C4108">
            <v>632</v>
          </cell>
          <cell r="D4108">
            <v>294</v>
          </cell>
          <cell r="E4108">
            <v>134</v>
          </cell>
          <cell r="F4108" t="str">
            <v>しゅっか</v>
          </cell>
          <cell r="G4108" t="str">
            <v>出荷</v>
          </cell>
          <cell r="H4108" t="str">
            <v>し</v>
          </cell>
          <cell r="I4108" t="str">
            <v>ゅ</v>
          </cell>
          <cell r="J4108" t="str">
            <v>っ</v>
          </cell>
          <cell r="K4108" t="str">
            <v>か</v>
          </cell>
          <cell r="W4108" t="str">
            <v>➸</v>
          </cell>
          <cell r="X4108" t="str">
            <v>F:\《自创文法查阅Excel》4.0备份\にほんご\《B词汇·红宝书》\红宝书15版\N3し (8).jpg</v>
          </cell>
          <cell r="Y4108" t="str">
            <v>\《B词汇·红宝书》\红宝书15版\N3し (8).jpg</v>
          </cell>
          <cell r="Z4108" t="str">
            <v>▶</v>
          </cell>
          <cell r="AA4108" t="str">
            <v>\《B词汇·红宝书》\红宝书MP3分割\12 n3-し (</v>
          </cell>
          <cell r="AB4108">
            <v>134</v>
          </cell>
          <cell r="AC4108" t="str">
            <v>).mp3</v>
          </cell>
          <cell r="AD4108" t="str">
            <v>F:\《自创文法查阅Excel》4.0备份\にほんご\《B词汇·红宝书》\红宝书MP3分割\12 n3-し (134).mp3</v>
          </cell>
        </row>
        <row r="4109">
          <cell r="A4109">
            <v>4107</v>
          </cell>
          <cell r="B4109">
            <v>0.37123229742682617</v>
          </cell>
          <cell r="C4109">
            <v>633</v>
          </cell>
          <cell r="D4109">
            <v>295</v>
          </cell>
          <cell r="E4109">
            <v>135</v>
          </cell>
          <cell r="F4109" t="str">
            <v>しゅっきん</v>
          </cell>
          <cell r="G4109" t="str">
            <v>出勤</v>
          </cell>
          <cell r="H4109" t="str">
            <v>し</v>
          </cell>
          <cell r="I4109" t="str">
            <v>ゅ</v>
          </cell>
          <cell r="J4109" t="str">
            <v>っ</v>
          </cell>
          <cell r="K4109" t="str">
            <v>き</v>
          </cell>
          <cell r="L4109" t="str">
            <v>ん</v>
          </cell>
          <cell r="W4109" t="str">
            <v>➸</v>
          </cell>
          <cell r="X4109" t="str">
            <v>F:\《自创文法查阅Excel》4.0备份\にほんご\《B词汇·红宝书》\红宝书15版\N3し (8).jpg</v>
          </cell>
          <cell r="Y4109" t="str">
            <v>\《B词汇·红宝书》\红宝书15版\N3し (8).jpg</v>
          </cell>
          <cell r="Z4109" t="str">
            <v>▶</v>
          </cell>
          <cell r="AA4109" t="str">
            <v>\《B词汇·红宝书》\红宝书MP3分割\12 n3-し (</v>
          </cell>
          <cell r="AB4109">
            <v>135</v>
          </cell>
          <cell r="AC4109" t="str">
            <v>).mp3</v>
          </cell>
          <cell r="AD4109" t="str">
            <v>F:\《自创文法查阅Excel》4.0备份\にほんご\《B词汇·红宝书》\红宝书MP3分割\12 n3-し (135).mp3</v>
          </cell>
        </row>
        <row r="4110">
          <cell r="A4110">
            <v>4108</v>
          </cell>
          <cell r="B4110">
            <v>0.67768558549773716</v>
          </cell>
          <cell r="C4110">
            <v>634</v>
          </cell>
          <cell r="D4110">
            <v>296</v>
          </cell>
          <cell r="E4110">
            <v>136</v>
          </cell>
          <cell r="F4110" t="str">
            <v>しゅっこく</v>
          </cell>
          <cell r="G4110" t="str">
            <v>出国</v>
          </cell>
          <cell r="H4110" t="str">
            <v>し</v>
          </cell>
          <cell r="I4110" t="str">
            <v>ゅ</v>
          </cell>
          <cell r="J4110" t="str">
            <v>っ</v>
          </cell>
          <cell r="K4110" t="str">
            <v>こ</v>
          </cell>
          <cell r="L4110" t="str">
            <v>く</v>
          </cell>
          <cell r="W4110" t="str">
            <v>➸</v>
          </cell>
          <cell r="X4110" t="str">
            <v>F:\《自创文法查阅Excel》4.0备份\にほんご\《B词汇·红宝书》\红宝书15版\N3し (8).jpg</v>
          </cell>
          <cell r="Y4110" t="str">
            <v>\《B词汇·红宝书》\红宝书15版\N3し (8).jpg</v>
          </cell>
          <cell r="Z4110" t="str">
            <v>▶</v>
          </cell>
          <cell r="AA4110" t="str">
            <v>\《B词汇·红宝书》\红宝书MP3分割\12 n3-し (</v>
          </cell>
          <cell r="AB4110">
            <v>136</v>
          </cell>
          <cell r="AC4110" t="str">
            <v>).mp3</v>
          </cell>
          <cell r="AD4110" t="str">
            <v>F:\《自创文法查阅Excel》4.0备份\にほんご\《B词汇·红宝书》\红宝书MP3分割\12 n3-し (136).mp3</v>
          </cell>
        </row>
        <row r="4111">
          <cell r="A4111">
            <v>4109</v>
          </cell>
          <cell r="B4111">
            <v>0.40463536991782212</v>
          </cell>
          <cell r="C4111">
            <v>635</v>
          </cell>
          <cell r="D4111">
            <v>297</v>
          </cell>
          <cell r="E4111">
            <v>137</v>
          </cell>
          <cell r="F4111" t="str">
            <v>しゅっしん</v>
          </cell>
          <cell r="G4111" t="str">
            <v>出身</v>
          </cell>
          <cell r="H4111" t="str">
            <v>し</v>
          </cell>
          <cell r="I4111" t="str">
            <v>ゅ</v>
          </cell>
          <cell r="J4111" t="str">
            <v>っ</v>
          </cell>
          <cell r="K4111" t="str">
            <v>し</v>
          </cell>
          <cell r="L4111" t="str">
            <v>ん</v>
          </cell>
          <cell r="W4111" t="str">
            <v>➸</v>
          </cell>
          <cell r="X4111" t="str">
            <v>F:\《自创文法查阅Excel》4.0备份\にほんご\《B词汇·红宝书》\红宝书15版\N3し (8).jpg</v>
          </cell>
          <cell r="Y4111" t="str">
            <v>\《B词汇·红宝书》\红宝书15版\N3し (8).jpg</v>
          </cell>
          <cell r="Z4111" t="str">
            <v>▶</v>
          </cell>
          <cell r="AA4111" t="str">
            <v>\《B词汇·红宝书》\红宝书MP3分割\12 n3-し (</v>
          </cell>
          <cell r="AB4111">
            <v>137</v>
          </cell>
          <cell r="AC4111" t="str">
            <v>).mp3</v>
          </cell>
          <cell r="AD4111" t="str">
            <v>F:\《自创文法查阅Excel》4.0备份\にほんご\《B词汇·红宝书》\红宝书MP3分割\12 n3-し (137).mp3</v>
          </cell>
        </row>
        <row r="4112">
          <cell r="A4112">
            <v>4110</v>
          </cell>
          <cell r="B4112">
            <v>0.60171713865703091</v>
          </cell>
          <cell r="C4112">
            <v>636</v>
          </cell>
          <cell r="D4112">
            <v>298</v>
          </cell>
          <cell r="E4112">
            <v>138</v>
          </cell>
          <cell r="F4112" t="str">
            <v>しゅっぱん</v>
          </cell>
          <cell r="G4112" t="str">
            <v>出版</v>
          </cell>
          <cell r="H4112" t="str">
            <v>し</v>
          </cell>
          <cell r="I4112" t="str">
            <v>ゅ</v>
          </cell>
          <cell r="J4112" t="str">
            <v>っ</v>
          </cell>
          <cell r="K4112" t="str">
            <v>ぱ</v>
          </cell>
          <cell r="L4112" t="str">
            <v>ん</v>
          </cell>
          <cell r="W4112" t="str">
            <v>➸</v>
          </cell>
          <cell r="X4112" t="str">
            <v>F:\《自创文法查阅Excel》4.0备份\にほんご\《B词汇·红宝书》\红宝书15版\N3し (8).jpg</v>
          </cell>
          <cell r="Y4112" t="str">
            <v>\《B词汇·红宝书》\红宝书15版\N3し (8).jpg</v>
          </cell>
          <cell r="Z4112" t="str">
            <v>▶</v>
          </cell>
          <cell r="AA4112" t="str">
            <v>\《B词汇·红宝书》\红宝书MP3分割\12 n3-し (</v>
          </cell>
          <cell r="AB4112">
            <v>138</v>
          </cell>
          <cell r="AC4112" t="str">
            <v>).mp3</v>
          </cell>
          <cell r="AD4112" t="str">
            <v>F:\《自创文法查阅Excel》4.0备份\にほんご\《B词汇·红宝书》\红宝书MP3分割\12 n3-し (138).mp3</v>
          </cell>
        </row>
        <row r="4113">
          <cell r="A4113">
            <v>4111</v>
          </cell>
          <cell r="B4113">
            <v>0.24515561574959166</v>
          </cell>
          <cell r="C4113">
            <v>637</v>
          </cell>
          <cell r="D4113">
            <v>299</v>
          </cell>
          <cell r="E4113">
            <v>139</v>
          </cell>
          <cell r="F4113" t="str">
            <v>しゅっぴん</v>
          </cell>
          <cell r="G4113" t="str">
            <v>出品</v>
          </cell>
          <cell r="H4113" t="str">
            <v>し</v>
          </cell>
          <cell r="I4113" t="str">
            <v>ゅ</v>
          </cell>
          <cell r="J4113" t="str">
            <v>っ</v>
          </cell>
          <cell r="K4113" t="str">
            <v>ぴ</v>
          </cell>
          <cell r="L4113" t="str">
            <v>ん</v>
          </cell>
          <cell r="W4113" t="str">
            <v>➸</v>
          </cell>
          <cell r="X4113" t="str">
            <v>F:\《自创文法查阅Excel》4.0备份\にほんご\《B词汇·红宝书》\红宝书15版\N3し (8).jpg</v>
          </cell>
          <cell r="Y4113" t="str">
            <v>\《B词汇·红宝书》\红宝书15版\N3し (8).jpg</v>
          </cell>
          <cell r="Z4113" t="str">
            <v>▶</v>
          </cell>
          <cell r="AA4113" t="str">
            <v>\《B词汇·红宝书》\红宝书MP3分割\12 n3-し (</v>
          </cell>
          <cell r="AB4113">
            <v>139</v>
          </cell>
          <cell r="AC4113" t="str">
            <v>).mp3</v>
          </cell>
          <cell r="AD4113" t="str">
            <v>F:\《自创文法查阅Excel》4.0备份\にほんご\《B词汇·红宝书》\红宝书MP3分割\12 n3-し (139).mp3</v>
          </cell>
        </row>
        <row r="4114">
          <cell r="A4114">
            <v>4112</v>
          </cell>
          <cell r="B4114">
            <v>0.1579276618765042</v>
          </cell>
          <cell r="C4114">
            <v>638</v>
          </cell>
          <cell r="D4114">
            <v>300</v>
          </cell>
          <cell r="E4114">
            <v>140</v>
          </cell>
          <cell r="F4114" t="str">
            <v>しゅと</v>
          </cell>
          <cell r="G4114" t="str">
            <v>首都</v>
          </cell>
          <cell r="H4114" t="str">
            <v>し</v>
          </cell>
          <cell r="I4114" t="str">
            <v>ゅ</v>
          </cell>
          <cell r="J4114" t="str">
            <v>と</v>
          </cell>
          <cell r="W4114" t="str">
            <v>➸</v>
          </cell>
          <cell r="X4114" t="str">
            <v>F:\《自创文法查阅Excel》4.0备份\にほんご\《B词汇·红宝书》\红宝书15版\N3し (8).jpg</v>
          </cell>
          <cell r="Y4114" t="str">
            <v>\《B词汇·红宝书》\红宝书15版\N3し (8).jpg</v>
          </cell>
          <cell r="Z4114" t="str">
            <v>▶</v>
          </cell>
          <cell r="AA4114" t="str">
            <v>\《B词汇·红宝书》\红宝书MP3分割\12 n3-し (</v>
          </cell>
          <cell r="AB4114">
            <v>140</v>
          </cell>
          <cell r="AC4114" t="str">
            <v>).mp3</v>
          </cell>
          <cell r="AD4114" t="str">
            <v>F:\《自创文法查阅Excel》4.0备份\にほんご\《B词汇·红宝书》\红宝书MP3分割\12 n3-し (140).mp3</v>
          </cell>
        </row>
        <row r="4115">
          <cell r="A4115">
            <v>4113</v>
          </cell>
          <cell r="B4115">
            <v>0.33248728541388162</v>
          </cell>
          <cell r="C4115">
            <v>639</v>
          </cell>
          <cell r="D4115">
            <v>301</v>
          </cell>
          <cell r="E4115">
            <v>141</v>
          </cell>
          <cell r="F4115" t="str">
            <v>しゅにん</v>
          </cell>
          <cell r="G4115" t="str">
            <v>主任</v>
          </cell>
          <cell r="H4115" t="str">
            <v>し</v>
          </cell>
          <cell r="I4115" t="str">
            <v>ゅ</v>
          </cell>
          <cell r="J4115" t="str">
            <v>に</v>
          </cell>
          <cell r="K4115" t="str">
            <v>ん</v>
          </cell>
          <cell r="W4115" t="str">
            <v>➸</v>
          </cell>
          <cell r="X4115" t="str">
            <v>F:\《自创文法查阅Excel》4.0备份\にほんご\《B词汇·红宝书》\红宝书15版\N3し (8).jpg</v>
          </cell>
          <cell r="Y4115" t="str">
            <v>\《B词汇·红宝书》\红宝书15版\N3し (8).jpg</v>
          </cell>
          <cell r="Z4115" t="str">
            <v>▶</v>
          </cell>
          <cell r="AA4115" t="str">
            <v>\《B词汇·红宝书》\红宝书MP3分割\12 n3-し (</v>
          </cell>
          <cell r="AB4115">
            <v>141</v>
          </cell>
          <cell r="AC4115" t="str">
            <v>).mp3</v>
          </cell>
          <cell r="AD4115" t="str">
            <v>F:\《自创文法查阅Excel》4.0备份\にほんご\《B词汇·红宝书》\红宝书MP3分割\12 n3-し (141).mp3</v>
          </cell>
        </row>
        <row r="4116">
          <cell r="A4116">
            <v>4114</v>
          </cell>
          <cell r="B4116">
            <v>0.26215148638968844</v>
          </cell>
          <cell r="C4116">
            <v>640</v>
          </cell>
          <cell r="D4116">
            <v>302</v>
          </cell>
          <cell r="E4116">
            <v>142</v>
          </cell>
          <cell r="F4116" t="str">
            <v>じゅみょう</v>
          </cell>
          <cell r="G4116" t="str">
            <v>寿命</v>
          </cell>
          <cell r="H4116" t="str">
            <v>じ</v>
          </cell>
          <cell r="I4116" t="str">
            <v>ゅ</v>
          </cell>
          <cell r="J4116" t="str">
            <v>み</v>
          </cell>
          <cell r="K4116" t="str">
            <v>ょ</v>
          </cell>
          <cell r="L4116" t="str">
            <v>う</v>
          </cell>
          <cell r="W4116" t="str">
            <v>➸</v>
          </cell>
          <cell r="X4116" t="str">
            <v>F:\《自创文法查阅Excel》4.0备份\にほんご\《B词汇·红宝书》\红宝书15版\N3し (8).jpg</v>
          </cell>
          <cell r="Y4116" t="str">
            <v>\《B词汇·红宝书》\红宝书15版\N3し (8).jpg</v>
          </cell>
          <cell r="Z4116" t="str">
            <v>▶</v>
          </cell>
          <cell r="AA4116" t="str">
            <v>\《B词汇·红宝书》\红宝书MP3分割\12 n3-し (</v>
          </cell>
          <cell r="AB4116">
            <v>142</v>
          </cell>
          <cell r="AC4116" t="str">
            <v>).mp3</v>
          </cell>
          <cell r="AD4116" t="str">
            <v>F:\《自创文法查阅Excel》4.0备份\にほんご\《B词汇·红宝书》\红宝书MP3分割\12 n3-し (142).mp3</v>
          </cell>
        </row>
        <row r="4117">
          <cell r="A4117">
            <v>4115</v>
          </cell>
          <cell r="B4117">
            <v>0.52002920940936703</v>
          </cell>
          <cell r="C4117">
            <v>641</v>
          </cell>
          <cell r="D4117">
            <v>303</v>
          </cell>
          <cell r="E4117">
            <v>143</v>
          </cell>
          <cell r="F4117" t="str">
            <v>しゅやく</v>
          </cell>
          <cell r="G4117" t="str">
            <v>主役</v>
          </cell>
          <cell r="H4117" t="str">
            <v>し</v>
          </cell>
          <cell r="I4117" t="str">
            <v>ゅ</v>
          </cell>
          <cell r="J4117" t="str">
            <v>や</v>
          </cell>
          <cell r="K4117" t="str">
            <v>く</v>
          </cell>
          <cell r="W4117" t="str">
            <v>➸</v>
          </cell>
          <cell r="X4117" t="str">
            <v>F:\《自创文法查阅Excel》4.0备份\にほんご\《B词汇·红宝书》\红宝书15版\N3し (8).jpg</v>
          </cell>
          <cell r="Y4117" t="str">
            <v>\《B词汇·红宝书》\红宝书15版\N3し (8).jpg</v>
          </cell>
          <cell r="Z4117" t="str">
            <v>▶</v>
          </cell>
          <cell r="AA4117" t="str">
            <v>\《B词汇·红宝书》\红宝书MP3分割\12 n3-し (</v>
          </cell>
          <cell r="AB4117">
            <v>143</v>
          </cell>
          <cell r="AC4117" t="str">
            <v>).mp3</v>
          </cell>
          <cell r="AD4117" t="str">
            <v>F:\《自创文法查阅Excel》4.0备份\にほんご\《B词汇·红宝书》\红宝书MP3分割\12 n3-し (143).mp3</v>
          </cell>
        </row>
        <row r="4118">
          <cell r="A4118">
            <v>4116</v>
          </cell>
          <cell r="B4118">
            <v>0.11864394086129182</v>
          </cell>
          <cell r="C4118">
            <v>642</v>
          </cell>
          <cell r="D4118">
            <v>304</v>
          </cell>
          <cell r="E4118">
            <v>144</v>
          </cell>
          <cell r="F4118" t="str">
            <v>しゅよう</v>
          </cell>
          <cell r="G4118" t="str">
            <v>主要</v>
          </cell>
          <cell r="H4118" t="str">
            <v>し</v>
          </cell>
          <cell r="I4118" t="str">
            <v>ゅ</v>
          </cell>
          <cell r="J4118" t="str">
            <v>よ</v>
          </cell>
          <cell r="K4118" t="str">
            <v>う</v>
          </cell>
          <cell r="W4118" t="str">
            <v>➸</v>
          </cell>
          <cell r="X4118" t="str">
            <v>F:\《自创文法查阅Excel》4.0备份\にほんご\《B词汇·红宝书》\红宝书15版\N3し (8).jpg</v>
          </cell>
          <cell r="Y4118" t="str">
            <v>\《B词汇·红宝书》\红宝书15版\N3し (8).jpg</v>
          </cell>
          <cell r="Z4118" t="str">
            <v>▶</v>
          </cell>
          <cell r="AA4118" t="str">
            <v>\《B词汇·红宝书》\红宝书MP3分割\12 n3-し (</v>
          </cell>
          <cell r="AB4118">
            <v>144</v>
          </cell>
          <cell r="AC4118" t="str">
            <v>).mp3</v>
          </cell>
          <cell r="AD4118" t="str">
            <v>F:\《自创文法查阅Excel》4.0备份\にほんご\《B词汇·红宝书》\红宝书MP3分割\12 n3-し (144).mp3</v>
          </cell>
        </row>
        <row r="4119">
          <cell r="A4119">
            <v>4117</v>
          </cell>
          <cell r="B4119">
            <v>0.14290315204671644</v>
          </cell>
          <cell r="C4119">
            <v>643</v>
          </cell>
          <cell r="D4119">
            <v>305</v>
          </cell>
          <cell r="E4119">
            <v>145</v>
          </cell>
          <cell r="F4119" t="str">
            <v>じゅよう</v>
          </cell>
          <cell r="G4119" t="str">
            <v>需要</v>
          </cell>
          <cell r="H4119" t="str">
            <v>じ</v>
          </cell>
          <cell r="I4119" t="str">
            <v>ゅ</v>
          </cell>
          <cell r="J4119" t="str">
            <v>よ</v>
          </cell>
          <cell r="K4119" t="str">
            <v>う</v>
          </cell>
          <cell r="W4119" t="str">
            <v>➸</v>
          </cell>
          <cell r="X4119" t="str">
            <v>F:\《自创文法查阅Excel》4.0备份\にほんご\《B词汇·红宝书》\红宝书15版\N3し (8).jpg</v>
          </cell>
          <cell r="Y4119" t="str">
            <v>\《B词汇·红宝书》\红宝书15版\N3し (8).jpg</v>
          </cell>
          <cell r="Z4119" t="str">
            <v>▶</v>
          </cell>
          <cell r="AA4119" t="str">
            <v>\《B词汇·红宝书》\红宝书MP3分割\12 n3-し (</v>
          </cell>
          <cell r="AB4119">
            <v>145</v>
          </cell>
          <cell r="AC4119" t="str">
            <v>).mp3</v>
          </cell>
          <cell r="AD4119" t="str">
            <v>F:\《自创文法查阅Excel》4.0备份\にほんご\《B词汇·红宝书》\红宝书MP3分割\12 n3-し (145).mp3</v>
          </cell>
        </row>
        <row r="4120">
          <cell r="A4120">
            <v>4118</v>
          </cell>
          <cell r="B4120">
            <v>0.25396749177232059</v>
          </cell>
          <cell r="C4120">
            <v>644</v>
          </cell>
          <cell r="D4120">
            <v>306</v>
          </cell>
          <cell r="E4120">
            <v>146</v>
          </cell>
          <cell r="F4120" t="str">
            <v>じゅんじょ</v>
          </cell>
          <cell r="G4120" t="str">
            <v>順序</v>
          </cell>
          <cell r="H4120" t="str">
            <v>じ</v>
          </cell>
          <cell r="I4120" t="str">
            <v>ゅ</v>
          </cell>
          <cell r="J4120" t="str">
            <v>ん</v>
          </cell>
          <cell r="K4120" t="str">
            <v>じ</v>
          </cell>
          <cell r="L4120" t="str">
            <v>ょ</v>
          </cell>
          <cell r="W4120" t="str">
            <v>➸</v>
          </cell>
          <cell r="X4120" t="str">
            <v>F:\《自创文法查阅Excel》4.0备份\にほんご\《B词汇·红宝书》\红宝书15版\N3し (8).jpg</v>
          </cell>
          <cell r="Y4120" t="str">
            <v>\《B词汇·红宝书》\红宝书15版\N3し (8).jpg</v>
          </cell>
          <cell r="Z4120" t="str">
            <v>▶</v>
          </cell>
          <cell r="AA4120" t="str">
            <v>\《B词汇·红宝书》\红宝书MP3分割\12 n3-し (</v>
          </cell>
          <cell r="AB4120">
            <v>146</v>
          </cell>
          <cell r="AC4120" t="str">
            <v>).mp3</v>
          </cell>
          <cell r="AD4120" t="str">
            <v>F:\《自创文法查阅Excel》4.0备份\にほんご\《B词汇·红宝书》\红宝书MP3分割\12 n3-し (146).mp3</v>
          </cell>
        </row>
        <row r="4121">
          <cell r="A4121">
            <v>4119</v>
          </cell>
          <cell r="B4121">
            <v>0.48416153946289053</v>
          </cell>
          <cell r="C4121">
            <v>645</v>
          </cell>
          <cell r="D4121">
            <v>307</v>
          </cell>
          <cell r="E4121">
            <v>147</v>
          </cell>
          <cell r="F4121" t="str">
            <v>じゅんちょう</v>
          </cell>
          <cell r="G4121" t="str">
            <v>順調</v>
          </cell>
          <cell r="H4121" t="str">
            <v>じ</v>
          </cell>
          <cell r="I4121" t="str">
            <v>ゅ</v>
          </cell>
          <cell r="J4121" t="str">
            <v>ん</v>
          </cell>
          <cell r="K4121" t="str">
            <v>ち</v>
          </cell>
          <cell r="L4121" t="str">
            <v>ょ</v>
          </cell>
          <cell r="M4121" t="str">
            <v>う</v>
          </cell>
          <cell r="W4121" t="str">
            <v>➸</v>
          </cell>
          <cell r="X4121" t="str">
            <v>F:\《自创文法查阅Excel》4.0备份\にほんご\《B词汇·红宝书》\红宝书15版\N3し (8).jpg</v>
          </cell>
          <cell r="Y4121" t="str">
            <v>\《B词汇·红宝书》\红宝书15版\N3し (8).jpg</v>
          </cell>
          <cell r="Z4121" t="str">
            <v>▶</v>
          </cell>
          <cell r="AA4121" t="str">
            <v>\《B词汇·红宝书》\红宝书MP3分割\12 n3-し (</v>
          </cell>
          <cell r="AB4121">
            <v>147</v>
          </cell>
          <cell r="AC4121" t="str">
            <v>).mp3</v>
          </cell>
          <cell r="AD4121" t="str">
            <v>F:\《自创文法查阅Excel》4.0备份\にほんご\《B词汇·红宝书》\红宝书MP3分割\12 n3-し (147).mp3</v>
          </cell>
        </row>
        <row r="4122">
          <cell r="A4122">
            <v>4120</v>
          </cell>
          <cell r="B4122">
            <v>0.24780292417676364</v>
          </cell>
          <cell r="C4122">
            <v>646</v>
          </cell>
          <cell r="D4122">
            <v>308</v>
          </cell>
          <cell r="E4122">
            <v>148</v>
          </cell>
          <cell r="F4122" t="str">
            <v>じゅんに</v>
          </cell>
          <cell r="G4122" t="str">
            <v>順に</v>
          </cell>
          <cell r="H4122" t="str">
            <v>じ</v>
          </cell>
          <cell r="I4122" t="str">
            <v>ゅ</v>
          </cell>
          <cell r="J4122" t="str">
            <v>ん</v>
          </cell>
          <cell r="K4122" t="str">
            <v>に</v>
          </cell>
          <cell r="W4122" t="str">
            <v>➸</v>
          </cell>
          <cell r="X4122" t="str">
            <v>F:\《自创文法查阅Excel》4.0备份\にほんご\《B词汇·红宝书》\红宝书15版\N3し (8).jpg</v>
          </cell>
          <cell r="Y4122" t="str">
            <v>\《B词汇·红宝书》\红宝书15版\N3し (8).jpg</v>
          </cell>
          <cell r="Z4122" t="str">
            <v>▶</v>
          </cell>
          <cell r="AA4122" t="str">
            <v>\《B词汇·红宝书》\红宝书MP3分割\12 n3-し (</v>
          </cell>
          <cell r="AB4122">
            <v>148</v>
          </cell>
          <cell r="AC4122" t="str">
            <v>).mp3</v>
          </cell>
          <cell r="AD4122" t="str">
            <v>F:\《自创文法查阅Excel》4.0备份\にほんご\《B词汇·红宝书》\红宝书MP3分割\12 n3-し (148).mp3</v>
          </cell>
        </row>
        <row r="4123">
          <cell r="A4123">
            <v>4121</v>
          </cell>
          <cell r="B4123">
            <v>0.13525611393706527</v>
          </cell>
          <cell r="C4123">
            <v>647</v>
          </cell>
          <cell r="D4123">
            <v>309</v>
          </cell>
          <cell r="E4123">
            <v>149</v>
          </cell>
          <cell r="F4123" t="str">
            <v>じゅんばん</v>
          </cell>
          <cell r="G4123" t="str">
            <v>順番</v>
          </cell>
          <cell r="H4123" t="str">
            <v>じ</v>
          </cell>
          <cell r="I4123" t="str">
            <v>ゅ</v>
          </cell>
          <cell r="J4123" t="str">
            <v>ん</v>
          </cell>
          <cell r="K4123" t="str">
            <v>ば</v>
          </cell>
          <cell r="L4123" t="str">
            <v>ん</v>
          </cell>
          <cell r="W4123" t="str">
            <v>➸</v>
          </cell>
          <cell r="X4123" t="str">
            <v>F:\《自创文法查阅Excel》4.0备份\にほんご\《B词汇·红宝书》\红宝书15版\N3し (8).jpg</v>
          </cell>
          <cell r="Y4123" t="str">
            <v>\《B词汇·红宝书》\红宝书15版\N3し (8).jpg</v>
          </cell>
          <cell r="Z4123" t="str">
            <v>▶</v>
          </cell>
          <cell r="AA4123" t="str">
            <v>\《B词汇·红宝书》\红宝书MP3分割\12 n3-し (</v>
          </cell>
          <cell r="AB4123">
            <v>149</v>
          </cell>
          <cell r="AC4123" t="str">
            <v>).mp3</v>
          </cell>
          <cell r="AD4123" t="str">
            <v>F:\《自创文法查阅Excel》4.0备份\にほんご\《B词汇·红宝书》\红宝书MP3分割\12 n3-し (149).mp3</v>
          </cell>
        </row>
        <row r="4124">
          <cell r="A4124">
            <v>4122</v>
          </cell>
          <cell r="B4124">
            <v>0.54166030146220012</v>
          </cell>
          <cell r="C4124">
            <v>648</v>
          </cell>
          <cell r="D4124">
            <v>310</v>
          </cell>
          <cell r="E4124">
            <v>150</v>
          </cell>
          <cell r="F4124" t="str">
            <v>～しょ</v>
          </cell>
          <cell r="G4124" t="str">
            <v>～所</v>
          </cell>
          <cell r="H4124" t="str">
            <v>～</v>
          </cell>
          <cell r="I4124" t="str">
            <v>し</v>
          </cell>
          <cell r="J4124" t="str">
            <v>ょ</v>
          </cell>
          <cell r="W4124" t="str">
            <v>➸</v>
          </cell>
          <cell r="X4124" t="str">
            <v>F:\《自创文法查阅Excel》4.0备份\にほんご\《B词汇·红宝书》\红宝书15版\N3し (8).jpg</v>
          </cell>
          <cell r="Y4124" t="str">
            <v>\《B词汇·红宝书》\红宝书15版\N3し (8).jpg</v>
          </cell>
          <cell r="Z4124" t="str">
            <v>▶</v>
          </cell>
          <cell r="AA4124" t="str">
            <v>\《B词汇·红宝书》\红宝书MP3分割\12 n3-し (</v>
          </cell>
          <cell r="AB4124">
            <v>150</v>
          </cell>
          <cell r="AC4124" t="str">
            <v>).mp3</v>
          </cell>
          <cell r="AD4124" t="str">
            <v>F:\《自创文法查阅Excel》4.0备份\にほんご\《B词汇·红宝书》\红宝书MP3分割\12 n3-し (150).mp3</v>
          </cell>
        </row>
        <row r="4125">
          <cell r="A4125">
            <v>4123</v>
          </cell>
          <cell r="B4125">
            <v>0.55835261672688674</v>
          </cell>
          <cell r="C4125">
            <v>649</v>
          </cell>
          <cell r="D4125">
            <v>311</v>
          </cell>
          <cell r="E4125">
            <v>151</v>
          </cell>
          <cell r="F4125" t="str">
            <v>～しょ</v>
          </cell>
          <cell r="G4125" t="str">
            <v>～書</v>
          </cell>
          <cell r="H4125" t="str">
            <v>～</v>
          </cell>
          <cell r="I4125" t="str">
            <v>し</v>
          </cell>
          <cell r="J4125" t="str">
            <v>ょ</v>
          </cell>
          <cell r="W4125" t="str">
            <v>➸</v>
          </cell>
          <cell r="X4125" t="str">
            <v>F:\《自创文法查阅Excel》4.0备份\にほんご\《B词汇·红宝书》\红宝书15版\N3し (8).jpg</v>
          </cell>
          <cell r="Y4125" t="str">
            <v>\《B词汇·红宝书》\红宝书15版\N3し (8).jpg</v>
          </cell>
          <cell r="Z4125" t="str">
            <v>▶</v>
          </cell>
          <cell r="AA4125" t="str">
            <v>\《B词汇·红宝书》\红宝书MP3分割\12 n3-し (</v>
          </cell>
          <cell r="AB4125">
            <v>151</v>
          </cell>
          <cell r="AC4125" t="str">
            <v>).mp3</v>
          </cell>
          <cell r="AD4125" t="str">
            <v>F:\《自创文法查阅Excel》4.0备份\にほんご\《B词汇·红宝书》\红宝书MP3分割\12 n3-し (151).mp3</v>
          </cell>
        </row>
        <row r="4126">
          <cell r="A4126">
            <v>4124</v>
          </cell>
          <cell r="B4126">
            <v>0.86656458865928243</v>
          </cell>
          <cell r="C4126">
            <v>650</v>
          </cell>
          <cell r="D4126">
            <v>312</v>
          </cell>
          <cell r="E4126">
            <v>152</v>
          </cell>
          <cell r="F4126" t="str">
            <v>～しょう</v>
          </cell>
          <cell r="G4126" t="str">
            <v>～証</v>
          </cell>
          <cell r="H4126" t="str">
            <v>～</v>
          </cell>
          <cell r="I4126" t="str">
            <v>し</v>
          </cell>
          <cell r="J4126" t="str">
            <v>ょ</v>
          </cell>
          <cell r="K4126" t="str">
            <v>う</v>
          </cell>
          <cell r="W4126" t="str">
            <v>➸</v>
          </cell>
          <cell r="X4126" t="str">
            <v>F:\《自创文法查阅Excel》4.0备份\にほんご\《B词汇·红宝书》\红宝书15版\N3し (9).jpg</v>
          </cell>
          <cell r="Y4126" t="str">
            <v>\《B词汇·红宝书》\红宝书15版\N3し (9).jpg</v>
          </cell>
          <cell r="Z4126" t="str">
            <v>▶</v>
          </cell>
          <cell r="AA4126" t="str">
            <v>\《B词汇·红宝书》\红宝书MP3分割\12 n3-し (</v>
          </cell>
          <cell r="AB4126">
            <v>152</v>
          </cell>
          <cell r="AC4126" t="str">
            <v>).mp3</v>
          </cell>
          <cell r="AD4126" t="str">
            <v>F:\《自创文法查阅Excel》4.0备份\にほんご\《B词汇·红宝书》\红宝书MP3分割\12 n3-し (152).mp3</v>
          </cell>
        </row>
        <row r="4127">
          <cell r="A4127">
            <v>4125</v>
          </cell>
          <cell r="B4127">
            <v>0.98095460741240459</v>
          </cell>
          <cell r="C4127">
            <v>651</v>
          </cell>
          <cell r="D4127">
            <v>313</v>
          </cell>
          <cell r="E4127">
            <v>153</v>
          </cell>
          <cell r="F4127" t="str">
            <v>しよう</v>
          </cell>
          <cell r="G4127" t="str">
            <v>使用</v>
          </cell>
          <cell r="H4127" t="str">
            <v>し</v>
          </cell>
          <cell r="I4127" t="str">
            <v>よ</v>
          </cell>
          <cell r="J4127" t="str">
            <v>う</v>
          </cell>
          <cell r="W4127" t="str">
            <v>➸</v>
          </cell>
          <cell r="X4127" t="str">
            <v>F:\《自创文法查阅Excel》4.0备份\にほんご\《B词汇·红宝书》\红宝书15版\N3し (9).jpg</v>
          </cell>
          <cell r="Y4127" t="str">
            <v>\《B词汇·红宝书》\红宝书15版\N3し (9).jpg</v>
          </cell>
          <cell r="Z4127" t="str">
            <v>▶</v>
          </cell>
          <cell r="AA4127" t="str">
            <v>\《B词汇·红宝书》\红宝书MP3分割\12 n3-し (</v>
          </cell>
          <cell r="AB4127">
            <v>153</v>
          </cell>
          <cell r="AC4127" t="str">
            <v>).mp3</v>
          </cell>
          <cell r="AD4127" t="str">
            <v>F:\《自创文法查阅Excel》4.0备份\にほんご\《B词汇·红宝书》\红宝书MP3分割\12 n3-し (153).mp3</v>
          </cell>
        </row>
        <row r="4128">
          <cell r="A4128">
            <v>4126</v>
          </cell>
          <cell r="B4128">
            <v>1.1933780563937013E-2</v>
          </cell>
          <cell r="C4128">
            <v>652</v>
          </cell>
          <cell r="D4128">
            <v>314</v>
          </cell>
          <cell r="E4128">
            <v>154</v>
          </cell>
          <cell r="F4128" t="str">
            <v>しょうか</v>
          </cell>
          <cell r="G4128" t="str">
            <v>消火</v>
          </cell>
          <cell r="H4128" t="str">
            <v>し</v>
          </cell>
          <cell r="I4128" t="str">
            <v>ょ</v>
          </cell>
          <cell r="J4128" t="str">
            <v>う</v>
          </cell>
          <cell r="K4128" t="str">
            <v>か</v>
          </cell>
          <cell r="W4128" t="str">
            <v>➸</v>
          </cell>
          <cell r="X4128" t="str">
            <v>F:\《自创文法查阅Excel》4.0备份\にほんご\《B词汇·红宝书》\红宝书15版\N3し (9).jpg</v>
          </cell>
          <cell r="Y4128" t="str">
            <v>\《B词汇·红宝书》\红宝书15版\N3し (9).jpg</v>
          </cell>
          <cell r="Z4128" t="str">
            <v>▶</v>
          </cell>
          <cell r="AA4128" t="str">
            <v>\《B词汇·红宝书》\红宝书MP3分割\12 n3-し (</v>
          </cell>
          <cell r="AB4128">
            <v>154</v>
          </cell>
          <cell r="AC4128" t="str">
            <v>).mp3</v>
          </cell>
          <cell r="AD4128" t="str">
            <v>F:\《自创文法查阅Excel》4.0备份\にほんご\《B词汇·红宝书》\红宝书MP3分割\12 n3-し (154).mp3</v>
          </cell>
        </row>
        <row r="4129">
          <cell r="A4129">
            <v>4127</v>
          </cell>
          <cell r="B4129">
            <v>9.3927886827115392E-2</v>
          </cell>
          <cell r="C4129">
            <v>653</v>
          </cell>
          <cell r="D4129">
            <v>315</v>
          </cell>
          <cell r="E4129">
            <v>155</v>
          </cell>
          <cell r="F4129" t="str">
            <v>しょうがくきん</v>
          </cell>
          <cell r="G4129" t="str">
            <v>奨学金</v>
          </cell>
          <cell r="H4129" t="str">
            <v>し</v>
          </cell>
          <cell r="I4129" t="str">
            <v>ょ</v>
          </cell>
          <cell r="J4129" t="str">
            <v>う</v>
          </cell>
          <cell r="K4129" t="str">
            <v>が</v>
          </cell>
          <cell r="L4129" t="str">
            <v>く</v>
          </cell>
          <cell r="M4129" t="str">
            <v>き</v>
          </cell>
          <cell r="N4129" t="str">
            <v>ん</v>
          </cell>
          <cell r="W4129" t="str">
            <v>➸</v>
          </cell>
          <cell r="X4129" t="str">
            <v>F:\《自创文法查阅Excel》4.0备份\にほんご\《B词汇·红宝书》\红宝书15版\N3し (9).jpg</v>
          </cell>
          <cell r="Y4129" t="str">
            <v>\《B词汇·红宝书》\红宝书15版\N3し (9).jpg</v>
          </cell>
          <cell r="Z4129" t="str">
            <v>▶</v>
          </cell>
          <cell r="AA4129" t="str">
            <v>\《B词汇·红宝书》\红宝书MP3分割\12 n3-し (</v>
          </cell>
          <cell r="AB4129">
            <v>155</v>
          </cell>
          <cell r="AC4129" t="str">
            <v>).mp3</v>
          </cell>
          <cell r="AD4129" t="str">
            <v>F:\《自创文法查阅Excel》4.0备份\にほんご\《B词汇·红宝书》\红宝书MP3分割\12 n3-し (155).mp3</v>
          </cell>
        </row>
        <row r="4130">
          <cell r="A4130">
            <v>4128</v>
          </cell>
          <cell r="B4130">
            <v>0.78058660779171907</v>
          </cell>
          <cell r="C4130">
            <v>654</v>
          </cell>
          <cell r="D4130">
            <v>316</v>
          </cell>
          <cell r="E4130">
            <v>156</v>
          </cell>
          <cell r="F4130" t="str">
            <v>しょうがない</v>
          </cell>
          <cell r="H4130" t="str">
            <v>し</v>
          </cell>
          <cell r="I4130" t="str">
            <v>ょ</v>
          </cell>
          <cell r="J4130" t="str">
            <v>う</v>
          </cell>
          <cell r="K4130" t="str">
            <v>が</v>
          </cell>
          <cell r="L4130" t="str">
            <v>な</v>
          </cell>
          <cell r="M4130" t="str">
            <v>い</v>
          </cell>
          <cell r="R4130" t="str">
            <v>A1</v>
          </cell>
          <cell r="W4130" t="str">
            <v>➸</v>
          </cell>
          <cell r="X4130" t="str">
            <v>F:\《自创文法查阅Excel》4.0备份\にほんご\《B词汇·红宝书》\红宝书15版\N3し (9).jpg</v>
          </cell>
          <cell r="Y4130" t="str">
            <v>\《B词汇·红宝书》\红宝书15版\N3し (9).jpg</v>
          </cell>
          <cell r="Z4130" t="str">
            <v>▶</v>
          </cell>
          <cell r="AA4130" t="str">
            <v>\《B词汇·红宝书》\红宝书MP3分割\12 n3-し (</v>
          </cell>
          <cell r="AB4130">
            <v>156</v>
          </cell>
          <cell r="AC4130" t="str">
            <v>).mp3</v>
          </cell>
          <cell r="AD4130" t="str">
            <v>F:\《自创文法查阅Excel》4.0备份\にほんご\《B词汇·红宝书》\红宝书MP3分割\12 n3-し (156).mp3</v>
          </cell>
        </row>
        <row r="4131">
          <cell r="A4131">
            <v>4129</v>
          </cell>
          <cell r="B4131">
            <v>0.38922062947716474</v>
          </cell>
          <cell r="C4131">
            <v>655</v>
          </cell>
          <cell r="D4131">
            <v>317</v>
          </cell>
          <cell r="E4131">
            <v>157</v>
          </cell>
          <cell r="F4131" t="str">
            <v>じょうき</v>
          </cell>
          <cell r="G4131" t="str">
            <v>蒸気</v>
          </cell>
          <cell r="H4131" t="str">
            <v>じ</v>
          </cell>
          <cell r="I4131" t="str">
            <v>ょ</v>
          </cell>
          <cell r="J4131" t="str">
            <v>う</v>
          </cell>
          <cell r="K4131" t="str">
            <v>き</v>
          </cell>
          <cell r="W4131" t="str">
            <v>➸</v>
          </cell>
          <cell r="X4131" t="str">
            <v>F:\《自创文法查阅Excel》4.0备份\にほんご\《B词汇·红宝书》\红宝书15版\N3し (9).jpg</v>
          </cell>
          <cell r="Y4131" t="str">
            <v>\《B词汇·红宝书》\红宝书15版\N3し (9).jpg</v>
          </cell>
          <cell r="Z4131" t="str">
            <v>▶</v>
          </cell>
          <cell r="AA4131" t="str">
            <v>\《B词汇·红宝书》\红宝书MP3分割\12 n3-し (</v>
          </cell>
          <cell r="AB4131">
            <v>157</v>
          </cell>
          <cell r="AC4131" t="str">
            <v>).mp3</v>
          </cell>
          <cell r="AD4131" t="str">
            <v>F:\《自创文法查阅Excel》4.0备份\にほんご\《B词汇·红宝书》\红宝书MP3分割\12 n3-し (157).mp3</v>
          </cell>
        </row>
        <row r="4132">
          <cell r="A4132">
            <v>4130</v>
          </cell>
          <cell r="B4132">
            <v>0.83436131738040398</v>
          </cell>
          <cell r="C4132">
            <v>656</v>
          </cell>
          <cell r="D4132">
            <v>318</v>
          </cell>
          <cell r="E4132">
            <v>158</v>
          </cell>
          <cell r="F4132" t="str">
            <v>じょうきゃく</v>
          </cell>
          <cell r="G4132" t="str">
            <v>乗客</v>
          </cell>
          <cell r="H4132" t="str">
            <v>じ</v>
          </cell>
          <cell r="I4132" t="str">
            <v>ょ</v>
          </cell>
          <cell r="J4132" t="str">
            <v>う</v>
          </cell>
          <cell r="K4132" t="str">
            <v>き</v>
          </cell>
          <cell r="L4132" t="str">
            <v>ゃ</v>
          </cell>
          <cell r="M4132" t="str">
            <v>く</v>
          </cell>
          <cell r="W4132" t="str">
            <v>➸</v>
          </cell>
          <cell r="X4132" t="str">
            <v>F:\《自创文法查阅Excel》4.0备份\にほんご\《B词汇·红宝书》\红宝书15版\N3し (9).jpg</v>
          </cell>
          <cell r="Y4132" t="str">
            <v>\《B词汇·红宝书》\红宝书15版\N3し (9).jpg</v>
          </cell>
          <cell r="Z4132" t="str">
            <v>▶</v>
          </cell>
          <cell r="AA4132" t="str">
            <v>\《B词汇·红宝书》\红宝书MP3分割\12 n3-し (</v>
          </cell>
          <cell r="AB4132">
            <v>158</v>
          </cell>
          <cell r="AC4132" t="str">
            <v>).mp3</v>
          </cell>
          <cell r="AD4132" t="str">
            <v>F:\《自创文法查阅Excel》4.0备份\にほんご\《B词汇·红宝书》\红宝书MP3分割\12 n3-し (158).mp3</v>
          </cell>
        </row>
        <row r="4133">
          <cell r="A4133">
            <v>4131</v>
          </cell>
          <cell r="B4133">
            <v>0.65728846373819072</v>
          </cell>
          <cell r="C4133">
            <v>657</v>
          </cell>
          <cell r="D4133">
            <v>319</v>
          </cell>
          <cell r="E4133">
            <v>159</v>
          </cell>
          <cell r="F4133" t="str">
            <v>じょうきゅう</v>
          </cell>
          <cell r="G4133" t="str">
            <v>上級</v>
          </cell>
          <cell r="H4133" t="str">
            <v>じ</v>
          </cell>
          <cell r="I4133" t="str">
            <v>ょ</v>
          </cell>
          <cell r="J4133" t="str">
            <v>う</v>
          </cell>
          <cell r="K4133" t="str">
            <v>き</v>
          </cell>
          <cell r="L4133" t="str">
            <v>ゅ</v>
          </cell>
          <cell r="M4133" t="str">
            <v>う</v>
          </cell>
          <cell r="W4133" t="str">
            <v>➸</v>
          </cell>
          <cell r="X4133" t="str">
            <v>F:\《自创文法查阅Excel》4.0备份\にほんご\《B词汇·红宝书》\红宝书15版\N3し (9).jpg</v>
          </cell>
          <cell r="Y4133" t="str">
            <v>\《B词汇·红宝书》\红宝书15版\N3し (9).jpg</v>
          </cell>
          <cell r="Z4133" t="str">
            <v>▶</v>
          </cell>
          <cell r="AA4133" t="str">
            <v>\《B词汇·红宝书》\红宝书MP3分割\12 n3-し (</v>
          </cell>
          <cell r="AB4133">
            <v>159</v>
          </cell>
          <cell r="AC4133" t="str">
            <v>).mp3</v>
          </cell>
          <cell r="AD4133" t="str">
            <v>F:\《自创文法查阅Excel》4.0备份\にほんご\《B词汇·红宝书》\红宝书MP3分割\12 n3-し (159).mp3</v>
          </cell>
        </row>
        <row r="4134">
          <cell r="A4134">
            <v>4132</v>
          </cell>
          <cell r="B4134">
            <v>0.67658204022518043</v>
          </cell>
          <cell r="C4134">
            <v>658</v>
          </cell>
          <cell r="D4134">
            <v>320</v>
          </cell>
          <cell r="E4134">
            <v>160</v>
          </cell>
          <cell r="F4134" t="str">
            <v>しょうぎょう</v>
          </cell>
          <cell r="G4134" t="str">
            <v>商業</v>
          </cell>
          <cell r="H4134" t="str">
            <v>し</v>
          </cell>
          <cell r="I4134" t="str">
            <v>ょ</v>
          </cell>
          <cell r="J4134" t="str">
            <v>う</v>
          </cell>
          <cell r="K4134" t="str">
            <v>ぎ</v>
          </cell>
          <cell r="L4134" t="str">
            <v>ょ</v>
          </cell>
          <cell r="M4134" t="str">
            <v>う</v>
          </cell>
          <cell r="W4134" t="str">
            <v>➸</v>
          </cell>
          <cell r="X4134" t="str">
            <v>F:\《自创文法查阅Excel》4.0备份\にほんご\《B词汇·红宝书》\红宝书15版\N3し (9).jpg</v>
          </cell>
          <cell r="Y4134" t="str">
            <v>\《B词汇·红宝书》\红宝书15版\N3し (9).jpg</v>
          </cell>
          <cell r="Z4134" t="str">
            <v>▶</v>
          </cell>
          <cell r="AA4134" t="str">
            <v>\《B词汇·红宝书》\红宝书MP3分割\12 n3-し (</v>
          </cell>
          <cell r="AB4134">
            <v>160</v>
          </cell>
          <cell r="AC4134" t="str">
            <v>).mp3</v>
          </cell>
          <cell r="AD4134" t="str">
            <v>F:\《自创文法查阅Excel》4.0备份\にほんご\《B词汇·红宝书》\红宝书MP3分割\12 n3-し (160).mp3</v>
          </cell>
        </row>
        <row r="4135">
          <cell r="A4135">
            <v>4133</v>
          </cell>
          <cell r="B4135">
            <v>5.7480298903638372E-2</v>
          </cell>
          <cell r="C4135">
            <v>659</v>
          </cell>
          <cell r="D4135">
            <v>321</v>
          </cell>
          <cell r="E4135">
            <v>161</v>
          </cell>
          <cell r="F4135" t="str">
            <v>じょうきょう</v>
          </cell>
          <cell r="G4135" t="str">
            <v>状況</v>
          </cell>
          <cell r="H4135" t="str">
            <v>じ</v>
          </cell>
          <cell r="I4135" t="str">
            <v>ょ</v>
          </cell>
          <cell r="J4135" t="str">
            <v>う</v>
          </cell>
          <cell r="K4135" t="str">
            <v>き</v>
          </cell>
          <cell r="L4135" t="str">
            <v>ょ</v>
          </cell>
          <cell r="M4135" t="str">
            <v>う</v>
          </cell>
          <cell r="W4135" t="str">
            <v>➸</v>
          </cell>
          <cell r="X4135" t="str">
            <v>F:\《自创文法查阅Excel》4.0备份\にほんご\《B词汇·红宝书》\红宝书15版\N3し (9).jpg</v>
          </cell>
          <cell r="Y4135" t="str">
            <v>\《B词汇·红宝书》\红宝书15版\N3し (9).jpg</v>
          </cell>
          <cell r="Z4135" t="str">
            <v>▶</v>
          </cell>
          <cell r="AA4135" t="str">
            <v>\《B词汇·红宝书》\红宝书MP3分割\12 n3-し (</v>
          </cell>
          <cell r="AB4135">
            <v>161</v>
          </cell>
          <cell r="AC4135" t="str">
            <v>).mp3</v>
          </cell>
          <cell r="AD4135" t="str">
            <v>F:\《自创文法查阅Excel》4.0备份\にほんご\《B词汇·红宝书》\红宝书MP3分割\12 n3-し (161).mp3</v>
          </cell>
        </row>
        <row r="4136">
          <cell r="A4136">
            <v>4134</v>
          </cell>
          <cell r="B4136">
            <v>0.7459865777209892</v>
          </cell>
          <cell r="C4136">
            <v>660</v>
          </cell>
          <cell r="D4136">
            <v>322</v>
          </cell>
          <cell r="E4136">
            <v>162</v>
          </cell>
          <cell r="F4136" t="str">
            <v>しょうきょくてき</v>
          </cell>
          <cell r="G4136" t="str">
            <v>消極的</v>
          </cell>
          <cell r="H4136" t="str">
            <v>し</v>
          </cell>
          <cell r="I4136" t="str">
            <v>ょ</v>
          </cell>
          <cell r="J4136" t="str">
            <v>う</v>
          </cell>
          <cell r="K4136" t="str">
            <v>き</v>
          </cell>
          <cell r="L4136" t="str">
            <v>ょ</v>
          </cell>
          <cell r="M4136" t="str">
            <v>く</v>
          </cell>
          <cell r="N4136" t="str">
            <v>て</v>
          </cell>
          <cell r="O4136" t="str">
            <v>き</v>
          </cell>
          <cell r="W4136" t="str">
            <v>➸</v>
          </cell>
          <cell r="X4136" t="str">
            <v>F:\《自创文法查阅Excel》4.0备份\にほんご\《B词汇·红宝书》\红宝书15版\N3し (9).jpg</v>
          </cell>
          <cell r="Y4136" t="str">
            <v>\《B词汇·红宝书》\红宝书15版\N3し (9).jpg</v>
          </cell>
          <cell r="Z4136" t="str">
            <v>▶</v>
          </cell>
          <cell r="AA4136" t="str">
            <v>\《B词汇·红宝书》\红宝书MP3分割\12 n3-し (</v>
          </cell>
          <cell r="AB4136">
            <v>162</v>
          </cell>
          <cell r="AC4136" t="str">
            <v>).mp3</v>
          </cell>
          <cell r="AD4136" t="str">
            <v>F:\《自创文法查阅Excel》4.0备份\にほんご\《B词汇·红宝书》\红宝书MP3分割\12 n3-し (162).mp3</v>
          </cell>
        </row>
        <row r="4137">
          <cell r="A4137">
            <v>4135</v>
          </cell>
          <cell r="B4137">
            <v>0.26879881116154158</v>
          </cell>
          <cell r="C4137">
            <v>661</v>
          </cell>
          <cell r="D4137">
            <v>323</v>
          </cell>
          <cell r="E4137">
            <v>163</v>
          </cell>
          <cell r="F4137" t="str">
            <v>じょうけん</v>
          </cell>
          <cell r="G4137" t="str">
            <v>条件</v>
          </cell>
          <cell r="H4137" t="str">
            <v>じ</v>
          </cell>
          <cell r="I4137" t="str">
            <v>ょ</v>
          </cell>
          <cell r="J4137" t="str">
            <v>う</v>
          </cell>
          <cell r="K4137" t="str">
            <v>け</v>
          </cell>
          <cell r="L4137" t="str">
            <v>ん</v>
          </cell>
          <cell r="W4137" t="str">
            <v>➸</v>
          </cell>
          <cell r="X4137" t="str">
            <v>F:\《自创文法查阅Excel》4.0备份\にほんご\《B词汇·红宝书》\红宝书15版\N3し (9).jpg</v>
          </cell>
          <cell r="Y4137" t="str">
            <v>\《B词汇·红宝书》\红宝书15版\N3し (9).jpg</v>
          </cell>
          <cell r="Z4137" t="str">
            <v>▶</v>
          </cell>
          <cell r="AA4137" t="str">
            <v>\《B词汇·红宝书》\红宝书MP3分割\12 n3-し (</v>
          </cell>
          <cell r="AB4137">
            <v>163</v>
          </cell>
          <cell r="AC4137" t="str">
            <v>).mp3</v>
          </cell>
          <cell r="AD4137" t="str">
            <v>F:\《自创文法查阅Excel》4.0备份\にほんご\《B词汇·红宝书》\红宝书MP3分割\12 n3-し (163).mp3</v>
          </cell>
        </row>
        <row r="4138">
          <cell r="A4138">
            <v>4136</v>
          </cell>
          <cell r="B4138">
            <v>0.74253355092237916</v>
          </cell>
          <cell r="C4138">
            <v>662</v>
          </cell>
          <cell r="D4138">
            <v>324</v>
          </cell>
          <cell r="E4138">
            <v>164</v>
          </cell>
          <cell r="F4138" t="str">
            <v>しょうご</v>
          </cell>
          <cell r="G4138" t="str">
            <v>正午</v>
          </cell>
          <cell r="H4138" t="str">
            <v>し</v>
          </cell>
          <cell r="I4138" t="str">
            <v>ょ</v>
          </cell>
          <cell r="J4138" t="str">
            <v>う</v>
          </cell>
          <cell r="K4138" t="str">
            <v>ご</v>
          </cell>
          <cell r="W4138" t="str">
            <v>➸</v>
          </cell>
          <cell r="X4138" t="str">
            <v>F:\《自创文法查阅Excel》4.0备份\にほんご\《B词汇·红宝书》\红宝书15版\N3し (9).jpg</v>
          </cell>
          <cell r="Y4138" t="str">
            <v>\《B词汇·红宝书》\红宝书15版\N3し (9).jpg</v>
          </cell>
          <cell r="Z4138" t="str">
            <v>▶</v>
          </cell>
          <cell r="AA4138" t="str">
            <v>\《B词汇·红宝书》\红宝书MP3分割\12 n3-し (</v>
          </cell>
          <cell r="AB4138">
            <v>164</v>
          </cell>
          <cell r="AC4138" t="str">
            <v>).mp3</v>
          </cell>
          <cell r="AD4138" t="str">
            <v>F:\《自创文法查阅Excel》4.0备份\にほんご\《B词汇·红宝书》\红宝书MP3分割\12 n3-し (164).mp3</v>
          </cell>
        </row>
        <row r="4139">
          <cell r="A4139">
            <v>4137</v>
          </cell>
          <cell r="B4139">
            <v>0.41805628978346254</v>
          </cell>
          <cell r="C4139">
            <v>663</v>
          </cell>
          <cell r="D4139">
            <v>325</v>
          </cell>
          <cell r="E4139">
            <v>165</v>
          </cell>
          <cell r="F4139" t="str">
            <v>しょうじき</v>
          </cell>
          <cell r="G4139" t="str">
            <v>正直</v>
          </cell>
          <cell r="H4139" t="str">
            <v>し</v>
          </cell>
          <cell r="I4139" t="str">
            <v>ょ</v>
          </cell>
          <cell r="J4139" t="str">
            <v>う</v>
          </cell>
          <cell r="K4139" t="str">
            <v>じ</v>
          </cell>
          <cell r="L4139" t="str">
            <v>き</v>
          </cell>
          <cell r="W4139" t="str">
            <v>➸</v>
          </cell>
          <cell r="X4139" t="str">
            <v>F:\《自创文法查阅Excel》4.0备份\にほんご\《B词汇·红宝书》\红宝书15版\N3し (9).jpg</v>
          </cell>
          <cell r="Y4139" t="str">
            <v>\《B词汇·红宝书》\红宝书15版\N3し (9).jpg</v>
          </cell>
          <cell r="Z4139" t="str">
            <v>▶</v>
          </cell>
          <cell r="AA4139" t="str">
            <v>\《B词汇·红宝书》\红宝书MP3分割\12 n3-し (</v>
          </cell>
          <cell r="AB4139">
            <v>165</v>
          </cell>
          <cell r="AC4139" t="str">
            <v>).mp3</v>
          </cell>
          <cell r="AD4139" t="str">
            <v>F:\《自创文法查阅Excel》4.0备份\にほんご\《B词汇·红宝书》\红宝书MP3分割\12 n3-し (165).mp3</v>
          </cell>
        </row>
        <row r="4140">
          <cell r="A4140">
            <v>4138</v>
          </cell>
          <cell r="B4140">
            <v>0.43773623454827826</v>
          </cell>
          <cell r="C4140">
            <v>664</v>
          </cell>
          <cell r="D4140">
            <v>326</v>
          </cell>
          <cell r="E4140">
            <v>166</v>
          </cell>
          <cell r="F4140" t="str">
            <v>じょうしき</v>
          </cell>
          <cell r="G4140" t="str">
            <v>常識</v>
          </cell>
          <cell r="H4140" t="str">
            <v>じ</v>
          </cell>
          <cell r="I4140" t="str">
            <v>ょ</v>
          </cell>
          <cell r="J4140" t="str">
            <v>う</v>
          </cell>
          <cell r="K4140" t="str">
            <v>し</v>
          </cell>
          <cell r="L4140" t="str">
            <v>き</v>
          </cell>
          <cell r="W4140" t="str">
            <v>➸</v>
          </cell>
          <cell r="X4140" t="str">
            <v>F:\《自创文法查阅Excel》4.0备份\にほんご\《B词汇·红宝书》\红宝书15版\N3し (9).jpg</v>
          </cell>
          <cell r="Y4140" t="str">
            <v>\《B词汇·红宝书》\红宝书15版\N3し (9).jpg</v>
          </cell>
          <cell r="Z4140" t="str">
            <v>▶</v>
          </cell>
          <cell r="AA4140" t="str">
            <v>\《B词汇·红宝书》\红宝书MP3分割\12 n3-し (</v>
          </cell>
          <cell r="AB4140">
            <v>166</v>
          </cell>
          <cell r="AC4140" t="str">
            <v>).mp3</v>
          </cell>
          <cell r="AD4140" t="str">
            <v>F:\《自创文法查阅Excel》4.0备份\にほんご\《B词汇·红宝书》\红宝书MP3分割\12 n3-し (166).mp3</v>
          </cell>
        </row>
        <row r="4141">
          <cell r="A4141">
            <v>4139</v>
          </cell>
          <cell r="B4141">
            <v>0.29534767977549559</v>
          </cell>
          <cell r="C4141">
            <v>665</v>
          </cell>
          <cell r="D4141">
            <v>327</v>
          </cell>
          <cell r="E4141">
            <v>167</v>
          </cell>
          <cell r="F4141" t="str">
            <v>しょうしゃ</v>
          </cell>
          <cell r="G4141" t="str">
            <v>商社</v>
          </cell>
          <cell r="H4141" t="str">
            <v>し</v>
          </cell>
          <cell r="I4141" t="str">
            <v>ょ</v>
          </cell>
          <cell r="J4141" t="str">
            <v>う</v>
          </cell>
          <cell r="K4141" t="str">
            <v>し</v>
          </cell>
          <cell r="L4141" t="str">
            <v>ゃ</v>
          </cell>
          <cell r="W4141" t="str">
            <v>➸</v>
          </cell>
          <cell r="X4141" t="str">
            <v>F:\《自创文法查阅Excel》4.0备份\にほんご\《B词汇·红宝书》\红宝书15版\N3し (9).jpg</v>
          </cell>
          <cell r="Y4141" t="str">
            <v>\《B词汇·红宝书》\红宝书15版\N3し (9).jpg</v>
          </cell>
          <cell r="Z4141" t="str">
            <v>▶</v>
          </cell>
          <cell r="AA4141" t="str">
            <v>\《B词汇·红宝书》\红宝书MP3分割\12 n3-し (</v>
          </cell>
          <cell r="AB4141">
            <v>167</v>
          </cell>
          <cell r="AC4141" t="str">
            <v>).mp3</v>
          </cell>
          <cell r="AD4141" t="str">
            <v>F:\《自创文法查阅Excel》4.0备份\にほんご\《B词汇·红宝书》\红宝书MP3分割\12 n3-し (167).mp3</v>
          </cell>
        </row>
        <row r="4142">
          <cell r="A4142">
            <v>4140</v>
          </cell>
          <cell r="B4142">
            <v>0.42648840318901382</v>
          </cell>
          <cell r="C4142">
            <v>666</v>
          </cell>
          <cell r="D4142">
            <v>328</v>
          </cell>
          <cell r="E4142">
            <v>168</v>
          </cell>
          <cell r="F4142" t="str">
            <v>じょうしゃ</v>
          </cell>
          <cell r="G4142" t="str">
            <v>乗車</v>
          </cell>
          <cell r="H4142" t="str">
            <v>じ</v>
          </cell>
          <cell r="I4142" t="str">
            <v>ょ</v>
          </cell>
          <cell r="J4142" t="str">
            <v>う</v>
          </cell>
          <cell r="K4142" t="str">
            <v>し</v>
          </cell>
          <cell r="L4142" t="str">
            <v>ゃ</v>
          </cell>
          <cell r="W4142" t="str">
            <v>➸</v>
          </cell>
          <cell r="X4142" t="str">
            <v>F:\《自创文法查阅Excel》4.0备份\にほんご\《B词汇·红宝书》\红宝书15版\N3し (9).jpg</v>
          </cell>
          <cell r="Y4142" t="str">
            <v>\《B词汇·红宝书》\红宝书15版\N3し (9).jpg</v>
          </cell>
          <cell r="Z4142" t="str">
            <v>▶</v>
          </cell>
          <cell r="AA4142" t="str">
            <v>\《B词汇·红宝书》\红宝书MP3分割\12 n3-し (</v>
          </cell>
          <cell r="AB4142">
            <v>168</v>
          </cell>
          <cell r="AC4142" t="str">
            <v>).mp3</v>
          </cell>
          <cell r="AD4142" t="str">
            <v>F:\《自创文法查阅Excel》4.0备份\にほんご\《B词汇·红宝书》\红宝书MP3分割\12 n3-し (168).mp3</v>
          </cell>
        </row>
        <row r="4143">
          <cell r="A4143">
            <v>4141</v>
          </cell>
          <cell r="B4143">
            <v>0.87425635397647095</v>
          </cell>
          <cell r="C4143">
            <v>667</v>
          </cell>
          <cell r="D4143">
            <v>329</v>
          </cell>
          <cell r="E4143">
            <v>169</v>
          </cell>
          <cell r="F4143" t="str">
            <v>しょうしょう</v>
          </cell>
          <cell r="G4143" t="str">
            <v>少々</v>
          </cell>
          <cell r="H4143" t="str">
            <v>し</v>
          </cell>
          <cell r="I4143" t="str">
            <v>ょ</v>
          </cell>
          <cell r="J4143" t="str">
            <v>う</v>
          </cell>
          <cell r="K4143" t="str">
            <v>し</v>
          </cell>
          <cell r="L4143" t="str">
            <v>ょ</v>
          </cell>
          <cell r="M4143" t="str">
            <v>う</v>
          </cell>
          <cell r="T4143" t="str">
            <v>AV</v>
          </cell>
          <cell r="U4143" t="str">
            <v>D</v>
          </cell>
          <cell r="W4143" t="str">
            <v>➸</v>
          </cell>
          <cell r="X4143" t="str">
            <v>F:\《自创文法查阅Excel》4.0备份\にほんご\《B词汇·红宝书》\红宝书15版\N3し (9).jpg</v>
          </cell>
          <cell r="Y4143" t="str">
            <v>\《B词汇·红宝书》\红宝书15版\N3し (9).jpg</v>
          </cell>
          <cell r="Z4143" t="str">
            <v>▶</v>
          </cell>
          <cell r="AA4143" t="str">
            <v>\《B词汇·红宝书》\红宝书MP3分割\12 n3-し (</v>
          </cell>
          <cell r="AB4143">
            <v>169</v>
          </cell>
          <cell r="AC4143" t="str">
            <v>).mp3</v>
          </cell>
          <cell r="AD4143" t="str">
            <v>F:\《自创文法查阅Excel》4.0备份\にほんご\《B词汇·红宝书》\红宝书MP3分割\12 n3-し (169).mp3</v>
          </cell>
        </row>
        <row r="4144">
          <cell r="A4144">
            <v>4142</v>
          </cell>
          <cell r="B4144">
            <v>0.50856015573818192</v>
          </cell>
          <cell r="C4144">
            <v>668</v>
          </cell>
          <cell r="D4144">
            <v>330</v>
          </cell>
          <cell r="E4144">
            <v>170</v>
          </cell>
          <cell r="F4144" t="str">
            <v>しょうじる</v>
          </cell>
          <cell r="G4144" t="str">
            <v>生じる</v>
          </cell>
          <cell r="H4144" t="str">
            <v>し</v>
          </cell>
          <cell r="I4144" t="str">
            <v>ょ</v>
          </cell>
          <cell r="J4144" t="str">
            <v>う</v>
          </cell>
          <cell r="K4144" t="str">
            <v>じ</v>
          </cell>
          <cell r="L4144" t="str">
            <v>る</v>
          </cell>
          <cell r="W4144" t="str">
            <v>➸</v>
          </cell>
          <cell r="X4144" t="str">
            <v>F:\《自创文法查阅Excel》4.0备份\にほんご\《B词汇·红宝书》\红宝书15版\N3し (9).jpg</v>
          </cell>
          <cell r="Y4144" t="str">
            <v>\《B词汇·红宝书》\红宝书15版\N3し (9).jpg</v>
          </cell>
          <cell r="Z4144" t="str">
            <v>▶</v>
          </cell>
          <cell r="AA4144" t="str">
            <v>\《B词汇·红宝书》\红宝书MP3分割\12 n3-し (</v>
          </cell>
          <cell r="AB4144">
            <v>170</v>
          </cell>
          <cell r="AC4144" t="str">
            <v>).mp3</v>
          </cell>
          <cell r="AD4144" t="str">
            <v>F:\《自创文法查阅Excel》4.0备份\にほんご\《B词汇·红宝书》\红宝书MP3分割\12 n3-し (170).mp3</v>
          </cell>
        </row>
        <row r="4145">
          <cell r="A4145">
            <v>4143</v>
          </cell>
          <cell r="B4145">
            <v>0.54180042242659443</v>
          </cell>
          <cell r="C4145">
            <v>669</v>
          </cell>
          <cell r="D4145">
            <v>331</v>
          </cell>
          <cell r="E4145">
            <v>171</v>
          </cell>
          <cell r="F4145" t="str">
            <v>じょうたい</v>
          </cell>
          <cell r="G4145" t="str">
            <v>状態</v>
          </cell>
          <cell r="H4145" t="str">
            <v>じ</v>
          </cell>
          <cell r="I4145" t="str">
            <v>ょ</v>
          </cell>
          <cell r="J4145" t="str">
            <v>う</v>
          </cell>
          <cell r="K4145" t="str">
            <v>た</v>
          </cell>
          <cell r="L4145" t="str">
            <v>い</v>
          </cell>
          <cell r="W4145" t="str">
            <v>➸</v>
          </cell>
          <cell r="X4145" t="str">
            <v>F:\《自创文法查阅Excel》4.0备份\にほんご\《B词汇·红宝书》\红宝书15版\N3し (9).jpg</v>
          </cell>
          <cell r="Y4145" t="str">
            <v>\《B词汇·红宝书》\红宝书15版\N3し (9).jpg</v>
          </cell>
          <cell r="Z4145" t="str">
            <v>▶</v>
          </cell>
          <cell r="AA4145" t="str">
            <v>\《B词汇·红宝书》\红宝书MP3分割\12 n3-し (</v>
          </cell>
          <cell r="AB4145">
            <v>171</v>
          </cell>
          <cell r="AC4145" t="str">
            <v>).mp3</v>
          </cell>
          <cell r="AD4145" t="str">
            <v>F:\《自创文法查阅Excel》4.0备份\にほんご\《B词汇·红宝书》\红宝书MP3分割\12 n3-し (171).mp3</v>
          </cell>
        </row>
        <row r="4146">
          <cell r="A4146">
            <v>4144</v>
          </cell>
          <cell r="B4146">
            <v>0.14613158890262701</v>
          </cell>
          <cell r="C4146">
            <v>670</v>
          </cell>
          <cell r="D4146">
            <v>332</v>
          </cell>
          <cell r="E4146">
            <v>172</v>
          </cell>
          <cell r="F4146" t="str">
            <v>じょうたつ</v>
          </cell>
          <cell r="G4146" t="str">
            <v>上達</v>
          </cell>
          <cell r="H4146" t="str">
            <v>じ</v>
          </cell>
          <cell r="I4146" t="str">
            <v>ょ</v>
          </cell>
          <cell r="J4146" t="str">
            <v>う</v>
          </cell>
          <cell r="K4146" t="str">
            <v>た</v>
          </cell>
          <cell r="L4146" t="str">
            <v>つ</v>
          </cell>
          <cell r="W4146" t="str">
            <v>➸</v>
          </cell>
          <cell r="X4146" t="str">
            <v>F:\《自创文法查阅Excel》4.0备份\にほんご\《B词汇·红宝书》\红宝书15版\N3し (9).jpg</v>
          </cell>
          <cell r="Y4146" t="str">
            <v>\《B词汇·红宝书》\红宝书15版\N3し (9).jpg</v>
          </cell>
          <cell r="Z4146" t="str">
            <v>▶</v>
          </cell>
          <cell r="AA4146" t="str">
            <v>\《B词汇·红宝书》\红宝书MP3分割\12 n3-し (</v>
          </cell>
          <cell r="AB4146">
            <v>172</v>
          </cell>
          <cell r="AC4146" t="str">
            <v>).mp3</v>
          </cell>
          <cell r="AD4146" t="str">
            <v>F:\《自创文法查阅Excel》4.0备份\にほんご\《B词汇·红宝书》\红宝书MP3分割\12 n3-し (172).mp3</v>
          </cell>
        </row>
        <row r="4147">
          <cell r="A4147">
            <v>4145</v>
          </cell>
          <cell r="B4147">
            <v>0.97216449431493324</v>
          </cell>
          <cell r="C4147">
            <v>671</v>
          </cell>
          <cell r="D4147">
            <v>333</v>
          </cell>
          <cell r="E4147">
            <v>173</v>
          </cell>
          <cell r="F4147" t="str">
            <v>じょうだん</v>
          </cell>
          <cell r="G4147" t="str">
            <v>冗談</v>
          </cell>
          <cell r="H4147" t="str">
            <v>じ</v>
          </cell>
          <cell r="I4147" t="str">
            <v>ょ</v>
          </cell>
          <cell r="J4147" t="str">
            <v>う</v>
          </cell>
          <cell r="K4147" t="str">
            <v>だ</v>
          </cell>
          <cell r="L4147" t="str">
            <v>ん</v>
          </cell>
          <cell r="W4147" t="str">
            <v>➸</v>
          </cell>
          <cell r="X4147" t="str">
            <v>F:\《自创文法查阅Excel》4.0备份\にほんご\《B词汇·红宝书》\红宝书15版\N3し (9).jpg</v>
          </cell>
          <cell r="Y4147" t="str">
            <v>\《B词汇·红宝书》\红宝书15版\N3し (9).jpg</v>
          </cell>
          <cell r="Z4147" t="str">
            <v>▶</v>
          </cell>
          <cell r="AA4147" t="str">
            <v>\《B词汇·红宝书》\红宝书MP3分割\12 n3-し (</v>
          </cell>
          <cell r="AB4147">
            <v>173</v>
          </cell>
          <cell r="AC4147" t="str">
            <v>).mp3</v>
          </cell>
          <cell r="AD4147" t="str">
            <v>F:\《自创文法查阅Excel》4.0备份\にほんご\《B词汇·红宝书》\红宝书MP3分割\12 n3-し (173).mp3</v>
          </cell>
        </row>
        <row r="4148">
          <cell r="A4148">
            <v>4146</v>
          </cell>
          <cell r="B4148">
            <v>0.94572050621084758</v>
          </cell>
          <cell r="C4148">
            <v>672</v>
          </cell>
          <cell r="D4148">
            <v>334</v>
          </cell>
          <cell r="E4148">
            <v>174</v>
          </cell>
          <cell r="F4148" t="str">
            <v>しょうてん</v>
          </cell>
          <cell r="G4148" t="str">
            <v>商店</v>
          </cell>
          <cell r="H4148" t="str">
            <v>し</v>
          </cell>
          <cell r="I4148" t="str">
            <v>ょ</v>
          </cell>
          <cell r="J4148" t="str">
            <v>う</v>
          </cell>
          <cell r="K4148" t="str">
            <v>て</v>
          </cell>
          <cell r="L4148" t="str">
            <v>ん</v>
          </cell>
          <cell r="W4148" t="str">
            <v>➸</v>
          </cell>
          <cell r="X4148" t="str">
            <v>F:\《自创文法查阅Excel》4.0备份\にほんご\《B词汇·红宝书》\红宝书15版\N3し (10).jpg</v>
          </cell>
          <cell r="Y4148" t="str">
            <v>\《B词汇·红宝书》\红宝书15版\N3し (10).jpg</v>
          </cell>
          <cell r="Z4148" t="str">
            <v>▶</v>
          </cell>
          <cell r="AA4148" t="str">
            <v>\《B词汇·红宝书》\红宝书MP3分割\12 n3-し (</v>
          </cell>
          <cell r="AB4148">
            <v>174</v>
          </cell>
          <cell r="AC4148" t="str">
            <v>).mp3</v>
          </cell>
          <cell r="AD4148" t="str">
            <v>F:\《自创文法查阅Excel》4.0备份\にほんご\《B词汇·红宝书》\红宝书MP3分割\12 n3-し (174).mp3</v>
          </cell>
        </row>
        <row r="4149">
          <cell r="A4149">
            <v>4147</v>
          </cell>
          <cell r="B4149">
            <v>0.27888847191319543</v>
          </cell>
          <cell r="C4149">
            <v>673</v>
          </cell>
          <cell r="D4149">
            <v>335</v>
          </cell>
          <cell r="E4149">
            <v>175</v>
          </cell>
          <cell r="F4149" t="str">
            <v>じょうとう</v>
          </cell>
          <cell r="G4149" t="str">
            <v>上等</v>
          </cell>
          <cell r="H4149" t="str">
            <v>じ</v>
          </cell>
          <cell r="I4149" t="str">
            <v>ょ</v>
          </cell>
          <cell r="J4149" t="str">
            <v>う</v>
          </cell>
          <cell r="K4149" t="str">
            <v>と</v>
          </cell>
          <cell r="L4149" t="str">
            <v>う</v>
          </cell>
          <cell r="W4149" t="str">
            <v>➸</v>
          </cell>
          <cell r="X4149" t="str">
            <v>F:\《自创文法查阅Excel》4.0备份\にほんご\《B词汇·红宝书》\红宝书15版\N3し (10).jpg</v>
          </cell>
          <cell r="Y4149" t="str">
            <v>\《B词汇·红宝书》\红宝书15版\N3し (10).jpg</v>
          </cell>
          <cell r="Z4149" t="str">
            <v>▶</v>
          </cell>
          <cell r="AA4149" t="str">
            <v>\《B词汇·红宝书》\红宝书MP3分割\12 n3-し (</v>
          </cell>
          <cell r="AB4149">
            <v>175</v>
          </cell>
          <cell r="AC4149" t="str">
            <v>).mp3</v>
          </cell>
          <cell r="AD4149" t="str">
            <v>F:\《自创文法查阅Excel》4.0备份\にほんご\《B词汇·红宝书》\红宝书MP3分割\12 n3-し (175).mp3</v>
          </cell>
        </row>
        <row r="4150">
          <cell r="A4150">
            <v>4148</v>
          </cell>
          <cell r="B4150">
            <v>0.72807726657522198</v>
          </cell>
          <cell r="C4150">
            <v>674</v>
          </cell>
          <cell r="D4150">
            <v>336</v>
          </cell>
          <cell r="E4150">
            <v>176</v>
          </cell>
          <cell r="F4150" t="str">
            <v>しょうとつ</v>
          </cell>
          <cell r="G4150" t="str">
            <v>衝突</v>
          </cell>
          <cell r="H4150" t="str">
            <v>し</v>
          </cell>
          <cell r="I4150" t="str">
            <v>ょ</v>
          </cell>
          <cell r="J4150" t="str">
            <v>う</v>
          </cell>
          <cell r="K4150" t="str">
            <v>と</v>
          </cell>
          <cell r="L4150" t="str">
            <v>つ</v>
          </cell>
          <cell r="W4150" t="str">
            <v>➸</v>
          </cell>
          <cell r="X4150" t="str">
            <v>F:\《自创文法查阅Excel》4.0备份\にほんご\《B词汇·红宝书》\红宝书15版\N3し (10).jpg</v>
          </cell>
          <cell r="Y4150" t="str">
            <v>\《B词汇·红宝书》\红宝书15版\N3し (10).jpg</v>
          </cell>
          <cell r="Z4150" t="str">
            <v>▶</v>
          </cell>
          <cell r="AA4150" t="str">
            <v>\《B词汇·红宝书》\红宝书MP3分割\12 n3-し (</v>
          </cell>
          <cell r="AB4150">
            <v>176</v>
          </cell>
          <cell r="AC4150" t="str">
            <v>).mp3</v>
          </cell>
          <cell r="AD4150" t="str">
            <v>F:\《自创文法查阅Excel》4.0备份\にほんご\《B词汇·红宝书》\红宝书MP3分割\12 n3-し (176).mp3</v>
          </cell>
        </row>
        <row r="4151">
          <cell r="A4151">
            <v>4149</v>
          </cell>
          <cell r="B4151">
            <v>0.15443459857220032</v>
          </cell>
          <cell r="C4151">
            <v>675</v>
          </cell>
          <cell r="D4151">
            <v>337</v>
          </cell>
          <cell r="E4151">
            <v>177</v>
          </cell>
          <cell r="F4151" t="str">
            <v>しょうねん</v>
          </cell>
          <cell r="G4151" t="str">
            <v>少年</v>
          </cell>
          <cell r="H4151" t="str">
            <v>し</v>
          </cell>
          <cell r="I4151" t="str">
            <v>ょ</v>
          </cell>
          <cell r="J4151" t="str">
            <v>う</v>
          </cell>
          <cell r="K4151" t="str">
            <v>ね</v>
          </cell>
          <cell r="L4151" t="str">
            <v>ん</v>
          </cell>
          <cell r="W4151" t="str">
            <v>➸</v>
          </cell>
          <cell r="X4151" t="str">
            <v>F:\《自创文法查阅Excel》4.0备份\にほんご\《B词汇·红宝书》\红宝书15版\N3し (10).jpg</v>
          </cell>
          <cell r="Y4151" t="str">
            <v>\《B词汇·红宝书》\红宝书15版\N3し (10).jpg</v>
          </cell>
          <cell r="Z4151" t="str">
            <v>▶</v>
          </cell>
          <cell r="AA4151" t="str">
            <v>\《B词汇·红宝书》\红宝书MP3分割\12 n3-し (</v>
          </cell>
          <cell r="AB4151">
            <v>177</v>
          </cell>
          <cell r="AC4151" t="str">
            <v>).mp3</v>
          </cell>
          <cell r="AD4151" t="str">
            <v>F:\《自创文法查阅Excel》4.0备份\にほんご\《B词汇·红宝书》\红宝书MP3分割\12 n3-し (177).mp3</v>
          </cell>
        </row>
        <row r="4152">
          <cell r="A4152">
            <v>4150</v>
          </cell>
          <cell r="B4152">
            <v>5.154828993513616E-2</v>
          </cell>
          <cell r="C4152">
            <v>676</v>
          </cell>
          <cell r="D4152">
            <v>338</v>
          </cell>
          <cell r="E4152">
            <v>178</v>
          </cell>
          <cell r="F4152" t="str">
            <v>しょうばい</v>
          </cell>
          <cell r="G4152" t="str">
            <v>商売</v>
          </cell>
          <cell r="H4152" t="str">
            <v>し</v>
          </cell>
          <cell r="I4152" t="str">
            <v>ょ</v>
          </cell>
          <cell r="J4152" t="str">
            <v>う</v>
          </cell>
          <cell r="K4152" t="str">
            <v>ば</v>
          </cell>
          <cell r="L4152" t="str">
            <v>い</v>
          </cell>
          <cell r="W4152" t="str">
            <v>➸</v>
          </cell>
          <cell r="X4152" t="str">
            <v>F:\《自创文法查阅Excel》4.0备份\にほんご\《B词汇·红宝书》\红宝书15版\N3し (10).jpg</v>
          </cell>
          <cell r="Y4152" t="str">
            <v>\《B词汇·红宝书》\红宝书15版\N3し (10).jpg</v>
          </cell>
          <cell r="Z4152" t="str">
            <v>▶</v>
          </cell>
          <cell r="AA4152" t="str">
            <v>\《B词汇·红宝书》\红宝书MP3分割\12 n3-し (</v>
          </cell>
          <cell r="AB4152">
            <v>178</v>
          </cell>
          <cell r="AC4152" t="str">
            <v>).mp3</v>
          </cell>
          <cell r="AD4152" t="str">
            <v>F:\《自创文法查阅Excel》4.0备份\にほんご\《B词汇·红宝书》\红宝书MP3分割\12 n3-し (178).mp3</v>
          </cell>
        </row>
        <row r="4153">
          <cell r="A4153">
            <v>4151</v>
          </cell>
          <cell r="B4153">
            <v>0.33510960821015645</v>
          </cell>
          <cell r="C4153">
            <v>677</v>
          </cell>
          <cell r="D4153">
            <v>339</v>
          </cell>
          <cell r="E4153">
            <v>179</v>
          </cell>
          <cell r="F4153" t="str">
            <v>じょうはんしん</v>
          </cell>
          <cell r="G4153" t="str">
            <v>上半身</v>
          </cell>
          <cell r="H4153" t="str">
            <v>じ</v>
          </cell>
          <cell r="I4153" t="str">
            <v>ょ</v>
          </cell>
          <cell r="J4153" t="str">
            <v>う</v>
          </cell>
          <cell r="K4153" t="str">
            <v>は</v>
          </cell>
          <cell r="L4153" t="str">
            <v>ん</v>
          </cell>
          <cell r="M4153" t="str">
            <v>し</v>
          </cell>
          <cell r="N4153" t="str">
            <v>ん</v>
          </cell>
          <cell r="W4153" t="str">
            <v>➸</v>
          </cell>
          <cell r="X4153" t="str">
            <v>F:\《自创文法查阅Excel》4.0备份\にほんご\《B词汇·红宝书》\红宝书15版\N3し (10).jpg</v>
          </cell>
          <cell r="Y4153" t="str">
            <v>\《B词汇·红宝书》\红宝书15版\N3し (10).jpg</v>
          </cell>
          <cell r="Z4153" t="str">
            <v>▶</v>
          </cell>
          <cell r="AA4153" t="str">
            <v>\《B词汇·红宝书》\红宝书MP3分割\12 n3-し (</v>
          </cell>
          <cell r="AB4153">
            <v>179</v>
          </cell>
          <cell r="AC4153" t="str">
            <v>).mp3</v>
          </cell>
          <cell r="AD4153" t="str">
            <v>F:\《自创文法查阅Excel》4.0备份\にほんご\《B词汇·红宝书》\红宝书MP3分割\12 n3-し (179).mp3</v>
          </cell>
        </row>
        <row r="4154">
          <cell r="A4154">
            <v>4152</v>
          </cell>
          <cell r="B4154">
            <v>0.36739517934721466</v>
          </cell>
          <cell r="C4154">
            <v>678</v>
          </cell>
          <cell r="D4154">
            <v>340</v>
          </cell>
          <cell r="E4154">
            <v>180</v>
          </cell>
          <cell r="F4154" t="str">
            <v>しょうひ</v>
          </cell>
          <cell r="G4154" t="str">
            <v>消費</v>
          </cell>
          <cell r="H4154" t="str">
            <v>し</v>
          </cell>
          <cell r="I4154" t="str">
            <v>ょ</v>
          </cell>
          <cell r="J4154" t="str">
            <v>う</v>
          </cell>
          <cell r="K4154" t="str">
            <v>ひ</v>
          </cell>
          <cell r="W4154" t="str">
            <v>➸</v>
          </cell>
          <cell r="X4154" t="str">
            <v>F:\《自创文法查阅Excel》4.0备份\にほんご\《B词汇·红宝书》\红宝书15版\N3し (10).jpg</v>
          </cell>
          <cell r="Y4154" t="str">
            <v>\《B词汇·红宝书》\红宝书15版\N3し (10).jpg</v>
          </cell>
          <cell r="Z4154" t="str">
            <v>▶</v>
          </cell>
          <cell r="AA4154" t="str">
            <v>\《B词汇·红宝书》\红宝书MP3分割\12 n3-し (</v>
          </cell>
          <cell r="AB4154">
            <v>180</v>
          </cell>
          <cell r="AC4154" t="str">
            <v>).mp3</v>
          </cell>
          <cell r="AD4154" t="str">
            <v>F:\《自创文法查阅Excel》4.0备份\にほんご\《B词汇·红宝书》\红宝书MP3分割\12 n3-し (180).mp3</v>
          </cell>
        </row>
        <row r="4155">
          <cell r="A4155">
            <v>4153</v>
          </cell>
          <cell r="B4155">
            <v>0.27691108597272029</v>
          </cell>
          <cell r="C4155">
            <v>679</v>
          </cell>
          <cell r="D4155">
            <v>341</v>
          </cell>
          <cell r="E4155">
            <v>181</v>
          </cell>
          <cell r="F4155" t="str">
            <v>しょうひん</v>
          </cell>
          <cell r="G4155" t="str">
            <v>商品</v>
          </cell>
          <cell r="H4155" t="str">
            <v>し</v>
          </cell>
          <cell r="I4155" t="str">
            <v>ょ</v>
          </cell>
          <cell r="J4155" t="str">
            <v>う</v>
          </cell>
          <cell r="K4155" t="str">
            <v>ひ</v>
          </cell>
          <cell r="L4155" t="str">
            <v>ん</v>
          </cell>
          <cell r="W4155" t="str">
            <v>➸</v>
          </cell>
          <cell r="X4155" t="str">
            <v>F:\《自创文法查阅Excel》4.0备份\にほんご\《B词汇·红宝书》\红宝书15版\N3し (10).jpg</v>
          </cell>
          <cell r="Y4155" t="str">
            <v>\《B词汇·红宝书》\红宝书15版\N3し (10).jpg</v>
          </cell>
          <cell r="Z4155" t="str">
            <v>▶</v>
          </cell>
          <cell r="AA4155" t="str">
            <v>\《B词汇·红宝书》\红宝书MP3分割\12 n3-し (</v>
          </cell>
          <cell r="AB4155">
            <v>181</v>
          </cell>
          <cell r="AC4155" t="str">
            <v>).mp3</v>
          </cell>
          <cell r="AD4155" t="str">
            <v>F:\《自创文法查阅Excel》4.0备份\にほんご\《B词汇·红宝书》\红宝书MP3分割\12 n3-し (181).mp3</v>
          </cell>
        </row>
        <row r="4156">
          <cell r="A4156">
            <v>4154</v>
          </cell>
          <cell r="B4156">
            <v>0.86817685291067015</v>
          </cell>
          <cell r="C4156">
            <v>680</v>
          </cell>
          <cell r="D4156">
            <v>342</v>
          </cell>
          <cell r="E4156">
            <v>182</v>
          </cell>
          <cell r="F4156" t="str">
            <v>じょうひん</v>
          </cell>
          <cell r="G4156" t="str">
            <v>上品</v>
          </cell>
          <cell r="H4156" t="str">
            <v>じ</v>
          </cell>
          <cell r="I4156" t="str">
            <v>ょ</v>
          </cell>
          <cell r="J4156" t="str">
            <v>う</v>
          </cell>
          <cell r="K4156" t="str">
            <v>ひ</v>
          </cell>
          <cell r="L4156" t="str">
            <v>ん</v>
          </cell>
          <cell r="W4156" t="str">
            <v>➸</v>
          </cell>
          <cell r="X4156" t="str">
            <v>F:\《自创文法查阅Excel》4.0备份\にほんご\《B词汇·红宝书》\红宝书15版\N3し (10).jpg</v>
          </cell>
          <cell r="Y4156" t="str">
            <v>\《B词汇·红宝书》\红宝书15版\N3し (10).jpg</v>
          </cell>
          <cell r="Z4156" t="str">
            <v>▶</v>
          </cell>
          <cell r="AA4156" t="str">
            <v>\《B词汇·红宝书》\红宝书MP3分割\12 n3-し (</v>
          </cell>
          <cell r="AB4156">
            <v>182</v>
          </cell>
          <cell r="AC4156" t="str">
            <v>).mp3</v>
          </cell>
          <cell r="AD4156" t="str">
            <v>F:\《自创文法查阅Excel》4.0备份\にほんご\《B词汇·红宝书》\红宝书MP3分割\12 n3-し (182).mp3</v>
          </cell>
        </row>
        <row r="4157">
          <cell r="A4157">
            <v>4155</v>
          </cell>
          <cell r="B4157">
            <v>0.96312340306833832</v>
          </cell>
          <cell r="C4157">
            <v>681</v>
          </cell>
          <cell r="D4157">
            <v>343</v>
          </cell>
          <cell r="E4157">
            <v>183</v>
          </cell>
          <cell r="F4157" t="str">
            <v>しょうひんけん</v>
          </cell>
          <cell r="G4157" t="str">
            <v>商品券</v>
          </cell>
          <cell r="H4157" t="str">
            <v>し</v>
          </cell>
          <cell r="I4157" t="str">
            <v>ょ</v>
          </cell>
          <cell r="J4157" t="str">
            <v>う</v>
          </cell>
          <cell r="K4157" t="str">
            <v>ひ</v>
          </cell>
          <cell r="L4157" t="str">
            <v>ん</v>
          </cell>
          <cell r="M4157" t="str">
            <v>け</v>
          </cell>
          <cell r="N4157" t="str">
            <v>ん</v>
          </cell>
          <cell r="W4157" t="str">
            <v>➸</v>
          </cell>
          <cell r="X4157" t="str">
            <v>F:\《自创文法查阅Excel》4.0备份\にほんご\《B词汇·红宝书》\红宝书15版\N3し (10).jpg</v>
          </cell>
          <cell r="Y4157" t="str">
            <v>\《B词汇·红宝书》\红宝书15版\N3し (10).jpg</v>
          </cell>
          <cell r="Z4157" t="str">
            <v>▶</v>
          </cell>
          <cell r="AA4157" t="str">
            <v>\《B词汇·红宝书》\红宝书MP3分割\12 n3-し (</v>
          </cell>
          <cell r="AB4157">
            <v>183</v>
          </cell>
          <cell r="AC4157" t="str">
            <v>).mp3</v>
          </cell>
          <cell r="AD4157" t="str">
            <v>F:\《自创文法查阅Excel》4.0备份\にほんご\《B词汇·红宝书》\红宝书MP3分割\12 n3-し (183).mp3</v>
          </cell>
        </row>
        <row r="4158">
          <cell r="A4158">
            <v>4156</v>
          </cell>
          <cell r="B4158">
            <v>0.81108176884699346</v>
          </cell>
          <cell r="C4158">
            <v>682</v>
          </cell>
          <cell r="D4158">
            <v>344</v>
          </cell>
          <cell r="E4158">
            <v>184</v>
          </cell>
          <cell r="F4158" t="str">
            <v>しょうぶ</v>
          </cell>
          <cell r="G4158" t="str">
            <v>勝負</v>
          </cell>
          <cell r="H4158" t="str">
            <v>し</v>
          </cell>
          <cell r="I4158" t="str">
            <v>ょ</v>
          </cell>
          <cell r="J4158" t="str">
            <v>う</v>
          </cell>
          <cell r="K4158" t="str">
            <v>ぶ</v>
          </cell>
          <cell r="W4158" t="str">
            <v>➸</v>
          </cell>
          <cell r="X4158" t="str">
            <v>F:\《自创文法查阅Excel》4.0备份\にほんご\《B词汇·红宝书》\红宝书15版\N3し (10).jpg</v>
          </cell>
          <cell r="Y4158" t="str">
            <v>\《B词汇·红宝书》\红宝书15版\N3し (10).jpg</v>
          </cell>
          <cell r="Z4158" t="str">
            <v>▶</v>
          </cell>
          <cell r="AA4158" t="str">
            <v>\《B词汇·红宝书》\红宝书MP3分割\12 n3-し (</v>
          </cell>
          <cell r="AB4158">
            <v>184</v>
          </cell>
          <cell r="AC4158" t="str">
            <v>).mp3</v>
          </cell>
          <cell r="AD4158" t="str">
            <v>F:\《自创文法查阅Excel》4.0备份\にほんご\《B词汇·红宝书》\红宝书MP3分割\12 n3-し (184).mp3</v>
          </cell>
        </row>
        <row r="4159">
          <cell r="A4159">
            <v>4157</v>
          </cell>
          <cell r="B4159">
            <v>0.63736026088829534</v>
          </cell>
          <cell r="C4159">
            <v>683</v>
          </cell>
          <cell r="D4159">
            <v>345</v>
          </cell>
          <cell r="E4159">
            <v>185</v>
          </cell>
          <cell r="F4159" t="str">
            <v>しょうめい</v>
          </cell>
          <cell r="G4159" t="str">
            <v>証明</v>
          </cell>
          <cell r="H4159" t="str">
            <v>し</v>
          </cell>
          <cell r="I4159" t="str">
            <v>ょ</v>
          </cell>
          <cell r="J4159" t="str">
            <v>う</v>
          </cell>
          <cell r="K4159" t="str">
            <v>め</v>
          </cell>
          <cell r="L4159" t="str">
            <v>い</v>
          </cell>
          <cell r="W4159" t="str">
            <v>➸</v>
          </cell>
          <cell r="X4159" t="str">
            <v>F:\《自创文法查阅Excel》4.0备份\にほんご\《B词汇·红宝书》\红宝书15版\N3し (10).jpg</v>
          </cell>
          <cell r="Y4159" t="str">
            <v>\《B词汇·红宝书》\红宝书15版\N3し (10).jpg</v>
          </cell>
          <cell r="Z4159" t="str">
            <v>▶</v>
          </cell>
          <cell r="AA4159" t="str">
            <v>\《B词汇·红宝书》\红宝书MP3分割\12 n3-し (</v>
          </cell>
          <cell r="AB4159">
            <v>185</v>
          </cell>
          <cell r="AC4159" t="str">
            <v>).mp3</v>
          </cell>
          <cell r="AD4159" t="str">
            <v>F:\《自创文法查阅Excel》4.0备份\にほんご\《B词汇·红宝书》\红宝书MP3分割\12 n3-し (185).mp3</v>
          </cell>
        </row>
        <row r="4160">
          <cell r="A4160">
            <v>4158</v>
          </cell>
          <cell r="B4160">
            <v>0.57461958307049965</v>
          </cell>
          <cell r="C4160">
            <v>684</v>
          </cell>
          <cell r="D4160">
            <v>346</v>
          </cell>
          <cell r="E4160">
            <v>186</v>
          </cell>
          <cell r="F4160" t="str">
            <v>しょうめいしょ</v>
          </cell>
          <cell r="G4160" t="str">
            <v>証明書</v>
          </cell>
          <cell r="H4160" t="str">
            <v>し</v>
          </cell>
          <cell r="I4160" t="str">
            <v>ょ</v>
          </cell>
          <cell r="J4160" t="str">
            <v>う</v>
          </cell>
          <cell r="K4160" t="str">
            <v>め</v>
          </cell>
          <cell r="L4160" t="str">
            <v>い</v>
          </cell>
          <cell r="M4160" t="str">
            <v>し</v>
          </cell>
          <cell r="N4160" t="str">
            <v>ょ</v>
          </cell>
          <cell r="W4160" t="str">
            <v>➸</v>
          </cell>
          <cell r="X4160" t="str">
            <v>F:\《自创文法查阅Excel》4.0备份\にほんご\《B词汇·红宝书》\红宝书15版\N3し (10).jpg</v>
          </cell>
          <cell r="Y4160" t="str">
            <v>\《B词汇·红宝书》\红宝书15版\N3し (10).jpg</v>
          </cell>
          <cell r="Z4160" t="str">
            <v>▶</v>
          </cell>
          <cell r="AA4160" t="str">
            <v>\《B词汇·红宝书》\红宝书MP3分割\12 n3-し (</v>
          </cell>
          <cell r="AB4160">
            <v>186</v>
          </cell>
          <cell r="AC4160" t="str">
            <v>).mp3</v>
          </cell>
          <cell r="AD4160" t="str">
            <v>F:\《自创文法查阅Excel》4.0备份\にほんご\《B词汇·红宝书》\红宝书MP3分割\12 n3-し (186).mp3</v>
          </cell>
        </row>
        <row r="4161">
          <cell r="A4161">
            <v>4159</v>
          </cell>
          <cell r="B4161">
            <v>0.19176631474575323</v>
          </cell>
          <cell r="C4161">
            <v>685</v>
          </cell>
          <cell r="D4161">
            <v>347</v>
          </cell>
          <cell r="E4161">
            <v>187</v>
          </cell>
          <cell r="F4161" t="str">
            <v>しょうめん</v>
          </cell>
          <cell r="G4161" t="str">
            <v>正面</v>
          </cell>
          <cell r="H4161" t="str">
            <v>し</v>
          </cell>
          <cell r="I4161" t="str">
            <v>ょ</v>
          </cell>
          <cell r="J4161" t="str">
            <v>う</v>
          </cell>
          <cell r="K4161" t="str">
            <v>め</v>
          </cell>
          <cell r="L4161" t="str">
            <v>ん</v>
          </cell>
          <cell r="W4161" t="str">
            <v>➸</v>
          </cell>
          <cell r="X4161" t="str">
            <v>F:\《自创文法查阅Excel》4.0备份\にほんご\《B词汇·红宝书》\红宝书15版\N3し (10).jpg</v>
          </cell>
          <cell r="Y4161" t="str">
            <v>\《B词汇·红宝书》\红宝书15版\N3し (10).jpg</v>
          </cell>
          <cell r="Z4161" t="str">
            <v>▶</v>
          </cell>
          <cell r="AA4161" t="str">
            <v>\《B词汇·红宝书》\红宝书MP3分割\12 n3-し (</v>
          </cell>
          <cell r="AB4161">
            <v>187</v>
          </cell>
          <cell r="AC4161" t="str">
            <v>).mp3</v>
          </cell>
          <cell r="AD4161" t="str">
            <v>F:\《自创文法查阅Excel》4.0备份\にほんご\《B词汇·红宝书》\红宝书MP3分割\12 n3-し (187).mp3</v>
          </cell>
        </row>
        <row r="4162">
          <cell r="A4162">
            <v>4160</v>
          </cell>
          <cell r="B4162">
            <v>0.66755771147008924</v>
          </cell>
          <cell r="C4162">
            <v>686</v>
          </cell>
          <cell r="D4162">
            <v>348</v>
          </cell>
          <cell r="E4162">
            <v>188</v>
          </cell>
          <cell r="F4162" t="str">
            <v>ショー</v>
          </cell>
          <cell r="G4162" t="str">
            <v>show</v>
          </cell>
          <cell r="H4162" t="str">
            <v>シ</v>
          </cell>
          <cell r="I4162" t="str">
            <v>ョ</v>
          </cell>
          <cell r="J4162" t="str">
            <v>ー</v>
          </cell>
          <cell r="V4162" t="str">
            <v>P</v>
          </cell>
          <cell r="W4162" t="str">
            <v>➸</v>
          </cell>
          <cell r="X4162" t="str">
            <v>F:\《自创文法查阅Excel》4.0备份\にほんご\《B词汇·红宝书》\红宝书15版\N3し (10).jpg</v>
          </cell>
          <cell r="Y4162" t="str">
            <v>\《B词汇·红宝书》\红宝书15版\N3し (10).jpg</v>
          </cell>
          <cell r="Z4162" t="str">
            <v>▶</v>
          </cell>
          <cell r="AA4162" t="str">
            <v>\《B词汇·红宝书》\红宝书MP3分割\12 n3-し (</v>
          </cell>
          <cell r="AB4162">
            <v>188</v>
          </cell>
          <cell r="AC4162" t="str">
            <v>).mp3</v>
          </cell>
          <cell r="AD4162" t="str">
            <v>F:\《自创文法查阅Excel》4.0备份\にほんご\《B词汇·红宝书》\红宝书MP3分割\12 n3-し (188).mp3</v>
          </cell>
        </row>
        <row r="4163">
          <cell r="A4163">
            <v>4161</v>
          </cell>
          <cell r="B4163">
            <v>0.79352024229996765</v>
          </cell>
          <cell r="C4163">
            <v>687</v>
          </cell>
          <cell r="D4163">
            <v>349</v>
          </cell>
          <cell r="E4163">
            <v>189</v>
          </cell>
          <cell r="F4163" t="str">
            <v>ジョギング</v>
          </cell>
          <cell r="G4163" t="str">
            <v>jogging</v>
          </cell>
          <cell r="H4163" t="str">
            <v>ジ</v>
          </cell>
          <cell r="I4163" t="str">
            <v>ョ</v>
          </cell>
          <cell r="J4163" t="str">
            <v>ギ</v>
          </cell>
          <cell r="K4163" t="str">
            <v>ン</v>
          </cell>
          <cell r="L4163" t="str">
            <v>グ</v>
          </cell>
          <cell r="V4163" t="str">
            <v>P</v>
          </cell>
          <cell r="W4163" t="str">
            <v>➸</v>
          </cell>
          <cell r="X4163" t="str">
            <v>F:\《自创文法查阅Excel》4.0备份\にほんご\《B词汇·红宝书》\红宝书15版\N3し (10).jpg</v>
          </cell>
          <cell r="Y4163" t="str">
            <v>\《B词汇·红宝书》\红宝书15版\N3し (10).jpg</v>
          </cell>
          <cell r="Z4163" t="str">
            <v>▶</v>
          </cell>
          <cell r="AA4163" t="str">
            <v>\《B词汇·红宝书》\红宝书MP3分割\12 n3-し (</v>
          </cell>
          <cell r="AB4163">
            <v>189</v>
          </cell>
          <cell r="AC4163" t="str">
            <v>).mp3</v>
          </cell>
          <cell r="AD4163" t="str">
            <v>F:\《自创文法查阅Excel》4.0备份\にほんご\《B词汇·红宝书》\红宝书MP3分割\12 n3-し (189).mp3</v>
          </cell>
        </row>
        <row r="4164">
          <cell r="A4164">
            <v>4162</v>
          </cell>
          <cell r="B4164">
            <v>0.8932881821852825</v>
          </cell>
          <cell r="C4164">
            <v>688</v>
          </cell>
          <cell r="D4164">
            <v>350</v>
          </cell>
          <cell r="E4164">
            <v>190</v>
          </cell>
          <cell r="F4164" t="str">
            <v>しょくいん</v>
          </cell>
          <cell r="G4164" t="str">
            <v>職員</v>
          </cell>
          <cell r="H4164" t="str">
            <v>し</v>
          </cell>
          <cell r="I4164" t="str">
            <v>ょ</v>
          </cell>
          <cell r="J4164" t="str">
            <v>く</v>
          </cell>
          <cell r="K4164" t="str">
            <v>い</v>
          </cell>
          <cell r="L4164" t="str">
            <v>ん</v>
          </cell>
          <cell r="W4164" t="str">
            <v>➸</v>
          </cell>
          <cell r="X4164" t="str">
            <v>F:\《自创文法查阅Excel》4.0备份\にほんご\《B词汇·红宝书》\红宝书15版\N3し (10).jpg</v>
          </cell>
          <cell r="Y4164" t="str">
            <v>\《B词汇·红宝书》\红宝书15版\N3し (10).jpg</v>
          </cell>
          <cell r="Z4164" t="str">
            <v>▶</v>
          </cell>
          <cell r="AA4164" t="str">
            <v>\《B词汇·红宝书》\红宝书MP3分割\12 n3-し (</v>
          </cell>
          <cell r="AB4164">
            <v>190</v>
          </cell>
          <cell r="AC4164" t="str">
            <v>).mp3</v>
          </cell>
          <cell r="AD4164" t="str">
            <v>F:\《自创文法查阅Excel》4.0备份\にほんご\《B词汇·红宝书》\红宝书MP3分割\12 n3-し (190).mp3</v>
          </cell>
        </row>
        <row r="4165">
          <cell r="A4165">
            <v>4163</v>
          </cell>
          <cell r="B4165">
            <v>0.81276688908369299</v>
          </cell>
          <cell r="C4165">
            <v>689</v>
          </cell>
          <cell r="D4165">
            <v>351</v>
          </cell>
          <cell r="E4165">
            <v>191</v>
          </cell>
          <cell r="F4165" t="str">
            <v>しょくぎょう</v>
          </cell>
          <cell r="G4165" t="str">
            <v>職業</v>
          </cell>
          <cell r="H4165" t="str">
            <v>し</v>
          </cell>
          <cell r="I4165" t="str">
            <v>ょ</v>
          </cell>
          <cell r="J4165" t="str">
            <v>く</v>
          </cell>
          <cell r="K4165" t="str">
            <v>ぎ</v>
          </cell>
          <cell r="L4165" t="str">
            <v>ょ</v>
          </cell>
          <cell r="M4165" t="str">
            <v>う</v>
          </cell>
          <cell r="W4165" t="str">
            <v>➸</v>
          </cell>
          <cell r="X4165" t="str">
            <v>F:\《自创文法查阅Excel》4.0备份\にほんご\《B词汇·红宝书》\红宝书15版\N3し (10).jpg</v>
          </cell>
          <cell r="Y4165" t="str">
            <v>\《B词汇·红宝书》\红宝书15版\N3し (10).jpg</v>
          </cell>
          <cell r="Z4165" t="str">
            <v>▶</v>
          </cell>
          <cell r="AA4165" t="str">
            <v>\《B词汇·红宝书》\红宝书MP3分割\12 n3-し (</v>
          </cell>
          <cell r="AB4165">
            <v>191</v>
          </cell>
          <cell r="AC4165" t="str">
            <v>).mp3</v>
          </cell>
          <cell r="AD4165" t="str">
            <v>F:\《自创文法查阅Excel》4.0备份\にほんご\《B词汇·红宝书》\红宝书MP3分割\12 n3-し (191).mp3</v>
          </cell>
        </row>
        <row r="4166">
          <cell r="A4166">
            <v>4164</v>
          </cell>
          <cell r="B4166">
            <v>3.2176921531225866E-2</v>
          </cell>
          <cell r="C4166">
            <v>690</v>
          </cell>
          <cell r="D4166">
            <v>352</v>
          </cell>
          <cell r="E4166">
            <v>192</v>
          </cell>
          <cell r="F4166" t="str">
            <v>しょくば</v>
          </cell>
          <cell r="G4166" t="str">
            <v>職場</v>
          </cell>
          <cell r="H4166" t="str">
            <v>し</v>
          </cell>
          <cell r="I4166" t="str">
            <v>ょ</v>
          </cell>
          <cell r="J4166" t="str">
            <v>く</v>
          </cell>
          <cell r="K4166" t="str">
            <v>ば</v>
          </cell>
          <cell r="W4166" t="str">
            <v>➸</v>
          </cell>
          <cell r="X4166" t="str">
            <v>F:\《自创文法查阅Excel》4.0备份\にほんご\《B词汇·红宝书》\红宝书15版\N3し (10).jpg</v>
          </cell>
          <cell r="Y4166" t="str">
            <v>\《B词汇·红宝书》\红宝书15版\N3し (10).jpg</v>
          </cell>
          <cell r="Z4166" t="str">
            <v>▶</v>
          </cell>
          <cell r="AA4166" t="str">
            <v>\《B词汇·红宝书》\红宝书MP3分割\12 n3-し (</v>
          </cell>
          <cell r="AB4166">
            <v>192</v>
          </cell>
          <cell r="AC4166" t="str">
            <v>).mp3</v>
          </cell>
          <cell r="AD4166" t="str">
            <v>F:\《自创文法查阅Excel》4.0备份\にほんご\《B词汇·红宝书》\红宝书MP3分割\12 n3-し (192).mp3</v>
          </cell>
        </row>
        <row r="4167">
          <cell r="A4167">
            <v>4165</v>
          </cell>
          <cell r="B4167">
            <v>0.17802841784084111</v>
          </cell>
          <cell r="C4167">
            <v>691</v>
          </cell>
          <cell r="D4167">
            <v>353</v>
          </cell>
          <cell r="E4167">
            <v>193</v>
          </cell>
          <cell r="F4167" t="str">
            <v>しょくひ</v>
          </cell>
          <cell r="G4167" t="str">
            <v>食費</v>
          </cell>
          <cell r="H4167" t="str">
            <v>し</v>
          </cell>
          <cell r="I4167" t="str">
            <v>ょ</v>
          </cell>
          <cell r="J4167" t="str">
            <v>く</v>
          </cell>
          <cell r="K4167" t="str">
            <v>ひ</v>
          </cell>
          <cell r="W4167" t="str">
            <v>➸</v>
          </cell>
          <cell r="X4167" t="str">
            <v>F:\《自创文法查阅Excel》4.0备份\にほんご\《B词汇·红宝书》\红宝书15版\N3し (10).jpg</v>
          </cell>
          <cell r="Y4167" t="str">
            <v>\《B词汇·红宝书》\红宝书15版\N3し (10).jpg</v>
          </cell>
          <cell r="Z4167" t="str">
            <v>▶</v>
          </cell>
          <cell r="AA4167" t="str">
            <v>\《B词汇·红宝书》\红宝书MP3分割\12 n3-し (</v>
          </cell>
          <cell r="AB4167">
            <v>193</v>
          </cell>
          <cell r="AC4167" t="str">
            <v>).mp3</v>
          </cell>
          <cell r="AD4167" t="str">
            <v>F:\《自创文法查阅Excel》4.0备份\にほんご\《B词汇·红宝书》\红宝书MP3分割\12 n3-し (193).mp3</v>
          </cell>
        </row>
        <row r="4168">
          <cell r="A4168">
            <v>4166</v>
          </cell>
          <cell r="B4168">
            <v>0.34801772302342904</v>
          </cell>
          <cell r="C4168">
            <v>692</v>
          </cell>
          <cell r="D4168">
            <v>354</v>
          </cell>
          <cell r="E4168">
            <v>194</v>
          </cell>
          <cell r="F4168" t="str">
            <v>しょくひん</v>
          </cell>
          <cell r="G4168" t="str">
            <v>食品</v>
          </cell>
          <cell r="H4168" t="str">
            <v>し</v>
          </cell>
          <cell r="I4168" t="str">
            <v>ょ</v>
          </cell>
          <cell r="J4168" t="str">
            <v>く</v>
          </cell>
          <cell r="K4168" t="str">
            <v>ひ</v>
          </cell>
          <cell r="L4168" t="str">
            <v>ん</v>
          </cell>
          <cell r="W4168" t="str">
            <v>➸</v>
          </cell>
          <cell r="X4168" t="str">
            <v>F:\《自创文法查阅Excel》4.0备份\にほんご\《B词汇·红宝书》\红宝书15版\N3し (11).jpg</v>
          </cell>
          <cell r="Y4168" t="str">
            <v>\《B词汇·红宝书》\红宝书15版\N3し (11).jpg</v>
          </cell>
          <cell r="Z4168" t="str">
            <v>▶</v>
          </cell>
          <cell r="AA4168" t="str">
            <v>\《B词汇·红宝书》\红宝书MP3分割\12 n3-し (</v>
          </cell>
          <cell r="AB4168">
            <v>194</v>
          </cell>
          <cell r="AC4168" t="str">
            <v>).mp3</v>
          </cell>
          <cell r="AD4168" t="str">
            <v>F:\《自创文法查阅Excel》4.0备份\にほんご\《B词汇·红宝书》\红宝书MP3分割\12 n3-し (194).mp3</v>
          </cell>
        </row>
        <row r="4169">
          <cell r="A4169">
            <v>4167</v>
          </cell>
          <cell r="B4169">
            <v>0.71779033154841054</v>
          </cell>
          <cell r="C4169">
            <v>693</v>
          </cell>
          <cell r="D4169">
            <v>355</v>
          </cell>
          <cell r="E4169">
            <v>195</v>
          </cell>
          <cell r="F4169" t="str">
            <v>しょくもつ</v>
          </cell>
          <cell r="G4169" t="str">
            <v>食物</v>
          </cell>
          <cell r="H4169" t="str">
            <v>し</v>
          </cell>
          <cell r="I4169" t="str">
            <v>ょ</v>
          </cell>
          <cell r="J4169" t="str">
            <v>く</v>
          </cell>
          <cell r="K4169" t="str">
            <v>も</v>
          </cell>
          <cell r="L4169" t="str">
            <v>つ</v>
          </cell>
          <cell r="W4169" t="str">
            <v>➸</v>
          </cell>
          <cell r="X4169" t="str">
            <v>F:\《自创文法查阅Excel》4.0备份\にほんご\《B词汇·红宝书》\红宝书15版\N3し (11).jpg</v>
          </cell>
          <cell r="Y4169" t="str">
            <v>\《B词汇·红宝书》\红宝书15版\N3し (11).jpg</v>
          </cell>
          <cell r="Z4169" t="str">
            <v>▶</v>
          </cell>
          <cell r="AA4169" t="str">
            <v>\《B词汇·红宝书》\红宝书MP3分割\12 n3-し (</v>
          </cell>
          <cell r="AB4169">
            <v>195</v>
          </cell>
          <cell r="AC4169" t="str">
            <v>).mp3</v>
          </cell>
          <cell r="AD4169" t="str">
            <v>F:\《自创文法查阅Excel》4.0备份\にほんご\《B词汇·红宝书》\红宝书MP3分割\12 n3-し (195).mp3</v>
          </cell>
        </row>
        <row r="4170">
          <cell r="A4170">
            <v>4168</v>
          </cell>
          <cell r="B4170">
            <v>0.95867701283618201</v>
          </cell>
          <cell r="C4170">
            <v>694</v>
          </cell>
          <cell r="D4170">
            <v>356</v>
          </cell>
          <cell r="E4170">
            <v>196</v>
          </cell>
          <cell r="F4170" t="str">
            <v>しょくよく</v>
          </cell>
          <cell r="G4170" t="str">
            <v>食欲</v>
          </cell>
          <cell r="H4170" t="str">
            <v>し</v>
          </cell>
          <cell r="I4170" t="str">
            <v>ょ</v>
          </cell>
          <cell r="J4170" t="str">
            <v>く</v>
          </cell>
          <cell r="K4170" t="str">
            <v>よ</v>
          </cell>
          <cell r="L4170" t="str">
            <v>く</v>
          </cell>
          <cell r="W4170" t="str">
            <v>➸</v>
          </cell>
          <cell r="X4170" t="str">
            <v>F:\《自创文法查阅Excel》4.0备份\にほんご\《B词汇·红宝书》\红宝书15版\N3し (11).jpg</v>
          </cell>
          <cell r="Y4170" t="str">
            <v>\《B词汇·红宝书》\红宝书15版\N3し (11).jpg</v>
          </cell>
          <cell r="Z4170" t="str">
            <v>▶</v>
          </cell>
          <cell r="AA4170" t="str">
            <v>\《B词汇·红宝书》\红宝书MP3分割\12 n3-し (</v>
          </cell>
          <cell r="AB4170">
            <v>196</v>
          </cell>
          <cell r="AC4170" t="str">
            <v>).mp3</v>
          </cell>
          <cell r="AD4170" t="str">
            <v>F:\《自创文法查阅Excel》4.0备份\にほんご\《B词汇·红宝书》\红宝书MP3分割\12 n3-し (196).mp3</v>
          </cell>
        </row>
        <row r="4171">
          <cell r="A4171">
            <v>4169</v>
          </cell>
          <cell r="B4171">
            <v>0.6301588699269306</v>
          </cell>
          <cell r="C4171">
            <v>695</v>
          </cell>
          <cell r="D4171">
            <v>357</v>
          </cell>
          <cell r="E4171">
            <v>197</v>
          </cell>
          <cell r="F4171" t="str">
            <v>しょくりょう</v>
          </cell>
          <cell r="G4171" t="str">
            <v>食料</v>
          </cell>
          <cell r="H4171" t="str">
            <v>し</v>
          </cell>
          <cell r="I4171" t="str">
            <v>ょ</v>
          </cell>
          <cell r="J4171" t="str">
            <v>く</v>
          </cell>
          <cell r="K4171" t="str">
            <v>り</v>
          </cell>
          <cell r="L4171" t="str">
            <v>ょ</v>
          </cell>
          <cell r="M4171" t="str">
            <v>う</v>
          </cell>
          <cell r="W4171" t="str">
            <v>➸</v>
          </cell>
          <cell r="X4171" t="str">
            <v>F:\《自创文法查阅Excel》4.0备份\にほんご\《B词汇·红宝书》\红宝书15版\N3し (11).jpg</v>
          </cell>
          <cell r="Y4171" t="str">
            <v>\《B词汇·红宝书》\红宝书15版\N3し (11).jpg</v>
          </cell>
          <cell r="Z4171" t="str">
            <v>▶</v>
          </cell>
          <cell r="AA4171" t="str">
            <v>\《B词汇·红宝书》\红宝书MP3分割\12 n3-し (</v>
          </cell>
          <cell r="AB4171">
            <v>197</v>
          </cell>
          <cell r="AC4171" t="str">
            <v>).mp3</v>
          </cell>
          <cell r="AD4171" t="str">
            <v>F:\《自创文法查阅Excel》4.0备份\にほんご\《B词汇·红宝书》\红宝书MP3分割\12 n3-し (197).mp3</v>
          </cell>
        </row>
        <row r="4172">
          <cell r="A4172">
            <v>4170</v>
          </cell>
          <cell r="B4172">
            <v>4.7425240583349071E-2</v>
          </cell>
          <cell r="C4172">
            <v>696</v>
          </cell>
          <cell r="D4172">
            <v>358</v>
          </cell>
          <cell r="E4172">
            <v>198</v>
          </cell>
          <cell r="F4172" t="str">
            <v>しょこく</v>
          </cell>
          <cell r="G4172" t="str">
            <v>諸国</v>
          </cell>
          <cell r="H4172" t="str">
            <v>し</v>
          </cell>
          <cell r="I4172" t="str">
            <v>ょ</v>
          </cell>
          <cell r="J4172" t="str">
            <v>こ</v>
          </cell>
          <cell r="K4172" t="str">
            <v>く</v>
          </cell>
          <cell r="W4172" t="str">
            <v>➸</v>
          </cell>
          <cell r="X4172" t="str">
            <v>F:\《自创文法查阅Excel》4.0备份\にほんご\《B词汇·红宝书》\红宝书15版\N3し (11).jpg</v>
          </cell>
          <cell r="Y4172" t="str">
            <v>\《B词汇·红宝书》\红宝书15版\N3し (11).jpg</v>
          </cell>
          <cell r="Z4172" t="str">
            <v>▶</v>
          </cell>
          <cell r="AA4172" t="str">
            <v>\《B词汇·红宝书》\红宝书MP3分割\12 n3-し (</v>
          </cell>
          <cell r="AB4172">
            <v>198</v>
          </cell>
          <cell r="AC4172" t="str">
            <v>).mp3</v>
          </cell>
          <cell r="AD4172" t="str">
            <v>F:\《自创文法查阅Excel》4.0备份\にほんご\《B词汇·红宝书》\红宝书MP3分割\12 n3-し (198).mp3</v>
          </cell>
        </row>
        <row r="4173">
          <cell r="A4173">
            <v>4171</v>
          </cell>
          <cell r="B4173">
            <v>0.20995660486436452</v>
          </cell>
          <cell r="C4173">
            <v>697</v>
          </cell>
          <cell r="D4173">
            <v>359</v>
          </cell>
          <cell r="E4173">
            <v>199</v>
          </cell>
          <cell r="F4173" t="str">
            <v>じょし</v>
          </cell>
          <cell r="G4173" t="str">
            <v>女子</v>
          </cell>
          <cell r="H4173" t="str">
            <v>じ</v>
          </cell>
          <cell r="I4173" t="str">
            <v>ょ</v>
          </cell>
          <cell r="J4173" t="str">
            <v>し</v>
          </cell>
          <cell r="W4173" t="str">
            <v>➸</v>
          </cell>
          <cell r="X4173" t="str">
            <v>F:\《自创文法查阅Excel》4.0备份\にほんご\《B词汇·红宝书》\红宝书15版\N3し (11).jpg</v>
          </cell>
          <cell r="Y4173" t="str">
            <v>\《B词汇·红宝书》\红宝书15版\N3し (11).jpg</v>
          </cell>
          <cell r="Z4173" t="str">
            <v>▶</v>
          </cell>
          <cell r="AA4173" t="str">
            <v>\《B词汇·红宝书》\红宝书MP3分割\12 n3-し (</v>
          </cell>
          <cell r="AB4173">
            <v>199</v>
          </cell>
          <cell r="AC4173" t="str">
            <v>).mp3</v>
          </cell>
          <cell r="AD4173" t="str">
            <v>F:\《自创文法查阅Excel》4.0备份\にほんご\《B词汇·红宝书》\红宝书MP3分割\12 n3-し (199).mp3</v>
          </cell>
        </row>
        <row r="4174">
          <cell r="A4174">
            <v>4172</v>
          </cell>
          <cell r="B4174">
            <v>0.54955372703327321</v>
          </cell>
          <cell r="C4174">
            <v>698</v>
          </cell>
          <cell r="D4174">
            <v>360</v>
          </cell>
          <cell r="E4174">
            <v>200</v>
          </cell>
          <cell r="F4174" t="str">
            <v>しょしんしゃ</v>
          </cell>
          <cell r="G4174" t="str">
            <v>初心者</v>
          </cell>
          <cell r="H4174" t="str">
            <v>し</v>
          </cell>
          <cell r="I4174" t="str">
            <v>ょ</v>
          </cell>
          <cell r="J4174" t="str">
            <v>し</v>
          </cell>
          <cell r="K4174" t="str">
            <v>ん</v>
          </cell>
          <cell r="L4174" t="str">
            <v>し</v>
          </cell>
          <cell r="M4174" t="str">
            <v>ゃ</v>
          </cell>
          <cell r="W4174" t="str">
            <v>➸</v>
          </cell>
          <cell r="X4174" t="str">
            <v>F:\《自创文法查阅Excel》4.0备份\にほんご\《B词汇·红宝书》\红宝书15版\N3し (11).jpg</v>
          </cell>
          <cell r="Y4174" t="str">
            <v>\《B词汇·红宝书》\红宝书15版\N3し (11).jpg</v>
          </cell>
          <cell r="Z4174" t="str">
            <v>▶</v>
          </cell>
          <cell r="AA4174" t="str">
            <v>\《B词汇·红宝书》\红宝书MP3分割\12 n3-し (</v>
          </cell>
          <cell r="AB4174">
            <v>200</v>
          </cell>
          <cell r="AC4174" t="str">
            <v>).mp3</v>
          </cell>
          <cell r="AD4174" t="str">
            <v>F:\《自创文法查阅Excel》4.0备份\にほんご\《B词汇·红宝书》\红宝书MP3分割\12 n3-し (200).mp3</v>
          </cell>
        </row>
        <row r="4175">
          <cell r="A4175">
            <v>4173</v>
          </cell>
          <cell r="B4175">
            <v>0.45106010306497035</v>
          </cell>
          <cell r="C4175">
            <v>699</v>
          </cell>
          <cell r="D4175">
            <v>361</v>
          </cell>
          <cell r="E4175">
            <v>201</v>
          </cell>
          <cell r="F4175" t="str">
            <v>しょたいめん</v>
          </cell>
          <cell r="G4175" t="str">
            <v>初対面</v>
          </cell>
          <cell r="H4175" t="str">
            <v>し</v>
          </cell>
          <cell r="I4175" t="str">
            <v>ょ</v>
          </cell>
          <cell r="J4175" t="str">
            <v>た</v>
          </cell>
          <cell r="K4175" t="str">
            <v>い</v>
          </cell>
          <cell r="L4175" t="str">
            <v>め</v>
          </cell>
          <cell r="M4175" t="str">
            <v>ん</v>
          </cell>
          <cell r="W4175" t="str">
            <v>➸</v>
          </cell>
          <cell r="X4175" t="str">
            <v>F:\《自创文法查阅Excel》4.0备份\にほんご\《B词汇·红宝书》\红宝书15版\N3し (11).jpg</v>
          </cell>
          <cell r="Y4175" t="str">
            <v>\《B词汇·红宝书》\红宝书15版\N3し (11).jpg</v>
          </cell>
          <cell r="Z4175" t="str">
            <v>▶</v>
          </cell>
          <cell r="AA4175" t="str">
            <v>\《B词汇·红宝书》\红宝书MP3分割\12 n3-し (</v>
          </cell>
          <cell r="AB4175">
            <v>201</v>
          </cell>
          <cell r="AC4175" t="str">
            <v>).mp3</v>
          </cell>
          <cell r="AD4175" t="str">
            <v>F:\《自创文法查阅Excel》4.0备份\にほんご\《B词汇·红宝书》\红宝书MP3分割\12 n3-し (201).mp3</v>
          </cell>
        </row>
        <row r="4176">
          <cell r="A4176">
            <v>4174</v>
          </cell>
          <cell r="B4176">
            <v>0.16771486301962235</v>
          </cell>
          <cell r="C4176">
            <v>700</v>
          </cell>
          <cell r="D4176">
            <v>362</v>
          </cell>
          <cell r="E4176">
            <v>202</v>
          </cell>
          <cell r="F4176" t="str">
            <v>しょっき</v>
          </cell>
          <cell r="G4176" t="str">
            <v>食器</v>
          </cell>
          <cell r="H4176" t="str">
            <v>し</v>
          </cell>
          <cell r="I4176" t="str">
            <v>ょ</v>
          </cell>
          <cell r="J4176" t="str">
            <v>っ</v>
          </cell>
          <cell r="K4176" t="str">
            <v>き</v>
          </cell>
          <cell r="W4176" t="str">
            <v>➸</v>
          </cell>
          <cell r="X4176" t="str">
            <v>F:\《自创文法查阅Excel》4.0备份\にほんご\《B词汇·红宝书》\红宝书15版\N3し (11).jpg</v>
          </cell>
          <cell r="Y4176" t="str">
            <v>\《B词汇·红宝书》\红宝书15版\N3し (11).jpg</v>
          </cell>
          <cell r="Z4176" t="str">
            <v>▶</v>
          </cell>
          <cell r="AA4176" t="str">
            <v>\《B词汇·红宝书》\红宝书MP3分割\12 n3-し (</v>
          </cell>
          <cell r="AB4176">
            <v>202</v>
          </cell>
          <cell r="AC4176" t="str">
            <v>).mp3</v>
          </cell>
          <cell r="AD4176" t="str">
            <v>F:\《自创文法查阅Excel》4.0备份\にほんご\《B词汇·红宝书》\红宝书MP3分割\12 n3-し (202).mp3</v>
          </cell>
        </row>
        <row r="4177">
          <cell r="A4177">
            <v>4175</v>
          </cell>
          <cell r="B4177">
            <v>0.78759862376484913</v>
          </cell>
          <cell r="C4177">
            <v>701</v>
          </cell>
          <cell r="D4177">
            <v>363</v>
          </cell>
          <cell r="E4177">
            <v>203</v>
          </cell>
          <cell r="F4177" t="str">
            <v>しょっぱい</v>
          </cell>
          <cell r="H4177" t="str">
            <v>し</v>
          </cell>
          <cell r="I4177" t="str">
            <v>ょ</v>
          </cell>
          <cell r="J4177" t="str">
            <v>っ</v>
          </cell>
          <cell r="K4177" t="str">
            <v>ぱ</v>
          </cell>
          <cell r="L4177" t="str">
            <v>い</v>
          </cell>
          <cell r="R4177" t="str">
            <v>A1</v>
          </cell>
          <cell r="W4177" t="str">
            <v>➸</v>
          </cell>
          <cell r="X4177" t="str">
            <v>F:\《自创文法查阅Excel》4.0备份\にほんご\《B词汇·红宝书》\红宝书15版\N3し (11).jpg</v>
          </cell>
          <cell r="Y4177" t="str">
            <v>\《B词汇·红宝书》\红宝书15版\N3し (11).jpg</v>
          </cell>
          <cell r="Z4177" t="str">
            <v>▶</v>
          </cell>
          <cell r="AA4177" t="str">
            <v>\《B词汇·红宝书》\红宝书MP3分割\12 n3-し (</v>
          </cell>
          <cell r="AB4177">
            <v>203</v>
          </cell>
          <cell r="AC4177" t="str">
            <v>).mp3</v>
          </cell>
          <cell r="AD4177" t="str">
            <v>F:\《自创文法查阅Excel》4.0备份\にほんご\《B词汇·红宝书》\红宝书MP3分割\12 n3-し (203).mp3</v>
          </cell>
        </row>
        <row r="4178">
          <cell r="A4178">
            <v>4176</v>
          </cell>
          <cell r="B4178">
            <v>0.71261831478270665</v>
          </cell>
          <cell r="C4178">
            <v>702</v>
          </cell>
          <cell r="D4178">
            <v>364</v>
          </cell>
          <cell r="E4178">
            <v>204</v>
          </cell>
          <cell r="F4178" t="str">
            <v>ショップ</v>
          </cell>
          <cell r="G4178" t="str">
            <v>shop</v>
          </cell>
          <cell r="H4178" t="str">
            <v>シ</v>
          </cell>
          <cell r="I4178" t="str">
            <v>ョ</v>
          </cell>
          <cell r="J4178" t="str">
            <v>ッ</v>
          </cell>
          <cell r="K4178" t="str">
            <v>プ</v>
          </cell>
          <cell r="V4178" t="str">
            <v>P</v>
          </cell>
          <cell r="W4178" t="str">
            <v>➸</v>
          </cell>
          <cell r="X4178" t="str">
            <v>F:\《自创文法查阅Excel》4.0备份\にほんご\《B词汇·红宝书》\红宝书15版\N3し (11).jpg</v>
          </cell>
          <cell r="Y4178" t="str">
            <v>\《B词汇·红宝书》\红宝书15版\N3し (11).jpg</v>
          </cell>
          <cell r="Z4178" t="str">
            <v>▶</v>
          </cell>
          <cell r="AA4178" t="str">
            <v>\《B词汇·红宝书》\红宝书MP3分割\12 n3-し (</v>
          </cell>
          <cell r="AB4178">
            <v>204</v>
          </cell>
          <cell r="AC4178" t="str">
            <v>).mp3</v>
          </cell>
          <cell r="AD4178" t="str">
            <v>F:\《自创文法查阅Excel》4.0备份\にほんご\《B词汇·红宝书》\红宝书MP3分割\12 n3-し (204).mp3</v>
          </cell>
        </row>
        <row r="4179">
          <cell r="A4179">
            <v>4177</v>
          </cell>
          <cell r="B4179">
            <v>0.78714423117484</v>
          </cell>
          <cell r="C4179">
            <v>703</v>
          </cell>
          <cell r="D4179">
            <v>365</v>
          </cell>
          <cell r="E4179">
            <v>205</v>
          </cell>
          <cell r="F4179" t="str">
            <v>しょり</v>
          </cell>
          <cell r="G4179" t="str">
            <v>処理</v>
          </cell>
          <cell r="H4179" t="str">
            <v>し</v>
          </cell>
          <cell r="I4179" t="str">
            <v>ょ</v>
          </cell>
          <cell r="J4179" t="str">
            <v>り</v>
          </cell>
          <cell r="W4179" t="str">
            <v>➸</v>
          </cell>
          <cell r="X4179" t="str">
            <v>F:\《自创文法查阅Excel》4.0备份\にほんご\《B词汇·红宝书》\红宝书15版\N3し (11).jpg</v>
          </cell>
          <cell r="Y4179" t="str">
            <v>\《B词汇·红宝书》\红宝书15版\N3し (11).jpg</v>
          </cell>
          <cell r="Z4179" t="str">
            <v>▶</v>
          </cell>
          <cell r="AA4179" t="str">
            <v>\《B词汇·红宝书》\红宝书MP3分割\12 n3-し (</v>
          </cell>
          <cell r="AB4179">
            <v>205</v>
          </cell>
          <cell r="AC4179" t="str">
            <v>).mp3</v>
          </cell>
          <cell r="AD4179" t="str">
            <v>F:\《自创文法查阅Excel》4.0备份\にほんご\《B词汇·红宝书》\红宝书MP3分割\12 n3-し (205).mp3</v>
          </cell>
        </row>
        <row r="4180">
          <cell r="A4180">
            <v>4178</v>
          </cell>
          <cell r="B4180">
            <v>7.1474917730821264E-2</v>
          </cell>
          <cell r="C4180">
            <v>704</v>
          </cell>
          <cell r="D4180">
            <v>366</v>
          </cell>
          <cell r="E4180">
            <v>206</v>
          </cell>
          <cell r="F4180" t="str">
            <v>しりあう</v>
          </cell>
          <cell r="G4180" t="str">
            <v>知り合う</v>
          </cell>
          <cell r="H4180" t="str">
            <v>し</v>
          </cell>
          <cell r="I4180" t="str">
            <v>り</v>
          </cell>
          <cell r="J4180" t="str">
            <v>あ</v>
          </cell>
          <cell r="K4180" t="str">
            <v>う</v>
          </cell>
          <cell r="W4180" t="str">
            <v>➸</v>
          </cell>
          <cell r="X4180" t="str">
            <v>F:\《自创文法查阅Excel》4.0备份\にほんご\《B词汇·红宝书》\红宝书15版\N3し (11).jpg</v>
          </cell>
          <cell r="Y4180" t="str">
            <v>\《B词汇·红宝书》\红宝书15版\N3し (11).jpg</v>
          </cell>
          <cell r="Z4180" t="str">
            <v>▶</v>
          </cell>
          <cell r="AA4180" t="str">
            <v>\《B词汇·红宝书》\红宝书MP3分割\12 n3-し (</v>
          </cell>
          <cell r="AB4180">
            <v>206</v>
          </cell>
          <cell r="AC4180" t="str">
            <v>).mp3</v>
          </cell>
          <cell r="AD4180" t="str">
            <v>F:\《自创文法查阅Excel》4.0备份\にほんご\《B词汇·红宝书》\红宝书MP3分割\12 n3-し (206).mp3</v>
          </cell>
        </row>
        <row r="4181">
          <cell r="A4181">
            <v>4179</v>
          </cell>
          <cell r="B4181">
            <v>0.17326022140873443</v>
          </cell>
          <cell r="C4181">
            <v>705</v>
          </cell>
          <cell r="D4181">
            <v>367</v>
          </cell>
          <cell r="E4181">
            <v>207</v>
          </cell>
          <cell r="F4181" t="str">
            <v>シリーズ</v>
          </cell>
          <cell r="G4181" t="str">
            <v>series</v>
          </cell>
          <cell r="H4181" t="str">
            <v>シ</v>
          </cell>
          <cell r="I4181" t="str">
            <v>リ</v>
          </cell>
          <cell r="J4181" t="str">
            <v>ー</v>
          </cell>
          <cell r="K4181" t="str">
            <v>ズ</v>
          </cell>
          <cell r="V4181" t="str">
            <v>P</v>
          </cell>
          <cell r="W4181" t="str">
            <v>➸</v>
          </cell>
          <cell r="X4181" t="str">
            <v>F:\《自创文法查阅Excel》4.0备份\にほんご\《B词汇·红宝书》\红宝书15版\N3し (11).jpg</v>
          </cell>
          <cell r="Y4181" t="str">
            <v>\《B词汇·红宝书》\红宝书15版\N3し (11).jpg</v>
          </cell>
          <cell r="Z4181" t="str">
            <v>▶</v>
          </cell>
          <cell r="AA4181" t="str">
            <v>\《B词汇·红宝书》\红宝书MP3分割\12 n3-し (</v>
          </cell>
          <cell r="AB4181">
            <v>207</v>
          </cell>
          <cell r="AC4181" t="str">
            <v>).mp3</v>
          </cell>
          <cell r="AD4181" t="str">
            <v>F:\《自创文法查阅Excel》4.0备份\にほんご\《B词汇·红宝书》\红宝书MP3分割\12 n3-し (207).mp3</v>
          </cell>
        </row>
        <row r="4182">
          <cell r="A4182">
            <v>4180</v>
          </cell>
          <cell r="B4182">
            <v>0.12650985904940626</v>
          </cell>
          <cell r="C4182">
            <v>706</v>
          </cell>
          <cell r="D4182">
            <v>368</v>
          </cell>
          <cell r="E4182">
            <v>208</v>
          </cell>
          <cell r="F4182" t="str">
            <v>しりつ</v>
          </cell>
          <cell r="G4182" t="str">
            <v>私立</v>
          </cell>
          <cell r="H4182" t="str">
            <v>し</v>
          </cell>
          <cell r="I4182" t="str">
            <v>り</v>
          </cell>
          <cell r="J4182" t="str">
            <v>つ</v>
          </cell>
          <cell r="W4182" t="str">
            <v>➸</v>
          </cell>
          <cell r="X4182" t="str">
            <v>F:\《自创文法查阅Excel》4.0备份\にほんご\《B词汇·红宝书》\红宝书15版\N3し (11).jpg</v>
          </cell>
          <cell r="Y4182" t="str">
            <v>\《B词汇·红宝书》\红宝书15版\N3し (11).jpg</v>
          </cell>
          <cell r="Z4182" t="str">
            <v>▶</v>
          </cell>
          <cell r="AA4182" t="str">
            <v>\《B词汇·红宝书》\红宝书MP3分割\12 n3-し (</v>
          </cell>
          <cell r="AB4182">
            <v>208</v>
          </cell>
          <cell r="AC4182" t="str">
            <v>).mp3</v>
          </cell>
          <cell r="AD4182" t="str">
            <v>F:\《自创文法查阅Excel》4.0备份\にほんご\《B词汇·红宝书》\红宝书MP3分割\12 n3-し (208).mp3</v>
          </cell>
        </row>
        <row r="4183">
          <cell r="A4183">
            <v>4181</v>
          </cell>
          <cell r="B4183">
            <v>0.79882059827966911</v>
          </cell>
          <cell r="C4183">
            <v>707</v>
          </cell>
          <cell r="D4183">
            <v>369</v>
          </cell>
          <cell r="E4183">
            <v>209</v>
          </cell>
          <cell r="F4183" t="str">
            <v>シルク</v>
          </cell>
          <cell r="G4183" t="str">
            <v>silk</v>
          </cell>
          <cell r="H4183" t="str">
            <v>シ</v>
          </cell>
          <cell r="I4183" t="str">
            <v>ル</v>
          </cell>
          <cell r="J4183" t="str">
            <v>ク</v>
          </cell>
          <cell r="V4183" t="str">
            <v>P</v>
          </cell>
          <cell r="W4183" t="str">
            <v>➸</v>
          </cell>
          <cell r="X4183" t="str">
            <v>F:\《自创文法查阅Excel》4.0备份\にほんご\《B词汇·红宝书》\红宝书15版\N3し (11).jpg</v>
          </cell>
          <cell r="Y4183" t="str">
            <v>\《B词汇·红宝书》\红宝书15版\N3し (11).jpg</v>
          </cell>
          <cell r="Z4183" t="str">
            <v>▶</v>
          </cell>
          <cell r="AA4183" t="str">
            <v>\《B词汇·红宝书》\红宝书MP3分割\12 n3-し (</v>
          </cell>
          <cell r="AB4183">
            <v>209</v>
          </cell>
          <cell r="AC4183" t="str">
            <v>).mp3</v>
          </cell>
          <cell r="AD4183" t="str">
            <v>F:\《自创文法查阅Excel》4.0备份\にほんご\《B词汇·红宝书》\红宝书MP3分割\12 n3-し (209).mp3</v>
          </cell>
        </row>
        <row r="4184">
          <cell r="A4184">
            <v>4182</v>
          </cell>
          <cell r="B4184">
            <v>0.28976734220500444</v>
          </cell>
          <cell r="C4184">
            <v>708</v>
          </cell>
          <cell r="D4184">
            <v>370</v>
          </cell>
          <cell r="E4184">
            <v>210</v>
          </cell>
          <cell r="F4184" t="str">
            <v>しるし</v>
          </cell>
          <cell r="G4184" t="str">
            <v>印</v>
          </cell>
          <cell r="H4184" t="str">
            <v>し</v>
          </cell>
          <cell r="I4184" t="str">
            <v>る</v>
          </cell>
          <cell r="J4184" t="str">
            <v>し</v>
          </cell>
          <cell r="W4184" t="str">
            <v>➸</v>
          </cell>
          <cell r="X4184" t="str">
            <v>F:\《自创文法查阅Excel》4.0备份\にほんご\《B词汇·红宝书》\红宝书15版\N3し (11).jpg</v>
          </cell>
          <cell r="Y4184" t="str">
            <v>\《B词汇·红宝书》\红宝书15版\N3し (11).jpg</v>
          </cell>
          <cell r="Z4184" t="str">
            <v>▶</v>
          </cell>
          <cell r="AA4184" t="str">
            <v>\《B词汇·红宝书》\红宝书MP3分割\12 n3-し (</v>
          </cell>
          <cell r="AB4184">
            <v>210</v>
          </cell>
          <cell r="AC4184" t="str">
            <v>).mp3</v>
          </cell>
          <cell r="AD4184" t="str">
            <v>F:\《自创文法查阅Excel》4.0备份\にほんご\《B词汇·红宝书》\红宝书MP3分割\12 n3-し (210).mp3</v>
          </cell>
        </row>
        <row r="4185">
          <cell r="A4185">
            <v>4183</v>
          </cell>
          <cell r="B4185">
            <v>0.44955799041111577</v>
          </cell>
          <cell r="C4185">
            <v>709</v>
          </cell>
          <cell r="D4185">
            <v>371</v>
          </cell>
          <cell r="E4185">
            <v>211</v>
          </cell>
          <cell r="F4185" t="str">
            <v>しろくろ</v>
          </cell>
          <cell r="G4185" t="str">
            <v>白黒</v>
          </cell>
          <cell r="H4185" t="str">
            <v>し</v>
          </cell>
          <cell r="I4185" t="str">
            <v>ろ</v>
          </cell>
          <cell r="J4185" t="str">
            <v>く</v>
          </cell>
          <cell r="K4185" t="str">
            <v>ろ</v>
          </cell>
          <cell r="W4185" t="str">
            <v>➸</v>
          </cell>
          <cell r="X4185" t="str">
            <v>F:\《自创文法查阅Excel》4.0备份\にほんご\《B词汇·红宝书》\红宝书15版\N3し (11).jpg</v>
          </cell>
          <cell r="Y4185" t="str">
            <v>\《B词汇·红宝书》\红宝书15版\N3し (11).jpg</v>
          </cell>
          <cell r="Z4185" t="str">
            <v>▶</v>
          </cell>
          <cell r="AA4185" t="str">
            <v>\《B词汇·红宝书》\红宝书MP3分割\12 n3-し (</v>
          </cell>
          <cell r="AB4185">
            <v>211</v>
          </cell>
          <cell r="AC4185" t="str">
            <v>).mp3</v>
          </cell>
          <cell r="AD4185" t="str">
            <v>F:\《自创文法查阅Excel》4.0备份\にほんご\《B词汇·红宝书》\红宝书MP3分割\12 n3-し (211).mp3</v>
          </cell>
        </row>
        <row r="4186">
          <cell r="A4186">
            <v>4184</v>
          </cell>
          <cell r="B4186">
            <v>1.2822564280907334E-2</v>
          </cell>
          <cell r="C4186">
            <v>710</v>
          </cell>
          <cell r="D4186">
            <v>372</v>
          </cell>
          <cell r="E4186">
            <v>212</v>
          </cell>
          <cell r="F4186" t="str">
            <v>しわ</v>
          </cell>
          <cell r="G4186" t="str">
            <v>皺</v>
          </cell>
          <cell r="H4186" t="str">
            <v>し</v>
          </cell>
          <cell r="I4186" t="str">
            <v>わ</v>
          </cell>
          <cell r="W4186" t="str">
            <v>➸</v>
          </cell>
          <cell r="X4186" t="str">
            <v>F:\《自创文法查阅Excel》4.0备份\にほんご\《B词汇·红宝书》\红宝书15版\N3し (11).jpg</v>
          </cell>
          <cell r="Y4186" t="str">
            <v>\《B词汇·红宝书》\红宝书15版\N3し (11).jpg</v>
          </cell>
          <cell r="Z4186" t="str">
            <v>▶</v>
          </cell>
          <cell r="AA4186" t="str">
            <v>\《B词汇·红宝书》\红宝书MP3分割\12 n3-し (</v>
          </cell>
          <cell r="AB4186">
            <v>212</v>
          </cell>
          <cell r="AC4186" t="str">
            <v>).mp3</v>
          </cell>
          <cell r="AD4186" t="str">
            <v>F:\《自创文法查阅Excel》4.0备份\にほんご\《B词汇·红宝书》\红宝书MP3分割\12 n3-し (212).mp3</v>
          </cell>
        </row>
        <row r="4187">
          <cell r="A4187">
            <v>4185</v>
          </cell>
          <cell r="B4187">
            <v>2.2165317743058077E-3</v>
          </cell>
          <cell r="C4187">
            <v>711</v>
          </cell>
          <cell r="D4187">
            <v>373</v>
          </cell>
          <cell r="E4187">
            <v>213</v>
          </cell>
          <cell r="F4187" t="str">
            <v>しん～</v>
          </cell>
          <cell r="G4187" t="str">
            <v>新～</v>
          </cell>
          <cell r="H4187" t="str">
            <v>し</v>
          </cell>
          <cell r="I4187" t="str">
            <v>ん</v>
          </cell>
          <cell r="J4187" t="str">
            <v>～</v>
          </cell>
          <cell r="W4187" t="str">
            <v>➸</v>
          </cell>
          <cell r="X4187" t="str">
            <v>F:\《自创文法查阅Excel》4.0备份\にほんご\《B词汇·红宝书》\红宝书15版\N3し (11).jpg</v>
          </cell>
          <cell r="Y4187" t="str">
            <v>\《B词汇·红宝书》\红宝书15版\N3し (11).jpg</v>
          </cell>
          <cell r="Z4187" t="str">
            <v>▶</v>
          </cell>
          <cell r="AA4187" t="str">
            <v>\《B词汇·红宝书》\红宝书MP3分割\12 n3-し (</v>
          </cell>
          <cell r="AB4187">
            <v>213</v>
          </cell>
          <cell r="AC4187" t="str">
            <v>).mp3</v>
          </cell>
          <cell r="AD4187" t="str">
            <v>F:\《自创文法查阅Excel》4.0备份\にほんご\《B词汇·红宝书》\红宝书MP3分割\12 n3-し (213).mp3</v>
          </cell>
        </row>
        <row r="4188">
          <cell r="A4188">
            <v>4186</v>
          </cell>
          <cell r="B4188">
            <v>0.23512520519792979</v>
          </cell>
          <cell r="C4188">
            <v>712</v>
          </cell>
          <cell r="D4188">
            <v>374</v>
          </cell>
          <cell r="E4188">
            <v>214</v>
          </cell>
          <cell r="F4188" t="str">
            <v>しんがく</v>
          </cell>
          <cell r="G4188" t="str">
            <v>進学</v>
          </cell>
          <cell r="H4188" t="str">
            <v>し</v>
          </cell>
          <cell r="I4188" t="str">
            <v>ん</v>
          </cell>
          <cell r="J4188" t="str">
            <v>が</v>
          </cell>
          <cell r="K4188" t="str">
            <v>く</v>
          </cell>
          <cell r="W4188" t="str">
            <v>➸</v>
          </cell>
          <cell r="X4188" t="str">
            <v>F:\《自创文法查阅Excel》4.0备份\にほんご\《B词汇·红宝书》\红宝书15版\N3し (11).jpg</v>
          </cell>
          <cell r="Y4188" t="str">
            <v>\《B词汇·红宝书》\红宝书15版\N3し (11).jpg</v>
          </cell>
          <cell r="Z4188" t="str">
            <v>▶</v>
          </cell>
          <cell r="AA4188" t="str">
            <v>\《B词汇·红宝书》\红宝书MP3分割\12 n3-し (</v>
          </cell>
          <cell r="AB4188">
            <v>214</v>
          </cell>
          <cell r="AC4188" t="str">
            <v>).mp3</v>
          </cell>
          <cell r="AD4188" t="str">
            <v>F:\《自创文法查阅Excel》4.0备份\にほんご\《B词汇·红宝书》\红宝书MP3分割\12 n3-し (214).mp3</v>
          </cell>
        </row>
        <row r="4189">
          <cell r="A4189">
            <v>4187</v>
          </cell>
          <cell r="B4189">
            <v>0.82011166640250499</v>
          </cell>
          <cell r="C4189">
            <v>713</v>
          </cell>
          <cell r="D4189">
            <v>375</v>
          </cell>
          <cell r="E4189">
            <v>215</v>
          </cell>
          <cell r="F4189" t="str">
            <v>しんかんせん</v>
          </cell>
          <cell r="G4189" t="str">
            <v>新幹線</v>
          </cell>
          <cell r="H4189" t="str">
            <v>し</v>
          </cell>
          <cell r="I4189" t="str">
            <v>ん</v>
          </cell>
          <cell r="J4189" t="str">
            <v>か</v>
          </cell>
          <cell r="K4189" t="str">
            <v>ん</v>
          </cell>
          <cell r="L4189" t="str">
            <v>せ</v>
          </cell>
          <cell r="M4189" t="str">
            <v>ん</v>
          </cell>
          <cell r="W4189" t="str">
            <v>➸</v>
          </cell>
          <cell r="X4189" t="str">
            <v>F:\《自创文法查阅Excel》4.0备份\にほんご\《B词汇·红宝书》\红宝书15版\N3し (11).jpg</v>
          </cell>
          <cell r="Y4189" t="str">
            <v>\《B词汇·红宝书》\红宝书15版\N3し (11).jpg</v>
          </cell>
          <cell r="Z4189" t="str">
            <v>▶</v>
          </cell>
          <cell r="AA4189" t="str">
            <v>\《B词汇·红宝书》\红宝书MP3分割\12 n3-し (</v>
          </cell>
          <cell r="AB4189">
            <v>215</v>
          </cell>
          <cell r="AC4189" t="str">
            <v>).mp3</v>
          </cell>
          <cell r="AD4189" t="str">
            <v>F:\《自创文法查阅Excel》4.0备份\にほんご\《B词汇·红宝书》\红宝书MP3分割\12 n3-し (215).mp3</v>
          </cell>
        </row>
        <row r="4190">
          <cell r="A4190">
            <v>4188</v>
          </cell>
          <cell r="B4190">
            <v>0.18112414160023893</v>
          </cell>
          <cell r="C4190">
            <v>714</v>
          </cell>
          <cell r="D4190">
            <v>376</v>
          </cell>
          <cell r="E4190">
            <v>216</v>
          </cell>
          <cell r="F4190" t="str">
            <v>シングルルーム</v>
          </cell>
          <cell r="G4190" t="str">
            <v>singleroom</v>
          </cell>
          <cell r="H4190" t="str">
            <v>シ</v>
          </cell>
          <cell r="I4190" t="str">
            <v>ン</v>
          </cell>
          <cell r="J4190" t="str">
            <v>グ</v>
          </cell>
          <cell r="K4190" t="str">
            <v>ル</v>
          </cell>
          <cell r="L4190" t="str">
            <v>ル</v>
          </cell>
          <cell r="M4190" t="str">
            <v>ー</v>
          </cell>
          <cell r="N4190" t="str">
            <v>ム</v>
          </cell>
          <cell r="V4190" t="str">
            <v>P</v>
          </cell>
          <cell r="W4190" t="str">
            <v>➸</v>
          </cell>
          <cell r="X4190" t="str">
            <v>F:\《自创文法查阅Excel》4.0备份\にほんご\《B词汇·红宝书》\红宝书15版\N3し (12).jpg</v>
          </cell>
          <cell r="Y4190" t="str">
            <v>\《B词汇·红宝书》\红宝书15版\N3し (12).jpg</v>
          </cell>
          <cell r="Z4190" t="str">
            <v>▶</v>
          </cell>
          <cell r="AA4190" t="str">
            <v>\《B词汇·红宝书》\红宝书MP3分割\12 n3-し (</v>
          </cell>
          <cell r="AB4190">
            <v>216</v>
          </cell>
          <cell r="AC4190" t="str">
            <v>).mp3</v>
          </cell>
          <cell r="AD4190" t="str">
            <v>F:\《自创文法查阅Excel》4.0备份\にほんご\《B词汇·红宝书》\红宝书MP3分割\12 n3-し (216).mp3</v>
          </cell>
        </row>
        <row r="4191">
          <cell r="A4191">
            <v>4189</v>
          </cell>
          <cell r="B4191">
            <v>0.80244215407651531</v>
          </cell>
          <cell r="C4191">
            <v>715</v>
          </cell>
          <cell r="D4191">
            <v>377</v>
          </cell>
          <cell r="E4191">
            <v>217</v>
          </cell>
          <cell r="F4191" t="str">
            <v>しんごう</v>
          </cell>
          <cell r="G4191" t="str">
            <v>信号</v>
          </cell>
          <cell r="H4191" t="str">
            <v>し</v>
          </cell>
          <cell r="I4191" t="str">
            <v>ん</v>
          </cell>
          <cell r="J4191" t="str">
            <v>ご</v>
          </cell>
          <cell r="K4191" t="str">
            <v>う</v>
          </cell>
          <cell r="W4191" t="str">
            <v>➸</v>
          </cell>
          <cell r="X4191" t="str">
            <v>F:\《自创文法查阅Excel》4.0备份\にほんご\《B词汇·红宝书》\红宝书15版\N3し (12).jpg</v>
          </cell>
          <cell r="Y4191" t="str">
            <v>\《B词汇·红宝书》\红宝书15版\N3し (12).jpg</v>
          </cell>
          <cell r="Z4191" t="str">
            <v>▶</v>
          </cell>
          <cell r="AA4191" t="str">
            <v>\《B词汇·红宝书》\红宝书MP3分割\12 n3-し (</v>
          </cell>
          <cell r="AB4191">
            <v>217</v>
          </cell>
          <cell r="AC4191" t="str">
            <v>).mp3</v>
          </cell>
          <cell r="AD4191" t="str">
            <v>F:\《自创文法查阅Excel》4.0备份\にほんご\《B词汇·红宝书》\红宝书MP3分割\12 n3-し (217).mp3</v>
          </cell>
        </row>
        <row r="4192">
          <cell r="A4192">
            <v>4190</v>
          </cell>
          <cell r="B4192">
            <v>0.64103438848354499</v>
          </cell>
          <cell r="C4192">
            <v>716</v>
          </cell>
          <cell r="D4192">
            <v>378</v>
          </cell>
          <cell r="E4192">
            <v>218</v>
          </cell>
          <cell r="F4192" t="str">
            <v>じんこう</v>
          </cell>
          <cell r="G4192" t="str">
            <v>人工</v>
          </cell>
          <cell r="H4192" t="str">
            <v>じ</v>
          </cell>
          <cell r="I4192" t="str">
            <v>ん</v>
          </cell>
          <cell r="J4192" t="str">
            <v>こ</v>
          </cell>
          <cell r="K4192" t="str">
            <v>う</v>
          </cell>
          <cell r="W4192" t="str">
            <v>➸</v>
          </cell>
          <cell r="X4192" t="str">
            <v>F:\《自创文法查阅Excel》4.0备份\にほんご\《B词汇·红宝书》\红宝书15版\N3し (12).jpg</v>
          </cell>
          <cell r="Y4192" t="str">
            <v>\《B词汇·红宝书》\红宝书15版\N3し (12).jpg</v>
          </cell>
          <cell r="Z4192" t="str">
            <v>▶</v>
          </cell>
          <cell r="AA4192" t="str">
            <v>\《B词汇·红宝书》\红宝书MP3分割\12 n3-し (</v>
          </cell>
          <cell r="AB4192">
            <v>218</v>
          </cell>
          <cell r="AC4192" t="str">
            <v>).mp3</v>
          </cell>
          <cell r="AD4192" t="str">
            <v>F:\《自创文法查阅Excel》4.0备份\にほんご\《B词汇·红宝书》\红宝书MP3分割\12 n3-し (218).mp3</v>
          </cell>
        </row>
        <row r="4193">
          <cell r="A4193">
            <v>4191</v>
          </cell>
          <cell r="B4193">
            <v>0.7907789964313453</v>
          </cell>
          <cell r="C4193">
            <v>717</v>
          </cell>
          <cell r="D4193">
            <v>379</v>
          </cell>
          <cell r="E4193">
            <v>219</v>
          </cell>
          <cell r="F4193" t="str">
            <v>しんごうまち</v>
          </cell>
          <cell r="G4193" t="str">
            <v>信号待ち</v>
          </cell>
          <cell r="H4193" t="str">
            <v>し</v>
          </cell>
          <cell r="I4193" t="str">
            <v>ん</v>
          </cell>
          <cell r="J4193" t="str">
            <v>ご</v>
          </cell>
          <cell r="K4193" t="str">
            <v>う</v>
          </cell>
          <cell r="L4193" t="str">
            <v>ま</v>
          </cell>
          <cell r="M4193" t="str">
            <v>ち</v>
          </cell>
          <cell r="W4193" t="str">
            <v>➸</v>
          </cell>
          <cell r="X4193" t="str">
            <v>F:\《自创文法查阅Excel》4.0备份\にほんご\《B词汇·红宝书》\红宝书15版\N3し (12).jpg</v>
          </cell>
          <cell r="Y4193" t="str">
            <v>\《B词汇·红宝书》\红宝书15版\N3し (12).jpg</v>
          </cell>
          <cell r="Z4193" t="str">
            <v>▶</v>
          </cell>
          <cell r="AA4193" t="str">
            <v>\《B词汇·红宝书》\红宝书MP3分割\12 n3-し (</v>
          </cell>
          <cell r="AB4193">
            <v>219</v>
          </cell>
          <cell r="AC4193" t="str">
            <v>).mp3</v>
          </cell>
          <cell r="AD4193" t="str">
            <v>F:\《自创文法查阅Excel》4.0备份\にほんご\《B词汇·红宝书》\红宝书MP3分割\12 n3-し (219).mp3</v>
          </cell>
        </row>
        <row r="4194">
          <cell r="A4194">
            <v>4192</v>
          </cell>
          <cell r="B4194">
            <v>0.57598533554995368</v>
          </cell>
          <cell r="C4194">
            <v>718</v>
          </cell>
          <cell r="D4194">
            <v>380</v>
          </cell>
          <cell r="E4194">
            <v>220</v>
          </cell>
          <cell r="F4194" t="str">
            <v>しんこく</v>
          </cell>
          <cell r="G4194" t="str">
            <v>深刻</v>
          </cell>
          <cell r="H4194" t="str">
            <v>し</v>
          </cell>
          <cell r="I4194" t="str">
            <v>ん</v>
          </cell>
          <cell r="J4194" t="str">
            <v>こ</v>
          </cell>
          <cell r="K4194" t="str">
            <v>く</v>
          </cell>
          <cell r="W4194" t="str">
            <v>➸</v>
          </cell>
          <cell r="X4194" t="str">
            <v>F:\《自创文法查阅Excel》4.0备份\にほんご\《B词汇·红宝书》\红宝书15版\N3し (12).jpg</v>
          </cell>
          <cell r="Y4194" t="str">
            <v>\《B词汇·红宝书》\红宝书15版\N3し (12).jpg</v>
          </cell>
          <cell r="Z4194" t="str">
            <v>▶</v>
          </cell>
          <cell r="AA4194" t="str">
            <v>\《B词汇·红宝书》\红宝书MP3分割\12 n3-し (</v>
          </cell>
          <cell r="AB4194">
            <v>220</v>
          </cell>
          <cell r="AC4194" t="str">
            <v>).mp3</v>
          </cell>
          <cell r="AD4194" t="str">
            <v>F:\《自创文法查阅Excel》4.0备份\にほんご\《B词汇·红宝书》\红宝书MP3分割\12 n3-し (220).mp3</v>
          </cell>
        </row>
        <row r="4195">
          <cell r="A4195">
            <v>4193</v>
          </cell>
          <cell r="B4195">
            <v>0.57335977922574488</v>
          </cell>
          <cell r="C4195">
            <v>719</v>
          </cell>
          <cell r="D4195">
            <v>381</v>
          </cell>
          <cell r="E4195">
            <v>221</v>
          </cell>
          <cell r="F4195" t="str">
            <v>しんさく</v>
          </cell>
          <cell r="G4195" t="str">
            <v>新作</v>
          </cell>
          <cell r="H4195" t="str">
            <v>し</v>
          </cell>
          <cell r="I4195" t="str">
            <v>ん</v>
          </cell>
          <cell r="J4195" t="str">
            <v>さ</v>
          </cell>
          <cell r="K4195" t="str">
            <v>く</v>
          </cell>
          <cell r="W4195" t="str">
            <v>➸</v>
          </cell>
          <cell r="X4195" t="str">
            <v>F:\《自创文法查阅Excel》4.0备份\にほんご\《B词汇·红宝书》\红宝书15版\N3し (12).jpg</v>
          </cell>
          <cell r="Y4195" t="str">
            <v>\《B词汇·红宝书》\红宝书15版\N3し (12).jpg</v>
          </cell>
          <cell r="Z4195" t="str">
            <v>▶</v>
          </cell>
          <cell r="AA4195" t="str">
            <v>\《B词汇·红宝书》\红宝书MP3分割\12 n3-し (</v>
          </cell>
          <cell r="AB4195">
            <v>221</v>
          </cell>
          <cell r="AC4195" t="str">
            <v>).mp3</v>
          </cell>
          <cell r="AD4195" t="str">
            <v>F:\《自创文法查阅Excel》4.0备份\にほんご\《B词汇·红宝书》\红宝书MP3分割\12 n3-し (221).mp3</v>
          </cell>
        </row>
        <row r="4196">
          <cell r="A4196">
            <v>4194</v>
          </cell>
          <cell r="B4196">
            <v>0.5255905958853454</v>
          </cell>
          <cell r="C4196">
            <v>720</v>
          </cell>
          <cell r="D4196">
            <v>382</v>
          </cell>
          <cell r="E4196">
            <v>222</v>
          </cell>
          <cell r="F4196" t="str">
            <v>しんさつ</v>
          </cell>
          <cell r="G4196" t="str">
            <v>診察</v>
          </cell>
          <cell r="H4196" t="str">
            <v>し</v>
          </cell>
          <cell r="I4196" t="str">
            <v>ん</v>
          </cell>
          <cell r="J4196" t="str">
            <v>さ</v>
          </cell>
          <cell r="K4196" t="str">
            <v>つ</v>
          </cell>
          <cell r="W4196" t="str">
            <v>➸</v>
          </cell>
          <cell r="X4196" t="str">
            <v>F:\《自创文法查阅Excel》4.0备份\にほんご\《B词汇·红宝书》\红宝书15版\N3し (12).jpg</v>
          </cell>
          <cell r="Y4196" t="str">
            <v>\《B词汇·红宝书》\红宝书15版\N3し (12).jpg</v>
          </cell>
          <cell r="Z4196" t="str">
            <v>▶</v>
          </cell>
          <cell r="AA4196" t="str">
            <v>\《B词汇·红宝书》\红宝书MP3分割\12 n3-し (</v>
          </cell>
          <cell r="AB4196">
            <v>222</v>
          </cell>
          <cell r="AC4196" t="str">
            <v>).mp3</v>
          </cell>
          <cell r="AD4196" t="str">
            <v>F:\《自创文法查阅Excel》4.0备份\にほんご\《B词汇·红宝书》\红宝书MP3分割\12 n3-し (222).mp3</v>
          </cell>
        </row>
        <row r="4197">
          <cell r="A4197">
            <v>4195</v>
          </cell>
          <cell r="B4197">
            <v>0.70688674723308409</v>
          </cell>
          <cell r="C4197">
            <v>721</v>
          </cell>
          <cell r="D4197">
            <v>383</v>
          </cell>
          <cell r="E4197">
            <v>223</v>
          </cell>
          <cell r="F4197" t="str">
            <v>じんじ</v>
          </cell>
          <cell r="G4197" t="str">
            <v>人事</v>
          </cell>
          <cell r="H4197" t="str">
            <v>じ</v>
          </cell>
          <cell r="I4197" t="str">
            <v>ん</v>
          </cell>
          <cell r="J4197" t="str">
            <v>じ</v>
          </cell>
          <cell r="W4197" t="str">
            <v>➸</v>
          </cell>
          <cell r="X4197" t="str">
            <v>F:\《自创文法查阅Excel》4.0备份\にほんご\《B词汇·红宝书》\红宝书15版\N3し (12).jpg</v>
          </cell>
          <cell r="Y4197" t="str">
            <v>\《B词汇·红宝书》\红宝书15版\N3し (12).jpg</v>
          </cell>
          <cell r="Z4197" t="str">
            <v>▶</v>
          </cell>
          <cell r="AA4197" t="str">
            <v>\《B词汇·红宝书》\红宝书MP3分割\12 n3-し (</v>
          </cell>
          <cell r="AB4197">
            <v>223</v>
          </cell>
          <cell r="AC4197" t="str">
            <v>).mp3</v>
          </cell>
          <cell r="AD4197" t="str">
            <v>F:\《自创文法查阅Excel》4.0备份\にほんご\《B词汇·红宝书》\红宝书MP3分割\12 n3-し (223).mp3</v>
          </cell>
        </row>
        <row r="4198">
          <cell r="A4198">
            <v>4196</v>
          </cell>
          <cell r="B4198">
            <v>0.85972768112491038</v>
          </cell>
          <cell r="C4198">
            <v>722</v>
          </cell>
          <cell r="D4198">
            <v>384</v>
          </cell>
          <cell r="E4198">
            <v>224</v>
          </cell>
          <cell r="F4198" t="str">
            <v>しんしつ</v>
          </cell>
          <cell r="G4198" t="str">
            <v>寝室</v>
          </cell>
          <cell r="H4198" t="str">
            <v>し</v>
          </cell>
          <cell r="I4198" t="str">
            <v>ん</v>
          </cell>
          <cell r="J4198" t="str">
            <v>し</v>
          </cell>
          <cell r="K4198" t="str">
            <v>つ</v>
          </cell>
          <cell r="W4198" t="str">
            <v>➸</v>
          </cell>
          <cell r="X4198" t="str">
            <v>F:\《自创文法查阅Excel》4.0备份\にほんご\《B词汇·红宝书》\红宝书15版\N3し (12).jpg</v>
          </cell>
          <cell r="Y4198" t="str">
            <v>\《B词汇·红宝书》\红宝书15版\N3し (12).jpg</v>
          </cell>
          <cell r="Z4198" t="str">
            <v>▶</v>
          </cell>
          <cell r="AA4198" t="str">
            <v>\《B词汇·红宝书》\红宝书MP3分割\12 n3-し (</v>
          </cell>
          <cell r="AB4198">
            <v>224</v>
          </cell>
          <cell r="AC4198" t="str">
            <v>).mp3</v>
          </cell>
          <cell r="AD4198" t="str">
            <v>F:\《自创文法查阅Excel》4.0备份\にほんご\《B词汇·红宝书》\红宝书MP3分割\12 n3-し (224).mp3</v>
          </cell>
        </row>
        <row r="4199">
          <cell r="A4199">
            <v>4197</v>
          </cell>
          <cell r="B4199">
            <v>0.43255421841801522</v>
          </cell>
          <cell r="C4199">
            <v>723</v>
          </cell>
          <cell r="D4199">
            <v>385</v>
          </cell>
          <cell r="E4199">
            <v>225</v>
          </cell>
          <cell r="F4199" t="str">
            <v>しんじる</v>
          </cell>
          <cell r="G4199" t="str">
            <v>信じる</v>
          </cell>
          <cell r="H4199" t="str">
            <v>し</v>
          </cell>
          <cell r="I4199" t="str">
            <v>ん</v>
          </cell>
          <cell r="J4199" t="str">
            <v>じ</v>
          </cell>
          <cell r="K4199" t="str">
            <v>る</v>
          </cell>
          <cell r="W4199" t="str">
            <v>➸</v>
          </cell>
          <cell r="X4199" t="str">
            <v>F:\《自创文法查阅Excel》4.0备份\にほんご\《B词汇·红宝书》\红宝书15版\N3し (12).jpg</v>
          </cell>
          <cell r="Y4199" t="str">
            <v>\《B词汇·红宝书》\红宝书15版\N3し (12).jpg</v>
          </cell>
          <cell r="Z4199" t="str">
            <v>▶</v>
          </cell>
          <cell r="AA4199" t="str">
            <v>\《B词汇·红宝书》\红宝书MP3分割\12 n3-し (</v>
          </cell>
          <cell r="AB4199">
            <v>225</v>
          </cell>
          <cell r="AC4199" t="str">
            <v>).mp3</v>
          </cell>
          <cell r="AD4199" t="str">
            <v>F:\《自创文法查阅Excel》4.0备份\にほんご\《B词汇·红宝书》\红宝书MP3分割\12 n3-し (225).mp3</v>
          </cell>
        </row>
        <row r="4200">
          <cell r="A4200">
            <v>4198</v>
          </cell>
          <cell r="B4200">
            <v>0.72243309037939907</v>
          </cell>
          <cell r="C4200">
            <v>724</v>
          </cell>
          <cell r="D4200">
            <v>386</v>
          </cell>
          <cell r="E4200">
            <v>226</v>
          </cell>
          <cell r="F4200" t="str">
            <v>しんぞう</v>
          </cell>
          <cell r="G4200" t="str">
            <v>心臓</v>
          </cell>
          <cell r="H4200" t="str">
            <v>し</v>
          </cell>
          <cell r="I4200" t="str">
            <v>ん</v>
          </cell>
          <cell r="J4200" t="str">
            <v>ぞ</v>
          </cell>
          <cell r="K4200" t="str">
            <v>う</v>
          </cell>
          <cell r="W4200" t="str">
            <v>➸</v>
          </cell>
          <cell r="X4200" t="str">
            <v>F:\《自创文法查阅Excel》4.0备份\にほんご\《B词汇·红宝书》\红宝书15版\N3し (12).jpg</v>
          </cell>
          <cell r="Y4200" t="str">
            <v>\《B词汇·红宝书》\红宝书15版\N3し (12).jpg</v>
          </cell>
          <cell r="Z4200" t="str">
            <v>▶</v>
          </cell>
          <cell r="AA4200" t="str">
            <v>\《B词汇·红宝书》\红宝书MP3分割\12 n3-し (</v>
          </cell>
          <cell r="AB4200">
            <v>226</v>
          </cell>
          <cell r="AC4200" t="str">
            <v>).mp3</v>
          </cell>
          <cell r="AD4200" t="str">
            <v>F:\《自创文法查阅Excel》4.0备份\にほんご\《B词汇·红宝书》\红宝书MP3分割\12 n3-し (226).mp3</v>
          </cell>
        </row>
        <row r="4201">
          <cell r="A4201">
            <v>4199</v>
          </cell>
          <cell r="B4201">
            <v>0.68292313039993902</v>
          </cell>
          <cell r="C4201">
            <v>725</v>
          </cell>
          <cell r="D4201">
            <v>387</v>
          </cell>
          <cell r="E4201">
            <v>227</v>
          </cell>
          <cell r="F4201" t="str">
            <v>しんだん</v>
          </cell>
          <cell r="G4201" t="str">
            <v>診断</v>
          </cell>
          <cell r="H4201" t="str">
            <v>し</v>
          </cell>
          <cell r="I4201" t="str">
            <v>ん</v>
          </cell>
          <cell r="J4201" t="str">
            <v>だ</v>
          </cell>
          <cell r="K4201" t="str">
            <v>ん</v>
          </cell>
          <cell r="W4201" t="str">
            <v>➸</v>
          </cell>
          <cell r="X4201" t="str">
            <v>F:\《自创文法查阅Excel》4.0备份\にほんご\《B词汇·红宝书》\红宝书15版\N3し (12).jpg</v>
          </cell>
          <cell r="Y4201" t="str">
            <v>\《B词汇·红宝书》\红宝书15版\N3し (12).jpg</v>
          </cell>
          <cell r="Z4201" t="str">
            <v>▶</v>
          </cell>
          <cell r="AA4201" t="str">
            <v>\《B词汇·红宝书》\红宝书MP3分割\12 n3-し (</v>
          </cell>
          <cell r="AB4201">
            <v>227</v>
          </cell>
          <cell r="AC4201" t="str">
            <v>).mp3</v>
          </cell>
          <cell r="AD4201" t="str">
            <v>F:\《自创文法查阅Excel》4.0备份\にほんご\《B词汇·红宝书》\红宝书MP3分割\12 n3-し (227).mp3</v>
          </cell>
        </row>
        <row r="4202">
          <cell r="A4202">
            <v>4200</v>
          </cell>
          <cell r="B4202">
            <v>0.76322160005135076</v>
          </cell>
          <cell r="C4202">
            <v>726</v>
          </cell>
          <cell r="D4202">
            <v>388</v>
          </cell>
          <cell r="E4202">
            <v>228</v>
          </cell>
          <cell r="F4202" t="str">
            <v>しんちょう</v>
          </cell>
          <cell r="G4202" t="str">
            <v>身長</v>
          </cell>
          <cell r="H4202" t="str">
            <v>し</v>
          </cell>
          <cell r="I4202" t="str">
            <v>ん</v>
          </cell>
          <cell r="J4202" t="str">
            <v>ち</v>
          </cell>
          <cell r="K4202" t="str">
            <v>ょ</v>
          </cell>
          <cell r="L4202" t="str">
            <v>う</v>
          </cell>
          <cell r="W4202" t="str">
            <v>➸</v>
          </cell>
          <cell r="X4202" t="str">
            <v>F:\《自创文法查阅Excel》4.0备份\にほんご\《B词汇·红宝书》\红宝书15版\N3し (12).jpg</v>
          </cell>
          <cell r="Y4202" t="str">
            <v>\《B词汇·红宝书》\红宝书15版\N3し (12).jpg</v>
          </cell>
          <cell r="Z4202" t="str">
            <v>▶</v>
          </cell>
          <cell r="AA4202" t="str">
            <v>\《B词汇·红宝书》\红宝书MP3分割\12 n3-し (</v>
          </cell>
          <cell r="AB4202">
            <v>228</v>
          </cell>
          <cell r="AC4202" t="str">
            <v>).mp3</v>
          </cell>
          <cell r="AD4202" t="str">
            <v>F:\《自创文法查阅Excel》4.0备份\にほんご\《B词汇·红宝书》\红宝书MP3分割\12 n3-し (228).mp3</v>
          </cell>
        </row>
        <row r="4203">
          <cell r="A4203">
            <v>4201</v>
          </cell>
          <cell r="B4203">
            <v>7.0614834419301609E-2</v>
          </cell>
          <cell r="C4203">
            <v>727</v>
          </cell>
          <cell r="D4203">
            <v>389</v>
          </cell>
          <cell r="E4203">
            <v>229</v>
          </cell>
          <cell r="F4203" t="str">
            <v>しんちょう</v>
          </cell>
          <cell r="G4203" t="str">
            <v>慎重</v>
          </cell>
          <cell r="H4203" t="str">
            <v>し</v>
          </cell>
          <cell r="I4203" t="str">
            <v>ん</v>
          </cell>
          <cell r="J4203" t="str">
            <v>ち</v>
          </cell>
          <cell r="K4203" t="str">
            <v>ょ</v>
          </cell>
          <cell r="L4203" t="str">
            <v>う</v>
          </cell>
          <cell r="W4203" t="str">
            <v>➸</v>
          </cell>
          <cell r="X4203" t="str">
            <v>F:\《自创文法查阅Excel》4.0备份\にほんご\《B词汇·红宝书》\红宝书15版\N3し (12).jpg</v>
          </cell>
          <cell r="Y4203" t="str">
            <v>\《B词汇·红宝书》\红宝书15版\N3し (12).jpg</v>
          </cell>
          <cell r="Z4203" t="str">
            <v>▶</v>
          </cell>
          <cell r="AA4203" t="str">
            <v>\《B词汇·红宝书》\红宝书MP3分割\12 n3-し (</v>
          </cell>
          <cell r="AB4203">
            <v>229</v>
          </cell>
          <cell r="AC4203" t="str">
            <v>).mp3</v>
          </cell>
          <cell r="AD4203" t="str">
            <v>F:\《自创文法查阅Excel》4.0备份\にほんご\《B词汇·红宝书》\红宝书MP3分割\12 n3-し (229).mp3</v>
          </cell>
        </row>
        <row r="4204">
          <cell r="A4204">
            <v>4202</v>
          </cell>
          <cell r="B4204">
            <v>0.21039460841086022</v>
          </cell>
          <cell r="C4204">
            <v>728</v>
          </cell>
          <cell r="D4204">
            <v>390</v>
          </cell>
          <cell r="E4204">
            <v>230</v>
          </cell>
          <cell r="F4204" t="str">
            <v>しんと</v>
          </cell>
          <cell r="H4204" t="str">
            <v>し</v>
          </cell>
          <cell r="I4204" t="str">
            <v>ん</v>
          </cell>
          <cell r="J4204" t="str">
            <v>と</v>
          </cell>
          <cell r="W4204" t="str">
            <v>➸</v>
          </cell>
          <cell r="X4204" t="str">
            <v>F:\《自创文法查阅Excel》4.0备份\にほんご\《B词汇·红宝书》\红宝书15版\N3し (12).jpg</v>
          </cell>
          <cell r="Y4204" t="str">
            <v>\《B词汇·红宝书》\红宝书15版\N3し (12).jpg</v>
          </cell>
          <cell r="Z4204" t="str">
            <v>▶</v>
          </cell>
          <cell r="AA4204" t="str">
            <v>\《B词汇·红宝书》\红宝书MP3分割\12 n3-し (</v>
          </cell>
          <cell r="AB4204">
            <v>230</v>
          </cell>
          <cell r="AC4204" t="str">
            <v>).mp3</v>
          </cell>
          <cell r="AD4204" t="str">
            <v>F:\《自创文法查阅Excel》4.0备份\にほんご\《B词汇·红宝书》\红宝书MP3分割\12 n3-し (230).mp3</v>
          </cell>
        </row>
        <row r="4205">
          <cell r="A4205">
            <v>4203</v>
          </cell>
          <cell r="B4205">
            <v>0.19137459713850147</v>
          </cell>
          <cell r="C4205">
            <v>729</v>
          </cell>
          <cell r="D4205">
            <v>391</v>
          </cell>
          <cell r="E4205">
            <v>231</v>
          </cell>
          <cell r="F4205" t="str">
            <v>しんど</v>
          </cell>
          <cell r="G4205" t="str">
            <v>進度</v>
          </cell>
          <cell r="H4205" t="str">
            <v>し</v>
          </cell>
          <cell r="I4205" t="str">
            <v>ん</v>
          </cell>
          <cell r="J4205" t="str">
            <v>ど</v>
          </cell>
          <cell r="W4205" t="str">
            <v>➸</v>
          </cell>
          <cell r="X4205" t="str">
            <v>F:\《自创文法查阅Excel》4.0备份\にほんご\《B词汇·红宝书》\红宝书15版\N3し (12).jpg</v>
          </cell>
          <cell r="Y4205" t="str">
            <v>\《B词汇·红宝书》\红宝书15版\N3し (12).jpg</v>
          </cell>
          <cell r="Z4205" t="str">
            <v>▶</v>
          </cell>
          <cell r="AA4205" t="str">
            <v>\《B词汇·红宝书》\红宝书MP3分割\12 n3-し (</v>
          </cell>
          <cell r="AB4205">
            <v>231</v>
          </cell>
          <cell r="AC4205" t="str">
            <v>).mp3</v>
          </cell>
          <cell r="AD4205" t="str">
            <v>F:\《自创文法查阅Excel》4.0备份\にほんご\《B词汇·红宝书》\红宝书MP3分割\12 n3-し (231).mp3</v>
          </cell>
        </row>
        <row r="4206">
          <cell r="A4206">
            <v>4204</v>
          </cell>
          <cell r="B4206">
            <v>0.48555267176517847</v>
          </cell>
          <cell r="C4206">
            <v>730</v>
          </cell>
          <cell r="D4206">
            <v>392</v>
          </cell>
          <cell r="E4206">
            <v>232</v>
          </cell>
          <cell r="F4206" t="str">
            <v>じんぶつ</v>
          </cell>
          <cell r="G4206" t="str">
            <v>人物</v>
          </cell>
          <cell r="H4206" t="str">
            <v>じ</v>
          </cell>
          <cell r="I4206" t="str">
            <v>ん</v>
          </cell>
          <cell r="J4206" t="str">
            <v>ぶ</v>
          </cell>
          <cell r="K4206" t="str">
            <v>つ</v>
          </cell>
          <cell r="W4206" t="str">
            <v>➸</v>
          </cell>
          <cell r="X4206" t="str">
            <v>F:\《自创文法查阅Excel》4.0备份\にほんご\《B词汇·红宝书》\红宝书15版\N3し (12).jpg</v>
          </cell>
          <cell r="Y4206" t="str">
            <v>\《B词汇·红宝书》\红宝书15版\N3し (12).jpg</v>
          </cell>
          <cell r="Z4206" t="str">
            <v>▶</v>
          </cell>
          <cell r="AA4206" t="str">
            <v>\《B词汇·红宝书》\红宝书MP3分割\12 n3-し (</v>
          </cell>
          <cell r="AB4206">
            <v>232</v>
          </cell>
          <cell r="AC4206" t="str">
            <v>).mp3</v>
          </cell>
          <cell r="AD4206" t="str">
            <v>F:\《自创文法查阅Excel》4.0备份\にほんご\《B词汇·红宝书》\红宝书MP3分割\12 n3-し (232).mp3</v>
          </cell>
        </row>
        <row r="4207">
          <cell r="A4207">
            <v>4205</v>
          </cell>
          <cell r="B4207">
            <v>0.74401511951507382</v>
          </cell>
          <cell r="C4207">
            <v>731</v>
          </cell>
          <cell r="D4207">
            <v>393</v>
          </cell>
          <cell r="E4207">
            <v>233</v>
          </cell>
          <cell r="F4207" t="str">
            <v>シンプル</v>
          </cell>
          <cell r="G4207" t="str">
            <v>simple</v>
          </cell>
          <cell r="H4207" t="str">
            <v>シ</v>
          </cell>
          <cell r="I4207" t="str">
            <v>ン</v>
          </cell>
          <cell r="J4207" t="str">
            <v>プ</v>
          </cell>
          <cell r="K4207" t="str">
            <v>ル</v>
          </cell>
          <cell r="V4207" t="str">
            <v>P</v>
          </cell>
          <cell r="W4207" t="str">
            <v>➸</v>
          </cell>
          <cell r="X4207" t="str">
            <v>F:\《自创文法查阅Excel》4.0备份\にほんご\《B词汇·红宝书》\红宝书15版\N3し (12).jpg</v>
          </cell>
          <cell r="Y4207" t="str">
            <v>\《B词汇·红宝书》\红宝书15版\N3し (12).jpg</v>
          </cell>
          <cell r="Z4207" t="str">
            <v>▶</v>
          </cell>
          <cell r="AA4207" t="str">
            <v>\《B词汇·红宝书》\红宝书MP3分割\12 n3-し (</v>
          </cell>
          <cell r="AB4207">
            <v>233</v>
          </cell>
          <cell r="AC4207" t="str">
            <v>).mp3</v>
          </cell>
          <cell r="AD4207" t="str">
            <v>F:\《自创文法查阅Excel》4.0备份\にほんご\《B词汇·红宝书》\红宝书MP3分割\12 n3-し (233).mp3</v>
          </cell>
        </row>
        <row r="4208">
          <cell r="A4208">
            <v>4206</v>
          </cell>
          <cell r="B4208">
            <v>0.41595836102312167</v>
          </cell>
          <cell r="C4208">
            <v>732</v>
          </cell>
          <cell r="D4208">
            <v>394</v>
          </cell>
          <cell r="E4208">
            <v>234</v>
          </cell>
          <cell r="F4208" t="str">
            <v>しんぽ</v>
          </cell>
          <cell r="G4208" t="str">
            <v>進歩</v>
          </cell>
          <cell r="H4208" t="str">
            <v>し</v>
          </cell>
          <cell r="I4208" t="str">
            <v>ん</v>
          </cell>
          <cell r="J4208" t="str">
            <v>ぽ</v>
          </cell>
          <cell r="W4208" t="str">
            <v>➸</v>
          </cell>
          <cell r="X4208" t="str">
            <v>F:\《自创文法查阅Excel》4.0备份\にほんご\《B词汇·红宝书》\红宝书15版\N3し (12).jpg</v>
          </cell>
          <cell r="Y4208" t="str">
            <v>\《B词汇·红宝书》\红宝书15版\N3し (12).jpg</v>
          </cell>
          <cell r="Z4208" t="str">
            <v>▶</v>
          </cell>
          <cell r="AA4208" t="str">
            <v>\《B词汇·红宝书》\红宝书MP3分割\12 n3-し (</v>
          </cell>
          <cell r="AB4208">
            <v>234</v>
          </cell>
          <cell r="AC4208" t="str">
            <v>).mp3</v>
          </cell>
          <cell r="AD4208" t="str">
            <v>F:\《自创文法查阅Excel》4.0备份\にほんご\《B词汇·红宝书》\红宝书MP3分割\12 n3-し (234).mp3</v>
          </cell>
        </row>
        <row r="4209">
          <cell r="A4209">
            <v>4207</v>
          </cell>
          <cell r="B4209">
            <v>0.23840147485562457</v>
          </cell>
          <cell r="C4209">
            <v>733</v>
          </cell>
          <cell r="D4209">
            <v>395</v>
          </cell>
          <cell r="E4209">
            <v>235</v>
          </cell>
          <cell r="F4209" t="str">
            <v>しんゆう</v>
          </cell>
          <cell r="G4209" t="str">
            <v>親友</v>
          </cell>
          <cell r="H4209" t="str">
            <v>し</v>
          </cell>
          <cell r="I4209" t="str">
            <v>ん</v>
          </cell>
          <cell r="J4209" t="str">
            <v>ゆ</v>
          </cell>
          <cell r="K4209" t="str">
            <v>う</v>
          </cell>
          <cell r="W4209" t="str">
            <v>➸</v>
          </cell>
          <cell r="X4209" t="str">
            <v>F:\《自创文法查阅Excel》4.0备份\にほんご\《B词汇·红宝书》\红宝书15版\N3す (1).jpg</v>
          </cell>
          <cell r="Y4209" t="str">
            <v>\《B词汇·红宝书》\红宝书15版\N3す (1).jpg</v>
          </cell>
          <cell r="Z4209" t="str">
            <v>▶</v>
          </cell>
          <cell r="AA4209" t="str">
            <v>\《B词汇·红宝书》\红宝书MP3分割\12 n3-し (</v>
          </cell>
          <cell r="AB4209">
            <v>235</v>
          </cell>
          <cell r="AC4209" t="str">
            <v>).mp3</v>
          </cell>
          <cell r="AD4209" t="str">
            <v>F:\《自创文法查阅Excel》4.0备份\にほんご\《B词汇·红宝书》\红宝书MP3分割\12 n3-し (235).mp3</v>
          </cell>
        </row>
        <row r="4210">
          <cell r="A4210">
            <v>4208</v>
          </cell>
          <cell r="B4210">
            <v>0.38635555626243356</v>
          </cell>
          <cell r="C4210">
            <v>734</v>
          </cell>
          <cell r="D4210">
            <v>396</v>
          </cell>
          <cell r="E4210">
            <v>236</v>
          </cell>
          <cell r="F4210" t="str">
            <v>しんよう</v>
          </cell>
          <cell r="G4210" t="str">
            <v>信用</v>
          </cell>
          <cell r="H4210" t="str">
            <v>し</v>
          </cell>
          <cell r="I4210" t="str">
            <v>ん</v>
          </cell>
          <cell r="J4210" t="str">
            <v>よ</v>
          </cell>
          <cell r="K4210" t="str">
            <v>う</v>
          </cell>
          <cell r="W4210" t="str">
            <v>➸</v>
          </cell>
          <cell r="X4210" t="str">
            <v>F:\《自创文法查阅Excel》4.0备份\にほんご\《B词汇·红宝书》\红宝书15版\N3す (1).jpg</v>
          </cell>
          <cell r="Y4210" t="str">
            <v>\《B词汇·红宝书》\红宝书15版\N3す (1).jpg</v>
          </cell>
          <cell r="Z4210" t="str">
            <v>▶</v>
          </cell>
          <cell r="AA4210" t="str">
            <v>\《B词汇·红宝书》\红宝书MP3分割\12 n3-し (</v>
          </cell>
          <cell r="AB4210">
            <v>236</v>
          </cell>
          <cell r="AC4210" t="str">
            <v>).mp3</v>
          </cell>
          <cell r="AD4210" t="str">
            <v>F:\《自创文法查阅Excel》4.0备份\にほんご\《B词汇·红宝书》\红宝书MP3分割\12 n3-し (236).mp3</v>
          </cell>
        </row>
        <row r="4211">
          <cell r="A4211">
            <v>4209</v>
          </cell>
          <cell r="B4211">
            <v>0.41342272408990499</v>
          </cell>
          <cell r="C4211">
            <v>735</v>
          </cell>
          <cell r="D4211">
            <v>397</v>
          </cell>
          <cell r="E4211">
            <v>237</v>
          </cell>
          <cell r="F4211" t="str">
            <v>しんらい</v>
          </cell>
          <cell r="G4211" t="str">
            <v>信頼</v>
          </cell>
          <cell r="H4211" t="str">
            <v>し</v>
          </cell>
          <cell r="I4211" t="str">
            <v>ん</v>
          </cell>
          <cell r="J4211" t="str">
            <v>ら</v>
          </cell>
          <cell r="K4211" t="str">
            <v>い</v>
          </cell>
          <cell r="W4211" t="str">
            <v>➸</v>
          </cell>
          <cell r="X4211" t="str">
            <v>F:\《自创文法查阅Excel》4.0备份\にほんご\《B词汇·红宝书》\红宝书15版\N3す (1).jpg</v>
          </cell>
          <cell r="Y4211" t="str">
            <v>\《B词汇·红宝书》\红宝书15版\N3す (1).jpg</v>
          </cell>
          <cell r="Z4211" t="str">
            <v>▶</v>
          </cell>
          <cell r="AA4211" t="str">
            <v>\《B词汇·红宝书》\红宝书MP3分割\12 n3-し (</v>
          </cell>
          <cell r="AB4211">
            <v>237</v>
          </cell>
          <cell r="AC4211" t="str">
            <v>).mp3</v>
          </cell>
          <cell r="AD4211" t="str">
            <v>F:\《自创文法查阅Excel》4.0备份\にほんご\《B词汇·红宝书》\红宝书MP3分割\12 n3-し (237).mp3</v>
          </cell>
        </row>
        <row r="4212">
          <cell r="A4212">
            <v>4210</v>
          </cell>
          <cell r="B4212">
            <v>4.4445164843815665E-2</v>
          </cell>
          <cell r="C4212">
            <v>736</v>
          </cell>
          <cell r="D4212">
            <v>398</v>
          </cell>
          <cell r="E4212">
            <v>238</v>
          </cell>
          <cell r="F4212" t="str">
            <v>しんり</v>
          </cell>
          <cell r="G4212" t="str">
            <v>心理</v>
          </cell>
          <cell r="H4212" t="str">
            <v>し</v>
          </cell>
          <cell r="I4212" t="str">
            <v>ん</v>
          </cell>
          <cell r="J4212" t="str">
            <v>り</v>
          </cell>
          <cell r="W4212" t="str">
            <v>➸</v>
          </cell>
          <cell r="X4212" t="str">
            <v>F:\《自创文法查阅Excel》4.0备份\にほんご\《B词汇·红宝书》\红宝书15版\N3す (1).jpg</v>
          </cell>
          <cell r="Y4212" t="str">
            <v>\《B词汇·红宝书》\红宝书15版\N3す (1).jpg</v>
          </cell>
          <cell r="Z4212" t="str">
            <v>▶</v>
          </cell>
          <cell r="AA4212" t="str">
            <v>\《B词汇·红宝书》\红宝书MP3分割\12 n3-し (</v>
          </cell>
          <cell r="AB4212">
            <v>238</v>
          </cell>
          <cell r="AC4212" t="str">
            <v>).mp3</v>
          </cell>
          <cell r="AD4212" t="str">
            <v>F:\《自创文法查阅Excel》4.0备份\にほんご\《B词汇·红宝书》\红宝书MP3分割\12 n3-し (238).mp3</v>
          </cell>
        </row>
        <row r="4213">
          <cell r="A4213">
            <v>4211</v>
          </cell>
          <cell r="B4213">
            <v>0.15548016687124466</v>
          </cell>
          <cell r="C4213">
            <v>737</v>
          </cell>
          <cell r="D4213">
            <v>399</v>
          </cell>
          <cell r="E4213">
            <v>239</v>
          </cell>
          <cell r="F4213" t="str">
            <v>しんりん</v>
          </cell>
          <cell r="G4213" t="str">
            <v>森林</v>
          </cell>
          <cell r="H4213" t="str">
            <v>し</v>
          </cell>
          <cell r="I4213" t="str">
            <v>ん</v>
          </cell>
          <cell r="J4213" t="str">
            <v>り</v>
          </cell>
          <cell r="K4213" t="str">
            <v>ん</v>
          </cell>
          <cell r="W4213" t="str">
            <v>➸</v>
          </cell>
          <cell r="X4213" t="str">
            <v>F:\《自创文法查阅Excel》4.0备份\にほんご\《B词汇·红宝书》\红宝书15版\N3す (1).jpg</v>
          </cell>
          <cell r="Y4213" t="str">
            <v>\《B词汇·红宝书》\红宝书15版\N3す (1).jpg</v>
          </cell>
          <cell r="Z4213" t="str">
            <v>▶</v>
          </cell>
          <cell r="AA4213" t="str">
            <v>\《B词汇·红宝书》\红宝书MP3分割\12 n3-し (</v>
          </cell>
          <cell r="AB4213">
            <v>239</v>
          </cell>
          <cell r="AC4213" t="str">
            <v>).mp3</v>
          </cell>
          <cell r="AD4213" t="str">
            <v>F:\《自创文法查阅Excel》4.0备份\にほんご\《B词汇·红宝书》\红宝书MP3分割\12 n3-し (239).mp3</v>
          </cell>
        </row>
        <row r="4214">
          <cell r="A4214">
            <v>4212</v>
          </cell>
          <cell r="B4214">
            <v>0.64079493064159587</v>
          </cell>
          <cell r="C4214">
            <v>738</v>
          </cell>
          <cell r="D4214">
            <v>400</v>
          </cell>
          <cell r="E4214">
            <v>1</v>
          </cell>
          <cell r="F4214" t="str">
            <v>シール</v>
          </cell>
          <cell r="G4214" t="str">
            <v>seal</v>
          </cell>
          <cell r="H4214" t="str">
            <v>シ</v>
          </cell>
          <cell r="I4214" t="str">
            <v>ー</v>
          </cell>
          <cell r="J4214" t="str">
            <v>ル</v>
          </cell>
          <cell r="V4214" t="str">
            <v>P</v>
          </cell>
          <cell r="W4214" t="str">
            <v>➸</v>
          </cell>
          <cell r="X4214" t="str">
            <v>F:\《自创文法查阅Excel》4.0备份\にほんご\《B词汇·红宝书》\红宝书15版\N2し (1).jpg</v>
          </cell>
          <cell r="Y4214" t="str">
            <v>\《B词汇·红宝书》\红宝书15版\N2し (1).jpg</v>
          </cell>
          <cell r="Z4214" t="str">
            <v>▶</v>
          </cell>
          <cell r="AA4214" t="str">
            <v>\《B词汇·红宝书》\红宝书MP3分割\12 n2-し (</v>
          </cell>
          <cell r="AB4214">
            <v>1</v>
          </cell>
          <cell r="AC4214" t="str">
            <v>).mp3</v>
          </cell>
          <cell r="AD4214" t="str">
            <v>F:\《自创文法查阅Excel》4.0备份\にほんご\《B词汇·红宝书》\红宝书MP3分割\12 n2-し (1).mp3</v>
          </cell>
        </row>
        <row r="4215">
          <cell r="A4215">
            <v>4213</v>
          </cell>
          <cell r="B4215">
            <v>0.55251744973936157</v>
          </cell>
          <cell r="C4215">
            <v>739</v>
          </cell>
          <cell r="D4215">
            <v>401</v>
          </cell>
          <cell r="E4215">
            <v>2</v>
          </cell>
          <cell r="F4215" t="str">
            <v>しかたがない</v>
          </cell>
          <cell r="G4215" t="str">
            <v>仕方がない</v>
          </cell>
          <cell r="H4215" t="str">
            <v>し</v>
          </cell>
          <cell r="I4215" t="str">
            <v>か</v>
          </cell>
          <cell r="J4215" t="str">
            <v>た</v>
          </cell>
          <cell r="K4215" t="str">
            <v>が</v>
          </cell>
          <cell r="L4215" t="str">
            <v>な</v>
          </cell>
          <cell r="M4215" t="str">
            <v>い</v>
          </cell>
          <cell r="R4215" t="str">
            <v>A1</v>
          </cell>
          <cell r="W4215" t="str">
            <v>➸</v>
          </cell>
          <cell r="X4215" t="str">
            <v>F:\《自创文法查阅Excel》4.0备份\にほんご\《B词汇·红宝书》\红宝书15版\N2し (1).jpg</v>
          </cell>
          <cell r="Y4215" t="str">
            <v>\《B词汇·红宝书》\红宝书15版\N2し (1).jpg</v>
          </cell>
          <cell r="Z4215" t="str">
            <v>▶</v>
          </cell>
          <cell r="AA4215" t="str">
            <v>\《B词汇·红宝书》\红宝书MP3分割\12 n2-し (</v>
          </cell>
          <cell r="AB4215">
            <v>2</v>
          </cell>
          <cell r="AC4215" t="str">
            <v>).mp3</v>
          </cell>
          <cell r="AD4215" t="str">
            <v>F:\《自创文法查阅Excel》4.0备份\にほんご\《B词汇·红宝书》\红宝书MP3分割\12 n2-し (2).mp3</v>
          </cell>
        </row>
        <row r="4216">
          <cell r="A4216">
            <v>4214</v>
          </cell>
          <cell r="B4216">
            <v>0.87118505044004435</v>
          </cell>
          <cell r="C4216">
            <v>740</v>
          </cell>
          <cell r="D4216">
            <v>402</v>
          </cell>
          <cell r="E4216">
            <v>3</v>
          </cell>
          <cell r="F4216" t="str">
            <v>じかに</v>
          </cell>
          <cell r="G4216" t="str">
            <v>直に</v>
          </cell>
          <cell r="H4216" t="str">
            <v>じ</v>
          </cell>
          <cell r="I4216" t="str">
            <v>か</v>
          </cell>
          <cell r="J4216" t="str">
            <v>に</v>
          </cell>
          <cell r="W4216" t="str">
            <v>➸</v>
          </cell>
          <cell r="X4216" t="str">
            <v>F:\《自创文法查阅Excel》4.0备份\にほんご\《B词汇·红宝书》\红宝书15版\N2し (2).jpg</v>
          </cell>
          <cell r="Y4216" t="str">
            <v>\《B词汇·红宝书》\红宝书15版\N2し (2).jpg</v>
          </cell>
          <cell r="Z4216" t="str">
            <v>▶</v>
          </cell>
          <cell r="AA4216" t="str">
            <v>\《B词汇·红宝书》\红宝书MP3分割\12 n2-し (</v>
          </cell>
          <cell r="AB4216">
            <v>3</v>
          </cell>
          <cell r="AC4216" t="str">
            <v>).mp3</v>
          </cell>
          <cell r="AD4216" t="str">
            <v>F:\《自创文法查阅Excel》4.0备份\にほんご\《B词汇·红宝书》\红宝书MP3分割\12 n2-し (3).mp3</v>
          </cell>
        </row>
        <row r="4217">
          <cell r="A4217">
            <v>4215</v>
          </cell>
          <cell r="B4217">
            <v>6.7344380763945777E-2</v>
          </cell>
          <cell r="C4217">
            <v>741</v>
          </cell>
          <cell r="D4217">
            <v>403</v>
          </cell>
          <cell r="E4217">
            <v>4</v>
          </cell>
          <cell r="F4217" t="str">
            <v>～しき</v>
          </cell>
          <cell r="G4217" t="str">
            <v>～式</v>
          </cell>
          <cell r="H4217" t="str">
            <v>～</v>
          </cell>
          <cell r="I4217" t="str">
            <v>し</v>
          </cell>
          <cell r="J4217" t="str">
            <v>き</v>
          </cell>
          <cell r="W4217" t="str">
            <v>➸</v>
          </cell>
          <cell r="X4217" t="str">
            <v>F:\《自创文法查阅Excel》4.0备份\にほんご\《B词汇·红宝书》\红宝书15版\N2し (2).jpg</v>
          </cell>
          <cell r="Y4217" t="str">
            <v>\《B词汇·红宝书》\红宝书15版\N2し (2).jpg</v>
          </cell>
          <cell r="Z4217" t="str">
            <v>▶</v>
          </cell>
          <cell r="AA4217" t="str">
            <v>\《B词汇·红宝书》\红宝书MP3分割\12 n2-し (</v>
          </cell>
          <cell r="AB4217">
            <v>4</v>
          </cell>
          <cell r="AC4217" t="str">
            <v>).mp3</v>
          </cell>
          <cell r="AD4217" t="str">
            <v>F:\《自创文法查阅Excel》4.0备份\にほんご\《B词汇·红宝书》\红宝书MP3分割\12 n2-し (4).mp3</v>
          </cell>
        </row>
        <row r="4218">
          <cell r="A4218">
            <v>4216</v>
          </cell>
          <cell r="B4218">
            <v>0.62082568768692792</v>
          </cell>
          <cell r="C4218">
            <v>742</v>
          </cell>
          <cell r="D4218">
            <v>404</v>
          </cell>
          <cell r="E4218">
            <v>5</v>
          </cell>
          <cell r="F4218" t="str">
            <v>じきに</v>
          </cell>
          <cell r="G4218" t="str">
            <v>直に</v>
          </cell>
          <cell r="H4218" t="str">
            <v>じ</v>
          </cell>
          <cell r="I4218" t="str">
            <v>き</v>
          </cell>
          <cell r="J4218" t="str">
            <v>に</v>
          </cell>
          <cell r="W4218" t="str">
            <v>➸</v>
          </cell>
          <cell r="X4218" t="str">
            <v>F:\《自创文法查阅Excel》4.0备份\にほんご\《B词汇·红宝书》\红宝书15版\N2し (2).jpg</v>
          </cell>
          <cell r="Y4218" t="str">
            <v>\《B词汇·红宝书》\红宝书15版\N2し (2).jpg</v>
          </cell>
          <cell r="Z4218" t="str">
            <v>▶</v>
          </cell>
          <cell r="AA4218" t="str">
            <v>\《B词汇·红宝书》\红宝书MP3分割\12 n2-し (</v>
          </cell>
          <cell r="AB4218">
            <v>5</v>
          </cell>
          <cell r="AC4218" t="str">
            <v>).mp3</v>
          </cell>
          <cell r="AD4218" t="str">
            <v>F:\《自创文法查阅Excel》4.0备份\にほんご\《B词汇·红宝书》\红宝书MP3分割\12 n2-し (5).mp3</v>
          </cell>
        </row>
        <row r="4219">
          <cell r="A4219">
            <v>4217</v>
          </cell>
          <cell r="B4219">
            <v>0.79444048268991052</v>
          </cell>
          <cell r="C4219">
            <v>743</v>
          </cell>
          <cell r="D4219">
            <v>405</v>
          </cell>
          <cell r="E4219">
            <v>6</v>
          </cell>
          <cell r="F4219" t="str">
            <v>しきゅう</v>
          </cell>
          <cell r="G4219" t="str">
            <v>至急</v>
          </cell>
          <cell r="H4219" t="str">
            <v>し</v>
          </cell>
          <cell r="I4219" t="str">
            <v>き</v>
          </cell>
          <cell r="J4219" t="str">
            <v>ゅ</v>
          </cell>
          <cell r="K4219" t="str">
            <v>う</v>
          </cell>
          <cell r="W4219" t="str">
            <v>➸</v>
          </cell>
          <cell r="X4219" t="str">
            <v>F:\《自创文法查阅Excel》4.0备份\にほんご\《B词汇·红宝书》\红宝书15版\N2し (2).jpg</v>
          </cell>
          <cell r="Y4219" t="str">
            <v>\《B词汇·红宝书》\红宝书15版\N2し (2).jpg</v>
          </cell>
          <cell r="Z4219" t="str">
            <v>▶</v>
          </cell>
          <cell r="AA4219" t="str">
            <v>\《B词汇·红宝书》\红宝书MP3分割\12 n2-し (</v>
          </cell>
          <cell r="AB4219">
            <v>6</v>
          </cell>
          <cell r="AC4219" t="str">
            <v>).mp3</v>
          </cell>
          <cell r="AD4219" t="str">
            <v>F:\《自创文法查阅Excel》4.0备份\にほんご\《B词汇·红宝书》\红宝书MP3分割\12 n2-し (6).mp3</v>
          </cell>
        </row>
        <row r="4220">
          <cell r="A4220">
            <v>4218</v>
          </cell>
          <cell r="B4220">
            <v>0.78758004175591168</v>
          </cell>
          <cell r="C4220">
            <v>744</v>
          </cell>
          <cell r="D4220">
            <v>406</v>
          </cell>
          <cell r="E4220">
            <v>7</v>
          </cell>
          <cell r="F4220" t="str">
            <v>しきりに</v>
          </cell>
          <cell r="G4220" t="str">
            <v>頻りに</v>
          </cell>
          <cell r="H4220" t="str">
            <v>し</v>
          </cell>
          <cell r="I4220" t="str">
            <v>き</v>
          </cell>
          <cell r="J4220" t="str">
            <v>り</v>
          </cell>
          <cell r="K4220" t="str">
            <v>に</v>
          </cell>
          <cell r="W4220" t="str">
            <v>➸</v>
          </cell>
          <cell r="X4220" t="str">
            <v>F:\《自创文法查阅Excel》4.0备份\にほんご\《B词汇·红宝书》\红宝书15版\N2し (2).jpg</v>
          </cell>
          <cell r="Y4220" t="str">
            <v>\《B词汇·红宝书》\红宝书15版\N2し (2).jpg</v>
          </cell>
          <cell r="Z4220" t="str">
            <v>▶</v>
          </cell>
          <cell r="AA4220" t="str">
            <v>\《B词汇·红宝书》\红宝书MP3分割\12 n2-し (</v>
          </cell>
          <cell r="AB4220">
            <v>7</v>
          </cell>
          <cell r="AC4220" t="str">
            <v>).mp3</v>
          </cell>
          <cell r="AD4220" t="str">
            <v>F:\《自创文法查阅Excel》4.0备份\にほんご\《B词汇·红宝书》\红宝书MP3分割\12 n2-し (7).mp3</v>
          </cell>
        </row>
        <row r="4221">
          <cell r="A4221">
            <v>4219</v>
          </cell>
          <cell r="B4221">
            <v>0.8613741565873354</v>
          </cell>
          <cell r="C4221">
            <v>745</v>
          </cell>
          <cell r="D4221">
            <v>407</v>
          </cell>
          <cell r="E4221">
            <v>8</v>
          </cell>
          <cell r="F4221" t="str">
            <v>しこう</v>
          </cell>
          <cell r="G4221" t="str">
            <v>嗜好</v>
          </cell>
          <cell r="H4221" t="str">
            <v>し</v>
          </cell>
          <cell r="I4221" t="str">
            <v>こ</v>
          </cell>
          <cell r="J4221" t="str">
            <v>う</v>
          </cell>
          <cell r="W4221" t="str">
            <v>➸</v>
          </cell>
          <cell r="X4221" t="str">
            <v>F:\《自创文法查阅Excel》4.0备份\にほんご\《B词汇·红宝书》\红宝书15版\N2し (2).jpg</v>
          </cell>
          <cell r="Y4221" t="str">
            <v>\《B词汇·红宝书》\红宝书15版\N2し (2).jpg</v>
          </cell>
          <cell r="Z4221" t="str">
            <v>▶</v>
          </cell>
          <cell r="AA4221" t="str">
            <v>\《B词汇·红宝书》\红宝书MP3分割\12 n2-し (</v>
          </cell>
          <cell r="AB4221">
            <v>8</v>
          </cell>
          <cell r="AC4221" t="str">
            <v>).mp3</v>
          </cell>
          <cell r="AD4221" t="str">
            <v>F:\《自创文法查阅Excel》4.0备份\にほんご\《B词汇·红宝书》\红宝书MP3分割\12 n2-し (8).mp3</v>
          </cell>
        </row>
        <row r="4222">
          <cell r="A4222">
            <v>4220</v>
          </cell>
          <cell r="B4222">
            <v>0.35649244936782309</v>
          </cell>
          <cell r="C4222">
            <v>746</v>
          </cell>
          <cell r="D4222">
            <v>408</v>
          </cell>
          <cell r="E4222">
            <v>9</v>
          </cell>
          <cell r="F4222" t="str">
            <v>しさくひん</v>
          </cell>
          <cell r="G4222" t="str">
            <v>試作品</v>
          </cell>
          <cell r="H4222" t="str">
            <v>し</v>
          </cell>
          <cell r="I4222" t="str">
            <v>さ</v>
          </cell>
          <cell r="J4222" t="str">
            <v>く</v>
          </cell>
          <cell r="K4222" t="str">
            <v>ひ</v>
          </cell>
          <cell r="L4222" t="str">
            <v>ん</v>
          </cell>
          <cell r="W4222" t="str">
            <v>➸</v>
          </cell>
          <cell r="X4222" t="str">
            <v>F:\《自创文法查阅Excel》4.0备份\にほんご\《B词汇·红宝书》\红宝书15版\N2し (2).jpg</v>
          </cell>
          <cell r="Y4222" t="str">
            <v>\《B词汇·红宝书》\红宝书15版\N2し (2).jpg</v>
          </cell>
          <cell r="Z4222" t="str">
            <v>▶</v>
          </cell>
          <cell r="AA4222" t="str">
            <v>\《B词汇·红宝书》\红宝书MP3分割\12 n2-し (</v>
          </cell>
          <cell r="AB4222">
            <v>9</v>
          </cell>
          <cell r="AC4222" t="str">
            <v>).mp3</v>
          </cell>
          <cell r="AD4222" t="str">
            <v>F:\《自创文法查阅Excel》4.0备份\にほんご\《B词汇·红宝书》\红宝书MP3分割\12 n2-し (9).mp3</v>
          </cell>
        </row>
        <row r="4223">
          <cell r="A4223">
            <v>4221</v>
          </cell>
          <cell r="B4223">
            <v>0.5658106606992892</v>
          </cell>
          <cell r="C4223">
            <v>747</v>
          </cell>
          <cell r="D4223">
            <v>409</v>
          </cell>
          <cell r="E4223">
            <v>10</v>
          </cell>
          <cell r="F4223" t="str">
            <v>しじ</v>
          </cell>
          <cell r="G4223" t="str">
            <v>指示</v>
          </cell>
          <cell r="H4223" t="str">
            <v>し</v>
          </cell>
          <cell r="I4223" t="str">
            <v>じ</v>
          </cell>
          <cell r="W4223" t="str">
            <v>➸</v>
          </cell>
          <cell r="X4223" t="str">
            <v>F:\《自创文法查阅Excel》4.0备份\にほんご\《B词汇·红宝书》\红宝书15版\N2し (2).jpg</v>
          </cell>
          <cell r="Y4223" t="str">
            <v>\《B词汇·红宝书》\红宝书15版\N2し (2).jpg</v>
          </cell>
          <cell r="Z4223" t="str">
            <v>▶</v>
          </cell>
          <cell r="AA4223" t="str">
            <v>\《B词汇·红宝书》\红宝书MP3分割\12 n2-し (</v>
          </cell>
          <cell r="AB4223">
            <v>10</v>
          </cell>
          <cell r="AC4223" t="str">
            <v>).mp3</v>
          </cell>
          <cell r="AD4223" t="str">
            <v>F:\《自创文法查阅Excel》4.0备份\にほんご\《B词汇·红宝书》\红宝书MP3分割\12 n2-し (10).mp3</v>
          </cell>
        </row>
        <row r="4224">
          <cell r="A4224">
            <v>4222</v>
          </cell>
          <cell r="B4224">
            <v>0.32754963652778668</v>
          </cell>
          <cell r="C4224">
            <v>748</v>
          </cell>
          <cell r="D4224">
            <v>410</v>
          </cell>
          <cell r="E4224">
            <v>11</v>
          </cell>
          <cell r="F4224" t="str">
            <v>しじょう</v>
          </cell>
          <cell r="G4224" t="str">
            <v>試乗</v>
          </cell>
          <cell r="H4224" t="str">
            <v>し</v>
          </cell>
          <cell r="I4224" t="str">
            <v>じ</v>
          </cell>
          <cell r="J4224" t="str">
            <v>ょ</v>
          </cell>
          <cell r="K4224" t="str">
            <v>う</v>
          </cell>
          <cell r="W4224" t="str">
            <v>➸</v>
          </cell>
          <cell r="X4224" t="str">
            <v>F:\《自创文法查阅Excel》4.0备份\にほんご\《B词汇·红宝书》\红宝书15版\N2し (2).jpg</v>
          </cell>
          <cell r="Y4224" t="str">
            <v>\《B词汇·红宝书》\红宝书15版\N2し (2).jpg</v>
          </cell>
          <cell r="Z4224" t="str">
            <v>▶</v>
          </cell>
          <cell r="AA4224" t="str">
            <v>\《B词汇·红宝书》\红宝书MP3分割\12 n2-し (</v>
          </cell>
          <cell r="AB4224">
            <v>11</v>
          </cell>
          <cell r="AC4224" t="str">
            <v>).mp3</v>
          </cell>
          <cell r="AD4224" t="str">
            <v>F:\《自创文法查阅Excel》4.0备份\にほんご\《B词汇·红宝书》\红宝书MP3分割\12 n2-し (11).mp3</v>
          </cell>
        </row>
        <row r="4225">
          <cell r="A4225">
            <v>4223</v>
          </cell>
          <cell r="B4225">
            <v>0.49671249161169817</v>
          </cell>
          <cell r="C4225">
            <v>749</v>
          </cell>
          <cell r="D4225">
            <v>411</v>
          </cell>
          <cell r="E4225">
            <v>12</v>
          </cell>
          <cell r="F4225" t="str">
            <v>システム</v>
          </cell>
          <cell r="G4225" t="str">
            <v>system</v>
          </cell>
          <cell r="H4225" t="str">
            <v>シ</v>
          </cell>
          <cell r="I4225" t="str">
            <v>ス</v>
          </cell>
          <cell r="J4225" t="str">
            <v>テ</v>
          </cell>
          <cell r="K4225" t="str">
            <v>ム</v>
          </cell>
          <cell r="V4225" t="str">
            <v>P</v>
          </cell>
          <cell r="W4225" t="str">
            <v>➸</v>
          </cell>
          <cell r="X4225" t="str">
            <v>F:\《自创文法查阅Excel》4.0备份\にほんご\《B词汇·红宝书》\红宝书15版\N2し (2).jpg</v>
          </cell>
          <cell r="Y4225" t="str">
            <v>\《B词汇·红宝书》\红宝书15版\N2し (2).jpg</v>
          </cell>
          <cell r="Z4225" t="str">
            <v>▶</v>
          </cell>
          <cell r="AA4225" t="str">
            <v>\《B词汇·红宝书》\红宝书MP3分割\12 n2-し (</v>
          </cell>
          <cell r="AB4225">
            <v>12</v>
          </cell>
          <cell r="AC4225" t="str">
            <v>).mp3</v>
          </cell>
          <cell r="AD4225" t="str">
            <v>F:\《自创文法查阅Excel》4.0备份\にほんご\《B词汇·红宝书》\红宝书MP3分割\12 n2-し (12).mp3</v>
          </cell>
        </row>
        <row r="4226">
          <cell r="A4226">
            <v>4224</v>
          </cell>
          <cell r="B4226">
            <v>0.62080282059949665</v>
          </cell>
          <cell r="C4226">
            <v>750</v>
          </cell>
          <cell r="D4226">
            <v>412</v>
          </cell>
          <cell r="E4226">
            <v>13</v>
          </cell>
          <cell r="F4226" t="str">
            <v>しずまる</v>
          </cell>
          <cell r="G4226" t="str">
            <v>静まる</v>
          </cell>
          <cell r="H4226" t="str">
            <v>し</v>
          </cell>
          <cell r="I4226" t="str">
            <v>ず</v>
          </cell>
          <cell r="J4226" t="str">
            <v>ま</v>
          </cell>
          <cell r="K4226" t="str">
            <v>る</v>
          </cell>
          <cell r="W4226" t="str">
            <v>➸</v>
          </cell>
          <cell r="X4226" t="str">
            <v>F:\《自创文法查阅Excel》4.0备份\にほんご\《B词汇·红宝书》\红宝书15版\N2し (2).jpg</v>
          </cell>
          <cell r="Y4226" t="str">
            <v>\《B词汇·红宝书》\红宝书15版\N2し (2).jpg</v>
          </cell>
          <cell r="Z4226" t="str">
            <v>▶</v>
          </cell>
          <cell r="AA4226" t="str">
            <v>\《B词汇·红宝书》\红宝书MP3分割\12 n2-し (</v>
          </cell>
          <cell r="AB4226">
            <v>13</v>
          </cell>
          <cell r="AC4226" t="str">
            <v>).mp3</v>
          </cell>
          <cell r="AD4226" t="str">
            <v>F:\《自创文法查阅Excel》4.0备份\にほんご\《B词汇·红宝书》\红宝书MP3分割\12 n2-し (13).mp3</v>
          </cell>
        </row>
        <row r="4227">
          <cell r="A4227">
            <v>4225</v>
          </cell>
          <cell r="B4227">
            <v>0.91520816963563112</v>
          </cell>
          <cell r="C4227">
            <v>751</v>
          </cell>
          <cell r="D4227">
            <v>413</v>
          </cell>
          <cell r="E4227">
            <v>14</v>
          </cell>
          <cell r="F4227" t="str">
            <v>しずめる</v>
          </cell>
          <cell r="G4227" t="str">
            <v>鎮める/静める</v>
          </cell>
          <cell r="H4227" t="str">
            <v>し</v>
          </cell>
          <cell r="I4227" t="str">
            <v>ず</v>
          </cell>
          <cell r="J4227" t="str">
            <v>め</v>
          </cell>
          <cell r="K4227" t="str">
            <v>る</v>
          </cell>
          <cell r="W4227" t="str">
            <v>➸</v>
          </cell>
          <cell r="X4227" t="str">
            <v>F:\《自创文法查阅Excel》4.0备份\にほんご\《B词汇·红宝书》\红宝书15版\N2し (2).jpg</v>
          </cell>
          <cell r="Y4227" t="str">
            <v>\《B词汇·红宝书》\红宝书15版\N2し (2).jpg</v>
          </cell>
          <cell r="Z4227" t="str">
            <v>▶</v>
          </cell>
          <cell r="AA4227" t="str">
            <v>\《B词汇·红宝书》\红宝书MP3分割\12 n2-し (</v>
          </cell>
          <cell r="AB4227">
            <v>14</v>
          </cell>
          <cell r="AC4227" t="str">
            <v>).mp3</v>
          </cell>
          <cell r="AD4227" t="str">
            <v>F:\《自创文法查阅Excel》4.0备份\にほんご\《B词汇·红宝书》\红宝书MP3分割\12 n2-し (14).mp3</v>
          </cell>
        </row>
        <row r="4228">
          <cell r="A4228">
            <v>4226</v>
          </cell>
          <cell r="B4228">
            <v>0.53757294561090396</v>
          </cell>
          <cell r="C4228">
            <v>752</v>
          </cell>
          <cell r="D4228">
            <v>414</v>
          </cell>
          <cell r="E4228">
            <v>15</v>
          </cell>
          <cell r="F4228" t="str">
            <v>しずめる</v>
          </cell>
          <cell r="G4228" t="str">
            <v>沈める</v>
          </cell>
          <cell r="H4228" t="str">
            <v>し</v>
          </cell>
          <cell r="I4228" t="str">
            <v>ず</v>
          </cell>
          <cell r="J4228" t="str">
            <v>め</v>
          </cell>
          <cell r="K4228" t="str">
            <v>る</v>
          </cell>
          <cell r="W4228" t="str">
            <v>➸</v>
          </cell>
          <cell r="X4228" t="str">
            <v>F:\《自创文法查阅Excel》4.0备份\にほんご\《B词汇·红宝书》\红宝书15版\N2し (2).jpg</v>
          </cell>
          <cell r="Y4228" t="str">
            <v>\《B词汇·红宝书》\红宝书15版\N2し (2).jpg</v>
          </cell>
          <cell r="Z4228" t="str">
            <v>▶</v>
          </cell>
          <cell r="AA4228" t="str">
            <v>\《B词汇·红宝书》\红宝书MP3分割\12 n2-し (</v>
          </cell>
          <cell r="AB4228">
            <v>15</v>
          </cell>
          <cell r="AC4228" t="str">
            <v>).mp3</v>
          </cell>
          <cell r="AD4228" t="str">
            <v>F:\《自创文法查阅Excel》4.0备份\にほんご\《B词汇·红宝书》\红宝书MP3分割\12 n2-し (15).mp3</v>
          </cell>
        </row>
        <row r="4229">
          <cell r="A4229">
            <v>4227</v>
          </cell>
          <cell r="B4229">
            <v>0.81922114529468038</v>
          </cell>
          <cell r="C4229">
            <v>753</v>
          </cell>
          <cell r="D4229">
            <v>415</v>
          </cell>
          <cell r="E4229">
            <v>16</v>
          </cell>
          <cell r="F4229" t="str">
            <v>しせつ</v>
          </cell>
          <cell r="G4229" t="str">
            <v>施設</v>
          </cell>
          <cell r="H4229" t="str">
            <v>し</v>
          </cell>
          <cell r="I4229" t="str">
            <v>せ</v>
          </cell>
          <cell r="J4229" t="str">
            <v>つ</v>
          </cell>
          <cell r="W4229" t="str">
            <v>➸</v>
          </cell>
          <cell r="X4229" t="str">
            <v>F:\《自创文法查阅Excel》4.0备份\にほんご\《B词汇·红宝书》\红宝书15版\N2し (2).jpg</v>
          </cell>
          <cell r="Y4229" t="str">
            <v>\《B词汇·红宝书》\红宝书15版\N2し (2).jpg</v>
          </cell>
          <cell r="Z4229" t="str">
            <v>▶</v>
          </cell>
          <cell r="AA4229" t="str">
            <v>\《B词汇·红宝书》\红宝书MP3分割\12 n2-し (</v>
          </cell>
          <cell r="AB4229">
            <v>16</v>
          </cell>
          <cell r="AC4229" t="str">
            <v>).mp3</v>
          </cell>
          <cell r="AD4229" t="str">
            <v>F:\《自创文法查阅Excel》4.0备份\にほんご\《B词汇·红宝书》\红宝书MP3分割\12 n2-し (16).mp3</v>
          </cell>
        </row>
        <row r="4230">
          <cell r="A4230">
            <v>4228</v>
          </cell>
          <cell r="B4230">
            <v>0.65338125268345071</v>
          </cell>
          <cell r="C4230">
            <v>754</v>
          </cell>
          <cell r="D4230">
            <v>416</v>
          </cell>
          <cell r="E4230">
            <v>17</v>
          </cell>
          <cell r="F4230" t="str">
            <v>しせん</v>
          </cell>
          <cell r="G4230" t="str">
            <v>視線</v>
          </cell>
          <cell r="H4230" t="str">
            <v>し</v>
          </cell>
          <cell r="I4230" t="str">
            <v>せ</v>
          </cell>
          <cell r="J4230" t="str">
            <v>ん</v>
          </cell>
          <cell r="W4230" t="str">
            <v>➸</v>
          </cell>
          <cell r="X4230" t="str">
            <v>F:\《自创文法查阅Excel》4.0备份\にほんご\《B词汇·红宝书》\红宝书15版\N2し (2).jpg</v>
          </cell>
          <cell r="Y4230" t="str">
            <v>\《B词汇·红宝书》\红宝书15版\N2し (2).jpg</v>
          </cell>
          <cell r="Z4230" t="str">
            <v>▶</v>
          </cell>
          <cell r="AA4230" t="str">
            <v>\《B词汇·红宝书》\红宝书MP3分割\12 n2-し (</v>
          </cell>
          <cell r="AB4230">
            <v>17</v>
          </cell>
          <cell r="AC4230" t="str">
            <v>).mp3</v>
          </cell>
          <cell r="AD4230" t="str">
            <v>F:\《自创文法查阅Excel》4.0备份\にほんご\《B词汇·红宝书》\红宝书MP3分割\12 n2-し (17).mp3</v>
          </cell>
        </row>
        <row r="4231">
          <cell r="A4231">
            <v>4229</v>
          </cell>
          <cell r="B4231">
            <v>0.46216334678576199</v>
          </cell>
          <cell r="C4231">
            <v>755</v>
          </cell>
          <cell r="D4231">
            <v>417</v>
          </cell>
          <cell r="E4231">
            <v>18</v>
          </cell>
          <cell r="F4231" t="str">
            <v>じぜん</v>
          </cell>
          <cell r="G4231" t="str">
            <v>事前</v>
          </cell>
          <cell r="H4231" t="str">
            <v>じ</v>
          </cell>
          <cell r="I4231" t="str">
            <v>ぜ</v>
          </cell>
          <cell r="J4231" t="str">
            <v>ん</v>
          </cell>
          <cell r="W4231" t="str">
            <v>➸</v>
          </cell>
          <cell r="X4231" t="str">
            <v>F:\《自创文法查阅Excel》4.0备份\にほんご\《B词汇·红宝书》\红宝书15版\N2し (2).jpg</v>
          </cell>
          <cell r="Y4231" t="str">
            <v>\《B词汇·红宝书》\红宝书15版\N2し (2).jpg</v>
          </cell>
          <cell r="Z4231" t="str">
            <v>▶</v>
          </cell>
          <cell r="AA4231" t="str">
            <v>\《B词汇·红宝书》\红宝书MP3分割\12 n2-し (</v>
          </cell>
          <cell r="AB4231">
            <v>18</v>
          </cell>
          <cell r="AC4231" t="str">
            <v>).mp3</v>
          </cell>
          <cell r="AD4231" t="str">
            <v>F:\《自创文法查阅Excel》4.0备份\にほんご\《B词汇·红宝书》\红宝书MP3分割\12 n2-し (18).mp3</v>
          </cell>
        </row>
        <row r="4232">
          <cell r="A4232">
            <v>4230</v>
          </cell>
          <cell r="B4232">
            <v>0.91514969925298406</v>
          </cell>
          <cell r="C4232">
            <v>756</v>
          </cell>
          <cell r="D4232">
            <v>418</v>
          </cell>
          <cell r="E4232">
            <v>19</v>
          </cell>
          <cell r="F4232" t="str">
            <v>しそう</v>
          </cell>
          <cell r="G4232" t="str">
            <v>思想</v>
          </cell>
          <cell r="H4232" t="str">
            <v>し</v>
          </cell>
          <cell r="I4232" t="str">
            <v>そ</v>
          </cell>
          <cell r="J4232" t="str">
            <v>う</v>
          </cell>
          <cell r="W4232" t="str">
            <v>➸</v>
          </cell>
          <cell r="X4232" t="str">
            <v>F:\《自创文法查阅Excel》4.0备份\にほんご\《B词汇·红宝书》\红宝书15版\N2し (2).jpg</v>
          </cell>
          <cell r="Y4232" t="str">
            <v>\《B词汇·红宝书》\红宝书15版\N2し (2).jpg</v>
          </cell>
          <cell r="Z4232" t="str">
            <v>▶</v>
          </cell>
          <cell r="AA4232" t="str">
            <v>\《B词汇·红宝书》\红宝书MP3分割\12 n2-し (</v>
          </cell>
          <cell r="AB4232">
            <v>19</v>
          </cell>
          <cell r="AC4232" t="str">
            <v>).mp3</v>
          </cell>
          <cell r="AD4232" t="str">
            <v>F:\《自创文法查阅Excel》4.0备份\にほんご\《B词汇·红宝书》\红宝书MP3分割\12 n2-し (19).mp3</v>
          </cell>
        </row>
        <row r="4233">
          <cell r="A4233">
            <v>4231</v>
          </cell>
          <cell r="B4233">
            <v>0.48989607119362344</v>
          </cell>
          <cell r="C4233">
            <v>757</v>
          </cell>
          <cell r="D4233">
            <v>419</v>
          </cell>
          <cell r="E4233">
            <v>20</v>
          </cell>
          <cell r="F4233" t="str">
            <v>じそく</v>
          </cell>
          <cell r="G4233" t="str">
            <v>時速</v>
          </cell>
          <cell r="H4233" t="str">
            <v>じ</v>
          </cell>
          <cell r="I4233" t="str">
            <v>そ</v>
          </cell>
          <cell r="J4233" t="str">
            <v>く</v>
          </cell>
          <cell r="W4233" t="str">
            <v>➸</v>
          </cell>
          <cell r="X4233" t="str">
            <v>F:\《自创文法查阅Excel》4.0备份\にほんご\《B词汇·红宝书》\红宝书15版\N2し (2).jpg</v>
          </cell>
          <cell r="Y4233" t="str">
            <v>\《B词汇·红宝书》\红宝书15版\N2し (2).jpg</v>
          </cell>
          <cell r="Z4233" t="str">
            <v>▶</v>
          </cell>
          <cell r="AA4233" t="str">
            <v>\《B词汇·红宝书》\红宝书MP3分割\12 n2-し (</v>
          </cell>
          <cell r="AB4233">
            <v>20</v>
          </cell>
          <cell r="AC4233" t="str">
            <v>).mp3</v>
          </cell>
          <cell r="AD4233" t="str">
            <v>F:\《自创文法查阅Excel》4.0备份\にほんご\《B词汇·红宝书》\红宝书MP3分割\12 n2-し (20).mp3</v>
          </cell>
        </row>
        <row r="4234">
          <cell r="A4234">
            <v>4232</v>
          </cell>
          <cell r="B4234">
            <v>0.7171794366856582</v>
          </cell>
          <cell r="C4234">
            <v>758</v>
          </cell>
          <cell r="D4234">
            <v>420</v>
          </cell>
          <cell r="E4234">
            <v>21</v>
          </cell>
          <cell r="F4234" t="str">
            <v>しそくざん</v>
          </cell>
          <cell r="G4234" t="str">
            <v>四則算</v>
          </cell>
          <cell r="H4234" t="str">
            <v>し</v>
          </cell>
          <cell r="I4234" t="str">
            <v>そ</v>
          </cell>
          <cell r="J4234" t="str">
            <v>く</v>
          </cell>
          <cell r="K4234" t="str">
            <v>ざ</v>
          </cell>
          <cell r="L4234" t="str">
            <v>ん</v>
          </cell>
          <cell r="W4234" t="str">
            <v>➸</v>
          </cell>
          <cell r="X4234" t="str">
            <v>F:\《自创文法查阅Excel》4.0备份\にほんご\《B词汇·红宝书》\红宝书15版\N2し (2).jpg</v>
          </cell>
          <cell r="Y4234" t="str">
            <v>\《B词汇·红宝书》\红宝书15版\N2し (2).jpg</v>
          </cell>
          <cell r="Z4234" t="str">
            <v>▶</v>
          </cell>
          <cell r="AA4234" t="str">
            <v>\《B词汇·红宝书》\红宝书MP3分割\12 n2-し (</v>
          </cell>
          <cell r="AB4234">
            <v>21</v>
          </cell>
          <cell r="AC4234" t="str">
            <v>).mp3</v>
          </cell>
          <cell r="AD4234" t="str">
            <v>F:\《自创文法查阅Excel》4.0备份\にほんご\《B词汇·红宝书》\红宝书MP3分割\12 n2-し (21).mp3</v>
          </cell>
        </row>
        <row r="4235">
          <cell r="A4235">
            <v>4233</v>
          </cell>
          <cell r="B4235">
            <v>0.52380917631739687</v>
          </cell>
          <cell r="C4235">
            <v>759</v>
          </cell>
          <cell r="D4235">
            <v>421</v>
          </cell>
          <cell r="E4235">
            <v>22</v>
          </cell>
          <cell r="F4235" t="str">
            <v>しそん</v>
          </cell>
          <cell r="G4235" t="str">
            <v>子孫</v>
          </cell>
          <cell r="H4235" t="str">
            <v>し</v>
          </cell>
          <cell r="I4235" t="str">
            <v>そ</v>
          </cell>
          <cell r="J4235" t="str">
            <v>ん</v>
          </cell>
          <cell r="W4235" t="str">
            <v>➸</v>
          </cell>
          <cell r="X4235" t="str">
            <v>F:\《自创文法查阅Excel》4.0备份\にほんご\《B词汇·红宝书》\红宝书15版\N2し (3).jpg</v>
          </cell>
          <cell r="Y4235" t="str">
            <v>\《B词汇·红宝书》\红宝书15版\N2し (3).jpg</v>
          </cell>
          <cell r="Z4235" t="str">
            <v>▶</v>
          </cell>
          <cell r="AA4235" t="str">
            <v>\《B词汇·红宝书》\红宝书MP3分割\12 n2-し (</v>
          </cell>
          <cell r="AB4235">
            <v>22</v>
          </cell>
          <cell r="AC4235" t="str">
            <v>).mp3</v>
          </cell>
          <cell r="AD4235" t="str">
            <v>F:\《自创文法查阅Excel》4.0备份\にほんご\《B词汇·红宝书》\红宝书MP3分割\12 n2-し (22).mp3</v>
          </cell>
        </row>
        <row r="4236">
          <cell r="A4236">
            <v>4234</v>
          </cell>
          <cell r="B4236">
            <v>0.1520793396664899</v>
          </cell>
          <cell r="C4236">
            <v>760</v>
          </cell>
          <cell r="D4236">
            <v>422</v>
          </cell>
          <cell r="E4236">
            <v>23</v>
          </cell>
          <cell r="F4236" t="str">
            <v>したい</v>
          </cell>
          <cell r="G4236" t="str">
            <v>死体</v>
          </cell>
          <cell r="H4236" t="str">
            <v>し</v>
          </cell>
          <cell r="I4236" t="str">
            <v>た</v>
          </cell>
          <cell r="J4236" t="str">
            <v>い</v>
          </cell>
          <cell r="W4236" t="str">
            <v>➸</v>
          </cell>
          <cell r="X4236" t="str">
            <v>F:\《自创文法查阅Excel》4.0备份\にほんご\《B词汇·红宝书》\红宝书15版\N2し (3).jpg</v>
          </cell>
          <cell r="Y4236" t="str">
            <v>\《B词汇·红宝书》\红宝书15版\N2し (3).jpg</v>
          </cell>
          <cell r="Z4236" t="str">
            <v>▶</v>
          </cell>
          <cell r="AA4236" t="str">
            <v>\《B词汇·红宝书》\红宝书MP3分割\12 n2-し (</v>
          </cell>
          <cell r="AB4236">
            <v>23</v>
          </cell>
          <cell r="AC4236" t="str">
            <v>).mp3</v>
          </cell>
          <cell r="AD4236" t="str">
            <v>F:\《自创文法查阅Excel》4.0备份\にほんご\《B词汇·红宝书》\红宝书MP3分割\12 n2-し (23).mp3</v>
          </cell>
        </row>
        <row r="4237">
          <cell r="A4237">
            <v>4235</v>
          </cell>
          <cell r="B4237">
            <v>0.67790028638583866</v>
          </cell>
          <cell r="C4237">
            <v>761</v>
          </cell>
          <cell r="D4237">
            <v>423</v>
          </cell>
          <cell r="E4237">
            <v>24</v>
          </cell>
          <cell r="F4237" t="str">
            <v>しだい</v>
          </cell>
          <cell r="G4237" t="str">
            <v>次第</v>
          </cell>
          <cell r="H4237" t="str">
            <v>し</v>
          </cell>
          <cell r="I4237" t="str">
            <v>だ</v>
          </cell>
          <cell r="J4237" t="str">
            <v>い</v>
          </cell>
          <cell r="W4237" t="str">
            <v>➸</v>
          </cell>
          <cell r="X4237" t="str">
            <v>F:\《自创文法查阅Excel》4.0备份\にほんご\《B词汇·红宝书》\红宝书15版\N2し (3).jpg</v>
          </cell>
          <cell r="Y4237" t="str">
            <v>\《B词汇·红宝书》\红宝书15版\N2し (3).jpg</v>
          </cell>
          <cell r="Z4237" t="str">
            <v>▶</v>
          </cell>
          <cell r="AA4237" t="str">
            <v>\《B词汇·红宝书》\红宝书MP3分割\12 n2-し (</v>
          </cell>
          <cell r="AB4237">
            <v>24</v>
          </cell>
          <cell r="AC4237" t="str">
            <v>).mp3</v>
          </cell>
          <cell r="AD4237" t="str">
            <v>F:\《自创文法查阅Excel》4.0备份\にほんご\《B词汇·红宝书》\红宝书MP3分割\12 n2-し (24).mp3</v>
          </cell>
        </row>
        <row r="4238">
          <cell r="A4238">
            <v>4236</v>
          </cell>
          <cell r="B4238">
            <v>0.84753063153637165</v>
          </cell>
          <cell r="C4238">
            <v>762</v>
          </cell>
          <cell r="D4238">
            <v>424</v>
          </cell>
          <cell r="E4238">
            <v>25</v>
          </cell>
          <cell r="F4238" t="str">
            <v>じたい</v>
          </cell>
          <cell r="G4238" t="str">
            <v>事態</v>
          </cell>
          <cell r="H4238" t="str">
            <v>じ</v>
          </cell>
          <cell r="I4238" t="str">
            <v>た</v>
          </cell>
          <cell r="J4238" t="str">
            <v>い</v>
          </cell>
          <cell r="W4238" t="str">
            <v>➸</v>
          </cell>
          <cell r="X4238" t="str">
            <v>F:\《自创文法查阅Excel》4.0备份\にほんご\《B词汇·红宝书》\红宝书15版\N2し (3).jpg</v>
          </cell>
          <cell r="Y4238" t="str">
            <v>\《B词汇·红宝书》\红宝书15版\N2し (3).jpg</v>
          </cell>
          <cell r="Z4238" t="str">
            <v>▶</v>
          </cell>
          <cell r="AA4238" t="str">
            <v>\《B词汇·红宝书》\红宝书MP3分割\12 n2-し (</v>
          </cell>
          <cell r="AB4238">
            <v>25</v>
          </cell>
          <cell r="AC4238" t="str">
            <v>).mp3</v>
          </cell>
          <cell r="AD4238" t="str">
            <v>F:\《自创文法查阅Excel》4.0备份\にほんご\《B词汇·红宝书》\红宝书MP3分割\12 n2-し (25).mp3</v>
          </cell>
        </row>
        <row r="4239">
          <cell r="A4239">
            <v>4237</v>
          </cell>
          <cell r="B4239">
            <v>0.87502323777564706</v>
          </cell>
          <cell r="C4239">
            <v>763</v>
          </cell>
          <cell r="D4239">
            <v>425</v>
          </cell>
          <cell r="E4239">
            <v>26</v>
          </cell>
          <cell r="F4239" t="str">
            <v>じたい</v>
          </cell>
          <cell r="G4239" t="str">
            <v>辞退</v>
          </cell>
          <cell r="H4239" t="str">
            <v>じ</v>
          </cell>
          <cell r="I4239" t="str">
            <v>た</v>
          </cell>
          <cell r="J4239" t="str">
            <v>い</v>
          </cell>
          <cell r="W4239" t="str">
            <v>➸</v>
          </cell>
          <cell r="X4239" t="str">
            <v>F:\《自创文法查阅Excel》4.0备份\にほんご\《B词汇·红宝书》\红宝书15版\N2し (3).jpg</v>
          </cell>
          <cell r="Y4239" t="str">
            <v>\《B词汇·红宝书》\红宝书15版\N2し (3).jpg</v>
          </cell>
          <cell r="Z4239" t="str">
            <v>▶</v>
          </cell>
          <cell r="AA4239" t="str">
            <v>\《B词汇·红宝书》\红宝书MP3分割\12 n2-し (</v>
          </cell>
          <cell r="AB4239">
            <v>26</v>
          </cell>
          <cell r="AC4239" t="str">
            <v>).mp3</v>
          </cell>
          <cell r="AD4239" t="str">
            <v>F:\《自创文法查阅Excel》4.0备份\にほんご\《B词汇·红宝书》\红宝书MP3分割\12 n2-し (26).mp3</v>
          </cell>
        </row>
        <row r="4240">
          <cell r="A4240">
            <v>4238</v>
          </cell>
          <cell r="B4240">
            <v>0.88900395492840101</v>
          </cell>
          <cell r="C4240">
            <v>764</v>
          </cell>
          <cell r="D4240">
            <v>426</v>
          </cell>
          <cell r="E4240">
            <v>27</v>
          </cell>
          <cell r="F4240" t="str">
            <v>しだいに</v>
          </cell>
          <cell r="G4240" t="str">
            <v>次第に</v>
          </cell>
          <cell r="H4240" t="str">
            <v>し</v>
          </cell>
          <cell r="I4240" t="str">
            <v>だ</v>
          </cell>
          <cell r="J4240" t="str">
            <v>い</v>
          </cell>
          <cell r="K4240" t="str">
            <v>に</v>
          </cell>
          <cell r="W4240" t="str">
            <v>➸</v>
          </cell>
          <cell r="X4240" t="str">
            <v>F:\《自创文法查阅Excel》4.0备份\にほんご\《B词汇·红宝书》\红宝书15版\N2し (3).jpg</v>
          </cell>
          <cell r="Y4240" t="str">
            <v>\《B词汇·红宝书》\红宝书15版\N2し (3).jpg</v>
          </cell>
          <cell r="Z4240" t="str">
            <v>▶</v>
          </cell>
          <cell r="AA4240" t="str">
            <v>\《B词汇·红宝书》\红宝书MP3分割\12 n2-し (</v>
          </cell>
          <cell r="AB4240">
            <v>27</v>
          </cell>
          <cell r="AC4240" t="str">
            <v>).mp3</v>
          </cell>
          <cell r="AD4240" t="str">
            <v>F:\《自创文法查阅Excel》4.0备份\にほんご\《B词汇·红宝书》\红宝书MP3分割\12 n2-し (27).mp3</v>
          </cell>
        </row>
        <row r="4241">
          <cell r="A4241">
            <v>4239</v>
          </cell>
          <cell r="B4241">
            <v>0.95279679406720041</v>
          </cell>
          <cell r="C4241">
            <v>765</v>
          </cell>
          <cell r="D4241">
            <v>427</v>
          </cell>
          <cell r="E4241">
            <v>28</v>
          </cell>
          <cell r="F4241" t="str">
            <v>したがき</v>
          </cell>
          <cell r="G4241" t="str">
            <v>下書き</v>
          </cell>
          <cell r="H4241" t="str">
            <v>し</v>
          </cell>
          <cell r="I4241" t="str">
            <v>た</v>
          </cell>
          <cell r="J4241" t="str">
            <v>が</v>
          </cell>
          <cell r="K4241" t="str">
            <v>き</v>
          </cell>
          <cell r="W4241" t="str">
            <v>➸</v>
          </cell>
          <cell r="X4241" t="str">
            <v>F:\《自创文法查阅Excel》4.0备份\にほんご\《B词汇·红宝书》\红宝书15版\N2し (3).jpg</v>
          </cell>
          <cell r="Y4241" t="str">
            <v>\《B词汇·红宝书》\红宝书15版\N2し (3).jpg</v>
          </cell>
          <cell r="Z4241" t="str">
            <v>▶</v>
          </cell>
          <cell r="AA4241" t="str">
            <v>\《B词汇·红宝书》\红宝书MP3分割\12 n2-し (</v>
          </cell>
          <cell r="AB4241">
            <v>28</v>
          </cell>
          <cell r="AC4241" t="str">
            <v>).mp3</v>
          </cell>
          <cell r="AD4241" t="str">
            <v>F:\《自创文法查阅Excel》4.0备份\にほんご\《B词汇·红宝书》\红宝书MP3分割\12 n2-し (28).mp3</v>
          </cell>
        </row>
        <row r="4242">
          <cell r="A4242">
            <v>4240</v>
          </cell>
          <cell r="B4242">
            <v>0.75040348419265046</v>
          </cell>
          <cell r="C4242">
            <v>766</v>
          </cell>
          <cell r="D4242">
            <v>428</v>
          </cell>
          <cell r="E4242">
            <v>29</v>
          </cell>
          <cell r="F4242" t="str">
            <v>したがって</v>
          </cell>
          <cell r="G4242" t="str">
            <v>従って</v>
          </cell>
          <cell r="H4242" t="str">
            <v>し</v>
          </cell>
          <cell r="I4242" t="str">
            <v>た</v>
          </cell>
          <cell r="J4242" t="str">
            <v>が</v>
          </cell>
          <cell r="K4242" t="str">
            <v>っ</v>
          </cell>
          <cell r="L4242" t="str">
            <v>て</v>
          </cell>
          <cell r="W4242" t="str">
            <v>➸</v>
          </cell>
          <cell r="X4242" t="str">
            <v>F:\《自创文法查阅Excel》4.0备份\にほんご\《B词汇·红宝书》\红宝书15版\N2し (3).jpg</v>
          </cell>
          <cell r="Y4242" t="str">
            <v>\《B词汇·红宝书》\红宝书15版\N2し (3).jpg</v>
          </cell>
          <cell r="Z4242" t="str">
            <v>▶</v>
          </cell>
          <cell r="AA4242" t="str">
            <v>\《B词汇·红宝书》\红宝书MP3分割\12 n2-し (</v>
          </cell>
          <cell r="AB4242">
            <v>29</v>
          </cell>
          <cell r="AC4242" t="str">
            <v>).mp3</v>
          </cell>
          <cell r="AD4242" t="str">
            <v>F:\《自创文法查阅Excel》4.0备份\にほんご\《B词汇·红宝书》\红宝书MP3分割\12 n2-し (29).mp3</v>
          </cell>
        </row>
        <row r="4243">
          <cell r="A4243">
            <v>4241</v>
          </cell>
          <cell r="B4243">
            <v>0.7811319806145598</v>
          </cell>
          <cell r="C4243">
            <v>767</v>
          </cell>
          <cell r="D4243">
            <v>429</v>
          </cell>
          <cell r="E4243">
            <v>30</v>
          </cell>
          <cell r="F4243" t="str">
            <v>したく</v>
          </cell>
          <cell r="G4243" t="str">
            <v>支度</v>
          </cell>
          <cell r="H4243" t="str">
            <v>し</v>
          </cell>
          <cell r="I4243" t="str">
            <v>た</v>
          </cell>
          <cell r="J4243" t="str">
            <v>く</v>
          </cell>
          <cell r="W4243" t="str">
            <v>➸</v>
          </cell>
          <cell r="X4243" t="str">
            <v>F:\《自创文法查阅Excel》4.0备份\にほんご\《B词汇·红宝书》\红宝书15版\N2し (3).jpg</v>
          </cell>
          <cell r="Y4243" t="str">
            <v>\《B词汇·红宝书》\红宝书15版\N2し (3).jpg</v>
          </cell>
          <cell r="Z4243" t="str">
            <v>▶</v>
          </cell>
          <cell r="AA4243" t="str">
            <v>\《B词汇·红宝书》\红宝书MP3分割\12 n2-し (</v>
          </cell>
          <cell r="AB4243">
            <v>30</v>
          </cell>
          <cell r="AC4243" t="str">
            <v>).mp3</v>
          </cell>
          <cell r="AD4243" t="str">
            <v>F:\《自创文法查阅Excel》4.0备份\にほんご\《B词汇·红宝书》\红宝书MP3分割\12 n2-し (30).mp3</v>
          </cell>
        </row>
        <row r="4244">
          <cell r="A4244">
            <v>4242</v>
          </cell>
          <cell r="B4244">
            <v>0.60574004603846354</v>
          </cell>
          <cell r="C4244">
            <v>768</v>
          </cell>
          <cell r="D4244">
            <v>430</v>
          </cell>
          <cell r="E4244">
            <v>31</v>
          </cell>
          <cell r="F4244" t="str">
            <v>じたく</v>
          </cell>
          <cell r="G4244" t="str">
            <v>自宅</v>
          </cell>
          <cell r="H4244" t="str">
            <v>じ</v>
          </cell>
          <cell r="I4244" t="str">
            <v>た</v>
          </cell>
          <cell r="J4244" t="str">
            <v>く</v>
          </cell>
          <cell r="W4244" t="str">
            <v>➸</v>
          </cell>
          <cell r="X4244" t="str">
            <v>F:\《自创文法查阅Excel》4.0备份\にほんご\《B词汇·红宝书》\红宝书15版\N2し (3).jpg</v>
          </cell>
          <cell r="Y4244" t="str">
            <v>\《B词汇·红宝书》\红宝书15版\N2し (3).jpg</v>
          </cell>
          <cell r="Z4244" t="str">
            <v>▶</v>
          </cell>
          <cell r="AA4244" t="str">
            <v>\《B词汇·红宝书》\红宝书MP3分割\12 n2-し (</v>
          </cell>
          <cell r="AB4244">
            <v>31</v>
          </cell>
          <cell r="AC4244" t="str">
            <v>).mp3</v>
          </cell>
          <cell r="AD4244" t="str">
            <v>F:\《自创文法查阅Excel》4.0备份\にほんご\《B词汇·红宝书》\红宝书MP3分割\12 n2-し (31).mp3</v>
          </cell>
        </row>
        <row r="4245">
          <cell r="A4245">
            <v>4243</v>
          </cell>
          <cell r="B4245">
            <v>0.19549725534192741</v>
          </cell>
          <cell r="C4245">
            <v>769</v>
          </cell>
          <cell r="D4245">
            <v>431</v>
          </cell>
          <cell r="E4245">
            <v>32</v>
          </cell>
          <cell r="F4245" t="str">
            <v>したまち</v>
          </cell>
          <cell r="G4245" t="str">
            <v>下町</v>
          </cell>
          <cell r="H4245" t="str">
            <v>し</v>
          </cell>
          <cell r="I4245" t="str">
            <v>た</v>
          </cell>
          <cell r="J4245" t="str">
            <v>ま</v>
          </cell>
          <cell r="K4245" t="str">
            <v>ち</v>
          </cell>
          <cell r="W4245" t="str">
            <v>➸</v>
          </cell>
          <cell r="X4245" t="str">
            <v>F:\《自创文法查阅Excel》4.0备份\にほんご\《B词汇·红宝书》\红宝书15版\N2し (3).jpg</v>
          </cell>
          <cell r="Y4245" t="str">
            <v>\《B词汇·红宝书》\红宝书15版\N2し (3).jpg</v>
          </cell>
          <cell r="Z4245" t="str">
            <v>▶</v>
          </cell>
          <cell r="AA4245" t="str">
            <v>\《B词汇·红宝书》\红宝书MP3分割\12 n2-し (</v>
          </cell>
          <cell r="AB4245">
            <v>32</v>
          </cell>
          <cell r="AC4245" t="str">
            <v>).mp3</v>
          </cell>
          <cell r="AD4245" t="str">
            <v>F:\《自创文法查阅Excel》4.0备份\にほんご\《B词汇·红宝书》\红宝书MP3分割\12 n2-し (32).mp3</v>
          </cell>
        </row>
        <row r="4246">
          <cell r="A4246">
            <v>4244</v>
          </cell>
          <cell r="B4246">
            <v>0.10332436467939299</v>
          </cell>
          <cell r="C4246">
            <v>770</v>
          </cell>
          <cell r="D4246">
            <v>432</v>
          </cell>
          <cell r="E4246">
            <v>33</v>
          </cell>
          <cell r="F4246" t="str">
            <v>したまわる</v>
          </cell>
          <cell r="G4246" t="str">
            <v>下回る</v>
          </cell>
          <cell r="H4246" t="str">
            <v>し</v>
          </cell>
          <cell r="I4246" t="str">
            <v>た</v>
          </cell>
          <cell r="J4246" t="str">
            <v>ま</v>
          </cell>
          <cell r="K4246" t="str">
            <v>わ</v>
          </cell>
          <cell r="L4246" t="str">
            <v>る</v>
          </cell>
          <cell r="W4246" t="str">
            <v>➸</v>
          </cell>
          <cell r="X4246" t="str">
            <v>F:\《自创文法查阅Excel》4.0备份\にほんご\《B词汇·红宝书》\红宝书15版\N2し (3).jpg</v>
          </cell>
          <cell r="Y4246" t="str">
            <v>\《B词汇·红宝书》\红宝书15版\N2し (3).jpg</v>
          </cell>
          <cell r="Z4246" t="str">
            <v>▶</v>
          </cell>
          <cell r="AA4246" t="str">
            <v>\《B词汇·红宝书》\红宝书MP3分割\12 n2-し (</v>
          </cell>
          <cell r="AB4246">
            <v>33</v>
          </cell>
          <cell r="AC4246" t="str">
            <v>).mp3</v>
          </cell>
          <cell r="AD4246" t="str">
            <v>F:\《自创文法查阅Excel》4.0备份\にほんご\《B词汇·红宝书》\红宝书MP3分割\12 n2-し (33).mp3</v>
          </cell>
        </row>
        <row r="4247">
          <cell r="A4247">
            <v>4245</v>
          </cell>
          <cell r="B4247">
            <v>0.84439148697081368</v>
          </cell>
          <cell r="C4247">
            <v>771</v>
          </cell>
          <cell r="D4247">
            <v>433</v>
          </cell>
          <cell r="E4247">
            <v>34</v>
          </cell>
          <cell r="F4247" t="str">
            <v>しち</v>
          </cell>
          <cell r="G4247" t="str">
            <v>質</v>
          </cell>
          <cell r="H4247" t="str">
            <v>し</v>
          </cell>
          <cell r="I4247" t="str">
            <v>ち</v>
          </cell>
          <cell r="W4247" t="str">
            <v>➸</v>
          </cell>
          <cell r="X4247" t="str">
            <v>F:\《自创文法查阅Excel》4.0备份\にほんご\《B词汇·红宝书》\红宝书15版\N2し (3).jpg</v>
          </cell>
          <cell r="Y4247" t="str">
            <v>\《B词汇·红宝书》\红宝书15版\N2し (3).jpg</v>
          </cell>
          <cell r="Z4247" t="str">
            <v>▶</v>
          </cell>
          <cell r="AA4247" t="str">
            <v>\《B词汇·红宝书》\红宝书MP3分割\12 n2-し (</v>
          </cell>
          <cell r="AB4247">
            <v>34</v>
          </cell>
          <cell r="AC4247" t="str">
            <v>).mp3</v>
          </cell>
          <cell r="AD4247" t="str">
            <v>F:\《自创文法查阅Excel》4.0备份\にほんご\《B词汇·红宝书》\红宝书MP3分割\12 n2-し (34).mp3</v>
          </cell>
        </row>
        <row r="4248">
          <cell r="A4248">
            <v>4246</v>
          </cell>
          <cell r="B4248">
            <v>0.96767826419216574</v>
          </cell>
          <cell r="C4248">
            <v>772</v>
          </cell>
          <cell r="D4248">
            <v>434</v>
          </cell>
          <cell r="E4248">
            <v>35</v>
          </cell>
          <cell r="F4248" t="str">
            <v>じち</v>
          </cell>
          <cell r="G4248" t="str">
            <v>自治</v>
          </cell>
          <cell r="H4248" t="str">
            <v>じ</v>
          </cell>
          <cell r="I4248" t="str">
            <v>ち</v>
          </cell>
          <cell r="W4248" t="str">
            <v>➸</v>
          </cell>
          <cell r="X4248" t="str">
            <v>F:\《自创文法查阅Excel》4.0备份\にほんご\《B词汇·红宝书》\红宝书15版\N2し (3).jpg</v>
          </cell>
          <cell r="Y4248" t="str">
            <v>\《B词汇·红宝书》\红宝书15版\N2し (3).jpg</v>
          </cell>
          <cell r="Z4248" t="str">
            <v>▶</v>
          </cell>
          <cell r="AA4248" t="str">
            <v>\《B词汇·红宝书》\红宝书MP3分割\12 n2-し (</v>
          </cell>
          <cell r="AB4248">
            <v>35</v>
          </cell>
          <cell r="AC4248" t="str">
            <v>).mp3</v>
          </cell>
          <cell r="AD4248" t="str">
            <v>F:\《自创文法查阅Excel》4.0备份\にほんご\《B词汇·红宝书》\红宝书MP3分割\12 n2-し (35).mp3</v>
          </cell>
        </row>
        <row r="4249">
          <cell r="A4249">
            <v>4247</v>
          </cell>
          <cell r="B4249">
            <v>0.34286608600974344</v>
          </cell>
          <cell r="C4249">
            <v>773</v>
          </cell>
          <cell r="D4249">
            <v>435</v>
          </cell>
          <cell r="E4249">
            <v>36</v>
          </cell>
          <cell r="F4249" t="str">
            <v>しちょう</v>
          </cell>
          <cell r="G4249" t="str">
            <v>視聴</v>
          </cell>
          <cell r="H4249" t="str">
            <v>し</v>
          </cell>
          <cell r="I4249" t="str">
            <v>ち</v>
          </cell>
          <cell r="J4249" t="str">
            <v>ょ</v>
          </cell>
          <cell r="K4249" t="str">
            <v>う</v>
          </cell>
          <cell r="W4249" t="str">
            <v>➸</v>
          </cell>
          <cell r="X4249" t="str">
            <v>F:\《自创文法查阅Excel》4.0备份\にほんご\《B词汇·红宝书》\红宝书15版\N2し (3).jpg</v>
          </cell>
          <cell r="Y4249" t="str">
            <v>\《B词汇·红宝书》\红宝书15版\N2し (3).jpg</v>
          </cell>
          <cell r="Z4249" t="str">
            <v>▶</v>
          </cell>
          <cell r="AA4249" t="str">
            <v>\《B词汇·红宝书》\红宝书MP3分割\12 n2-し (</v>
          </cell>
          <cell r="AB4249">
            <v>36</v>
          </cell>
          <cell r="AC4249" t="str">
            <v>).mp3</v>
          </cell>
          <cell r="AD4249" t="str">
            <v>F:\《自创文法查阅Excel》4.0备份\にほんご\《B词汇·红宝书》\红宝书MP3分割\12 n2-し (36).mp3</v>
          </cell>
        </row>
        <row r="4250">
          <cell r="A4250">
            <v>4248</v>
          </cell>
          <cell r="B4250">
            <v>0.69156575504075513</v>
          </cell>
          <cell r="C4250">
            <v>774</v>
          </cell>
          <cell r="D4250">
            <v>436</v>
          </cell>
          <cell r="E4250">
            <v>37</v>
          </cell>
          <cell r="F4250" t="str">
            <v>しちょうそん</v>
          </cell>
          <cell r="G4250" t="str">
            <v>市町村</v>
          </cell>
          <cell r="H4250" t="str">
            <v>し</v>
          </cell>
          <cell r="I4250" t="str">
            <v>ち</v>
          </cell>
          <cell r="J4250" t="str">
            <v>ょ</v>
          </cell>
          <cell r="K4250" t="str">
            <v>う</v>
          </cell>
          <cell r="L4250" t="str">
            <v>そ</v>
          </cell>
          <cell r="M4250" t="str">
            <v>ん</v>
          </cell>
          <cell r="W4250" t="str">
            <v>➸</v>
          </cell>
          <cell r="X4250" t="str">
            <v>F:\《自创文法查阅Excel》4.0备份\にほんご\《B词汇·红宝书》\红宝书15版\N2し (3).jpg</v>
          </cell>
          <cell r="Y4250" t="str">
            <v>\《B词汇·红宝书》\红宝书15版\N2し (3).jpg</v>
          </cell>
          <cell r="Z4250" t="str">
            <v>▶</v>
          </cell>
          <cell r="AA4250" t="str">
            <v>\《B词汇·红宝书》\红宝书MP3分割\12 n2-し (</v>
          </cell>
          <cell r="AB4250">
            <v>37</v>
          </cell>
          <cell r="AC4250" t="str">
            <v>).mp3</v>
          </cell>
          <cell r="AD4250" t="str">
            <v>F:\《自创文法查阅Excel》4.0备份\にほんご\《B词汇·红宝书》\红宝书MP3分割\12 n2-し (37).mp3</v>
          </cell>
        </row>
        <row r="4251">
          <cell r="A4251">
            <v>4249</v>
          </cell>
          <cell r="B4251">
            <v>0.3124963533544064</v>
          </cell>
          <cell r="C4251">
            <v>775</v>
          </cell>
          <cell r="D4251">
            <v>437</v>
          </cell>
          <cell r="E4251">
            <v>38</v>
          </cell>
          <cell r="F4251" t="str">
            <v>じっか</v>
          </cell>
          <cell r="G4251" t="str">
            <v>実家</v>
          </cell>
          <cell r="H4251" t="str">
            <v>じ</v>
          </cell>
          <cell r="I4251" t="str">
            <v>っ</v>
          </cell>
          <cell r="J4251" t="str">
            <v>か</v>
          </cell>
          <cell r="W4251" t="str">
            <v>➸</v>
          </cell>
          <cell r="X4251" t="str">
            <v>F:\《自创文法查阅Excel》4.0备份\にほんご\《B词汇·红宝书》\红宝书15版\N2し (3).jpg</v>
          </cell>
          <cell r="Y4251" t="str">
            <v>\《B词汇·红宝书》\红宝书15版\N2し (3).jpg</v>
          </cell>
          <cell r="Z4251" t="str">
            <v>▶</v>
          </cell>
          <cell r="AA4251" t="str">
            <v>\《B词汇·红宝书》\红宝书MP3分割\12 n2-し (</v>
          </cell>
          <cell r="AB4251">
            <v>38</v>
          </cell>
          <cell r="AC4251" t="str">
            <v>).mp3</v>
          </cell>
          <cell r="AD4251" t="str">
            <v>F:\《自创文法查阅Excel》4.0备份\にほんご\《B词汇·红宝书》\红宝书MP3分割\12 n2-し (38).mp3</v>
          </cell>
        </row>
        <row r="4252">
          <cell r="A4252">
            <v>4250</v>
          </cell>
          <cell r="B4252">
            <v>9.5883786351669609E-2</v>
          </cell>
          <cell r="C4252">
            <v>776</v>
          </cell>
          <cell r="D4252">
            <v>438</v>
          </cell>
          <cell r="E4252">
            <v>39</v>
          </cell>
          <cell r="F4252" t="str">
            <v>じっくり</v>
          </cell>
          <cell r="H4252" t="str">
            <v>じ</v>
          </cell>
          <cell r="I4252" t="str">
            <v>っ</v>
          </cell>
          <cell r="J4252" t="str">
            <v>く</v>
          </cell>
          <cell r="K4252" t="str">
            <v>り</v>
          </cell>
          <cell r="T4252" t="str">
            <v>AV</v>
          </cell>
          <cell r="V4252" t="str">
            <v>り</v>
          </cell>
          <cell r="W4252" t="str">
            <v>➸</v>
          </cell>
          <cell r="X4252" t="str">
            <v>F:\《自创文法查阅Excel》4.0备份\にほんご\《B词汇·红宝书》\红宝书15版\N2し (3).jpg</v>
          </cell>
          <cell r="Y4252" t="str">
            <v>\《B词汇·红宝书》\红宝书15版\N2し (3).jpg</v>
          </cell>
          <cell r="Z4252" t="str">
            <v>▶</v>
          </cell>
          <cell r="AA4252" t="str">
            <v>\《B词汇·红宝书》\红宝书MP3分割\12 n2-し (</v>
          </cell>
          <cell r="AB4252">
            <v>39</v>
          </cell>
          <cell r="AC4252" t="str">
            <v>).mp3</v>
          </cell>
          <cell r="AD4252" t="str">
            <v>F:\《自创文法查阅Excel》4.0备份\にほんご\《B词汇·红宝书》\红宝书MP3分割\12 n2-し (39).mp3</v>
          </cell>
        </row>
        <row r="4253">
          <cell r="A4253">
            <v>4251</v>
          </cell>
          <cell r="B4253">
            <v>0.61805908718931457</v>
          </cell>
          <cell r="C4253">
            <v>777</v>
          </cell>
          <cell r="D4253">
            <v>439</v>
          </cell>
          <cell r="E4253">
            <v>40</v>
          </cell>
          <cell r="F4253" t="str">
            <v>しっけ</v>
          </cell>
          <cell r="G4253" t="str">
            <v>湿気</v>
          </cell>
          <cell r="H4253" t="str">
            <v>し</v>
          </cell>
          <cell r="I4253" t="str">
            <v>っ</v>
          </cell>
          <cell r="J4253" t="str">
            <v>け</v>
          </cell>
          <cell r="W4253" t="str">
            <v>➸</v>
          </cell>
          <cell r="X4253" t="str">
            <v>F:\《自创文法查阅Excel》4.0备份\にほんご\《B词汇·红宝书》\红宝书15版\N2し (4).jpg</v>
          </cell>
          <cell r="Y4253" t="str">
            <v>\《B词汇·红宝书》\红宝书15版\N2し (4).jpg</v>
          </cell>
          <cell r="Z4253" t="str">
            <v>▶</v>
          </cell>
          <cell r="AA4253" t="str">
            <v>\《B词汇·红宝书》\红宝书MP3分割\12 n2-し (</v>
          </cell>
          <cell r="AB4253">
            <v>40</v>
          </cell>
          <cell r="AC4253" t="str">
            <v>).mp3</v>
          </cell>
          <cell r="AD4253" t="str">
            <v>F:\《自创文法查阅Excel》4.0备份\にほんご\《B词汇·红宝书》\红宝书MP3分割\12 n2-し (40).mp3</v>
          </cell>
        </row>
        <row r="4254">
          <cell r="A4254">
            <v>4252</v>
          </cell>
          <cell r="B4254">
            <v>0.10534559296962609</v>
          </cell>
          <cell r="C4254">
            <v>778</v>
          </cell>
          <cell r="D4254">
            <v>440</v>
          </cell>
          <cell r="E4254">
            <v>41</v>
          </cell>
          <cell r="F4254" t="str">
            <v>しつける</v>
          </cell>
          <cell r="G4254" t="str">
            <v>躾ける</v>
          </cell>
          <cell r="H4254" t="str">
            <v>し</v>
          </cell>
          <cell r="I4254" t="str">
            <v>つ</v>
          </cell>
          <cell r="J4254" t="str">
            <v>け</v>
          </cell>
          <cell r="K4254" t="str">
            <v>る</v>
          </cell>
          <cell r="W4254" t="str">
            <v>➸</v>
          </cell>
          <cell r="X4254" t="str">
            <v>F:\《自创文法查阅Excel》4.0备份\にほんご\《B词汇·红宝书》\红宝书15版\N2し (4).jpg</v>
          </cell>
          <cell r="Y4254" t="str">
            <v>\《B词汇·红宝书》\红宝书15版\N2し (4).jpg</v>
          </cell>
          <cell r="Z4254" t="str">
            <v>▶</v>
          </cell>
          <cell r="AA4254" t="str">
            <v>\《B词汇·红宝书》\红宝书MP3分割\12 n2-し (</v>
          </cell>
          <cell r="AB4254">
            <v>41</v>
          </cell>
          <cell r="AC4254" t="str">
            <v>).mp3</v>
          </cell>
          <cell r="AD4254" t="str">
            <v>F:\《自创文法查阅Excel》4.0备份\にほんご\《B词汇·红宝书》\红宝书MP3分割\12 n2-し (41).mp3</v>
          </cell>
        </row>
        <row r="4255">
          <cell r="A4255">
            <v>4253</v>
          </cell>
          <cell r="B4255">
            <v>0.2495997007336147</v>
          </cell>
          <cell r="C4255">
            <v>779</v>
          </cell>
          <cell r="D4255">
            <v>441</v>
          </cell>
          <cell r="E4255">
            <v>42</v>
          </cell>
          <cell r="F4255" t="str">
            <v>しつこい</v>
          </cell>
          <cell r="H4255" t="str">
            <v>し</v>
          </cell>
          <cell r="I4255" t="str">
            <v>つ</v>
          </cell>
          <cell r="J4255" t="str">
            <v>こ</v>
          </cell>
          <cell r="K4255" t="str">
            <v>い</v>
          </cell>
          <cell r="W4255" t="str">
            <v>➸</v>
          </cell>
          <cell r="X4255" t="str">
            <v>F:\《自创文法查阅Excel》4.0备份\にほんご\《B词汇·红宝书》\红宝书15版\N2し (4).jpg</v>
          </cell>
          <cell r="Y4255" t="str">
            <v>\《B词汇·红宝书》\红宝书15版\N2し (4).jpg</v>
          </cell>
          <cell r="Z4255" t="str">
            <v>▶</v>
          </cell>
          <cell r="AA4255" t="str">
            <v>\《B词汇·红宝书》\红宝书MP3分割\12 n2-し (</v>
          </cell>
          <cell r="AB4255">
            <v>42</v>
          </cell>
          <cell r="AC4255" t="str">
            <v>).mp3</v>
          </cell>
          <cell r="AD4255" t="str">
            <v>F:\《自创文法查阅Excel》4.0备份\にほんご\《B词汇·红宝书》\红宝书MP3分割\12 n2-し (42).mp3</v>
          </cell>
        </row>
        <row r="4256">
          <cell r="A4256">
            <v>4254</v>
          </cell>
          <cell r="B4256">
            <v>9.2508859678904876E-2</v>
          </cell>
          <cell r="C4256">
            <v>780</v>
          </cell>
          <cell r="D4256">
            <v>442</v>
          </cell>
          <cell r="E4256">
            <v>43</v>
          </cell>
          <cell r="F4256" t="str">
            <v>じっし</v>
          </cell>
          <cell r="G4256" t="str">
            <v>実施</v>
          </cell>
          <cell r="H4256" t="str">
            <v>じ</v>
          </cell>
          <cell r="I4256" t="str">
            <v>っ</v>
          </cell>
          <cell r="J4256" t="str">
            <v>し</v>
          </cell>
          <cell r="W4256" t="str">
            <v>➸</v>
          </cell>
          <cell r="X4256" t="str">
            <v>F:\《自创文法查阅Excel》4.0备份\にほんご\《B词汇·红宝书》\红宝书15版\N2し (4).jpg</v>
          </cell>
          <cell r="Y4256" t="str">
            <v>\《B词汇·红宝书》\红宝书15版\N2し (4).jpg</v>
          </cell>
          <cell r="Z4256" t="str">
            <v>▶</v>
          </cell>
          <cell r="AA4256" t="str">
            <v>\《B词汇·红宝书》\红宝书MP3分割\12 n2-し (</v>
          </cell>
          <cell r="AB4256">
            <v>43</v>
          </cell>
          <cell r="AC4256" t="str">
            <v>).mp3</v>
          </cell>
          <cell r="AD4256" t="str">
            <v>F:\《自创文法查阅Excel》4.0备份\にほんご\《B词汇·红宝书》\红宝书MP3分割\12 n2-し (43).mp3</v>
          </cell>
        </row>
        <row r="4257">
          <cell r="A4257">
            <v>4255</v>
          </cell>
          <cell r="B4257">
            <v>0.48193704720797914</v>
          </cell>
          <cell r="C4257">
            <v>781</v>
          </cell>
          <cell r="D4257">
            <v>443</v>
          </cell>
          <cell r="E4257">
            <v>44</v>
          </cell>
          <cell r="F4257" t="str">
            <v>じっせん</v>
          </cell>
          <cell r="G4257" t="str">
            <v>実践</v>
          </cell>
          <cell r="H4257" t="str">
            <v>じ</v>
          </cell>
          <cell r="I4257" t="str">
            <v>っ</v>
          </cell>
          <cell r="J4257" t="str">
            <v>せ</v>
          </cell>
          <cell r="K4257" t="str">
            <v>ん</v>
          </cell>
          <cell r="W4257" t="str">
            <v>➸</v>
          </cell>
          <cell r="X4257" t="str">
            <v>F:\《自创文法查阅Excel》4.0备份\にほんご\《B词汇·红宝书》\红宝书15版\N2し (4).jpg</v>
          </cell>
          <cell r="Y4257" t="str">
            <v>\《B词汇·红宝书》\红宝书15版\N2し (4).jpg</v>
          </cell>
          <cell r="Z4257" t="str">
            <v>▶</v>
          </cell>
          <cell r="AA4257" t="str">
            <v>\《B词汇·红宝书》\红宝书MP3分割\12 n2-し (</v>
          </cell>
          <cell r="AB4257">
            <v>44</v>
          </cell>
          <cell r="AC4257" t="str">
            <v>).mp3</v>
          </cell>
          <cell r="AD4257" t="str">
            <v>F:\《自创文法查阅Excel》4.0备份\にほんご\《B词汇·红宝书》\红宝书MP3分割\12 n2-し (44).mp3</v>
          </cell>
        </row>
        <row r="4258">
          <cell r="A4258">
            <v>4256</v>
          </cell>
          <cell r="B4258">
            <v>0.60943210213728616</v>
          </cell>
          <cell r="C4258">
            <v>782</v>
          </cell>
          <cell r="D4258">
            <v>444</v>
          </cell>
          <cell r="E4258">
            <v>45</v>
          </cell>
          <cell r="F4258" t="str">
            <v>じっせんてき</v>
          </cell>
          <cell r="G4258" t="str">
            <v>実践的</v>
          </cell>
          <cell r="H4258" t="str">
            <v>じ</v>
          </cell>
          <cell r="I4258" t="str">
            <v>っ</v>
          </cell>
          <cell r="J4258" t="str">
            <v>せ</v>
          </cell>
          <cell r="K4258" t="str">
            <v>ん</v>
          </cell>
          <cell r="L4258" t="str">
            <v>て</v>
          </cell>
          <cell r="M4258" t="str">
            <v>き</v>
          </cell>
          <cell r="W4258" t="str">
            <v>➸</v>
          </cell>
          <cell r="X4258" t="str">
            <v>F:\《自创文法查阅Excel》4.0备份\にほんご\《B词汇·红宝书》\红宝书15版\N2し (4).jpg</v>
          </cell>
          <cell r="Y4258" t="str">
            <v>\《B词汇·红宝书》\红宝书15版\N2し (4).jpg</v>
          </cell>
          <cell r="Z4258" t="str">
            <v>▶</v>
          </cell>
          <cell r="AA4258" t="str">
            <v>\《B词汇·红宝书》\红宝书MP3分割\12 n2-し (</v>
          </cell>
          <cell r="AB4258">
            <v>45</v>
          </cell>
          <cell r="AC4258" t="str">
            <v>).mp3</v>
          </cell>
          <cell r="AD4258" t="str">
            <v>F:\《自创文法查阅Excel》4.0备份\にほんご\《B词汇·红宝书》\红宝书MP3分割\12 n2-し (45).mp3</v>
          </cell>
        </row>
        <row r="4259">
          <cell r="A4259">
            <v>4257</v>
          </cell>
          <cell r="B4259">
            <v>0.48996524774737416</v>
          </cell>
          <cell r="C4259">
            <v>783</v>
          </cell>
          <cell r="D4259">
            <v>445</v>
          </cell>
          <cell r="E4259">
            <v>46</v>
          </cell>
          <cell r="F4259" t="str">
            <v>しっそ</v>
          </cell>
          <cell r="G4259" t="str">
            <v>質素</v>
          </cell>
          <cell r="H4259" t="str">
            <v>し</v>
          </cell>
          <cell r="I4259" t="str">
            <v>っ</v>
          </cell>
          <cell r="J4259" t="str">
            <v>そ</v>
          </cell>
          <cell r="W4259" t="str">
            <v>➸</v>
          </cell>
          <cell r="X4259" t="str">
            <v>F:\《自创文法查阅Excel》4.0备份\にほんご\《B词汇·红宝书》\红宝书15版\N2し (4).jpg</v>
          </cell>
          <cell r="Y4259" t="str">
            <v>\《B词汇·红宝书》\红宝书15版\N2し (4).jpg</v>
          </cell>
          <cell r="Z4259" t="str">
            <v>▶</v>
          </cell>
          <cell r="AA4259" t="str">
            <v>\《B词汇·红宝书》\红宝书MP3分割\12 n2-し (</v>
          </cell>
          <cell r="AB4259">
            <v>46</v>
          </cell>
          <cell r="AC4259" t="str">
            <v>).mp3</v>
          </cell>
          <cell r="AD4259" t="str">
            <v>F:\《自创文法查阅Excel》4.0备份\にほんご\《B词汇·红宝书》\红宝书MP3分割\12 n2-し (46).mp3</v>
          </cell>
        </row>
        <row r="4260">
          <cell r="A4260">
            <v>4258</v>
          </cell>
          <cell r="B4260">
            <v>7.7212984279563024E-2</v>
          </cell>
          <cell r="C4260">
            <v>784</v>
          </cell>
          <cell r="D4260">
            <v>446</v>
          </cell>
          <cell r="E4260">
            <v>47</v>
          </cell>
          <cell r="F4260" t="str">
            <v>じったい</v>
          </cell>
          <cell r="G4260" t="str">
            <v>実態</v>
          </cell>
          <cell r="H4260" t="str">
            <v>じ</v>
          </cell>
          <cell r="I4260" t="str">
            <v>っ</v>
          </cell>
          <cell r="J4260" t="str">
            <v>た</v>
          </cell>
          <cell r="K4260" t="str">
            <v>い</v>
          </cell>
          <cell r="W4260" t="str">
            <v>➸</v>
          </cell>
          <cell r="X4260" t="str">
            <v>F:\《自创文法查阅Excel》4.0备份\にほんご\《B词汇·红宝书》\红宝书15版\N2し (4).jpg</v>
          </cell>
          <cell r="Y4260" t="str">
            <v>\《B词汇·红宝书》\红宝书15版\N2し (4).jpg</v>
          </cell>
          <cell r="Z4260" t="str">
            <v>▶</v>
          </cell>
          <cell r="AA4260" t="str">
            <v>\《B词汇·红宝书》\红宝书MP3分割\12 n2-し (</v>
          </cell>
          <cell r="AB4260">
            <v>47</v>
          </cell>
          <cell r="AC4260" t="str">
            <v>).mp3</v>
          </cell>
          <cell r="AD4260" t="str">
            <v>F:\《自创文法查阅Excel》4.0备份\にほんご\《B词汇·红宝书》\红宝书MP3分割\12 n2-し (47).mp3</v>
          </cell>
        </row>
        <row r="4261">
          <cell r="A4261">
            <v>4259</v>
          </cell>
          <cell r="B4261">
            <v>0.25015889702692051</v>
          </cell>
          <cell r="C4261">
            <v>785</v>
          </cell>
          <cell r="D4261">
            <v>447</v>
          </cell>
          <cell r="E4261">
            <v>48</v>
          </cell>
          <cell r="F4261" t="str">
            <v>しつど</v>
          </cell>
          <cell r="G4261" t="str">
            <v>湿度</v>
          </cell>
          <cell r="H4261" t="str">
            <v>し</v>
          </cell>
          <cell r="I4261" t="str">
            <v>つ</v>
          </cell>
          <cell r="J4261" t="str">
            <v>ど</v>
          </cell>
          <cell r="W4261" t="str">
            <v>➸</v>
          </cell>
          <cell r="X4261" t="str">
            <v>F:\《自创文法查阅Excel》4.0备份\にほんご\《B词汇·红宝书》\红宝书15版\N2し (4).jpg</v>
          </cell>
          <cell r="Y4261" t="str">
            <v>\《B词汇·红宝书》\红宝书15版\N2し (4).jpg</v>
          </cell>
          <cell r="Z4261" t="str">
            <v>▶</v>
          </cell>
          <cell r="AA4261" t="str">
            <v>\《B词汇·红宝书》\红宝书MP3分割\12 n2-し (</v>
          </cell>
          <cell r="AB4261">
            <v>48</v>
          </cell>
          <cell r="AC4261" t="str">
            <v>).mp3</v>
          </cell>
          <cell r="AD4261" t="str">
            <v>F:\《自创文法查阅Excel》4.0备份\にほんご\《B词汇·红宝书》\红宝书MP3分割\12 n2-し (48).mp3</v>
          </cell>
        </row>
        <row r="4262">
          <cell r="A4262">
            <v>4260</v>
          </cell>
          <cell r="B4262">
            <v>0.34688014210168505</v>
          </cell>
          <cell r="C4262">
            <v>786</v>
          </cell>
          <cell r="D4262">
            <v>448</v>
          </cell>
          <cell r="E4262">
            <v>49</v>
          </cell>
          <cell r="F4262" t="str">
            <v>しっとり</v>
          </cell>
          <cell r="H4262" t="str">
            <v>し</v>
          </cell>
          <cell r="I4262" t="str">
            <v>っ</v>
          </cell>
          <cell r="J4262" t="str">
            <v>と</v>
          </cell>
          <cell r="K4262" t="str">
            <v>り</v>
          </cell>
          <cell r="T4262" t="str">
            <v>AV</v>
          </cell>
          <cell r="V4262" t="str">
            <v>り</v>
          </cell>
          <cell r="W4262" t="str">
            <v>➸</v>
          </cell>
          <cell r="X4262" t="str">
            <v>F:\《自创文法查阅Excel》4.0备份\にほんご\《B词汇·红宝书》\红宝书15版\N2し (4).jpg</v>
          </cell>
          <cell r="Y4262" t="str">
            <v>\《B词汇·红宝书》\红宝书15版\N2し (4).jpg</v>
          </cell>
          <cell r="Z4262" t="str">
            <v>▶</v>
          </cell>
          <cell r="AA4262" t="str">
            <v>\《B词汇·红宝书》\红宝书MP3分割\12 n2-し (</v>
          </cell>
          <cell r="AB4262">
            <v>49</v>
          </cell>
          <cell r="AC4262" t="str">
            <v>).mp3</v>
          </cell>
          <cell r="AD4262" t="str">
            <v>F:\《自创文法查阅Excel》4.0备份\にほんご\《B词汇·红宝书》\红宝书MP3分割\12 n2-し (49).mp3</v>
          </cell>
        </row>
        <row r="4263">
          <cell r="A4263">
            <v>4261</v>
          </cell>
          <cell r="B4263">
            <v>0.44207087211419904</v>
          </cell>
          <cell r="C4263">
            <v>787</v>
          </cell>
          <cell r="D4263">
            <v>449</v>
          </cell>
          <cell r="E4263">
            <v>50</v>
          </cell>
          <cell r="F4263" t="str">
            <v>しっぴつ</v>
          </cell>
          <cell r="G4263" t="str">
            <v>執筆</v>
          </cell>
          <cell r="H4263" t="str">
            <v>し</v>
          </cell>
          <cell r="I4263" t="str">
            <v>っ</v>
          </cell>
          <cell r="J4263" t="str">
            <v>ぴ</v>
          </cell>
          <cell r="K4263" t="str">
            <v>つ</v>
          </cell>
          <cell r="W4263" t="str">
            <v>➸</v>
          </cell>
          <cell r="X4263" t="str">
            <v>F:\《自创文法查阅Excel》4.0备份\にほんご\《B词汇·红宝书》\红宝书15版\N2し (4).jpg</v>
          </cell>
          <cell r="Y4263" t="str">
            <v>\《B词汇·红宝书》\红宝书15版\N2し (4).jpg</v>
          </cell>
          <cell r="Z4263" t="str">
            <v>▶</v>
          </cell>
          <cell r="AA4263" t="str">
            <v>\《B词汇·红宝书》\红宝书MP3分割\12 n2-し (</v>
          </cell>
          <cell r="AB4263">
            <v>50</v>
          </cell>
          <cell r="AC4263" t="str">
            <v>).mp3</v>
          </cell>
          <cell r="AD4263" t="str">
            <v>F:\《自创文法查阅Excel》4.0备份\にほんご\《B词汇·红宝书》\红宝书MP3分割\12 n2-し (50).mp3</v>
          </cell>
        </row>
        <row r="4264">
          <cell r="A4264">
            <v>4262</v>
          </cell>
          <cell r="B4264">
            <v>0.13404478386955576</v>
          </cell>
          <cell r="C4264">
            <v>788</v>
          </cell>
          <cell r="D4264">
            <v>450</v>
          </cell>
          <cell r="E4264">
            <v>51</v>
          </cell>
          <cell r="F4264" t="str">
            <v>じつぶつ</v>
          </cell>
          <cell r="G4264" t="str">
            <v>実物</v>
          </cell>
          <cell r="H4264" t="str">
            <v>じ</v>
          </cell>
          <cell r="I4264" t="str">
            <v>つ</v>
          </cell>
          <cell r="J4264" t="str">
            <v>ぶ</v>
          </cell>
          <cell r="K4264" t="str">
            <v>つ</v>
          </cell>
          <cell r="W4264" t="str">
            <v>➸</v>
          </cell>
          <cell r="X4264" t="str">
            <v>F:\《自创文法查阅Excel》4.0备份\にほんご\《B词汇·红宝书》\红宝书15版\N2し (4).jpg</v>
          </cell>
          <cell r="Y4264" t="str">
            <v>\《B词汇·红宝书》\红宝书15版\N2し (4).jpg</v>
          </cell>
          <cell r="Z4264" t="str">
            <v>▶</v>
          </cell>
          <cell r="AA4264" t="str">
            <v>\《B词汇·红宝书》\红宝书MP3分割\12 n2-し (</v>
          </cell>
          <cell r="AB4264">
            <v>51</v>
          </cell>
          <cell r="AC4264" t="str">
            <v>).mp3</v>
          </cell>
          <cell r="AD4264" t="str">
            <v>F:\《自创文法查阅Excel》4.0备份\にほんご\《B词汇·红宝书》\红宝书MP3分割\12 n2-し (51).mp3</v>
          </cell>
        </row>
        <row r="4265">
          <cell r="A4265">
            <v>4263</v>
          </cell>
          <cell r="B4265">
            <v>0.93109301402849187</v>
          </cell>
          <cell r="C4265">
            <v>789</v>
          </cell>
          <cell r="D4265">
            <v>451</v>
          </cell>
          <cell r="E4265">
            <v>52</v>
          </cell>
          <cell r="F4265" t="str">
            <v>じつよう</v>
          </cell>
          <cell r="G4265" t="str">
            <v>実用</v>
          </cell>
          <cell r="H4265" t="str">
            <v>じ</v>
          </cell>
          <cell r="I4265" t="str">
            <v>つ</v>
          </cell>
          <cell r="J4265" t="str">
            <v>よ</v>
          </cell>
          <cell r="K4265" t="str">
            <v>う</v>
          </cell>
          <cell r="W4265" t="str">
            <v>➸</v>
          </cell>
          <cell r="X4265" t="str">
            <v>F:\《自创文法查阅Excel》4.0备份\にほんご\《B词汇·红宝书》\红宝书15版\N2し (4).jpg</v>
          </cell>
          <cell r="Y4265" t="str">
            <v>\《B词汇·红宝书》\红宝书15版\N2し (4).jpg</v>
          </cell>
          <cell r="Z4265" t="str">
            <v>▶</v>
          </cell>
          <cell r="AA4265" t="str">
            <v>\《B词汇·红宝书》\红宝书MP3分割\12 n2-し (</v>
          </cell>
          <cell r="AB4265">
            <v>52</v>
          </cell>
          <cell r="AC4265" t="str">
            <v>).mp3</v>
          </cell>
          <cell r="AD4265" t="str">
            <v>F:\《自创文法查阅Excel》4.0备份\にほんご\《B词汇·红宝书》\红宝书MP3分割\12 n2-し (52).mp3</v>
          </cell>
        </row>
        <row r="4266">
          <cell r="A4266">
            <v>4264</v>
          </cell>
          <cell r="B4266">
            <v>2.2277141164080749E-2</v>
          </cell>
          <cell r="C4266">
            <v>790</v>
          </cell>
          <cell r="D4266">
            <v>452</v>
          </cell>
          <cell r="E4266">
            <v>53</v>
          </cell>
          <cell r="F4266" t="str">
            <v>じつれい</v>
          </cell>
          <cell r="G4266" t="str">
            <v>実例</v>
          </cell>
          <cell r="H4266" t="str">
            <v>じ</v>
          </cell>
          <cell r="I4266" t="str">
            <v>つ</v>
          </cell>
          <cell r="J4266" t="str">
            <v>れ</v>
          </cell>
          <cell r="K4266" t="str">
            <v>い</v>
          </cell>
          <cell r="W4266" t="str">
            <v>➸</v>
          </cell>
          <cell r="X4266" t="str">
            <v>F:\《自创文法查阅Excel》4.0备份\にほんご\《B词汇·红宝书》\红宝书15版\N2し (4).jpg</v>
          </cell>
          <cell r="Y4266" t="str">
            <v>\《B词汇·红宝书》\红宝书15版\N2し (4).jpg</v>
          </cell>
          <cell r="Z4266" t="str">
            <v>▶</v>
          </cell>
          <cell r="AA4266" t="str">
            <v>\《B词汇·红宝书》\红宝书MP3分割\12 n2-し (</v>
          </cell>
          <cell r="AB4266">
            <v>53</v>
          </cell>
          <cell r="AC4266" t="str">
            <v>).mp3</v>
          </cell>
          <cell r="AD4266" t="str">
            <v>F:\《自创文法查阅Excel》4.0备份\にほんご\《B词汇·红宝书》\红宝书MP3分割\12 n2-し (53).mp3</v>
          </cell>
        </row>
        <row r="4267">
          <cell r="A4267">
            <v>4265</v>
          </cell>
          <cell r="B4267">
            <v>0.56219432204646758</v>
          </cell>
          <cell r="C4267">
            <v>791</v>
          </cell>
          <cell r="D4267">
            <v>453</v>
          </cell>
          <cell r="E4267">
            <v>54</v>
          </cell>
          <cell r="F4267" t="str">
            <v>してつ</v>
          </cell>
          <cell r="G4267" t="str">
            <v>私鉄</v>
          </cell>
          <cell r="H4267" t="str">
            <v>し</v>
          </cell>
          <cell r="I4267" t="str">
            <v>て</v>
          </cell>
          <cell r="J4267" t="str">
            <v>つ</v>
          </cell>
          <cell r="W4267" t="str">
            <v>➸</v>
          </cell>
          <cell r="X4267" t="str">
            <v>F:\《自创文法查阅Excel》4.0备份\にほんご\《B词汇·红宝书》\红宝书15版\N2し (4).jpg</v>
          </cell>
          <cell r="Y4267" t="str">
            <v>\《B词汇·红宝书》\红宝书15版\N2し (4).jpg</v>
          </cell>
          <cell r="Z4267" t="str">
            <v>▶</v>
          </cell>
          <cell r="AA4267" t="str">
            <v>\《B词汇·红宝书》\红宝书MP3分割\12 n2-し (</v>
          </cell>
          <cell r="AB4267">
            <v>54</v>
          </cell>
          <cell r="AC4267" t="str">
            <v>).mp3</v>
          </cell>
          <cell r="AD4267" t="str">
            <v>F:\《自创文法查阅Excel》4.0备份\にほんご\《B词汇·红宝书》\红宝书MP3分割\12 n2-し (54).mp3</v>
          </cell>
        </row>
        <row r="4268">
          <cell r="A4268">
            <v>4266</v>
          </cell>
          <cell r="B4268">
            <v>8.3198949036420222E-2</v>
          </cell>
          <cell r="C4268">
            <v>792</v>
          </cell>
          <cell r="D4268">
            <v>454</v>
          </cell>
          <cell r="E4268">
            <v>55</v>
          </cell>
          <cell r="F4268" t="str">
            <v>じいてん</v>
          </cell>
          <cell r="G4268" t="str">
            <v>時点</v>
          </cell>
          <cell r="H4268" t="str">
            <v>じ</v>
          </cell>
          <cell r="I4268" t="str">
            <v>い</v>
          </cell>
          <cell r="J4268" t="str">
            <v>て</v>
          </cell>
          <cell r="K4268" t="str">
            <v>ん</v>
          </cell>
          <cell r="W4268" t="str">
            <v>➸</v>
          </cell>
          <cell r="X4268" t="str">
            <v>F:\《自创文法查阅Excel》4.0备份\にほんご\《B词汇·红宝书》\红宝书15版\N2し (4).jpg</v>
          </cell>
          <cell r="Y4268" t="str">
            <v>\《B词汇·红宝书》\红宝书15版\N2し (4).jpg</v>
          </cell>
          <cell r="Z4268" t="str">
            <v>▶</v>
          </cell>
          <cell r="AA4268" t="str">
            <v>\《B词汇·红宝书》\红宝书MP3分割\12 n2-し (</v>
          </cell>
          <cell r="AB4268">
            <v>55</v>
          </cell>
          <cell r="AC4268" t="str">
            <v>).mp3</v>
          </cell>
          <cell r="AD4268" t="str">
            <v>F:\《自创文法查阅Excel》4.0备份\にほんご\《B词汇·红宝书》\红宝书MP3分割\12 n2-し (55).mp3</v>
          </cell>
        </row>
        <row r="4269">
          <cell r="A4269">
            <v>4267</v>
          </cell>
          <cell r="B4269">
            <v>0.10587876070345503</v>
          </cell>
          <cell r="C4269">
            <v>793</v>
          </cell>
          <cell r="D4269">
            <v>455</v>
          </cell>
          <cell r="E4269">
            <v>56</v>
          </cell>
          <cell r="F4269" t="str">
            <v>しとしと</v>
          </cell>
          <cell r="H4269" t="str">
            <v>し</v>
          </cell>
          <cell r="I4269" t="str">
            <v>と</v>
          </cell>
          <cell r="J4269" t="str">
            <v>し</v>
          </cell>
          <cell r="K4269" t="str">
            <v>と</v>
          </cell>
          <cell r="T4269" t="str">
            <v>AV</v>
          </cell>
          <cell r="U4269" t="str">
            <v>D</v>
          </cell>
          <cell r="V4269" t="str">
            <v>と</v>
          </cell>
          <cell r="W4269" t="str">
            <v>➸</v>
          </cell>
          <cell r="X4269" t="str">
            <v>F:\《自创文法查阅Excel》4.0备份\にほんご\《B词汇·红宝书》\红宝书15版\N2し (4).jpg</v>
          </cell>
          <cell r="Y4269" t="str">
            <v>\《B词汇·红宝书》\红宝书15版\N2し (4).jpg</v>
          </cell>
          <cell r="Z4269" t="str">
            <v>▶</v>
          </cell>
          <cell r="AA4269" t="str">
            <v>\《B词汇·红宝书》\红宝书MP3分割\12 n2-し (</v>
          </cell>
          <cell r="AB4269">
            <v>56</v>
          </cell>
          <cell r="AC4269" t="str">
            <v>).mp3</v>
          </cell>
          <cell r="AD4269" t="str">
            <v>F:\《自创文法查阅Excel》4.0备份\にほんご\《B词汇·红宝书》\红宝书MP3分割\12 n2-し (56).mp3</v>
          </cell>
        </row>
        <row r="4270">
          <cell r="A4270">
            <v>4268</v>
          </cell>
          <cell r="B4270">
            <v>0.84654798763429628</v>
          </cell>
          <cell r="C4270">
            <v>794</v>
          </cell>
          <cell r="D4270">
            <v>456</v>
          </cell>
          <cell r="E4270">
            <v>57</v>
          </cell>
          <cell r="F4270" t="str">
            <v>しはい</v>
          </cell>
          <cell r="G4270" t="str">
            <v>支配</v>
          </cell>
          <cell r="H4270" t="str">
            <v>し</v>
          </cell>
          <cell r="I4270" t="str">
            <v>は</v>
          </cell>
          <cell r="J4270" t="str">
            <v>い</v>
          </cell>
          <cell r="W4270" t="str">
            <v>➸</v>
          </cell>
          <cell r="X4270" t="str">
            <v>F:\《自创文法查阅Excel》4.0备份\にほんご\《B词汇·红宝书》\红宝书15版\N2し (4).jpg</v>
          </cell>
          <cell r="Y4270" t="str">
            <v>\《B词汇·红宝书》\红宝书15版\N2し (4).jpg</v>
          </cell>
          <cell r="Z4270" t="str">
            <v>▶</v>
          </cell>
          <cell r="AA4270" t="str">
            <v>\《B词汇·红宝书》\红宝书MP3分割\12 n2-し (</v>
          </cell>
          <cell r="AB4270">
            <v>57</v>
          </cell>
          <cell r="AC4270" t="str">
            <v>).mp3</v>
          </cell>
          <cell r="AD4270" t="str">
            <v>F:\《自创文法查阅Excel》4.0备份\にほんご\《B词汇·红宝书》\红宝书MP3分割\12 n2-し (57).mp3</v>
          </cell>
        </row>
        <row r="4271">
          <cell r="A4271">
            <v>4269</v>
          </cell>
          <cell r="B4271">
            <v>0.9560638733947211</v>
          </cell>
          <cell r="C4271">
            <v>795</v>
          </cell>
          <cell r="D4271">
            <v>457</v>
          </cell>
          <cell r="E4271">
            <v>58</v>
          </cell>
          <cell r="F4271" t="str">
            <v>しばい</v>
          </cell>
          <cell r="G4271" t="str">
            <v>芝居</v>
          </cell>
          <cell r="H4271" t="str">
            <v>し</v>
          </cell>
          <cell r="I4271" t="str">
            <v>ば</v>
          </cell>
          <cell r="J4271" t="str">
            <v>い</v>
          </cell>
          <cell r="W4271" t="str">
            <v>➸</v>
          </cell>
          <cell r="X4271" t="str">
            <v>F:\《自创文法查阅Excel》4.0备份\にほんご\《B词汇·红宝书》\红宝书15版\N2し (4).jpg</v>
          </cell>
          <cell r="Y4271" t="str">
            <v>\《B词汇·红宝书》\红宝书15版\N2し (4).jpg</v>
          </cell>
          <cell r="Z4271" t="str">
            <v>▶</v>
          </cell>
          <cell r="AA4271" t="str">
            <v>\《B词汇·红宝书》\红宝书MP3分割\12 n2-し (</v>
          </cell>
          <cell r="AB4271">
            <v>58</v>
          </cell>
          <cell r="AC4271" t="str">
            <v>).mp3</v>
          </cell>
          <cell r="AD4271" t="str">
            <v>F:\《自创文法查阅Excel》4.0备份\にほんご\《B词汇·红宝书》\红宝书MP3分割\12 n2-し (58).mp3</v>
          </cell>
        </row>
        <row r="4272">
          <cell r="A4272">
            <v>4270</v>
          </cell>
          <cell r="B4272">
            <v>0.47993244480416375</v>
          </cell>
          <cell r="C4272">
            <v>796</v>
          </cell>
          <cell r="D4272">
            <v>458</v>
          </cell>
          <cell r="E4272">
            <v>59</v>
          </cell>
          <cell r="F4272" t="str">
            <v>しはつ</v>
          </cell>
          <cell r="G4272" t="str">
            <v>始発</v>
          </cell>
          <cell r="H4272" t="str">
            <v>し</v>
          </cell>
          <cell r="I4272" t="str">
            <v>は</v>
          </cell>
          <cell r="J4272" t="str">
            <v>つ</v>
          </cell>
          <cell r="W4272" t="str">
            <v>➸</v>
          </cell>
          <cell r="X4272" t="str">
            <v>F:\《自创文法查阅Excel》4.0备份\にほんご\《B词汇·红宝书》\红宝书15版\N2し (5).jpg</v>
          </cell>
          <cell r="Y4272" t="str">
            <v>\《B词汇·红宝书》\红宝书15版\N2し (5).jpg</v>
          </cell>
          <cell r="Z4272" t="str">
            <v>▶</v>
          </cell>
          <cell r="AA4272" t="str">
            <v>\《B词汇·红宝书》\红宝书MP3分割\12 n2-し (</v>
          </cell>
          <cell r="AB4272">
            <v>59</v>
          </cell>
          <cell r="AC4272" t="str">
            <v>).mp3</v>
          </cell>
          <cell r="AD4272" t="str">
            <v>F:\《自创文法查阅Excel》4.0备份\にほんご\《B词汇·红宝书》\红宝书MP3分割\12 n2-し (59).mp3</v>
          </cell>
        </row>
        <row r="4273">
          <cell r="A4273">
            <v>4271</v>
          </cell>
          <cell r="B4273">
            <v>2.6681744855867273E-2</v>
          </cell>
          <cell r="C4273">
            <v>797</v>
          </cell>
          <cell r="D4273">
            <v>459</v>
          </cell>
          <cell r="E4273">
            <v>60</v>
          </cell>
          <cell r="F4273" t="str">
            <v>じばん</v>
          </cell>
          <cell r="G4273" t="str">
            <v>地盤</v>
          </cell>
          <cell r="H4273" t="str">
            <v>じ</v>
          </cell>
          <cell r="I4273" t="str">
            <v>ば</v>
          </cell>
          <cell r="J4273" t="str">
            <v>ん</v>
          </cell>
          <cell r="W4273" t="str">
            <v>➸</v>
          </cell>
          <cell r="X4273" t="str">
            <v>F:\《自创文法查阅Excel》4.0备份\にほんご\《B词汇·红宝书》\红宝书15版\N2し (5).jpg</v>
          </cell>
          <cell r="Y4273" t="str">
            <v>\《B词汇·红宝书》\红宝书15版\N2し (5).jpg</v>
          </cell>
          <cell r="Z4273" t="str">
            <v>▶</v>
          </cell>
          <cell r="AA4273" t="str">
            <v>\《B词汇·红宝书》\红宝书MP3分割\12 n2-し (</v>
          </cell>
          <cell r="AB4273">
            <v>60</v>
          </cell>
          <cell r="AC4273" t="str">
            <v>).mp3</v>
          </cell>
          <cell r="AD4273" t="str">
            <v>F:\《自创文法查阅Excel》4.0备份\にほんご\《B词汇·红宝书》\红宝书MP3分割\12 n2-し (60).mp3</v>
          </cell>
        </row>
        <row r="4274">
          <cell r="A4274">
            <v>4272</v>
          </cell>
          <cell r="B4274">
            <v>0.2205471906155031</v>
          </cell>
          <cell r="C4274">
            <v>798</v>
          </cell>
          <cell r="D4274">
            <v>460</v>
          </cell>
          <cell r="E4274">
            <v>61</v>
          </cell>
          <cell r="F4274" t="str">
            <v>じびか</v>
          </cell>
          <cell r="G4274" t="str">
            <v>耳鼻科</v>
          </cell>
          <cell r="H4274" t="str">
            <v>じ</v>
          </cell>
          <cell r="I4274" t="str">
            <v>び</v>
          </cell>
          <cell r="J4274" t="str">
            <v>か</v>
          </cell>
          <cell r="W4274" t="str">
            <v>➸</v>
          </cell>
          <cell r="X4274" t="str">
            <v>F:\《自创文法查阅Excel》4.0备份\にほんご\《B词汇·红宝书》\红宝书15版\N2し (5).jpg</v>
          </cell>
          <cell r="Y4274" t="str">
            <v>\《B词汇·红宝书》\红宝书15版\N2し (5).jpg</v>
          </cell>
          <cell r="Z4274" t="str">
            <v>▶</v>
          </cell>
          <cell r="AA4274" t="str">
            <v>\《B词汇·红宝书》\红宝书MP3分割\12 n2-し (</v>
          </cell>
          <cell r="AB4274">
            <v>61</v>
          </cell>
          <cell r="AC4274" t="str">
            <v>).mp3</v>
          </cell>
          <cell r="AD4274" t="str">
            <v>F:\《自创文法查阅Excel》4.0备份\にほんご\《B词汇·红宝书》\红宝书MP3分割\12 n2-し (61).mp3</v>
          </cell>
        </row>
        <row r="4275">
          <cell r="A4275">
            <v>4273</v>
          </cell>
          <cell r="B4275">
            <v>0.44612128274751373</v>
          </cell>
          <cell r="C4275">
            <v>799</v>
          </cell>
          <cell r="D4275">
            <v>461</v>
          </cell>
          <cell r="E4275">
            <v>62</v>
          </cell>
          <cell r="F4275" t="str">
            <v>しびれる</v>
          </cell>
          <cell r="G4275" t="str">
            <v>痺れる</v>
          </cell>
          <cell r="H4275" t="str">
            <v>し</v>
          </cell>
          <cell r="I4275" t="str">
            <v>び</v>
          </cell>
          <cell r="J4275" t="str">
            <v>れ</v>
          </cell>
          <cell r="K4275" t="str">
            <v>る</v>
          </cell>
          <cell r="W4275" t="str">
            <v>➸</v>
          </cell>
          <cell r="X4275" t="str">
            <v>F:\《自创文法查阅Excel》4.0备份\にほんご\《B词汇·红宝书》\红宝书15版\N2し (5).jpg</v>
          </cell>
          <cell r="Y4275" t="str">
            <v>\《B词汇·红宝书》\红宝书15版\N2し (5).jpg</v>
          </cell>
          <cell r="Z4275" t="str">
            <v>▶</v>
          </cell>
          <cell r="AA4275" t="str">
            <v>\《B词汇·红宝书》\红宝书MP3分割\12 n2-し (</v>
          </cell>
          <cell r="AB4275">
            <v>62</v>
          </cell>
          <cell r="AC4275" t="str">
            <v>).mp3</v>
          </cell>
          <cell r="AD4275" t="str">
            <v>F:\《自创文法查阅Excel》4.0备份\にほんご\《B词汇·红宝书》\红宝书MP3分割\12 n2-し (62).mp3</v>
          </cell>
        </row>
        <row r="4276">
          <cell r="A4276">
            <v>4274</v>
          </cell>
          <cell r="B4276">
            <v>0.56958665284686938</v>
          </cell>
          <cell r="C4276">
            <v>800</v>
          </cell>
          <cell r="D4276">
            <v>462</v>
          </cell>
          <cell r="E4276">
            <v>63</v>
          </cell>
          <cell r="F4276" t="str">
            <v>しへい</v>
          </cell>
          <cell r="G4276" t="str">
            <v>紙幣</v>
          </cell>
          <cell r="H4276" t="str">
            <v>し</v>
          </cell>
          <cell r="I4276" t="str">
            <v>へ</v>
          </cell>
          <cell r="J4276" t="str">
            <v>い</v>
          </cell>
          <cell r="W4276" t="str">
            <v>➸</v>
          </cell>
          <cell r="X4276" t="str">
            <v>F:\《自创文法查阅Excel》4.0备份\にほんご\《B词汇·红宝书》\红宝书15版\N2し (5).jpg</v>
          </cell>
          <cell r="Y4276" t="str">
            <v>\《B词汇·红宝书》\红宝书15版\N2し (5).jpg</v>
          </cell>
          <cell r="Z4276" t="str">
            <v>▶</v>
          </cell>
          <cell r="AA4276" t="str">
            <v>\《B词汇·红宝书》\红宝书MP3分割\12 n2-し (</v>
          </cell>
          <cell r="AB4276">
            <v>63</v>
          </cell>
          <cell r="AC4276" t="str">
            <v>).mp3</v>
          </cell>
          <cell r="AD4276" t="str">
            <v>F:\《自创文法查阅Excel》4.0备份\にほんご\《B词汇·红宝书》\红宝书MP3分割\12 n2-し (63).mp3</v>
          </cell>
        </row>
        <row r="4277">
          <cell r="A4277">
            <v>4275</v>
          </cell>
          <cell r="B4277">
            <v>0.63449485627790692</v>
          </cell>
          <cell r="C4277">
            <v>801</v>
          </cell>
          <cell r="D4277">
            <v>463</v>
          </cell>
          <cell r="E4277">
            <v>64</v>
          </cell>
          <cell r="F4277" t="str">
            <v>しぼう</v>
          </cell>
          <cell r="G4277" t="str">
            <v>志望</v>
          </cell>
          <cell r="H4277" t="str">
            <v>し</v>
          </cell>
          <cell r="I4277" t="str">
            <v>ぼ</v>
          </cell>
          <cell r="J4277" t="str">
            <v>う</v>
          </cell>
          <cell r="W4277" t="str">
            <v>➸</v>
          </cell>
          <cell r="X4277" t="str">
            <v>F:\《自创文法查阅Excel》4.0备份\にほんご\《B词汇·红宝书》\红宝书15版\N2し (5).jpg</v>
          </cell>
          <cell r="Y4277" t="str">
            <v>\《B词汇·红宝书》\红宝书15版\N2し (5).jpg</v>
          </cell>
          <cell r="Z4277" t="str">
            <v>▶</v>
          </cell>
          <cell r="AA4277" t="str">
            <v>\《B词汇·红宝书》\红宝书MP3分割\12 n2-し (</v>
          </cell>
          <cell r="AB4277">
            <v>64</v>
          </cell>
          <cell r="AC4277" t="str">
            <v>).mp3</v>
          </cell>
          <cell r="AD4277" t="str">
            <v>F:\《自创文法查阅Excel》4.0备份\にほんご\《B词汇·红宝书》\红宝书MP3分割\12 n2-し (64).mp3</v>
          </cell>
        </row>
        <row r="4278">
          <cell r="A4278">
            <v>4276</v>
          </cell>
          <cell r="B4278">
            <v>0.59294830136880072</v>
          </cell>
          <cell r="C4278">
            <v>802</v>
          </cell>
          <cell r="D4278">
            <v>464</v>
          </cell>
          <cell r="E4278">
            <v>65</v>
          </cell>
          <cell r="F4278" t="str">
            <v>しぼう</v>
          </cell>
          <cell r="G4278" t="str">
            <v>脂肪</v>
          </cell>
          <cell r="H4278" t="str">
            <v>し</v>
          </cell>
          <cell r="I4278" t="str">
            <v>ぼ</v>
          </cell>
          <cell r="J4278" t="str">
            <v>う</v>
          </cell>
          <cell r="W4278" t="str">
            <v>➸</v>
          </cell>
          <cell r="X4278" t="str">
            <v>F:\《自创文法查阅Excel》4.0备份\にほんご\《B词汇·红宝书》\红宝书15版\N2し (5).jpg</v>
          </cell>
          <cell r="Y4278" t="str">
            <v>\《B词汇·红宝书》\红宝书15版\N2し (5).jpg</v>
          </cell>
          <cell r="Z4278" t="str">
            <v>▶</v>
          </cell>
          <cell r="AA4278" t="str">
            <v>\《B词汇·红宝书》\红宝书MP3分割\12 n2-し (</v>
          </cell>
          <cell r="AB4278">
            <v>65</v>
          </cell>
          <cell r="AC4278" t="str">
            <v>).mp3</v>
          </cell>
          <cell r="AD4278" t="str">
            <v>F:\《自创文法查阅Excel》4.0备份\にほんご\《B词汇·红宝书》\红宝书MP3分割\12 n2-し (65).mp3</v>
          </cell>
        </row>
        <row r="4279">
          <cell r="A4279">
            <v>4277</v>
          </cell>
          <cell r="B4279">
            <v>0.10420580132406854</v>
          </cell>
          <cell r="C4279">
            <v>803</v>
          </cell>
          <cell r="D4279">
            <v>465</v>
          </cell>
          <cell r="E4279">
            <v>66</v>
          </cell>
          <cell r="F4279" t="str">
            <v>しぼむ</v>
          </cell>
          <cell r="G4279" t="str">
            <v>萎む</v>
          </cell>
          <cell r="H4279" t="str">
            <v>し</v>
          </cell>
          <cell r="I4279" t="str">
            <v>ぼ</v>
          </cell>
          <cell r="J4279" t="str">
            <v>む</v>
          </cell>
          <cell r="W4279" t="str">
            <v>➸</v>
          </cell>
          <cell r="X4279" t="str">
            <v>F:\《自创文法查阅Excel》4.0备份\にほんご\《B词汇·红宝书》\红宝书15版\N2し (5).jpg</v>
          </cell>
          <cell r="Y4279" t="str">
            <v>\《B词汇·红宝书》\红宝书15版\N2し (5).jpg</v>
          </cell>
          <cell r="Z4279" t="str">
            <v>▶</v>
          </cell>
          <cell r="AA4279" t="str">
            <v>\《B词汇·红宝书》\红宝书MP3分割\12 n2-し (</v>
          </cell>
          <cell r="AB4279">
            <v>66</v>
          </cell>
          <cell r="AC4279" t="str">
            <v>).mp3</v>
          </cell>
          <cell r="AD4279" t="str">
            <v>F:\《自创文法查阅Excel》4.0备份\にほんご\《B词汇·红宝书》\红宝书MP3分割\12 n2-し (66).mp3</v>
          </cell>
        </row>
        <row r="4280">
          <cell r="A4280">
            <v>4278</v>
          </cell>
          <cell r="B4280">
            <v>0.8596986757406655</v>
          </cell>
          <cell r="C4280">
            <v>804</v>
          </cell>
          <cell r="D4280">
            <v>466</v>
          </cell>
          <cell r="E4280">
            <v>67</v>
          </cell>
          <cell r="F4280" t="str">
            <v>しほん</v>
          </cell>
          <cell r="G4280" t="str">
            <v>資本</v>
          </cell>
          <cell r="H4280" t="str">
            <v>し</v>
          </cell>
          <cell r="I4280" t="str">
            <v>ほ</v>
          </cell>
          <cell r="J4280" t="str">
            <v>ん</v>
          </cell>
          <cell r="W4280" t="str">
            <v>➸</v>
          </cell>
          <cell r="X4280" t="str">
            <v>F:\《自创文法查阅Excel》4.0备份\にほんご\《B词汇·红宝书》\红宝书15版\N2し (5).jpg</v>
          </cell>
          <cell r="Y4280" t="str">
            <v>\《B词汇·红宝书》\红宝书15版\N2し (5).jpg</v>
          </cell>
          <cell r="Z4280" t="str">
            <v>▶</v>
          </cell>
          <cell r="AA4280" t="str">
            <v>\《B词汇·红宝书》\红宝书MP3分割\12 n2-し (</v>
          </cell>
          <cell r="AB4280">
            <v>67</v>
          </cell>
          <cell r="AC4280" t="str">
            <v>).mp3</v>
          </cell>
          <cell r="AD4280" t="str">
            <v>F:\《自创文法查阅Excel》4.0备份\にほんご\《B词汇·红宝书》\红宝书MP3分割\12 n2-し (67).mp3</v>
          </cell>
        </row>
        <row r="4281">
          <cell r="A4281">
            <v>4279</v>
          </cell>
          <cell r="B4281">
            <v>0.51167663330115121</v>
          </cell>
          <cell r="C4281">
            <v>805</v>
          </cell>
          <cell r="D4281">
            <v>467</v>
          </cell>
          <cell r="E4281">
            <v>68</v>
          </cell>
          <cell r="F4281" t="str">
            <v>しま</v>
          </cell>
          <cell r="G4281" t="str">
            <v>縞</v>
          </cell>
          <cell r="H4281" t="str">
            <v>し</v>
          </cell>
          <cell r="I4281" t="str">
            <v>ま</v>
          </cell>
          <cell r="W4281" t="str">
            <v>➸</v>
          </cell>
          <cell r="X4281" t="str">
            <v>F:\《自创文法查阅Excel》4.0备份\にほんご\《B词汇·红宝书》\红宝书15版\N2し (5).jpg</v>
          </cell>
          <cell r="Y4281" t="str">
            <v>\《B词汇·红宝书》\红宝书15版\N2し (5).jpg</v>
          </cell>
          <cell r="Z4281" t="str">
            <v>▶</v>
          </cell>
          <cell r="AA4281" t="str">
            <v>\《B词汇·红宝书》\红宝书MP3分割\12 n2-し (</v>
          </cell>
          <cell r="AB4281">
            <v>68</v>
          </cell>
          <cell r="AC4281" t="str">
            <v>).mp3</v>
          </cell>
          <cell r="AD4281" t="str">
            <v>F:\《自创文法查阅Excel》4.0备份\にほんご\《B词汇·红宝书》\红宝书MP3分割\12 n2-し (68).mp3</v>
          </cell>
        </row>
        <row r="4282">
          <cell r="A4282">
            <v>4280</v>
          </cell>
          <cell r="B4282">
            <v>0.7038106931611875</v>
          </cell>
          <cell r="C4282">
            <v>806</v>
          </cell>
          <cell r="D4282">
            <v>468</v>
          </cell>
          <cell r="E4282">
            <v>69</v>
          </cell>
          <cell r="F4282" t="str">
            <v>しまった</v>
          </cell>
          <cell r="G4282" t="str">
            <v>仕舞った</v>
          </cell>
          <cell r="H4282" t="str">
            <v>し</v>
          </cell>
          <cell r="I4282" t="str">
            <v>ま</v>
          </cell>
          <cell r="J4282" t="str">
            <v>っ</v>
          </cell>
          <cell r="K4282" t="str">
            <v>た</v>
          </cell>
          <cell r="W4282" t="str">
            <v>➸</v>
          </cell>
          <cell r="X4282" t="str">
            <v>F:\《自创文法查阅Excel》4.0备份\にほんご\《B词汇·红宝书》\红宝书15版\N2し (5).jpg</v>
          </cell>
          <cell r="Y4282" t="str">
            <v>\《B词汇·红宝书》\红宝书15版\N2し (5).jpg</v>
          </cell>
          <cell r="Z4282" t="str">
            <v>▶</v>
          </cell>
          <cell r="AA4282" t="str">
            <v>\《B词汇·红宝书》\红宝书MP3分割\12 n2-し (</v>
          </cell>
          <cell r="AB4282">
            <v>69</v>
          </cell>
          <cell r="AC4282" t="str">
            <v>).mp3</v>
          </cell>
          <cell r="AD4282" t="str">
            <v>F:\《自创文法查阅Excel》4.0备份\にほんご\《B词汇·红宝书》\红宝书MP3分割\12 n2-し (69).mp3</v>
          </cell>
        </row>
        <row r="4283">
          <cell r="A4283">
            <v>4281</v>
          </cell>
          <cell r="B4283">
            <v>1.2746182400920958E-2</v>
          </cell>
          <cell r="C4283">
            <v>807</v>
          </cell>
          <cell r="D4283">
            <v>469</v>
          </cell>
          <cell r="E4283">
            <v>70</v>
          </cell>
          <cell r="F4283" t="str">
            <v>しみじみ</v>
          </cell>
          <cell r="H4283" t="str">
            <v>し</v>
          </cell>
          <cell r="I4283" t="str">
            <v>み</v>
          </cell>
          <cell r="J4283" t="str">
            <v>じ</v>
          </cell>
          <cell r="K4283" t="str">
            <v>み</v>
          </cell>
          <cell r="W4283" t="str">
            <v>➸</v>
          </cell>
          <cell r="X4283" t="str">
            <v>F:\《自创文法查阅Excel》4.0备份\にほんご\《B词汇·红宝书》\红宝书15版\N2し (5).jpg</v>
          </cell>
          <cell r="Y4283" t="str">
            <v>\《B词汇·红宝书》\红宝书15版\N2し (5).jpg</v>
          </cell>
          <cell r="Z4283" t="str">
            <v>▶</v>
          </cell>
          <cell r="AA4283" t="str">
            <v>\《B词汇·红宝书》\红宝书MP3分割\12 n2-し (</v>
          </cell>
          <cell r="AB4283">
            <v>70</v>
          </cell>
          <cell r="AC4283" t="str">
            <v>).mp3</v>
          </cell>
          <cell r="AD4283" t="str">
            <v>F:\《自创文法查阅Excel》4.0备份\にほんご\《B词汇·红宝书》\红宝书MP3分割\12 n2-し (70).mp3</v>
          </cell>
        </row>
        <row r="4284">
          <cell r="A4284">
            <v>4282</v>
          </cell>
          <cell r="B4284">
            <v>0.47811195293705699</v>
          </cell>
          <cell r="C4284">
            <v>808</v>
          </cell>
          <cell r="D4284">
            <v>470</v>
          </cell>
          <cell r="E4284">
            <v>71</v>
          </cell>
          <cell r="F4284" t="str">
            <v>じみち</v>
          </cell>
          <cell r="G4284" t="str">
            <v>地道</v>
          </cell>
          <cell r="H4284" t="str">
            <v>じ</v>
          </cell>
          <cell r="I4284" t="str">
            <v>み</v>
          </cell>
          <cell r="J4284" t="str">
            <v>ち</v>
          </cell>
          <cell r="W4284" t="str">
            <v>➸</v>
          </cell>
          <cell r="X4284" t="str">
            <v>F:\《自创文法查阅Excel》4.0备份\にほんご\《B词汇·红宝书》\红宝书15版\N2し (5).jpg</v>
          </cell>
          <cell r="Y4284" t="str">
            <v>\《B词汇·红宝书》\红宝书15版\N2し (5).jpg</v>
          </cell>
          <cell r="Z4284" t="str">
            <v>▶</v>
          </cell>
          <cell r="AA4284" t="str">
            <v>\《B词汇·红宝书》\红宝书MP3分割\12 n2-し (</v>
          </cell>
          <cell r="AB4284">
            <v>71</v>
          </cell>
          <cell r="AC4284" t="str">
            <v>).mp3</v>
          </cell>
          <cell r="AD4284" t="str">
            <v>F:\《自创文法查阅Excel》4.0备份\にほんご\《B词汇·红宝书》\红宝书MP3分割\12 n2-し (71).mp3</v>
          </cell>
        </row>
        <row r="4285">
          <cell r="A4285">
            <v>4283</v>
          </cell>
          <cell r="B4285">
            <v>0.63742945456005451</v>
          </cell>
          <cell r="C4285">
            <v>809</v>
          </cell>
          <cell r="D4285">
            <v>471</v>
          </cell>
          <cell r="E4285">
            <v>72</v>
          </cell>
          <cell r="F4285" t="str">
            <v>じめじめ</v>
          </cell>
          <cell r="H4285" t="str">
            <v>じ</v>
          </cell>
          <cell r="I4285" t="str">
            <v>め</v>
          </cell>
          <cell r="J4285" t="str">
            <v>じ</v>
          </cell>
          <cell r="K4285" t="str">
            <v>め</v>
          </cell>
          <cell r="T4285" t="str">
            <v>AV</v>
          </cell>
          <cell r="U4285" t="str">
            <v>D</v>
          </cell>
          <cell r="W4285" t="str">
            <v>➸</v>
          </cell>
          <cell r="X4285" t="str">
            <v>F:\《自创文法查阅Excel》4.0备份\にほんご\《B词汇·红宝书》\红宝书15版\N2し (5).jpg</v>
          </cell>
          <cell r="Y4285" t="str">
            <v>\《B词汇·红宝书》\红宝书15版\N2し (5).jpg</v>
          </cell>
          <cell r="Z4285" t="str">
            <v>▶</v>
          </cell>
          <cell r="AA4285" t="str">
            <v>\《B词汇·红宝书》\红宝书MP3分割\12 n2-し (</v>
          </cell>
          <cell r="AB4285">
            <v>72</v>
          </cell>
          <cell r="AC4285" t="str">
            <v>).mp3</v>
          </cell>
          <cell r="AD4285" t="str">
            <v>F:\《自创文法查阅Excel》4.0备份\にほんご\《B词汇·红宝书》\红宝书MP3分割\12 n2-し (72).mp3</v>
          </cell>
        </row>
        <row r="4286">
          <cell r="A4286">
            <v>4284</v>
          </cell>
          <cell r="B4286">
            <v>2.347365778112509E-2</v>
          </cell>
          <cell r="C4286">
            <v>810</v>
          </cell>
          <cell r="D4286">
            <v>472</v>
          </cell>
          <cell r="E4286">
            <v>73</v>
          </cell>
          <cell r="F4286" t="str">
            <v>しめた</v>
          </cell>
          <cell r="H4286" t="str">
            <v>し</v>
          </cell>
          <cell r="I4286" t="str">
            <v>め</v>
          </cell>
          <cell r="J4286" t="str">
            <v>た</v>
          </cell>
          <cell r="W4286" t="str">
            <v>➸</v>
          </cell>
          <cell r="X4286" t="str">
            <v>F:\《自创文法查阅Excel》4.0备份\にほんご\《B词汇·红宝书》\红宝书15版\N2し (5).jpg</v>
          </cell>
          <cell r="Y4286" t="str">
            <v>\《B词汇·红宝书》\红宝书15版\N2し (5).jpg</v>
          </cell>
          <cell r="Z4286" t="str">
            <v>▶</v>
          </cell>
          <cell r="AA4286" t="str">
            <v>\《B词汇·红宝书》\红宝书MP3分割\12 n2-し (</v>
          </cell>
          <cell r="AB4286">
            <v>73</v>
          </cell>
          <cell r="AC4286" t="str">
            <v>).mp3</v>
          </cell>
          <cell r="AD4286" t="str">
            <v>F:\《自创文法查阅Excel》4.0备份\にほんご\《B词汇·红宝书》\红宝书MP3分割\12 n2-し (73).mp3</v>
          </cell>
        </row>
        <row r="4287">
          <cell r="A4287">
            <v>4285</v>
          </cell>
          <cell r="B4287">
            <v>0.81385252242019701</v>
          </cell>
          <cell r="C4287">
            <v>811</v>
          </cell>
          <cell r="D4287">
            <v>473</v>
          </cell>
          <cell r="E4287">
            <v>74</v>
          </cell>
          <cell r="F4287" t="str">
            <v>しめる</v>
          </cell>
          <cell r="G4287" t="str">
            <v>湿る</v>
          </cell>
          <cell r="H4287" t="str">
            <v>し</v>
          </cell>
          <cell r="I4287" t="str">
            <v>め</v>
          </cell>
          <cell r="J4287" t="str">
            <v>る</v>
          </cell>
          <cell r="W4287" t="str">
            <v>➸</v>
          </cell>
          <cell r="X4287" t="str">
            <v>F:\《自创文法查阅Excel》4.0备份\にほんご\《B词汇·红宝书》\红宝书15版\N2し (5).jpg</v>
          </cell>
          <cell r="Y4287" t="str">
            <v>\《B词汇·红宝书》\红宝书15版\N2し (5).jpg</v>
          </cell>
          <cell r="Z4287" t="str">
            <v>▶</v>
          </cell>
          <cell r="AA4287" t="str">
            <v>\《B词汇·红宝书》\红宝书MP3分割\12 n2-し (</v>
          </cell>
          <cell r="AB4287">
            <v>74</v>
          </cell>
          <cell r="AC4287" t="str">
            <v>).mp3</v>
          </cell>
          <cell r="AD4287" t="str">
            <v>F:\《自创文法查阅Excel》4.0备份\にほんご\《B词汇·红宝书》\红宝书MP3分割\12 n2-し (74).mp3</v>
          </cell>
        </row>
        <row r="4288">
          <cell r="A4288">
            <v>4286</v>
          </cell>
          <cell r="B4288">
            <v>0.48243267598731598</v>
          </cell>
          <cell r="C4288">
            <v>812</v>
          </cell>
          <cell r="D4288">
            <v>474</v>
          </cell>
          <cell r="E4288">
            <v>75</v>
          </cell>
          <cell r="F4288" t="str">
            <v>しめる</v>
          </cell>
          <cell r="G4288" t="str">
            <v>占める</v>
          </cell>
          <cell r="H4288" t="str">
            <v>し</v>
          </cell>
          <cell r="I4288" t="str">
            <v>め</v>
          </cell>
          <cell r="J4288" t="str">
            <v>る</v>
          </cell>
          <cell r="W4288" t="str">
            <v>➸</v>
          </cell>
          <cell r="X4288" t="str">
            <v>F:\《自创文法查阅Excel》4.0备份\にほんご\《B词汇·红宝书》\红宝书15版\N2し (5).jpg</v>
          </cell>
          <cell r="Y4288" t="str">
            <v>\《B词汇·红宝书》\红宝书15版\N2し (5).jpg</v>
          </cell>
          <cell r="Z4288" t="str">
            <v>▶</v>
          </cell>
          <cell r="AA4288" t="str">
            <v>\《B词汇·红宝书》\红宝书MP3分割\12 n2-し (</v>
          </cell>
          <cell r="AB4288">
            <v>75</v>
          </cell>
          <cell r="AC4288" t="str">
            <v>).mp3</v>
          </cell>
          <cell r="AD4288" t="str">
            <v>F:\《自创文法查阅Excel》4.0备份\にほんご\《B词汇·红宝书》\红宝书MP3分割\12 n2-し (75).mp3</v>
          </cell>
        </row>
        <row r="4289">
          <cell r="A4289">
            <v>4287</v>
          </cell>
          <cell r="B4289">
            <v>0.65620401746041568</v>
          </cell>
          <cell r="C4289">
            <v>813</v>
          </cell>
          <cell r="D4289">
            <v>475</v>
          </cell>
          <cell r="E4289">
            <v>76</v>
          </cell>
          <cell r="F4289" t="str">
            <v>じめん</v>
          </cell>
          <cell r="G4289" t="str">
            <v>地面</v>
          </cell>
          <cell r="H4289" t="str">
            <v>じ</v>
          </cell>
          <cell r="I4289" t="str">
            <v>め</v>
          </cell>
          <cell r="J4289" t="str">
            <v>ん</v>
          </cell>
          <cell r="W4289" t="str">
            <v>➸</v>
          </cell>
          <cell r="X4289" t="str">
            <v>F:\《自创文法查阅Excel》4.0备份\にほんご\《B词汇·红宝书》\红宝书15版\N2し (6).jpg</v>
          </cell>
          <cell r="Y4289" t="str">
            <v>\《B词汇·红宝书》\红宝书15版\N2し (6).jpg</v>
          </cell>
          <cell r="Z4289" t="str">
            <v>▶</v>
          </cell>
          <cell r="AA4289" t="str">
            <v>\《B词汇·红宝书》\红宝书MP3分割\12 n2-し (</v>
          </cell>
          <cell r="AB4289">
            <v>76</v>
          </cell>
          <cell r="AC4289" t="str">
            <v>).mp3</v>
          </cell>
          <cell r="AD4289" t="str">
            <v>F:\《自创文法查阅Excel》4.0备份\にほんご\《B词汇·红宝书》\红宝书MP3分割\12 n2-し (76).mp3</v>
          </cell>
        </row>
        <row r="4290">
          <cell r="A4290">
            <v>4288</v>
          </cell>
          <cell r="B4290">
            <v>0.18931043213612808</v>
          </cell>
          <cell r="C4290">
            <v>814</v>
          </cell>
          <cell r="D4290">
            <v>476</v>
          </cell>
          <cell r="E4290">
            <v>77</v>
          </cell>
          <cell r="F4290" t="str">
            <v>しも</v>
          </cell>
          <cell r="G4290" t="str">
            <v>下</v>
          </cell>
          <cell r="H4290" t="str">
            <v>し</v>
          </cell>
          <cell r="I4290" t="str">
            <v>も</v>
          </cell>
          <cell r="W4290" t="str">
            <v>➸</v>
          </cell>
          <cell r="X4290" t="str">
            <v>F:\《自创文法查阅Excel》4.0备份\にほんご\《B词汇·红宝书》\红宝书15版\N2し (6).jpg</v>
          </cell>
          <cell r="Y4290" t="str">
            <v>\《B词汇·红宝书》\红宝书15版\N2し (6).jpg</v>
          </cell>
          <cell r="Z4290" t="str">
            <v>▶</v>
          </cell>
          <cell r="AA4290" t="str">
            <v>\《B词汇·红宝书》\红宝书MP3分割\12 n2-し (</v>
          </cell>
          <cell r="AB4290">
            <v>77</v>
          </cell>
          <cell r="AC4290" t="str">
            <v>).mp3</v>
          </cell>
          <cell r="AD4290" t="str">
            <v>F:\《自创文法查阅Excel》4.0备份\にほんご\《B词汇·红宝书》\红宝书MP3分割\12 n2-し (77).mp3</v>
          </cell>
        </row>
        <row r="4291">
          <cell r="A4291">
            <v>4289</v>
          </cell>
          <cell r="B4291">
            <v>0.25569609251010705</v>
          </cell>
          <cell r="C4291">
            <v>815</v>
          </cell>
          <cell r="D4291">
            <v>477</v>
          </cell>
          <cell r="E4291">
            <v>78</v>
          </cell>
          <cell r="F4291" t="str">
            <v>じもと</v>
          </cell>
          <cell r="G4291" t="str">
            <v>地元</v>
          </cell>
          <cell r="H4291" t="str">
            <v>じ</v>
          </cell>
          <cell r="I4291" t="str">
            <v>も</v>
          </cell>
          <cell r="J4291" t="str">
            <v>と</v>
          </cell>
          <cell r="W4291" t="str">
            <v>➸</v>
          </cell>
          <cell r="X4291" t="str">
            <v>F:\《自创文法查阅Excel》4.0备份\にほんご\《B词汇·红宝书》\红宝书15版\N2し (6).jpg</v>
          </cell>
          <cell r="Y4291" t="str">
            <v>\《B词汇·红宝书》\红宝书15版\N2し (6).jpg</v>
          </cell>
          <cell r="Z4291" t="str">
            <v>▶</v>
          </cell>
          <cell r="AA4291" t="str">
            <v>\《B词汇·红宝书》\红宝书MP3分割\12 n2-し (</v>
          </cell>
          <cell r="AB4291">
            <v>78</v>
          </cell>
          <cell r="AC4291" t="str">
            <v>).mp3</v>
          </cell>
          <cell r="AD4291" t="str">
            <v>F:\《自创文法查阅Excel》4.0备份\にほんご\《B词汇·红宝书》\红宝书MP3分割\12 n2-し (78).mp3</v>
          </cell>
        </row>
        <row r="4292">
          <cell r="A4292">
            <v>4290</v>
          </cell>
          <cell r="B4292">
            <v>1.2418810848513706E-2</v>
          </cell>
          <cell r="C4292">
            <v>816</v>
          </cell>
          <cell r="D4292">
            <v>478</v>
          </cell>
          <cell r="E4292">
            <v>79</v>
          </cell>
          <cell r="F4292" t="str">
            <v>～じゃく</v>
          </cell>
          <cell r="G4292" t="str">
            <v>～弱</v>
          </cell>
          <cell r="H4292" t="str">
            <v>～</v>
          </cell>
          <cell r="I4292" t="str">
            <v>じ</v>
          </cell>
          <cell r="J4292" t="str">
            <v>ゃ</v>
          </cell>
          <cell r="K4292" t="str">
            <v>く</v>
          </cell>
          <cell r="W4292" t="str">
            <v>➸</v>
          </cell>
          <cell r="X4292" t="str">
            <v>F:\《自创文法查阅Excel》4.0备份\にほんご\《B词汇·红宝书》\红宝书15版\N2し (6).jpg</v>
          </cell>
          <cell r="Y4292" t="str">
            <v>\《B词汇·红宝书》\红宝书15版\N2し (6).jpg</v>
          </cell>
          <cell r="Z4292" t="str">
            <v>▶</v>
          </cell>
          <cell r="AA4292" t="str">
            <v>\《B词汇·红宝书》\红宝书MP3分割\12 n2-し (</v>
          </cell>
          <cell r="AB4292">
            <v>79</v>
          </cell>
          <cell r="AC4292" t="str">
            <v>).mp3</v>
          </cell>
          <cell r="AD4292" t="str">
            <v>F:\《自创文法查阅Excel》4.0备份\にほんご\《B词汇·红宝书》\红宝书MP3分割\12 n2-し (79).mp3</v>
          </cell>
        </row>
        <row r="4293">
          <cell r="A4293">
            <v>4291</v>
          </cell>
          <cell r="B4293">
            <v>0.22242984301077262</v>
          </cell>
          <cell r="C4293">
            <v>817</v>
          </cell>
          <cell r="D4293">
            <v>479</v>
          </cell>
          <cell r="E4293">
            <v>80</v>
          </cell>
          <cell r="F4293" t="str">
            <v>じゃぐち</v>
          </cell>
          <cell r="G4293" t="str">
            <v>蛇口</v>
          </cell>
          <cell r="H4293" t="str">
            <v>じ</v>
          </cell>
          <cell r="I4293" t="str">
            <v>ゃ</v>
          </cell>
          <cell r="J4293" t="str">
            <v>ぐ</v>
          </cell>
          <cell r="K4293" t="str">
            <v>ち</v>
          </cell>
          <cell r="W4293" t="str">
            <v>➸</v>
          </cell>
          <cell r="X4293" t="str">
            <v>F:\《自创文法查阅Excel》4.0备份\にほんご\《B词汇·红宝书》\红宝书15版\N2し (6).jpg</v>
          </cell>
          <cell r="Y4293" t="str">
            <v>\《B词汇·红宝书》\红宝书15版\N2し (6).jpg</v>
          </cell>
          <cell r="Z4293" t="str">
            <v>▶</v>
          </cell>
          <cell r="AA4293" t="str">
            <v>\《B词汇·红宝书》\红宝书MP3分割\12 n2-し (</v>
          </cell>
          <cell r="AB4293">
            <v>80</v>
          </cell>
          <cell r="AC4293" t="str">
            <v>).mp3</v>
          </cell>
          <cell r="AD4293" t="str">
            <v>F:\《自创文法查阅Excel》4.0备份\にほんご\《B词汇·红宝书》\红宝书MP3分割\12 n2-し (80).mp3</v>
          </cell>
        </row>
        <row r="4294">
          <cell r="A4294">
            <v>4292</v>
          </cell>
          <cell r="B4294">
            <v>4.737690458214272E-2</v>
          </cell>
          <cell r="C4294">
            <v>818</v>
          </cell>
          <cell r="D4294">
            <v>480</v>
          </cell>
          <cell r="E4294">
            <v>81</v>
          </cell>
          <cell r="F4294" t="str">
            <v>じゃくてん</v>
          </cell>
          <cell r="G4294" t="str">
            <v>弱点</v>
          </cell>
          <cell r="H4294" t="str">
            <v>じ</v>
          </cell>
          <cell r="I4294" t="str">
            <v>ゃ</v>
          </cell>
          <cell r="J4294" t="str">
            <v>く</v>
          </cell>
          <cell r="K4294" t="str">
            <v>て</v>
          </cell>
          <cell r="L4294" t="str">
            <v>ん</v>
          </cell>
          <cell r="W4294" t="str">
            <v>➸</v>
          </cell>
          <cell r="X4294" t="str">
            <v>F:\《自创文法查阅Excel》4.0备份\にほんご\《B词汇·红宝书》\红宝书15版\N2し (6).jpg</v>
          </cell>
          <cell r="Y4294" t="str">
            <v>\《B词汇·红宝书》\红宝书15版\N2し (6).jpg</v>
          </cell>
          <cell r="Z4294" t="str">
            <v>▶</v>
          </cell>
          <cell r="AA4294" t="str">
            <v>\《B词汇·红宝书》\红宝书MP3分割\12 n2-し (</v>
          </cell>
          <cell r="AB4294">
            <v>81</v>
          </cell>
          <cell r="AC4294" t="str">
            <v>).mp3</v>
          </cell>
          <cell r="AD4294" t="str">
            <v>F:\《自创文法查阅Excel》4.0备份\にほんご\《B词汇·红宝书》\红宝书MP3分割\12 n2-し (81).mp3</v>
          </cell>
        </row>
        <row r="4295">
          <cell r="A4295">
            <v>4293</v>
          </cell>
          <cell r="B4295">
            <v>0.59856391656275365</v>
          </cell>
          <cell r="C4295">
            <v>819</v>
          </cell>
          <cell r="D4295">
            <v>481</v>
          </cell>
          <cell r="E4295">
            <v>82</v>
          </cell>
          <cell r="F4295" t="str">
            <v>しゃくや</v>
          </cell>
          <cell r="G4295" t="str">
            <v>借家</v>
          </cell>
          <cell r="H4295" t="str">
            <v>し</v>
          </cell>
          <cell r="I4295" t="str">
            <v>ゃ</v>
          </cell>
          <cell r="J4295" t="str">
            <v>く</v>
          </cell>
          <cell r="K4295" t="str">
            <v>や</v>
          </cell>
          <cell r="W4295" t="str">
            <v>➸</v>
          </cell>
          <cell r="X4295" t="str">
            <v>F:\《自创文法查阅Excel》4.0备份\にほんご\《B词汇·红宝书》\红宝书15版\N2し (6).jpg</v>
          </cell>
          <cell r="Y4295" t="str">
            <v>\《B词汇·红宝书》\红宝书15版\N2し (6).jpg</v>
          </cell>
          <cell r="Z4295" t="str">
            <v>▶</v>
          </cell>
          <cell r="AA4295" t="str">
            <v>\《B词汇·红宝书》\红宝书MP3分割\12 n2-し (</v>
          </cell>
          <cell r="AB4295">
            <v>82</v>
          </cell>
          <cell r="AC4295" t="str">
            <v>).mp3</v>
          </cell>
          <cell r="AD4295" t="str">
            <v>F:\《自创文法查阅Excel》4.0备份\にほんご\《B词汇·红宝书》\红宝书MP3分割\12 n2-し (82).mp3</v>
          </cell>
        </row>
        <row r="4296">
          <cell r="A4296">
            <v>4294</v>
          </cell>
          <cell r="B4296">
            <v>3.2681645996330388E-2</v>
          </cell>
          <cell r="C4296">
            <v>820</v>
          </cell>
          <cell r="D4296">
            <v>482</v>
          </cell>
          <cell r="E4296">
            <v>83</v>
          </cell>
          <cell r="F4296" t="str">
            <v>しゃせい</v>
          </cell>
          <cell r="G4296" t="str">
            <v>写生</v>
          </cell>
          <cell r="H4296" t="str">
            <v>し</v>
          </cell>
          <cell r="I4296" t="str">
            <v>ゃ</v>
          </cell>
          <cell r="J4296" t="str">
            <v>せ</v>
          </cell>
          <cell r="K4296" t="str">
            <v>い</v>
          </cell>
          <cell r="W4296" t="str">
            <v>➸</v>
          </cell>
          <cell r="X4296" t="str">
            <v>F:\《自创文法查阅Excel》4.0备份\にほんご\《B词汇·红宝书》\红宝书15版\N2し (6).jpg</v>
          </cell>
          <cell r="Y4296" t="str">
            <v>\《B词汇·红宝书》\红宝书15版\N2し (6).jpg</v>
          </cell>
          <cell r="Z4296" t="str">
            <v>▶</v>
          </cell>
          <cell r="AA4296" t="str">
            <v>\《B词汇·红宝书》\红宝书MP3分割\12 n2-し (</v>
          </cell>
          <cell r="AB4296">
            <v>83</v>
          </cell>
          <cell r="AC4296" t="str">
            <v>).mp3</v>
          </cell>
          <cell r="AD4296" t="str">
            <v>F:\《自创文法查阅Excel》4.0备份\にほんご\《B词汇·红宝书》\红宝书MP3分割\12 n2-し (83).mp3</v>
          </cell>
        </row>
        <row r="4297">
          <cell r="A4297">
            <v>4295</v>
          </cell>
          <cell r="B4297">
            <v>0.15130463145068995</v>
          </cell>
          <cell r="C4297">
            <v>821</v>
          </cell>
          <cell r="D4297">
            <v>483</v>
          </cell>
          <cell r="E4297">
            <v>84</v>
          </cell>
          <cell r="F4297" t="str">
            <v>しゃせつ</v>
          </cell>
          <cell r="G4297" t="str">
            <v>社説</v>
          </cell>
          <cell r="H4297" t="str">
            <v>し</v>
          </cell>
          <cell r="I4297" t="str">
            <v>ゃ</v>
          </cell>
          <cell r="J4297" t="str">
            <v>せ</v>
          </cell>
          <cell r="K4297" t="str">
            <v>つ</v>
          </cell>
          <cell r="W4297" t="str">
            <v>➸</v>
          </cell>
          <cell r="X4297" t="str">
            <v>F:\《自创文法查阅Excel》4.0备份\にほんご\《B词汇·红宝书》\红宝书15版\N2し (6).jpg</v>
          </cell>
          <cell r="Y4297" t="str">
            <v>\《B词汇·红宝书》\红宝书15版\N2し (6).jpg</v>
          </cell>
          <cell r="Z4297" t="str">
            <v>▶</v>
          </cell>
          <cell r="AA4297" t="str">
            <v>\《B词汇·红宝书》\红宝书MP3分割\12 n2-し (</v>
          </cell>
          <cell r="AB4297">
            <v>84</v>
          </cell>
          <cell r="AC4297" t="str">
            <v>).mp3</v>
          </cell>
          <cell r="AD4297" t="str">
            <v>F:\《自创文法查阅Excel》4.0备份\にほんご\《B词汇·红宝书》\红宝书MP3分割\12 n2-し (84).mp3</v>
          </cell>
        </row>
        <row r="4298">
          <cell r="A4298">
            <v>4296</v>
          </cell>
          <cell r="B4298">
            <v>6.4460862575252409E-2</v>
          </cell>
          <cell r="C4298">
            <v>822</v>
          </cell>
          <cell r="D4298">
            <v>484</v>
          </cell>
          <cell r="E4298">
            <v>85</v>
          </cell>
          <cell r="F4298" t="str">
            <v>じゃっかん</v>
          </cell>
          <cell r="G4298" t="str">
            <v>若干</v>
          </cell>
          <cell r="H4298" t="str">
            <v>じ</v>
          </cell>
          <cell r="I4298" t="str">
            <v>ゃ</v>
          </cell>
          <cell r="J4298" t="str">
            <v>っ</v>
          </cell>
          <cell r="K4298" t="str">
            <v>か</v>
          </cell>
          <cell r="L4298" t="str">
            <v>ん</v>
          </cell>
          <cell r="W4298" t="str">
            <v>➸</v>
          </cell>
          <cell r="X4298" t="str">
            <v>F:\《自创文法查阅Excel》4.0备份\にほんご\《B词汇·红宝书》\红宝书15版\N2し (6).jpg</v>
          </cell>
          <cell r="Y4298" t="str">
            <v>\《B词汇·红宝书》\红宝书15版\N2し (6).jpg</v>
          </cell>
          <cell r="Z4298" t="str">
            <v>▶</v>
          </cell>
          <cell r="AA4298" t="str">
            <v>\《B词汇·红宝书》\红宝书MP3分割\12 n2-し (</v>
          </cell>
          <cell r="AB4298">
            <v>85</v>
          </cell>
          <cell r="AC4298" t="str">
            <v>).mp3</v>
          </cell>
          <cell r="AD4298" t="str">
            <v>F:\《自创文法查阅Excel》4.0备份\にほんご\《B词汇·红宝书》\红宝书MP3分割\12 n2-し (85).mp3</v>
          </cell>
        </row>
        <row r="4299">
          <cell r="A4299">
            <v>4297</v>
          </cell>
          <cell r="B4299">
            <v>0.22876083089357613</v>
          </cell>
          <cell r="C4299">
            <v>823</v>
          </cell>
          <cell r="D4299">
            <v>485</v>
          </cell>
          <cell r="E4299">
            <v>86</v>
          </cell>
          <cell r="F4299" t="str">
            <v>シャッター</v>
          </cell>
          <cell r="G4299" t="str">
            <v>shutter</v>
          </cell>
          <cell r="H4299" t="str">
            <v>シ</v>
          </cell>
          <cell r="I4299" t="str">
            <v>ャ</v>
          </cell>
          <cell r="J4299" t="str">
            <v>ッ</v>
          </cell>
          <cell r="K4299" t="str">
            <v>タ</v>
          </cell>
          <cell r="L4299" t="str">
            <v>ー</v>
          </cell>
          <cell r="V4299" t="str">
            <v>P</v>
          </cell>
          <cell r="W4299" t="str">
            <v>➸</v>
          </cell>
          <cell r="X4299" t="str">
            <v>F:\《自创文法查阅Excel》4.0备份\にほんご\《B词汇·红宝书》\红宝书15版\N2し (6).jpg</v>
          </cell>
          <cell r="Y4299" t="str">
            <v>\《B词汇·红宝书》\红宝书15版\N2し (6).jpg</v>
          </cell>
          <cell r="Z4299" t="str">
            <v>▶</v>
          </cell>
          <cell r="AA4299" t="str">
            <v>\《B词汇·红宝书》\红宝书MP3分割\12 n2-し (</v>
          </cell>
          <cell r="AB4299">
            <v>86</v>
          </cell>
          <cell r="AC4299" t="str">
            <v>).mp3</v>
          </cell>
          <cell r="AD4299" t="str">
            <v>F:\《自创文法查阅Excel》4.0备份\にほんご\《B词汇·红宝书》\红宝书MP3分割\12 n2-し (86).mp3</v>
          </cell>
        </row>
        <row r="4300">
          <cell r="A4300">
            <v>4298</v>
          </cell>
          <cell r="B4300">
            <v>0.2070180547473619</v>
          </cell>
          <cell r="C4300">
            <v>824</v>
          </cell>
          <cell r="D4300">
            <v>486</v>
          </cell>
          <cell r="E4300">
            <v>87</v>
          </cell>
          <cell r="F4300" t="str">
            <v>しゃぶる</v>
          </cell>
          <cell r="H4300" t="str">
            <v>し</v>
          </cell>
          <cell r="I4300" t="str">
            <v>ゃ</v>
          </cell>
          <cell r="J4300" t="str">
            <v>ぶ</v>
          </cell>
          <cell r="K4300" t="str">
            <v>る</v>
          </cell>
          <cell r="W4300" t="str">
            <v>➸</v>
          </cell>
          <cell r="X4300" t="str">
            <v>F:\《自创文法查阅Excel》4.0备份\にほんご\《B词汇·红宝书》\红宝书15版\N2し (6).jpg</v>
          </cell>
          <cell r="Y4300" t="str">
            <v>\《B词汇·红宝书》\红宝书15版\N2し (6).jpg</v>
          </cell>
          <cell r="Z4300" t="str">
            <v>▶</v>
          </cell>
          <cell r="AA4300" t="str">
            <v>\《B词汇·红宝书》\红宝书MP3分割\12 n2-し (</v>
          </cell>
          <cell r="AB4300">
            <v>87</v>
          </cell>
          <cell r="AC4300" t="str">
            <v>).mp3</v>
          </cell>
          <cell r="AD4300" t="str">
            <v>F:\《自创文法查阅Excel》4.0备份\にほんご\《B词汇·红宝书》\红宝书MP3分割\12 n2-し (87).mp3</v>
          </cell>
        </row>
        <row r="4301">
          <cell r="A4301">
            <v>4299</v>
          </cell>
          <cell r="B4301">
            <v>0.84994930480014952</v>
          </cell>
          <cell r="C4301">
            <v>825</v>
          </cell>
          <cell r="D4301">
            <v>487</v>
          </cell>
          <cell r="E4301">
            <v>88</v>
          </cell>
          <cell r="F4301" t="str">
            <v>しゃりん</v>
          </cell>
          <cell r="G4301" t="str">
            <v>車輪</v>
          </cell>
          <cell r="H4301" t="str">
            <v>し</v>
          </cell>
          <cell r="I4301" t="str">
            <v>ゃ</v>
          </cell>
          <cell r="J4301" t="str">
            <v>り</v>
          </cell>
          <cell r="K4301" t="str">
            <v>ん</v>
          </cell>
          <cell r="W4301" t="str">
            <v>➸</v>
          </cell>
          <cell r="X4301" t="str">
            <v>F:\《自创文法查阅Excel》4.0备份\にほんご\《B词汇·红宝书》\红宝书15版\N2し (6).jpg</v>
          </cell>
          <cell r="Y4301" t="str">
            <v>\《B词汇·红宝书》\红宝书15版\N2し (6).jpg</v>
          </cell>
          <cell r="Z4301" t="str">
            <v>▶</v>
          </cell>
          <cell r="AA4301" t="str">
            <v>\《B词汇·红宝书》\红宝书MP3分割\12 n2-し (</v>
          </cell>
          <cell r="AB4301">
            <v>88</v>
          </cell>
          <cell r="AC4301" t="str">
            <v>).mp3</v>
          </cell>
          <cell r="AD4301" t="str">
            <v>F:\《自创文法查阅Excel》4.0备份\にほんご\《B词汇·红宝书》\红宝书MP3分割\12 n2-し (88).mp3</v>
          </cell>
        </row>
        <row r="4302">
          <cell r="A4302">
            <v>4300</v>
          </cell>
          <cell r="B4302">
            <v>0.50155504133863338</v>
          </cell>
          <cell r="C4302">
            <v>826</v>
          </cell>
          <cell r="D4302">
            <v>488</v>
          </cell>
          <cell r="E4302">
            <v>89</v>
          </cell>
          <cell r="F4302" t="str">
            <v>ジャンル</v>
          </cell>
          <cell r="G4302" t="str">
            <v>genre</v>
          </cell>
          <cell r="H4302" t="str">
            <v>ジ</v>
          </cell>
          <cell r="I4302" t="str">
            <v>ャ</v>
          </cell>
          <cell r="J4302" t="str">
            <v>ン</v>
          </cell>
          <cell r="K4302" t="str">
            <v>ル</v>
          </cell>
          <cell r="V4302" t="str">
            <v>P</v>
          </cell>
          <cell r="W4302" t="str">
            <v>➸</v>
          </cell>
          <cell r="X4302" t="str">
            <v>F:\《自创文法查阅Excel》4.0备份\にほんご\《B词汇·红宝书》\红宝书15版\N2し (6).jpg</v>
          </cell>
          <cell r="Y4302" t="str">
            <v>\《B词汇·红宝书》\红宝书15版\N2し (6).jpg</v>
          </cell>
          <cell r="Z4302" t="str">
            <v>▶</v>
          </cell>
          <cell r="AA4302" t="str">
            <v>\《B词汇·红宝书》\红宝书MP3分割\12 n2-し (</v>
          </cell>
          <cell r="AB4302">
            <v>89</v>
          </cell>
          <cell r="AC4302" t="str">
            <v>).mp3</v>
          </cell>
          <cell r="AD4302" t="str">
            <v>F:\《自创文法查阅Excel》4.0备份\にほんご\《B词汇·红宝书》\红宝书MP3分割\12 n2-し (89).mp3</v>
          </cell>
        </row>
        <row r="4303">
          <cell r="A4303">
            <v>4301</v>
          </cell>
          <cell r="B4303">
            <v>0.36113340087671131</v>
          </cell>
          <cell r="C4303">
            <v>827</v>
          </cell>
          <cell r="D4303">
            <v>489</v>
          </cell>
          <cell r="E4303">
            <v>90</v>
          </cell>
          <cell r="F4303" t="str">
            <v>～しゅ</v>
          </cell>
          <cell r="G4303" t="str">
            <v>～種</v>
          </cell>
          <cell r="H4303" t="str">
            <v>～</v>
          </cell>
          <cell r="I4303" t="str">
            <v>し</v>
          </cell>
          <cell r="J4303" t="str">
            <v>ゅ</v>
          </cell>
          <cell r="W4303" t="str">
            <v>➸</v>
          </cell>
          <cell r="X4303" t="str">
            <v>F:\《自创文法查阅Excel》4.0备份\にほんご\《B词汇·红宝书》\红宝书15版\N2し (6).jpg</v>
          </cell>
          <cell r="Y4303" t="str">
            <v>\《B词汇·红宝书》\红宝书15版\N2し (6).jpg</v>
          </cell>
          <cell r="Z4303" t="str">
            <v>▶</v>
          </cell>
          <cell r="AA4303" t="str">
            <v>\《B词汇·红宝书》\红宝书MP3分割\12 n2-し (</v>
          </cell>
          <cell r="AB4303">
            <v>90</v>
          </cell>
          <cell r="AC4303" t="str">
            <v>).mp3</v>
          </cell>
          <cell r="AD4303" t="str">
            <v>F:\《自创文法查阅Excel》4.0备份\にほんご\《B词汇·红宝书》\红宝书MP3分割\12 n2-し (90).mp3</v>
          </cell>
        </row>
        <row r="4304">
          <cell r="A4304">
            <v>4302</v>
          </cell>
          <cell r="B4304">
            <v>0.17487173347645268</v>
          </cell>
          <cell r="C4304">
            <v>828</v>
          </cell>
          <cell r="D4304">
            <v>490</v>
          </cell>
          <cell r="E4304">
            <v>91</v>
          </cell>
          <cell r="F4304" t="str">
            <v>～しゅ</v>
          </cell>
          <cell r="G4304" t="str">
            <v>～酒</v>
          </cell>
          <cell r="H4304" t="str">
            <v>～</v>
          </cell>
          <cell r="I4304" t="str">
            <v>し</v>
          </cell>
          <cell r="J4304" t="str">
            <v>ゅ</v>
          </cell>
          <cell r="W4304" t="str">
            <v>➸</v>
          </cell>
          <cell r="X4304" t="str">
            <v>F:\《自创文法查阅Excel》4.0备份\にほんご\《B词汇·红宝书》\红宝书15版\N2し (6).jpg</v>
          </cell>
          <cell r="Y4304" t="str">
            <v>\《B词汇·红宝书》\红宝书15版\N2し (6).jpg</v>
          </cell>
          <cell r="Z4304" t="str">
            <v>▶</v>
          </cell>
          <cell r="AA4304" t="str">
            <v>\《B词汇·红宝书》\红宝书MP3分割\12 n2-し (</v>
          </cell>
          <cell r="AB4304">
            <v>91</v>
          </cell>
          <cell r="AC4304" t="str">
            <v>).mp3</v>
          </cell>
          <cell r="AD4304" t="str">
            <v>F:\《自创文法查阅Excel》4.0备份\にほんご\《B词汇·红宝书》\红宝书MP3分割\12 n2-し (91).mp3</v>
          </cell>
        </row>
        <row r="4305">
          <cell r="A4305">
            <v>4303</v>
          </cell>
          <cell r="B4305">
            <v>0.88222075529670618</v>
          </cell>
          <cell r="C4305">
            <v>829</v>
          </cell>
          <cell r="D4305">
            <v>491</v>
          </cell>
          <cell r="E4305">
            <v>92</v>
          </cell>
          <cell r="F4305" t="str">
            <v>～しゅう</v>
          </cell>
          <cell r="G4305" t="str">
            <v>～州</v>
          </cell>
          <cell r="H4305" t="str">
            <v>～</v>
          </cell>
          <cell r="I4305" t="str">
            <v>し</v>
          </cell>
          <cell r="J4305" t="str">
            <v>ゅ</v>
          </cell>
          <cell r="K4305" t="str">
            <v>う</v>
          </cell>
          <cell r="W4305" t="str">
            <v>➸</v>
          </cell>
          <cell r="X4305" t="str">
            <v>F:\《自创文法查阅Excel》4.0备份\にほんご\《B词汇·红宝书》\红宝书15版\N2し (6).jpg</v>
          </cell>
          <cell r="Y4305" t="str">
            <v>\《B词汇·红宝书》\红宝书15版\N2し (6).jpg</v>
          </cell>
          <cell r="Z4305" t="str">
            <v>▶</v>
          </cell>
          <cell r="AA4305" t="str">
            <v>\《B词汇·红宝书》\红宝书MP3分割\12 n2-し (</v>
          </cell>
          <cell r="AB4305">
            <v>92</v>
          </cell>
          <cell r="AC4305" t="str">
            <v>).mp3</v>
          </cell>
          <cell r="AD4305" t="str">
            <v>F:\《自创文法查阅Excel》4.0备份\にほんご\《B词汇·红宝书》\红宝书MP3分割\12 n2-し (92).mp3</v>
          </cell>
        </row>
        <row r="4306">
          <cell r="A4306">
            <v>4304</v>
          </cell>
          <cell r="B4306">
            <v>0.94070678903943306</v>
          </cell>
          <cell r="C4306">
            <v>830</v>
          </cell>
          <cell r="D4306">
            <v>492</v>
          </cell>
          <cell r="E4306">
            <v>93</v>
          </cell>
          <cell r="F4306" t="str">
            <v>～しゅう</v>
          </cell>
          <cell r="G4306" t="str">
            <v>～集</v>
          </cell>
          <cell r="H4306" t="str">
            <v>～</v>
          </cell>
          <cell r="I4306" t="str">
            <v>し</v>
          </cell>
          <cell r="J4306" t="str">
            <v>ゅ</v>
          </cell>
          <cell r="K4306" t="str">
            <v>う</v>
          </cell>
          <cell r="W4306" t="str">
            <v>➸</v>
          </cell>
          <cell r="X4306" t="str">
            <v>F:\《自创文法查阅Excel》4.0备份\にほんご\《B词汇·红宝书》\红宝书15版\N2し (6).jpg</v>
          </cell>
          <cell r="Y4306" t="str">
            <v>\《B词汇·红宝书》\红宝书15版\N2し (6).jpg</v>
          </cell>
          <cell r="Z4306" t="str">
            <v>▶</v>
          </cell>
          <cell r="AA4306" t="str">
            <v>\《B词汇·红宝书》\红宝书MP3分割\12 n2-し (</v>
          </cell>
          <cell r="AB4306">
            <v>93</v>
          </cell>
          <cell r="AC4306" t="str">
            <v>).mp3</v>
          </cell>
          <cell r="AD4306" t="str">
            <v>F:\《自创文法查阅Excel》4.0备份\にほんご\《B词汇·红宝书》\红宝书MP3分割\12 n2-し (93).mp3</v>
          </cell>
        </row>
        <row r="4307">
          <cell r="A4307">
            <v>4305</v>
          </cell>
          <cell r="B4307">
            <v>0.7620548630764411</v>
          </cell>
          <cell r="C4307">
            <v>831</v>
          </cell>
          <cell r="D4307">
            <v>493</v>
          </cell>
          <cell r="E4307">
            <v>94</v>
          </cell>
          <cell r="F4307" t="str">
            <v>じゅう～</v>
          </cell>
          <cell r="G4307" t="str">
            <v>重～</v>
          </cell>
          <cell r="H4307" t="str">
            <v>じ</v>
          </cell>
          <cell r="I4307" t="str">
            <v>ゅ</v>
          </cell>
          <cell r="J4307" t="str">
            <v>う</v>
          </cell>
          <cell r="K4307" t="str">
            <v>～</v>
          </cell>
          <cell r="W4307" t="str">
            <v>➸</v>
          </cell>
          <cell r="X4307" t="str">
            <v>F:\《自创文法查阅Excel》4.0备份\にほんご\《B词汇·红宝书》\红宝书15版\N2し (7).jpg</v>
          </cell>
          <cell r="Y4307" t="str">
            <v>\《B词汇·红宝书》\红宝书15版\N2し (7).jpg</v>
          </cell>
          <cell r="Z4307" t="str">
            <v>▶</v>
          </cell>
          <cell r="AA4307" t="str">
            <v>\《B词汇·红宝书》\红宝书MP3分割\12 n2-し (</v>
          </cell>
          <cell r="AB4307">
            <v>94</v>
          </cell>
          <cell r="AC4307" t="str">
            <v>).mp3</v>
          </cell>
          <cell r="AD4307" t="str">
            <v>F:\《自创文法查阅Excel》4.0备份\にほんご\《B词汇·红宝书》\红宝书MP3分割\12 n2-し (94).mp3</v>
          </cell>
        </row>
        <row r="4308">
          <cell r="A4308">
            <v>4306</v>
          </cell>
          <cell r="B4308">
            <v>0.13858362124619183</v>
          </cell>
          <cell r="C4308">
            <v>832</v>
          </cell>
          <cell r="D4308">
            <v>494</v>
          </cell>
          <cell r="E4308">
            <v>95</v>
          </cell>
          <cell r="F4308" t="str">
            <v>じゅう</v>
          </cell>
          <cell r="G4308" t="str">
            <v>銃</v>
          </cell>
          <cell r="H4308" t="str">
            <v>じ</v>
          </cell>
          <cell r="I4308" t="str">
            <v>ゅ</v>
          </cell>
          <cell r="J4308" t="str">
            <v>う</v>
          </cell>
          <cell r="W4308" t="str">
            <v>➸</v>
          </cell>
          <cell r="X4308" t="str">
            <v>F:\《自创文法查阅Excel》4.0备份\にほんご\《B词汇·红宝书》\红宝书15版\N2し (7).jpg</v>
          </cell>
          <cell r="Y4308" t="str">
            <v>\《B词汇·红宝书》\红宝书15版\N2し (7).jpg</v>
          </cell>
          <cell r="Z4308" t="str">
            <v>▶</v>
          </cell>
          <cell r="AA4308" t="str">
            <v>\《B词汇·红宝书》\红宝书MP3分割\12 n2-し (</v>
          </cell>
          <cell r="AB4308">
            <v>95</v>
          </cell>
          <cell r="AC4308" t="str">
            <v>).mp3</v>
          </cell>
          <cell r="AD4308" t="str">
            <v>F:\《自创文法查阅Excel》4.0备份\にほんご\《B词汇·红宝书》\红宝书MP3分割\12 n2-し (95).mp3</v>
          </cell>
        </row>
        <row r="4309">
          <cell r="A4309">
            <v>4307</v>
          </cell>
          <cell r="B4309">
            <v>0.79869990296886262</v>
          </cell>
          <cell r="C4309">
            <v>833</v>
          </cell>
          <cell r="D4309">
            <v>495</v>
          </cell>
          <cell r="E4309">
            <v>96</v>
          </cell>
          <cell r="F4309" t="str">
            <v>～じゅう</v>
          </cell>
          <cell r="G4309" t="str">
            <v>～重</v>
          </cell>
          <cell r="H4309" t="str">
            <v>～</v>
          </cell>
          <cell r="I4309" t="str">
            <v>じ</v>
          </cell>
          <cell r="J4309" t="str">
            <v>ゅ</v>
          </cell>
          <cell r="K4309" t="str">
            <v>う</v>
          </cell>
          <cell r="W4309" t="str">
            <v>➸</v>
          </cell>
          <cell r="X4309" t="str">
            <v>F:\《自创文法查阅Excel》4.0备份\にほんご\《B词汇·红宝书》\红宝书15版\N2し (7).jpg</v>
          </cell>
          <cell r="Y4309" t="str">
            <v>\《B词汇·红宝书》\红宝书15版\N2し (7).jpg</v>
          </cell>
          <cell r="Z4309" t="str">
            <v>▶</v>
          </cell>
          <cell r="AA4309" t="str">
            <v>\《B词汇·红宝书》\红宝书MP3分割\12 n2-し (</v>
          </cell>
          <cell r="AB4309">
            <v>96</v>
          </cell>
          <cell r="AC4309" t="str">
            <v>).mp3</v>
          </cell>
          <cell r="AD4309" t="str">
            <v>F:\《自创文法查阅Excel》4.0备份\にほんご\《B词汇·红宝书》\红宝书MP3分割\12 n2-し (96).mp3</v>
          </cell>
        </row>
        <row r="4310">
          <cell r="A4310">
            <v>4308</v>
          </cell>
          <cell r="B4310">
            <v>0.40441930448872243</v>
          </cell>
          <cell r="C4310">
            <v>834</v>
          </cell>
          <cell r="D4310">
            <v>496</v>
          </cell>
          <cell r="E4310">
            <v>97</v>
          </cell>
          <cell r="F4310" t="str">
            <v>しゅうい</v>
          </cell>
          <cell r="G4310" t="str">
            <v>周囲</v>
          </cell>
          <cell r="H4310" t="str">
            <v>し</v>
          </cell>
          <cell r="I4310" t="str">
            <v>ゅ</v>
          </cell>
          <cell r="J4310" t="str">
            <v>う</v>
          </cell>
          <cell r="K4310" t="str">
            <v>い</v>
          </cell>
          <cell r="W4310" t="str">
            <v>➸</v>
          </cell>
          <cell r="X4310" t="str">
            <v>F:\《自创文法查阅Excel》4.0备份\にほんご\《B词汇·红宝书》\红宝书15版\N2し (7).jpg</v>
          </cell>
          <cell r="Y4310" t="str">
            <v>\《B词汇·红宝书》\红宝书15版\N2し (7).jpg</v>
          </cell>
          <cell r="Z4310" t="str">
            <v>▶</v>
          </cell>
          <cell r="AA4310" t="str">
            <v>\《B词汇·红宝书》\红宝书MP3分割\12 n2-し (</v>
          </cell>
          <cell r="AB4310">
            <v>97</v>
          </cell>
          <cell r="AC4310" t="str">
            <v>).mp3</v>
          </cell>
          <cell r="AD4310" t="str">
            <v>F:\《自创文法查阅Excel》4.0备份\にほんご\《B词汇·红宝书》\红宝书MP3分割\12 n2-し (97).mp3</v>
          </cell>
        </row>
        <row r="4311">
          <cell r="A4311">
            <v>4309</v>
          </cell>
          <cell r="B4311">
            <v>0.8365650217507965</v>
          </cell>
          <cell r="C4311">
            <v>835</v>
          </cell>
          <cell r="D4311">
            <v>497</v>
          </cell>
          <cell r="E4311">
            <v>98</v>
          </cell>
          <cell r="F4311" t="str">
            <v>しゅうかい</v>
          </cell>
          <cell r="G4311" t="str">
            <v>集会</v>
          </cell>
          <cell r="H4311" t="str">
            <v>し</v>
          </cell>
          <cell r="I4311" t="str">
            <v>ゅ</v>
          </cell>
          <cell r="J4311" t="str">
            <v>う</v>
          </cell>
          <cell r="K4311" t="str">
            <v>か</v>
          </cell>
          <cell r="L4311" t="str">
            <v>い</v>
          </cell>
          <cell r="W4311" t="str">
            <v>➸</v>
          </cell>
          <cell r="X4311" t="str">
            <v>F:\《自创文法查阅Excel》4.0备份\にほんご\《B词汇·红宝书》\红宝书15版\N2し (7).jpg</v>
          </cell>
          <cell r="Y4311" t="str">
            <v>\《B词汇·红宝书》\红宝书15版\N2し (7).jpg</v>
          </cell>
          <cell r="Z4311" t="str">
            <v>▶</v>
          </cell>
          <cell r="AA4311" t="str">
            <v>\《B词汇·红宝书》\红宝书MP3分割\12 n2-し (</v>
          </cell>
          <cell r="AB4311">
            <v>98</v>
          </cell>
          <cell r="AC4311" t="str">
            <v>).mp3</v>
          </cell>
          <cell r="AD4311" t="str">
            <v>F:\《自创文法查阅Excel》4.0备份\にほんご\《B词汇·红宝书》\红宝书MP3分割\12 n2-し (98).mp3</v>
          </cell>
        </row>
        <row r="4312">
          <cell r="A4312">
            <v>4310</v>
          </cell>
          <cell r="B4312">
            <v>0.618986437368095</v>
          </cell>
          <cell r="C4312">
            <v>836</v>
          </cell>
          <cell r="D4312">
            <v>498</v>
          </cell>
          <cell r="E4312">
            <v>99</v>
          </cell>
          <cell r="F4312" t="str">
            <v>しゅうかく</v>
          </cell>
          <cell r="G4312" t="str">
            <v>収穫</v>
          </cell>
          <cell r="H4312" t="str">
            <v>し</v>
          </cell>
          <cell r="I4312" t="str">
            <v>ゅ</v>
          </cell>
          <cell r="J4312" t="str">
            <v>う</v>
          </cell>
          <cell r="K4312" t="str">
            <v>か</v>
          </cell>
          <cell r="L4312" t="str">
            <v>く</v>
          </cell>
          <cell r="W4312" t="str">
            <v>➸</v>
          </cell>
          <cell r="X4312" t="str">
            <v>F:\《自创文法查阅Excel》4.0备份\にほんご\《B词汇·红宝书》\红宝书15版\N2し (7).jpg</v>
          </cell>
          <cell r="Y4312" t="str">
            <v>\《B词汇·红宝书》\红宝书15版\N2し (7).jpg</v>
          </cell>
          <cell r="Z4312" t="str">
            <v>▶</v>
          </cell>
          <cell r="AA4312" t="str">
            <v>\《B词汇·红宝书》\红宝书MP3分割\12 n2-し (</v>
          </cell>
          <cell r="AB4312">
            <v>99</v>
          </cell>
          <cell r="AC4312" t="str">
            <v>).mp3</v>
          </cell>
          <cell r="AD4312" t="str">
            <v>F:\《自创文法查阅Excel》4.0备份\にほんご\《B词汇·红宝书》\红宝书MP3分割\12 n2-し (99).mp3</v>
          </cell>
        </row>
        <row r="4313">
          <cell r="A4313">
            <v>4311</v>
          </cell>
          <cell r="B4313">
            <v>4.3380798030517864E-3</v>
          </cell>
          <cell r="C4313">
            <v>837</v>
          </cell>
          <cell r="D4313">
            <v>499</v>
          </cell>
          <cell r="E4313">
            <v>100</v>
          </cell>
          <cell r="F4313" t="str">
            <v>しゅうがく</v>
          </cell>
          <cell r="G4313" t="str">
            <v>就学</v>
          </cell>
          <cell r="H4313" t="str">
            <v>し</v>
          </cell>
          <cell r="I4313" t="str">
            <v>ゅ</v>
          </cell>
          <cell r="J4313" t="str">
            <v>う</v>
          </cell>
          <cell r="K4313" t="str">
            <v>が</v>
          </cell>
          <cell r="L4313" t="str">
            <v>く</v>
          </cell>
          <cell r="W4313" t="str">
            <v>➸</v>
          </cell>
          <cell r="X4313" t="str">
            <v>F:\《自创文法查阅Excel》4.0备份\にほんご\《B词汇·红宝书》\红宝书15版\N2し (7).jpg</v>
          </cell>
          <cell r="Y4313" t="str">
            <v>\《B词汇·红宝书》\红宝书15版\N2し (7).jpg</v>
          </cell>
          <cell r="Z4313" t="str">
            <v>▶</v>
          </cell>
          <cell r="AA4313" t="str">
            <v>\《B词汇·红宝书》\红宝书MP3分割\12 n2-し (</v>
          </cell>
          <cell r="AB4313">
            <v>100</v>
          </cell>
          <cell r="AC4313" t="str">
            <v>).mp3</v>
          </cell>
          <cell r="AD4313" t="str">
            <v>F:\《自创文法查阅Excel》4.0备份\にほんご\《B词汇·红宝书》\红宝书MP3分割\12 n2-し (100).mp3</v>
          </cell>
        </row>
        <row r="4314">
          <cell r="A4314">
            <v>4312</v>
          </cell>
          <cell r="B4314">
            <v>5.5737805261663165E-2</v>
          </cell>
          <cell r="C4314">
            <v>838</v>
          </cell>
          <cell r="D4314">
            <v>500</v>
          </cell>
          <cell r="E4314">
            <v>101</v>
          </cell>
          <cell r="F4314" t="str">
            <v>しゅうきょう</v>
          </cell>
          <cell r="G4314" t="str">
            <v>宗教</v>
          </cell>
          <cell r="H4314" t="str">
            <v>し</v>
          </cell>
          <cell r="I4314" t="str">
            <v>ゅ</v>
          </cell>
          <cell r="J4314" t="str">
            <v>う</v>
          </cell>
          <cell r="K4314" t="str">
            <v>き</v>
          </cell>
          <cell r="L4314" t="str">
            <v>ょ</v>
          </cell>
          <cell r="M4314" t="str">
            <v>う</v>
          </cell>
          <cell r="W4314" t="str">
            <v>➸</v>
          </cell>
          <cell r="X4314" t="str">
            <v>F:\《自创文法查阅Excel》4.0备份\にほんご\《B词汇·红宝书》\红宝书15版\N2し (7).jpg</v>
          </cell>
          <cell r="Y4314" t="str">
            <v>\《B词汇·红宝书》\红宝书15版\N2し (7).jpg</v>
          </cell>
          <cell r="Z4314" t="str">
            <v>▶</v>
          </cell>
          <cell r="AA4314" t="str">
            <v>\《B词汇·红宝书》\红宝书MP3分割\12 n2-し (</v>
          </cell>
          <cell r="AB4314">
            <v>101</v>
          </cell>
          <cell r="AC4314" t="str">
            <v>).mp3</v>
          </cell>
          <cell r="AD4314" t="str">
            <v>F:\《自创文法查阅Excel》4.0备份\にほんご\《B词汇·红宝书》\红宝书MP3分割\12 n2-し (101).mp3</v>
          </cell>
        </row>
        <row r="4315">
          <cell r="A4315">
            <v>4313</v>
          </cell>
          <cell r="B4315">
            <v>0.40334931877084657</v>
          </cell>
          <cell r="C4315">
            <v>839</v>
          </cell>
          <cell r="D4315">
            <v>501</v>
          </cell>
          <cell r="E4315">
            <v>102</v>
          </cell>
          <cell r="F4315" t="str">
            <v>しゅうぎょう</v>
          </cell>
          <cell r="G4315" t="str">
            <v>就業</v>
          </cell>
          <cell r="H4315" t="str">
            <v>し</v>
          </cell>
          <cell r="I4315" t="str">
            <v>ゅ</v>
          </cell>
          <cell r="J4315" t="str">
            <v>う</v>
          </cell>
          <cell r="K4315" t="str">
            <v>ぎ</v>
          </cell>
          <cell r="L4315" t="str">
            <v>ょ</v>
          </cell>
          <cell r="M4315" t="str">
            <v>う</v>
          </cell>
          <cell r="W4315" t="str">
            <v>➸</v>
          </cell>
          <cell r="X4315" t="str">
            <v>F:\《自创文法查阅Excel》4.0备份\にほんご\《B词汇·红宝书》\红宝书15版\N2し (7).jpg</v>
          </cell>
          <cell r="Y4315" t="str">
            <v>\《B词汇·红宝书》\红宝书15版\N2し (7).jpg</v>
          </cell>
          <cell r="Z4315" t="str">
            <v>▶</v>
          </cell>
          <cell r="AA4315" t="str">
            <v>\《B词汇·红宝书》\红宝书MP3分割\12 n2-し (</v>
          </cell>
          <cell r="AB4315">
            <v>102</v>
          </cell>
          <cell r="AC4315" t="str">
            <v>).mp3</v>
          </cell>
          <cell r="AD4315" t="str">
            <v>F:\《自创文法查阅Excel》4.0备份\にほんご\《B词汇·红宝书》\红宝书MP3分割\12 n2-し (102).mp3</v>
          </cell>
        </row>
        <row r="4316">
          <cell r="A4316">
            <v>4314</v>
          </cell>
          <cell r="B4316">
            <v>0.93145103437207544</v>
          </cell>
          <cell r="C4316">
            <v>840</v>
          </cell>
          <cell r="D4316">
            <v>502</v>
          </cell>
          <cell r="E4316">
            <v>103</v>
          </cell>
          <cell r="F4316" t="str">
            <v>しゅうきん</v>
          </cell>
          <cell r="G4316" t="str">
            <v>集金</v>
          </cell>
          <cell r="H4316" t="str">
            <v>し</v>
          </cell>
          <cell r="I4316" t="str">
            <v>ゅ</v>
          </cell>
          <cell r="J4316" t="str">
            <v>う</v>
          </cell>
          <cell r="K4316" t="str">
            <v>き</v>
          </cell>
          <cell r="L4316" t="str">
            <v>ん</v>
          </cell>
          <cell r="W4316" t="str">
            <v>➸</v>
          </cell>
          <cell r="X4316" t="str">
            <v>F:\《自创文法查阅Excel》4.0备份\にほんご\《B词汇·红宝书》\红宝书15版\N2し (7).jpg</v>
          </cell>
          <cell r="Y4316" t="str">
            <v>\《B词汇·红宝书》\红宝书15版\N2し (7).jpg</v>
          </cell>
          <cell r="Z4316" t="str">
            <v>▶</v>
          </cell>
          <cell r="AA4316" t="str">
            <v>\《B词汇·红宝书》\红宝书MP3分割\12 n2-し (</v>
          </cell>
          <cell r="AB4316">
            <v>103</v>
          </cell>
          <cell r="AC4316" t="str">
            <v>).mp3</v>
          </cell>
          <cell r="AD4316" t="str">
            <v>F:\《自创文法查阅Excel》4.0备份\にほんご\《B词汇·红宝书》\红宝书MP3分割\12 n2-し (103).mp3</v>
          </cell>
        </row>
        <row r="4317">
          <cell r="A4317">
            <v>4315</v>
          </cell>
          <cell r="B4317">
            <v>0.24213922990703218</v>
          </cell>
          <cell r="C4317">
            <v>841</v>
          </cell>
          <cell r="D4317">
            <v>503</v>
          </cell>
          <cell r="E4317">
            <v>104</v>
          </cell>
          <cell r="F4317" t="str">
            <v>しゅうけい</v>
          </cell>
          <cell r="G4317" t="str">
            <v>集計</v>
          </cell>
          <cell r="H4317" t="str">
            <v>し</v>
          </cell>
          <cell r="I4317" t="str">
            <v>ゅ</v>
          </cell>
          <cell r="J4317" t="str">
            <v>う</v>
          </cell>
          <cell r="K4317" t="str">
            <v>け</v>
          </cell>
          <cell r="L4317" t="str">
            <v>い</v>
          </cell>
          <cell r="W4317" t="str">
            <v>➸</v>
          </cell>
          <cell r="X4317" t="str">
            <v>F:\《自创文法查阅Excel》4.0备份\にほんご\《B词汇·红宝书》\红宝书15版\N2し (7).jpg</v>
          </cell>
          <cell r="Y4317" t="str">
            <v>\《B词汇·红宝书》\红宝书15版\N2し (7).jpg</v>
          </cell>
          <cell r="Z4317" t="str">
            <v>▶</v>
          </cell>
          <cell r="AA4317" t="str">
            <v>\《B词汇·红宝书》\红宝书MP3分割\12 n2-し (</v>
          </cell>
          <cell r="AB4317">
            <v>104</v>
          </cell>
          <cell r="AC4317" t="str">
            <v>).mp3</v>
          </cell>
          <cell r="AD4317" t="str">
            <v>F:\《自创文法查阅Excel》4.0备份\にほんご\《B词汇·红宝书》\红宝书MP3分割\12 n2-し (104).mp3</v>
          </cell>
        </row>
        <row r="4318">
          <cell r="A4318">
            <v>4316</v>
          </cell>
          <cell r="B4318">
            <v>0.39632155890944054</v>
          </cell>
          <cell r="C4318">
            <v>842</v>
          </cell>
          <cell r="D4318">
            <v>504</v>
          </cell>
          <cell r="E4318">
            <v>105</v>
          </cell>
          <cell r="F4318" t="str">
            <v>しゅうごう</v>
          </cell>
          <cell r="G4318" t="str">
            <v>集合</v>
          </cell>
          <cell r="H4318" t="str">
            <v>し</v>
          </cell>
          <cell r="I4318" t="str">
            <v>ゅ</v>
          </cell>
          <cell r="J4318" t="str">
            <v>う</v>
          </cell>
          <cell r="K4318" t="str">
            <v>ご</v>
          </cell>
          <cell r="L4318" t="str">
            <v>う</v>
          </cell>
          <cell r="W4318" t="str">
            <v>➸</v>
          </cell>
          <cell r="X4318" t="str">
            <v>F:\《自创文法查阅Excel》4.0备份\にほんご\《B词汇·红宝书》\红宝书15版\N2し (7).jpg</v>
          </cell>
          <cell r="Y4318" t="str">
            <v>\《B词汇·红宝书》\红宝书15版\N2し (7).jpg</v>
          </cell>
          <cell r="Z4318" t="str">
            <v>▶</v>
          </cell>
          <cell r="AA4318" t="str">
            <v>\《B词汇·红宝书》\红宝书MP3分割\12 n2-し (</v>
          </cell>
          <cell r="AB4318">
            <v>105</v>
          </cell>
          <cell r="AC4318" t="str">
            <v>).mp3</v>
          </cell>
          <cell r="AD4318" t="str">
            <v>F:\《自创文法查阅Excel》4.0备份\にほんご\《B词汇·红宝书》\红宝书MP3分割\12 n2-し (105).mp3</v>
          </cell>
        </row>
        <row r="4319">
          <cell r="A4319">
            <v>4317</v>
          </cell>
          <cell r="B4319">
            <v>0.55868712335059034</v>
          </cell>
          <cell r="C4319">
            <v>843</v>
          </cell>
          <cell r="D4319">
            <v>505</v>
          </cell>
          <cell r="E4319">
            <v>106</v>
          </cell>
          <cell r="F4319" t="str">
            <v>しゅうし</v>
          </cell>
          <cell r="G4319" t="str">
            <v>収支</v>
          </cell>
          <cell r="H4319" t="str">
            <v>し</v>
          </cell>
          <cell r="I4319" t="str">
            <v>ゅ</v>
          </cell>
          <cell r="J4319" t="str">
            <v>う</v>
          </cell>
          <cell r="K4319" t="str">
            <v>し</v>
          </cell>
          <cell r="W4319" t="str">
            <v>➸</v>
          </cell>
          <cell r="X4319" t="str">
            <v>F:\《自创文法查阅Excel》4.0备份\にほんご\《B词汇·红宝书》\红宝书15版\N2し (7).jpg</v>
          </cell>
          <cell r="Y4319" t="str">
            <v>\《B词汇·红宝书》\红宝书15版\N2し (7).jpg</v>
          </cell>
          <cell r="Z4319" t="str">
            <v>▶</v>
          </cell>
          <cell r="AA4319" t="str">
            <v>\《B词汇·红宝书》\红宝书MP3分割\12 n2-し (</v>
          </cell>
          <cell r="AB4319">
            <v>106</v>
          </cell>
          <cell r="AC4319" t="str">
            <v>).mp3</v>
          </cell>
          <cell r="AD4319" t="str">
            <v>F:\《自创文法查阅Excel》4.0备份\にほんご\《B词汇·红宝书》\红宝书MP3分割\12 n2-し (106).mp3</v>
          </cell>
        </row>
        <row r="4320">
          <cell r="A4320">
            <v>4318</v>
          </cell>
          <cell r="B4320">
            <v>0.27813548989983405</v>
          </cell>
          <cell r="C4320">
            <v>844</v>
          </cell>
          <cell r="D4320">
            <v>506</v>
          </cell>
          <cell r="E4320">
            <v>107</v>
          </cell>
          <cell r="F4320" t="str">
            <v>しゅうし</v>
          </cell>
          <cell r="G4320" t="str">
            <v>終始</v>
          </cell>
          <cell r="H4320" t="str">
            <v>し</v>
          </cell>
          <cell r="I4320" t="str">
            <v>ゅ</v>
          </cell>
          <cell r="J4320" t="str">
            <v>う</v>
          </cell>
          <cell r="K4320" t="str">
            <v>し</v>
          </cell>
          <cell r="W4320" t="str">
            <v>➸</v>
          </cell>
          <cell r="X4320" t="str">
            <v>F:\《自创文法查阅Excel》4.0备份\にほんご\《B词汇·红宝书》\红宝书15版\N2し (7).jpg</v>
          </cell>
          <cell r="Y4320" t="str">
            <v>\《B词汇·红宝书》\红宝书15版\N2し (7).jpg</v>
          </cell>
          <cell r="Z4320" t="str">
            <v>▶</v>
          </cell>
          <cell r="AA4320" t="str">
            <v>\《B词汇·红宝书》\红宝书MP3分割\12 n2-し (</v>
          </cell>
          <cell r="AB4320">
            <v>107</v>
          </cell>
          <cell r="AC4320" t="str">
            <v>).mp3</v>
          </cell>
          <cell r="AD4320" t="str">
            <v>F:\《自创文法查阅Excel》4.0备份\にほんご\《B词汇·红宝书》\红宝书MP3分割\12 n2-し (107).mp3</v>
          </cell>
        </row>
        <row r="4321">
          <cell r="A4321">
            <v>4319</v>
          </cell>
          <cell r="B4321">
            <v>0.7778796285401578</v>
          </cell>
          <cell r="C4321">
            <v>845</v>
          </cell>
          <cell r="D4321">
            <v>507</v>
          </cell>
          <cell r="E4321">
            <v>108</v>
          </cell>
          <cell r="F4321" t="str">
            <v>しゅうじ</v>
          </cell>
          <cell r="G4321" t="str">
            <v>習字</v>
          </cell>
          <cell r="H4321" t="str">
            <v>し</v>
          </cell>
          <cell r="I4321" t="str">
            <v>ゅ</v>
          </cell>
          <cell r="J4321" t="str">
            <v>う</v>
          </cell>
          <cell r="K4321" t="str">
            <v>じ</v>
          </cell>
          <cell r="W4321" t="str">
            <v>➸</v>
          </cell>
          <cell r="X4321" t="str">
            <v>F:\《自创文法查阅Excel》4.0备份\にほんご\《B词汇·红宝书》\红宝书15版\N2し (7).jpg</v>
          </cell>
          <cell r="Y4321" t="str">
            <v>\《B词汇·红宝书》\红宝书15版\N2し (7).jpg</v>
          </cell>
          <cell r="Z4321" t="str">
            <v>▶</v>
          </cell>
          <cell r="AA4321" t="str">
            <v>\《B词汇·红宝书》\红宝书MP3分割\12 n2-し (</v>
          </cell>
          <cell r="AB4321">
            <v>108</v>
          </cell>
          <cell r="AC4321" t="str">
            <v>).mp3</v>
          </cell>
          <cell r="AD4321" t="str">
            <v>F:\《自创文法查阅Excel》4.0备份\にほんご\《B词汇·红宝书》\红宝书MP3分割\12 n2-し (108).mp3</v>
          </cell>
        </row>
        <row r="4322">
          <cell r="A4322">
            <v>4320</v>
          </cell>
          <cell r="B4322">
            <v>0.21235966269863771</v>
          </cell>
          <cell r="C4322">
            <v>846</v>
          </cell>
          <cell r="D4322">
            <v>508</v>
          </cell>
          <cell r="E4322">
            <v>109</v>
          </cell>
          <cell r="F4322" t="str">
            <v>じゅうじつ</v>
          </cell>
          <cell r="G4322" t="str">
            <v>充実</v>
          </cell>
          <cell r="H4322" t="str">
            <v>じ</v>
          </cell>
          <cell r="I4322" t="str">
            <v>ゅ</v>
          </cell>
          <cell r="J4322" t="str">
            <v>う</v>
          </cell>
          <cell r="K4322" t="str">
            <v>じ</v>
          </cell>
          <cell r="L4322" t="str">
            <v>つ</v>
          </cell>
          <cell r="W4322" t="str">
            <v>➸</v>
          </cell>
          <cell r="X4322" t="str">
            <v>F:\《自创文法查阅Excel》4.0备份\にほんご\《B词汇·红宝书》\红宝书15版\N2し (7).jpg</v>
          </cell>
          <cell r="Y4322" t="str">
            <v>\《B词汇·红宝书》\红宝书15版\N2し (7).jpg</v>
          </cell>
          <cell r="Z4322" t="str">
            <v>▶</v>
          </cell>
          <cell r="AA4322" t="str">
            <v>\《B词汇·红宝书》\红宝书MP3分割\12 n2-し (</v>
          </cell>
          <cell r="AB4322">
            <v>109</v>
          </cell>
          <cell r="AC4322" t="str">
            <v>).mp3</v>
          </cell>
          <cell r="AD4322" t="str">
            <v>F:\《自创文法查阅Excel》4.0备份\にほんご\《B词汇·红宝书》\红宝书MP3分割\12 n2-し (109).mp3</v>
          </cell>
        </row>
        <row r="4323">
          <cell r="A4323">
            <v>4321</v>
          </cell>
          <cell r="B4323">
            <v>0.81519002792591089</v>
          </cell>
          <cell r="C4323">
            <v>847</v>
          </cell>
          <cell r="D4323">
            <v>509</v>
          </cell>
          <cell r="E4323">
            <v>110</v>
          </cell>
          <cell r="F4323" t="str">
            <v>しゅうしょく</v>
          </cell>
          <cell r="G4323" t="str">
            <v>修飾</v>
          </cell>
          <cell r="H4323" t="str">
            <v>し</v>
          </cell>
          <cell r="I4323" t="str">
            <v>ゅ</v>
          </cell>
          <cell r="J4323" t="str">
            <v>う</v>
          </cell>
          <cell r="K4323" t="str">
            <v>し</v>
          </cell>
          <cell r="L4323" t="str">
            <v>ょ</v>
          </cell>
          <cell r="M4323" t="str">
            <v>く</v>
          </cell>
          <cell r="W4323" t="str">
            <v>➸</v>
          </cell>
          <cell r="X4323" t="str">
            <v>F:\《自创文法查阅Excel》4.0备份\にほんご\《B词汇·红宝书》\红宝书15版\N2し (7).jpg</v>
          </cell>
          <cell r="Y4323" t="str">
            <v>\《B词汇·红宝书》\红宝书15版\N2し (7).jpg</v>
          </cell>
          <cell r="Z4323" t="str">
            <v>▶</v>
          </cell>
          <cell r="AA4323" t="str">
            <v>\《B词汇·红宝书》\红宝书MP3分割\12 n2-し (</v>
          </cell>
          <cell r="AB4323">
            <v>110</v>
          </cell>
          <cell r="AC4323" t="str">
            <v>).mp3</v>
          </cell>
          <cell r="AD4323" t="str">
            <v>F:\《自创文法查阅Excel》4.0备份\にほんご\《B词汇·红宝书》\红宝书MP3分割\12 n2-し (110).mp3</v>
          </cell>
        </row>
        <row r="4324">
          <cell r="A4324">
            <v>4322</v>
          </cell>
          <cell r="B4324">
            <v>0.59047720464962894</v>
          </cell>
          <cell r="C4324">
            <v>848</v>
          </cell>
          <cell r="D4324">
            <v>510</v>
          </cell>
          <cell r="E4324">
            <v>111</v>
          </cell>
          <cell r="F4324" t="str">
            <v>しゅうせい</v>
          </cell>
          <cell r="G4324" t="str">
            <v>修正</v>
          </cell>
          <cell r="H4324" t="str">
            <v>し</v>
          </cell>
          <cell r="I4324" t="str">
            <v>ゅ</v>
          </cell>
          <cell r="J4324" t="str">
            <v>う</v>
          </cell>
          <cell r="K4324" t="str">
            <v>せ</v>
          </cell>
          <cell r="L4324" t="str">
            <v>い</v>
          </cell>
          <cell r="W4324" t="str">
            <v>➸</v>
          </cell>
          <cell r="X4324" t="str">
            <v>F:\《自创文法查阅Excel》4.0备份\にほんご\《B词汇·红宝书》\红宝书15版\N2し (8).jpg</v>
          </cell>
          <cell r="Y4324" t="str">
            <v>\《B词汇·红宝书》\红宝书15版\N2し (8).jpg</v>
          </cell>
          <cell r="Z4324" t="str">
            <v>▶</v>
          </cell>
          <cell r="AA4324" t="str">
            <v>\《B词汇·红宝书》\红宝书MP3分割\12 n2-し (</v>
          </cell>
          <cell r="AB4324">
            <v>111</v>
          </cell>
          <cell r="AC4324" t="str">
            <v>).mp3</v>
          </cell>
          <cell r="AD4324" t="str">
            <v>F:\《自创文法查阅Excel》4.0备份\にほんご\《B词汇·红宝书》\红宝书MP3分割\12 n2-し (111).mp3</v>
          </cell>
        </row>
        <row r="4325">
          <cell r="A4325">
            <v>4323</v>
          </cell>
          <cell r="B4325">
            <v>0.15912434761350214</v>
          </cell>
          <cell r="C4325">
            <v>849</v>
          </cell>
          <cell r="D4325">
            <v>511</v>
          </cell>
          <cell r="E4325">
            <v>112</v>
          </cell>
          <cell r="F4325" t="str">
            <v>しゅうぜん</v>
          </cell>
          <cell r="G4325" t="str">
            <v>修繕</v>
          </cell>
          <cell r="H4325" t="str">
            <v>し</v>
          </cell>
          <cell r="I4325" t="str">
            <v>ゅ</v>
          </cell>
          <cell r="J4325" t="str">
            <v>う</v>
          </cell>
          <cell r="K4325" t="str">
            <v>ぜ</v>
          </cell>
          <cell r="L4325" t="str">
            <v>ん</v>
          </cell>
          <cell r="W4325" t="str">
            <v>➸</v>
          </cell>
          <cell r="X4325" t="str">
            <v>F:\《自创文法查阅Excel》4.0备份\にほんご\《B词汇·红宝书》\红宝书15版\N2し (8).jpg</v>
          </cell>
          <cell r="Y4325" t="str">
            <v>\《B词汇·红宝书》\红宝书15版\N2し (8).jpg</v>
          </cell>
          <cell r="Z4325" t="str">
            <v>▶</v>
          </cell>
          <cell r="AA4325" t="str">
            <v>\《B词汇·红宝书》\红宝书MP3分割\12 n2-し (</v>
          </cell>
          <cell r="AB4325">
            <v>112</v>
          </cell>
          <cell r="AC4325" t="str">
            <v>).mp3</v>
          </cell>
          <cell r="AD4325" t="str">
            <v>F:\《自创文法查阅Excel》4.0备份\にほんご\《B词汇·红宝书》\红宝书MP3分割\12 n2-し (112).mp3</v>
          </cell>
        </row>
        <row r="4326">
          <cell r="A4326">
            <v>4324</v>
          </cell>
          <cell r="B4326">
            <v>0.9671020881993343</v>
          </cell>
          <cell r="C4326">
            <v>850</v>
          </cell>
          <cell r="D4326">
            <v>512</v>
          </cell>
          <cell r="E4326">
            <v>113</v>
          </cell>
          <cell r="F4326" t="str">
            <v>じゅうたい</v>
          </cell>
          <cell r="G4326" t="str">
            <v>重体/重態</v>
          </cell>
          <cell r="H4326" t="str">
            <v>じ</v>
          </cell>
          <cell r="I4326" t="str">
            <v>ゅ</v>
          </cell>
          <cell r="J4326" t="str">
            <v>う</v>
          </cell>
          <cell r="K4326" t="str">
            <v>た</v>
          </cell>
          <cell r="L4326" t="str">
            <v>い</v>
          </cell>
          <cell r="W4326" t="str">
            <v>➸</v>
          </cell>
          <cell r="X4326" t="str">
            <v>F:\《自创文法查阅Excel》4.0备份\にほんご\《B词汇·红宝书》\红宝书15版\N2し (8).jpg</v>
          </cell>
          <cell r="Y4326" t="str">
            <v>\《B词汇·红宝书》\红宝书15版\N2し (8).jpg</v>
          </cell>
          <cell r="Z4326" t="str">
            <v>▶</v>
          </cell>
          <cell r="AA4326" t="str">
            <v>\《B词汇·红宝书》\红宝书MP3分割\12 n2-し (</v>
          </cell>
          <cell r="AB4326">
            <v>113</v>
          </cell>
          <cell r="AC4326" t="str">
            <v>).mp3</v>
          </cell>
          <cell r="AD4326" t="str">
            <v>F:\《自创文法查阅Excel》4.0备份\にほんご\《B词汇·红宝书》\红宝书MP3分割\12 n2-し (113).mp3</v>
          </cell>
        </row>
        <row r="4327">
          <cell r="A4327">
            <v>4325</v>
          </cell>
          <cell r="B4327">
            <v>0.34147238211487552</v>
          </cell>
          <cell r="C4327">
            <v>851</v>
          </cell>
          <cell r="D4327">
            <v>513</v>
          </cell>
          <cell r="E4327">
            <v>114</v>
          </cell>
          <cell r="F4327" t="str">
            <v>じゅうたん</v>
          </cell>
          <cell r="G4327" t="str">
            <v>絨毯</v>
          </cell>
          <cell r="H4327" t="str">
            <v>じ</v>
          </cell>
          <cell r="I4327" t="str">
            <v>ゅ</v>
          </cell>
          <cell r="J4327" t="str">
            <v>う</v>
          </cell>
          <cell r="K4327" t="str">
            <v>た</v>
          </cell>
          <cell r="L4327" t="str">
            <v>ん</v>
          </cell>
          <cell r="W4327" t="str">
            <v>➸</v>
          </cell>
          <cell r="X4327" t="str">
            <v>F:\《自创文法查阅Excel》4.0备份\にほんご\《B词汇·红宝书》\红宝书15版\N2し (8).jpg</v>
          </cell>
          <cell r="Y4327" t="str">
            <v>\《B词汇·红宝书》\红宝书15版\N2し (8).jpg</v>
          </cell>
          <cell r="Z4327" t="str">
            <v>▶</v>
          </cell>
          <cell r="AA4327" t="str">
            <v>\《B词汇·红宝书》\红宝书MP3分割\12 n2-し (</v>
          </cell>
          <cell r="AB4327">
            <v>114</v>
          </cell>
          <cell r="AC4327" t="str">
            <v>).mp3</v>
          </cell>
          <cell r="AD4327" t="str">
            <v>F:\《自创文法查阅Excel》4.0备份\にほんご\《B词汇·红宝书》\红宝书MP3分割\12 n2-し (114).mp3</v>
          </cell>
        </row>
        <row r="4328">
          <cell r="A4328">
            <v>4326</v>
          </cell>
          <cell r="B4328">
            <v>0.63705453811022605</v>
          </cell>
          <cell r="C4328">
            <v>852</v>
          </cell>
          <cell r="D4328">
            <v>514</v>
          </cell>
          <cell r="E4328">
            <v>115</v>
          </cell>
          <cell r="F4328" t="str">
            <v>しゅうちゃく</v>
          </cell>
          <cell r="G4328" t="str">
            <v>終着</v>
          </cell>
          <cell r="H4328" t="str">
            <v>し</v>
          </cell>
          <cell r="I4328" t="str">
            <v>ゅ</v>
          </cell>
          <cell r="J4328" t="str">
            <v>う</v>
          </cell>
          <cell r="K4328" t="str">
            <v>ち</v>
          </cell>
          <cell r="L4328" t="str">
            <v>ゃ</v>
          </cell>
          <cell r="M4328" t="str">
            <v>く</v>
          </cell>
          <cell r="W4328" t="str">
            <v>➸</v>
          </cell>
          <cell r="X4328" t="str">
            <v>F:\《自创文法查阅Excel》4.0备份\にほんご\《B词汇·红宝书》\红宝书15版\N2し (8).jpg</v>
          </cell>
          <cell r="Y4328" t="str">
            <v>\《B词汇·红宝书》\红宝书15版\N2し (8).jpg</v>
          </cell>
          <cell r="Z4328" t="str">
            <v>▶</v>
          </cell>
          <cell r="AA4328" t="str">
            <v>\《B词汇·红宝书》\红宝书MP3分割\12 n2-し (</v>
          </cell>
          <cell r="AB4328">
            <v>115</v>
          </cell>
          <cell r="AC4328" t="str">
            <v>).mp3</v>
          </cell>
          <cell r="AD4328" t="str">
            <v>F:\《自创文法查阅Excel》4.0备份\にほんご\《B词汇·红宝书》\红宝书MP3分割\12 n2-し (115).mp3</v>
          </cell>
        </row>
        <row r="4329">
          <cell r="A4329">
            <v>4327</v>
          </cell>
          <cell r="B4329">
            <v>0.42184359469448696</v>
          </cell>
          <cell r="C4329">
            <v>853</v>
          </cell>
          <cell r="D4329">
            <v>515</v>
          </cell>
          <cell r="E4329">
            <v>116</v>
          </cell>
          <cell r="F4329" t="str">
            <v>しゅうとく</v>
          </cell>
          <cell r="G4329" t="str">
            <v>修得</v>
          </cell>
          <cell r="H4329" t="str">
            <v>し</v>
          </cell>
          <cell r="I4329" t="str">
            <v>ゅ</v>
          </cell>
          <cell r="J4329" t="str">
            <v>う</v>
          </cell>
          <cell r="K4329" t="str">
            <v>と</v>
          </cell>
          <cell r="L4329" t="str">
            <v>く</v>
          </cell>
          <cell r="W4329" t="str">
            <v>➸</v>
          </cell>
          <cell r="X4329" t="str">
            <v>F:\《自创文法查阅Excel》4.0备份\にほんご\《B词汇·红宝书》\红宝书15版\N2し (8).jpg</v>
          </cell>
          <cell r="Y4329" t="str">
            <v>\《B词汇·红宝书》\红宝书15版\N2し (8).jpg</v>
          </cell>
          <cell r="Z4329" t="str">
            <v>▶</v>
          </cell>
          <cell r="AA4329" t="str">
            <v>\《B词汇·红宝书》\红宝书MP3分割\12 n2-し (</v>
          </cell>
          <cell r="AB4329">
            <v>116</v>
          </cell>
          <cell r="AC4329" t="str">
            <v>).mp3</v>
          </cell>
          <cell r="AD4329" t="str">
            <v>F:\《自创文法查阅Excel》4.0备份\にほんご\《B词汇·红宝书》\红宝书MP3分割\12 n2-し (116).mp3</v>
          </cell>
        </row>
        <row r="4330">
          <cell r="A4330">
            <v>4328</v>
          </cell>
          <cell r="B4330">
            <v>0.23571449649929865</v>
          </cell>
          <cell r="C4330">
            <v>854</v>
          </cell>
          <cell r="D4330">
            <v>516</v>
          </cell>
          <cell r="E4330">
            <v>117</v>
          </cell>
          <cell r="F4330" t="str">
            <v>じゅうふく</v>
          </cell>
          <cell r="G4330" t="str">
            <v>重複/ちょうふく</v>
          </cell>
          <cell r="H4330" t="str">
            <v>じ</v>
          </cell>
          <cell r="I4330" t="str">
            <v>ゅ</v>
          </cell>
          <cell r="J4330" t="str">
            <v>う</v>
          </cell>
          <cell r="K4330" t="str">
            <v>ふ</v>
          </cell>
          <cell r="L4330" t="str">
            <v>く</v>
          </cell>
          <cell r="W4330" t="str">
            <v>➸</v>
          </cell>
          <cell r="X4330" t="str">
            <v>F:\《自创文法查阅Excel》4.0备份\にほんご\《B词汇·红宝书》\红宝书15版\N2し (8).jpg</v>
          </cell>
          <cell r="Y4330" t="str">
            <v>\《B词汇·红宝书》\红宝书15版\N2し (8).jpg</v>
          </cell>
          <cell r="Z4330" t="str">
            <v>▶</v>
          </cell>
          <cell r="AA4330" t="str">
            <v>\《B词汇·红宝书》\红宝书MP3分割\12 n2-し (</v>
          </cell>
          <cell r="AB4330">
            <v>117</v>
          </cell>
          <cell r="AC4330" t="str">
            <v>).mp3</v>
          </cell>
          <cell r="AD4330" t="str">
            <v>F:\《自创文法查阅Excel》4.0备份\にほんご\《B词汇·红宝书》\红宝书MP3分割\12 n2-し (117).mp3</v>
          </cell>
        </row>
        <row r="4331">
          <cell r="A4331">
            <v>4329</v>
          </cell>
          <cell r="B4331">
            <v>0.35176105051110296</v>
          </cell>
          <cell r="C4331">
            <v>855</v>
          </cell>
          <cell r="D4331">
            <v>517</v>
          </cell>
          <cell r="E4331">
            <v>118</v>
          </cell>
          <cell r="F4331" t="str">
            <v>じゅうやく</v>
          </cell>
          <cell r="G4331" t="str">
            <v>重役</v>
          </cell>
          <cell r="H4331" t="str">
            <v>じ</v>
          </cell>
          <cell r="I4331" t="str">
            <v>ゅ</v>
          </cell>
          <cell r="J4331" t="str">
            <v>う</v>
          </cell>
          <cell r="K4331" t="str">
            <v>や</v>
          </cell>
          <cell r="L4331" t="str">
            <v>く</v>
          </cell>
          <cell r="W4331" t="str">
            <v>➸</v>
          </cell>
          <cell r="X4331" t="str">
            <v>F:\《自创文法查阅Excel》4.0备份\にほんご\《B词汇·红宝书》\红宝书15版\N2し (8).jpg</v>
          </cell>
          <cell r="Y4331" t="str">
            <v>\《B词汇·红宝书》\红宝书15版\N2し (8).jpg</v>
          </cell>
          <cell r="Z4331" t="str">
            <v>▶</v>
          </cell>
          <cell r="AA4331" t="str">
            <v>\《B词汇·红宝书》\红宝书MP3分割\12 n2-し (</v>
          </cell>
          <cell r="AB4331">
            <v>118</v>
          </cell>
          <cell r="AC4331" t="str">
            <v>).mp3</v>
          </cell>
          <cell r="AD4331" t="str">
            <v>F:\《自创文法查阅Excel》4.0备份\にほんご\《B词汇·红宝书》\红宝书MP3分割\12 n2-し (118).mp3</v>
          </cell>
        </row>
        <row r="4332">
          <cell r="A4332">
            <v>4330</v>
          </cell>
          <cell r="B4332">
            <v>0.23155012671754527</v>
          </cell>
          <cell r="C4332">
            <v>856</v>
          </cell>
          <cell r="D4332">
            <v>518</v>
          </cell>
          <cell r="E4332">
            <v>119</v>
          </cell>
          <cell r="F4332" t="str">
            <v>じゅうらい</v>
          </cell>
          <cell r="G4332" t="str">
            <v>従来</v>
          </cell>
          <cell r="H4332" t="str">
            <v>じ</v>
          </cell>
          <cell r="I4332" t="str">
            <v>ゅ</v>
          </cell>
          <cell r="J4332" t="str">
            <v>う</v>
          </cell>
          <cell r="K4332" t="str">
            <v>ら</v>
          </cell>
          <cell r="L4332" t="str">
            <v>い</v>
          </cell>
          <cell r="T4332" t="str">
            <v>AV</v>
          </cell>
          <cell r="W4332" t="str">
            <v>➸</v>
          </cell>
          <cell r="X4332" t="str">
            <v>F:\《自创文法查阅Excel》4.0备份\にほんご\《B词汇·红宝书》\红宝书15版\N2し (8).jpg</v>
          </cell>
          <cell r="Y4332" t="str">
            <v>\《B词汇·红宝书》\红宝书15版\N2し (8).jpg</v>
          </cell>
          <cell r="Z4332" t="str">
            <v>▶</v>
          </cell>
          <cell r="AA4332" t="str">
            <v>\《B词汇·红宝书》\红宝书MP3分割\12 n2-し (</v>
          </cell>
          <cell r="AB4332">
            <v>119</v>
          </cell>
          <cell r="AC4332" t="str">
            <v>).mp3</v>
          </cell>
          <cell r="AD4332" t="str">
            <v>F:\《自创文法查阅Excel》4.0备份\にほんご\《B词汇·红宝书》\红宝书MP3分割\12 n2-し (119).mp3</v>
          </cell>
        </row>
        <row r="4333">
          <cell r="A4333">
            <v>4331</v>
          </cell>
          <cell r="B4333">
            <v>0.88637130009071696</v>
          </cell>
          <cell r="C4333">
            <v>857</v>
          </cell>
          <cell r="D4333">
            <v>519</v>
          </cell>
          <cell r="E4333">
            <v>120</v>
          </cell>
          <cell r="F4333" t="str">
            <v>しゅうりょう</v>
          </cell>
          <cell r="G4333" t="str">
            <v>修了</v>
          </cell>
          <cell r="H4333" t="str">
            <v>し</v>
          </cell>
          <cell r="I4333" t="str">
            <v>ゅ</v>
          </cell>
          <cell r="J4333" t="str">
            <v>う</v>
          </cell>
          <cell r="K4333" t="str">
            <v>り</v>
          </cell>
          <cell r="L4333" t="str">
            <v>ょ</v>
          </cell>
          <cell r="M4333" t="str">
            <v>う</v>
          </cell>
          <cell r="W4333" t="str">
            <v>➸</v>
          </cell>
          <cell r="X4333" t="str">
            <v>F:\《自创文法查阅Excel》4.0备份\にほんご\《B词汇·红宝书》\红宝书15版\N2し (8).jpg</v>
          </cell>
          <cell r="Y4333" t="str">
            <v>\《B词汇·红宝书》\红宝书15版\N2し (8).jpg</v>
          </cell>
          <cell r="Z4333" t="str">
            <v>▶</v>
          </cell>
          <cell r="AA4333" t="str">
            <v>\《B词汇·红宝书》\红宝书MP3分割\12 n2-し (</v>
          </cell>
          <cell r="AB4333">
            <v>120</v>
          </cell>
          <cell r="AC4333" t="str">
            <v>).mp3</v>
          </cell>
          <cell r="AD4333" t="str">
            <v>F:\《自创文法查阅Excel》4.0备份\にほんご\《B词汇·红宝书》\红宝书MP3分割\12 n2-し (120).mp3</v>
          </cell>
        </row>
        <row r="4334">
          <cell r="A4334">
            <v>4332</v>
          </cell>
          <cell r="B4334">
            <v>0.13916807396725417</v>
          </cell>
          <cell r="C4334">
            <v>858</v>
          </cell>
          <cell r="D4334">
            <v>520</v>
          </cell>
          <cell r="E4334">
            <v>121</v>
          </cell>
          <cell r="F4334" t="str">
            <v>じゅうりょく</v>
          </cell>
          <cell r="G4334" t="str">
            <v>重力</v>
          </cell>
          <cell r="H4334" t="str">
            <v>じ</v>
          </cell>
          <cell r="I4334" t="str">
            <v>ゅ</v>
          </cell>
          <cell r="J4334" t="str">
            <v>う</v>
          </cell>
          <cell r="K4334" t="str">
            <v>り</v>
          </cell>
          <cell r="L4334" t="str">
            <v>ょ</v>
          </cell>
          <cell r="M4334" t="str">
            <v>く</v>
          </cell>
          <cell r="W4334" t="str">
            <v>➸</v>
          </cell>
          <cell r="X4334" t="str">
            <v>F:\《自创文法查阅Excel》4.0备份\にほんご\《B词汇·红宝书》\红宝书15版\N2し (8).jpg</v>
          </cell>
          <cell r="Y4334" t="str">
            <v>\《B词汇·红宝书》\红宝书15版\N2し (8).jpg</v>
          </cell>
          <cell r="Z4334" t="str">
            <v>▶</v>
          </cell>
          <cell r="AA4334" t="str">
            <v>\《B词汇·红宝书》\红宝书MP3分割\12 n2-し (</v>
          </cell>
          <cell r="AB4334">
            <v>121</v>
          </cell>
          <cell r="AC4334" t="str">
            <v>).mp3</v>
          </cell>
          <cell r="AD4334" t="str">
            <v>F:\《自创文法查阅Excel》4.0备份\にほんご\《B词汇·红宝书》\红宝书MP3分割\12 n2-し (121).mp3</v>
          </cell>
        </row>
        <row r="4335">
          <cell r="A4335">
            <v>4333</v>
          </cell>
          <cell r="B4335">
            <v>0.87170044249235956</v>
          </cell>
          <cell r="C4335">
            <v>859</v>
          </cell>
          <cell r="D4335">
            <v>521</v>
          </cell>
          <cell r="E4335">
            <v>122</v>
          </cell>
          <cell r="F4335" t="str">
            <v>しゅかん</v>
          </cell>
          <cell r="G4335" t="str">
            <v>主観</v>
          </cell>
          <cell r="H4335" t="str">
            <v>し</v>
          </cell>
          <cell r="I4335" t="str">
            <v>ゅ</v>
          </cell>
          <cell r="J4335" t="str">
            <v>か</v>
          </cell>
          <cell r="K4335" t="str">
            <v>ん</v>
          </cell>
          <cell r="W4335" t="str">
            <v>➸</v>
          </cell>
          <cell r="X4335" t="str">
            <v>F:\《自创文法查阅Excel》4.0备份\にほんご\《B词汇·红宝书》\红宝书15版\N2し (8).jpg</v>
          </cell>
          <cell r="Y4335" t="str">
            <v>\《B词汇·红宝书》\红宝书15版\N2し (8).jpg</v>
          </cell>
          <cell r="Z4335" t="str">
            <v>▶</v>
          </cell>
          <cell r="AA4335" t="str">
            <v>\《B词汇·红宝书》\红宝书MP3分割\12 n2-し (</v>
          </cell>
          <cell r="AB4335">
            <v>122</v>
          </cell>
          <cell r="AC4335" t="str">
            <v>).mp3</v>
          </cell>
          <cell r="AD4335" t="str">
            <v>F:\《自创文法查阅Excel》4.0备份\にほんご\《B词汇·红宝书》\红宝书MP3分割\12 n2-し (122).mp3</v>
          </cell>
        </row>
        <row r="4336">
          <cell r="A4336">
            <v>4334</v>
          </cell>
          <cell r="B4336">
            <v>0.10374724053197271</v>
          </cell>
          <cell r="C4336">
            <v>860</v>
          </cell>
          <cell r="D4336">
            <v>522</v>
          </cell>
          <cell r="E4336">
            <v>123</v>
          </cell>
          <cell r="F4336" t="str">
            <v>しゅかんてき</v>
          </cell>
          <cell r="G4336" t="str">
            <v>主観的</v>
          </cell>
          <cell r="H4336" t="str">
            <v>し</v>
          </cell>
          <cell r="I4336" t="str">
            <v>ゅ</v>
          </cell>
          <cell r="J4336" t="str">
            <v>か</v>
          </cell>
          <cell r="K4336" t="str">
            <v>ん</v>
          </cell>
          <cell r="L4336" t="str">
            <v>て</v>
          </cell>
          <cell r="M4336" t="str">
            <v>き</v>
          </cell>
          <cell r="W4336" t="str">
            <v>➸</v>
          </cell>
          <cell r="X4336" t="str">
            <v>F:\《自创文法查阅Excel》4.0备份\にほんご\《B词汇·红宝书》\红宝书15版\N2し (8).jpg</v>
          </cell>
          <cell r="Y4336" t="str">
            <v>\《B词汇·红宝书》\红宝书15版\N2し (8).jpg</v>
          </cell>
          <cell r="Z4336" t="str">
            <v>▶</v>
          </cell>
          <cell r="AA4336" t="str">
            <v>\《B词汇·红宝书》\红宝书MP3分割\12 n2-し (</v>
          </cell>
          <cell r="AB4336">
            <v>123</v>
          </cell>
          <cell r="AC4336" t="str">
            <v>).mp3</v>
          </cell>
          <cell r="AD4336" t="str">
            <v>F:\《自创文法查阅Excel》4.0备份\にほんご\《B词汇·红宝书》\红宝书MP3分割\12 n2-し (123).mp3</v>
          </cell>
        </row>
        <row r="4337">
          <cell r="A4337">
            <v>4335</v>
          </cell>
          <cell r="B4337">
            <v>0.72247232507141923</v>
          </cell>
          <cell r="C4337">
            <v>861</v>
          </cell>
          <cell r="D4337">
            <v>523</v>
          </cell>
          <cell r="E4337">
            <v>124</v>
          </cell>
          <cell r="F4337" t="str">
            <v>しゅぎ</v>
          </cell>
          <cell r="G4337" t="str">
            <v>主義</v>
          </cell>
          <cell r="H4337" t="str">
            <v>し</v>
          </cell>
          <cell r="I4337" t="str">
            <v>ゅ</v>
          </cell>
          <cell r="J4337" t="str">
            <v>ぎ</v>
          </cell>
          <cell r="W4337" t="str">
            <v>➸</v>
          </cell>
          <cell r="X4337" t="str">
            <v>F:\《自创文法查阅Excel》4.0备份\にほんご\《B词汇·红宝书》\红宝书15版\N2し (8).jpg</v>
          </cell>
          <cell r="Y4337" t="str">
            <v>\《B词汇·红宝书》\红宝书15版\N2し (8).jpg</v>
          </cell>
          <cell r="Z4337" t="str">
            <v>▶</v>
          </cell>
          <cell r="AA4337" t="str">
            <v>\《B词汇·红宝书》\红宝书MP3分割\12 n2-し (</v>
          </cell>
          <cell r="AB4337">
            <v>124</v>
          </cell>
          <cell r="AC4337" t="str">
            <v>).mp3</v>
          </cell>
          <cell r="AD4337" t="str">
            <v>F:\《自创文法查阅Excel》4.0备份\にほんご\《B词汇·红宝书》\红宝书MP3分割\12 n2-し (124).mp3</v>
          </cell>
        </row>
        <row r="4338">
          <cell r="A4338">
            <v>4336</v>
          </cell>
          <cell r="B4338">
            <v>0.92301146703502412</v>
          </cell>
          <cell r="C4338">
            <v>862</v>
          </cell>
          <cell r="D4338">
            <v>524</v>
          </cell>
          <cell r="E4338">
            <v>125</v>
          </cell>
          <cell r="F4338" t="str">
            <v>じゅくご</v>
          </cell>
          <cell r="G4338" t="str">
            <v>熟語</v>
          </cell>
          <cell r="H4338" t="str">
            <v>じ</v>
          </cell>
          <cell r="I4338" t="str">
            <v>ゅ</v>
          </cell>
          <cell r="J4338" t="str">
            <v>く</v>
          </cell>
          <cell r="K4338" t="str">
            <v>ご</v>
          </cell>
          <cell r="W4338" t="str">
            <v>➸</v>
          </cell>
          <cell r="X4338" t="str">
            <v>F:\《自创文法查阅Excel》4.0备份\にほんご\《B词汇·红宝书》\红宝书15版\N2し (8).jpg</v>
          </cell>
          <cell r="Y4338" t="str">
            <v>\《B词汇·红宝书》\红宝书15版\N2し (8).jpg</v>
          </cell>
          <cell r="Z4338" t="str">
            <v>▶</v>
          </cell>
          <cell r="AA4338" t="str">
            <v>\《B词汇·红宝书》\红宝书MP3分割\12 n2-し (</v>
          </cell>
          <cell r="AB4338">
            <v>125</v>
          </cell>
          <cell r="AC4338" t="str">
            <v>).mp3</v>
          </cell>
          <cell r="AD4338" t="str">
            <v>F:\《自创文法查阅Excel》4.0备份\にほんご\《B词汇·红宝书》\红宝书MP3分割\12 n2-し (125).mp3</v>
          </cell>
        </row>
        <row r="4339">
          <cell r="A4339">
            <v>4337</v>
          </cell>
          <cell r="B4339">
            <v>0.39324219022410634</v>
          </cell>
          <cell r="C4339">
            <v>863</v>
          </cell>
          <cell r="D4339">
            <v>525</v>
          </cell>
          <cell r="E4339">
            <v>126</v>
          </cell>
          <cell r="F4339" t="str">
            <v>しゅくしょう</v>
          </cell>
          <cell r="G4339" t="str">
            <v>縮小</v>
          </cell>
          <cell r="H4339" t="str">
            <v>し</v>
          </cell>
          <cell r="I4339" t="str">
            <v>ゅ</v>
          </cell>
          <cell r="J4339" t="str">
            <v>く</v>
          </cell>
          <cell r="K4339" t="str">
            <v>し</v>
          </cell>
          <cell r="L4339" t="str">
            <v>ょ</v>
          </cell>
          <cell r="M4339" t="str">
            <v>う</v>
          </cell>
          <cell r="W4339" t="str">
            <v>➸</v>
          </cell>
          <cell r="X4339" t="str">
            <v>F:\《自创文法查阅Excel》4.0备份\にほんご\《B词汇·红宝书》\红宝书15版\N2し (8).jpg</v>
          </cell>
          <cell r="Y4339" t="str">
            <v>\《B词汇·红宝书》\红宝书15版\N2し (8).jpg</v>
          </cell>
          <cell r="Z4339" t="str">
            <v>▶</v>
          </cell>
          <cell r="AA4339" t="str">
            <v>\《B词汇·红宝书》\红宝书MP3分割\12 n2-し (</v>
          </cell>
          <cell r="AB4339">
            <v>126</v>
          </cell>
          <cell r="AC4339" t="str">
            <v>).mp3</v>
          </cell>
          <cell r="AD4339" t="str">
            <v>F:\《自创文法查阅Excel》4.0备份\にほんご\《B词汇·红宝书》\红宝书MP3分割\12 n2-し (126).mp3</v>
          </cell>
        </row>
        <row r="4340">
          <cell r="A4340">
            <v>4338</v>
          </cell>
          <cell r="B4340">
            <v>0.28450594728972833</v>
          </cell>
          <cell r="C4340">
            <v>864</v>
          </cell>
          <cell r="D4340">
            <v>526</v>
          </cell>
          <cell r="E4340">
            <v>127</v>
          </cell>
          <cell r="F4340" t="str">
            <v>じゅくせい</v>
          </cell>
          <cell r="G4340" t="str">
            <v>熟成</v>
          </cell>
          <cell r="H4340" t="str">
            <v>じ</v>
          </cell>
          <cell r="I4340" t="str">
            <v>ゅ</v>
          </cell>
          <cell r="J4340" t="str">
            <v>く</v>
          </cell>
          <cell r="K4340" t="str">
            <v>せ</v>
          </cell>
          <cell r="L4340" t="str">
            <v>い</v>
          </cell>
          <cell r="W4340" t="str">
            <v>➸</v>
          </cell>
          <cell r="X4340" t="str">
            <v>F:\《自创文法查阅Excel》4.0备份\にほんご\《B词汇·红宝书》\红宝书15版\N2し (8).jpg</v>
          </cell>
          <cell r="Y4340" t="str">
            <v>\《B词汇·红宝书》\红宝书15版\N2し (8).jpg</v>
          </cell>
          <cell r="Z4340" t="str">
            <v>▶</v>
          </cell>
          <cell r="AA4340" t="str">
            <v>\《B词汇·红宝书》\红宝书MP3分割\12 n2-し (</v>
          </cell>
          <cell r="AB4340">
            <v>127</v>
          </cell>
          <cell r="AC4340" t="str">
            <v>).mp3</v>
          </cell>
          <cell r="AD4340" t="str">
            <v>F:\《自创文法查阅Excel》4.0备份\にほんご\《B词汇·红宝书》\红宝书MP3分割\12 n2-し (127).mp3</v>
          </cell>
        </row>
        <row r="4341">
          <cell r="A4341">
            <v>4339</v>
          </cell>
          <cell r="B4341">
            <v>0.10309069831470963</v>
          </cell>
          <cell r="C4341">
            <v>865</v>
          </cell>
          <cell r="D4341">
            <v>527</v>
          </cell>
          <cell r="E4341">
            <v>128</v>
          </cell>
          <cell r="F4341" t="str">
            <v>しゅくはく</v>
          </cell>
          <cell r="G4341" t="str">
            <v>宿泊</v>
          </cell>
          <cell r="H4341" t="str">
            <v>し</v>
          </cell>
          <cell r="I4341" t="str">
            <v>ゅ</v>
          </cell>
          <cell r="J4341" t="str">
            <v>く</v>
          </cell>
          <cell r="K4341" t="str">
            <v>は</v>
          </cell>
          <cell r="L4341" t="str">
            <v>く</v>
          </cell>
          <cell r="W4341" t="str">
            <v>➸</v>
          </cell>
          <cell r="X4341" t="str">
            <v>F:\《自创文法查阅Excel》4.0备份\にほんご\《B词汇·红宝书》\红宝书15版\N2し (8).jpg</v>
          </cell>
          <cell r="Y4341" t="str">
            <v>\《B词汇·红宝书》\红宝书15版\N2し (8).jpg</v>
          </cell>
          <cell r="Z4341" t="str">
            <v>▶</v>
          </cell>
          <cell r="AA4341" t="str">
            <v>\《B词汇·红宝书》\红宝书MP3分割\12 n2-し (</v>
          </cell>
          <cell r="AB4341">
            <v>128</v>
          </cell>
          <cell r="AC4341" t="str">
            <v>).mp3</v>
          </cell>
          <cell r="AD4341" t="str">
            <v>F:\《自创文法查阅Excel》4.0备份\にほんご\《B词汇·红宝书》\红宝书MP3分割\12 n2-し (128).mp3</v>
          </cell>
        </row>
        <row r="4342">
          <cell r="A4342">
            <v>4340</v>
          </cell>
          <cell r="B4342">
            <v>0.82666940990912618</v>
          </cell>
          <cell r="C4342">
            <v>866</v>
          </cell>
          <cell r="D4342">
            <v>528</v>
          </cell>
          <cell r="E4342">
            <v>129</v>
          </cell>
          <cell r="F4342" t="str">
            <v>しゅくめい</v>
          </cell>
          <cell r="G4342" t="str">
            <v>宿命</v>
          </cell>
          <cell r="H4342" t="str">
            <v>し</v>
          </cell>
          <cell r="I4342" t="str">
            <v>ゅ</v>
          </cell>
          <cell r="J4342" t="str">
            <v>く</v>
          </cell>
          <cell r="K4342" t="str">
            <v>め</v>
          </cell>
          <cell r="L4342" t="str">
            <v>い</v>
          </cell>
          <cell r="W4342" t="str">
            <v>➸</v>
          </cell>
          <cell r="X4342" t="str">
            <v>F:\《自创文法查阅Excel》4.0备份\にほんご\《B词汇·红宝书》\红宝书15版\N2し (8).jpg</v>
          </cell>
          <cell r="Y4342" t="str">
            <v>\《B词汇·红宝书》\红宝书15版\N2し (8).jpg</v>
          </cell>
          <cell r="Z4342" t="str">
            <v>▶</v>
          </cell>
          <cell r="AA4342" t="str">
            <v>\《B词汇·红宝书》\红宝书MP3分割\12 n2-し (</v>
          </cell>
          <cell r="AB4342">
            <v>129</v>
          </cell>
          <cell r="AC4342" t="str">
            <v>).mp3</v>
          </cell>
          <cell r="AD4342" t="str">
            <v>F:\《自创文法查阅Excel》4.0备份\にほんご\《B词汇·红宝书》\红宝书MP3分割\12 n2-し (129).mp3</v>
          </cell>
        </row>
        <row r="4343">
          <cell r="A4343">
            <v>4341</v>
          </cell>
          <cell r="B4343">
            <v>0.82864995102535688</v>
          </cell>
          <cell r="C4343">
            <v>867</v>
          </cell>
          <cell r="D4343">
            <v>529</v>
          </cell>
          <cell r="E4343">
            <v>130</v>
          </cell>
          <cell r="F4343" t="str">
            <v>しゅご</v>
          </cell>
          <cell r="G4343" t="str">
            <v>主語</v>
          </cell>
          <cell r="H4343" t="str">
            <v>し</v>
          </cell>
          <cell r="I4343" t="str">
            <v>ゅ</v>
          </cell>
          <cell r="J4343" t="str">
            <v>ご</v>
          </cell>
          <cell r="W4343" t="str">
            <v>➸</v>
          </cell>
          <cell r="X4343" t="str">
            <v>F:\《自创文法查阅Excel》4.0备份\にほんご\《B词汇·红宝书》\红宝书15版\N2し (8).jpg</v>
          </cell>
          <cell r="Y4343" t="str">
            <v>\《B词汇·红宝书》\红宝书15版\N2し (8).jpg</v>
          </cell>
          <cell r="Z4343" t="str">
            <v>▶</v>
          </cell>
          <cell r="AA4343" t="str">
            <v>\《B词汇·红宝书》\红宝书MP3分割\12 n2-し (</v>
          </cell>
          <cell r="AB4343">
            <v>130</v>
          </cell>
          <cell r="AC4343" t="str">
            <v>).mp3</v>
          </cell>
          <cell r="AD4343" t="str">
            <v>F:\《自创文法查阅Excel》4.0备份\にほんご\《B词汇·红宝书》\红宝书MP3分割\12 n2-し (130).mp3</v>
          </cell>
        </row>
        <row r="4344">
          <cell r="A4344">
            <v>4342</v>
          </cell>
          <cell r="B4344">
            <v>0.63586387348172813</v>
          </cell>
          <cell r="C4344">
            <v>868</v>
          </cell>
          <cell r="D4344">
            <v>530</v>
          </cell>
          <cell r="E4344">
            <v>131</v>
          </cell>
          <cell r="F4344" t="str">
            <v>しゅさい</v>
          </cell>
          <cell r="G4344" t="str">
            <v>主催</v>
          </cell>
          <cell r="H4344" t="str">
            <v>し</v>
          </cell>
          <cell r="I4344" t="str">
            <v>ゅ</v>
          </cell>
          <cell r="J4344" t="str">
            <v>さ</v>
          </cell>
          <cell r="K4344" t="str">
            <v>い</v>
          </cell>
          <cell r="W4344" t="str">
            <v>➸</v>
          </cell>
          <cell r="X4344" t="str">
            <v>F:\《自创文法查阅Excel》4.0备份\にほんご\《B词汇·红宝书》\红宝书15版\N2し (9).jpg</v>
          </cell>
          <cell r="Y4344" t="str">
            <v>\《B词汇·红宝书》\红宝书15版\N2し (9).jpg</v>
          </cell>
          <cell r="Z4344" t="str">
            <v>▶</v>
          </cell>
          <cell r="AA4344" t="str">
            <v>\《B词汇·红宝书》\红宝书MP3分割\12 n2-し (</v>
          </cell>
          <cell r="AB4344">
            <v>131</v>
          </cell>
          <cell r="AC4344" t="str">
            <v>).mp3</v>
          </cell>
          <cell r="AD4344" t="str">
            <v>F:\《自创文法查阅Excel》4.0备份\にほんご\《B词汇·红宝书》\红宝书MP3分割\12 n2-し (131).mp3</v>
          </cell>
        </row>
        <row r="4345">
          <cell r="A4345">
            <v>4343</v>
          </cell>
          <cell r="B4345">
            <v>0.47833520428002763</v>
          </cell>
          <cell r="C4345">
            <v>869</v>
          </cell>
          <cell r="D4345">
            <v>531</v>
          </cell>
          <cell r="E4345">
            <v>132</v>
          </cell>
          <cell r="F4345" t="str">
            <v>しゅざい</v>
          </cell>
          <cell r="G4345" t="str">
            <v>取材</v>
          </cell>
          <cell r="H4345" t="str">
            <v>し</v>
          </cell>
          <cell r="I4345" t="str">
            <v>ゅ</v>
          </cell>
          <cell r="J4345" t="str">
            <v>ざ</v>
          </cell>
          <cell r="K4345" t="str">
            <v>い</v>
          </cell>
          <cell r="W4345" t="str">
            <v>➸</v>
          </cell>
          <cell r="X4345" t="str">
            <v>F:\《自创文法查阅Excel》4.0备份\にほんご\《B词汇·红宝书》\红宝书15版\N2し (9).jpg</v>
          </cell>
          <cell r="Y4345" t="str">
            <v>\《B词汇·红宝书》\红宝书15版\N2し (9).jpg</v>
          </cell>
          <cell r="Z4345" t="str">
            <v>▶</v>
          </cell>
          <cell r="AA4345" t="str">
            <v>\《B词汇·红宝书》\红宝书MP3分割\12 n2-し (</v>
          </cell>
          <cell r="AB4345">
            <v>132</v>
          </cell>
          <cell r="AC4345" t="str">
            <v>).mp3</v>
          </cell>
          <cell r="AD4345" t="str">
            <v>F:\《自创文法查阅Excel》4.0备份\にほんご\《B词汇·红宝书》\红宝书MP3分割\12 n2-し (132).mp3</v>
          </cell>
        </row>
        <row r="4346">
          <cell r="A4346">
            <v>4344</v>
          </cell>
          <cell r="B4346">
            <v>0.12402310624199209</v>
          </cell>
          <cell r="C4346">
            <v>870</v>
          </cell>
          <cell r="D4346">
            <v>532</v>
          </cell>
          <cell r="E4346">
            <v>133</v>
          </cell>
          <cell r="F4346" t="str">
            <v>じゅしょう</v>
          </cell>
          <cell r="G4346" t="str">
            <v>受賞</v>
          </cell>
          <cell r="H4346" t="str">
            <v>じ</v>
          </cell>
          <cell r="I4346" t="str">
            <v>ゅ</v>
          </cell>
          <cell r="J4346" t="str">
            <v>し</v>
          </cell>
          <cell r="K4346" t="str">
            <v>ょ</v>
          </cell>
          <cell r="L4346" t="str">
            <v>う</v>
          </cell>
          <cell r="W4346" t="str">
            <v>➸</v>
          </cell>
          <cell r="X4346" t="str">
            <v>F:\《自创文法查阅Excel》4.0备份\にほんご\《B词汇·红宝书》\红宝书15版\N2し (9).jpg</v>
          </cell>
          <cell r="Y4346" t="str">
            <v>\《B词汇·红宝书》\红宝书15版\N2し (9).jpg</v>
          </cell>
          <cell r="Z4346" t="str">
            <v>▶</v>
          </cell>
          <cell r="AA4346" t="str">
            <v>\《B词汇·红宝书》\红宝书MP3分割\12 n2-し (</v>
          </cell>
          <cell r="AB4346">
            <v>133</v>
          </cell>
          <cell r="AC4346" t="str">
            <v>).mp3</v>
          </cell>
          <cell r="AD4346" t="str">
            <v>F:\《自创文法查阅Excel》4.0备份\にほんご\《B词汇·红宝书》\红宝书MP3分割\12 n2-し (133).mp3</v>
          </cell>
        </row>
        <row r="4347">
          <cell r="A4347">
            <v>4345</v>
          </cell>
          <cell r="B4347">
            <v>0.44595607035529783</v>
          </cell>
          <cell r="C4347">
            <v>871</v>
          </cell>
          <cell r="D4347">
            <v>533</v>
          </cell>
          <cell r="E4347">
            <v>134</v>
          </cell>
          <cell r="F4347" t="str">
            <v>しゅだい</v>
          </cell>
          <cell r="G4347" t="str">
            <v>主題</v>
          </cell>
          <cell r="H4347" t="str">
            <v>し</v>
          </cell>
          <cell r="I4347" t="str">
            <v>ゅ</v>
          </cell>
          <cell r="J4347" t="str">
            <v>だ</v>
          </cell>
          <cell r="K4347" t="str">
            <v>い</v>
          </cell>
          <cell r="W4347" t="str">
            <v>➸</v>
          </cell>
          <cell r="X4347" t="str">
            <v>F:\《自创文法查阅Excel》4.0备份\にほんご\《B词汇·红宝书》\红宝书15版\N2し (9).jpg</v>
          </cell>
          <cell r="Y4347" t="str">
            <v>\《B词汇·红宝书》\红宝书15版\N2し (9).jpg</v>
          </cell>
          <cell r="Z4347" t="str">
            <v>▶</v>
          </cell>
          <cell r="AA4347" t="str">
            <v>\《B词汇·红宝书》\红宝书MP3分割\12 n2-し (</v>
          </cell>
          <cell r="AB4347">
            <v>134</v>
          </cell>
          <cell r="AC4347" t="str">
            <v>).mp3</v>
          </cell>
          <cell r="AD4347" t="str">
            <v>F:\《自创文法查阅Excel》4.0备份\にほんご\《B词汇·红宝书》\红宝书MP3分割\12 n2-し (134).mp3</v>
          </cell>
        </row>
        <row r="4348">
          <cell r="A4348">
            <v>4346</v>
          </cell>
          <cell r="B4348">
            <v>0.40763008280527779</v>
          </cell>
          <cell r="C4348">
            <v>872</v>
          </cell>
          <cell r="D4348">
            <v>534</v>
          </cell>
          <cell r="E4348">
            <v>135</v>
          </cell>
          <cell r="F4348" t="str">
            <v>しゅつげん</v>
          </cell>
          <cell r="G4348" t="str">
            <v>出現</v>
          </cell>
          <cell r="H4348" t="str">
            <v>し</v>
          </cell>
          <cell r="I4348" t="str">
            <v>ゅ</v>
          </cell>
          <cell r="J4348" t="str">
            <v>つ</v>
          </cell>
          <cell r="K4348" t="str">
            <v>げ</v>
          </cell>
          <cell r="L4348" t="str">
            <v>ん</v>
          </cell>
          <cell r="W4348" t="str">
            <v>➸</v>
          </cell>
          <cell r="X4348" t="str">
            <v>F:\《自创文法查阅Excel》4.0备份\にほんご\《B词汇·红宝书》\红宝书15版\N2し (9).jpg</v>
          </cell>
          <cell r="Y4348" t="str">
            <v>\《B词汇·红宝书》\红宝书15版\N2し (9).jpg</v>
          </cell>
          <cell r="Z4348" t="str">
            <v>▶</v>
          </cell>
          <cell r="AA4348" t="str">
            <v>\《B词汇·红宝书》\红宝书MP3分割\12 n2-し (</v>
          </cell>
          <cell r="AB4348">
            <v>135</v>
          </cell>
          <cell r="AC4348" t="str">
            <v>).mp3</v>
          </cell>
          <cell r="AD4348" t="str">
            <v>F:\《自创文法查阅Excel》4.0备份\にほんご\《B词汇·红宝书》\红宝书MP3分割\12 n2-し (135).mp3</v>
          </cell>
        </row>
        <row r="4349">
          <cell r="A4349">
            <v>4347</v>
          </cell>
          <cell r="B4349">
            <v>0.9770055518935844</v>
          </cell>
          <cell r="C4349">
            <v>873</v>
          </cell>
          <cell r="D4349">
            <v>535</v>
          </cell>
          <cell r="E4349">
            <v>136</v>
          </cell>
          <cell r="F4349" t="str">
            <v>しゅっこう</v>
          </cell>
          <cell r="G4349" t="str">
            <v>出向</v>
          </cell>
          <cell r="H4349" t="str">
            <v>し</v>
          </cell>
          <cell r="I4349" t="str">
            <v>ゅ</v>
          </cell>
          <cell r="J4349" t="str">
            <v>っ</v>
          </cell>
          <cell r="K4349" t="str">
            <v>こ</v>
          </cell>
          <cell r="L4349" t="str">
            <v>う</v>
          </cell>
          <cell r="W4349" t="str">
            <v>➸</v>
          </cell>
          <cell r="X4349" t="str">
            <v>F:\《自创文法查阅Excel》4.0备份\にほんご\《B词汇·红宝书》\红宝书15版\N2し (9).jpg</v>
          </cell>
          <cell r="Y4349" t="str">
            <v>\《B词汇·红宝书》\红宝书15版\N2し (9).jpg</v>
          </cell>
          <cell r="Z4349" t="str">
            <v>▶</v>
          </cell>
          <cell r="AA4349" t="str">
            <v>\《B词汇·红宝书》\红宝书MP3分割\12 n2-し (</v>
          </cell>
          <cell r="AB4349">
            <v>136</v>
          </cell>
          <cell r="AC4349" t="str">
            <v>).mp3</v>
          </cell>
          <cell r="AD4349" t="str">
            <v>F:\《自创文法查阅Excel》4.0备份\にほんご\《B词汇·红宝书》\红宝书MP3分割\12 n2-し (136).mp3</v>
          </cell>
        </row>
        <row r="4350">
          <cell r="A4350">
            <v>4348</v>
          </cell>
          <cell r="B4350">
            <v>0.77187745688875986</v>
          </cell>
          <cell r="C4350">
            <v>874</v>
          </cell>
          <cell r="D4350">
            <v>536</v>
          </cell>
          <cell r="E4350">
            <v>137</v>
          </cell>
          <cell r="F4350" t="str">
            <v>しゅっしょう</v>
          </cell>
          <cell r="G4350" t="str">
            <v>出生</v>
          </cell>
          <cell r="H4350" t="str">
            <v>し</v>
          </cell>
          <cell r="I4350" t="str">
            <v>ゅ</v>
          </cell>
          <cell r="J4350" t="str">
            <v>っ</v>
          </cell>
          <cell r="K4350" t="str">
            <v>し</v>
          </cell>
          <cell r="L4350" t="str">
            <v>ょ</v>
          </cell>
          <cell r="M4350" t="str">
            <v>う</v>
          </cell>
          <cell r="W4350" t="str">
            <v>➸</v>
          </cell>
          <cell r="X4350" t="str">
            <v>F:\《自创文法查阅Excel》4.0备份\にほんご\《B词汇·红宝书》\红宝书15版\N2し (9).jpg</v>
          </cell>
          <cell r="Y4350" t="str">
            <v>\《B词汇·红宝书》\红宝书15版\N2し (9).jpg</v>
          </cell>
          <cell r="Z4350" t="str">
            <v>▶</v>
          </cell>
          <cell r="AA4350" t="str">
            <v>\《B词汇·红宝书》\红宝书MP3分割\12 n2-し (</v>
          </cell>
          <cell r="AB4350">
            <v>137</v>
          </cell>
          <cell r="AC4350" t="str">
            <v>).mp3</v>
          </cell>
          <cell r="AD4350" t="str">
            <v>F:\《自创文法查阅Excel》4.0备份\にほんご\《B词汇·红宝书》\红宝书MP3分割\12 n2-し (137).mp3</v>
          </cell>
        </row>
        <row r="4351">
          <cell r="A4351">
            <v>4349</v>
          </cell>
          <cell r="B4351">
            <v>0.23160152783435417</v>
          </cell>
          <cell r="C4351">
            <v>875</v>
          </cell>
          <cell r="D4351">
            <v>537</v>
          </cell>
          <cell r="E4351">
            <v>138</v>
          </cell>
          <cell r="F4351" t="str">
            <v>しゅつじょう</v>
          </cell>
          <cell r="G4351" t="str">
            <v>出場</v>
          </cell>
          <cell r="H4351" t="str">
            <v>し</v>
          </cell>
          <cell r="I4351" t="str">
            <v>ゅ</v>
          </cell>
          <cell r="J4351" t="str">
            <v>つ</v>
          </cell>
          <cell r="K4351" t="str">
            <v>じ</v>
          </cell>
          <cell r="L4351" t="str">
            <v>ょ</v>
          </cell>
          <cell r="M4351" t="str">
            <v>う</v>
          </cell>
          <cell r="W4351" t="str">
            <v>➸</v>
          </cell>
          <cell r="X4351" t="str">
            <v>F:\《自创文法查阅Excel》4.0备份\にほんご\《B词汇·红宝书》\红宝书15版\N2し (9).jpg</v>
          </cell>
          <cell r="Y4351" t="str">
            <v>\《B词汇·红宝书》\红宝书15版\N2し (9).jpg</v>
          </cell>
          <cell r="Z4351" t="str">
            <v>▶</v>
          </cell>
          <cell r="AA4351" t="str">
            <v>\《B词汇·红宝书》\红宝书MP3分割\12 n2-し (</v>
          </cell>
          <cell r="AB4351">
            <v>138</v>
          </cell>
          <cell r="AC4351" t="str">
            <v>).mp3</v>
          </cell>
          <cell r="AD4351" t="str">
            <v>F:\《自创文法查阅Excel》4.0备份\にほんご\《B词汇·红宝书》\红宝书MP3分割\12 n2-し (138).mp3</v>
          </cell>
        </row>
        <row r="4352">
          <cell r="A4352">
            <v>4350</v>
          </cell>
          <cell r="B4352">
            <v>0.32898256883387655</v>
          </cell>
          <cell r="C4352">
            <v>876</v>
          </cell>
          <cell r="D4352">
            <v>538</v>
          </cell>
          <cell r="E4352">
            <v>139</v>
          </cell>
          <cell r="F4352" t="str">
            <v>しゅっせ</v>
          </cell>
          <cell r="G4352" t="str">
            <v>出世</v>
          </cell>
          <cell r="H4352" t="str">
            <v>し</v>
          </cell>
          <cell r="I4352" t="str">
            <v>ゅ</v>
          </cell>
          <cell r="J4352" t="str">
            <v>っ</v>
          </cell>
          <cell r="K4352" t="str">
            <v>せ</v>
          </cell>
          <cell r="W4352" t="str">
            <v>➸</v>
          </cell>
          <cell r="X4352" t="str">
            <v>F:\《自创文法查阅Excel》4.0备份\にほんご\《B词汇·红宝书》\红宝书15版\N2し (9).jpg</v>
          </cell>
          <cell r="Y4352" t="str">
            <v>\《B词汇·红宝书》\红宝书15版\N2し (9).jpg</v>
          </cell>
          <cell r="Z4352" t="str">
            <v>▶</v>
          </cell>
          <cell r="AA4352" t="str">
            <v>\《B词汇·红宝书》\红宝书MP3分割\12 n2-し (</v>
          </cell>
          <cell r="AB4352">
            <v>139</v>
          </cell>
          <cell r="AC4352" t="str">
            <v>).mp3</v>
          </cell>
          <cell r="AD4352" t="str">
            <v>F:\《自创文法查阅Excel》4.0备份\にほんご\《B词汇·红宝书》\红宝书MP3分割\12 n2-し (139).mp3</v>
          </cell>
        </row>
        <row r="4353">
          <cell r="A4353">
            <v>4351</v>
          </cell>
          <cell r="B4353">
            <v>0.68491567691506272</v>
          </cell>
          <cell r="C4353">
            <v>877</v>
          </cell>
          <cell r="D4353">
            <v>539</v>
          </cell>
          <cell r="E4353">
            <v>140</v>
          </cell>
          <cell r="F4353" t="str">
            <v>しゅっぴん</v>
          </cell>
          <cell r="G4353" t="str">
            <v>出品</v>
          </cell>
          <cell r="H4353" t="str">
            <v>し</v>
          </cell>
          <cell r="I4353" t="str">
            <v>ゅ</v>
          </cell>
          <cell r="J4353" t="str">
            <v>っ</v>
          </cell>
          <cell r="K4353" t="str">
            <v>ひ</v>
          </cell>
          <cell r="L4353" t="str">
            <v>ん</v>
          </cell>
          <cell r="W4353" t="str">
            <v>➸</v>
          </cell>
          <cell r="X4353" t="str">
            <v>F:\《自创文法查阅Excel》4.0备份\にほんご\《B词汇·红宝书》\红宝书15版\N2し (9).jpg</v>
          </cell>
          <cell r="Y4353" t="str">
            <v>\《B词汇·红宝书》\红宝书15版\N2し (9).jpg</v>
          </cell>
          <cell r="Z4353" t="str">
            <v>▶</v>
          </cell>
          <cell r="AA4353" t="str">
            <v>\《B词汇·红宝书》\红宝书MP3分割\12 n2-し (</v>
          </cell>
          <cell r="AB4353">
            <v>140</v>
          </cell>
          <cell r="AC4353" t="str">
            <v>).mp3</v>
          </cell>
          <cell r="AD4353" t="str">
            <v>F:\《自创文法查阅Excel》4.0备份\にほんご\《B词汇·红宝书》\红宝书MP3分割\12 n2-し (140).mp3</v>
          </cell>
        </row>
        <row r="4354">
          <cell r="A4354">
            <v>4352</v>
          </cell>
          <cell r="B4354">
            <v>0.4888002536600099</v>
          </cell>
          <cell r="C4354">
            <v>878</v>
          </cell>
          <cell r="D4354">
            <v>540</v>
          </cell>
          <cell r="E4354">
            <v>141</v>
          </cell>
          <cell r="F4354" t="str">
            <v>しゅやく</v>
          </cell>
          <cell r="G4354" t="str">
            <v>主役</v>
          </cell>
          <cell r="H4354" t="str">
            <v>し</v>
          </cell>
          <cell r="I4354" t="str">
            <v>ゅ</v>
          </cell>
          <cell r="J4354" t="str">
            <v>や</v>
          </cell>
          <cell r="K4354" t="str">
            <v>く</v>
          </cell>
          <cell r="W4354" t="str">
            <v>➸</v>
          </cell>
          <cell r="X4354" t="str">
            <v>F:\《自创文法查阅Excel》4.0备份\にほんご\《B词汇·红宝书》\红宝书15版\N2し (9).jpg</v>
          </cell>
          <cell r="Y4354" t="str">
            <v>\《B词汇·红宝书》\红宝书15版\N2し (9).jpg</v>
          </cell>
          <cell r="Z4354" t="str">
            <v>▶</v>
          </cell>
          <cell r="AA4354" t="str">
            <v>\《B词汇·红宝书》\红宝书MP3分割\12 n2-し (</v>
          </cell>
          <cell r="AB4354">
            <v>141</v>
          </cell>
          <cell r="AC4354" t="str">
            <v>).mp3</v>
          </cell>
          <cell r="AD4354" t="str">
            <v>F:\《自创文法查阅Excel》4.0备份\にほんご\《B词汇·红宝书》\红宝书MP3分割\12 n2-し (141).mp3</v>
          </cell>
        </row>
        <row r="4355">
          <cell r="A4355">
            <v>4353</v>
          </cell>
          <cell r="B4355">
            <v>0.32113425024518827</v>
          </cell>
          <cell r="C4355">
            <v>879</v>
          </cell>
          <cell r="D4355">
            <v>541</v>
          </cell>
          <cell r="E4355">
            <v>142</v>
          </cell>
          <cell r="F4355" t="str">
            <v>じゅん～</v>
          </cell>
          <cell r="G4355" t="str">
            <v>準～</v>
          </cell>
          <cell r="H4355" t="str">
            <v>じ</v>
          </cell>
          <cell r="I4355" t="str">
            <v>ゅ</v>
          </cell>
          <cell r="J4355" t="str">
            <v>ん</v>
          </cell>
          <cell r="K4355" t="str">
            <v>～</v>
          </cell>
          <cell r="W4355" t="str">
            <v>➸</v>
          </cell>
          <cell r="X4355" t="str">
            <v>F:\《自创文法查阅Excel》4.0备份\にほんご\《B词汇·红宝书》\红宝书15版\N2し (9).jpg</v>
          </cell>
          <cell r="Y4355" t="str">
            <v>\《B词汇·红宝书》\红宝书15版\N2し (9).jpg</v>
          </cell>
          <cell r="Z4355" t="str">
            <v>▶</v>
          </cell>
          <cell r="AA4355" t="str">
            <v>\《B词汇·红宝书》\红宝书MP3分割\12 n2-し (</v>
          </cell>
          <cell r="AB4355">
            <v>142</v>
          </cell>
          <cell r="AC4355" t="str">
            <v>).mp3</v>
          </cell>
          <cell r="AD4355" t="str">
            <v>F:\《自创文法查阅Excel》4.0备份\にほんご\《B词汇·红宝书》\红宝书MP3分割\12 n2-し (142).mp3</v>
          </cell>
        </row>
        <row r="4356">
          <cell r="A4356">
            <v>4354</v>
          </cell>
          <cell r="B4356">
            <v>0.61320634889196501</v>
          </cell>
          <cell r="C4356">
            <v>880</v>
          </cell>
          <cell r="D4356">
            <v>542</v>
          </cell>
          <cell r="E4356">
            <v>143</v>
          </cell>
          <cell r="F4356" t="str">
            <v>しゅんかん</v>
          </cell>
          <cell r="G4356" t="str">
            <v>瞬間</v>
          </cell>
          <cell r="H4356" t="str">
            <v>し</v>
          </cell>
          <cell r="I4356" t="str">
            <v>ゅ</v>
          </cell>
          <cell r="J4356" t="str">
            <v>ん</v>
          </cell>
          <cell r="K4356" t="str">
            <v>か</v>
          </cell>
          <cell r="L4356" t="str">
            <v>ん</v>
          </cell>
          <cell r="W4356" t="str">
            <v>➸</v>
          </cell>
          <cell r="X4356" t="str">
            <v>F:\《自创文法查阅Excel》4.0备份\にほんご\《B词汇·红宝书》\红宝书15版\N2し (9).jpg</v>
          </cell>
          <cell r="Y4356" t="str">
            <v>\《B词汇·红宝书》\红宝书15版\N2し (9).jpg</v>
          </cell>
          <cell r="Z4356" t="str">
            <v>▶</v>
          </cell>
          <cell r="AA4356" t="str">
            <v>\《B词汇·红宝书》\红宝书MP3分割\12 n2-し (</v>
          </cell>
          <cell r="AB4356">
            <v>143</v>
          </cell>
          <cell r="AC4356" t="str">
            <v>).mp3</v>
          </cell>
          <cell r="AD4356" t="str">
            <v>F:\《自创文法查阅Excel》4.0备份\にほんご\《B词汇·红宝书》\红宝书MP3分割\12 n2-し (143).mp3</v>
          </cell>
        </row>
        <row r="4357">
          <cell r="A4357">
            <v>4355</v>
          </cell>
          <cell r="B4357">
            <v>0.64147107450120178</v>
          </cell>
          <cell r="C4357">
            <v>881</v>
          </cell>
          <cell r="D4357">
            <v>543</v>
          </cell>
          <cell r="E4357">
            <v>144</v>
          </cell>
          <cell r="F4357" t="str">
            <v>じゅんかん</v>
          </cell>
          <cell r="G4357" t="str">
            <v>循環</v>
          </cell>
          <cell r="H4357" t="str">
            <v>じ</v>
          </cell>
          <cell r="I4357" t="str">
            <v>ゅ</v>
          </cell>
          <cell r="J4357" t="str">
            <v>ん</v>
          </cell>
          <cell r="K4357" t="str">
            <v>か</v>
          </cell>
          <cell r="L4357" t="str">
            <v>ん</v>
          </cell>
          <cell r="W4357" t="str">
            <v>➸</v>
          </cell>
          <cell r="X4357" t="str">
            <v>F:\《自创文法查阅Excel》4.0备份\にほんご\《B词汇·红宝书》\红宝书15版\N2し (9).jpg</v>
          </cell>
          <cell r="Y4357" t="str">
            <v>\《B词汇·红宝书》\红宝书15版\N2し (9).jpg</v>
          </cell>
          <cell r="Z4357" t="str">
            <v>▶</v>
          </cell>
          <cell r="AA4357" t="str">
            <v>\《B词汇·红宝书》\红宝书MP3分割\12 n2-し (</v>
          </cell>
          <cell r="AB4357">
            <v>144</v>
          </cell>
          <cell r="AC4357" t="str">
            <v>).mp3</v>
          </cell>
          <cell r="AD4357" t="str">
            <v>F:\《自创文法查阅Excel》4.0备份\にほんご\《B词汇·红宝书》\红宝书MP3分割\12 n2-し (144).mp3</v>
          </cell>
        </row>
        <row r="4358">
          <cell r="A4358">
            <v>4356</v>
          </cell>
          <cell r="B4358">
            <v>0.84787160327873012</v>
          </cell>
          <cell r="C4358">
            <v>882</v>
          </cell>
          <cell r="D4358">
            <v>544</v>
          </cell>
          <cell r="E4358">
            <v>145</v>
          </cell>
          <cell r="F4358" t="str">
            <v>じゅんじゅんに</v>
          </cell>
          <cell r="G4358" t="str">
            <v>順々に</v>
          </cell>
          <cell r="H4358" t="str">
            <v>じ</v>
          </cell>
          <cell r="I4358" t="str">
            <v>ゅ</v>
          </cell>
          <cell r="J4358" t="str">
            <v>ん</v>
          </cell>
          <cell r="K4358" t="str">
            <v>じ</v>
          </cell>
          <cell r="L4358" t="str">
            <v>ゅ</v>
          </cell>
          <cell r="M4358" t="str">
            <v>ん</v>
          </cell>
          <cell r="N4358" t="str">
            <v>に</v>
          </cell>
          <cell r="T4358" t="str">
            <v>AV</v>
          </cell>
          <cell r="U4358" t="str">
            <v>D</v>
          </cell>
          <cell r="W4358" t="str">
            <v>➸</v>
          </cell>
          <cell r="X4358" t="str">
            <v>F:\《自创文法查阅Excel》4.0备份\にほんご\《B词汇·红宝书》\红宝书15版\N2し (9).jpg</v>
          </cell>
          <cell r="Y4358" t="str">
            <v>\《B词汇·红宝书》\红宝书15版\N2し (9).jpg</v>
          </cell>
          <cell r="Z4358" t="str">
            <v>▶</v>
          </cell>
          <cell r="AA4358" t="str">
            <v>\《B词汇·红宝书》\红宝书MP3分割\12 n2-し (</v>
          </cell>
          <cell r="AB4358">
            <v>145</v>
          </cell>
          <cell r="AC4358" t="str">
            <v>).mp3</v>
          </cell>
          <cell r="AD4358" t="str">
            <v>F:\《自创文法查阅Excel》4.0备份\にほんご\《B词汇·红宝书》\红宝书MP3分割\12 n2-し (145).mp3</v>
          </cell>
        </row>
        <row r="4359">
          <cell r="A4359">
            <v>4357</v>
          </cell>
          <cell r="B4359">
            <v>0.97622612588932611</v>
          </cell>
          <cell r="C4359">
            <v>883</v>
          </cell>
          <cell r="D4359">
            <v>545</v>
          </cell>
          <cell r="E4359">
            <v>146</v>
          </cell>
          <cell r="F4359" t="str">
            <v>じゅんじょう</v>
          </cell>
          <cell r="G4359" t="str">
            <v>純情</v>
          </cell>
          <cell r="H4359" t="str">
            <v>じ</v>
          </cell>
          <cell r="I4359" t="str">
            <v>ゅ</v>
          </cell>
          <cell r="J4359" t="str">
            <v>ん</v>
          </cell>
          <cell r="K4359" t="str">
            <v>じ</v>
          </cell>
          <cell r="L4359" t="str">
            <v>ょ</v>
          </cell>
          <cell r="M4359" t="str">
            <v>う</v>
          </cell>
          <cell r="W4359" t="str">
            <v>➸</v>
          </cell>
          <cell r="X4359" t="str">
            <v>F:\《自创文法查阅Excel》4.0备份\にほんご\《B词汇·红宝书》\红宝书15版\N2し (9).jpg</v>
          </cell>
          <cell r="Y4359" t="str">
            <v>\《B词汇·红宝书》\红宝书15版\N2し (9).jpg</v>
          </cell>
          <cell r="Z4359" t="str">
            <v>▶</v>
          </cell>
          <cell r="AA4359" t="str">
            <v>\《B词汇·红宝书》\红宝书MP3分割\12 n2-し (</v>
          </cell>
          <cell r="AB4359">
            <v>146</v>
          </cell>
          <cell r="AC4359" t="str">
            <v>).mp3</v>
          </cell>
          <cell r="AD4359" t="str">
            <v>F:\《自创文法查阅Excel》4.0备份\にほんご\《B词汇·红宝书》\红宝书MP3分割\12 n2-し (146).mp3</v>
          </cell>
        </row>
        <row r="4360">
          <cell r="A4360">
            <v>4358</v>
          </cell>
          <cell r="B4360">
            <v>0.89835504983903247</v>
          </cell>
          <cell r="C4360">
            <v>884</v>
          </cell>
          <cell r="D4360">
            <v>546</v>
          </cell>
          <cell r="E4360">
            <v>147</v>
          </cell>
          <cell r="F4360" t="str">
            <v>じゅんすい</v>
          </cell>
          <cell r="G4360" t="str">
            <v>純粋</v>
          </cell>
          <cell r="H4360" t="str">
            <v>じ</v>
          </cell>
          <cell r="I4360" t="str">
            <v>ゅ</v>
          </cell>
          <cell r="J4360" t="str">
            <v>ん</v>
          </cell>
          <cell r="K4360" t="str">
            <v>す</v>
          </cell>
          <cell r="L4360" t="str">
            <v>い</v>
          </cell>
          <cell r="R4360" t="str">
            <v>A2</v>
          </cell>
          <cell r="W4360" t="str">
            <v>➸</v>
          </cell>
          <cell r="X4360" t="str">
            <v>F:\《自创文法查阅Excel》4.0备份\にほんご\《B词汇·红宝书》\红宝书15版\N2し (9).jpg</v>
          </cell>
          <cell r="Y4360" t="str">
            <v>\《B词汇·红宝书》\红宝书15版\N2し (9).jpg</v>
          </cell>
          <cell r="Z4360" t="str">
            <v>▶</v>
          </cell>
          <cell r="AA4360" t="str">
            <v>\《B词汇·红宝书》\红宝书MP3分割\12 n2-し (</v>
          </cell>
          <cell r="AB4360">
            <v>147</v>
          </cell>
          <cell r="AC4360" t="str">
            <v>).mp3</v>
          </cell>
          <cell r="AD4360" t="str">
            <v>F:\《自创文法查阅Excel》4.0备份\にほんご\《B词汇·红宝书》\红宝书MP3分割\12 n2-し (147).mp3</v>
          </cell>
        </row>
        <row r="4361">
          <cell r="A4361">
            <v>4359</v>
          </cell>
          <cell r="B4361">
            <v>3.7416264248539166E-2</v>
          </cell>
          <cell r="C4361">
            <v>885</v>
          </cell>
          <cell r="D4361">
            <v>547</v>
          </cell>
          <cell r="E4361">
            <v>148</v>
          </cell>
          <cell r="F4361" t="str">
            <v>しょ～</v>
          </cell>
          <cell r="G4361" t="str">
            <v>諸～</v>
          </cell>
          <cell r="H4361" t="str">
            <v>し</v>
          </cell>
          <cell r="I4361" t="str">
            <v>ょ</v>
          </cell>
          <cell r="J4361" t="str">
            <v>～</v>
          </cell>
          <cell r="W4361" t="str">
            <v>➸</v>
          </cell>
          <cell r="X4361" t="str">
            <v>F:\《自创文法查阅Excel》4.0备份\にほんご\《B词汇·红宝书》\红宝书15版\N2し (10).jpg</v>
          </cell>
          <cell r="Y4361" t="str">
            <v>\《B词汇·红宝书》\红宝书15版\N2し (10).jpg</v>
          </cell>
          <cell r="Z4361" t="str">
            <v>▶</v>
          </cell>
          <cell r="AA4361" t="str">
            <v>\《B词汇·红宝书》\红宝书MP3分割\12 n2-し (</v>
          </cell>
          <cell r="AB4361">
            <v>148</v>
          </cell>
          <cell r="AC4361" t="str">
            <v>).mp3</v>
          </cell>
          <cell r="AD4361" t="str">
            <v>F:\《自创文法查阅Excel》4.0备份\にほんご\《B词汇·红宝书》\红宝书MP3分割\12 n2-し (148).mp3</v>
          </cell>
        </row>
        <row r="4362">
          <cell r="A4362">
            <v>4360</v>
          </cell>
          <cell r="B4362">
            <v>0.51402947548664402</v>
          </cell>
          <cell r="C4362">
            <v>886</v>
          </cell>
          <cell r="D4362">
            <v>548</v>
          </cell>
          <cell r="E4362">
            <v>149</v>
          </cell>
          <cell r="F4362" t="str">
            <v>～しょ</v>
          </cell>
          <cell r="G4362" t="str">
            <v>～署</v>
          </cell>
          <cell r="H4362" t="str">
            <v>～</v>
          </cell>
          <cell r="I4362" t="str">
            <v>し</v>
          </cell>
          <cell r="J4362" t="str">
            <v>ょ</v>
          </cell>
          <cell r="W4362" t="str">
            <v>➸</v>
          </cell>
          <cell r="X4362" t="str">
            <v>F:\《自创文法查阅Excel》4.0备份\にほんご\《B词汇·红宝书》\红宝书15版\N2し (10).jpg</v>
          </cell>
          <cell r="Y4362" t="str">
            <v>\《B词汇·红宝书》\红宝书15版\N2し (10).jpg</v>
          </cell>
          <cell r="Z4362" t="str">
            <v>▶</v>
          </cell>
          <cell r="AA4362" t="str">
            <v>\《B词汇·红宝书》\红宝书MP3分割\12 n2-し (</v>
          </cell>
          <cell r="AB4362">
            <v>149</v>
          </cell>
          <cell r="AC4362" t="str">
            <v>).mp3</v>
          </cell>
          <cell r="AD4362" t="str">
            <v>F:\《自创文法查阅Excel》4.0备份\にほんご\《B词汇·红宝书》\红宝书MP3分割\12 n2-し (149).mp3</v>
          </cell>
        </row>
        <row r="4363">
          <cell r="A4363">
            <v>4361</v>
          </cell>
          <cell r="B4363">
            <v>0.86555628742980906</v>
          </cell>
          <cell r="C4363">
            <v>887</v>
          </cell>
          <cell r="D4363">
            <v>549</v>
          </cell>
          <cell r="E4363">
            <v>150</v>
          </cell>
          <cell r="F4363" t="str">
            <v>じょ～</v>
          </cell>
          <cell r="G4363" t="str">
            <v>助～</v>
          </cell>
          <cell r="H4363" t="str">
            <v>じ</v>
          </cell>
          <cell r="I4363" t="str">
            <v>ょ</v>
          </cell>
          <cell r="J4363" t="str">
            <v>～</v>
          </cell>
          <cell r="W4363" t="str">
            <v>➸</v>
          </cell>
          <cell r="X4363" t="str">
            <v>F:\《自创文法查阅Excel》4.0备份\にほんご\《B词汇·红宝书》\红宝书15版\N2し (10).jpg</v>
          </cell>
          <cell r="Y4363" t="str">
            <v>\《B词汇·红宝书》\红宝书15版\N2し (10).jpg</v>
          </cell>
          <cell r="Z4363" t="str">
            <v>▶</v>
          </cell>
          <cell r="AA4363" t="str">
            <v>\《B词汇·红宝书》\红宝书MP3分割\12 n2-し (</v>
          </cell>
          <cell r="AB4363">
            <v>150</v>
          </cell>
          <cell r="AC4363" t="str">
            <v>).mp3</v>
          </cell>
          <cell r="AD4363" t="str">
            <v>F:\《自创文法查阅Excel》4.0备份\にほんご\《B词汇·红宝书》\红宝书MP3分割\12 n2-し (150).mp3</v>
          </cell>
        </row>
        <row r="4364">
          <cell r="A4364">
            <v>4362</v>
          </cell>
          <cell r="B4364">
            <v>0.5842493543040409</v>
          </cell>
          <cell r="C4364">
            <v>888</v>
          </cell>
          <cell r="D4364">
            <v>550</v>
          </cell>
          <cell r="E4364">
            <v>151</v>
          </cell>
          <cell r="F4364" t="str">
            <v>～しょう</v>
          </cell>
          <cell r="G4364" t="str">
            <v>～章</v>
          </cell>
          <cell r="H4364" t="str">
            <v>～</v>
          </cell>
          <cell r="I4364" t="str">
            <v>し</v>
          </cell>
          <cell r="J4364" t="str">
            <v>ょ</v>
          </cell>
          <cell r="K4364" t="str">
            <v>う</v>
          </cell>
          <cell r="W4364" t="str">
            <v>➸</v>
          </cell>
          <cell r="X4364" t="str">
            <v>F:\《自创文法查阅Excel》4.0备份\にほんご\《B词汇·红宝书》\红宝书15版\N2し (10).jpg</v>
          </cell>
          <cell r="Y4364" t="str">
            <v>\《B词汇·红宝书》\红宝书15版\N2し (10).jpg</v>
          </cell>
          <cell r="Z4364" t="str">
            <v>▶</v>
          </cell>
          <cell r="AA4364" t="str">
            <v>\《B词汇·红宝书》\红宝书MP3分割\12 n2-し (</v>
          </cell>
          <cell r="AB4364">
            <v>151</v>
          </cell>
          <cell r="AC4364" t="str">
            <v>).mp3</v>
          </cell>
          <cell r="AD4364" t="str">
            <v>F:\《自创文法查阅Excel》4.0备份\にほんご\《B词汇·红宝书》\红宝书MP3分割\12 n2-し (151).mp3</v>
          </cell>
        </row>
        <row r="4365">
          <cell r="A4365">
            <v>4363</v>
          </cell>
          <cell r="B4365">
            <v>2.5927179460869532E-3</v>
          </cell>
          <cell r="C4365">
            <v>889</v>
          </cell>
          <cell r="D4365">
            <v>551</v>
          </cell>
          <cell r="E4365">
            <v>152</v>
          </cell>
          <cell r="F4365" t="str">
            <v>～しょう</v>
          </cell>
          <cell r="G4365" t="str">
            <v>～賞</v>
          </cell>
          <cell r="H4365" t="str">
            <v>～</v>
          </cell>
          <cell r="I4365" t="str">
            <v>し</v>
          </cell>
          <cell r="J4365" t="str">
            <v>ょ</v>
          </cell>
          <cell r="K4365" t="str">
            <v>う</v>
          </cell>
          <cell r="W4365" t="str">
            <v>➸</v>
          </cell>
          <cell r="X4365" t="str">
            <v>F:\《自创文法查阅Excel》4.0备份\にほんご\《B词汇·红宝书》\红宝书15版\N2し (10).jpg</v>
          </cell>
          <cell r="Y4365" t="str">
            <v>\《B词汇·红宝书》\红宝书15版\N2し (10).jpg</v>
          </cell>
          <cell r="Z4365" t="str">
            <v>▶</v>
          </cell>
          <cell r="AA4365" t="str">
            <v>\《B词汇·红宝书》\红宝书MP3分割\12 n2-し (</v>
          </cell>
          <cell r="AB4365">
            <v>152</v>
          </cell>
          <cell r="AC4365" t="str">
            <v>).mp3</v>
          </cell>
          <cell r="AD4365" t="str">
            <v>F:\《自创文法查阅Excel》4.0备份\にほんご\《B词汇·红宝书》\红宝书MP3分割\12 n2-し (152).mp3</v>
          </cell>
        </row>
        <row r="4366">
          <cell r="A4366">
            <v>4364</v>
          </cell>
          <cell r="B4366">
            <v>2.4179856867953098E-2</v>
          </cell>
          <cell r="C4366">
            <v>890</v>
          </cell>
          <cell r="D4366">
            <v>552</v>
          </cell>
          <cell r="E4366">
            <v>153</v>
          </cell>
          <cell r="F4366" t="str">
            <v>～しょう</v>
          </cell>
          <cell r="G4366" t="str">
            <v>～勝</v>
          </cell>
          <cell r="H4366" t="str">
            <v>～</v>
          </cell>
          <cell r="I4366" t="str">
            <v>し</v>
          </cell>
          <cell r="J4366" t="str">
            <v>ょ</v>
          </cell>
          <cell r="K4366" t="str">
            <v>う</v>
          </cell>
          <cell r="W4366" t="str">
            <v>➸</v>
          </cell>
          <cell r="X4366" t="str">
            <v>F:\《自创文法查阅Excel》4.0备份\にほんご\《B词汇·红宝书》\红宝书15版\N2し (10).jpg</v>
          </cell>
          <cell r="Y4366" t="str">
            <v>\《B词汇·红宝书》\红宝书15版\N2し (10).jpg</v>
          </cell>
          <cell r="Z4366" t="str">
            <v>▶</v>
          </cell>
          <cell r="AA4366" t="str">
            <v>\《B词汇·红宝书》\红宝书MP3分割\12 n2-し (</v>
          </cell>
          <cell r="AB4366">
            <v>153</v>
          </cell>
          <cell r="AC4366" t="str">
            <v>).mp3</v>
          </cell>
          <cell r="AD4366" t="str">
            <v>F:\《自创文法查阅Excel》4.0备份\にほんご\《B词汇·红宝书》\红宝书MP3分割\12 n2-し (153).mp3</v>
          </cell>
        </row>
        <row r="4367">
          <cell r="A4367">
            <v>4365</v>
          </cell>
          <cell r="B4367">
            <v>0.64783331940956701</v>
          </cell>
          <cell r="C4367">
            <v>891</v>
          </cell>
          <cell r="D4367">
            <v>553</v>
          </cell>
          <cell r="E4367">
            <v>154</v>
          </cell>
          <cell r="F4367" t="str">
            <v>～じょう</v>
          </cell>
          <cell r="G4367" t="str">
            <v>～状</v>
          </cell>
          <cell r="H4367" t="str">
            <v>～</v>
          </cell>
          <cell r="I4367" t="str">
            <v>じ</v>
          </cell>
          <cell r="J4367" t="str">
            <v>ょ</v>
          </cell>
          <cell r="K4367" t="str">
            <v>う</v>
          </cell>
          <cell r="W4367" t="str">
            <v>➸</v>
          </cell>
          <cell r="X4367" t="str">
            <v>F:\《自创文法查阅Excel》4.0备份\にほんご\《B词汇·红宝书》\红宝书15版\N2し (10).jpg</v>
          </cell>
          <cell r="Y4367" t="str">
            <v>\《B词汇·红宝书》\红宝书15版\N2し (10).jpg</v>
          </cell>
          <cell r="Z4367" t="str">
            <v>▶</v>
          </cell>
          <cell r="AA4367" t="str">
            <v>\《B词汇·红宝书》\红宝书MP3分割\12 n2-し (</v>
          </cell>
          <cell r="AB4367">
            <v>154</v>
          </cell>
          <cell r="AC4367" t="str">
            <v>).mp3</v>
          </cell>
          <cell r="AD4367" t="str">
            <v>F:\《自创文法查阅Excel》4.0备份\にほんご\《B词汇·红宝书》\红宝书MP3分割\12 n2-し (154).mp3</v>
          </cell>
        </row>
        <row r="4368">
          <cell r="A4368">
            <v>4366</v>
          </cell>
          <cell r="B4368">
            <v>8.8010905040779575E-2</v>
          </cell>
          <cell r="C4368">
            <v>892</v>
          </cell>
          <cell r="D4368">
            <v>554</v>
          </cell>
          <cell r="E4368">
            <v>155</v>
          </cell>
          <cell r="F4368" t="str">
            <v>しよう</v>
          </cell>
          <cell r="G4368" t="str">
            <v>仕様</v>
          </cell>
          <cell r="H4368" t="str">
            <v>し</v>
          </cell>
          <cell r="I4368" t="str">
            <v>よ</v>
          </cell>
          <cell r="J4368" t="str">
            <v>う</v>
          </cell>
          <cell r="W4368" t="str">
            <v>➸</v>
          </cell>
          <cell r="X4368" t="str">
            <v>F:\《自创文法查阅Excel》4.0备份\にほんご\《B词汇·红宝书》\红宝书15版\N2し (10).jpg</v>
          </cell>
          <cell r="Y4368" t="str">
            <v>\《B词汇·红宝书》\红宝书15版\N2し (10).jpg</v>
          </cell>
          <cell r="Z4368" t="str">
            <v>▶</v>
          </cell>
          <cell r="AA4368" t="str">
            <v>\《B词汇·红宝书》\红宝书MP3分割\12 n2-し (</v>
          </cell>
          <cell r="AB4368">
            <v>155</v>
          </cell>
          <cell r="AC4368" t="str">
            <v>).mp3</v>
          </cell>
          <cell r="AD4368" t="str">
            <v>F:\《自创文法查阅Excel》4.0备份\にほんご\《B词汇·红宝书》\红宝书MP3分割\12 n2-し (155).mp3</v>
          </cell>
        </row>
        <row r="4369">
          <cell r="A4369">
            <v>4367</v>
          </cell>
          <cell r="B4369">
            <v>6.2372786085289289E-2</v>
          </cell>
          <cell r="C4369">
            <v>893</v>
          </cell>
          <cell r="D4369">
            <v>555</v>
          </cell>
          <cell r="E4369">
            <v>156</v>
          </cell>
          <cell r="F4369" t="str">
            <v>じょうえい</v>
          </cell>
          <cell r="G4369" t="str">
            <v>上映</v>
          </cell>
          <cell r="H4369" t="str">
            <v>じ</v>
          </cell>
          <cell r="I4369" t="str">
            <v>ょ</v>
          </cell>
          <cell r="J4369" t="str">
            <v>う</v>
          </cell>
          <cell r="K4369" t="str">
            <v>え</v>
          </cell>
          <cell r="L4369" t="str">
            <v>い</v>
          </cell>
          <cell r="W4369" t="str">
            <v>➸</v>
          </cell>
          <cell r="X4369" t="str">
            <v>F:\《自创文法查阅Excel》4.0备份\にほんご\《B词汇·红宝书》\红宝书15版\N2し (10).jpg</v>
          </cell>
          <cell r="Y4369" t="str">
            <v>\《B词汇·红宝书》\红宝书15版\N2し (10).jpg</v>
          </cell>
          <cell r="Z4369" t="str">
            <v>▶</v>
          </cell>
          <cell r="AA4369" t="str">
            <v>\《B词汇·红宝书》\红宝书MP3分割\12 n2-し (</v>
          </cell>
          <cell r="AB4369">
            <v>156</v>
          </cell>
          <cell r="AC4369" t="str">
            <v>).mp3</v>
          </cell>
          <cell r="AD4369" t="str">
            <v>F:\《自创文法查阅Excel》4.0备份\にほんご\《B词汇·红宝书》\红宝书MP3分割\12 n2-し (156).mp3</v>
          </cell>
        </row>
        <row r="4370">
          <cell r="A4370">
            <v>4368</v>
          </cell>
          <cell r="B4370">
            <v>0.84283808182251085</v>
          </cell>
          <cell r="C4370">
            <v>894</v>
          </cell>
          <cell r="D4370">
            <v>556</v>
          </cell>
          <cell r="E4370">
            <v>157</v>
          </cell>
          <cell r="F4370" t="str">
            <v>しょうエネ</v>
          </cell>
          <cell r="G4370" t="str">
            <v>省エネ</v>
          </cell>
          <cell r="H4370" t="str">
            <v>し</v>
          </cell>
          <cell r="I4370" t="str">
            <v>ょ</v>
          </cell>
          <cell r="J4370" t="str">
            <v>う</v>
          </cell>
          <cell r="K4370" t="str">
            <v>エ</v>
          </cell>
          <cell r="L4370" t="str">
            <v>ネ</v>
          </cell>
          <cell r="W4370" t="str">
            <v>➸</v>
          </cell>
          <cell r="X4370" t="str">
            <v>F:\《自创文法查阅Excel》4.0备份\にほんご\《B词汇·红宝书》\红宝书15版\N2し (10).jpg</v>
          </cell>
          <cell r="Y4370" t="str">
            <v>\《B词汇·红宝书》\红宝书15版\N2し (10).jpg</v>
          </cell>
          <cell r="Z4370" t="str">
            <v>▶</v>
          </cell>
          <cell r="AA4370" t="str">
            <v>\《B词汇·红宝书》\红宝书MP3分割\12 n2-し (</v>
          </cell>
          <cell r="AB4370">
            <v>157</v>
          </cell>
          <cell r="AC4370" t="str">
            <v>).mp3</v>
          </cell>
          <cell r="AD4370" t="str">
            <v>F:\《自创文法查阅Excel》4.0备份\にほんご\《B词汇·红宝书》\红宝书MP3分割\12 n2-し (157).mp3</v>
          </cell>
        </row>
        <row r="4371">
          <cell r="A4371">
            <v>4369</v>
          </cell>
          <cell r="B4371">
            <v>0.16082575574710567</v>
          </cell>
          <cell r="C4371">
            <v>895</v>
          </cell>
          <cell r="D4371">
            <v>557</v>
          </cell>
          <cell r="E4371">
            <v>158</v>
          </cell>
          <cell r="F4371" t="str">
            <v>しょうか</v>
          </cell>
          <cell r="G4371" t="str">
            <v>消化</v>
          </cell>
          <cell r="H4371" t="str">
            <v>し</v>
          </cell>
          <cell r="I4371" t="str">
            <v>ょ</v>
          </cell>
          <cell r="J4371" t="str">
            <v>う</v>
          </cell>
          <cell r="K4371" t="str">
            <v>か</v>
          </cell>
          <cell r="W4371" t="str">
            <v>➸</v>
          </cell>
          <cell r="X4371" t="str">
            <v>F:\《自创文法查阅Excel》4.0备份\にほんご\《B词汇·红宝书》\红宝书15版\N2し (10).jpg</v>
          </cell>
          <cell r="Y4371" t="str">
            <v>\《B词汇·红宝书》\红宝书15版\N2し (10).jpg</v>
          </cell>
          <cell r="Z4371" t="str">
            <v>▶</v>
          </cell>
          <cell r="AA4371" t="str">
            <v>\《B词汇·红宝书》\红宝书MP3分割\12 n2-し (</v>
          </cell>
          <cell r="AB4371">
            <v>158</v>
          </cell>
          <cell r="AC4371" t="str">
            <v>).mp3</v>
          </cell>
          <cell r="AD4371" t="str">
            <v>F:\《自创文法查阅Excel》4.0备份\にほんご\《B词汇·红宝书》\红宝书MP3分割\12 n2-し (158).mp3</v>
          </cell>
        </row>
        <row r="4372">
          <cell r="A4372">
            <v>4370</v>
          </cell>
          <cell r="B4372">
            <v>0.47251913853958849</v>
          </cell>
          <cell r="C4372">
            <v>896</v>
          </cell>
          <cell r="D4372">
            <v>558</v>
          </cell>
          <cell r="E4372">
            <v>159</v>
          </cell>
          <cell r="F4372" t="str">
            <v>しょうがい</v>
          </cell>
          <cell r="G4372" t="str">
            <v>障害</v>
          </cell>
          <cell r="H4372" t="str">
            <v>し</v>
          </cell>
          <cell r="I4372" t="str">
            <v>ょ</v>
          </cell>
          <cell r="J4372" t="str">
            <v>う</v>
          </cell>
          <cell r="K4372" t="str">
            <v>が</v>
          </cell>
          <cell r="L4372" t="str">
            <v>い</v>
          </cell>
          <cell r="W4372" t="str">
            <v>➸</v>
          </cell>
          <cell r="X4372" t="str">
            <v>F:\《自创文法查阅Excel》4.0备份\にほんご\《B词汇·红宝书》\红宝书15版\N2し (10).jpg</v>
          </cell>
          <cell r="Y4372" t="str">
            <v>\《B词汇·红宝书》\红宝书15版\N2し (10).jpg</v>
          </cell>
          <cell r="Z4372" t="str">
            <v>▶</v>
          </cell>
          <cell r="AA4372" t="str">
            <v>\《B词汇·红宝书》\红宝书MP3分割\12 n2-し (</v>
          </cell>
          <cell r="AB4372">
            <v>159</v>
          </cell>
          <cell r="AC4372" t="str">
            <v>).mp3</v>
          </cell>
          <cell r="AD4372" t="str">
            <v>F:\《自创文法查阅Excel》4.0备份\にほんご\《B词汇·红宝书》\红宝书MP3分割\12 n2-し (159).mp3</v>
          </cell>
        </row>
        <row r="4373">
          <cell r="A4373">
            <v>4371</v>
          </cell>
          <cell r="B4373">
            <v>0.14584798158830004</v>
          </cell>
          <cell r="C4373">
            <v>897</v>
          </cell>
          <cell r="D4373">
            <v>559</v>
          </cell>
          <cell r="E4373">
            <v>160</v>
          </cell>
          <cell r="F4373" t="str">
            <v>しょうぎ</v>
          </cell>
          <cell r="G4373" t="str">
            <v>将棋</v>
          </cell>
          <cell r="H4373" t="str">
            <v>し</v>
          </cell>
          <cell r="I4373" t="str">
            <v>ょ</v>
          </cell>
          <cell r="J4373" t="str">
            <v>う</v>
          </cell>
          <cell r="K4373" t="str">
            <v>ぎ</v>
          </cell>
          <cell r="W4373" t="str">
            <v>➸</v>
          </cell>
          <cell r="X4373" t="str">
            <v>F:\《自创文法查阅Excel》4.0备份\にほんご\《B词汇·红宝书》\红宝书15版\N2し (10).jpg</v>
          </cell>
          <cell r="Y4373" t="str">
            <v>\《B词汇·红宝书》\红宝书15版\N2し (10).jpg</v>
          </cell>
          <cell r="Z4373" t="str">
            <v>▶</v>
          </cell>
          <cell r="AA4373" t="str">
            <v>\《B词汇·红宝书》\红宝书MP3分割\12 n2-し (</v>
          </cell>
          <cell r="AB4373">
            <v>160</v>
          </cell>
          <cell r="AC4373" t="str">
            <v>).mp3</v>
          </cell>
          <cell r="AD4373" t="str">
            <v>F:\《自创文法查阅Excel》4.0备份\にほんご\《B词汇·红宝书》\红宝书MP3分割\12 n2-し (160).mp3</v>
          </cell>
        </row>
        <row r="4374">
          <cell r="A4374">
            <v>4372</v>
          </cell>
          <cell r="B4374">
            <v>0.88637090287279563</v>
          </cell>
          <cell r="C4374">
            <v>898</v>
          </cell>
          <cell r="D4374">
            <v>560</v>
          </cell>
          <cell r="E4374">
            <v>161</v>
          </cell>
          <cell r="F4374" t="str">
            <v>じょうぎ</v>
          </cell>
          <cell r="G4374" t="str">
            <v>定規</v>
          </cell>
          <cell r="H4374" t="str">
            <v>じ</v>
          </cell>
          <cell r="I4374" t="str">
            <v>ょ</v>
          </cell>
          <cell r="J4374" t="str">
            <v>う</v>
          </cell>
          <cell r="K4374" t="str">
            <v>ぎ</v>
          </cell>
          <cell r="W4374" t="str">
            <v>➸</v>
          </cell>
          <cell r="X4374" t="str">
            <v>F:\《自创文法查阅Excel》4.0备份\にほんご\《B词汇·红宝书》\红宝书15版\N2し (10).jpg</v>
          </cell>
          <cell r="Y4374" t="str">
            <v>\《B词汇·红宝书》\红宝书15版\N2し (10).jpg</v>
          </cell>
          <cell r="Z4374" t="str">
            <v>▶</v>
          </cell>
          <cell r="AA4374" t="str">
            <v>\《B词汇·红宝书》\红宝书MP3分割\12 n2-し (</v>
          </cell>
          <cell r="AB4374">
            <v>161</v>
          </cell>
          <cell r="AC4374" t="str">
            <v>).mp3</v>
          </cell>
          <cell r="AD4374" t="str">
            <v>F:\《自创文法查阅Excel》4.0备份\にほんご\《B词汇·红宝书》\红宝书MP3分割\12 n2-し (161).mp3</v>
          </cell>
        </row>
        <row r="4375">
          <cell r="A4375">
            <v>4373</v>
          </cell>
          <cell r="B4375">
            <v>1.3743924804514696E-2</v>
          </cell>
          <cell r="C4375">
            <v>899</v>
          </cell>
          <cell r="D4375">
            <v>561</v>
          </cell>
          <cell r="E4375">
            <v>162</v>
          </cell>
          <cell r="F4375" t="str">
            <v>じょうきょう</v>
          </cell>
          <cell r="G4375" t="str">
            <v>上京</v>
          </cell>
          <cell r="H4375" t="str">
            <v>じ</v>
          </cell>
          <cell r="I4375" t="str">
            <v>ょ</v>
          </cell>
          <cell r="J4375" t="str">
            <v>う</v>
          </cell>
          <cell r="K4375" t="str">
            <v>き</v>
          </cell>
          <cell r="L4375" t="str">
            <v>ょ</v>
          </cell>
          <cell r="M4375" t="str">
            <v>う</v>
          </cell>
          <cell r="W4375" t="str">
            <v>➸</v>
          </cell>
          <cell r="X4375" t="str">
            <v>F:\《自创文法查阅Excel》4.0备份\にほんご\《B词汇·红宝书》\红宝书15版\N2し (10).jpg</v>
          </cell>
          <cell r="Y4375" t="str">
            <v>\《B词汇·红宝书》\红宝书15版\N2し (10).jpg</v>
          </cell>
          <cell r="Z4375" t="str">
            <v>▶</v>
          </cell>
          <cell r="AA4375" t="str">
            <v>\《B词汇·红宝书》\红宝书MP3分割\12 n2-し (</v>
          </cell>
          <cell r="AB4375">
            <v>162</v>
          </cell>
          <cell r="AC4375" t="str">
            <v>).mp3</v>
          </cell>
          <cell r="AD4375" t="str">
            <v>F:\《自创文法查阅Excel》4.0备份\にほんご\《B词汇·红宝书》\红宝书MP3分割\12 n2-し (162).mp3</v>
          </cell>
        </row>
        <row r="4376">
          <cell r="A4376">
            <v>4374</v>
          </cell>
          <cell r="B4376">
            <v>0.85840102672285234</v>
          </cell>
          <cell r="C4376">
            <v>900</v>
          </cell>
          <cell r="D4376">
            <v>562</v>
          </cell>
          <cell r="E4376">
            <v>163</v>
          </cell>
          <cell r="F4376" t="str">
            <v>しょうきん</v>
          </cell>
          <cell r="G4376" t="str">
            <v>賞金</v>
          </cell>
          <cell r="H4376" t="str">
            <v>し</v>
          </cell>
          <cell r="I4376" t="str">
            <v>ょ</v>
          </cell>
          <cell r="J4376" t="str">
            <v>う</v>
          </cell>
          <cell r="K4376" t="str">
            <v>き</v>
          </cell>
          <cell r="L4376" t="str">
            <v>ん</v>
          </cell>
          <cell r="W4376" t="str">
            <v>➸</v>
          </cell>
          <cell r="X4376" t="str">
            <v>F:\《自创文法查阅Excel》4.0备份\にほんご\《B词汇·红宝书》\红宝书15版\N2し (10).jpg</v>
          </cell>
          <cell r="Y4376" t="str">
            <v>\《B词汇·红宝书》\红宝书15版\N2し (10).jpg</v>
          </cell>
          <cell r="Z4376" t="str">
            <v>▶</v>
          </cell>
          <cell r="AA4376" t="str">
            <v>\《B词汇·红宝书》\红宝书MP3分割\12 n2-し (</v>
          </cell>
          <cell r="AB4376">
            <v>163</v>
          </cell>
          <cell r="AC4376" t="str">
            <v>).mp3</v>
          </cell>
          <cell r="AD4376" t="str">
            <v>F:\《自创文法查阅Excel》4.0备份\にほんご\《B词汇·红宝书》\红宝书MP3分割\12 n2-し (163).mp3</v>
          </cell>
        </row>
        <row r="4377">
          <cell r="A4377">
            <v>4375</v>
          </cell>
          <cell r="B4377">
            <v>0.94414657064610308</v>
          </cell>
          <cell r="C4377">
            <v>901</v>
          </cell>
          <cell r="D4377">
            <v>563</v>
          </cell>
          <cell r="E4377">
            <v>164</v>
          </cell>
          <cell r="F4377" t="str">
            <v>じょうきん</v>
          </cell>
          <cell r="G4377" t="str">
            <v>常勤</v>
          </cell>
          <cell r="H4377" t="str">
            <v>じ</v>
          </cell>
          <cell r="I4377" t="str">
            <v>ょ</v>
          </cell>
          <cell r="J4377" t="str">
            <v>う</v>
          </cell>
          <cell r="K4377" t="str">
            <v>き</v>
          </cell>
          <cell r="L4377" t="str">
            <v>ん</v>
          </cell>
          <cell r="W4377" t="str">
            <v>➸</v>
          </cell>
          <cell r="X4377" t="str">
            <v>F:\《自创文法查阅Excel》4.0备份\にほんご\《B词汇·红宝书》\红宝书15版\N2し (10).jpg</v>
          </cell>
          <cell r="Y4377" t="str">
            <v>\《B词汇·红宝书》\红宝书15版\N2し (10).jpg</v>
          </cell>
          <cell r="Z4377" t="str">
            <v>▶</v>
          </cell>
          <cell r="AA4377" t="str">
            <v>\《B词汇·红宝书》\红宝书MP3分割\12 n2-し (</v>
          </cell>
          <cell r="AB4377">
            <v>164</v>
          </cell>
          <cell r="AC4377" t="str">
            <v>).mp3</v>
          </cell>
          <cell r="AD4377" t="str">
            <v>F:\《自创文法查阅Excel》4.0备份\にほんご\《B词汇·红宝书》\红宝书MP3分割\12 n2-し (164).mp3</v>
          </cell>
        </row>
        <row r="4378">
          <cell r="A4378">
            <v>4376</v>
          </cell>
          <cell r="B4378">
            <v>0.32273648303068936</v>
          </cell>
          <cell r="C4378">
            <v>902</v>
          </cell>
          <cell r="D4378">
            <v>564</v>
          </cell>
          <cell r="E4378">
            <v>165</v>
          </cell>
          <cell r="F4378" t="str">
            <v>じょうげ</v>
          </cell>
          <cell r="G4378" t="str">
            <v>上下</v>
          </cell>
          <cell r="H4378" t="str">
            <v>じ</v>
          </cell>
          <cell r="I4378" t="str">
            <v>ょ</v>
          </cell>
          <cell r="J4378" t="str">
            <v>う</v>
          </cell>
          <cell r="K4378" t="str">
            <v>げ</v>
          </cell>
          <cell r="W4378" t="str">
            <v>➸</v>
          </cell>
          <cell r="X4378" t="str">
            <v>F:\《自创文法查阅Excel》4.0备份\にほんご\《B词汇·红宝书》\红宝书15版\N2し (10).jpg</v>
          </cell>
          <cell r="Y4378" t="str">
            <v>\《B词汇·红宝书》\红宝书15版\N2し (10).jpg</v>
          </cell>
          <cell r="Z4378" t="str">
            <v>▶</v>
          </cell>
          <cell r="AA4378" t="str">
            <v>\《B词汇·红宝书》\红宝书MP3分割\12 n2-し (</v>
          </cell>
          <cell r="AB4378">
            <v>165</v>
          </cell>
          <cell r="AC4378" t="str">
            <v>).mp3</v>
          </cell>
          <cell r="AD4378" t="str">
            <v>F:\《自创文法查阅Excel》4.0备份\にほんご\《B词汇·红宝书》\红宝书MP3分割\12 n2-し (165).mp3</v>
          </cell>
        </row>
        <row r="4379">
          <cell r="A4379">
            <v>4377</v>
          </cell>
          <cell r="B4379">
            <v>0.79746869005947685</v>
          </cell>
          <cell r="C4379">
            <v>903</v>
          </cell>
          <cell r="D4379">
            <v>565</v>
          </cell>
          <cell r="E4379">
            <v>166</v>
          </cell>
          <cell r="F4379" t="str">
            <v>しょうこ</v>
          </cell>
          <cell r="G4379" t="str">
            <v>証拠</v>
          </cell>
          <cell r="H4379" t="str">
            <v>し</v>
          </cell>
          <cell r="I4379" t="str">
            <v>ょ</v>
          </cell>
          <cell r="J4379" t="str">
            <v>う</v>
          </cell>
          <cell r="K4379" t="str">
            <v>こ</v>
          </cell>
          <cell r="W4379" t="str">
            <v>➸</v>
          </cell>
          <cell r="X4379" t="str">
            <v>F:\《自创文法查阅Excel》4.0备份\にほんご\《B词汇·红宝书》\红宝书15版\N2し (11).jpg</v>
          </cell>
          <cell r="Y4379" t="str">
            <v>\《B词汇·红宝书》\红宝书15版\N2し (11).jpg</v>
          </cell>
          <cell r="Z4379" t="str">
            <v>▶</v>
          </cell>
          <cell r="AA4379" t="str">
            <v>\《B词汇·红宝书》\红宝书MP3分割\12 n2-し (</v>
          </cell>
          <cell r="AB4379">
            <v>166</v>
          </cell>
          <cell r="AC4379" t="str">
            <v>).mp3</v>
          </cell>
          <cell r="AD4379" t="str">
            <v>F:\《自创文法查阅Excel》4.0备份\にほんご\《B词汇·红宝书》\红宝书MP3分割\12 n2-し (166).mp3</v>
          </cell>
        </row>
        <row r="4380">
          <cell r="A4380">
            <v>4378</v>
          </cell>
          <cell r="B4380">
            <v>0.81417910947415095</v>
          </cell>
          <cell r="C4380">
            <v>904</v>
          </cell>
          <cell r="D4380">
            <v>566</v>
          </cell>
          <cell r="E4380">
            <v>167</v>
          </cell>
          <cell r="F4380" t="str">
            <v>しょうじ</v>
          </cell>
          <cell r="G4380" t="str">
            <v>障子</v>
          </cell>
          <cell r="H4380" t="str">
            <v>し</v>
          </cell>
          <cell r="I4380" t="str">
            <v>ょ</v>
          </cell>
          <cell r="J4380" t="str">
            <v>う</v>
          </cell>
          <cell r="K4380" t="str">
            <v>じ</v>
          </cell>
          <cell r="W4380" t="str">
            <v>➸</v>
          </cell>
          <cell r="X4380" t="str">
            <v>F:\《自创文法查阅Excel》4.0备份\にほんご\《B词汇·红宝书》\红宝书15版\N2し (11).jpg</v>
          </cell>
          <cell r="Y4380" t="str">
            <v>\《B词汇·红宝书》\红宝书15版\N2し (11).jpg</v>
          </cell>
          <cell r="Z4380" t="str">
            <v>▶</v>
          </cell>
          <cell r="AA4380" t="str">
            <v>\《B词汇·红宝书》\红宝书MP3分割\12 n2-し (</v>
          </cell>
          <cell r="AB4380">
            <v>167</v>
          </cell>
          <cell r="AC4380" t="str">
            <v>).mp3</v>
          </cell>
          <cell r="AD4380" t="str">
            <v>F:\《自创文法查阅Excel》4.0备份\にほんご\《B词汇·红宝书》\红宝书MP3分割\12 n2-し (167).mp3</v>
          </cell>
        </row>
        <row r="4381">
          <cell r="A4381">
            <v>4379</v>
          </cell>
          <cell r="B4381">
            <v>0.65223061766402746</v>
          </cell>
          <cell r="C4381">
            <v>905</v>
          </cell>
          <cell r="D4381">
            <v>567</v>
          </cell>
          <cell r="E4381">
            <v>168</v>
          </cell>
          <cell r="F4381" t="str">
            <v>しょうしか</v>
          </cell>
          <cell r="G4381" t="str">
            <v>少子化</v>
          </cell>
          <cell r="H4381" t="str">
            <v>し</v>
          </cell>
          <cell r="I4381" t="str">
            <v>ょ</v>
          </cell>
          <cell r="J4381" t="str">
            <v>う</v>
          </cell>
          <cell r="K4381" t="str">
            <v>し</v>
          </cell>
          <cell r="L4381" t="str">
            <v>か</v>
          </cell>
          <cell r="W4381" t="str">
            <v>➸</v>
          </cell>
          <cell r="X4381" t="str">
            <v>F:\《自创文法查阅Excel》4.0备份\にほんご\《B词汇·红宝书》\红宝书15版\N2し (11).jpg</v>
          </cell>
          <cell r="Y4381" t="str">
            <v>\《B词汇·红宝书》\红宝书15版\N2し (11).jpg</v>
          </cell>
          <cell r="Z4381" t="str">
            <v>▶</v>
          </cell>
          <cell r="AA4381" t="str">
            <v>\《B词汇·红宝书》\红宝书MP3分割\12 n2-し (</v>
          </cell>
          <cell r="AB4381">
            <v>168</v>
          </cell>
          <cell r="AC4381" t="str">
            <v>).mp3</v>
          </cell>
          <cell r="AD4381" t="str">
            <v>F:\《自创文法查阅Excel》4.0备份\にほんご\《B词汇·红宝书》\红宝书MP3分割\12 n2-し (168).mp3</v>
          </cell>
        </row>
        <row r="4382">
          <cell r="A4382">
            <v>4380</v>
          </cell>
          <cell r="B4382">
            <v>8.4284216911243437E-2</v>
          </cell>
          <cell r="C4382">
            <v>906</v>
          </cell>
          <cell r="D4382">
            <v>568</v>
          </cell>
          <cell r="E4382">
            <v>169</v>
          </cell>
          <cell r="F4382" t="str">
            <v>しょうじょう</v>
          </cell>
          <cell r="G4382" t="str">
            <v>症状</v>
          </cell>
          <cell r="H4382" t="str">
            <v>し</v>
          </cell>
          <cell r="I4382" t="str">
            <v>ょ</v>
          </cell>
          <cell r="J4382" t="str">
            <v>う</v>
          </cell>
          <cell r="K4382" t="str">
            <v>じ</v>
          </cell>
          <cell r="L4382" t="str">
            <v>ょ</v>
          </cell>
          <cell r="M4382" t="str">
            <v>う</v>
          </cell>
          <cell r="W4382" t="str">
            <v>➸</v>
          </cell>
          <cell r="X4382" t="str">
            <v>F:\《自创文法查阅Excel》4.0备份\にほんご\《B词汇·红宝书》\红宝书15版\N2し (11).jpg</v>
          </cell>
          <cell r="Y4382" t="str">
            <v>\《B词汇·红宝书》\红宝书15版\N2し (11).jpg</v>
          </cell>
          <cell r="Z4382" t="str">
            <v>▶</v>
          </cell>
          <cell r="AA4382" t="str">
            <v>\《B词汇·红宝书》\红宝书MP3分割\12 n2-し (</v>
          </cell>
          <cell r="AB4382">
            <v>169</v>
          </cell>
          <cell r="AC4382" t="str">
            <v>).mp3</v>
          </cell>
          <cell r="AD4382" t="str">
            <v>F:\《自创文法查阅Excel》4.0备份\にほんご\《B词汇·红宝书》\红宝书MP3分割\12 n2-し (169).mp3</v>
          </cell>
        </row>
        <row r="4383">
          <cell r="A4383">
            <v>4381</v>
          </cell>
          <cell r="B4383">
            <v>0.61826143330588346</v>
          </cell>
          <cell r="C4383">
            <v>907</v>
          </cell>
          <cell r="D4383">
            <v>569</v>
          </cell>
          <cell r="E4383">
            <v>170</v>
          </cell>
          <cell r="F4383" t="str">
            <v>じょうしょう</v>
          </cell>
          <cell r="G4383" t="str">
            <v>上昇</v>
          </cell>
          <cell r="H4383" t="str">
            <v>じ</v>
          </cell>
          <cell r="I4383" t="str">
            <v>ょ</v>
          </cell>
          <cell r="J4383" t="str">
            <v>う</v>
          </cell>
          <cell r="K4383" t="str">
            <v>し</v>
          </cell>
          <cell r="L4383" t="str">
            <v>ょ</v>
          </cell>
          <cell r="M4383" t="str">
            <v>う</v>
          </cell>
          <cell r="W4383" t="str">
            <v>➸</v>
          </cell>
          <cell r="X4383" t="str">
            <v>F:\《自创文法查阅Excel》4.0备份\にほんご\《B词汇·红宝书》\红宝书15版\N2し (11).jpg</v>
          </cell>
          <cell r="Y4383" t="str">
            <v>\《B词汇·红宝书》\红宝书15版\N2し (11).jpg</v>
          </cell>
          <cell r="Z4383" t="str">
            <v>▶</v>
          </cell>
          <cell r="AA4383" t="str">
            <v>\《B词汇·红宝书》\红宝书MP3分割\12 n2-し (</v>
          </cell>
          <cell r="AB4383">
            <v>170</v>
          </cell>
          <cell r="AC4383" t="str">
            <v>).mp3</v>
          </cell>
          <cell r="AD4383" t="str">
            <v>F:\《自创文法查阅Excel》4.0备份\にほんご\《B词汇·红宝书》\红宝书MP3分割\12 n2-し (170).mp3</v>
          </cell>
        </row>
        <row r="4384">
          <cell r="A4384">
            <v>4382</v>
          </cell>
          <cell r="B4384">
            <v>0.19017258128778813</v>
          </cell>
          <cell r="C4384">
            <v>908</v>
          </cell>
          <cell r="D4384">
            <v>570</v>
          </cell>
          <cell r="E4384">
            <v>171</v>
          </cell>
          <cell r="F4384" t="str">
            <v>しょうしん</v>
          </cell>
          <cell r="G4384" t="str">
            <v>昇進</v>
          </cell>
          <cell r="H4384" t="str">
            <v>し</v>
          </cell>
          <cell r="I4384" t="str">
            <v>ょ</v>
          </cell>
          <cell r="J4384" t="str">
            <v>う</v>
          </cell>
          <cell r="K4384" t="str">
            <v>し</v>
          </cell>
          <cell r="L4384" t="str">
            <v>ん</v>
          </cell>
          <cell r="W4384" t="str">
            <v>➸</v>
          </cell>
          <cell r="X4384" t="str">
            <v>F:\《自创文法查阅Excel》4.0备份\にほんご\《B词汇·红宝书》\红宝书15版\N2し (11).jpg</v>
          </cell>
          <cell r="Y4384" t="str">
            <v>\《B词汇·红宝书》\红宝书15版\N2し (11).jpg</v>
          </cell>
          <cell r="Z4384" t="str">
            <v>▶</v>
          </cell>
          <cell r="AA4384" t="str">
            <v>\《B词汇·红宝书》\红宝书MP3分割\12 n2-し (</v>
          </cell>
          <cell r="AB4384">
            <v>171</v>
          </cell>
          <cell r="AC4384" t="str">
            <v>).mp3</v>
          </cell>
          <cell r="AD4384" t="str">
            <v>F:\《自创文法查阅Excel》4.0备份\にほんご\《B词汇·红宝书》\红宝书MP3分割\12 n2-し (171).mp3</v>
          </cell>
        </row>
        <row r="4385">
          <cell r="A4385">
            <v>4383</v>
          </cell>
          <cell r="B4385">
            <v>6.6250906376555285E-2</v>
          </cell>
          <cell r="C4385">
            <v>909</v>
          </cell>
          <cell r="D4385">
            <v>571</v>
          </cell>
          <cell r="E4385">
            <v>172</v>
          </cell>
          <cell r="F4385" t="str">
            <v>しょうすう</v>
          </cell>
          <cell r="G4385" t="str">
            <v>少数</v>
          </cell>
          <cell r="H4385" t="str">
            <v>し</v>
          </cell>
          <cell r="I4385" t="str">
            <v>ょ</v>
          </cell>
          <cell r="J4385" t="str">
            <v>う</v>
          </cell>
          <cell r="K4385" t="str">
            <v>す</v>
          </cell>
          <cell r="L4385" t="str">
            <v>う</v>
          </cell>
          <cell r="W4385" t="str">
            <v>➸</v>
          </cell>
          <cell r="X4385" t="str">
            <v>F:\《自创文法查阅Excel》4.0备份\にほんご\《B词汇·红宝书》\红宝书15版\N2し (11).jpg</v>
          </cell>
          <cell r="Y4385" t="str">
            <v>\《B词汇·红宝书》\红宝书15版\N2し (11).jpg</v>
          </cell>
          <cell r="Z4385" t="str">
            <v>▶</v>
          </cell>
          <cell r="AA4385" t="str">
            <v>\《B词汇·红宝书》\红宝书MP3分割\12 n2-し (</v>
          </cell>
          <cell r="AB4385">
            <v>172</v>
          </cell>
          <cell r="AC4385" t="str">
            <v>).mp3</v>
          </cell>
          <cell r="AD4385" t="str">
            <v>F:\《自创文法查阅Excel》4.0备份\にほんご\《B词汇·红宝书》\红宝书MP3分割\12 n2-し (172).mp3</v>
          </cell>
        </row>
        <row r="4386">
          <cell r="A4386">
            <v>4384</v>
          </cell>
          <cell r="B4386">
            <v>0.18172727611721107</v>
          </cell>
          <cell r="C4386">
            <v>910</v>
          </cell>
          <cell r="D4386">
            <v>572</v>
          </cell>
          <cell r="E4386">
            <v>173</v>
          </cell>
          <cell r="F4386" t="str">
            <v>しょうそく</v>
          </cell>
          <cell r="G4386" t="str">
            <v>消息</v>
          </cell>
          <cell r="H4386" t="str">
            <v>し</v>
          </cell>
          <cell r="I4386" t="str">
            <v>ょ</v>
          </cell>
          <cell r="J4386" t="str">
            <v>う</v>
          </cell>
          <cell r="K4386" t="str">
            <v>そ</v>
          </cell>
          <cell r="L4386" t="str">
            <v>く</v>
          </cell>
          <cell r="W4386" t="str">
            <v>➸</v>
          </cell>
          <cell r="X4386" t="str">
            <v>F:\《自创文法查阅Excel》4.0备份\にほんご\《B词汇·红宝书》\红宝书15版\N2し (11).jpg</v>
          </cell>
          <cell r="Y4386" t="str">
            <v>\《B词汇·红宝书》\红宝书15版\N2し (11).jpg</v>
          </cell>
          <cell r="Z4386" t="str">
            <v>▶</v>
          </cell>
          <cell r="AA4386" t="str">
            <v>\《B词汇·红宝书》\红宝书MP3分割\12 n2-し (</v>
          </cell>
          <cell r="AB4386">
            <v>173</v>
          </cell>
          <cell r="AC4386" t="str">
            <v>).mp3</v>
          </cell>
          <cell r="AD4386" t="str">
            <v>F:\《自创文法查阅Excel》4.0备份\にほんご\《B词汇·红宝书》\红宝书MP3分割\12 n2-し (173).mp3</v>
          </cell>
        </row>
        <row r="4387">
          <cell r="A4387">
            <v>4385</v>
          </cell>
          <cell r="B4387">
            <v>0.54927285197757603</v>
          </cell>
          <cell r="C4387">
            <v>911</v>
          </cell>
          <cell r="D4387">
            <v>573</v>
          </cell>
          <cell r="E4387">
            <v>174</v>
          </cell>
          <cell r="F4387" t="str">
            <v>しょうたい</v>
          </cell>
          <cell r="G4387" t="str">
            <v>招待</v>
          </cell>
          <cell r="H4387" t="str">
            <v>し</v>
          </cell>
          <cell r="I4387" t="str">
            <v>ょ</v>
          </cell>
          <cell r="J4387" t="str">
            <v>う</v>
          </cell>
          <cell r="K4387" t="str">
            <v>た</v>
          </cell>
          <cell r="L4387" t="str">
            <v>い</v>
          </cell>
          <cell r="W4387" t="str">
            <v>➸</v>
          </cell>
          <cell r="X4387" t="str">
            <v>F:\《自创文法查阅Excel》4.0备份\にほんご\《B词汇·红宝书》\红宝书15版\N2し (11).jpg</v>
          </cell>
          <cell r="Y4387" t="str">
            <v>\《B词汇·红宝书》\红宝书15版\N2し (11).jpg</v>
          </cell>
          <cell r="Z4387" t="str">
            <v>▶</v>
          </cell>
          <cell r="AA4387" t="str">
            <v>\《B词汇·红宝书》\红宝书MP3分割\12 n2-し (</v>
          </cell>
          <cell r="AB4387">
            <v>174</v>
          </cell>
          <cell r="AC4387" t="str">
            <v>).mp3</v>
          </cell>
          <cell r="AD4387" t="str">
            <v>F:\《自创文法查阅Excel》4.0备份\にほんご\《B词汇·红宝书》\红宝书MP3分割\12 n2-し (174).mp3</v>
          </cell>
        </row>
        <row r="4388">
          <cell r="A4388">
            <v>4386</v>
          </cell>
          <cell r="B4388">
            <v>0.32112874466549202</v>
          </cell>
          <cell r="C4388">
            <v>912</v>
          </cell>
          <cell r="D4388">
            <v>574</v>
          </cell>
          <cell r="E4388">
            <v>175</v>
          </cell>
          <cell r="F4388" t="str">
            <v>しょうちょう</v>
          </cell>
          <cell r="G4388" t="str">
            <v>象徴</v>
          </cell>
          <cell r="H4388" t="str">
            <v>し</v>
          </cell>
          <cell r="I4388" t="str">
            <v>ょ</v>
          </cell>
          <cell r="J4388" t="str">
            <v>う</v>
          </cell>
          <cell r="K4388" t="str">
            <v>ち</v>
          </cell>
          <cell r="L4388" t="str">
            <v>ょ</v>
          </cell>
          <cell r="M4388" t="str">
            <v>う</v>
          </cell>
          <cell r="W4388" t="str">
            <v>➸</v>
          </cell>
          <cell r="X4388" t="str">
            <v>F:\《自创文法查阅Excel》4.0备份\にほんご\《B词汇·红宝书》\红宝书15版\N2し (11).jpg</v>
          </cell>
          <cell r="Y4388" t="str">
            <v>\《B词汇·红宝书》\红宝书15版\N2し (11).jpg</v>
          </cell>
          <cell r="Z4388" t="str">
            <v>▶</v>
          </cell>
          <cell r="AA4388" t="str">
            <v>\《B词汇·红宝书》\红宝书MP3分割\12 n2-し (</v>
          </cell>
          <cell r="AB4388">
            <v>175</v>
          </cell>
          <cell r="AC4388" t="str">
            <v>).mp3</v>
          </cell>
          <cell r="AD4388" t="str">
            <v>F:\《自创文法查阅Excel》4.0备份\にほんご\《B词汇·红宝书》\红宝书MP3分割\12 n2-し (175).mp3</v>
          </cell>
        </row>
        <row r="4389">
          <cell r="A4389">
            <v>4387</v>
          </cell>
          <cell r="B4389">
            <v>0.29882552004966889</v>
          </cell>
          <cell r="C4389">
            <v>913</v>
          </cell>
          <cell r="D4389">
            <v>575</v>
          </cell>
          <cell r="E4389">
            <v>176</v>
          </cell>
          <cell r="F4389" t="str">
            <v>しょうてん</v>
          </cell>
          <cell r="G4389" t="str">
            <v>焦点</v>
          </cell>
          <cell r="H4389" t="str">
            <v>し</v>
          </cell>
          <cell r="I4389" t="str">
            <v>ょ</v>
          </cell>
          <cell r="J4389" t="str">
            <v>う</v>
          </cell>
          <cell r="K4389" t="str">
            <v>て</v>
          </cell>
          <cell r="L4389" t="str">
            <v>ん</v>
          </cell>
          <cell r="W4389" t="str">
            <v>➸</v>
          </cell>
          <cell r="X4389" t="str">
            <v>F:\《自创文法查阅Excel》4.0备份\にほんご\《B词汇·红宝书》\红宝书15版\N2し (11).jpg</v>
          </cell>
          <cell r="Y4389" t="str">
            <v>\《B词汇·红宝书》\红宝书15版\N2し (11).jpg</v>
          </cell>
          <cell r="Z4389" t="str">
            <v>▶</v>
          </cell>
          <cell r="AA4389" t="str">
            <v>\《B词汇·红宝书》\红宝书MP3分割\12 n2-し (</v>
          </cell>
          <cell r="AB4389">
            <v>176</v>
          </cell>
          <cell r="AC4389" t="str">
            <v>).mp3</v>
          </cell>
          <cell r="AD4389" t="str">
            <v>F:\《自创文法查阅Excel》4.0备份\にほんご\《B词汇·红宝书》\红宝书MP3分割\12 n2-し (176).mp3</v>
          </cell>
        </row>
        <row r="4390">
          <cell r="A4390">
            <v>4388</v>
          </cell>
          <cell r="B4390">
            <v>0.50860932353520316</v>
          </cell>
          <cell r="C4390">
            <v>914</v>
          </cell>
          <cell r="D4390">
            <v>576</v>
          </cell>
          <cell r="E4390">
            <v>177</v>
          </cell>
          <cell r="F4390" t="str">
            <v>じょうとう</v>
          </cell>
          <cell r="G4390" t="str">
            <v>上等</v>
          </cell>
          <cell r="H4390" t="str">
            <v>じ</v>
          </cell>
          <cell r="I4390" t="str">
            <v>ょ</v>
          </cell>
          <cell r="J4390" t="str">
            <v>う</v>
          </cell>
          <cell r="K4390" t="str">
            <v>と</v>
          </cell>
          <cell r="L4390" t="str">
            <v>う</v>
          </cell>
          <cell r="W4390" t="str">
            <v>➸</v>
          </cell>
          <cell r="X4390" t="str">
            <v>F:\《自创文法查阅Excel》4.0备份\にほんご\《B词汇·红宝书》\红宝书15版\N2し (11).jpg</v>
          </cell>
          <cell r="Y4390" t="str">
            <v>\《B词汇·红宝书》\红宝书15版\N2し (11).jpg</v>
          </cell>
          <cell r="Z4390" t="str">
            <v>▶</v>
          </cell>
          <cell r="AA4390" t="str">
            <v>\《B词汇·红宝书》\红宝书MP3分割\12 n2-し (</v>
          </cell>
          <cell r="AB4390">
            <v>177</v>
          </cell>
          <cell r="AC4390" t="str">
            <v>).mp3</v>
          </cell>
          <cell r="AD4390" t="str">
            <v>F:\《自创文法查阅Excel》4.0备份\にほんご\《B词汇·红宝书》\红宝书MP3分割\12 n2-し (177).mp3</v>
          </cell>
        </row>
        <row r="4391">
          <cell r="A4391">
            <v>4389</v>
          </cell>
          <cell r="B4391">
            <v>0.68980383170589632</v>
          </cell>
          <cell r="C4391">
            <v>915</v>
          </cell>
          <cell r="D4391">
            <v>577</v>
          </cell>
          <cell r="E4391">
            <v>178</v>
          </cell>
          <cell r="F4391" t="str">
            <v>しょうどく</v>
          </cell>
          <cell r="G4391" t="str">
            <v>消毒</v>
          </cell>
          <cell r="H4391" t="str">
            <v>し</v>
          </cell>
          <cell r="I4391" t="str">
            <v>ょ</v>
          </cell>
          <cell r="J4391" t="str">
            <v>う</v>
          </cell>
          <cell r="K4391" t="str">
            <v>ど</v>
          </cell>
          <cell r="L4391" t="str">
            <v>く</v>
          </cell>
          <cell r="W4391" t="str">
            <v>➸</v>
          </cell>
          <cell r="X4391" t="str">
            <v>F:\《自创文法查阅Excel》4.0备份\にほんご\《B词汇·红宝书》\红宝书15版\N2し (11).jpg</v>
          </cell>
          <cell r="Y4391" t="str">
            <v>\《B词汇·红宝书》\红宝书15版\N2し (11).jpg</v>
          </cell>
          <cell r="Z4391" t="str">
            <v>▶</v>
          </cell>
          <cell r="AA4391" t="str">
            <v>\《B词汇·红宝书》\红宝书MP3分割\12 n2-し (</v>
          </cell>
          <cell r="AB4391">
            <v>178</v>
          </cell>
          <cell r="AC4391" t="str">
            <v>).mp3</v>
          </cell>
          <cell r="AD4391" t="str">
            <v>F:\《自创文法查阅Excel》4.0备份\にほんご\《B词汇·红宝书》\红宝书MP3分割\12 n2-し (178).mp3</v>
          </cell>
        </row>
        <row r="4392">
          <cell r="A4392">
            <v>4390</v>
          </cell>
          <cell r="B4392">
            <v>0.93187930463472102</v>
          </cell>
          <cell r="C4392">
            <v>916</v>
          </cell>
          <cell r="D4392">
            <v>578</v>
          </cell>
          <cell r="E4392">
            <v>179</v>
          </cell>
          <cell r="F4392" t="str">
            <v>しょうにか</v>
          </cell>
          <cell r="G4392" t="str">
            <v>小児科</v>
          </cell>
          <cell r="H4392" t="str">
            <v>し</v>
          </cell>
          <cell r="I4392" t="str">
            <v>ょ</v>
          </cell>
          <cell r="J4392" t="str">
            <v>う</v>
          </cell>
          <cell r="K4392" t="str">
            <v>に</v>
          </cell>
          <cell r="L4392" t="str">
            <v>か</v>
          </cell>
          <cell r="W4392" t="str">
            <v>➸</v>
          </cell>
          <cell r="X4392" t="str">
            <v>F:\《自创文法查阅Excel》4.0备份\にほんご\《B词汇·红宝书》\红宝书15版\N2し (11).jpg</v>
          </cell>
          <cell r="Y4392" t="str">
            <v>\《B词汇·红宝书》\红宝书15版\N2し (11).jpg</v>
          </cell>
          <cell r="Z4392" t="str">
            <v>▶</v>
          </cell>
          <cell r="AA4392" t="str">
            <v>\《B词汇·红宝书》\红宝书MP3分割\12 n2-し (</v>
          </cell>
          <cell r="AB4392">
            <v>179</v>
          </cell>
          <cell r="AC4392" t="str">
            <v>).mp3</v>
          </cell>
          <cell r="AD4392" t="str">
            <v>F:\《自创文法查阅Excel》4.0备份\にほんご\《B词汇·红宝书》\红宝书MP3分割\12 n2-し (179).mp3</v>
          </cell>
        </row>
        <row r="4393">
          <cell r="A4393">
            <v>4391</v>
          </cell>
          <cell r="B4393">
            <v>0.50066954699782562</v>
          </cell>
          <cell r="C4393">
            <v>917</v>
          </cell>
          <cell r="D4393">
            <v>579</v>
          </cell>
          <cell r="E4393">
            <v>180</v>
          </cell>
          <cell r="F4393" t="str">
            <v>しょうにん</v>
          </cell>
          <cell r="G4393" t="str">
            <v>証人</v>
          </cell>
          <cell r="H4393" t="str">
            <v>し</v>
          </cell>
          <cell r="I4393" t="str">
            <v>ょ</v>
          </cell>
          <cell r="J4393" t="str">
            <v>う</v>
          </cell>
          <cell r="K4393" t="str">
            <v>に</v>
          </cell>
          <cell r="L4393" t="str">
            <v>ん</v>
          </cell>
          <cell r="W4393" t="str">
            <v>➸</v>
          </cell>
          <cell r="X4393" t="str">
            <v>F:\《自创文法查阅Excel》4.0备份\にほんご\《B词汇·红宝书》\红宝书15版\N2し (11).jpg</v>
          </cell>
          <cell r="Y4393" t="str">
            <v>\《B词汇·红宝书》\红宝书15版\N2し (11).jpg</v>
          </cell>
          <cell r="Z4393" t="str">
            <v>▶</v>
          </cell>
          <cell r="AA4393" t="str">
            <v>\《B词汇·红宝书》\红宝书MP3分割\12 n2-し (</v>
          </cell>
          <cell r="AB4393">
            <v>180</v>
          </cell>
          <cell r="AC4393" t="str">
            <v>).mp3</v>
          </cell>
          <cell r="AD4393" t="str">
            <v>F:\《自创文法查阅Excel》4.0备份\にほんご\《B词汇·红宝书》\红宝书MP3分割\12 n2-し (180).mp3</v>
          </cell>
        </row>
        <row r="4394">
          <cell r="A4394">
            <v>4392</v>
          </cell>
          <cell r="B4394">
            <v>1.0547816392239007E-3</v>
          </cell>
          <cell r="C4394">
            <v>918</v>
          </cell>
          <cell r="D4394">
            <v>580</v>
          </cell>
          <cell r="E4394">
            <v>181</v>
          </cell>
          <cell r="F4394" t="str">
            <v>しょうにん</v>
          </cell>
          <cell r="G4394" t="str">
            <v>商人</v>
          </cell>
          <cell r="H4394" t="str">
            <v>し</v>
          </cell>
          <cell r="I4394" t="str">
            <v>ょ</v>
          </cell>
          <cell r="J4394" t="str">
            <v>う</v>
          </cell>
          <cell r="K4394" t="str">
            <v>に</v>
          </cell>
          <cell r="L4394" t="str">
            <v>ん</v>
          </cell>
          <cell r="W4394" t="str">
            <v>➸</v>
          </cell>
          <cell r="X4394" t="str">
            <v>F:\《自创文法查阅Excel》4.0备份\にほんご\《B词汇·红宝书》\红宝书15版\N2し (11).jpg</v>
          </cell>
          <cell r="Y4394" t="str">
            <v>\《B词汇·红宝书》\红宝书15版\N2し (11).jpg</v>
          </cell>
          <cell r="Z4394" t="str">
            <v>▶</v>
          </cell>
          <cell r="AA4394" t="str">
            <v>\《B词汇·红宝书》\红宝书MP3分割\12 n2-し (</v>
          </cell>
          <cell r="AB4394">
            <v>181</v>
          </cell>
          <cell r="AC4394" t="str">
            <v>).mp3</v>
          </cell>
          <cell r="AD4394" t="str">
            <v>F:\《自创文法查阅Excel》4.0备份\にほんご\《B词汇·红宝书》\红宝书MP3分割\12 n2-し (181).mp3</v>
          </cell>
        </row>
        <row r="4395">
          <cell r="A4395">
            <v>4393</v>
          </cell>
          <cell r="B4395">
            <v>0.5160609116248247</v>
          </cell>
          <cell r="C4395">
            <v>919</v>
          </cell>
          <cell r="D4395">
            <v>581</v>
          </cell>
          <cell r="E4395">
            <v>182</v>
          </cell>
          <cell r="F4395" t="str">
            <v>しょうにん</v>
          </cell>
          <cell r="G4395" t="str">
            <v>承認</v>
          </cell>
          <cell r="H4395" t="str">
            <v>し</v>
          </cell>
          <cell r="I4395" t="str">
            <v>ょ</v>
          </cell>
          <cell r="J4395" t="str">
            <v>う</v>
          </cell>
          <cell r="K4395" t="str">
            <v>に</v>
          </cell>
          <cell r="L4395" t="str">
            <v>ん</v>
          </cell>
          <cell r="W4395" t="str">
            <v>➸</v>
          </cell>
          <cell r="X4395" t="str">
            <v>F:\《自创文法查阅Excel》4.0备份\にほんご\《B词汇·红宝书》\红宝书15版\N2し (11).jpg</v>
          </cell>
          <cell r="Y4395" t="str">
            <v>\《B词汇·红宝书》\红宝书15版\N2し (11).jpg</v>
          </cell>
          <cell r="Z4395" t="str">
            <v>▶</v>
          </cell>
          <cell r="AA4395" t="str">
            <v>\《B词汇·红宝书》\红宝书MP3分割\12 n2-し (</v>
          </cell>
          <cell r="AB4395">
            <v>182</v>
          </cell>
          <cell r="AC4395" t="str">
            <v>).mp3</v>
          </cell>
          <cell r="AD4395" t="str">
            <v>F:\《自创文法查阅Excel》4.0备份\にほんご\《B词汇·红宝书》\红宝书MP3分割\12 n2-し (182).mp3</v>
          </cell>
        </row>
        <row r="4396">
          <cell r="A4396">
            <v>4394</v>
          </cell>
          <cell r="B4396">
            <v>0.97331665283118252</v>
          </cell>
          <cell r="C4396">
            <v>920</v>
          </cell>
          <cell r="D4396">
            <v>582</v>
          </cell>
          <cell r="E4396">
            <v>183</v>
          </cell>
          <cell r="F4396" t="str">
            <v>じょうねつ</v>
          </cell>
          <cell r="G4396" t="str">
            <v>情熱</v>
          </cell>
          <cell r="H4396" t="str">
            <v>じ</v>
          </cell>
          <cell r="I4396" t="str">
            <v>ょ</v>
          </cell>
          <cell r="J4396" t="str">
            <v>う</v>
          </cell>
          <cell r="K4396" t="str">
            <v>ね</v>
          </cell>
          <cell r="L4396" t="str">
            <v>つ</v>
          </cell>
          <cell r="W4396" t="str">
            <v>➸</v>
          </cell>
          <cell r="X4396" t="str">
            <v>F:\《自创文法查阅Excel》4.0备份\にほんご\《B词汇·红宝书》\红宝书15版\N2し (11).jpg</v>
          </cell>
          <cell r="Y4396" t="str">
            <v>\《B词汇·红宝书》\红宝书15版\N2し (11).jpg</v>
          </cell>
          <cell r="Z4396" t="str">
            <v>▶</v>
          </cell>
          <cell r="AA4396" t="str">
            <v>\《B词汇·红宝书》\红宝书MP3分割\12 n2-し (</v>
          </cell>
          <cell r="AB4396">
            <v>183</v>
          </cell>
          <cell r="AC4396" t="str">
            <v>).mp3</v>
          </cell>
          <cell r="AD4396" t="str">
            <v>F:\《自创文法查阅Excel》4.0备份\にほんご\《B词汇·红宝书》\红宝书MP3分割\12 n2-し (183).mp3</v>
          </cell>
        </row>
        <row r="4397">
          <cell r="A4397">
            <v>4395</v>
          </cell>
          <cell r="B4397">
            <v>3.3684155688108564E-2</v>
          </cell>
          <cell r="C4397">
            <v>921</v>
          </cell>
          <cell r="D4397">
            <v>583</v>
          </cell>
          <cell r="E4397">
            <v>184</v>
          </cell>
          <cell r="F4397" t="str">
            <v>しょうはい</v>
          </cell>
          <cell r="G4397" t="str">
            <v>勝敗</v>
          </cell>
          <cell r="H4397" t="str">
            <v>し</v>
          </cell>
          <cell r="I4397" t="str">
            <v>ょ</v>
          </cell>
          <cell r="J4397" t="str">
            <v>う</v>
          </cell>
          <cell r="K4397" t="str">
            <v>は</v>
          </cell>
          <cell r="L4397" t="str">
            <v>い</v>
          </cell>
          <cell r="W4397" t="str">
            <v>➸</v>
          </cell>
          <cell r="X4397" t="str">
            <v>F:\《自创文法查阅Excel》4.0备份\にほんご\《B词汇·红宝书》\红宝书15版\N2し (12).jpg</v>
          </cell>
          <cell r="Y4397" t="str">
            <v>\《B词汇·红宝书》\红宝书15版\N2し (12).jpg</v>
          </cell>
          <cell r="Z4397" t="str">
            <v>▶</v>
          </cell>
          <cell r="AA4397" t="str">
            <v>\《B词汇·红宝书》\红宝书MP3分割\12 n2-し (</v>
          </cell>
          <cell r="AB4397">
            <v>184</v>
          </cell>
          <cell r="AC4397" t="str">
            <v>).mp3</v>
          </cell>
          <cell r="AD4397" t="str">
            <v>F:\《自创文法查阅Excel》4.0备份\にほんご\《B词汇·红宝书》\红宝书MP3分割\12 n2-し (184).mp3</v>
          </cell>
        </row>
        <row r="4398">
          <cell r="A4398">
            <v>4396</v>
          </cell>
          <cell r="B4398">
            <v>0.63913435184297163</v>
          </cell>
          <cell r="C4398">
            <v>922</v>
          </cell>
          <cell r="D4398">
            <v>584</v>
          </cell>
          <cell r="E4398">
            <v>185</v>
          </cell>
          <cell r="F4398" t="str">
            <v>じょうはつ</v>
          </cell>
          <cell r="G4398" t="str">
            <v>蒸発</v>
          </cell>
          <cell r="H4398" t="str">
            <v>じ</v>
          </cell>
          <cell r="I4398" t="str">
            <v>ょ</v>
          </cell>
          <cell r="J4398" t="str">
            <v>う</v>
          </cell>
          <cell r="K4398" t="str">
            <v>は</v>
          </cell>
          <cell r="L4398" t="str">
            <v>つ</v>
          </cell>
          <cell r="W4398" t="str">
            <v>➸</v>
          </cell>
          <cell r="X4398" t="str">
            <v>F:\《自创文法查阅Excel》4.0备份\にほんご\《B词汇·红宝书》\红宝书15版\N2し (12).jpg</v>
          </cell>
          <cell r="Y4398" t="str">
            <v>\《B词汇·红宝书》\红宝书15版\N2し (12).jpg</v>
          </cell>
          <cell r="Z4398" t="str">
            <v>▶</v>
          </cell>
          <cell r="AA4398" t="str">
            <v>\《B词汇·红宝书》\红宝书MP3分割\12 n2-し (</v>
          </cell>
          <cell r="AB4398">
            <v>185</v>
          </cell>
          <cell r="AC4398" t="str">
            <v>).mp3</v>
          </cell>
          <cell r="AD4398" t="str">
            <v>F:\《自创文法查阅Excel》4.0备份\にほんご\《B词汇·红宝书》\红宝书MP3分割\12 n2-し (185).mp3</v>
          </cell>
        </row>
        <row r="4399">
          <cell r="A4399">
            <v>4397</v>
          </cell>
          <cell r="B4399">
            <v>0.73895782489693895</v>
          </cell>
          <cell r="C4399">
            <v>923</v>
          </cell>
          <cell r="D4399">
            <v>585</v>
          </cell>
          <cell r="E4399">
            <v>186</v>
          </cell>
          <cell r="F4399" t="str">
            <v>しょうひん</v>
          </cell>
          <cell r="G4399" t="str">
            <v>賞品</v>
          </cell>
          <cell r="H4399" t="str">
            <v>し</v>
          </cell>
          <cell r="I4399" t="str">
            <v>ょ</v>
          </cell>
          <cell r="J4399" t="str">
            <v>う</v>
          </cell>
          <cell r="K4399" t="str">
            <v>ひ</v>
          </cell>
          <cell r="L4399" t="str">
            <v>ん</v>
          </cell>
          <cell r="W4399" t="str">
            <v>➸</v>
          </cell>
          <cell r="X4399" t="str">
            <v>F:\《自创文法查阅Excel》4.0备份\にほんご\《B词汇·红宝书》\红宝书15版\N2し (12).jpg</v>
          </cell>
          <cell r="Y4399" t="str">
            <v>\《B词汇·红宝书》\红宝书15版\N2し (12).jpg</v>
          </cell>
          <cell r="Z4399" t="str">
            <v>▶</v>
          </cell>
          <cell r="AA4399" t="str">
            <v>\《B词汇·红宝书》\红宝书MP3分割\12 n2-し (</v>
          </cell>
          <cell r="AB4399">
            <v>186</v>
          </cell>
          <cell r="AC4399" t="str">
            <v>).mp3</v>
          </cell>
          <cell r="AD4399" t="str">
            <v>F:\《自创文法查阅Excel》4.0备份\にほんご\《B词汇·红宝书》\红宝书MP3分割\12 n2-し (186).mp3</v>
          </cell>
        </row>
        <row r="4400">
          <cell r="A4400">
            <v>4398</v>
          </cell>
          <cell r="B4400">
            <v>0.62075295249649443</v>
          </cell>
          <cell r="C4400">
            <v>924</v>
          </cell>
          <cell r="D4400">
            <v>586</v>
          </cell>
          <cell r="E4400">
            <v>187</v>
          </cell>
          <cell r="F4400" t="str">
            <v>しょうぼう</v>
          </cell>
          <cell r="G4400" t="str">
            <v>消防</v>
          </cell>
          <cell r="H4400" t="str">
            <v>し</v>
          </cell>
          <cell r="I4400" t="str">
            <v>ょ</v>
          </cell>
          <cell r="J4400" t="str">
            <v>う</v>
          </cell>
          <cell r="K4400" t="str">
            <v>ぼ</v>
          </cell>
          <cell r="L4400" t="str">
            <v>う</v>
          </cell>
          <cell r="W4400" t="str">
            <v>➸</v>
          </cell>
          <cell r="X4400" t="str">
            <v>F:\《自创文法查阅Excel》4.0备份\にほんご\《B词汇·红宝书》\红宝书15版\N2し (12).jpg</v>
          </cell>
          <cell r="Y4400" t="str">
            <v>\《B词汇·红宝书》\红宝书15版\N2し (12).jpg</v>
          </cell>
          <cell r="Z4400" t="str">
            <v>▶</v>
          </cell>
          <cell r="AA4400" t="str">
            <v>\《B词汇·红宝书》\红宝书MP3分割\12 n2-し (</v>
          </cell>
          <cell r="AB4400">
            <v>187</v>
          </cell>
          <cell r="AC4400" t="str">
            <v>).mp3</v>
          </cell>
          <cell r="AD4400" t="str">
            <v>F:\《自创文法查阅Excel》4.0备份\にほんご\《B词汇·红宝书》\红宝书MP3分割\12 n2-し (187).mp3</v>
          </cell>
        </row>
        <row r="4401">
          <cell r="A4401">
            <v>4399</v>
          </cell>
          <cell r="B4401">
            <v>0.416705488531393</v>
          </cell>
          <cell r="C4401">
            <v>925</v>
          </cell>
          <cell r="D4401">
            <v>587</v>
          </cell>
          <cell r="E4401">
            <v>188</v>
          </cell>
          <cell r="F4401" t="str">
            <v>しょうみ</v>
          </cell>
          <cell r="G4401" t="str">
            <v>正味</v>
          </cell>
          <cell r="H4401" t="str">
            <v>し</v>
          </cell>
          <cell r="I4401" t="str">
            <v>ょ</v>
          </cell>
          <cell r="J4401" t="str">
            <v>う</v>
          </cell>
          <cell r="K4401" t="str">
            <v>み</v>
          </cell>
          <cell r="W4401" t="str">
            <v>➸</v>
          </cell>
          <cell r="X4401" t="str">
            <v>F:\《自创文法查阅Excel》4.0备份\にほんご\《B词汇·红宝书》\红宝书15版\N2し (12).jpg</v>
          </cell>
          <cell r="Y4401" t="str">
            <v>\《B词汇·红宝书》\红宝书15版\N2し (12).jpg</v>
          </cell>
          <cell r="Z4401" t="str">
            <v>▶</v>
          </cell>
          <cell r="AA4401" t="str">
            <v>\《B词汇·红宝书》\红宝书MP3分割\12 n2-し (</v>
          </cell>
          <cell r="AB4401">
            <v>188</v>
          </cell>
          <cell r="AC4401" t="str">
            <v>).mp3</v>
          </cell>
          <cell r="AD4401" t="str">
            <v>F:\《自创文法查阅Excel》4.0备份\にほんご\《B词汇·红宝书》\红宝书MP3分割\12 n2-し (188).mp3</v>
          </cell>
        </row>
        <row r="4402">
          <cell r="A4402">
            <v>4400</v>
          </cell>
          <cell r="B4402">
            <v>0.39289048923036152</v>
          </cell>
          <cell r="C4402">
            <v>926</v>
          </cell>
          <cell r="D4402">
            <v>588</v>
          </cell>
          <cell r="E4402">
            <v>189</v>
          </cell>
          <cell r="F4402" t="str">
            <v>しょうみ</v>
          </cell>
          <cell r="G4402" t="str">
            <v>賞味</v>
          </cell>
          <cell r="H4402" t="str">
            <v>し</v>
          </cell>
          <cell r="I4402" t="str">
            <v>ょ</v>
          </cell>
          <cell r="J4402" t="str">
            <v>う</v>
          </cell>
          <cell r="K4402" t="str">
            <v>み</v>
          </cell>
          <cell r="W4402" t="str">
            <v>➸</v>
          </cell>
          <cell r="X4402" t="str">
            <v>F:\《自创文法查阅Excel》4.0备份\にほんご\《B词汇·红宝书》\红宝书15版\N2し (12).jpg</v>
          </cell>
          <cell r="Y4402" t="str">
            <v>\《B词汇·红宝书》\红宝书15版\N2し (12).jpg</v>
          </cell>
          <cell r="Z4402" t="str">
            <v>▶</v>
          </cell>
          <cell r="AA4402" t="str">
            <v>\《B词汇·红宝书》\红宝书MP3分割\12 n2-し (</v>
          </cell>
          <cell r="AB4402">
            <v>189</v>
          </cell>
          <cell r="AC4402" t="str">
            <v>).mp3</v>
          </cell>
          <cell r="AD4402" t="str">
            <v>F:\《自创文法查阅Excel》4.0备份\にほんご\《B词汇·红宝书》\红宝书MP3分割\12 n2-し (189).mp3</v>
          </cell>
        </row>
        <row r="4403">
          <cell r="A4403">
            <v>4401</v>
          </cell>
          <cell r="B4403">
            <v>0.92666633726340364</v>
          </cell>
          <cell r="C4403">
            <v>927</v>
          </cell>
          <cell r="D4403">
            <v>589</v>
          </cell>
          <cell r="E4403">
            <v>190</v>
          </cell>
          <cell r="F4403" t="str">
            <v>じょうみゃく</v>
          </cell>
          <cell r="G4403" t="str">
            <v>静脈</v>
          </cell>
          <cell r="H4403" t="str">
            <v>じ</v>
          </cell>
          <cell r="I4403" t="str">
            <v>ょ</v>
          </cell>
          <cell r="J4403" t="str">
            <v>う</v>
          </cell>
          <cell r="K4403" t="str">
            <v>み</v>
          </cell>
          <cell r="L4403" t="str">
            <v>ゃ</v>
          </cell>
          <cell r="M4403" t="str">
            <v>く</v>
          </cell>
          <cell r="W4403" t="str">
            <v>➸</v>
          </cell>
          <cell r="X4403" t="str">
            <v>F:\《自创文法查阅Excel》4.0备份\にほんご\《B词汇·红宝书》\红宝书15版\N2し (12).jpg</v>
          </cell>
          <cell r="Y4403" t="str">
            <v>\《B词汇·红宝书》\红宝书15版\N2し (12).jpg</v>
          </cell>
          <cell r="Z4403" t="str">
            <v>▶</v>
          </cell>
          <cell r="AA4403" t="str">
            <v>\《B词汇·红宝书》\红宝书MP3分割\12 n2-し (</v>
          </cell>
          <cell r="AB4403">
            <v>190</v>
          </cell>
          <cell r="AC4403" t="str">
            <v>).mp3</v>
          </cell>
          <cell r="AD4403" t="str">
            <v>F:\《自创文法查阅Excel》4.0备份\にほんご\《B词汇·红宝书》\红宝书MP3分割\12 n2-し (190).mp3</v>
          </cell>
        </row>
        <row r="4404">
          <cell r="A4404">
            <v>4402</v>
          </cell>
          <cell r="B4404">
            <v>6.2035144640307793E-3</v>
          </cell>
          <cell r="C4404">
            <v>928</v>
          </cell>
          <cell r="D4404">
            <v>590</v>
          </cell>
          <cell r="E4404">
            <v>191</v>
          </cell>
          <cell r="F4404" t="str">
            <v>しょうめい</v>
          </cell>
          <cell r="G4404" t="str">
            <v>照明</v>
          </cell>
          <cell r="H4404" t="str">
            <v>し</v>
          </cell>
          <cell r="I4404" t="str">
            <v>ょ</v>
          </cell>
          <cell r="J4404" t="str">
            <v>う</v>
          </cell>
          <cell r="K4404" t="str">
            <v>め</v>
          </cell>
          <cell r="L4404" t="str">
            <v>い</v>
          </cell>
          <cell r="W4404" t="str">
            <v>➸</v>
          </cell>
          <cell r="X4404" t="str">
            <v>F:\《自创文法查阅Excel》4.0备份\にほんご\《B词汇·红宝书》\红宝书15版\N2し (12).jpg</v>
          </cell>
          <cell r="Y4404" t="str">
            <v>\《B词汇·红宝书》\红宝书15版\N2し (12).jpg</v>
          </cell>
          <cell r="Z4404" t="str">
            <v>▶</v>
          </cell>
          <cell r="AA4404" t="str">
            <v>\《B词汇·红宝书》\红宝书MP3分割\12 n2-し (</v>
          </cell>
          <cell r="AB4404">
            <v>191</v>
          </cell>
          <cell r="AC4404" t="str">
            <v>).mp3</v>
          </cell>
          <cell r="AD4404" t="str">
            <v>F:\《自创文法查阅Excel》4.0备份\にほんご\《B词汇·红宝书》\红宝书MP3分割\12 n2-し (191).mp3</v>
          </cell>
        </row>
        <row r="4405">
          <cell r="A4405">
            <v>4403</v>
          </cell>
          <cell r="B4405">
            <v>0.32924164753142404</v>
          </cell>
          <cell r="C4405">
            <v>929</v>
          </cell>
          <cell r="D4405">
            <v>591</v>
          </cell>
          <cell r="E4405">
            <v>192</v>
          </cell>
          <cell r="F4405" t="str">
            <v>しょうもう</v>
          </cell>
          <cell r="G4405" t="str">
            <v>消耗</v>
          </cell>
          <cell r="H4405" t="str">
            <v>し</v>
          </cell>
          <cell r="I4405" t="str">
            <v>ょ</v>
          </cell>
          <cell r="J4405" t="str">
            <v>う</v>
          </cell>
          <cell r="K4405" t="str">
            <v>も</v>
          </cell>
          <cell r="L4405" t="str">
            <v>う</v>
          </cell>
          <cell r="W4405" t="str">
            <v>➸</v>
          </cell>
          <cell r="X4405" t="str">
            <v>F:\《自创文法查阅Excel》4.0备份\にほんご\《B词汇·红宝书》\红宝书15版\N2し (12).jpg</v>
          </cell>
          <cell r="Y4405" t="str">
            <v>\《B词汇·红宝书》\红宝书15版\N2し (12).jpg</v>
          </cell>
          <cell r="Z4405" t="str">
            <v>▶</v>
          </cell>
          <cell r="AA4405" t="str">
            <v>\《B词汇·红宝书》\红宝书MP3分割\12 n2-し (</v>
          </cell>
          <cell r="AB4405">
            <v>192</v>
          </cell>
          <cell r="AC4405" t="str">
            <v>).mp3</v>
          </cell>
          <cell r="AD4405" t="str">
            <v>F:\《自创文法查阅Excel》4.0备份\にほんご\《B词汇·红宝书》\红宝书MP3分割\12 n2-し (192).mp3</v>
          </cell>
        </row>
        <row r="4406">
          <cell r="A4406">
            <v>4404</v>
          </cell>
          <cell r="B4406">
            <v>0.13484314704464462</v>
          </cell>
          <cell r="C4406">
            <v>930</v>
          </cell>
          <cell r="D4406">
            <v>592</v>
          </cell>
          <cell r="E4406">
            <v>193</v>
          </cell>
          <cell r="F4406" t="str">
            <v>しょうり</v>
          </cell>
          <cell r="G4406" t="str">
            <v>勝利</v>
          </cell>
          <cell r="H4406" t="str">
            <v>し</v>
          </cell>
          <cell r="I4406" t="str">
            <v>ょ</v>
          </cell>
          <cell r="J4406" t="str">
            <v>う</v>
          </cell>
          <cell r="K4406" t="str">
            <v>り</v>
          </cell>
          <cell r="W4406" t="str">
            <v>➸</v>
          </cell>
          <cell r="X4406" t="str">
            <v>F:\《自创文法查阅Excel》4.0备份\にほんご\《B词汇·红宝书》\红宝书15版\N2し (12).jpg</v>
          </cell>
          <cell r="Y4406" t="str">
            <v>\《B词汇·红宝书》\红宝书15版\N2し (12).jpg</v>
          </cell>
          <cell r="Z4406" t="str">
            <v>▶</v>
          </cell>
          <cell r="AA4406" t="str">
            <v>\《B词汇·红宝书》\红宝书MP3分割\12 n2-し (</v>
          </cell>
          <cell r="AB4406">
            <v>193</v>
          </cell>
          <cell r="AC4406" t="str">
            <v>).mp3</v>
          </cell>
          <cell r="AD4406" t="str">
            <v>F:\《自创文法查阅Excel》4.0备份\にほんご\《B词汇·红宝书》\红宝书MP3分割\12 n2-し (193).mp3</v>
          </cell>
        </row>
        <row r="4407">
          <cell r="A4407">
            <v>4405</v>
          </cell>
          <cell r="B4407">
            <v>0.22830761965470225</v>
          </cell>
          <cell r="C4407">
            <v>931</v>
          </cell>
          <cell r="D4407">
            <v>593</v>
          </cell>
          <cell r="E4407">
            <v>194</v>
          </cell>
          <cell r="F4407" t="str">
            <v>しょうりゃく</v>
          </cell>
          <cell r="G4407" t="str">
            <v>省略</v>
          </cell>
          <cell r="H4407" t="str">
            <v>し</v>
          </cell>
          <cell r="I4407" t="str">
            <v>ょ</v>
          </cell>
          <cell r="J4407" t="str">
            <v>う</v>
          </cell>
          <cell r="K4407" t="str">
            <v>り</v>
          </cell>
          <cell r="L4407" t="str">
            <v>ゃ</v>
          </cell>
          <cell r="M4407" t="str">
            <v>く</v>
          </cell>
          <cell r="W4407" t="str">
            <v>➸</v>
          </cell>
          <cell r="X4407" t="str">
            <v>F:\《自创文法查阅Excel》4.0备份\にほんご\《B词汇·红宝书》\红宝书15版\N2し (12).jpg</v>
          </cell>
          <cell r="Y4407" t="str">
            <v>\《B词汇·红宝书》\红宝书15版\N2し (12).jpg</v>
          </cell>
          <cell r="Z4407" t="str">
            <v>▶</v>
          </cell>
          <cell r="AA4407" t="str">
            <v>\《B词汇·红宝书》\红宝书MP3分割\12 n2-し (</v>
          </cell>
          <cell r="AB4407">
            <v>194</v>
          </cell>
          <cell r="AC4407" t="str">
            <v>).mp3</v>
          </cell>
          <cell r="AD4407" t="str">
            <v>F:\《自创文法查阅Excel》4.0备份\にほんご\《B词汇·红宝书》\红宝书MP3分割\12 n2-し (194).mp3</v>
          </cell>
        </row>
        <row r="4408">
          <cell r="A4408">
            <v>4406</v>
          </cell>
          <cell r="B4408">
            <v>0.33943020868363316</v>
          </cell>
          <cell r="C4408">
            <v>932</v>
          </cell>
          <cell r="D4408">
            <v>594</v>
          </cell>
          <cell r="E4408">
            <v>195</v>
          </cell>
          <cell r="F4408" t="str">
            <v>しょうれい</v>
          </cell>
          <cell r="G4408" t="str">
            <v>奨励</v>
          </cell>
          <cell r="H4408" t="str">
            <v>し</v>
          </cell>
          <cell r="I4408" t="str">
            <v>ょ</v>
          </cell>
          <cell r="J4408" t="str">
            <v>う</v>
          </cell>
          <cell r="K4408" t="str">
            <v>れ</v>
          </cell>
          <cell r="L4408" t="str">
            <v>い</v>
          </cell>
          <cell r="W4408" t="str">
            <v>➸</v>
          </cell>
          <cell r="X4408" t="str">
            <v>F:\《自创文法查阅Excel》4.0备份\にほんご\《B词汇·红宝书》\红宝书15版\N2し (12).jpg</v>
          </cell>
          <cell r="Y4408" t="str">
            <v>\《B词汇·红宝书》\红宝书15版\N2し (12).jpg</v>
          </cell>
          <cell r="Z4408" t="str">
            <v>▶</v>
          </cell>
          <cell r="AA4408" t="str">
            <v>\《B词汇·红宝书》\红宝书MP3分割\12 n2-し (</v>
          </cell>
          <cell r="AB4408">
            <v>195</v>
          </cell>
          <cell r="AC4408" t="str">
            <v>).mp3</v>
          </cell>
          <cell r="AD4408" t="str">
            <v>F:\《自创文法查阅Excel》4.0备份\にほんご\《B词汇·红宝书》\红宝书MP3分割\12 n2-し (195).mp3</v>
          </cell>
        </row>
        <row r="4409">
          <cell r="A4409">
            <v>4407</v>
          </cell>
          <cell r="B4409">
            <v>0.37555169517082898</v>
          </cell>
          <cell r="C4409">
            <v>933</v>
          </cell>
          <cell r="D4409">
            <v>595</v>
          </cell>
          <cell r="E4409">
            <v>196</v>
          </cell>
          <cell r="F4409" t="str">
            <v>じょおう</v>
          </cell>
          <cell r="G4409" t="str">
            <v>女王</v>
          </cell>
          <cell r="H4409" t="str">
            <v>じ</v>
          </cell>
          <cell r="I4409" t="str">
            <v>ょ</v>
          </cell>
          <cell r="J4409" t="str">
            <v>お</v>
          </cell>
          <cell r="K4409" t="str">
            <v>う</v>
          </cell>
          <cell r="W4409" t="str">
            <v>➸</v>
          </cell>
          <cell r="X4409" t="str">
            <v>F:\《自创文法查阅Excel》4.0备份\にほんご\《B词汇·红宝书》\红宝书15版\N2し (12).jpg</v>
          </cell>
          <cell r="Y4409" t="str">
            <v>\《B词汇·红宝书》\红宝书15版\N2し (12).jpg</v>
          </cell>
          <cell r="Z4409" t="str">
            <v>▶</v>
          </cell>
          <cell r="AA4409" t="str">
            <v>\《B词汇·红宝书》\红宝书MP3分割\12 n2-し (</v>
          </cell>
          <cell r="AB4409">
            <v>196</v>
          </cell>
          <cell r="AC4409" t="str">
            <v>).mp3</v>
          </cell>
          <cell r="AD4409" t="str">
            <v>F:\《自创文法查阅Excel》4.0备份\にほんご\《B词汇·红宝书》\红宝书MP3分割\12 n2-し (196).mp3</v>
          </cell>
        </row>
        <row r="4410">
          <cell r="A4410">
            <v>4408</v>
          </cell>
          <cell r="B4410">
            <v>0.186595844046063</v>
          </cell>
          <cell r="C4410">
            <v>934</v>
          </cell>
          <cell r="D4410">
            <v>596</v>
          </cell>
          <cell r="E4410">
            <v>197</v>
          </cell>
          <cell r="F4410" t="str">
            <v>じょきょうじゅ</v>
          </cell>
          <cell r="G4410" t="str">
            <v>助教授</v>
          </cell>
          <cell r="H4410" t="str">
            <v>じ</v>
          </cell>
          <cell r="I4410" t="str">
            <v>ょ</v>
          </cell>
          <cell r="J4410" t="str">
            <v>き</v>
          </cell>
          <cell r="K4410" t="str">
            <v>ょ</v>
          </cell>
          <cell r="L4410" t="str">
            <v>う</v>
          </cell>
          <cell r="M4410" t="str">
            <v>じ</v>
          </cell>
          <cell r="N4410" t="str">
            <v>ゅ</v>
          </cell>
          <cell r="W4410" t="str">
            <v>➸</v>
          </cell>
          <cell r="X4410" t="str">
            <v>F:\《自创文法查阅Excel》4.0备份\にほんご\《B词汇·红宝书》\红宝书15版\N2し (12).jpg</v>
          </cell>
          <cell r="Y4410" t="str">
            <v>\《B词汇·红宝书》\红宝书15版\N2し (12).jpg</v>
          </cell>
          <cell r="Z4410" t="str">
            <v>▶</v>
          </cell>
          <cell r="AA4410" t="str">
            <v>\《B词汇·红宝书》\红宝书MP3分割\12 n2-し (</v>
          </cell>
          <cell r="AB4410">
            <v>197</v>
          </cell>
          <cell r="AC4410" t="str">
            <v>).mp3</v>
          </cell>
          <cell r="AD4410" t="str">
            <v>F:\《自创文法查阅Excel》4.0备份\にほんご\《B词汇·红宝书》\红宝书MP3分割\12 n2-し (197).mp3</v>
          </cell>
        </row>
        <row r="4411">
          <cell r="A4411">
            <v>4409</v>
          </cell>
          <cell r="B4411">
            <v>0.25601715126523983</v>
          </cell>
          <cell r="C4411">
            <v>935</v>
          </cell>
          <cell r="D4411">
            <v>597</v>
          </cell>
          <cell r="E4411">
            <v>198</v>
          </cell>
          <cell r="F4411" t="str">
            <v>しょく</v>
          </cell>
          <cell r="G4411" t="str">
            <v>職</v>
          </cell>
          <cell r="H4411" t="str">
            <v>し</v>
          </cell>
          <cell r="I4411" t="str">
            <v>ょ</v>
          </cell>
          <cell r="J4411" t="str">
            <v>く</v>
          </cell>
          <cell r="W4411" t="str">
            <v>➸</v>
          </cell>
          <cell r="X4411" t="str">
            <v>F:\《自创文法查阅Excel》4.0备份\にほんご\《B词汇·红宝书》\红宝书15版\N2し (12).jpg</v>
          </cell>
          <cell r="Y4411" t="str">
            <v>\《B词汇·红宝书》\红宝书15版\N2し (12).jpg</v>
          </cell>
          <cell r="Z4411" t="str">
            <v>▶</v>
          </cell>
          <cell r="AA4411" t="str">
            <v>\《B词汇·红宝书》\红宝书MP3分割\12 n2-し (</v>
          </cell>
          <cell r="AB4411">
            <v>198</v>
          </cell>
          <cell r="AC4411" t="str">
            <v>).mp3</v>
          </cell>
          <cell r="AD4411" t="str">
            <v>F:\《自创文法查阅Excel》4.0备份\にほんご\《B词汇·红宝书》\红宝书MP3分割\12 n2-し (198).mp3</v>
          </cell>
        </row>
        <row r="4412">
          <cell r="A4412">
            <v>4410</v>
          </cell>
          <cell r="B4412">
            <v>0.36778763461682595</v>
          </cell>
          <cell r="C4412">
            <v>936</v>
          </cell>
          <cell r="D4412">
            <v>598</v>
          </cell>
          <cell r="E4412">
            <v>199</v>
          </cell>
          <cell r="F4412" t="str">
            <v>～しょく</v>
          </cell>
          <cell r="G4412" t="str">
            <v>～色</v>
          </cell>
          <cell r="H4412" t="str">
            <v>～</v>
          </cell>
          <cell r="I4412" t="str">
            <v>し</v>
          </cell>
          <cell r="J4412" t="str">
            <v>ょ</v>
          </cell>
          <cell r="K4412" t="str">
            <v>く</v>
          </cell>
          <cell r="W4412" t="str">
            <v>➸</v>
          </cell>
          <cell r="X4412" t="str">
            <v>F:\《自创文法查阅Excel》4.0备份\にほんご\《B词汇·红宝书》\红宝书15版\N2し (12).jpg</v>
          </cell>
          <cell r="Y4412" t="str">
            <v>\《B词汇·红宝书》\红宝书15版\N2し (12).jpg</v>
          </cell>
          <cell r="Z4412" t="str">
            <v>▶</v>
          </cell>
          <cell r="AA4412" t="str">
            <v>\《B词汇·红宝书》\红宝书MP3分割\12 n2-し (</v>
          </cell>
          <cell r="AB4412">
            <v>199</v>
          </cell>
          <cell r="AC4412" t="str">
            <v>).mp3</v>
          </cell>
          <cell r="AD4412" t="str">
            <v>F:\《自创文法查阅Excel》4.0备份\にほんご\《B词汇·红宝书》\红宝书MP3分割\12 n2-し (199).mp3</v>
          </cell>
        </row>
        <row r="4413">
          <cell r="A4413">
            <v>4411</v>
          </cell>
          <cell r="B4413">
            <v>0.23076263098611094</v>
          </cell>
          <cell r="C4413">
            <v>937</v>
          </cell>
          <cell r="D4413">
            <v>599</v>
          </cell>
          <cell r="E4413">
            <v>200</v>
          </cell>
          <cell r="F4413" t="str">
            <v>しょくえん</v>
          </cell>
          <cell r="G4413" t="str">
            <v>食塩</v>
          </cell>
          <cell r="H4413" t="str">
            <v>し</v>
          </cell>
          <cell r="I4413" t="str">
            <v>ょ</v>
          </cell>
          <cell r="J4413" t="str">
            <v>く</v>
          </cell>
          <cell r="K4413" t="str">
            <v>え</v>
          </cell>
          <cell r="L4413" t="str">
            <v>ん</v>
          </cell>
          <cell r="W4413" t="str">
            <v>➸</v>
          </cell>
          <cell r="X4413" t="str">
            <v>F:\《自创文法查阅Excel》4.0备份\にほんご\《B词汇·红宝书》\红宝书15版\N2し (12).jpg</v>
          </cell>
          <cell r="Y4413" t="str">
            <v>\《B词汇·红宝书》\红宝书15版\N2し (12).jpg</v>
          </cell>
          <cell r="Z4413" t="str">
            <v>▶</v>
          </cell>
          <cell r="AA4413" t="str">
            <v>\《B词汇·红宝书》\红宝书MP3分割\12 n2-し (</v>
          </cell>
          <cell r="AB4413">
            <v>200</v>
          </cell>
          <cell r="AC4413" t="str">
            <v>).mp3</v>
          </cell>
          <cell r="AD4413" t="str">
            <v>F:\《自创文法查阅Excel》4.0备份\にほんご\《B词汇·红宝书》\红宝书MP3分割\12 n2-し (200).mp3</v>
          </cell>
        </row>
        <row r="4414">
          <cell r="A4414">
            <v>4412</v>
          </cell>
          <cell r="B4414">
            <v>0.14833120324471993</v>
          </cell>
          <cell r="C4414">
            <v>938</v>
          </cell>
          <cell r="D4414">
            <v>600</v>
          </cell>
          <cell r="E4414">
            <v>201</v>
          </cell>
          <cell r="F4414" t="str">
            <v>しょくにん</v>
          </cell>
          <cell r="G4414" t="str">
            <v>職人</v>
          </cell>
          <cell r="H4414" t="str">
            <v>し</v>
          </cell>
          <cell r="I4414" t="str">
            <v>ょ</v>
          </cell>
          <cell r="J4414" t="str">
            <v>く</v>
          </cell>
          <cell r="K4414" t="str">
            <v>に</v>
          </cell>
          <cell r="L4414" t="str">
            <v>ん</v>
          </cell>
          <cell r="W4414" t="str">
            <v>➸</v>
          </cell>
          <cell r="X4414" t="str">
            <v>F:\《自创文法查阅Excel》4.0备份\にほんご\《B词汇·红宝书》\红宝书15版\N2し (13).jpg</v>
          </cell>
          <cell r="Y4414" t="str">
            <v>\《B词汇·红宝书》\红宝书15版\N2し (13).jpg</v>
          </cell>
          <cell r="Z4414" t="str">
            <v>▶</v>
          </cell>
          <cell r="AA4414" t="str">
            <v>\《B词汇·红宝书》\红宝书MP3分割\12 n2-し (</v>
          </cell>
          <cell r="AB4414">
            <v>201</v>
          </cell>
          <cell r="AC4414" t="str">
            <v>).mp3</v>
          </cell>
          <cell r="AD4414" t="str">
            <v>F:\《自创文法查阅Excel》4.0备份\にほんご\《B词汇·红宝书》\红宝书MP3分割\12 n2-し (201).mp3</v>
          </cell>
        </row>
        <row r="4415">
          <cell r="A4415">
            <v>4413</v>
          </cell>
          <cell r="B4415">
            <v>0.81646451503199269</v>
          </cell>
          <cell r="C4415">
            <v>939</v>
          </cell>
          <cell r="D4415">
            <v>601</v>
          </cell>
          <cell r="E4415">
            <v>202</v>
          </cell>
          <cell r="F4415" t="str">
            <v>しょくぼう</v>
          </cell>
          <cell r="G4415" t="str">
            <v>嘱望</v>
          </cell>
          <cell r="H4415" t="str">
            <v>し</v>
          </cell>
          <cell r="I4415" t="str">
            <v>ょ</v>
          </cell>
          <cell r="J4415" t="str">
            <v>く</v>
          </cell>
          <cell r="K4415" t="str">
            <v>ぼ</v>
          </cell>
          <cell r="L4415" t="str">
            <v>う</v>
          </cell>
          <cell r="W4415" t="str">
            <v>➸</v>
          </cell>
          <cell r="X4415" t="str">
            <v>F:\《自创文法查阅Excel》4.0备份\にほんご\《B词汇·红宝书》\红宝书15版\N2し (13).jpg</v>
          </cell>
          <cell r="Y4415" t="str">
            <v>\《B词汇·红宝书》\红宝书15版\N2し (13).jpg</v>
          </cell>
          <cell r="Z4415" t="str">
            <v>▶</v>
          </cell>
          <cell r="AA4415" t="str">
            <v>\《B词汇·红宝书》\红宝书MP3分割\12 n2-し (</v>
          </cell>
          <cell r="AB4415">
            <v>202</v>
          </cell>
          <cell r="AC4415" t="str">
            <v>).mp3</v>
          </cell>
          <cell r="AD4415" t="str">
            <v>F:\《自创文法查阅Excel》4.0备份\にほんご\《B词汇·红宝书》\红宝书MP3分割\12 n2-し (202).mp3</v>
          </cell>
        </row>
        <row r="4416">
          <cell r="A4416">
            <v>4414</v>
          </cell>
          <cell r="B4416">
            <v>0.16521675726093954</v>
          </cell>
          <cell r="C4416">
            <v>940</v>
          </cell>
          <cell r="D4416">
            <v>602</v>
          </cell>
          <cell r="E4416">
            <v>203</v>
          </cell>
          <cell r="F4416" t="str">
            <v>しょくむ</v>
          </cell>
          <cell r="G4416" t="str">
            <v>職務</v>
          </cell>
          <cell r="H4416" t="str">
            <v>し</v>
          </cell>
          <cell r="I4416" t="str">
            <v>ょ</v>
          </cell>
          <cell r="J4416" t="str">
            <v>く</v>
          </cell>
          <cell r="K4416" t="str">
            <v>む</v>
          </cell>
          <cell r="W4416" t="str">
            <v>➸</v>
          </cell>
          <cell r="X4416" t="str">
            <v>F:\《自创文法查阅Excel》4.0备份\にほんご\《B词汇·红宝书》\红宝书15版\N2し (13).jpg</v>
          </cell>
          <cell r="Y4416" t="str">
            <v>\《B词汇·红宝书》\红宝书15版\N2し (13).jpg</v>
          </cell>
          <cell r="Z4416" t="str">
            <v>▶</v>
          </cell>
          <cell r="AA4416" t="str">
            <v>\《B词汇·红宝书》\红宝书MP3分割\12 n2-し (</v>
          </cell>
          <cell r="AB4416">
            <v>203</v>
          </cell>
          <cell r="AC4416" t="str">
            <v>).mp3</v>
          </cell>
          <cell r="AD4416" t="str">
            <v>F:\《自创文法查阅Excel》4.0备份\にほんご\《B词汇·红宝书》\红宝书MP3分割\12 n2-し (203).mp3</v>
          </cell>
        </row>
        <row r="4417">
          <cell r="A4417">
            <v>4415</v>
          </cell>
          <cell r="B4417">
            <v>0.22985799165528487</v>
          </cell>
          <cell r="C4417">
            <v>941</v>
          </cell>
          <cell r="D4417">
            <v>603</v>
          </cell>
          <cell r="E4417">
            <v>204</v>
          </cell>
          <cell r="F4417" t="str">
            <v>じょげん</v>
          </cell>
          <cell r="G4417" t="str">
            <v>助言</v>
          </cell>
          <cell r="H4417" t="str">
            <v>じ</v>
          </cell>
          <cell r="I4417" t="str">
            <v>ょ</v>
          </cell>
          <cell r="J4417" t="str">
            <v>げ</v>
          </cell>
          <cell r="K4417" t="str">
            <v>ん</v>
          </cell>
          <cell r="W4417" t="str">
            <v>➸</v>
          </cell>
          <cell r="X4417" t="str">
            <v>F:\《自创文法查阅Excel》4.0备份\にほんご\《B词汇·红宝书》\红宝书15版\N2し (13).jpg</v>
          </cell>
          <cell r="Y4417" t="str">
            <v>\《B词汇·红宝书》\红宝书15版\N2し (13).jpg</v>
          </cell>
          <cell r="Z4417" t="str">
            <v>▶</v>
          </cell>
          <cell r="AA4417" t="str">
            <v>\《B词汇·红宝书》\红宝书MP3分割\12 n2-し (</v>
          </cell>
          <cell r="AB4417">
            <v>204</v>
          </cell>
          <cell r="AC4417" t="str">
            <v>).mp3</v>
          </cell>
          <cell r="AD4417" t="str">
            <v>F:\《自创文法查阅Excel》4.0备份\にほんご\《B词汇·红宝书》\红宝书MP3分割\12 n2-し (204).mp3</v>
          </cell>
        </row>
        <row r="4418">
          <cell r="A4418">
            <v>4416</v>
          </cell>
          <cell r="B4418">
            <v>0.56379152840586055</v>
          </cell>
          <cell r="C4418">
            <v>942</v>
          </cell>
          <cell r="D4418">
            <v>604</v>
          </cell>
          <cell r="E4418">
            <v>205</v>
          </cell>
          <cell r="F4418" t="str">
            <v>しょさい</v>
          </cell>
          <cell r="G4418" t="str">
            <v>書斎</v>
          </cell>
          <cell r="H4418" t="str">
            <v>し</v>
          </cell>
          <cell r="I4418" t="str">
            <v>ょ</v>
          </cell>
          <cell r="J4418" t="str">
            <v>さ</v>
          </cell>
          <cell r="K4418" t="str">
            <v>い</v>
          </cell>
          <cell r="W4418" t="str">
            <v>➸</v>
          </cell>
          <cell r="X4418" t="str">
            <v>F:\《自创文法查阅Excel》4.0备份\にほんご\《B词汇·红宝书》\红宝书15版\N2し (13).jpg</v>
          </cell>
          <cell r="Y4418" t="str">
            <v>\《B词汇·红宝书》\红宝书15版\N2し (13).jpg</v>
          </cell>
          <cell r="Z4418" t="str">
            <v>▶</v>
          </cell>
          <cell r="AA4418" t="str">
            <v>\《B词汇·红宝书》\红宝书MP3分割\12 n2-し (</v>
          </cell>
          <cell r="AB4418">
            <v>205</v>
          </cell>
          <cell r="AC4418" t="str">
            <v>).mp3</v>
          </cell>
          <cell r="AD4418" t="str">
            <v>F:\《自创文法查阅Excel》4.0备份\にほんご\《B词汇·红宝书》\红宝书MP3分割\12 n2-し (205).mp3</v>
          </cell>
        </row>
        <row r="4419">
          <cell r="A4419">
            <v>4417</v>
          </cell>
          <cell r="B4419">
            <v>0.94579641324162289</v>
          </cell>
          <cell r="C4419">
            <v>943</v>
          </cell>
          <cell r="D4419">
            <v>605</v>
          </cell>
          <cell r="E4419">
            <v>206</v>
          </cell>
          <cell r="F4419" t="str">
            <v>じょしゅ</v>
          </cell>
          <cell r="G4419" t="str">
            <v>助手</v>
          </cell>
          <cell r="H4419" t="str">
            <v>じ</v>
          </cell>
          <cell r="I4419" t="str">
            <v>ょ</v>
          </cell>
          <cell r="J4419" t="str">
            <v>し</v>
          </cell>
          <cell r="K4419" t="str">
            <v>ゅ</v>
          </cell>
          <cell r="W4419" t="str">
            <v>➸</v>
          </cell>
          <cell r="X4419" t="str">
            <v>F:\《自创文法查阅Excel》4.0备份\にほんご\《B词汇·红宝书》\红宝书15版\N2し (13).jpg</v>
          </cell>
          <cell r="Y4419" t="str">
            <v>\《B词汇·红宝书》\红宝书15版\N2し (13).jpg</v>
          </cell>
          <cell r="Z4419" t="str">
            <v>▶</v>
          </cell>
          <cell r="AA4419" t="str">
            <v>\《B词汇·红宝书》\红宝书MP3分割\12 n2-し (</v>
          </cell>
          <cell r="AB4419">
            <v>206</v>
          </cell>
          <cell r="AC4419" t="str">
            <v>).mp3</v>
          </cell>
          <cell r="AD4419" t="str">
            <v>F:\《自创文法查阅Excel》4.0备份\にほんご\《B词汇·红宝书》\红宝书MP3分割\12 n2-し (206).mp3</v>
          </cell>
        </row>
        <row r="4420">
          <cell r="A4420">
            <v>4418</v>
          </cell>
          <cell r="B4420">
            <v>0.15060809069017778</v>
          </cell>
          <cell r="C4420">
            <v>944</v>
          </cell>
          <cell r="D4420">
            <v>606</v>
          </cell>
          <cell r="E4420">
            <v>207</v>
          </cell>
          <cell r="F4420" t="str">
            <v>しょじゅん</v>
          </cell>
          <cell r="G4420" t="str">
            <v>初旬</v>
          </cell>
          <cell r="H4420" t="str">
            <v>し</v>
          </cell>
          <cell r="I4420" t="str">
            <v>ょ</v>
          </cell>
          <cell r="J4420" t="str">
            <v>じ</v>
          </cell>
          <cell r="K4420" t="str">
            <v>ゅ</v>
          </cell>
          <cell r="L4420" t="str">
            <v>ん</v>
          </cell>
          <cell r="W4420" t="str">
            <v>➸</v>
          </cell>
          <cell r="X4420" t="str">
            <v>F:\《自创文法查阅Excel》4.0备份\にほんご\《B词汇·红宝书》\红宝书15版\N2し (13).jpg</v>
          </cell>
          <cell r="Y4420" t="str">
            <v>\《B词汇·红宝书》\红宝书15版\N2し (13).jpg</v>
          </cell>
          <cell r="Z4420" t="str">
            <v>▶</v>
          </cell>
          <cell r="AA4420" t="str">
            <v>\《B词汇·红宝书》\红宝书MP3分割\12 n2-し (</v>
          </cell>
          <cell r="AB4420">
            <v>207</v>
          </cell>
          <cell r="AC4420" t="str">
            <v>).mp3</v>
          </cell>
          <cell r="AD4420" t="str">
            <v>F:\《自创文法查阅Excel》4.0备份\にほんご\《B词汇·红宝书》\红宝书MP3分割\12 n2-し (207).mp3</v>
          </cell>
        </row>
        <row r="4421">
          <cell r="A4421">
            <v>4419</v>
          </cell>
          <cell r="B4421">
            <v>0.65778311666647793</v>
          </cell>
          <cell r="C4421">
            <v>945</v>
          </cell>
          <cell r="D4421">
            <v>607</v>
          </cell>
          <cell r="E4421">
            <v>208</v>
          </cell>
          <cell r="F4421" t="str">
            <v>じょじょに</v>
          </cell>
          <cell r="G4421" t="str">
            <v>徐々に</v>
          </cell>
          <cell r="H4421" t="str">
            <v>じ</v>
          </cell>
          <cell r="I4421" t="str">
            <v>ょ</v>
          </cell>
          <cell r="J4421" t="str">
            <v>じ</v>
          </cell>
          <cell r="K4421" t="str">
            <v>ょ</v>
          </cell>
          <cell r="L4421" t="str">
            <v>に</v>
          </cell>
          <cell r="T4421" t="str">
            <v>AV</v>
          </cell>
          <cell r="U4421" t="str">
            <v>D</v>
          </cell>
          <cell r="W4421" t="str">
            <v>➸</v>
          </cell>
          <cell r="X4421" t="str">
            <v>F:\《自创文法查阅Excel》4.0备份\にほんご\《B词汇·红宝书》\红宝书15版\N2し (13).jpg</v>
          </cell>
          <cell r="Y4421" t="str">
            <v>\《B词汇·红宝书》\红宝书15版\N2し (13).jpg</v>
          </cell>
          <cell r="Z4421" t="str">
            <v>▶</v>
          </cell>
          <cell r="AA4421" t="str">
            <v>\《B词汇·红宝书》\红宝书MP3分割\12 n2-し (</v>
          </cell>
          <cell r="AB4421">
            <v>208</v>
          </cell>
          <cell r="AC4421" t="str">
            <v>).mp3</v>
          </cell>
          <cell r="AD4421" t="str">
            <v>F:\《自创文法查阅Excel》4.0备份\にほんご\《B词汇·红宝书》\红宝书MP3分割\12 n2-し (208).mp3</v>
          </cell>
        </row>
        <row r="4422">
          <cell r="A4422">
            <v>4420</v>
          </cell>
          <cell r="B4422">
            <v>0.1153224018373642</v>
          </cell>
          <cell r="C4422">
            <v>946</v>
          </cell>
          <cell r="D4422">
            <v>608</v>
          </cell>
          <cell r="E4422">
            <v>209</v>
          </cell>
          <cell r="F4422" t="str">
            <v>しょせき</v>
          </cell>
          <cell r="G4422" t="str">
            <v>書籍</v>
          </cell>
          <cell r="H4422" t="str">
            <v>し</v>
          </cell>
          <cell r="I4422" t="str">
            <v>ょ</v>
          </cell>
          <cell r="J4422" t="str">
            <v>せ</v>
          </cell>
          <cell r="K4422" t="str">
            <v>き</v>
          </cell>
          <cell r="W4422" t="str">
            <v>➸</v>
          </cell>
          <cell r="X4422" t="str">
            <v>F:\《自创文法查阅Excel》4.0备份\にほんご\《B词汇·红宝书》\红宝书15版\N2し (13).jpg</v>
          </cell>
          <cell r="Y4422" t="str">
            <v>\《B词汇·红宝书》\红宝书15版\N2し (13).jpg</v>
          </cell>
          <cell r="Z4422" t="str">
            <v>▶</v>
          </cell>
          <cell r="AA4422" t="str">
            <v>\《B词汇·红宝书》\红宝书MP3分割\12 n2-し (</v>
          </cell>
          <cell r="AB4422">
            <v>209</v>
          </cell>
          <cell r="AC4422" t="str">
            <v>).mp3</v>
          </cell>
          <cell r="AD4422" t="str">
            <v>F:\《自创文法查阅Excel》4.0备份\にほんご\《B词汇·红宝书》\红宝书MP3分割\12 n2-し (209).mp3</v>
          </cell>
        </row>
        <row r="4423">
          <cell r="A4423">
            <v>4421</v>
          </cell>
          <cell r="B4423">
            <v>0.85214567732482704</v>
          </cell>
          <cell r="C4423">
            <v>947</v>
          </cell>
          <cell r="D4423">
            <v>609</v>
          </cell>
          <cell r="E4423">
            <v>210</v>
          </cell>
          <cell r="F4423" t="str">
            <v>しょぞく</v>
          </cell>
          <cell r="G4423" t="str">
            <v>所属</v>
          </cell>
          <cell r="H4423" t="str">
            <v>し</v>
          </cell>
          <cell r="I4423" t="str">
            <v>ょ</v>
          </cell>
          <cell r="J4423" t="str">
            <v>ぞ</v>
          </cell>
          <cell r="K4423" t="str">
            <v>く</v>
          </cell>
          <cell r="W4423" t="str">
            <v>➸</v>
          </cell>
          <cell r="X4423" t="str">
            <v>F:\《自创文法查阅Excel》4.0备份\にほんご\《B词汇·红宝书》\红宝书15版\N2し (13).jpg</v>
          </cell>
          <cell r="Y4423" t="str">
            <v>\《B词汇·红宝书》\红宝书15版\N2し (13).jpg</v>
          </cell>
          <cell r="Z4423" t="str">
            <v>▶</v>
          </cell>
          <cell r="AA4423" t="str">
            <v>\《B词汇·红宝书》\红宝书MP3分割\12 n2-し (</v>
          </cell>
          <cell r="AB4423">
            <v>210</v>
          </cell>
          <cell r="AC4423" t="str">
            <v>).mp3</v>
          </cell>
          <cell r="AD4423" t="str">
            <v>F:\《自创文法查阅Excel》4.0备份\にほんご\《B词汇·红宝书》\红宝书MP3分割\12 n2-し (210).mp3</v>
          </cell>
        </row>
        <row r="4424">
          <cell r="A4424">
            <v>4422</v>
          </cell>
          <cell r="B4424">
            <v>0.65388949608854696</v>
          </cell>
          <cell r="C4424">
            <v>948</v>
          </cell>
          <cell r="D4424">
            <v>610</v>
          </cell>
          <cell r="E4424">
            <v>211</v>
          </cell>
          <cell r="F4424" t="str">
            <v>しょたい</v>
          </cell>
          <cell r="G4424" t="str">
            <v>所帯</v>
          </cell>
          <cell r="H4424" t="str">
            <v>し</v>
          </cell>
          <cell r="I4424" t="str">
            <v>ょ</v>
          </cell>
          <cell r="J4424" t="str">
            <v>た</v>
          </cell>
          <cell r="K4424" t="str">
            <v>い</v>
          </cell>
          <cell r="W4424" t="str">
            <v>➸</v>
          </cell>
          <cell r="X4424" t="str">
            <v>F:\《自创文法查阅Excel》4.0备份\にほんご\《B词汇·红宝书》\红宝书15版\N2し (13).jpg</v>
          </cell>
          <cell r="Y4424" t="str">
            <v>\《B词汇·红宝书》\红宝书15版\N2し (13).jpg</v>
          </cell>
          <cell r="Z4424" t="str">
            <v>▶</v>
          </cell>
          <cell r="AA4424" t="str">
            <v>\《B词汇·红宝书》\红宝书MP3分割\12 n2-し (</v>
          </cell>
          <cell r="AB4424">
            <v>211</v>
          </cell>
          <cell r="AC4424" t="str">
            <v>).mp3</v>
          </cell>
          <cell r="AD4424" t="str">
            <v>F:\《自创文法查阅Excel》4.0备份\にほんご\《B词汇·红宝书》\红宝书MP3分割\12 n2-し (211).mp3</v>
          </cell>
        </row>
        <row r="4425">
          <cell r="A4425">
            <v>4423</v>
          </cell>
          <cell r="B4425">
            <v>0.62726932861270746</v>
          </cell>
          <cell r="C4425">
            <v>949</v>
          </cell>
          <cell r="D4425">
            <v>611</v>
          </cell>
          <cell r="E4425">
            <v>212</v>
          </cell>
          <cell r="F4425" t="str">
            <v>しょどう</v>
          </cell>
          <cell r="G4425" t="str">
            <v>書道</v>
          </cell>
          <cell r="H4425" t="str">
            <v>し</v>
          </cell>
          <cell r="I4425" t="str">
            <v>ょ</v>
          </cell>
          <cell r="J4425" t="str">
            <v>ど</v>
          </cell>
          <cell r="K4425" t="str">
            <v>う</v>
          </cell>
          <cell r="W4425" t="str">
            <v>➸</v>
          </cell>
          <cell r="X4425" t="str">
            <v>F:\《自创文法查阅Excel》4.0备份\にほんご\《B词汇·红宝书》\红宝书15版\N2し (13).jpg</v>
          </cell>
          <cell r="Y4425" t="str">
            <v>\《B词汇·红宝书》\红宝书15版\N2し (13).jpg</v>
          </cell>
          <cell r="Z4425" t="str">
            <v>▶</v>
          </cell>
          <cell r="AA4425" t="str">
            <v>\《B词汇·红宝书》\红宝书MP3分割\12 n2-し (</v>
          </cell>
          <cell r="AB4425">
            <v>212</v>
          </cell>
          <cell r="AC4425" t="str">
            <v>).mp3</v>
          </cell>
          <cell r="AD4425" t="str">
            <v>F:\《自创文法查阅Excel》4.0备份\にほんご\《B词汇·红宝书》\红宝书MP3分割\12 n2-し (212).mp3</v>
          </cell>
        </row>
        <row r="4426">
          <cell r="A4426">
            <v>4424</v>
          </cell>
          <cell r="B4426">
            <v>0.78904523634350654</v>
          </cell>
          <cell r="C4426">
            <v>950</v>
          </cell>
          <cell r="D4426">
            <v>612</v>
          </cell>
          <cell r="E4426">
            <v>213</v>
          </cell>
          <cell r="F4426" t="str">
            <v>しょとく</v>
          </cell>
          <cell r="G4426" t="str">
            <v>所得</v>
          </cell>
          <cell r="H4426" t="str">
            <v>し</v>
          </cell>
          <cell r="I4426" t="str">
            <v>ょ</v>
          </cell>
          <cell r="J4426" t="str">
            <v>と</v>
          </cell>
          <cell r="K4426" t="str">
            <v>く</v>
          </cell>
          <cell r="W4426" t="str">
            <v>➸</v>
          </cell>
          <cell r="X4426" t="str">
            <v>F:\《自创文法查阅Excel》4.0备份\にほんご\《B词汇·红宝书》\红宝书15版\N2し (13).jpg</v>
          </cell>
          <cell r="Y4426" t="str">
            <v>\《B词汇·红宝书》\红宝书15版\N2し (13).jpg</v>
          </cell>
          <cell r="Z4426" t="str">
            <v>▶</v>
          </cell>
          <cell r="AA4426" t="str">
            <v>\《B词汇·红宝书》\红宝书MP3分割\12 n2-し (</v>
          </cell>
          <cell r="AB4426">
            <v>213</v>
          </cell>
          <cell r="AC4426" t="str">
            <v>).mp3</v>
          </cell>
          <cell r="AD4426" t="str">
            <v>F:\《自创文法查阅Excel》4.0备份\にほんご\《B词汇·红宝书》\红宝书MP3分割\12 n2-し (213).mp3</v>
          </cell>
        </row>
        <row r="4427">
          <cell r="A4427">
            <v>4425</v>
          </cell>
          <cell r="B4427">
            <v>0.56160453377006725</v>
          </cell>
          <cell r="C4427">
            <v>951</v>
          </cell>
          <cell r="D4427">
            <v>613</v>
          </cell>
          <cell r="E4427">
            <v>214</v>
          </cell>
          <cell r="F4427" t="str">
            <v>しょぶん</v>
          </cell>
          <cell r="G4427" t="str">
            <v>処分</v>
          </cell>
          <cell r="H4427" t="str">
            <v>し</v>
          </cell>
          <cell r="I4427" t="str">
            <v>ょ</v>
          </cell>
          <cell r="J4427" t="str">
            <v>ぶ</v>
          </cell>
          <cell r="K4427" t="str">
            <v>ん</v>
          </cell>
          <cell r="W4427" t="str">
            <v>➸</v>
          </cell>
          <cell r="X4427" t="str">
            <v>F:\《自创文法查阅Excel》4.0备份\にほんご\《B词汇·红宝书》\红宝书15版\N2し (13).jpg</v>
          </cell>
          <cell r="Y4427" t="str">
            <v>\《B词汇·红宝书》\红宝书15版\N2し (13).jpg</v>
          </cell>
          <cell r="Z4427" t="str">
            <v>▶</v>
          </cell>
          <cell r="AA4427" t="str">
            <v>\《B词汇·红宝书》\红宝书MP3分割\12 n2-し (</v>
          </cell>
          <cell r="AB4427">
            <v>214</v>
          </cell>
          <cell r="AC4427" t="str">
            <v>).mp3</v>
          </cell>
          <cell r="AD4427" t="str">
            <v>F:\《自创文法查阅Excel》4.0备份\にほんご\《B词汇·红宝书》\红宝书MP3分割\12 n2-し (214).mp3</v>
          </cell>
        </row>
        <row r="4428">
          <cell r="A4428">
            <v>4426</v>
          </cell>
          <cell r="B4428">
            <v>0.2301822557551304</v>
          </cell>
          <cell r="C4428">
            <v>952</v>
          </cell>
          <cell r="D4428">
            <v>614</v>
          </cell>
          <cell r="E4428">
            <v>215</v>
          </cell>
          <cell r="F4428" t="str">
            <v>しょほ</v>
          </cell>
          <cell r="G4428" t="str">
            <v>初歩</v>
          </cell>
          <cell r="H4428" t="str">
            <v>し</v>
          </cell>
          <cell r="I4428" t="str">
            <v>ょ</v>
          </cell>
          <cell r="J4428" t="str">
            <v>ほ</v>
          </cell>
          <cell r="W4428" t="str">
            <v>➸</v>
          </cell>
          <cell r="X4428" t="str">
            <v>F:\《自创文法查阅Excel》4.0备份\にほんご\《B词汇·红宝书》\红宝书15版\N2し (13).jpg</v>
          </cell>
          <cell r="Y4428" t="str">
            <v>\《B词汇·红宝书》\红宝书15版\N2し (13).jpg</v>
          </cell>
          <cell r="Z4428" t="str">
            <v>▶</v>
          </cell>
          <cell r="AA4428" t="str">
            <v>\《B词汇·红宝书》\红宝书MP3分割\12 n2-し (</v>
          </cell>
          <cell r="AB4428">
            <v>215</v>
          </cell>
          <cell r="AC4428" t="str">
            <v>).mp3</v>
          </cell>
          <cell r="AD4428" t="str">
            <v>F:\《自创文法查阅Excel》4.0备份\にほんご\《B词汇·红宝书》\红宝书MP3分割\12 n2-し (215).mp3</v>
          </cell>
        </row>
        <row r="4429">
          <cell r="A4429">
            <v>4427</v>
          </cell>
          <cell r="B4429">
            <v>0.87242511144337609</v>
          </cell>
          <cell r="C4429">
            <v>953</v>
          </cell>
          <cell r="D4429">
            <v>615</v>
          </cell>
          <cell r="E4429">
            <v>216</v>
          </cell>
          <cell r="F4429" t="str">
            <v>しょめい</v>
          </cell>
          <cell r="G4429" t="str">
            <v>署名</v>
          </cell>
          <cell r="H4429" t="str">
            <v>し</v>
          </cell>
          <cell r="I4429" t="str">
            <v>ょ</v>
          </cell>
          <cell r="J4429" t="str">
            <v>め</v>
          </cell>
          <cell r="K4429" t="str">
            <v>い</v>
          </cell>
          <cell r="W4429" t="str">
            <v>➸</v>
          </cell>
          <cell r="X4429" t="str">
            <v>F:\《自创文法查阅Excel》4.0备份\にほんご\《B词汇·红宝书》\红宝书15版\N2し (13).jpg</v>
          </cell>
          <cell r="Y4429" t="str">
            <v>\《B词汇·红宝书》\红宝书15版\N2し (13).jpg</v>
          </cell>
          <cell r="Z4429" t="str">
            <v>▶</v>
          </cell>
          <cell r="AA4429" t="str">
            <v>\《B词汇·红宝书》\红宝书MP3分割\12 n2-し (</v>
          </cell>
          <cell r="AB4429">
            <v>216</v>
          </cell>
          <cell r="AC4429" t="str">
            <v>).mp3</v>
          </cell>
          <cell r="AD4429" t="str">
            <v>F:\《自创文法查阅Excel》4.0备份\にほんご\《B词汇·红宝书》\红宝书MP3分割\12 n2-し (216).mp3</v>
          </cell>
        </row>
        <row r="4430">
          <cell r="A4430">
            <v>4428</v>
          </cell>
          <cell r="B4430">
            <v>0.56024583755255108</v>
          </cell>
          <cell r="C4430">
            <v>954</v>
          </cell>
          <cell r="D4430">
            <v>616</v>
          </cell>
          <cell r="E4430">
            <v>217</v>
          </cell>
          <cell r="F4430" t="str">
            <v>しょもつ</v>
          </cell>
          <cell r="G4430" t="str">
            <v>書物</v>
          </cell>
          <cell r="H4430" t="str">
            <v>し</v>
          </cell>
          <cell r="I4430" t="str">
            <v>ょ</v>
          </cell>
          <cell r="J4430" t="str">
            <v>も</v>
          </cell>
          <cell r="K4430" t="str">
            <v>つ</v>
          </cell>
          <cell r="W4430" t="str">
            <v>➸</v>
          </cell>
          <cell r="X4430" t="str">
            <v>F:\《自创文法查阅Excel》4.0备份\にほんご\《B词汇·红宝书》\红宝书15版\N2し (13).jpg</v>
          </cell>
          <cell r="Y4430" t="str">
            <v>\《B词汇·红宝书》\红宝书15版\N2し (13).jpg</v>
          </cell>
          <cell r="Z4430" t="str">
            <v>▶</v>
          </cell>
          <cell r="AA4430" t="str">
            <v>\《B词汇·红宝书》\红宝书MP3分割\12 n2-し (</v>
          </cell>
          <cell r="AB4430">
            <v>217</v>
          </cell>
          <cell r="AC4430" t="str">
            <v>).mp3</v>
          </cell>
          <cell r="AD4430" t="str">
            <v>F:\《自创文法查阅Excel》4.0备份\にほんご\《B词汇·红宝书》\红宝书MP3分割\12 n2-し (217).mp3</v>
          </cell>
        </row>
        <row r="4431">
          <cell r="A4431">
            <v>4429</v>
          </cell>
          <cell r="B4431">
            <v>0.59019095585695802</v>
          </cell>
          <cell r="C4431">
            <v>955</v>
          </cell>
          <cell r="D4431">
            <v>617</v>
          </cell>
          <cell r="E4431">
            <v>218</v>
          </cell>
          <cell r="F4431" t="str">
            <v>じょゆう</v>
          </cell>
          <cell r="G4431" t="str">
            <v>女優</v>
          </cell>
          <cell r="H4431" t="str">
            <v>じ</v>
          </cell>
          <cell r="I4431" t="str">
            <v>ょ</v>
          </cell>
          <cell r="J4431" t="str">
            <v>ゆ</v>
          </cell>
          <cell r="K4431" t="str">
            <v>う</v>
          </cell>
          <cell r="W4431" t="str">
            <v>➸</v>
          </cell>
          <cell r="X4431" t="str">
            <v>F:\《自创文法查阅Excel》4.0备份\にほんご\《B词汇·红宝书》\红宝书15版\N2し (13).jpg</v>
          </cell>
          <cell r="Y4431" t="str">
            <v>\《B词汇·红宝书》\红宝书15版\N2し (13).jpg</v>
          </cell>
          <cell r="Z4431" t="str">
            <v>▶</v>
          </cell>
          <cell r="AA4431" t="str">
            <v>\《B词汇·红宝书》\红宝书MP3分割\12 n2-し (</v>
          </cell>
          <cell r="AB4431">
            <v>218</v>
          </cell>
          <cell r="AC4431" t="str">
            <v>).mp3</v>
          </cell>
          <cell r="AD4431" t="str">
            <v>F:\《自创文法查阅Excel》4.0备份\にほんご\《B词汇·红宝书》\红宝书MP3分割\12 n2-し (218).mp3</v>
          </cell>
        </row>
        <row r="4432">
          <cell r="A4432">
            <v>4430</v>
          </cell>
          <cell r="B4432">
            <v>0.73569154525974267</v>
          </cell>
          <cell r="C4432">
            <v>956</v>
          </cell>
          <cell r="D4432">
            <v>618</v>
          </cell>
          <cell r="E4432">
            <v>219</v>
          </cell>
          <cell r="F4432" t="str">
            <v>しょんぼり</v>
          </cell>
          <cell r="H4432" t="str">
            <v>し</v>
          </cell>
          <cell r="I4432" t="str">
            <v>ょ</v>
          </cell>
          <cell r="J4432" t="str">
            <v>ん</v>
          </cell>
          <cell r="K4432" t="str">
            <v>ぼ</v>
          </cell>
          <cell r="L4432" t="str">
            <v>り</v>
          </cell>
          <cell r="W4432" t="str">
            <v>➸</v>
          </cell>
          <cell r="X4432" t="str">
            <v>F:\《自创文法查阅Excel》4.0备份\にほんご\《B词汇·红宝书》\红宝书15版\N2し (13).jpg</v>
          </cell>
          <cell r="Y4432" t="str">
            <v>\《B词汇·红宝书》\红宝书15版\N2し (13).jpg</v>
          </cell>
          <cell r="Z4432" t="str">
            <v>▶</v>
          </cell>
          <cell r="AA4432" t="str">
            <v>\《B词汇·红宝书》\红宝书MP3分割\12 n2-し (</v>
          </cell>
          <cell r="AB4432">
            <v>219</v>
          </cell>
          <cell r="AC4432" t="str">
            <v>).mp3</v>
          </cell>
          <cell r="AD4432" t="str">
            <v>F:\《自创文法查阅Excel》4.0备份\にほんご\《B词汇·红宝书》\红宝书MP3分割\12 n2-し (219).mp3</v>
          </cell>
        </row>
        <row r="4433">
          <cell r="A4433">
            <v>4431</v>
          </cell>
          <cell r="B4433">
            <v>0.32705567256483081</v>
          </cell>
          <cell r="C4433">
            <v>957</v>
          </cell>
          <cell r="D4433">
            <v>619</v>
          </cell>
          <cell r="E4433">
            <v>220</v>
          </cell>
          <cell r="F4433" t="str">
            <v>しらが</v>
          </cell>
          <cell r="G4433" t="str">
            <v>白髪</v>
          </cell>
          <cell r="H4433" t="str">
            <v>し</v>
          </cell>
          <cell r="I4433" t="str">
            <v>ら</v>
          </cell>
          <cell r="J4433" t="str">
            <v>が</v>
          </cell>
          <cell r="W4433" t="str">
            <v>➸</v>
          </cell>
          <cell r="X4433" t="str">
            <v>F:\《自创文法查阅Excel》4.0备份\にほんご\《B词汇·红宝书》\红宝书15版\N2し (14).jpg</v>
          </cell>
          <cell r="Y4433" t="str">
            <v>\《B词汇·红宝书》\红宝书15版\N2し (14).jpg</v>
          </cell>
          <cell r="Z4433" t="str">
            <v>▶</v>
          </cell>
          <cell r="AA4433" t="str">
            <v>\《B词汇·红宝书》\红宝书MP3分割\12 n2-し (</v>
          </cell>
          <cell r="AB4433">
            <v>220</v>
          </cell>
          <cell r="AC4433" t="str">
            <v>).mp3</v>
          </cell>
          <cell r="AD4433" t="str">
            <v>F:\《自创文法查阅Excel》4.0备份\にほんご\《B词汇·红宝书》\红宝书MP3分割\12 n2-し (220).mp3</v>
          </cell>
        </row>
        <row r="4434">
          <cell r="A4434">
            <v>4432</v>
          </cell>
          <cell r="B4434">
            <v>0.87004241229594503</v>
          </cell>
          <cell r="C4434">
            <v>958</v>
          </cell>
          <cell r="D4434">
            <v>620</v>
          </cell>
          <cell r="E4434">
            <v>221</v>
          </cell>
          <cell r="F4434" t="str">
            <v>～しらず</v>
          </cell>
          <cell r="G4434" t="str">
            <v>～知らず</v>
          </cell>
          <cell r="H4434" t="str">
            <v>～</v>
          </cell>
          <cell r="I4434" t="str">
            <v>し</v>
          </cell>
          <cell r="J4434" t="str">
            <v>ら</v>
          </cell>
          <cell r="K4434" t="str">
            <v>ず</v>
          </cell>
          <cell r="W4434" t="str">
            <v>➸</v>
          </cell>
          <cell r="X4434" t="str">
            <v>F:\《自创文法查阅Excel》4.0备份\にほんご\《B词汇·红宝书》\红宝书15版\N2し (14).jpg</v>
          </cell>
          <cell r="Y4434" t="str">
            <v>\《B词汇·红宝书》\红宝书15版\N2し (14).jpg</v>
          </cell>
          <cell r="Z4434" t="str">
            <v>▶</v>
          </cell>
          <cell r="AA4434" t="str">
            <v>\《B词汇·红宝书》\红宝书MP3分割\12 n2-し (</v>
          </cell>
          <cell r="AB4434">
            <v>221</v>
          </cell>
          <cell r="AC4434" t="str">
            <v>).mp3</v>
          </cell>
          <cell r="AD4434" t="str">
            <v>F:\《自创文法查阅Excel》4.0备份\にほんご\《B词汇·红宝书》\红宝书MP3分割\12 n2-し (221).mp3</v>
          </cell>
        </row>
        <row r="4435">
          <cell r="A4435">
            <v>4433</v>
          </cell>
          <cell r="B4435">
            <v>0.41323992779679708</v>
          </cell>
          <cell r="C4435">
            <v>959</v>
          </cell>
          <cell r="D4435">
            <v>621</v>
          </cell>
          <cell r="E4435">
            <v>222</v>
          </cell>
          <cell r="F4435" t="str">
            <v>しらずしらず</v>
          </cell>
          <cell r="G4435" t="str">
            <v>知らず知らず</v>
          </cell>
          <cell r="H4435" t="str">
            <v>し</v>
          </cell>
          <cell r="I4435" t="str">
            <v>ら</v>
          </cell>
          <cell r="J4435" t="str">
            <v>ず</v>
          </cell>
          <cell r="K4435" t="str">
            <v>し</v>
          </cell>
          <cell r="L4435" t="str">
            <v>ら</v>
          </cell>
          <cell r="M4435" t="str">
            <v>ず</v>
          </cell>
          <cell r="T4435" t="str">
            <v>AV</v>
          </cell>
          <cell r="U4435" t="str">
            <v>D</v>
          </cell>
          <cell r="W4435" t="str">
            <v>➸</v>
          </cell>
          <cell r="X4435" t="str">
            <v>F:\《自创文法查阅Excel》4.0备份\にほんご\《B词汇·红宝书》\红宝书15版\N2し (14).jpg</v>
          </cell>
          <cell r="Y4435" t="str">
            <v>\《B词汇·红宝书》\红宝书15版\N2し (14).jpg</v>
          </cell>
          <cell r="Z4435" t="str">
            <v>▶</v>
          </cell>
          <cell r="AA4435" t="str">
            <v>\《B词汇·红宝书》\红宝书MP3分割\12 n2-し (</v>
          </cell>
          <cell r="AB4435">
            <v>222</v>
          </cell>
          <cell r="AC4435" t="str">
            <v>).mp3</v>
          </cell>
          <cell r="AD4435" t="str">
            <v>F:\《自创文法查阅Excel》4.0备份\にほんご\《B词汇·红宝书》\红宝书MP3分割\12 n2-し (222).mp3</v>
          </cell>
        </row>
        <row r="4436">
          <cell r="A4436">
            <v>4434</v>
          </cell>
          <cell r="B4436">
            <v>0.50660341335677961</v>
          </cell>
          <cell r="C4436">
            <v>960</v>
          </cell>
          <cell r="D4436">
            <v>622</v>
          </cell>
          <cell r="E4436">
            <v>223</v>
          </cell>
          <cell r="F4436" t="str">
            <v>じりつ</v>
          </cell>
          <cell r="G4436" t="str">
            <v>自立</v>
          </cell>
          <cell r="H4436" t="str">
            <v>じ</v>
          </cell>
          <cell r="I4436" t="str">
            <v>り</v>
          </cell>
          <cell r="J4436" t="str">
            <v>つ</v>
          </cell>
          <cell r="W4436" t="str">
            <v>➸</v>
          </cell>
          <cell r="X4436" t="str">
            <v>F:\《自创文法查阅Excel》4.0备份\にほんご\《B词汇·红宝书》\红宝书15版\N2し (14).jpg</v>
          </cell>
          <cell r="Y4436" t="str">
            <v>\《B词汇·红宝书》\红宝书15版\N2し (14).jpg</v>
          </cell>
          <cell r="Z4436" t="str">
            <v>▶</v>
          </cell>
          <cell r="AA4436" t="str">
            <v>\《B词汇·红宝书》\红宝书MP3分割\12 n2-し (</v>
          </cell>
          <cell r="AB4436">
            <v>223</v>
          </cell>
          <cell r="AC4436" t="str">
            <v>).mp3</v>
          </cell>
          <cell r="AD4436" t="str">
            <v>F:\《自创文法查阅Excel》4.0备份\にほんご\《B词汇·红宝书》\红宝书MP3分割\12 n2-し (223).mp3</v>
          </cell>
        </row>
        <row r="4437">
          <cell r="A4437">
            <v>4435</v>
          </cell>
          <cell r="B4437">
            <v>1.164003905105182E-2</v>
          </cell>
          <cell r="C4437">
            <v>961</v>
          </cell>
          <cell r="D4437">
            <v>623</v>
          </cell>
          <cell r="E4437">
            <v>224</v>
          </cell>
          <cell r="F4437" t="str">
            <v>しりょう</v>
          </cell>
          <cell r="G4437" t="str">
            <v>資料</v>
          </cell>
          <cell r="H4437" t="str">
            <v>し</v>
          </cell>
          <cell r="I4437" t="str">
            <v>り</v>
          </cell>
          <cell r="J4437" t="str">
            <v>ょ</v>
          </cell>
          <cell r="K4437" t="str">
            <v>う</v>
          </cell>
          <cell r="W4437" t="str">
            <v>➸</v>
          </cell>
          <cell r="X4437" t="str">
            <v>F:\《自创文法查阅Excel》4.0备份\にほんご\《B词汇·红宝书》\红宝书15版\N2し (14).jpg</v>
          </cell>
          <cell r="Y4437" t="str">
            <v>\《B词汇·红宝书》\红宝书15版\N2し (14).jpg</v>
          </cell>
          <cell r="Z4437" t="str">
            <v>▶</v>
          </cell>
          <cell r="AA4437" t="str">
            <v>\《B词汇·红宝书》\红宝书MP3分割\12 n2-し (</v>
          </cell>
          <cell r="AB4437">
            <v>224</v>
          </cell>
          <cell r="AC4437" t="str">
            <v>).mp3</v>
          </cell>
          <cell r="AD4437" t="str">
            <v>F:\《自创文法查阅Excel》4.0备份\にほんご\《B词汇·红宝书》\红宝书MP3分割\12 n2-し (224).mp3</v>
          </cell>
        </row>
        <row r="4438">
          <cell r="A4438">
            <v>4436</v>
          </cell>
          <cell r="B4438">
            <v>0.35539503397249561</v>
          </cell>
          <cell r="C4438">
            <v>962</v>
          </cell>
          <cell r="D4438">
            <v>624</v>
          </cell>
          <cell r="E4438">
            <v>225</v>
          </cell>
          <cell r="F4438" t="str">
            <v>しる</v>
          </cell>
          <cell r="G4438" t="str">
            <v>汁</v>
          </cell>
          <cell r="H4438" t="str">
            <v>し</v>
          </cell>
          <cell r="I4438" t="str">
            <v>る</v>
          </cell>
          <cell r="W4438" t="str">
            <v>➸</v>
          </cell>
          <cell r="X4438" t="str">
            <v>F:\《自创文法查阅Excel》4.0备份\にほんご\《B词汇·红宝书》\红宝书15版\N2し (14).jpg</v>
          </cell>
          <cell r="Y4438" t="str">
            <v>\《B词汇·红宝书》\红宝书15版\N2し (14).jpg</v>
          </cell>
          <cell r="Z4438" t="str">
            <v>▶</v>
          </cell>
          <cell r="AA4438" t="str">
            <v>\《B词汇·红宝书》\红宝书MP3分割\12 n2-し (</v>
          </cell>
          <cell r="AB4438">
            <v>225</v>
          </cell>
          <cell r="AC4438" t="str">
            <v>).mp3</v>
          </cell>
          <cell r="AD4438" t="str">
            <v>F:\《自创文法查阅Excel》4.0备份\にほんご\《B词汇·红宝书》\红宝书MP3分割\12 n2-し (225).mp3</v>
          </cell>
        </row>
        <row r="4439">
          <cell r="A4439">
            <v>4437</v>
          </cell>
          <cell r="B4439">
            <v>0.2409792694587003</v>
          </cell>
          <cell r="C4439">
            <v>963</v>
          </cell>
          <cell r="D4439">
            <v>625</v>
          </cell>
          <cell r="E4439">
            <v>226</v>
          </cell>
          <cell r="F4439" t="str">
            <v>しろ</v>
          </cell>
          <cell r="G4439" t="str">
            <v>城</v>
          </cell>
          <cell r="H4439" t="str">
            <v>し</v>
          </cell>
          <cell r="I4439" t="str">
            <v>ろ</v>
          </cell>
          <cell r="W4439" t="str">
            <v>➸</v>
          </cell>
          <cell r="X4439" t="str">
            <v>F:\《自创文法查阅Excel》4.0备份\にほんご\《B词汇·红宝书》\红宝书15版\N2し (14).jpg</v>
          </cell>
          <cell r="Y4439" t="str">
            <v>\《B词汇·红宝书》\红宝书15版\N2し (14).jpg</v>
          </cell>
          <cell r="Z4439" t="str">
            <v>▶</v>
          </cell>
          <cell r="AA4439" t="str">
            <v>\《B词汇·红宝书》\红宝书MP3分割\12 n2-し (</v>
          </cell>
          <cell r="AB4439">
            <v>226</v>
          </cell>
          <cell r="AC4439" t="str">
            <v>).mp3</v>
          </cell>
          <cell r="AD4439" t="str">
            <v>F:\《自创文法查阅Excel》4.0备份\にほんご\《B词汇·红宝书》\红宝书MP3分割\12 n2-し (226).mp3</v>
          </cell>
        </row>
        <row r="4440">
          <cell r="A4440">
            <v>4438</v>
          </cell>
          <cell r="B4440">
            <v>0.92481100950918504</v>
          </cell>
          <cell r="C4440">
            <v>964</v>
          </cell>
          <cell r="D4440">
            <v>626</v>
          </cell>
          <cell r="E4440">
            <v>227</v>
          </cell>
          <cell r="F4440" t="str">
            <v>しろうと</v>
          </cell>
          <cell r="G4440" t="str">
            <v>素人</v>
          </cell>
          <cell r="H4440" t="str">
            <v>し</v>
          </cell>
          <cell r="I4440" t="str">
            <v>ろ</v>
          </cell>
          <cell r="J4440" t="str">
            <v>う</v>
          </cell>
          <cell r="K4440" t="str">
            <v>と</v>
          </cell>
          <cell r="W4440" t="str">
            <v>➸</v>
          </cell>
          <cell r="X4440" t="str">
            <v>F:\《自创文法查阅Excel》4.0备份\にほんご\《B词汇·红宝书》\红宝书15版\N2し (14).jpg</v>
          </cell>
          <cell r="Y4440" t="str">
            <v>\《B词汇·红宝书》\红宝书15版\N2し (14).jpg</v>
          </cell>
          <cell r="Z4440" t="str">
            <v>▶</v>
          </cell>
          <cell r="AA4440" t="str">
            <v>\《B词汇·红宝书》\红宝书MP3分割\12 n2-し (</v>
          </cell>
          <cell r="AB4440">
            <v>227</v>
          </cell>
          <cell r="AC4440" t="str">
            <v>).mp3</v>
          </cell>
          <cell r="AD4440" t="str">
            <v>F:\《自创文法查阅Excel》4.0备份\にほんご\《B词汇·红宝书》\红宝书MP3分割\12 n2-し (227).mp3</v>
          </cell>
        </row>
        <row r="4441">
          <cell r="A4441">
            <v>4439</v>
          </cell>
          <cell r="B4441">
            <v>0.47302178895736113</v>
          </cell>
          <cell r="C4441">
            <v>965</v>
          </cell>
          <cell r="D4441">
            <v>627</v>
          </cell>
          <cell r="E4441">
            <v>228</v>
          </cell>
          <cell r="F4441" t="str">
            <v>しん</v>
          </cell>
          <cell r="G4441" t="str">
            <v>芯</v>
          </cell>
          <cell r="H4441" t="str">
            <v>し</v>
          </cell>
          <cell r="I4441" t="str">
            <v>ん</v>
          </cell>
          <cell r="W4441" t="str">
            <v>➸</v>
          </cell>
          <cell r="X4441" t="str">
            <v>F:\《自创文法查阅Excel》4.0备份\にほんご\《B词汇·红宝书》\红宝书15版\N2し (14).jpg</v>
          </cell>
          <cell r="Y4441" t="str">
            <v>\《B词汇·红宝书》\红宝书15版\N2し (14).jpg</v>
          </cell>
          <cell r="Z4441" t="str">
            <v>▶</v>
          </cell>
          <cell r="AA4441" t="str">
            <v>\《B词汇·红宝书》\红宝书MP3分割\12 n2-し (</v>
          </cell>
          <cell r="AB4441">
            <v>228</v>
          </cell>
          <cell r="AC4441" t="str">
            <v>).mp3</v>
          </cell>
          <cell r="AD4441" t="str">
            <v>F:\《自创文法查阅Excel》4.0备份\にほんご\《B词汇·红宝书》\红宝书MP3分割\12 n2-し (228).mp3</v>
          </cell>
        </row>
        <row r="4442">
          <cell r="A4442">
            <v>4440</v>
          </cell>
          <cell r="B4442">
            <v>0.9045729079940904</v>
          </cell>
          <cell r="C4442">
            <v>966</v>
          </cell>
          <cell r="D4442">
            <v>628</v>
          </cell>
          <cell r="E4442">
            <v>229</v>
          </cell>
          <cell r="F4442" t="str">
            <v>～じん</v>
          </cell>
          <cell r="G4442" t="str">
            <v>～人</v>
          </cell>
          <cell r="H4442" t="str">
            <v>じ</v>
          </cell>
          <cell r="I4442" t="str">
            <v>ん</v>
          </cell>
          <cell r="W4442" t="str">
            <v>➸</v>
          </cell>
          <cell r="X4442" t="str">
            <v>F:\《自创文法查阅Excel》4.0备份\にほんご\《B词汇·红宝书》\红宝书15版\N2し (14).jpg</v>
          </cell>
          <cell r="Y4442" t="str">
            <v>\《B词汇·红宝书》\红宝书15版\N2し (14).jpg</v>
          </cell>
          <cell r="Z4442" t="str">
            <v>▶</v>
          </cell>
          <cell r="AA4442" t="str">
            <v>\《B词汇·红宝书》\红宝书MP3分割\12 n2-し (</v>
          </cell>
          <cell r="AB4442">
            <v>229</v>
          </cell>
          <cell r="AC4442" t="str">
            <v>).mp3</v>
          </cell>
          <cell r="AD4442" t="str">
            <v>F:\《自创文法查阅Excel》4.0备份\にほんご\《B词汇·红宝书》\红宝书MP3分割\12 n2-し (229).mp3</v>
          </cell>
        </row>
        <row r="4443">
          <cell r="A4443">
            <v>4441</v>
          </cell>
          <cell r="B4443">
            <v>0.43477065411072147</v>
          </cell>
          <cell r="C4443">
            <v>967</v>
          </cell>
          <cell r="D4443">
            <v>629</v>
          </cell>
          <cell r="E4443">
            <v>230</v>
          </cell>
          <cell r="F4443" t="str">
            <v>しんか</v>
          </cell>
          <cell r="G4443" t="str">
            <v>進化</v>
          </cell>
          <cell r="H4443" t="str">
            <v>し</v>
          </cell>
          <cell r="I4443" t="str">
            <v>ん</v>
          </cell>
          <cell r="J4443" t="str">
            <v>か</v>
          </cell>
          <cell r="W4443" t="str">
            <v>➸</v>
          </cell>
          <cell r="X4443" t="str">
            <v>F:\《自创文法查阅Excel》4.0备份\にほんご\《B词汇·红宝书》\红宝书15版\N2し (14).jpg</v>
          </cell>
          <cell r="Y4443" t="str">
            <v>\《B词汇·红宝书》\红宝书15版\N2し (14).jpg</v>
          </cell>
          <cell r="Z4443" t="str">
            <v>▶</v>
          </cell>
          <cell r="AA4443" t="str">
            <v>\《B词汇·红宝书》\红宝书MP3分割\12 n2-し (</v>
          </cell>
          <cell r="AB4443">
            <v>230</v>
          </cell>
          <cell r="AC4443" t="str">
            <v>).mp3</v>
          </cell>
          <cell r="AD4443" t="str">
            <v>F:\《自创文法查阅Excel》4.0备份\にほんご\《B词汇·红宝书》\红宝书MP3分割\12 n2-し (230).mp3</v>
          </cell>
        </row>
        <row r="4444">
          <cell r="A4444">
            <v>4442</v>
          </cell>
          <cell r="B4444">
            <v>4.0894075638732597E-2</v>
          </cell>
          <cell r="C4444">
            <v>968</v>
          </cell>
          <cell r="D4444">
            <v>630</v>
          </cell>
          <cell r="E4444">
            <v>231</v>
          </cell>
          <cell r="F4444" t="str">
            <v>しんがい</v>
          </cell>
          <cell r="G4444" t="str">
            <v>侵害</v>
          </cell>
          <cell r="H4444" t="str">
            <v>し</v>
          </cell>
          <cell r="I4444" t="str">
            <v>ん</v>
          </cell>
          <cell r="J4444" t="str">
            <v>が</v>
          </cell>
          <cell r="K4444" t="str">
            <v>い</v>
          </cell>
          <cell r="W4444" t="str">
            <v>➸</v>
          </cell>
          <cell r="X4444" t="str">
            <v>F:\《自创文法查阅Excel》4.0备份\にほんご\《B词汇·红宝书》\红宝书15版\N2し (14).jpg</v>
          </cell>
          <cell r="Y4444" t="str">
            <v>\《B词汇·红宝书》\红宝书15版\N2し (14).jpg</v>
          </cell>
          <cell r="Z4444" t="str">
            <v>▶</v>
          </cell>
          <cell r="AA4444" t="str">
            <v>\《B词汇·红宝书》\红宝书MP3分割\12 n2-し (</v>
          </cell>
          <cell r="AB4444">
            <v>231</v>
          </cell>
          <cell r="AC4444" t="str">
            <v>).mp3</v>
          </cell>
          <cell r="AD4444" t="str">
            <v>F:\《自创文法查阅Excel》4.0备份\にほんご\《B词汇·红宝书》\红宝书MP3分割\12 n2-し (231).mp3</v>
          </cell>
        </row>
        <row r="4445">
          <cell r="A4445">
            <v>4443</v>
          </cell>
          <cell r="B4445">
            <v>0.3661456506949472</v>
          </cell>
          <cell r="C4445">
            <v>969</v>
          </cell>
          <cell r="D4445">
            <v>631</v>
          </cell>
          <cell r="E4445">
            <v>232</v>
          </cell>
          <cell r="F4445" t="str">
            <v>しんき</v>
          </cell>
          <cell r="G4445" t="str">
            <v>新規</v>
          </cell>
          <cell r="H4445" t="str">
            <v>し</v>
          </cell>
          <cell r="I4445" t="str">
            <v>ん</v>
          </cell>
          <cell r="J4445" t="str">
            <v>き</v>
          </cell>
          <cell r="W4445" t="str">
            <v>➸</v>
          </cell>
          <cell r="X4445" t="str">
            <v>F:\《自创文法查阅Excel》4.0备份\にほんご\《B词汇·红宝书》\红宝书15版\N2し (14).jpg</v>
          </cell>
          <cell r="Y4445" t="str">
            <v>\《B词汇·红宝书》\红宝书15版\N2し (14).jpg</v>
          </cell>
          <cell r="Z4445" t="str">
            <v>▶</v>
          </cell>
          <cell r="AA4445" t="str">
            <v>\《B词汇·红宝书》\红宝书MP3分割\12 n2-し (</v>
          </cell>
          <cell r="AB4445">
            <v>232</v>
          </cell>
          <cell r="AC4445" t="str">
            <v>).mp3</v>
          </cell>
          <cell r="AD4445" t="str">
            <v>F:\《自创文法查阅Excel》4.0备份\にほんご\《B词汇·红宝书》\红宝书MP3分割\12 n2-し (232).mp3</v>
          </cell>
        </row>
        <row r="4446">
          <cell r="A4446">
            <v>4444</v>
          </cell>
          <cell r="B4446">
            <v>0.59452984414195464</v>
          </cell>
          <cell r="C4446">
            <v>970</v>
          </cell>
          <cell r="D4446">
            <v>632</v>
          </cell>
          <cell r="E4446">
            <v>233</v>
          </cell>
          <cell r="F4446" t="str">
            <v>しんくう</v>
          </cell>
          <cell r="G4446" t="str">
            <v>真空</v>
          </cell>
          <cell r="H4446" t="str">
            <v>し</v>
          </cell>
          <cell r="I4446" t="str">
            <v>ん</v>
          </cell>
          <cell r="J4446" t="str">
            <v>く</v>
          </cell>
          <cell r="K4446" t="str">
            <v>う</v>
          </cell>
          <cell r="W4446" t="str">
            <v>➸</v>
          </cell>
          <cell r="X4446" t="str">
            <v>F:\《自创文法查阅Excel》4.0备份\にほんご\《B词汇·红宝书》\红宝书15版\N2し (14).jpg</v>
          </cell>
          <cell r="Y4446" t="str">
            <v>\《B词汇·红宝书》\红宝书15版\N2し (14).jpg</v>
          </cell>
          <cell r="Z4446" t="str">
            <v>▶</v>
          </cell>
          <cell r="AA4446" t="str">
            <v>\《B词汇·红宝书》\红宝书MP3分割\12 n2-し (</v>
          </cell>
          <cell r="AB4446">
            <v>233</v>
          </cell>
          <cell r="AC4446" t="str">
            <v>).mp3</v>
          </cell>
          <cell r="AD4446" t="str">
            <v>F:\《自创文法查阅Excel》4.0备份\にほんご\《B词汇·红宝书》\红宝书MP3分割\12 n2-し (233).mp3</v>
          </cell>
        </row>
        <row r="4447">
          <cell r="A4447">
            <v>4445</v>
          </cell>
          <cell r="B4447">
            <v>0.28101399621162948</v>
          </cell>
          <cell r="C4447">
            <v>971</v>
          </cell>
          <cell r="D4447">
            <v>633</v>
          </cell>
          <cell r="E4447">
            <v>234</v>
          </cell>
          <cell r="F4447" t="str">
            <v>しんけい</v>
          </cell>
          <cell r="G4447" t="str">
            <v>神経</v>
          </cell>
          <cell r="H4447" t="str">
            <v>し</v>
          </cell>
          <cell r="I4447" t="str">
            <v>ん</v>
          </cell>
          <cell r="J4447" t="str">
            <v>け</v>
          </cell>
          <cell r="K4447" t="str">
            <v>い</v>
          </cell>
          <cell r="W4447" t="str">
            <v>➸</v>
          </cell>
          <cell r="X4447" t="str">
            <v>F:\《自创文法查阅Excel》4.0备份\にほんご\《B词汇·红宝书》\红宝书15版\N2し (14).jpg</v>
          </cell>
          <cell r="Y4447" t="str">
            <v>\《B词汇·红宝书》\红宝书15版\N2し (14).jpg</v>
          </cell>
          <cell r="Z4447" t="str">
            <v>▶</v>
          </cell>
          <cell r="AA4447" t="str">
            <v>\《B词汇·红宝书》\红宝书MP3分割\12 n2-し (</v>
          </cell>
          <cell r="AB4447">
            <v>234</v>
          </cell>
          <cell r="AC4447" t="str">
            <v>).mp3</v>
          </cell>
          <cell r="AD4447" t="str">
            <v>F:\《自创文法查阅Excel》4.0备份\にほんご\《B词汇·红宝书》\红宝书MP3分割\12 n2-し (234).mp3</v>
          </cell>
        </row>
        <row r="4448">
          <cell r="A4448">
            <v>4446</v>
          </cell>
          <cell r="B4448">
            <v>0.53986421744755986</v>
          </cell>
          <cell r="C4448">
            <v>972</v>
          </cell>
          <cell r="D4448">
            <v>634</v>
          </cell>
          <cell r="E4448">
            <v>235</v>
          </cell>
          <cell r="F4448" t="str">
            <v>しんけん</v>
          </cell>
          <cell r="G4448" t="str">
            <v>真剣</v>
          </cell>
          <cell r="H4448" t="str">
            <v>し</v>
          </cell>
          <cell r="I4448" t="str">
            <v>ん</v>
          </cell>
          <cell r="J4448" t="str">
            <v>け</v>
          </cell>
          <cell r="K4448" t="str">
            <v>ん</v>
          </cell>
          <cell r="W4448" t="str">
            <v>➸</v>
          </cell>
          <cell r="X4448" t="str">
            <v>F:\《自创文法查阅Excel》4.0备份\にほんご\《B词汇·红宝书》\红宝书15版\N2し (14).jpg</v>
          </cell>
          <cell r="Y4448" t="str">
            <v>\《B词汇·红宝书》\红宝书15版\N2し (14).jpg</v>
          </cell>
          <cell r="Z4448" t="str">
            <v>▶</v>
          </cell>
          <cell r="AA4448" t="str">
            <v>\《B词汇·红宝书》\红宝书MP3分割\12 n2-し (</v>
          </cell>
          <cell r="AB4448">
            <v>235</v>
          </cell>
          <cell r="AC4448" t="str">
            <v>).mp3</v>
          </cell>
          <cell r="AD4448" t="str">
            <v>F:\《自创文法查阅Excel》4.0备份\にほんご\《B词汇·红宝书》\红宝书MP3分割\12 n2-し (235).mp3</v>
          </cell>
        </row>
        <row r="4449">
          <cell r="A4449">
            <v>4447</v>
          </cell>
          <cell r="B4449">
            <v>0.88538351487079237</v>
          </cell>
          <cell r="C4449">
            <v>973</v>
          </cell>
          <cell r="D4449">
            <v>635</v>
          </cell>
          <cell r="E4449">
            <v>236</v>
          </cell>
          <cell r="F4449" t="str">
            <v>しんこう</v>
          </cell>
          <cell r="G4449" t="str">
            <v>進行</v>
          </cell>
          <cell r="H4449" t="str">
            <v>し</v>
          </cell>
          <cell r="I4449" t="str">
            <v>ん</v>
          </cell>
          <cell r="J4449" t="str">
            <v>こ</v>
          </cell>
          <cell r="K4449" t="str">
            <v>う</v>
          </cell>
          <cell r="W4449" t="str">
            <v>➸</v>
          </cell>
          <cell r="X4449" t="str">
            <v>F:\《自创文法查阅Excel》4.0备份\にほんご\《B词汇·红宝书》\红宝书15版\N2し (14).jpg</v>
          </cell>
          <cell r="Y4449" t="str">
            <v>\《B词汇·红宝书》\红宝书15版\N2し (14).jpg</v>
          </cell>
          <cell r="Z4449" t="str">
            <v>▶</v>
          </cell>
          <cell r="AA4449" t="str">
            <v>\《B词汇·红宝书》\红宝书MP3分割\12 n2-し (</v>
          </cell>
          <cell r="AB4449">
            <v>236</v>
          </cell>
          <cell r="AC4449" t="str">
            <v>).mp3</v>
          </cell>
          <cell r="AD4449" t="str">
            <v>F:\《自创文法查阅Excel》4.0备份\にほんご\《B词汇·红宝书》\红宝书MP3分割\12 n2-し (236).mp3</v>
          </cell>
        </row>
        <row r="4450">
          <cell r="A4450">
            <v>4448</v>
          </cell>
          <cell r="B4450">
            <v>0.46972839943230793</v>
          </cell>
          <cell r="C4450">
            <v>974</v>
          </cell>
          <cell r="D4450">
            <v>636</v>
          </cell>
          <cell r="E4450">
            <v>237</v>
          </cell>
          <cell r="F4450" t="str">
            <v>しんこう</v>
          </cell>
          <cell r="G4450" t="str">
            <v>信仰</v>
          </cell>
          <cell r="H4450" t="str">
            <v>し</v>
          </cell>
          <cell r="I4450" t="str">
            <v>ん</v>
          </cell>
          <cell r="J4450" t="str">
            <v>こ</v>
          </cell>
          <cell r="K4450" t="str">
            <v>う</v>
          </cell>
          <cell r="W4450" t="str">
            <v>➸</v>
          </cell>
          <cell r="X4450" t="str">
            <v>F:\《自创文法查阅Excel》4.0备份\にほんご\《B词汇·红宝书》\红宝书15版\N2し (15).jpg</v>
          </cell>
          <cell r="Y4450" t="str">
            <v>\《B词汇·红宝书》\红宝书15版\N2し (15).jpg</v>
          </cell>
          <cell r="Z4450" t="str">
            <v>▶</v>
          </cell>
          <cell r="AA4450" t="str">
            <v>\《B词汇·红宝书》\红宝书MP3分割\12 n2-し (</v>
          </cell>
          <cell r="AB4450">
            <v>237</v>
          </cell>
          <cell r="AC4450" t="str">
            <v>).mp3</v>
          </cell>
          <cell r="AD4450" t="str">
            <v>F:\《自创文法查阅Excel》4.0备份\にほんご\《B词汇·红宝书》\红宝书MP3分割\12 n2-し (237).mp3</v>
          </cell>
        </row>
        <row r="4451">
          <cell r="A4451">
            <v>4449</v>
          </cell>
          <cell r="B4451">
            <v>0.58914857350386507</v>
          </cell>
          <cell r="C4451">
            <v>975</v>
          </cell>
          <cell r="D4451">
            <v>637</v>
          </cell>
          <cell r="E4451">
            <v>238</v>
          </cell>
          <cell r="F4451" t="str">
            <v>しんさ</v>
          </cell>
          <cell r="G4451" t="str">
            <v>審査</v>
          </cell>
          <cell r="H4451" t="str">
            <v>し</v>
          </cell>
          <cell r="I4451" t="str">
            <v>ん</v>
          </cell>
          <cell r="J4451" t="str">
            <v>さ</v>
          </cell>
          <cell r="W4451" t="str">
            <v>➸</v>
          </cell>
          <cell r="X4451" t="str">
            <v>F:\《自创文法查阅Excel》4.0备份\にほんご\《B词汇·红宝书》\红宝书15版\N2し (15).jpg</v>
          </cell>
          <cell r="Y4451" t="str">
            <v>\《B词汇·红宝书》\红宝书15版\N2し (15).jpg</v>
          </cell>
          <cell r="Z4451" t="str">
            <v>▶</v>
          </cell>
          <cell r="AA4451" t="str">
            <v>\《B词汇·红宝书》\红宝书MP3分割\12 n2-し (</v>
          </cell>
          <cell r="AB4451">
            <v>238</v>
          </cell>
          <cell r="AC4451" t="str">
            <v>).mp3</v>
          </cell>
          <cell r="AD4451" t="str">
            <v>F:\《自创文法查阅Excel》4.0备份\にほんご\《B词汇·红宝书》\红宝书MP3分割\12 n2-し (238).mp3</v>
          </cell>
        </row>
        <row r="4452">
          <cell r="A4452">
            <v>4450</v>
          </cell>
          <cell r="B4452">
            <v>0.61845366397126356</v>
          </cell>
          <cell r="C4452">
            <v>976</v>
          </cell>
          <cell r="D4452">
            <v>638</v>
          </cell>
          <cell r="E4452">
            <v>239</v>
          </cell>
          <cell r="F4452" t="str">
            <v>しんさい</v>
          </cell>
          <cell r="G4452" t="str">
            <v>震災</v>
          </cell>
          <cell r="H4452" t="str">
            <v>し</v>
          </cell>
          <cell r="I4452" t="str">
            <v>ん</v>
          </cell>
          <cell r="J4452" t="str">
            <v>さ</v>
          </cell>
          <cell r="K4452" t="str">
            <v>い</v>
          </cell>
          <cell r="W4452" t="str">
            <v>➸</v>
          </cell>
          <cell r="X4452" t="str">
            <v>F:\《自创文法查阅Excel》4.0备份\にほんご\《B词汇·红宝书》\红宝书15版\N2し (15).jpg</v>
          </cell>
          <cell r="Y4452" t="str">
            <v>\《B词汇·红宝书》\红宝书15版\N2し (15).jpg</v>
          </cell>
          <cell r="Z4452" t="str">
            <v>▶</v>
          </cell>
          <cell r="AA4452" t="str">
            <v>\《B词汇·红宝书》\红宝书MP3分割\12 n2-し (</v>
          </cell>
          <cell r="AB4452">
            <v>239</v>
          </cell>
          <cell r="AC4452" t="str">
            <v>).mp3</v>
          </cell>
          <cell r="AD4452" t="str">
            <v>F:\《自创文法查阅Excel》4.0备份\にほんご\《B词汇·红宝书》\红宝书MP3分割\12 n2-し (239).mp3</v>
          </cell>
        </row>
        <row r="4453">
          <cell r="A4453">
            <v>4451</v>
          </cell>
          <cell r="B4453">
            <v>0.52521311682747096</v>
          </cell>
          <cell r="C4453">
            <v>977</v>
          </cell>
          <cell r="D4453">
            <v>639</v>
          </cell>
          <cell r="E4453">
            <v>240</v>
          </cell>
          <cell r="F4453" t="str">
            <v>じんしゅ</v>
          </cell>
          <cell r="G4453" t="str">
            <v>人種</v>
          </cell>
          <cell r="H4453" t="str">
            <v>じ</v>
          </cell>
          <cell r="I4453" t="str">
            <v>ん</v>
          </cell>
          <cell r="J4453" t="str">
            <v>し</v>
          </cell>
          <cell r="K4453" t="str">
            <v>ゅ</v>
          </cell>
          <cell r="W4453" t="str">
            <v>➸</v>
          </cell>
          <cell r="X4453" t="str">
            <v>F:\《自创文法查阅Excel》4.0备份\にほんご\《B词汇·红宝书》\红宝书15版\N2し (15).jpg</v>
          </cell>
          <cell r="Y4453" t="str">
            <v>\《B词汇·红宝书》\红宝书15版\N2し (15).jpg</v>
          </cell>
          <cell r="Z4453" t="str">
            <v>▶</v>
          </cell>
          <cell r="AA4453" t="str">
            <v>\《B词汇·红宝书》\红宝书MP3分割\12 n2-し (</v>
          </cell>
          <cell r="AB4453">
            <v>240</v>
          </cell>
          <cell r="AC4453" t="str">
            <v>).mp3</v>
          </cell>
          <cell r="AD4453" t="str">
            <v>F:\《自创文法查阅Excel》4.0备份\にほんご\《B词汇·红宝书》\红宝书MP3分割\12 n2-し (240).mp3</v>
          </cell>
        </row>
        <row r="4454">
          <cell r="A4454">
            <v>4452</v>
          </cell>
          <cell r="B4454">
            <v>0.99476865645208379</v>
          </cell>
          <cell r="C4454">
            <v>978</v>
          </cell>
          <cell r="D4454">
            <v>640</v>
          </cell>
          <cell r="E4454">
            <v>241</v>
          </cell>
          <cell r="F4454" t="str">
            <v>しんしゅつ</v>
          </cell>
          <cell r="G4454" t="str">
            <v>進出</v>
          </cell>
          <cell r="H4454" t="str">
            <v>し</v>
          </cell>
          <cell r="I4454" t="str">
            <v>ん</v>
          </cell>
          <cell r="J4454" t="str">
            <v>し</v>
          </cell>
          <cell r="K4454" t="str">
            <v>ゅ</v>
          </cell>
          <cell r="L4454" t="str">
            <v>つ</v>
          </cell>
          <cell r="W4454" t="str">
            <v>➸</v>
          </cell>
          <cell r="X4454" t="str">
            <v>F:\《自创文法查阅Excel》4.0备份\にほんご\《B词汇·红宝书》\红宝书15版\N2し (15).jpg</v>
          </cell>
          <cell r="Y4454" t="str">
            <v>\《B词汇·红宝书》\红宝书15版\N2し (15).jpg</v>
          </cell>
          <cell r="Z4454" t="str">
            <v>▶</v>
          </cell>
          <cell r="AA4454" t="str">
            <v>\《B词汇·红宝书》\红宝书MP3分割\12 n2-し (</v>
          </cell>
          <cell r="AB4454">
            <v>241</v>
          </cell>
          <cell r="AC4454" t="str">
            <v>).mp3</v>
          </cell>
          <cell r="AD4454" t="str">
            <v>F:\《自创文法查阅Excel》4.0备份\にほんご\《B词汇·红宝书》\红宝书MP3分割\12 n2-し (241).mp3</v>
          </cell>
        </row>
        <row r="4455">
          <cell r="A4455">
            <v>4453</v>
          </cell>
          <cell r="B4455">
            <v>0.63288555303803962</v>
          </cell>
          <cell r="C4455">
            <v>979</v>
          </cell>
          <cell r="D4455">
            <v>641</v>
          </cell>
          <cell r="E4455">
            <v>242</v>
          </cell>
          <cell r="F4455" t="str">
            <v>しんしん</v>
          </cell>
          <cell r="G4455" t="str">
            <v>心身</v>
          </cell>
          <cell r="H4455" t="str">
            <v>し</v>
          </cell>
          <cell r="I4455" t="str">
            <v>ん</v>
          </cell>
          <cell r="J4455" t="str">
            <v>し</v>
          </cell>
          <cell r="K4455" t="str">
            <v>ん</v>
          </cell>
          <cell r="U4455" t="str">
            <v>D</v>
          </cell>
          <cell r="W4455" t="str">
            <v>➸</v>
          </cell>
          <cell r="X4455" t="str">
            <v>F:\《自创文法查阅Excel》4.0备份\にほんご\《B词汇·红宝书》\红宝书15版\N2し (15).jpg</v>
          </cell>
          <cell r="Y4455" t="str">
            <v>\《B词汇·红宝书》\红宝书15版\N2し (15).jpg</v>
          </cell>
          <cell r="Z4455" t="str">
            <v>▶</v>
          </cell>
          <cell r="AA4455" t="str">
            <v>\《B词汇·红宝书》\红宝书MP3分割\12 n2-し (</v>
          </cell>
          <cell r="AB4455">
            <v>242</v>
          </cell>
          <cell r="AC4455" t="str">
            <v>).mp3</v>
          </cell>
          <cell r="AD4455" t="str">
            <v>F:\《自创文法查阅Excel》4.0备份\にほんご\《B词汇·红宝书》\红宝书MP3分割\12 n2-し (242).mp3</v>
          </cell>
        </row>
        <row r="4456">
          <cell r="A4456">
            <v>4454</v>
          </cell>
          <cell r="B4456">
            <v>0.41868933774912465</v>
          </cell>
          <cell r="C4456">
            <v>980</v>
          </cell>
          <cell r="D4456">
            <v>642</v>
          </cell>
          <cell r="E4456">
            <v>243</v>
          </cell>
          <cell r="F4456" t="str">
            <v>じんしんじこ</v>
          </cell>
          <cell r="G4456" t="str">
            <v>人身事故</v>
          </cell>
          <cell r="H4456" t="str">
            <v>じ</v>
          </cell>
          <cell r="I4456" t="str">
            <v>ん</v>
          </cell>
          <cell r="J4456" t="str">
            <v>し</v>
          </cell>
          <cell r="K4456" t="str">
            <v>ん</v>
          </cell>
          <cell r="L4456" t="str">
            <v>じ</v>
          </cell>
          <cell r="M4456" t="str">
            <v>こ</v>
          </cell>
          <cell r="W4456" t="str">
            <v>➸</v>
          </cell>
          <cell r="X4456" t="str">
            <v>F:\《自创文法查阅Excel》4.0备份\にほんご\《B词汇·红宝书》\红宝书15版\N2し (15).jpg</v>
          </cell>
          <cell r="Y4456" t="str">
            <v>\《B词汇·红宝书》\红宝书15版\N2し (15).jpg</v>
          </cell>
          <cell r="Z4456" t="str">
            <v>▶</v>
          </cell>
          <cell r="AA4456" t="str">
            <v>\《B词汇·红宝书》\红宝书MP3分割\12 n2-し (</v>
          </cell>
          <cell r="AB4456">
            <v>243</v>
          </cell>
          <cell r="AC4456" t="str">
            <v>).mp3</v>
          </cell>
          <cell r="AD4456" t="str">
            <v>F:\《自创文法查阅Excel》4.0备份\にほんご\《B词汇·红宝书》\红宝书MP3分割\12 n2-し (243).mp3</v>
          </cell>
        </row>
        <row r="4457">
          <cell r="A4457">
            <v>4455</v>
          </cell>
          <cell r="B4457">
            <v>0.92507930946799322</v>
          </cell>
          <cell r="C4457">
            <v>981</v>
          </cell>
          <cell r="D4457">
            <v>643</v>
          </cell>
          <cell r="E4457">
            <v>244</v>
          </cell>
          <cell r="F4457" t="str">
            <v>しんせい</v>
          </cell>
          <cell r="G4457" t="str">
            <v>申請</v>
          </cell>
          <cell r="H4457" t="str">
            <v>し</v>
          </cell>
          <cell r="I4457" t="str">
            <v>ん</v>
          </cell>
          <cell r="J4457" t="str">
            <v>せ</v>
          </cell>
          <cell r="K4457" t="str">
            <v>い</v>
          </cell>
          <cell r="W4457" t="str">
            <v>➸</v>
          </cell>
          <cell r="X4457" t="str">
            <v>F:\《自创文法查阅Excel》4.0备份\にほんご\《B词汇·红宝书》\红宝书15版\N2し (15).jpg</v>
          </cell>
          <cell r="Y4457" t="str">
            <v>\《B词汇·红宝书》\红宝书15版\N2し (15).jpg</v>
          </cell>
          <cell r="Z4457" t="str">
            <v>▶</v>
          </cell>
          <cell r="AA4457" t="str">
            <v>\《B词汇·红宝书》\红宝书MP3分割\12 n2-し (</v>
          </cell>
          <cell r="AB4457">
            <v>244</v>
          </cell>
          <cell r="AC4457" t="str">
            <v>).mp3</v>
          </cell>
          <cell r="AD4457" t="str">
            <v>F:\《自创文法查阅Excel》4.0备份\にほんご\《B词汇·红宝书》\红宝书MP3分割\12 n2-し (244).mp3</v>
          </cell>
        </row>
        <row r="4458">
          <cell r="A4458">
            <v>4456</v>
          </cell>
          <cell r="B4458">
            <v>0.66801776385633893</v>
          </cell>
          <cell r="C4458">
            <v>982</v>
          </cell>
          <cell r="D4458">
            <v>644</v>
          </cell>
          <cell r="E4458">
            <v>245</v>
          </cell>
          <cell r="F4458" t="str">
            <v>じんぞう</v>
          </cell>
          <cell r="G4458" t="str">
            <v>人造</v>
          </cell>
          <cell r="H4458" t="str">
            <v>じ</v>
          </cell>
          <cell r="I4458" t="str">
            <v>ん</v>
          </cell>
          <cell r="J4458" t="str">
            <v>ぞ</v>
          </cell>
          <cell r="K4458" t="str">
            <v>う</v>
          </cell>
          <cell r="W4458" t="str">
            <v>➸</v>
          </cell>
          <cell r="X4458" t="str">
            <v>F:\《自创文法查阅Excel》4.0备份\にほんご\《B词汇·红宝书》\红宝书15版\N2し (15).jpg</v>
          </cell>
          <cell r="Y4458" t="str">
            <v>\《B词汇·红宝书》\红宝书15版\N2し (15).jpg</v>
          </cell>
          <cell r="Z4458" t="str">
            <v>▶</v>
          </cell>
          <cell r="AA4458" t="str">
            <v>\《B词汇·红宝书》\红宝书MP3分割\12 n2-し (</v>
          </cell>
          <cell r="AB4458">
            <v>245</v>
          </cell>
          <cell r="AC4458" t="str">
            <v>).mp3</v>
          </cell>
          <cell r="AD4458" t="str">
            <v>F:\《自创文法查阅Excel》4.0备份\にほんご\《B词汇·红宝书》\红宝书MP3分割\12 n2-し (245).mp3</v>
          </cell>
        </row>
        <row r="4459">
          <cell r="A4459">
            <v>4457</v>
          </cell>
          <cell r="B4459">
            <v>0.10843342463491257</v>
          </cell>
          <cell r="C4459">
            <v>983</v>
          </cell>
          <cell r="D4459">
            <v>645</v>
          </cell>
          <cell r="E4459">
            <v>246</v>
          </cell>
          <cell r="F4459" t="str">
            <v>しんぞく</v>
          </cell>
          <cell r="G4459" t="str">
            <v>親族</v>
          </cell>
          <cell r="H4459" t="str">
            <v>し</v>
          </cell>
          <cell r="I4459" t="str">
            <v>ん</v>
          </cell>
          <cell r="J4459" t="str">
            <v>ぞ</v>
          </cell>
          <cell r="K4459" t="str">
            <v>く</v>
          </cell>
          <cell r="W4459" t="str">
            <v>➸</v>
          </cell>
          <cell r="X4459" t="str">
            <v>F:\《自创文法查阅Excel》4.0备份\にほんご\《B词汇·红宝书》\红宝书15版\N2し (15).jpg</v>
          </cell>
          <cell r="Y4459" t="str">
            <v>\《B词汇·红宝书》\红宝书15版\N2し (15).jpg</v>
          </cell>
          <cell r="Z4459" t="str">
            <v>▶</v>
          </cell>
          <cell r="AA4459" t="str">
            <v>\《B词汇·红宝书》\红宝书MP3分割\12 n2-し (</v>
          </cell>
          <cell r="AB4459">
            <v>246</v>
          </cell>
          <cell r="AC4459" t="str">
            <v>).mp3</v>
          </cell>
          <cell r="AD4459" t="str">
            <v>F:\《自创文法查阅Excel》4.0备份\にほんご\《B词汇·红宝书》\红宝书MP3分割\12 n2-し (246).mp3</v>
          </cell>
        </row>
        <row r="4460">
          <cell r="A4460">
            <v>4458</v>
          </cell>
          <cell r="B4460">
            <v>0.84772179077094367</v>
          </cell>
          <cell r="C4460">
            <v>984</v>
          </cell>
          <cell r="D4460">
            <v>646</v>
          </cell>
          <cell r="E4460">
            <v>247</v>
          </cell>
          <cell r="F4460" t="str">
            <v>しんたい</v>
          </cell>
          <cell r="G4460" t="str">
            <v>身体</v>
          </cell>
          <cell r="H4460" t="str">
            <v>し</v>
          </cell>
          <cell r="I4460" t="str">
            <v>ん</v>
          </cell>
          <cell r="J4460" t="str">
            <v>た</v>
          </cell>
          <cell r="K4460" t="str">
            <v>い</v>
          </cell>
          <cell r="W4460" t="str">
            <v>➸</v>
          </cell>
          <cell r="X4460" t="str">
            <v>F:\《自创文法查阅Excel》4.0备份\にほんご\《B词汇·红宝书》\红宝书15版\N2し (15).jpg</v>
          </cell>
          <cell r="Y4460" t="str">
            <v>\《B词汇·红宝书》\红宝书15版\N2し (15).jpg</v>
          </cell>
          <cell r="Z4460" t="str">
            <v>▶</v>
          </cell>
          <cell r="AA4460" t="str">
            <v>\《B词汇·红宝书》\红宝书MP3分割\12 n2-し (</v>
          </cell>
          <cell r="AB4460">
            <v>247</v>
          </cell>
          <cell r="AC4460" t="str">
            <v>).mp3</v>
          </cell>
          <cell r="AD4460" t="str">
            <v>F:\《自创文法查阅Excel》4.0备份\にほんご\《B词汇·红宝书》\红宝书MP3分割\12 n2-し (247).mp3</v>
          </cell>
        </row>
        <row r="4461">
          <cell r="A4461">
            <v>4459</v>
          </cell>
          <cell r="B4461">
            <v>0.25042600608290899</v>
          </cell>
          <cell r="C4461">
            <v>985</v>
          </cell>
          <cell r="D4461">
            <v>647</v>
          </cell>
          <cell r="E4461">
            <v>248</v>
          </cell>
          <cell r="F4461" t="str">
            <v>しんだい</v>
          </cell>
          <cell r="G4461" t="str">
            <v>寝台</v>
          </cell>
          <cell r="H4461" t="str">
            <v>し</v>
          </cell>
          <cell r="I4461" t="str">
            <v>ん</v>
          </cell>
          <cell r="J4461" t="str">
            <v>だ</v>
          </cell>
          <cell r="K4461" t="str">
            <v>い</v>
          </cell>
          <cell r="W4461" t="str">
            <v>➸</v>
          </cell>
          <cell r="X4461" t="str">
            <v>F:\《自创文法查阅Excel》4.0备份\にほんご\《B词汇·红宝书》\红宝书15版\N2し (15).jpg</v>
          </cell>
          <cell r="Y4461" t="str">
            <v>\《B词汇·红宝书》\红宝书15版\N2し (15).jpg</v>
          </cell>
          <cell r="Z4461" t="str">
            <v>▶</v>
          </cell>
          <cell r="AA4461" t="str">
            <v>\《B词汇·红宝书》\红宝书MP3分割\12 n2-し (</v>
          </cell>
          <cell r="AB4461">
            <v>248</v>
          </cell>
          <cell r="AC4461" t="str">
            <v>).mp3</v>
          </cell>
          <cell r="AD4461" t="str">
            <v>F:\《自创文法查阅Excel》4.0备份\にほんご\《B词汇·红宝书》\红宝书MP3分割\12 n2-し (248).mp3</v>
          </cell>
        </row>
        <row r="4462">
          <cell r="A4462">
            <v>4460</v>
          </cell>
          <cell r="B4462">
            <v>0.21723008118456866</v>
          </cell>
          <cell r="C4462">
            <v>986</v>
          </cell>
          <cell r="D4462">
            <v>648</v>
          </cell>
          <cell r="E4462">
            <v>249</v>
          </cell>
          <cell r="F4462" t="str">
            <v>じんだい</v>
          </cell>
          <cell r="G4462" t="str">
            <v>甚大</v>
          </cell>
          <cell r="H4462" t="str">
            <v>じ</v>
          </cell>
          <cell r="I4462" t="str">
            <v>ん</v>
          </cell>
          <cell r="J4462" t="str">
            <v>だ</v>
          </cell>
          <cell r="K4462" t="str">
            <v>い</v>
          </cell>
          <cell r="W4462" t="str">
            <v>➸</v>
          </cell>
          <cell r="X4462" t="str">
            <v>F:\《自创文法查阅Excel》4.0备份\にほんご\《B词汇·红宝书》\红宝书15版\N2し (15).jpg</v>
          </cell>
          <cell r="Y4462" t="str">
            <v>\《B词汇·红宝书》\红宝书15版\N2し (15).jpg</v>
          </cell>
          <cell r="Z4462" t="str">
            <v>▶</v>
          </cell>
          <cell r="AA4462" t="str">
            <v>\《B词汇·红宝书》\红宝书MP3分割\12 n2-し (</v>
          </cell>
          <cell r="AB4462">
            <v>249</v>
          </cell>
          <cell r="AC4462" t="str">
            <v>).mp3</v>
          </cell>
          <cell r="AD4462" t="str">
            <v>F:\《自创文法查阅Excel》4.0备份\にほんご\《B词汇·红宝书》\红宝书MP3分割\12 n2-し (249).mp3</v>
          </cell>
        </row>
        <row r="4463">
          <cell r="A4463">
            <v>4461</v>
          </cell>
          <cell r="B4463">
            <v>0.83913602299641477</v>
          </cell>
          <cell r="C4463">
            <v>987</v>
          </cell>
          <cell r="D4463">
            <v>649</v>
          </cell>
          <cell r="E4463">
            <v>250</v>
          </cell>
          <cell r="F4463" t="str">
            <v>しんと</v>
          </cell>
          <cell r="H4463" t="str">
            <v>し</v>
          </cell>
          <cell r="I4463" t="str">
            <v>ん</v>
          </cell>
          <cell r="J4463" t="str">
            <v>と</v>
          </cell>
          <cell r="W4463" t="str">
            <v>➸</v>
          </cell>
          <cell r="X4463" t="str">
            <v>F:\《自创文法查阅Excel》4.0备份\にほんご\《B词汇·红宝书》\红宝书15版\N2し (15).jpg</v>
          </cell>
          <cell r="Y4463" t="str">
            <v>\《B词汇·红宝书》\红宝书15版\N2し (15).jpg</v>
          </cell>
          <cell r="Z4463" t="str">
            <v>▶</v>
          </cell>
          <cell r="AA4463" t="str">
            <v>\《B词汇·红宝书》\红宝书MP3分割\12 n2-し (</v>
          </cell>
          <cell r="AB4463">
            <v>250</v>
          </cell>
          <cell r="AC4463" t="str">
            <v>).mp3</v>
          </cell>
          <cell r="AD4463" t="str">
            <v>F:\《自创文法查阅Excel》4.0备份\にほんご\《B词汇·红宝书》\红宝书MP3分割\12 n2-し (250).mp3</v>
          </cell>
        </row>
        <row r="4464">
          <cell r="A4464">
            <v>4462</v>
          </cell>
          <cell r="B4464">
            <v>6.926039555007002E-2</v>
          </cell>
          <cell r="C4464">
            <v>988</v>
          </cell>
          <cell r="D4464">
            <v>650</v>
          </cell>
          <cell r="E4464">
            <v>251</v>
          </cell>
          <cell r="F4464" t="str">
            <v>しんどう</v>
          </cell>
          <cell r="G4464" t="str">
            <v>振動</v>
          </cell>
          <cell r="H4464" t="str">
            <v>し</v>
          </cell>
          <cell r="I4464" t="str">
            <v>ん</v>
          </cell>
          <cell r="J4464" t="str">
            <v>ど</v>
          </cell>
          <cell r="K4464" t="str">
            <v>う</v>
          </cell>
          <cell r="W4464" t="str">
            <v>➸</v>
          </cell>
          <cell r="X4464" t="str">
            <v>F:\《自创文法查阅Excel》4.0备份\にほんご\《B词汇·红宝书》\红宝书15版\N2し (15).jpg</v>
          </cell>
          <cell r="Y4464" t="str">
            <v>\《B词汇·红宝书》\红宝书15版\N2し (15).jpg</v>
          </cell>
          <cell r="Z4464" t="str">
            <v>▶</v>
          </cell>
          <cell r="AA4464" t="str">
            <v>\《B词汇·红宝书》\红宝书MP3分割\12 n2-し (</v>
          </cell>
          <cell r="AB4464">
            <v>251</v>
          </cell>
          <cell r="AC4464" t="str">
            <v>).mp3</v>
          </cell>
          <cell r="AD4464" t="str">
            <v>F:\《自创文法查阅Excel》4.0备份\にほんご\《B词汇·红宝书》\红宝书MP3分割\12 n2-し (251).mp3</v>
          </cell>
        </row>
        <row r="4465">
          <cell r="A4465">
            <v>4463</v>
          </cell>
          <cell r="B4465">
            <v>0.1359190187558228</v>
          </cell>
          <cell r="C4465">
            <v>989</v>
          </cell>
          <cell r="D4465">
            <v>651</v>
          </cell>
          <cell r="E4465">
            <v>252</v>
          </cell>
          <cell r="F4465" t="str">
            <v>しんどう</v>
          </cell>
          <cell r="G4465" t="str">
            <v>震動</v>
          </cell>
          <cell r="H4465" t="str">
            <v>し</v>
          </cell>
          <cell r="I4465" t="str">
            <v>ん</v>
          </cell>
          <cell r="J4465" t="str">
            <v>ど</v>
          </cell>
          <cell r="K4465" t="str">
            <v>う</v>
          </cell>
          <cell r="W4465" t="str">
            <v>➸</v>
          </cell>
          <cell r="X4465" t="str">
            <v>F:\《自创文法查阅Excel》4.0备份\にほんご\《B词汇·红宝书》\红宝书15版\N2し (15).jpg</v>
          </cell>
          <cell r="Y4465" t="str">
            <v>\《B词汇·红宝书》\红宝书15版\N2し (15).jpg</v>
          </cell>
          <cell r="Z4465" t="str">
            <v>▶</v>
          </cell>
          <cell r="AA4465" t="str">
            <v>\《B词汇·红宝书》\红宝书MP3分割\12 n2-し (</v>
          </cell>
          <cell r="AB4465">
            <v>252</v>
          </cell>
          <cell r="AC4465" t="str">
            <v>).mp3</v>
          </cell>
          <cell r="AD4465" t="str">
            <v>F:\《自创文法查阅Excel》4.0备份\にほんご\《B词汇·红宝书》\红宝书MP3分割\12 n2-し (252).mp3</v>
          </cell>
        </row>
        <row r="4466">
          <cell r="A4466">
            <v>4464</v>
          </cell>
          <cell r="B4466">
            <v>0.7018622712079523</v>
          </cell>
          <cell r="C4466">
            <v>990</v>
          </cell>
          <cell r="D4466">
            <v>652</v>
          </cell>
          <cell r="E4466">
            <v>253</v>
          </cell>
          <cell r="F4466" t="str">
            <v>しんにゅう</v>
          </cell>
          <cell r="G4466" t="str">
            <v>侵入</v>
          </cell>
          <cell r="H4466" t="str">
            <v>し</v>
          </cell>
          <cell r="I4466" t="str">
            <v>ん</v>
          </cell>
          <cell r="J4466" t="str">
            <v>に</v>
          </cell>
          <cell r="K4466" t="str">
            <v>ゅ</v>
          </cell>
          <cell r="L4466" t="str">
            <v>う</v>
          </cell>
          <cell r="W4466" t="str">
            <v>➸</v>
          </cell>
          <cell r="X4466" t="str">
            <v>F:\《自创文法查阅Excel》4.0备份\にほんご\《B词汇·红宝书》\红宝书15版\N2し (15).jpg</v>
          </cell>
          <cell r="Y4466" t="str">
            <v>\《B词汇·红宝书》\红宝书15版\N2し (15).jpg</v>
          </cell>
          <cell r="Z4466" t="str">
            <v>▶</v>
          </cell>
          <cell r="AA4466" t="str">
            <v>\《B词汇·红宝书》\红宝书MP3分割\12 n2-し (</v>
          </cell>
          <cell r="AB4466">
            <v>253</v>
          </cell>
          <cell r="AC4466" t="str">
            <v>).mp3</v>
          </cell>
          <cell r="AD4466" t="str">
            <v>F:\《自创文法查阅Excel》4.0备份\にほんご\《B词汇·红宝书》\红宝书MP3分割\12 n2-し (253).mp3</v>
          </cell>
        </row>
        <row r="4467">
          <cell r="A4467">
            <v>4465</v>
          </cell>
          <cell r="B4467">
            <v>0.34275568757075359</v>
          </cell>
          <cell r="C4467">
            <v>991</v>
          </cell>
          <cell r="D4467">
            <v>653</v>
          </cell>
          <cell r="E4467">
            <v>254</v>
          </cell>
          <cell r="F4467" t="str">
            <v>しんぱいごと</v>
          </cell>
          <cell r="G4467" t="str">
            <v>心配事</v>
          </cell>
          <cell r="H4467" t="str">
            <v>し</v>
          </cell>
          <cell r="I4467" t="str">
            <v>ん</v>
          </cell>
          <cell r="J4467" t="str">
            <v>ぱ</v>
          </cell>
          <cell r="K4467" t="str">
            <v>い</v>
          </cell>
          <cell r="L4467" t="str">
            <v>ご</v>
          </cell>
          <cell r="M4467" t="str">
            <v>と</v>
          </cell>
          <cell r="W4467" t="str">
            <v>➸</v>
          </cell>
          <cell r="X4467" t="str">
            <v>F:\《自创文法查阅Excel》4.0备份\にほんご\《B词汇·红宝书》\红宝书15版\N2し (15).jpg</v>
          </cell>
          <cell r="Y4467" t="str">
            <v>\《B词汇·红宝书》\红宝书15版\N2し (15).jpg</v>
          </cell>
          <cell r="Z4467" t="str">
            <v>▶</v>
          </cell>
          <cell r="AA4467" t="str">
            <v>\《B词汇·红宝书》\红宝书MP3分割\12 n2-し (</v>
          </cell>
          <cell r="AB4467">
            <v>254</v>
          </cell>
          <cell r="AC4467" t="str">
            <v>).mp3</v>
          </cell>
          <cell r="AD4467" t="str">
            <v>F:\《自创文法查阅Excel》4.0备份\にほんご\《B词汇·红宝书》\红宝书MP3分割\12 n2-し (254).mp3</v>
          </cell>
        </row>
        <row r="4468">
          <cell r="A4468">
            <v>4466</v>
          </cell>
          <cell r="B4468">
            <v>0.82583150611330003</v>
          </cell>
          <cell r="C4468">
            <v>992</v>
          </cell>
          <cell r="D4468">
            <v>654</v>
          </cell>
          <cell r="E4468">
            <v>255</v>
          </cell>
          <cell r="F4468" t="str">
            <v>しんぱん</v>
          </cell>
          <cell r="G4468" t="str">
            <v>審判</v>
          </cell>
          <cell r="H4468" t="str">
            <v>し</v>
          </cell>
          <cell r="I4468" t="str">
            <v>ん</v>
          </cell>
          <cell r="J4468" t="str">
            <v>ぱ</v>
          </cell>
          <cell r="K4468" t="str">
            <v>ん</v>
          </cell>
          <cell r="W4468" t="str">
            <v>➸</v>
          </cell>
          <cell r="X4468" t="str">
            <v>F:\《自创文法查阅Excel》4.0备份\にほんご\《B词汇·红宝书》\红宝书15版\N2し (15).jpg</v>
          </cell>
          <cell r="Y4468" t="str">
            <v>\《B词汇·红宝书》\红宝书15版\N2し (15).jpg</v>
          </cell>
          <cell r="Z4468" t="str">
            <v>▶</v>
          </cell>
          <cell r="AA4468" t="str">
            <v>\《B词汇·红宝书》\红宝书MP3分割\12 n2-し (</v>
          </cell>
          <cell r="AB4468">
            <v>255</v>
          </cell>
          <cell r="AC4468" t="str">
            <v>).mp3</v>
          </cell>
          <cell r="AD4468" t="str">
            <v>F:\《自创文法查阅Excel》4.0备份\にほんご\《B词汇·红宝书》\红宝书MP3分割\12 n2-し (255).mp3</v>
          </cell>
        </row>
        <row r="4469">
          <cell r="A4469">
            <v>4467</v>
          </cell>
          <cell r="B4469">
            <v>8.2792136515054127E-3</v>
          </cell>
          <cell r="C4469">
            <v>993</v>
          </cell>
          <cell r="D4469">
            <v>655</v>
          </cell>
          <cell r="E4469">
            <v>256</v>
          </cell>
          <cell r="F4469" t="str">
            <v>じんぶん</v>
          </cell>
          <cell r="G4469" t="str">
            <v>人文</v>
          </cell>
          <cell r="H4469" t="str">
            <v>じ</v>
          </cell>
          <cell r="I4469" t="str">
            <v>ん</v>
          </cell>
          <cell r="J4469" t="str">
            <v>ぶ</v>
          </cell>
          <cell r="K4469" t="str">
            <v>ん</v>
          </cell>
          <cell r="W4469" t="str">
            <v>➸</v>
          </cell>
          <cell r="X4469" t="str">
            <v>F:\《自创文法查阅Excel》4.0备份\にほんご\《B词汇·红宝书》\红宝书15版\N2す (1).jpg</v>
          </cell>
          <cell r="Y4469" t="str">
            <v>\《B词汇·红宝书》\红宝书15版\N2す (1).jpg</v>
          </cell>
          <cell r="Z4469" t="str">
            <v>▶</v>
          </cell>
          <cell r="AA4469" t="str">
            <v>\《B词汇·红宝书》\红宝书MP3分割\12 n2-し (</v>
          </cell>
          <cell r="AB4469">
            <v>256</v>
          </cell>
          <cell r="AC4469" t="str">
            <v>).mp3</v>
          </cell>
          <cell r="AD4469" t="str">
            <v>F:\《自创文法查阅Excel》4.0备份\にほんご\《B词汇·红宝书》\红宝书MP3分割\12 n2-し (256).mp3</v>
          </cell>
        </row>
        <row r="4470">
          <cell r="A4470">
            <v>4468</v>
          </cell>
          <cell r="B4470">
            <v>0.99052966929272968</v>
          </cell>
          <cell r="C4470">
            <v>994</v>
          </cell>
          <cell r="D4470">
            <v>656</v>
          </cell>
          <cell r="E4470">
            <v>257</v>
          </cell>
          <cell r="F4470" t="str">
            <v>シンボル</v>
          </cell>
          <cell r="G4470" t="str">
            <v>symbol</v>
          </cell>
          <cell r="H4470" t="str">
            <v>シ</v>
          </cell>
          <cell r="I4470" t="str">
            <v>ン</v>
          </cell>
          <cell r="J4470" t="str">
            <v>ボ</v>
          </cell>
          <cell r="K4470" t="str">
            <v>ル</v>
          </cell>
          <cell r="V4470" t="str">
            <v>P</v>
          </cell>
          <cell r="W4470" t="str">
            <v>➸</v>
          </cell>
          <cell r="X4470" t="str">
            <v>F:\《自创文法查阅Excel》4.0备份\にほんご\《B词汇·红宝书》\红宝书15版\N2す (1).jpg</v>
          </cell>
          <cell r="Y4470" t="str">
            <v>\《B词汇·红宝书》\红宝书15版\N2す (1).jpg</v>
          </cell>
          <cell r="Z4470" t="str">
            <v>▶</v>
          </cell>
          <cell r="AA4470" t="str">
            <v>\《B词汇·红宝书》\红宝书MP3分割\12 n2-し (</v>
          </cell>
          <cell r="AB4470">
            <v>257</v>
          </cell>
          <cell r="AC4470" t="str">
            <v>).mp3</v>
          </cell>
          <cell r="AD4470" t="str">
            <v>F:\《自创文法查阅Excel》4.0备份\にほんご\《B词汇·红宝书》\红宝书MP3分割\12 n2-し (257).mp3</v>
          </cell>
        </row>
        <row r="4471">
          <cell r="A4471">
            <v>4469</v>
          </cell>
          <cell r="B4471">
            <v>0.87724585953472767</v>
          </cell>
          <cell r="C4471">
            <v>995</v>
          </cell>
          <cell r="D4471">
            <v>657</v>
          </cell>
          <cell r="E4471">
            <v>258</v>
          </cell>
          <cell r="F4471" t="str">
            <v>じんみゃく</v>
          </cell>
          <cell r="G4471" t="str">
            <v>人脈</v>
          </cell>
          <cell r="H4471" t="str">
            <v>じ</v>
          </cell>
          <cell r="I4471" t="str">
            <v>ん</v>
          </cell>
          <cell r="J4471" t="str">
            <v>み</v>
          </cell>
          <cell r="K4471" t="str">
            <v>ゃ</v>
          </cell>
          <cell r="L4471" t="str">
            <v>く</v>
          </cell>
          <cell r="W4471" t="str">
            <v>➸</v>
          </cell>
          <cell r="X4471" t="str">
            <v>F:\《自创文法查阅Excel》4.0备份\にほんご\《B词汇·红宝书》\红宝书15版\N2す (1).jpg</v>
          </cell>
          <cell r="Y4471" t="str">
            <v>\《B词汇·红宝书》\红宝书15版\N2す (1).jpg</v>
          </cell>
          <cell r="Z4471" t="str">
            <v>▶</v>
          </cell>
          <cell r="AA4471" t="str">
            <v>\《B词汇·红宝书》\红宝书MP3分割\12 n2-し (</v>
          </cell>
          <cell r="AB4471">
            <v>258</v>
          </cell>
          <cell r="AC4471" t="str">
            <v>).mp3</v>
          </cell>
          <cell r="AD4471" t="str">
            <v>F:\《自创文法查阅Excel》4.0备份\にほんご\《B词汇·红宝书》\红宝书MP3分割\12 n2-し (258).mp3</v>
          </cell>
        </row>
        <row r="4472">
          <cell r="A4472">
            <v>4470</v>
          </cell>
          <cell r="B4472">
            <v>0.60550196926443023</v>
          </cell>
          <cell r="C4472">
            <v>996</v>
          </cell>
          <cell r="D4472">
            <v>658</v>
          </cell>
          <cell r="E4472">
            <v>259</v>
          </cell>
          <cell r="F4472" t="str">
            <v>じんめい</v>
          </cell>
          <cell r="G4472" t="str">
            <v>人命</v>
          </cell>
          <cell r="H4472" t="str">
            <v>じ</v>
          </cell>
          <cell r="I4472" t="str">
            <v>ん</v>
          </cell>
          <cell r="J4472" t="str">
            <v>め</v>
          </cell>
          <cell r="K4472" t="str">
            <v>い</v>
          </cell>
          <cell r="W4472" t="str">
            <v>➸</v>
          </cell>
          <cell r="X4472" t="str">
            <v>F:\《自创文法查阅Excel》4.0备份\にほんご\《B词汇·红宝书》\红宝书15版\N2す (1).jpg</v>
          </cell>
          <cell r="Y4472" t="str">
            <v>\《B词汇·红宝书》\红宝书15版\N2す (1).jpg</v>
          </cell>
          <cell r="Z4472" t="str">
            <v>▶</v>
          </cell>
          <cell r="AA4472" t="str">
            <v>\《B词汇·红宝书》\红宝书MP3分割\12 n2-し (</v>
          </cell>
          <cell r="AB4472">
            <v>259</v>
          </cell>
          <cell r="AC4472" t="str">
            <v>).mp3</v>
          </cell>
          <cell r="AD4472" t="str">
            <v>F:\《自创文法查阅Excel》4.0备份\にほんご\《B词汇·红宝书》\红宝书MP3分割\12 n2-し (259).mp3</v>
          </cell>
        </row>
        <row r="4473">
          <cell r="A4473">
            <v>4471</v>
          </cell>
          <cell r="B4473">
            <v>0.29683704651580733</v>
          </cell>
          <cell r="C4473">
            <v>997</v>
          </cell>
          <cell r="D4473">
            <v>659</v>
          </cell>
          <cell r="E4473">
            <v>260</v>
          </cell>
          <cell r="F4473" t="str">
            <v>しんや</v>
          </cell>
          <cell r="G4473" t="str">
            <v>深夜</v>
          </cell>
          <cell r="H4473" t="str">
            <v>し</v>
          </cell>
          <cell r="I4473" t="str">
            <v>ん</v>
          </cell>
          <cell r="J4473" t="str">
            <v>や</v>
          </cell>
          <cell r="W4473" t="str">
            <v>➸</v>
          </cell>
          <cell r="X4473" t="str">
            <v>F:\《自创文法查阅Excel》4.0备份\にほんご\《B词汇·红宝书》\红宝书15版\N2す (1).jpg</v>
          </cell>
          <cell r="Y4473" t="str">
            <v>\《B词汇·红宝书》\红宝书15版\N2す (1).jpg</v>
          </cell>
          <cell r="Z4473" t="str">
            <v>▶</v>
          </cell>
          <cell r="AA4473" t="str">
            <v>\《B词汇·红宝书》\红宝书MP3分割\12 n2-し (</v>
          </cell>
          <cell r="AB4473">
            <v>260</v>
          </cell>
          <cell r="AC4473" t="str">
            <v>).mp3</v>
          </cell>
          <cell r="AD4473" t="str">
            <v>F:\《自创文法查阅Excel》4.0备份\にほんご\《B词汇·红宝书》\红宝书MP3分割\12 n2-し (260).mp3</v>
          </cell>
        </row>
        <row r="4474">
          <cell r="A4474">
            <v>4472</v>
          </cell>
          <cell r="B4474">
            <v>0.11056902083114117</v>
          </cell>
          <cell r="C4474">
            <v>998</v>
          </cell>
          <cell r="D4474">
            <v>660</v>
          </cell>
          <cell r="E4474">
            <v>261</v>
          </cell>
          <cell r="F4474" t="str">
            <v>しんりゃく</v>
          </cell>
          <cell r="G4474" t="str">
            <v>侵略</v>
          </cell>
          <cell r="H4474" t="str">
            <v>し</v>
          </cell>
          <cell r="I4474" t="str">
            <v>ん</v>
          </cell>
          <cell r="J4474" t="str">
            <v>り</v>
          </cell>
          <cell r="K4474" t="str">
            <v>ゃ</v>
          </cell>
          <cell r="L4474" t="str">
            <v>く</v>
          </cell>
          <cell r="W4474" t="str">
            <v>➸</v>
          </cell>
          <cell r="X4474" t="str">
            <v>F:\《自创文法查阅Excel》4.0备份\にほんご\《B词汇·红宝书》\红宝书15版\N2す (1).jpg</v>
          </cell>
          <cell r="Y4474" t="str">
            <v>\《B词汇·红宝书》\红宝书15版\N2す (1).jpg</v>
          </cell>
          <cell r="Z4474" t="str">
            <v>▶</v>
          </cell>
          <cell r="AA4474" t="str">
            <v>\《B词汇·红宝书》\红宝书MP3分割\12 n2-し (</v>
          </cell>
          <cell r="AB4474">
            <v>261</v>
          </cell>
          <cell r="AC4474" t="str">
            <v>).mp3</v>
          </cell>
          <cell r="AD4474" t="str">
            <v>F:\《自创文法查阅Excel》4.0备份\にほんご\《B词汇·红宝书》\红宝书MP3分割\12 n2-し (261).mp3</v>
          </cell>
        </row>
        <row r="4475">
          <cell r="A4475">
            <v>4473</v>
          </cell>
          <cell r="B4475">
            <v>0.41509322329633325</v>
          </cell>
          <cell r="C4475">
            <v>999</v>
          </cell>
          <cell r="D4475">
            <v>661</v>
          </cell>
          <cell r="E4475">
            <v>262</v>
          </cell>
          <cell r="F4475" t="str">
            <v>しんりょう</v>
          </cell>
          <cell r="G4475" t="str">
            <v>診療</v>
          </cell>
          <cell r="H4475" t="str">
            <v>し</v>
          </cell>
          <cell r="I4475" t="str">
            <v>ん</v>
          </cell>
          <cell r="J4475" t="str">
            <v>り</v>
          </cell>
          <cell r="K4475" t="str">
            <v>ょ</v>
          </cell>
          <cell r="L4475" t="str">
            <v>う</v>
          </cell>
          <cell r="W4475" t="str">
            <v>➸</v>
          </cell>
          <cell r="X4475" t="str">
            <v>F:\《自创文法查阅Excel》4.0备份\にほんご\《B词汇·红宝书》\红宝书15版\N2す (1).jpg</v>
          </cell>
          <cell r="Y4475" t="str">
            <v>\《B词汇·红宝书》\红宝书15版\N2す (1).jpg</v>
          </cell>
          <cell r="Z4475" t="str">
            <v>▶</v>
          </cell>
          <cell r="AA4475" t="str">
            <v>\《B词汇·红宝书》\红宝书MP3分割\12 n2-し (</v>
          </cell>
          <cell r="AB4475">
            <v>262</v>
          </cell>
          <cell r="AC4475" t="str">
            <v>).mp3</v>
          </cell>
          <cell r="AD4475" t="str">
            <v>F:\《自创文法查阅Excel》4.0备份\にほんご\《B词汇·红宝书》\红宝书MP3分割\12 n2-し (262).mp3</v>
          </cell>
        </row>
        <row r="4476">
          <cell r="A4476">
            <v>4474</v>
          </cell>
          <cell r="B4476">
            <v>0.91035164244515188</v>
          </cell>
          <cell r="C4476">
            <v>1000</v>
          </cell>
          <cell r="D4476">
            <v>662</v>
          </cell>
          <cell r="E4476">
            <v>263</v>
          </cell>
          <cell r="F4476" t="str">
            <v>じんるい</v>
          </cell>
          <cell r="G4476" t="str">
            <v>人類</v>
          </cell>
          <cell r="H4476" t="str">
            <v>じ</v>
          </cell>
          <cell r="I4476" t="str">
            <v>ん</v>
          </cell>
          <cell r="J4476" t="str">
            <v>る</v>
          </cell>
          <cell r="K4476" t="str">
            <v>い</v>
          </cell>
          <cell r="W4476" t="str">
            <v>➸</v>
          </cell>
          <cell r="X4476" t="str">
            <v>F:\《自创文法查阅Excel》4.0备份\にほんご\《B词汇·红宝书》\红宝书15版\N2す (1).jpg</v>
          </cell>
          <cell r="Y4476" t="str">
            <v>\《B词汇·红宝书》\红宝书15版\N2す (1).jpg</v>
          </cell>
          <cell r="Z4476" t="str">
            <v>▶</v>
          </cell>
          <cell r="AA4476" t="str">
            <v>\《B词汇·红宝书》\红宝书MP3分割\12 n2-し (</v>
          </cell>
          <cell r="AB4476">
            <v>263</v>
          </cell>
          <cell r="AC4476" t="str">
            <v>).mp3</v>
          </cell>
          <cell r="AD4476" t="str">
            <v>F:\《自创文法查阅Excel》4.0备份\にほんご\《B词汇·红宝书》\红宝书MP3分割\12 n2-し (263).mp3</v>
          </cell>
        </row>
        <row r="4477">
          <cell r="A4477">
            <v>4475</v>
          </cell>
          <cell r="B4477">
            <v>0.46679509986635492</v>
          </cell>
          <cell r="C4477">
            <v>1001</v>
          </cell>
          <cell r="D4477">
            <v>663</v>
          </cell>
          <cell r="E4477">
            <v>264</v>
          </cell>
          <cell r="F4477" t="str">
            <v>しんろ</v>
          </cell>
          <cell r="G4477" t="str">
            <v>進路</v>
          </cell>
          <cell r="H4477" t="str">
            <v>し</v>
          </cell>
          <cell r="I4477" t="str">
            <v>ん</v>
          </cell>
          <cell r="J4477" t="str">
            <v>ろ</v>
          </cell>
          <cell r="W4477" t="str">
            <v>➸</v>
          </cell>
          <cell r="X4477" t="str">
            <v>F:\《自创文法查阅Excel》4.0备份\にほんご\《B词汇·红宝书》\红宝书15版\N2す (1).jpg</v>
          </cell>
          <cell r="Y4477" t="str">
            <v>\《B词汇·红宝书》\红宝书15版\N2す (1).jpg</v>
          </cell>
          <cell r="Z4477" t="str">
            <v>▶</v>
          </cell>
          <cell r="AA4477" t="str">
            <v>\《B词汇·红宝书》\红宝书MP3分割\12 n2-し (</v>
          </cell>
          <cell r="AB4477">
            <v>264</v>
          </cell>
          <cell r="AC4477" t="str">
            <v>).mp3</v>
          </cell>
          <cell r="AD4477" t="str">
            <v>F:\《自创文法查阅Excel》4.0备份\にほんご\《B词汇·红宝书》\红宝书MP3分割\12 n2-し (264).mp3</v>
          </cell>
        </row>
        <row r="4478">
          <cell r="A4478">
            <v>4476</v>
          </cell>
          <cell r="B4478">
            <v>0.21606618938969213</v>
          </cell>
          <cell r="C4478">
            <v>1002</v>
          </cell>
          <cell r="D4478">
            <v>664</v>
          </cell>
          <cell r="E4478">
            <v>265</v>
          </cell>
          <cell r="F4478" t="str">
            <v>しんろ</v>
          </cell>
          <cell r="G4478" t="str">
            <v>針路</v>
          </cell>
          <cell r="H4478" t="str">
            <v>し</v>
          </cell>
          <cell r="I4478" t="str">
            <v>ん</v>
          </cell>
          <cell r="J4478" t="str">
            <v>ろ</v>
          </cell>
          <cell r="W4478" t="str">
            <v>➸</v>
          </cell>
          <cell r="X4478" t="str">
            <v>F:\《自创文法查阅Excel》4.0备份\にほんご\《B词汇·红宝书》\红宝书15版\N2す (1).jpg</v>
          </cell>
          <cell r="Y4478" t="str">
            <v>\《B词汇·红宝书》\红宝书15版\N2す (1).jpg</v>
          </cell>
          <cell r="Z4478" t="str">
            <v>▶</v>
          </cell>
          <cell r="AA4478" t="str">
            <v>\《B词汇·红宝书》\红宝书MP3分割\12 n2-し (</v>
          </cell>
          <cell r="AB4478">
            <v>265</v>
          </cell>
          <cell r="AC4478" t="str">
            <v>).mp3</v>
          </cell>
          <cell r="AD4478" t="str">
            <v>F:\《自创文法查阅Excel》4.0备份\にほんご\《B词汇·红宝书》\红宝书MP3分割\12 n2-し (265).mp3</v>
          </cell>
        </row>
        <row r="4479">
          <cell r="A4479">
            <v>4477</v>
          </cell>
          <cell r="B4479">
            <v>0.20521167663917406</v>
          </cell>
          <cell r="C4479">
            <v>1003</v>
          </cell>
          <cell r="D4479">
            <v>665</v>
          </cell>
          <cell r="E4479">
            <v>266</v>
          </cell>
          <cell r="F4479" t="str">
            <v>しんろうしんぷ</v>
          </cell>
          <cell r="G4479" t="str">
            <v>新郎新婦</v>
          </cell>
          <cell r="H4479" t="str">
            <v>し</v>
          </cell>
          <cell r="I4479" t="str">
            <v>ん</v>
          </cell>
          <cell r="J4479" t="str">
            <v>ろ</v>
          </cell>
          <cell r="K4479" t="str">
            <v>う</v>
          </cell>
          <cell r="L4479" t="str">
            <v>し</v>
          </cell>
          <cell r="M4479" t="str">
            <v>ん</v>
          </cell>
          <cell r="N4479" t="str">
            <v>ぷ</v>
          </cell>
          <cell r="W4479" t="str">
            <v>➸</v>
          </cell>
          <cell r="X4479" t="str">
            <v>F:\《自创文法查阅Excel》4.0备份\にほんご\《B词汇·红宝书》\红宝书15版\N2す (1).jpg</v>
          </cell>
          <cell r="Y4479" t="str">
            <v>\《B词汇·红宝书》\红宝书15版\N2す (1).jpg</v>
          </cell>
          <cell r="Z4479" t="str">
            <v>▶</v>
          </cell>
          <cell r="AA4479" t="str">
            <v>\《B词汇·红宝书》\红宝书MP3分割\12 n2-し (</v>
          </cell>
          <cell r="AB4479">
            <v>266</v>
          </cell>
          <cell r="AC4479" t="str">
            <v>).mp3</v>
          </cell>
          <cell r="AD4479" t="str">
            <v>F:\《自创文法查阅Excel》4.0备份\にほんご\《B词汇·红宝书》\红宝书MP3分割\12 n2-し (266).mp3</v>
          </cell>
        </row>
        <row r="4480">
          <cell r="A4480">
            <v>4478</v>
          </cell>
          <cell r="B4480">
            <v>0.45682869081781285</v>
          </cell>
          <cell r="C4480">
            <v>1004</v>
          </cell>
          <cell r="D4480">
            <v>666</v>
          </cell>
          <cell r="E4480">
            <v>267</v>
          </cell>
          <cell r="F4480" t="str">
            <v>しんわ</v>
          </cell>
          <cell r="G4480" t="str">
            <v>神話</v>
          </cell>
          <cell r="H4480" t="str">
            <v>し</v>
          </cell>
          <cell r="I4480" t="str">
            <v>ん</v>
          </cell>
          <cell r="J4480" t="str">
            <v>わ</v>
          </cell>
          <cell r="W4480" t="str">
            <v>➸</v>
          </cell>
          <cell r="X4480" t="str">
            <v>F:\《自创文法查阅Excel》4.0备份\にほんご\《B词汇·红宝书》\红宝书15版\N2す (1).jpg</v>
          </cell>
          <cell r="Y4480" t="str">
            <v>\《B词汇·红宝书》\红宝书15版\N2す (1).jpg</v>
          </cell>
          <cell r="Z4480" t="str">
            <v>▶</v>
          </cell>
          <cell r="AA4480" t="str">
            <v>\《B词汇·红宝书》\红宝书MP3分割\12 n2-し (</v>
          </cell>
          <cell r="AB4480">
            <v>267</v>
          </cell>
          <cell r="AC4480" t="str">
            <v>).mp3</v>
          </cell>
          <cell r="AD4480" t="str">
            <v>F:\《自创文法查阅Excel》4.0备份\にほんご\《B词汇·红宝书》\红宝书MP3分割\12 n2-し (267).mp3</v>
          </cell>
        </row>
        <row r="4481">
          <cell r="A4481">
            <v>4479</v>
          </cell>
          <cell r="B4481">
            <v>6.0454603386565053E-2</v>
          </cell>
          <cell r="C4481">
            <v>1005</v>
          </cell>
          <cell r="D4481">
            <v>667</v>
          </cell>
          <cell r="E4481">
            <v>1</v>
          </cell>
          <cell r="F4481" t="str">
            <v>～し</v>
          </cell>
          <cell r="G4481" t="str">
            <v>～士</v>
          </cell>
          <cell r="H4481" t="str">
            <v>～</v>
          </cell>
          <cell r="I4481" t="str">
            <v>し</v>
          </cell>
          <cell r="W4481" t="str">
            <v>➸</v>
          </cell>
          <cell r="X4481" t="str">
            <v>F:\《自创文法查阅Excel》4.0备份\にほんご\《B词汇·红宝书》\红宝书15版\N1し (1).jpg</v>
          </cell>
          <cell r="Y4481" t="str">
            <v>\《B词汇·红宝书》\红宝书15版\N1し (1).jpg</v>
          </cell>
          <cell r="Z4481" t="str">
            <v>▶</v>
          </cell>
          <cell r="AA4481" t="str">
            <v>\《B词汇·红宝书》\红宝书MP3分割\12 n1-し (</v>
          </cell>
          <cell r="AB4481">
            <v>1</v>
          </cell>
          <cell r="AC4481" t="str">
            <v>).mp3</v>
          </cell>
          <cell r="AD4481" t="str">
            <v>F:\《自创文法查阅Excel》4.0备份\にほんご\《B词汇·红宝书》\红宝书MP3分割\12 n1-し (1).mp3</v>
          </cell>
        </row>
        <row r="4482">
          <cell r="A4482">
            <v>4480</v>
          </cell>
          <cell r="B4482">
            <v>0.84481897077487378</v>
          </cell>
          <cell r="C4482">
            <v>1006</v>
          </cell>
          <cell r="D4482">
            <v>668</v>
          </cell>
          <cell r="E4482">
            <v>2</v>
          </cell>
          <cell r="F4482" t="str">
            <v>～し</v>
          </cell>
          <cell r="G4482" t="str">
            <v>～視</v>
          </cell>
          <cell r="H4482" t="str">
            <v>～</v>
          </cell>
          <cell r="I4482" t="str">
            <v>し</v>
          </cell>
          <cell r="W4482" t="str">
            <v>➸</v>
          </cell>
          <cell r="X4482" t="str">
            <v>F:\《自创文法查阅Excel》4.0备份\にほんご\《B词汇·红宝书》\红宝书15版\N1し (1).jpg</v>
          </cell>
          <cell r="Y4482" t="str">
            <v>\《B词汇·红宝书》\红宝书15版\N1し (1).jpg</v>
          </cell>
          <cell r="Z4482" t="str">
            <v>▶</v>
          </cell>
          <cell r="AA4482" t="str">
            <v>\《B词汇·红宝书》\红宝书MP3分割\12 n1-し (</v>
          </cell>
          <cell r="AB4482">
            <v>2</v>
          </cell>
          <cell r="AC4482" t="str">
            <v>).mp3</v>
          </cell>
          <cell r="AD4482" t="str">
            <v>F:\《自创文法查阅Excel》4.0备份\にほんご\《B词汇·红宝书》\红宝书MP3分割\12 n1-し (2).mp3</v>
          </cell>
        </row>
        <row r="4483">
          <cell r="A4483">
            <v>4481</v>
          </cell>
          <cell r="B4483">
            <v>0.28014534206852915</v>
          </cell>
          <cell r="C4483">
            <v>1007</v>
          </cell>
          <cell r="D4483">
            <v>669</v>
          </cell>
          <cell r="E4483">
            <v>3</v>
          </cell>
          <cell r="F4483" t="str">
            <v>～じ</v>
          </cell>
          <cell r="G4483" t="str">
            <v>～児</v>
          </cell>
          <cell r="H4483" t="str">
            <v>～</v>
          </cell>
          <cell r="I4483" t="str">
            <v>じ</v>
          </cell>
          <cell r="W4483" t="str">
            <v>➸</v>
          </cell>
          <cell r="X4483" t="str">
            <v>F:\《自创文法查阅Excel》4.0备份\にほんご\《B词汇·红宝书》\红宝书15版\N1し (1).jpg</v>
          </cell>
          <cell r="Y4483" t="str">
            <v>\《B词汇·红宝书》\红宝书15版\N1し (1).jpg</v>
          </cell>
          <cell r="Z4483" t="str">
            <v>▶</v>
          </cell>
          <cell r="AA4483" t="str">
            <v>\《B词汇·红宝书》\红宝书MP3分割\12 n1-し (</v>
          </cell>
          <cell r="AB4483">
            <v>3</v>
          </cell>
          <cell r="AC4483" t="str">
            <v>).mp3</v>
          </cell>
          <cell r="AD4483" t="str">
            <v>F:\《自创文法查阅Excel》4.0备份\にほんご\《B词汇·红宝书》\红宝书MP3分割\12 n1-し (3).mp3</v>
          </cell>
        </row>
        <row r="4484">
          <cell r="A4484">
            <v>4482</v>
          </cell>
          <cell r="B4484">
            <v>6.3563188144968863E-2</v>
          </cell>
          <cell r="C4484">
            <v>1008</v>
          </cell>
          <cell r="D4484">
            <v>670</v>
          </cell>
          <cell r="E4484">
            <v>4</v>
          </cell>
          <cell r="F4484" t="str">
            <v>しあげる</v>
          </cell>
          <cell r="G4484" t="str">
            <v>仕上げる</v>
          </cell>
          <cell r="H4484" t="str">
            <v>し</v>
          </cell>
          <cell r="I4484" t="str">
            <v>あ</v>
          </cell>
          <cell r="J4484" t="str">
            <v>げ</v>
          </cell>
          <cell r="K4484" t="str">
            <v>る</v>
          </cell>
          <cell r="W4484" t="str">
            <v>➸</v>
          </cell>
          <cell r="X4484" t="str">
            <v>F:\《自创文法查阅Excel》4.0备份\にほんご\《B词汇·红宝书》\红宝书15版\N1し (1).jpg</v>
          </cell>
          <cell r="Y4484" t="str">
            <v>\《B词汇·红宝书》\红宝书15版\N1し (1).jpg</v>
          </cell>
          <cell r="Z4484" t="str">
            <v>▶</v>
          </cell>
          <cell r="AA4484" t="str">
            <v>\《B词汇·红宝书》\红宝书MP3分割\12 n1-し (</v>
          </cell>
          <cell r="AB4484">
            <v>4</v>
          </cell>
          <cell r="AC4484" t="str">
            <v>).mp3</v>
          </cell>
          <cell r="AD4484" t="str">
            <v>F:\《自创文法查阅Excel》4.0备份\にほんご\《B词汇·红宝书》\红宝书MP3分割\12 n1-し (4).mp3</v>
          </cell>
        </row>
        <row r="4485">
          <cell r="A4485">
            <v>4483</v>
          </cell>
          <cell r="B4485">
            <v>7.8315400823080195E-3</v>
          </cell>
          <cell r="C4485">
            <v>1009</v>
          </cell>
          <cell r="D4485">
            <v>671</v>
          </cell>
          <cell r="E4485">
            <v>5</v>
          </cell>
          <cell r="F4485" t="str">
            <v>しあん</v>
          </cell>
          <cell r="G4485" t="str">
            <v>試案</v>
          </cell>
          <cell r="H4485" t="str">
            <v>し</v>
          </cell>
          <cell r="I4485" t="str">
            <v>あ</v>
          </cell>
          <cell r="J4485" t="str">
            <v>ん</v>
          </cell>
          <cell r="W4485" t="str">
            <v>➸</v>
          </cell>
          <cell r="X4485" t="str">
            <v>F:\《自创文法查阅Excel》4.0备份\にほんご\《B词汇·红宝书》\红宝书15版\N1し (1).jpg</v>
          </cell>
          <cell r="Y4485" t="str">
            <v>\《B词汇·红宝书》\红宝书15版\N1し (1).jpg</v>
          </cell>
          <cell r="Z4485" t="str">
            <v>▶</v>
          </cell>
          <cell r="AA4485" t="str">
            <v>\《B词汇·红宝书》\红宝书MP3分割\12 n1-し (</v>
          </cell>
          <cell r="AB4485">
            <v>5</v>
          </cell>
          <cell r="AC4485" t="str">
            <v>).mp3</v>
          </cell>
          <cell r="AD4485" t="str">
            <v>F:\《自创文法查阅Excel》4.0备份\にほんご\《B词汇·红宝书》\红宝书MP3分割\12 n1-し (5).mp3</v>
          </cell>
        </row>
        <row r="4486">
          <cell r="A4486">
            <v>4484</v>
          </cell>
          <cell r="B4486">
            <v>0.33840536870171134</v>
          </cell>
          <cell r="C4486">
            <v>1010</v>
          </cell>
          <cell r="D4486">
            <v>672</v>
          </cell>
          <cell r="E4486">
            <v>6</v>
          </cell>
          <cell r="F4486" t="str">
            <v>シーエム</v>
          </cell>
          <cell r="G4486" t="str">
            <v>CM（commercial）</v>
          </cell>
          <cell r="H4486" t="str">
            <v>シ</v>
          </cell>
          <cell r="I4486" t="str">
            <v>ー</v>
          </cell>
          <cell r="J4486" t="str">
            <v>エ</v>
          </cell>
          <cell r="K4486" t="str">
            <v>ム</v>
          </cell>
          <cell r="V4486" t="str">
            <v>P</v>
          </cell>
          <cell r="W4486" t="str">
            <v>➸</v>
          </cell>
          <cell r="X4486" t="str">
            <v>F:\《自创文法查阅Excel》4.0备份\にほんご\《B词汇·红宝书》\红宝书15版\N1し (2).jpg</v>
          </cell>
          <cell r="Y4486" t="str">
            <v>\《B词汇·红宝书》\红宝书15版\N1し (2).jpg</v>
          </cell>
          <cell r="Z4486" t="str">
            <v>▶</v>
          </cell>
          <cell r="AA4486" t="str">
            <v>\《B词汇·红宝书》\红宝书MP3分割\12 n1-し (</v>
          </cell>
          <cell r="AB4486">
            <v>6</v>
          </cell>
          <cell r="AC4486" t="str">
            <v>).mp3</v>
          </cell>
          <cell r="AD4486" t="str">
            <v>F:\《自创文法查阅Excel》4.0备份\にほんご\《B词汇·红宝书》\红宝书MP3分割\12 n1-し (6).mp3</v>
          </cell>
        </row>
        <row r="4487">
          <cell r="A4487">
            <v>4485</v>
          </cell>
          <cell r="B4487">
            <v>0.55871641845819831</v>
          </cell>
          <cell r="C4487">
            <v>1011</v>
          </cell>
          <cell r="D4487">
            <v>673</v>
          </cell>
          <cell r="E4487">
            <v>7</v>
          </cell>
          <cell r="F4487" t="str">
            <v>しいて</v>
          </cell>
          <cell r="G4487" t="str">
            <v>強いて</v>
          </cell>
          <cell r="H4487" t="str">
            <v>し</v>
          </cell>
          <cell r="I4487" t="str">
            <v>い</v>
          </cell>
          <cell r="J4487" t="str">
            <v>て</v>
          </cell>
          <cell r="T4487" t="str">
            <v>AV</v>
          </cell>
          <cell r="W4487" t="str">
            <v>➸</v>
          </cell>
          <cell r="X4487" t="str">
            <v>F:\《自创文法查阅Excel》4.0备份\にほんご\《B词汇·红宝书》\红宝书15版\N1し (2).jpg</v>
          </cell>
          <cell r="Y4487" t="str">
            <v>\《B词汇·红宝书》\红宝书15版\N1し (2).jpg</v>
          </cell>
          <cell r="Z4487" t="str">
            <v>▶</v>
          </cell>
          <cell r="AA4487" t="str">
            <v>\《B词汇·红宝书》\红宝书MP3分割\12 n1-し (</v>
          </cell>
          <cell r="AB4487">
            <v>7</v>
          </cell>
          <cell r="AC4487" t="str">
            <v>).mp3</v>
          </cell>
          <cell r="AD4487" t="str">
            <v>F:\《自创文法查阅Excel》4.0备份\にほんご\《B词汇·红宝书》\红宝书MP3分割\12 n1-し (7).mp3</v>
          </cell>
        </row>
        <row r="4488">
          <cell r="A4488">
            <v>4486</v>
          </cell>
          <cell r="B4488">
            <v>0.287750511459827</v>
          </cell>
          <cell r="C4488">
            <v>1012</v>
          </cell>
          <cell r="D4488">
            <v>674</v>
          </cell>
          <cell r="E4488">
            <v>8</v>
          </cell>
          <cell r="F4488" t="str">
            <v>シート</v>
          </cell>
          <cell r="G4488" t="str">
            <v>seat</v>
          </cell>
          <cell r="H4488" t="str">
            <v>シ</v>
          </cell>
          <cell r="I4488" t="str">
            <v>ー</v>
          </cell>
          <cell r="J4488" t="str">
            <v>ト</v>
          </cell>
          <cell r="V4488" t="str">
            <v>P</v>
          </cell>
          <cell r="W4488" t="str">
            <v>➸</v>
          </cell>
          <cell r="X4488" t="str">
            <v>F:\《自创文法查阅Excel》4.0备份\にほんご\《B词汇·红宝书》\红宝书15版\N1し (2).jpg</v>
          </cell>
          <cell r="Y4488" t="str">
            <v>\《B词汇·红宝书》\红宝书15版\N1し (2).jpg</v>
          </cell>
          <cell r="Z4488" t="str">
            <v>▶</v>
          </cell>
          <cell r="AA4488" t="str">
            <v>\《B词汇·红宝书》\红宝书MP3分割\12 n1-し (</v>
          </cell>
          <cell r="AB4488">
            <v>8</v>
          </cell>
          <cell r="AC4488" t="str">
            <v>).mp3</v>
          </cell>
          <cell r="AD4488" t="str">
            <v>F:\《自创文法查阅Excel》4.0备份\にほんご\《B词汇·红宝书》\红宝书MP3分割\12 n1-し (8).mp3</v>
          </cell>
        </row>
        <row r="4489">
          <cell r="A4489">
            <v>4487</v>
          </cell>
          <cell r="B4489">
            <v>0.88015614467161407</v>
          </cell>
          <cell r="C4489">
            <v>1013</v>
          </cell>
          <cell r="D4489">
            <v>675</v>
          </cell>
          <cell r="E4489">
            <v>9</v>
          </cell>
          <cell r="F4489" t="str">
            <v>ジープ</v>
          </cell>
          <cell r="G4489" t="str">
            <v>jeep</v>
          </cell>
          <cell r="H4489" t="str">
            <v>ジ</v>
          </cell>
          <cell r="I4489" t="str">
            <v>ー</v>
          </cell>
          <cell r="J4489" t="str">
            <v>プ</v>
          </cell>
          <cell r="V4489" t="str">
            <v>P</v>
          </cell>
          <cell r="W4489" t="str">
            <v>➸</v>
          </cell>
          <cell r="X4489" t="str">
            <v>F:\《自创文法查阅Excel》4.0备份\にほんご\《B词汇·红宝书》\红宝书15版\N1し (2).jpg</v>
          </cell>
          <cell r="Y4489" t="str">
            <v>\《B词汇·红宝书》\红宝书15版\N1し (2).jpg</v>
          </cell>
          <cell r="Z4489" t="str">
            <v>▶</v>
          </cell>
          <cell r="AA4489" t="str">
            <v>\《B词汇·红宝书》\红宝书MP3分割\12 n1-し (</v>
          </cell>
          <cell r="AB4489">
            <v>9</v>
          </cell>
          <cell r="AC4489" t="str">
            <v>).mp3</v>
          </cell>
          <cell r="AD4489" t="str">
            <v>F:\《自创文法查阅Excel》4.0备份\にほんご\《B词汇·红宝书》\红宝书MP3分割\12 n1-し (9).mp3</v>
          </cell>
        </row>
        <row r="4490">
          <cell r="A4490">
            <v>4488</v>
          </cell>
          <cell r="B4490">
            <v>0.20668053758174187</v>
          </cell>
          <cell r="C4490">
            <v>1014</v>
          </cell>
          <cell r="D4490">
            <v>676</v>
          </cell>
          <cell r="E4490">
            <v>10</v>
          </cell>
          <cell r="F4490" t="str">
            <v>しいる</v>
          </cell>
          <cell r="G4490" t="str">
            <v>強いる</v>
          </cell>
          <cell r="H4490" t="str">
            <v>し</v>
          </cell>
          <cell r="I4490" t="str">
            <v>い</v>
          </cell>
          <cell r="J4490" t="str">
            <v>る</v>
          </cell>
          <cell r="W4490" t="str">
            <v>➸</v>
          </cell>
          <cell r="X4490" t="str">
            <v>F:\《自创文法查阅Excel》4.0备份\にほんご\《B词汇·红宝书》\红宝书15版\N1し (2).jpg</v>
          </cell>
          <cell r="Y4490" t="str">
            <v>\《B词汇·红宝书》\红宝书15版\N1し (2).jpg</v>
          </cell>
          <cell r="Z4490" t="str">
            <v>▶</v>
          </cell>
          <cell r="AA4490" t="str">
            <v>\《B词汇·红宝书》\红宝书MP3分割\12 n1-し (</v>
          </cell>
          <cell r="AB4490">
            <v>10</v>
          </cell>
          <cell r="AC4490" t="str">
            <v>).mp3</v>
          </cell>
          <cell r="AD4490" t="str">
            <v>F:\《自创文法查阅Excel》4.0备份\にほんご\《B词汇·红宝书》\红宝书MP3分割\12 n1-し (10).mp3</v>
          </cell>
        </row>
        <row r="4491">
          <cell r="A4491">
            <v>4489</v>
          </cell>
          <cell r="B4491">
            <v>7.5889049788503526E-2</v>
          </cell>
          <cell r="C4491">
            <v>1015</v>
          </cell>
          <cell r="D4491">
            <v>677</v>
          </cell>
          <cell r="E4491">
            <v>11</v>
          </cell>
          <cell r="F4491" t="str">
            <v>しいれ</v>
          </cell>
          <cell r="G4491" t="str">
            <v>仕入れ</v>
          </cell>
          <cell r="H4491" t="str">
            <v>し</v>
          </cell>
          <cell r="I4491" t="str">
            <v>い</v>
          </cell>
          <cell r="J4491" t="str">
            <v>れ</v>
          </cell>
          <cell r="W4491" t="str">
            <v>➸</v>
          </cell>
          <cell r="X4491" t="str">
            <v>F:\《自创文法查阅Excel》4.0备份\にほんご\《B词汇·红宝书》\红宝书15版\N1し (2).jpg</v>
          </cell>
          <cell r="Y4491" t="str">
            <v>\《B词汇·红宝书》\红宝书15版\N1し (2).jpg</v>
          </cell>
          <cell r="Z4491" t="str">
            <v>▶</v>
          </cell>
          <cell r="AA4491" t="str">
            <v>\《B词汇·红宝书》\红宝书MP3分割\12 n1-し (</v>
          </cell>
          <cell r="AB4491">
            <v>11</v>
          </cell>
          <cell r="AC4491" t="str">
            <v>).mp3</v>
          </cell>
          <cell r="AD4491" t="str">
            <v>F:\《自创文法查阅Excel》4.0备份\にほんご\《B词汇·红宝书》\红宝书MP3分割\12 n1-し (11).mp3</v>
          </cell>
        </row>
        <row r="4492">
          <cell r="A4492">
            <v>4490</v>
          </cell>
          <cell r="B4492">
            <v>0.59135935858330224</v>
          </cell>
          <cell r="C4492">
            <v>1016</v>
          </cell>
          <cell r="D4492">
            <v>678</v>
          </cell>
          <cell r="E4492">
            <v>12</v>
          </cell>
          <cell r="F4492" t="str">
            <v>しいん</v>
          </cell>
          <cell r="G4492" t="str">
            <v>試飲</v>
          </cell>
          <cell r="H4492" t="str">
            <v>し</v>
          </cell>
          <cell r="I4492" t="str">
            <v>い</v>
          </cell>
          <cell r="J4492" t="str">
            <v>ん</v>
          </cell>
          <cell r="W4492" t="str">
            <v>➸</v>
          </cell>
          <cell r="X4492" t="str">
            <v>F:\《自创文法查阅Excel》4.0备份\にほんご\《B词汇·红宝书》\红宝书15版\N1し (2).jpg</v>
          </cell>
          <cell r="Y4492" t="str">
            <v>\《B词汇·红宝书》\红宝书15版\N1し (2).jpg</v>
          </cell>
          <cell r="Z4492" t="str">
            <v>▶</v>
          </cell>
          <cell r="AA4492" t="str">
            <v>\《B词汇·红宝书》\红宝书MP3分割\12 n1-し (</v>
          </cell>
          <cell r="AB4492">
            <v>12</v>
          </cell>
          <cell r="AC4492" t="str">
            <v>).mp3</v>
          </cell>
          <cell r="AD4492" t="str">
            <v>F:\《自创文法查阅Excel》4.0备份\にほんご\《B词汇·红宝书》\红宝书MP3分割\12 n1-し (12).mp3</v>
          </cell>
        </row>
        <row r="4493">
          <cell r="A4493">
            <v>4491</v>
          </cell>
          <cell r="B4493">
            <v>0.49093776662917332</v>
          </cell>
          <cell r="C4493">
            <v>1017</v>
          </cell>
          <cell r="D4493">
            <v>679</v>
          </cell>
          <cell r="E4493">
            <v>13</v>
          </cell>
          <cell r="F4493" t="str">
            <v>シェア</v>
          </cell>
          <cell r="G4493" t="str">
            <v>share</v>
          </cell>
          <cell r="H4493" t="str">
            <v>シ</v>
          </cell>
          <cell r="I4493" t="str">
            <v>ェ</v>
          </cell>
          <cell r="J4493" t="str">
            <v>ア</v>
          </cell>
          <cell r="V4493" t="str">
            <v>P</v>
          </cell>
          <cell r="W4493" t="str">
            <v>➸</v>
          </cell>
          <cell r="X4493" t="str">
            <v>F:\《自创文法查阅Excel》4.0备份\にほんご\《B词汇·红宝书》\红宝书15版\N1し (2).jpg</v>
          </cell>
          <cell r="Y4493" t="str">
            <v>\《B词汇·红宝书》\红宝书15版\N1し (2).jpg</v>
          </cell>
          <cell r="Z4493" t="str">
            <v>▶</v>
          </cell>
          <cell r="AA4493" t="str">
            <v>\《B词汇·红宝书》\红宝书MP3分割\12 n1-し (</v>
          </cell>
          <cell r="AB4493">
            <v>13</v>
          </cell>
          <cell r="AC4493" t="str">
            <v>).mp3</v>
          </cell>
          <cell r="AD4493" t="str">
            <v>F:\《自创文法查阅Excel》4.0备份\にほんご\《B词汇·红宝书》\红宝书MP3分割\12 n1-し (13).mp3</v>
          </cell>
        </row>
        <row r="4494">
          <cell r="A4494">
            <v>4492</v>
          </cell>
          <cell r="B4494">
            <v>0.1648695236163068</v>
          </cell>
          <cell r="C4494">
            <v>1018</v>
          </cell>
          <cell r="D4494">
            <v>680</v>
          </cell>
          <cell r="E4494">
            <v>14</v>
          </cell>
          <cell r="F4494" t="str">
            <v>じえい</v>
          </cell>
          <cell r="G4494" t="str">
            <v>自営</v>
          </cell>
          <cell r="H4494" t="str">
            <v>じ</v>
          </cell>
          <cell r="I4494" t="str">
            <v>え</v>
          </cell>
          <cell r="J4494" t="str">
            <v>い</v>
          </cell>
          <cell r="W4494" t="str">
            <v>➸</v>
          </cell>
          <cell r="X4494" t="str">
            <v>F:\《自创文法查阅Excel》4.0备份\にほんご\《B词汇·红宝书》\红宝书15版\N1し (2).jpg</v>
          </cell>
          <cell r="Y4494" t="str">
            <v>\《B词汇·红宝书》\红宝书15版\N1し (2).jpg</v>
          </cell>
          <cell r="Z4494" t="str">
            <v>▶</v>
          </cell>
          <cell r="AA4494" t="str">
            <v>\《B词汇·红宝书》\红宝书MP3分割\12 n1-し (</v>
          </cell>
          <cell r="AB4494">
            <v>14</v>
          </cell>
          <cell r="AC4494" t="str">
            <v>).mp3</v>
          </cell>
          <cell r="AD4494" t="str">
            <v>F:\《自创文法查阅Excel》4.0备份\にほんご\《B词汇·红宝书》\红宝书MP3分割\12 n1-し (14).mp3</v>
          </cell>
        </row>
        <row r="4495">
          <cell r="A4495">
            <v>4493</v>
          </cell>
          <cell r="B4495">
            <v>0.67676613077184744</v>
          </cell>
          <cell r="C4495">
            <v>1019</v>
          </cell>
          <cell r="D4495">
            <v>681</v>
          </cell>
          <cell r="E4495">
            <v>15</v>
          </cell>
          <cell r="F4495" t="str">
            <v>ジェットき</v>
          </cell>
          <cell r="G4495" t="str">
            <v>jet機</v>
          </cell>
          <cell r="H4495" t="str">
            <v>ジ</v>
          </cell>
          <cell r="I4495" t="str">
            <v>ェ</v>
          </cell>
          <cell r="J4495" t="str">
            <v>ッ</v>
          </cell>
          <cell r="K4495" t="str">
            <v>ト</v>
          </cell>
          <cell r="L4495" t="str">
            <v>き</v>
          </cell>
          <cell r="V4495" t="str">
            <v>P</v>
          </cell>
          <cell r="W4495" t="str">
            <v>➸</v>
          </cell>
          <cell r="X4495" t="str">
            <v>F:\《自创文法查阅Excel》4.0备份\にほんご\《B词汇·红宝书》\红宝书15版\N1し (2).jpg</v>
          </cell>
          <cell r="Y4495" t="str">
            <v>\《B词汇·红宝书》\红宝书15版\N1し (2).jpg</v>
          </cell>
          <cell r="Z4495" t="str">
            <v>▶</v>
          </cell>
          <cell r="AA4495" t="str">
            <v>\《B词汇·红宝书》\红宝书MP3分割\12 n1-し (</v>
          </cell>
          <cell r="AB4495">
            <v>15</v>
          </cell>
          <cell r="AC4495" t="str">
            <v>).mp3</v>
          </cell>
          <cell r="AD4495" t="str">
            <v>F:\《自创文法查阅Excel》4.0备份\にほんご\《B词汇·红宝书》\红宝书MP3分割\12 n1-し (15).mp3</v>
          </cell>
        </row>
        <row r="4496">
          <cell r="A4496">
            <v>4494</v>
          </cell>
          <cell r="B4496">
            <v>0.91053159247406701</v>
          </cell>
          <cell r="C4496">
            <v>1020</v>
          </cell>
          <cell r="D4496">
            <v>682</v>
          </cell>
          <cell r="E4496">
            <v>16</v>
          </cell>
          <cell r="F4496" t="str">
            <v>しおれる</v>
          </cell>
          <cell r="G4496" t="str">
            <v>萎れる</v>
          </cell>
          <cell r="H4496" t="str">
            <v>し</v>
          </cell>
          <cell r="I4496" t="str">
            <v>お</v>
          </cell>
          <cell r="J4496" t="str">
            <v>れ</v>
          </cell>
          <cell r="K4496" t="str">
            <v>る</v>
          </cell>
          <cell r="W4496" t="str">
            <v>➸</v>
          </cell>
          <cell r="X4496" t="str">
            <v>F:\《自创文法查阅Excel》4.0备份\にほんご\《B词汇·红宝书》\红宝书15版\N1し (2).jpg</v>
          </cell>
          <cell r="Y4496" t="str">
            <v>\《B词汇·红宝书》\红宝书15版\N1し (2).jpg</v>
          </cell>
          <cell r="Z4496" t="str">
            <v>▶</v>
          </cell>
          <cell r="AA4496" t="str">
            <v>\《B词汇·红宝书》\红宝书MP3分割\12 n1-し (</v>
          </cell>
          <cell r="AB4496">
            <v>16</v>
          </cell>
          <cell r="AC4496" t="str">
            <v>).mp3</v>
          </cell>
          <cell r="AD4496" t="str">
            <v>F:\《自创文法查阅Excel》4.0备份\にほんご\《B词汇·红宝书》\红宝书MP3分割\12 n1-し (16).mp3</v>
          </cell>
        </row>
        <row r="4497">
          <cell r="A4497">
            <v>4495</v>
          </cell>
          <cell r="B4497">
            <v>0.5415654220227154</v>
          </cell>
          <cell r="C4497">
            <v>1021</v>
          </cell>
          <cell r="D4497">
            <v>683</v>
          </cell>
          <cell r="E4497">
            <v>17</v>
          </cell>
          <cell r="F4497" t="str">
            <v>しか</v>
          </cell>
          <cell r="G4497" t="str">
            <v>歯科</v>
          </cell>
          <cell r="H4497" t="str">
            <v>し</v>
          </cell>
          <cell r="I4497" t="str">
            <v>か</v>
          </cell>
          <cell r="W4497" t="str">
            <v>➸</v>
          </cell>
          <cell r="X4497" t="str">
            <v>F:\《自创文法查阅Excel》4.0备份\にほんご\《B词汇·红宝书》\红宝书15版\N1し (2).jpg</v>
          </cell>
          <cell r="Y4497" t="str">
            <v>\《B词汇·红宝书》\红宝书15版\N1し (2).jpg</v>
          </cell>
          <cell r="Z4497" t="str">
            <v>▶</v>
          </cell>
          <cell r="AA4497" t="str">
            <v>\《B词汇·红宝书》\红宝书MP3分割\12 n1-し (</v>
          </cell>
          <cell r="AB4497">
            <v>17</v>
          </cell>
          <cell r="AC4497" t="str">
            <v>).mp3</v>
          </cell>
          <cell r="AD4497" t="str">
            <v>F:\《自创文法查阅Excel》4.0备份\にほんご\《B词汇·红宝书》\红宝书MP3分割\12 n1-し (17).mp3</v>
          </cell>
        </row>
        <row r="4498">
          <cell r="A4498">
            <v>4496</v>
          </cell>
          <cell r="B4498">
            <v>0.19777611105913273</v>
          </cell>
          <cell r="C4498">
            <v>1022</v>
          </cell>
          <cell r="D4498">
            <v>684</v>
          </cell>
          <cell r="E4498">
            <v>18</v>
          </cell>
          <cell r="F4498" t="str">
            <v>しかい</v>
          </cell>
          <cell r="G4498" t="str">
            <v>視界</v>
          </cell>
          <cell r="H4498" t="str">
            <v>し</v>
          </cell>
          <cell r="I4498" t="str">
            <v>か</v>
          </cell>
          <cell r="J4498" t="str">
            <v>い</v>
          </cell>
          <cell r="W4498" t="str">
            <v>➸</v>
          </cell>
          <cell r="X4498" t="str">
            <v>F:\《自创文法查阅Excel》4.0备份\にほんご\《B词汇·红宝书》\红宝书15版\N1し (2).jpg</v>
          </cell>
          <cell r="Y4498" t="str">
            <v>\《B词汇·红宝书》\红宝书15版\N1し (2).jpg</v>
          </cell>
          <cell r="Z4498" t="str">
            <v>▶</v>
          </cell>
          <cell r="AA4498" t="str">
            <v>\《B词汇·红宝书》\红宝书MP3分割\12 n1-し (</v>
          </cell>
          <cell r="AB4498">
            <v>18</v>
          </cell>
          <cell r="AC4498" t="str">
            <v>).mp3</v>
          </cell>
          <cell r="AD4498" t="str">
            <v>F:\《自创文法查阅Excel》4.0备份\にほんご\《B词汇·红宝书》\红宝书MP3分割\12 n1-し (18).mp3</v>
          </cell>
        </row>
        <row r="4499">
          <cell r="A4499">
            <v>4497</v>
          </cell>
          <cell r="B4499">
            <v>0.45868794920322664</v>
          </cell>
          <cell r="C4499">
            <v>1023</v>
          </cell>
          <cell r="D4499">
            <v>685</v>
          </cell>
          <cell r="E4499">
            <v>19</v>
          </cell>
          <cell r="F4499" t="str">
            <v>しがい</v>
          </cell>
          <cell r="G4499" t="str">
            <v>市街</v>
          </cell>
          <cell r="H4499" t="str">
            <v>し</v>
          </cell>
          <cell r="I4499" t="str">
            <v>が</v>
          </cell>
          <cell r="J4499" t="str">
            <v>い</v>
          </cell>
          <cell r="W4499" t="str">
            <v>➸</v>
          </cell>
          <cell r="X4499" t="str">
            <v>F:\《自创文法查阅Excel》4.0备份\にほんご\《B词汇·红宝书》\红宝书15版\N1し (2).jpg</v>
          </cell>
          <cell r="Y4499" t="str">
            <v>\《B词汇·红宝书》\红宝书15版\N1し (2).jpg</v>
          </cell>
          <cell r="Z4499" t="str">
            <v>▶</v>
          </cell>
          <cell r="AA4499" t="str">
            <v>\《B词汇·红宝书》\红宝书MP3分割\12 n1-し (</v>
          </cell>
          <cell r="AB4499">
            <v>19</v>
          </cell>
          <cell r="AC4499" t="str">
            <v>).mp3</v>
          </cell>
          <cell r="AD4499" t="str">
            <v>F:\《自创文法查阅Excel》4.0备份\にほんご\《B词汇·红宝书》\红宝书MP3分割\12 n1-し (19).mp3</v>
          </cell>
        </row>
        <row r="4500">
          <cell r="A4500">
            <v>4498</v>
          </cell>
          <cell r="B4500">
            <v>0.26946013061337015</v>
          </cell>
          <cell r="C4500">
            <v>1024</v>
          </cell>
          <cell r="D4500">
            <v>686</v>
          </cell>
          <cell r="E4500">
            <v>20</v>
          </cell>
          <cell r="F4500" t="str">
            <v>しかえし</v>
          </cell>
          <cell r="G4500" t="str">
            <v>仕返し</v>
          </cell>
          <cell r="H4500" t="str">
            <v>し</v>
          </cell>
          <cell r="I4500" t="str">
            <v>か</v>
          </cell>
          <cell r="J4500" t="str">
            <v>え</v>
          </cell>
          <cell r="K4500" t="str">
            <v>し</v>
          </cell>
          <cell r="W4500" t="str">
            <v>➸</v>
          </cell>
          <cell r="X4500" t="str">
            <v>F:\《自创文法查阅Excel》4.0备份\にほんご\《B词汇·红宝书》\红宝书15版\N1し (2).jpg</v>
          </cell>
          <cell r="Y4500" t="str">
            <v>\《B词汇·红宝书》\红宝书15版\N1し (2).jpg</v>
          </cell>
          <cell r="Z4500" t="str">
            <v>▶</v>
          </cell>
          <cell r="AA4500" t="str">
            <v>\《B词汇·红宝书》\红宝书MP3分割\12 n1-し (</v>
          </cell>
          <cell r="AB4500">
            <v>20</v>
          </cell>
          <cell r="AC4500" t="str">
            <v>).mp3</v>
          </cell>
          <cell r="AD4500" t="str">
            <v>F:\《自创文法查阅Excel》4.0备份\にほんご\《B词汇·红宝书》\红宝书MP3分割\12 n1-し (20).mp3</v>
          </cell>
        </row>
        <row r="4501">
          <cell r="A4501">
            <v>4499</v>
          </cell>
          <cell r="B4501">
            <v>0.81498060479900836</v>
          </cell>
          <cell r="C4501">
            <v>1025</v>
          </cell>
          <cell r="D4501">
            <v>687</v>
          </cell>
          <cell r="E4501">
            <v>21</v>
          </cell>
          <cell r="F4501" t="str">
            <v>じかく</v>
          </cell>
          <cell r="G4501" t="str">
            <v>自覚</v>
          </cell>
          <cell r="H4501" t="str">
            <v>じ</v>
          </cell>
          <cell r="I4501" t="str">
            <v>か</v>
          </cell>
          <cell r="J4501" t="str">
            <v>く</v>
          </cell>
          <cell r="W4501" t="str">
            <v>➸</v>
          </cell>
          <cell r="X4501" t="str">
            <v>F:\《自创文法查阅Excel》4.0备份\にほんご\《B词汇·红宝书》\红宝书15版\N1し (2).jpg</v>
          </cell>
          <cell r="Y4501" t="str">
            <v>\《B词汇·红宝书》\红宝书15版\N1し (2).jpg</v>
          </cell>
          <cell r="Z4501" t="str">
            <v>▶</v>
          </cell>
          <cell r="AA4501" t="str">
            <v>\《B词汇·红宝书》\红宝书MP3分割\12 n1-し (</v>
          </cell>
          <cell r="AB4501">
            <v>21</v>
          </cell>
          <cell r="AC4501" t="str">
            <v>).mp3</v>
          </cell>
          <cell r="AD4501" t="str">
            <v>F:\《自创文法查阅Excel》4.0备份\にほんご\《B词汇·红宝书》\红宝书MP3分割\12 n1-し (21).mp3</v>
          </cell>
        </row>
        <row r="4502">
          <cell r="A4502">
            <v>4500</v>
          </cell>
          <cell r="B4502">
            <v>0.12677880135628694</v>
          </cell>
          <cell r="C4502">
            <v>1026</v>
          </cell>
          <cell r="D4502">
            <v>688</v>
          </cell>
          <cell r="E4502">
            <v>22</v>
          </cell>
          <cell r="F4502" t="str">
            <v>しかけ</v>
          </cell>
          <cell r="G4502" t="str">
            <v>仕掛け</v>
          </cell>
          <cell r="H4502" t="str">
            <v>し</v>
          </cell>
          <cell r="I4502" t="str">
            <v>か</v>
          </cell>
          <cell r="J4502" t="str">
            <v>け</v>
          </cell>
          <cell r="W4502" t="str">
            <v>➸</v>
          </cell>
          <cell r="X4502" t="str">
            <v>F:\《自创文法查阅Excel》4.0备份\にほんご\《B词汇·红宝书》\红宝书15版\N1し (2).jpg</v>
          </cell>
          <cell r="Y4502" t="str">
            <v>\《B词汇·红宝书》\红宝书15版\N1し (2).jpg</v>
          </cell>
          <cell r="Z4502" t="str">
            <v>▶</v>
          </cell>
          <cell r="AA4502" t="str">
            <v>\《B词汇·红宝书》\红宝书MP3分割\12 n1-し (</v>
          </cell>
          <cell r="AB4502">
            <v>22</v>
          </cell>
          <cell r="AC4502" t="str">
            <v>).mp3</v>
          </cell>
          <cell r="AD4502" t="str">
            <v>F:\《自创文法查阅Excel》4.0备份\にほんご\《B词汇·红宝书》\红宝书MP3分割\12 n1-し (22).mp3</v>
          </cell>
        </row>
        <row r="4503">
          <cell r="A4503">
            <v>4501</v>
          </cell>
          <cell r="B4503">
            <v>0.28724699414692156</v>
          </cell>
          <cell r="C4503">
            <v>1027</v>
          </cell>
          <cell r="D4503">
            <v>689</v>
          </cell>
          <cell r="E4503">
            <v>23</v>
          </cell>
          <cell r="F4503" t="str">
            <v>しかける</v>
          </cell>
          <cell r="G4503" t="str">
            <v>仕掛ける</v>
          </cell>
          <cell r="H4503" t="str">
            <v>し</v>
          </cell>
          <cell r="I4503" t="str">
            <v>か</v>
          </cell>
          <cell r="J4503" t="str">
            <v>け</v>
          </cell>
          <cell r="K4503" t="str">
            <v>る</v>
          </cell>
          <cell r="W4503" t="str">
            <v>➸</v>
          </cell>
          <cell r="X4503" t="str">
            <v>F:\《自创文法查阅Excel》4.0备份\にほんご\《B词汇·红宝书》\红宝书15版\N1し (2).jpg</v>
          </cell>
          <cell r="Y4503" t="str">
            <v>\《B词汇·红宝书》\红宝书15版\N1し (2).jpg</v>
          </cell>
          <cell r="Z4503" t="str">
            <v>▶</v>
          </cell>
          <cell r="AA4503" t="str">
            <v>\《B词汇·红宝书》\红宝书MP3分割\12 n1-し (</v>
          </cell>
          <cell r="AB4503">
            <v>23</v>
          </cell>
          <cell r="AC4503" t="str">
            <v>).mp3</v>
          </cell>
          <cell r="AD4503" t="str">
            <v>F:\《自创文法查阅Excel》4.0备份\にほんご\《B词汇·红宝书》\红宝书MP3分割\12 n1-し (23).mp3</v>
          </cell>
        </row>
        <row r="4504">
          <cell r="A4504">
            <v>4502</v>
          </cell>
          <cell r="B4504">
            <v>0.71131694546450863</v>
          </cell>
          <cell r="C4504">
            <v>1028</v>
          </cell>
          <cell r="D4504">
            <v>690</v>
          </cell>
          <cell r="E4504">
            <v>24</v>
          </cell>
          <cell r="F4504" t="str">
            <v>しかしながら</v>
          </cell>
          <cell r="G4504" t="str">
            <v>然/併しながら</v>
          </cell>
          <cell r="H4504" t="str">
            <v>し</v>
          </cell>
          <cell r="I4504" t="str">
            <v>か</v>
          </cell>
          <cell r="J4504" t="str">
            <v>し</v>
          </cell>
          <cell r="K4504" t="str">
            <v>な</v>
          </cell>
          <cell r="L4504" t="str">
            <v>が</v>
          </cell>
          <cell r="M4504" t="str">
            <v>ら</v>
          </cell>
          <cell r="W4504" t="str">
            <v>➸</v>
          </cell>
          <cell r="X4504" t="str">
            <v>F:\《自创文法查阅Excel》4.0备份\にほんご\《B词汇·红宝书》\红宝书15版\N1し (2).jpg</v>
          </cell>
          <cell r="Y4504" t="str">
            <v>\《B词汇·红宝书》\红宝书15版\N1し (2).jpg</v>
          </cell>
          <cell r="Z4504" t="str">
            <v>▶</v>
          </cell>
          <cell r="AA4504" t="str">
            <v>\《B词汇·红宝书》\红宝书MP3分割\12 n1-し (</v>
          </cell>
          <cell r="AB4504">
            <v>24</v>
          </cell>
          <cell r="AC4504" t="str">
            <v>).mp3</v>
          </cell>
          <cell r="AD4504" t="str">
            <v>F:\《自创文法查阅Excel》4.0备份\にほんご\《B词汇·红宝书》\红宝书MP3分割\12 n1-し (24).mp3</v>
          </cell>
        </row>
        <row r="4505">
          <cell r="A4505">
            <v>4503</v>
          </cell>
          <cell r="B4505">
            <v>0.13198143912557547</v>
          </cell>
          <cell r="C4505">
            <v>1029</v>
          </cell>
          <cell r="D4505">
            <v>691</v>
          </cell>
          <cell r="E4505">
            <v>25</v>
          </cell>
          <cell r="F4505" t="str">
            <v>しがみつく</v>
          </cell>
          <cell r="G4505" t="str">
            <v>しがみ付く</v>
          </cell>
          <cell r="H4505" t="str">
            <v>し</v>
          </cell>
          <cell r="I4505" t="str">
            <v>が</v>
          </cell>
          <cell r="J4505" t="str">
            <v>み</v>
          </cell>
          <cell r="K4505" t="str">
            <v>つ</v>
          </cell>
          <cell r="L4505" t="str">
            <v>く</v>
          </cell>
          <cell r="W4505" t="str">
            <v>➸</v>
          </cell>
          <cell r="X4505" t="str">
            <v>F:\《自创文法查阅Excel》4.0备份\にほんご\《B词汇·红宝书》\红宝书15版\N1し (2).jpg</v>
          </cell>
          <cell r="Y4505" t="str">
            <v>\《B词汇·红宝书》\红宝书15版\N1し (2).jpg</v>
          </cell>
          <cell r="Z4505" t="str">
            <v>▶</v>
          </cell>
          <cell r="AA4505" t="str">
            <v>\《B词汇·红宝书》\红宝书MP3分割\12 n1-し (</v>
          </cell>
          <cell r="AB4505">
            <v>25</v>
          </cell>
          <cell r="AC4505" t="str">
            <v>).mp3</v>
          </cell>
          <cell r="AD4505" t="str">
            <v>F:\《自创文法查阅Excel》4.0备份\にほんご\《B词汇·红宝书》\红宝书MP3分割\12 n1-し (25).mp3</v>
          </cell>
        </row>
        <row r="4506">
          <cell r="A4506">
            <v>4504</v>
          </cell>
          <cell r="B4506">
            <v>0.6714513707273424</v>
          </cell>
          <cell r="C4506">
            <v>1030</v>
          </cell>
          <cell r="D4506">
            <v>692</v>
          </cell>
          <cell r="E4506">
            <v>26</v>
          </cell>
          <cell r="F4506" t="str">
            <v>しかるべき</v>
          </cell>
          <cell r="G4506" t="str">
            <v>然る可き</v>
          </cell>
          <cell r="H4506" t="str">
            <v>し</v>
          </cell>
          <cell r="I4506" t="str">
            <v>か</v>
          </cell>
          <cell r="J4506" t="str">
            <v>る</v>
          </cell>
          <cell r="K4506" t="str">
            <v>べ</v>
          </cell>
          <cell r="L4506" t="str">
            <v>き</v>
          </cell>
          <cell r="W4506" t="str">
            <v>➸</v>
          </cell>
          <cell r="X4506" t="str">
            <v>F:\《自创文法查阅Excel》4.0备份\にほんご\《B词汇·红宝书》\红宝书15版\N1し (3).jpg</v>
          </cell>
          <cell r="Y4506" t="str">
            <v>\《B词汇·红宝书》\红宝书15版\N1し (3).jpg</v>
          </cell>
          <cell r="Z4506" t="str">
            <v>▶</v>
          </cell>
          <cell r="AA4506" t="str">
            <v>\《B词汇·红宝书》\红宝书MP3分割\12 n1-し (</v>
          </cell>
          <cell r="AB4506">
            <v>26</v>
          </cell>
          <cell r="AC4506" t="str">
            <v>).mp3</v>
          </cell>
          <cell r="AD4506" t="str">
            <v>F:\《自创文法查阅Excel》4.0备份\にほんご\《B词汇·红宝书》\红宝书MP3分割\12 n1-し (26).mp3</v>
          </cell>
        </row>
        <row r="4507">
          <cell r="A4507">
            <v>4505</v>
          </cell>
          <cell r="B4507">
            <v>0.91570837386062409</v>
          </cell>
          <cell r="C4507">
            <v>1031</v>
          </cell>
          <cell r="D4507">
            <v>693</v>
          </cell>
          <cell r="E4507">
            <v>27</v>
          </cell>
          <cell r="F4507" t="str">
            <v>しがん</v>
          </cell>
          <cell r="G4507" t="str">
            <v>志願</v>
          </cell>
          <cell r="H4507" t="str">
            <v>し</v>
          </cell>
          <cell r="I4507" t="str">
            <v>が</v>
          </cell>
          <cell r="J4507" t="str">
            <v>ん</v>
          </cell>
          <cell r="W4507" t="str">
            <v>➸</v>
          </cell>
          <cell r="X4507" t="str">
            <v>F:\《自创文法查阅Excel》4.0备份\にほんご\《B词汇·红宝书》\红宝书15版\N1し (3).jpg</v>
          </cell>
          <cell r="Y4507" t="str">
            <v>\《B词汇·红宝书》\红宝书15版\N1し (3).jpg</v>
          </cell>
          <cell r="Z4507" t="str">
            <v>▶</v>
          </cell>
          <cell r="AA4507" t="str">
            <v>\《B词汇·红宝书》\红宝书MP3分割\12 n1-し (</v>
          </cell>
          <cell r="AB4507">
            <v>27</v>
          </cell>
          <cell r="AC4507" t="str">
            <v>).mp3</v>
          </cell>
          <cell r="AD4507" t="str">
            <v>F:\《自创文法查阅Excel》4.0备份\にほんご\《B词汇·红宝书》\红宝书MP3分割\12 n1-し (27).mp3</v>
          </cell>
        </row>
        <row r="4508">
          <cell r="A4508">
            <v>4506</v>
          </cell>
          <cell r="B4508">
            <v>0.48731067038014642</v>
          </cell>
          <cell r="C4508">
            <v>1032</v>
          </cell>
          <cell r="D4508">
            <v>694</v>
          </cell>
          <cell r="E4508">
            <v>28</v>
          </cell>
          <cell r="F4508" t="str">
            <v>しききん</v>
          </cell>
          <cell r="G4508" t="str">
            <v>敷金</v>
          </cell>
          <cell r="H4508" t="str">
            <v>し</v>
          </cell>
          <cell r="I4508" t="str">
            <v>き</v>
          </cell>
          <cell r="J4508" t="str">
            <v>き</v>
          </cell>
          <cell r="K4508" t="str">
            <v>ん</v>
          </cell>
          <cell r="W4508" t="str">
            <v>➸</v>
          </cell>
          <cell r="X4508" t="str">
            <v>F:\《自创文法查阅Excel》4.0备份\にほんご\《B词汇·红宝书》\红宝书15版\N1し (3).jpg</v>
          </cell>
          <cell r="Y4508" t="str">
            <v>\《B词汇·红宝书》\红宝书15版\N1し (3).jpg</v>
          </cell>
          <cell r="Z4508" t="str">
            <v>▶</v>
          </cell>
          <cell r="AA4508" t="str">
            <v>\《B词汇·红宝书》\红宝书MP3分割\12 n1-し (</v>
          </cell>
          <cell r="AB4508">
            <v>28</v>
          </cell>
          <cell r="AC4508" t="str">
            <v>).mp3</v>
          </cell>
          <cell r="AD4508" t="str">
            <v>F:\《自创文法查阅Excel》4.0备份\にほんご\《B词汇·红宝书》\红宝书MP3分割\12 n1-し (28).mp3</v>
          </cell>
        </row>
        <row r="4509">
          <cell r="A4509">
            <v>4507</v>
          </cell>
          <cell r="B4509">
            <v>0.55203099618798745</v>
          </cell>
          <cell r="C4509">
            <v>1033</v>
          </cell>
          <cell r="D4509">
            <v>695</v>
          </cell>
          <cell r="E4509">
            <v>29</v>
          </cell>
          <cell r="F4509" t="str">
            <v>しきさい</v>
          </cell>
          <cell r="G4509" t="str">
            <v>色彩</v>
          </cell>
          <cell r="H4509" t="str">
            <v>し</v>
          </cell>
          <cell r="I4509" t="str">
            <v>き</v>
          </cell>
          <cell r="J4509" t="str">
            <v>さ</v>
          </cell>
          <cell r="K4509" t="str">
            <v>い</v>
          </cell>
          <cell r="W4509" t="str">
            <v>➸</v>
          </cell>
          <cell r="X4509" t="str">
            <v>F:\《自创文法查阅Excel》4.0备份\にほんご\《B词汇·红宝书》\红宝书15版\N1し (3).jpg</v>
          </cell>
          <cell r="Y4509" t="str">
            <v>\《B词汇·红宝书》\红宝书15版\N1し (3).jpg</v>
          </cell>
          <cell r="Z4509" t="str">
            <v>▶</v>
          </cell>
          <cell r="AA4509" t="str">
            <v>\《B词汇·红宝书》\红宝书MP3分割\12 n1-し (</v>
          </cell>
          <cell r="AB4509">
            <v>29</v>
          </cell>
          <cell r="AC4509" t="str">
            <v>).mp3</v>
          </cell>
          <cell r="AD4509" t="str">
            <v>F:\《自创文法查阅Excel》4.0备份\にほんご\《B词汇·红宝书》\红宝书MP3分割\12 n1-し (29).mp3</v>
          </cell>
        </row>
        <row r="4510">
          <cell r="A4510">
            <v>4508</v>
          </cell>
          <cell r="B4510">
            <v>0.17143421889954058</v>
          </cell>
          <cell r="C4510">
            <v>1034</v>
          </cell>
          <cell r="D4510">
            <v>696</v>
          </cell>
          <cell r="E4510">
            <v>30</v>
          </cell>
          <cell r="F4510" t="str">
            <v>しきじょう</v>
          </cell>
          <cell r="G4510" t="str">
            <v>式場</v>
          </cell>
          <cell r="H4510" t="str">
            <v>し</v>
          </cell>
          <cell r="I4510" t="str">
            <v>き</v>
          </cell>
          <cell r="J4510" t="str">
            <v>じ</v>
          </cell>
          <cell r="K4510" t="str">
            <v>ょ</v>
          </cell>
          <cell r="L4510" t="str">
            <v>う</v>
          </cell>
          <cell r="W4510" t="str">
            <v>➸</v>
          </cell>
          <cell r="X4510" t="str">
            <v>F:\《自创文法查阅Excel》4.0备份\にほんご\《B词汇·红宝书》\红宝书15版\N1し (3).jpg</v>
          </cell>
          <cell r="Y4510" t="str">
            <v>\《B词汇·红宝书》\红宝书15版\N1し (3).jpg</v>
          </cell>
          <cell r="Z4510" t="str">
            <v>▶</v>
          </cell>
          <cell r="AA4510" t="str">
            <v>\《B词汇·红宝书》\红宝书MP3分割\12 n1-し (</v>
          </cell>
          <cell r="AB4510">
            <v>30</v>
          </cell>
          <cell r="AC4510" t="str">
            <v>).mp3</v>
          </cell>
          <cell r="AD4510" t="str">
            <v>F:\《自创文法查阅Excel》4.0备份\にほんご\《B词汇·红宝书》\红宝书MP3分割\12 n1-し (30).mp3</v>
          </cell>
        </row>
        <row r="4511">
          <cell r="A4511">
            <v>4509</v>
          </cell>
          <cell r="B4511">
            <v>4.1994969466983778E-2</v>
          </cell>
          <cell r="C4511">
            <v>1035</v>
          </cell>
          <cell r="D4511">
            <v>697</v>
          </cell>
          <cell r="E4511">
            <v>31</v>
          </cell>
          <cell r="F4511" t="str">
            <v>じきそ</v>
          </cell>
          <cell r="G4511" t="str">
            <v>直訴</v>
          </cell>
          <cell r="H4511" t="str">
            <v>じ</v>
          </cell>
          <cell r="I4511" t="str">
            <v>き</v>
          </cell>
          <cell r="J4511" t="str">
            <v>そ</v>
          </cell>
          <cell r="W4511" t="str">
            <v>➸</v>
          </cell>
          <cell r="X4511" t="str">
            <v>F:\《自创文法查阅Excel》4.0备份\にほんご\《B词汇·红宝书》\红宝书15版\N1し (3).jpg</v>
          </cell>
          <cell r="Y4511" t="str">
            <v>\《B词汇·红宝书》\红宝书15版\N1し (3).jpg</v>
          </cell>
          <cell r="Z4511" t="str">
            <v>▶</v>
          </cell>
          <cell r="AA4511" t="str">
            <v>\《B词汇·红宝书》\红宝书MP3分割\12 n1-し (</v>
          </cell>
          <cell r="AB4511">
            <v>31</v>
          </cell>
          <cell r="AC4511" t="str">
            <v>).mp3</v>
          </cell>
          <cell r="AD4511" t="str">
            <v>F:\《自创文法查阅Excel》4.0备份\にほんご\《B词汇·红宝书》\红宝书MP3分割\12 n1-し (31).mp3</v>
          </cell>
        </row>
        <row r="4512">
          <cell r="A4512">
            <v>4510</v>
          </cell>
          <cell r="B4512">
            <v>0.47202295629571844</v>
          </cell>
          <cell r="C4512">
            <v>1036</v>
          </cell>
          <cell r="D4512">
            <v>698</v>
          </cell>
          <cell r="E4512">
            <v>32</v>
          </cell>
          <cell r="F4512" t="str">
            <v>しきたり</v>
          </cell>
          <cell r="G4512" t="str">
            <v>仕来り</v>
          </cell>
          <cell r="H4512" t="str">
            <v>し</v>
          </cell>
          <cell r="I4512" t="str">
            <v>き</v>
          </cell>
          <cell r="J4512" t="str">
            <v>た</v>
          </cell>
          <cell r="K4512" t="str">
            <v>り</v>
          </cell>
          <cell r="W4512" t="str">
            <v>➸</v>
          </cell>
          <cell r="X4512" t="str">
            <v>F:\《自创文法查阅Excel》4.0备份\にほんご\《B词汇·红宝书》\红宝书15版\N1し (3).jpg</v>
          </cell>
          <cell r="Y4512" t="str">
            <v>\《B词汇·红宝书》\红宝书15版\N1し (3).jpg</v>
          </cell>
          <cell r="Z4512" t="str">
            <v>▶</v>
          </cell>
          <cell r="AA4512" t="str">
            <v>\《B词汇·红宝书》\红宝书MP3分割\12 n1-し (</v>
          </cell>
          <cell r="AB4512">
            <v>32</v>
          </cell>
          <cell r="AC4512" t="str">
            <v>).mp3</v>
          </cell>
          <cell r="AD4512" t="str">
            <v>F:\《自创文法查阅Excel》4.0备份\にほんご\《B词汇·红宝书》\红宝书MP3分割\12 n1-し (32).mp3</v>
          </cell>
        </row>
        <row r="4513">
          <cell r="A4513">
            <v>4511</v>
          </cell>
          <cell r="B4513">
            <v>0.15201490239514492</v>
          </cell>
          <cell r="C4513">
            <v>1037</v>
          </cell>
          <cell r="D4513">
            <v>699</v>
          </cell>
          <cell r="E4513">
            <v>33</v>
          </cell>
          <cell r="F4513" t="str">
            <v>じきゅう</v>
          </cell>
          <cell r="G4513" t="str">
            <v>自給</v>
          </cell>
          <cell r="H4513" t="str">
            <v>じ</v>
          </cell>
          <cell r="I4513" t="str">
            <v>き</v>
          </cell>
          <cell r="J4513" t="str">
            <v>ゅ</v>
          </cell>
          <cell r="K4513" t="str">
            <v>う</v>
          </cell>
          <cell r="W4513" t="str">
            <v>➸</v>
          </cell>
          <cell r="X4513" t="str">
            <v>F:\《自创文法查阅Excel》4.0备份\にほんご\《B词汇·红宝书》\红宝书15版\N1し (3).jpg</v>
          </cell>
          <cell r="Y4513" t="str">
            <v>\《B词汇·红宝书》\红宝书15版\N1し (3).jpg</v>
          </cell>
          <cell r="Z4513" t="str">
            <v>▶</v>
          </cell>
          <cell r="AA4513" t="str">
            <v>\《B词汇·红宝书》\红宝书MP3分割\12 n1-し (</v>
          </cell>
          <cell r="AB4513">
            <v>33</v>
          </cell>
          <cell r="AC4513" t="str">
            <v>).mp3</v>
          </cell>
          <cell r="AD4513" t="str">
            <v>F:\《自创文法查阅Excel》4.0备份\にほんご\《B词汇·红宝书》\红宝书MP3分割\12 n1-し (33).mp3</v>
          </cell>
        </row>
        <row r="4514">
          <cell r="A4514">
            <v>4512</v>
          </cell>
          <cell r="B4514">
            <v>0.4138637706045879</v>
          </cell>
          <cell r="C4514">
            <v>1038</v>
          </cell>
          <cell r="D4514">
            <v>700</v>
          </cell>
          <cell r="E4514">
            <v>34</v>
          </cell>
          <cell r="F4514" t="str">
            <v>しきり</v>
          </cell>
          <cell r="G4514" t="str">
            <v>仕切り</v>
          </cell>
          <cell r="H4514" t="str">
            <v>し</v>
          </cell>
          <cell r="I4514" t="str">
            <v>き</v>
          </cell>
          <cell r="J4514" t="str">
            <v>り</v>
          </cell>
          <cell r="W4514" t="str">
            <v>➸</v>
          </cell>
          <cell r="X4514" t="str">
            <v>F:\《自创文法查阅Excel》4.0备份\にほんご\《B词汇·红宝书》\红宝书15版\N1し (3).jpg</v>
          </cell>
          <cell r="Y4514" t="str">
            <v>\《B词汇·红宝书》\红宝书15版\N1し (3).jpg</v>
          </cell>
          <cell r="Z4514" t="str">
            <v>▶</v>
          </cell>
          <cell r="AA4514" t="str">
            <v>\《B词汇·红宝书》\红宝书MP3分割\12 n1-し (</v>
          </cell>
          <cell r="AB4514">
            <v>34</v>
          </cell>
          <cell r="AC4514" t="str">
            <v>).mp3</v>
          </cell>
          <cell r="AD4514" t="str">
            <v>F:\《自创文法查阅Excel》4.0备份\にほんご\《B词汇·红宝书》\红宝书MP3分割\12 n1-し (34).mp3</v>
          </cell>
        </row>
        <row r="4515">
          <cell r="A4515">
            <v>4513</v>
          </cell>
          <cell r="B4515">
            <v>0.22672952205387553</v>
          </cell>
          <cell r="C4515">
            <v>1039</v>
          </cell>
          <cell r="D4515">
            <v>701</v>
          </cell>
          <cell r="E4515">
            <v>35</v>
          </cell>
          <cell r="F4515" t="str">
            <v>しきる</v>
          </cell>
          <cell r="G4515" t="str">
            <v>仕切る</v>
          </cell>
          <cell r="H4515" t="str">
            <v>し</v>
          </cell>
          <cell r="I4515" t="str">
            <v>き</v>
          </cell>
          <cell r="J4515" t="str">
            <v>る</v>
          </cell>
          <cell r="W4515" t="str">
            <v>➸</v>
          </cell>
          <cell r="X4515" t="str">
            <v>F:\《自创文法查阅Excel》4.0备份\にほんご\《B词汇·红宝书》\红宝书15版\N1し (3).jpg</v>
          </cell>
          <cell r="Y4515" t="str">
            <v>\《B词汇·红宝书》\红宝书15版\N1し (3).jpg</v>
          </cell>
          <cell r="Z4515" t="str">
            <v>▶</v>
          </cell>
          <cell r="AA4515" t="str">
            <v>\《B词汇·红宝书》\红宝书MP3分割\12 n1-し (</v>
          </cell>
          <cell r="AB4515">
            <v>35</v>
          </cell>
          <cell r="AC4515" t="str">
            <v>).mp3</v>
          </cell>
          <cell r="AD4515" t="str">
            <v>F:\《自创文法查阅Excel》4.0备份\にほんご\《B词汇·红宝书》\红宝书MP3分割\12 n1-し (35).mp3</v>
          </cell>
        </row>
        <row r="4516">
          <cell r="A4516">
            <v>4514</v>
          </cell>
          <cell r="B4516">
            <v>0.65806009094309581</v>
          </cell>
          <cell r="C4516">
            <v>1040</v>
          </cell>
          <cell r="D4516">
            <v>702</v>
          </cell>
          <cell r="E4516">
            <v>36</v>
          </cell>
          <cell r="F4516" t="str">
            <v>じく</v>
          </cell>
          <cell r="G4516" t="str">
            <v>軸</v>
          </cell>
          <cell r="H4516" t="str">
            <v>じ</v>
          </cell>
          <cell r="I4516" t="str">
            <v>く</v>
          </cell>
          <cell r="W4516" t="str">
            <v>➸</v>
          </cell>
          <cell r="X4516" t="str">
            <v>F:\《自创文法查阅Excel》4.0备份\にほんご\《B词汇·红宝书》\红宝书15版\N1し (3).jpg</v>
          </cell>
          <cell r="Y4516" t="str">
            <v>\《B词汇·红宝书》\红宝书15版\N1し (3).jpg</v>
          </cell>
          <cell r="Z4516" t="str">
            <v>▶</v>
          </cell>
          <cell r="AA4516" t="str">
            <v>\《B词汇·红宝书》\红宝书MP3分割\12 n1-し (</v>
          </cell>
          <cell r="AB4516">
            <v>36</v>
          </cell>
          <cell r="AC4516" t="str">
            <v>).mp3</v>
          </cell>
          <cell r="AD4516" t="str">
            <v>F:\《自创文法查阅Excel》4.0备份\にほんご\《B词汇·红宝书》\红宝书MP3分割\12 n1-し (36).mp3</v>
          </cell>
        </row>
        <row r="4517">
          <cell r="A4517">
            <v>4515</v>
          </cell>
          <cell r="B4517">
            <v>0.10836550317570792</v>
          </cell>
          <cell r="C4517">
            <v>1041</v>
          </cell>
          <cell r="D4517">
            <v>703</v>
          </cell>
          <cell r="E4517">
            <v>37</v>
          </cell>
          <cell r="F4517" t="str">
            <v>しくじる</v>
          </cell>
          <cell r="H4517" t="str">
            <v>し</v>
          </cell>
          <cell r="I4517" t="str">
            <v>く</v>
          </cell>
          <cell r="J4517" t="str">
            <v>じ</v>
          </cell>
          <cell r="K4517" t="str">
            <v>る</v>
          </cell>
          <cell r="W4517" t="str">
            <v>➸</v>
          </cell>
          <cell r="X4517" t="str">
            <v>F:\《自创文法查阅Excel》4.0备份\にほんご\《B词汇·红宝书》\红宝书15版\N1し (3).jpg</v>
          </cell>
          <cell r="Y4517" t="str">
            <v>\《B词汇·红宝书》\红宝书15版\N1し (3).jpg</v>
          </cell>
          <cell r="Z4517" t="str">
            <v>▶</v>
          </cell>
          <cell r="AA4517" t="str">
            <v>\《B词汇·红宝书》\红宝书MP3分割\12 n1-し (</v>
          </cell>
          <cell r="AB4517">
            <v>37</v>
          </cell>
          <cell r="AC4517" t="str">
            <v>).mp3</v>
          </cell>
          <cell r="AD4517" t="str">
            <v>F:\《自创文法查阅Excel》4.0备份\にほんご\《B词汇·红宝书》\红宝书MP3分割\12 n1-し (37).mp3</v>
          </cell>
        </row>
        <row r="4518">
          <cell r="A4518">
            <v>4516</v>
          </cell>
          <cell r="B4518">
            <v>0.63479402012822916</v>
          </cell>
          <cell r="C4518">
            <v>1042</v>
          </cell>
          <cell r="D4518">
            <v>704</v>
          </cell>
          <cell r="E4518">
            <v>38</v>
          </cell>
          <cell r="F4518" t="str">
            <v>しくむ</v>
          </cell>
          <cell r="G4518" t="str">
            <v>仕組む</v>
          </cell>
          <cell r="H4518" t="str">
            <v>し</v>
          </cell>
          <cell r="I4518" t="str">
            <v>く</v>
          </cell>
          <cell r="J4518" t="str">
            <v>む</v>
          </cell>
          <cell r="W4518" t="str">
            <v>➸</v>
          </cell>
          <cell r="X4518" t="str">
            <v>F:\《自创文法查阅Excel》4.0备份\にほんご\《B词汇·红宝书》\红宝书15版\N1し (3).jpg</v>
          </cell>
          <cell r="Y4518" t="str">
            <v>\《B词汇·红宝书》\红宝书15版\N1し (3).jpg</v>
          </cell>
          <cell r="Z4518" t="str">
            <v>▶</v>
          </cell>
          <cell r="AA4518" t="str">
            <v>\《B词汇·红宝书》\红宝书MP3分割\12 n1-し (</v>
          </cell>
          <cell r="AB4518">
            <v>38</v>
          </cell>
          <cell r="AC4518" t="str">
            <v>).mp3</v>
          </cell>
          <cell r="AD4518" t="str">
            <v>F:\《自创文法查阅Excel》4.0备份\にほんご\《B词汇·红宝书》\红宝书MP3分割\12 n1-し (38).mp3</v>
          </cell>
        </row>
        <row r="4519">
          <cell r="A4519">
            <v>4517</v>
          </cell>
          <cell r="B4519">
            <v>0.73563986046865726</v>
          </cell>
          <cell r="C4519">
            <v>1043</v>
          </cell>
          <cell r="D4519">
            <v>705</v>
          </cell>
          <cell r="E4519">
            <v>39</v>
          </cell>
          <cell r="F4519" t="str">
            <v>じげん</v>
          </cell>
          <cell r="G4519" t="str">
            <v>次元</v>
          </cell>
          <cell r="H4519" t="str">
            <v>じ</v>
          </cell>
          <cell r="I4519" t="str">
            <v>げ</v>
          </cell>
          <cell r="J4519" t="str">
            <v>ん</v>
          </cell>
          <cell r="W4519" t="str">
            <v>➸</v>
          </cell>
          <cell r="X4519" t="str">
            <v>F:\《自创文法查阅Excel》4.0备份\にほんご\《B词汇·红宝书》\红宝书15版\N1し (3).jpg</v>
          </cell>
          <cell r="Y4519" t="str">
            <v>\《B词汇·红宝书》\红宝书15版\N1し (3).jpg</v>
          </cell>
          <cell r="Z4519" t="str">
            <v>▶</v>
          </cell>
          <cell r="AA4519" t="str">
            <v>\《B词汇·红宝书》\红宝书MP3分割\12 n1-し (</v>
          </cell>
          <cell r="AB4519">
            <v>39</v>
          </cell>
          <cell r="AC4519" t="str">
            <v>).mp3</v>
          </cell>
          <cell r="AD4519" t="str">
            <v>F:\《自创文法查阅Excel》4.0备份\にほんご\《B词汇·红宝书》\红宝书MP3分割\12 n1-し (39).mp3</v>
          </cell>
        </row>
        <row r="4520">
          <cell r="A4520">
            <v>4518</v>
          </cell>
          <cell r="B4520">
            <v>0.70895429483100392</v>
          </cell>
          <cell r="C4520">
            <v>1044</v>
          </cell>
          <cell r="D4520">
            <v>706</v>
          </cell>
          <cell r="E4520">
            <v>40</v>
          </cell>
          <cell r="F4520" t="str">
            <v>しこう</v>
          </cell>
          <cell r="G4520" t="str">
            <v>嗜好</v>
          </cell>
          <cell r="H4520" t="str">
            <v>し</v>
          </cell>
          <cell r="I4520" t="str">
            <v>こ</v>
          </cell>
          <cell r="J4520" t="str">
            <v>う</v>
          </cell>
          <cell r="W4520" t="str">
            <v>➸</v>
          </cell>
          <cell r="X4520" t="str">
            <v>F:\《自创文法查阅Excel》4.0备份\にほんご\《B词汇·红宝书》\红宝书15版\N1し (3).jpg</v>
          </cell>
          <cell r="Y4520" t="str">
            <v>\《B词汇·红宝书》\红宝书15版\N1し (3).jpg</v>
          </cell>
          <cell r="Z4520" t="str">
            <v>▶</v>
          </cell>
          <cell r="AA4520" t="str">
            <v>\《B词汇·红宝书》\红宝书MP3分割\12 n1-し (</v>
          </cell>
          <cell r="AB4520">
            <v>40</v>
          </cell>
          <cell r="AC4520" t="str">
            <v>).mp3</v>
          </cell>
          <cell r="AD4520" t="str">
            <v>F:\《自创文法查阅Excel》4.0备份\にほんご\《B词汇·红宝书》\红宝书MP3分割\12 n1-し (40).mp3</v>
          </cell>
        </row>
        <row r="4521">
          <cell r="A4521">
            <v>4519</v>
          </cell>
          <cell r="B4521">
            <v>0.71627323736928838</v>
          </cell>
          <cell r="C4521">
            <v>1045</v>
          </cell>
          <cell r="D4521">
            <v>707</v>
          </cell>
          <cell r="E4521">
            <v>41</v>
          </cell>
          <cell r="F4521" t="str">
            <v>しこう</v>
          </cell>
          <cell r="G4521" t="str">
            <v>思考</v>
          </cell>
          <cell r="H4521" t="str">
            <v>し</v>
          </cell>
          <cell r="I4521" t="str">
            <v>こ</v>
          </cell>
          <cell r="J4521" t="str">
            <v>う</v>
          </cell>
          <cell r="W4521" t="str">
            <v>➸</v>
          </cell>
          <cell r="X4521" t="str">
            <v>F:\《自创文法查阅Excel》4.0备份\にほんご\《B词汇·红宝书》\红宝书15版\N1し (3).jpg</v>
          </cell>
          <cell r="Y4521" t="str">
            <v>\《B词汇·红宝书》\红宝书15版\N1し (3).jpg</v>
          </cell>
          <cell r="Z4521" t="str">
            <v>▶</v>
          </cell>
          <cell r="AA4521" t="str">
            <v>\《B词汇·红宝书》\红宝书MP3分割\12 n1-し (</v>
          </cell>
          <cell r="AB4521">
            <v>41</v>
          </cell>
          <cell r="AC4521" t="str">
            <v>).mp3</v>
          </cell>
          <cell r="AD4521" t="str">
            <v>F:\《自创文法查阅Excel》4.0备份\にほんご\《B词汇·红宝书》\红宝书MP3分割\12 n1-し (41).mp3</v>
          </cell>
        </row>
        <row r="4522">
          <cell r="A4522">
            <v>4520</v>
          </cell>
          <cell r="B4522">
            <v>0.37508874571718098</v>
          </cell>
          <cell r="C4522">
            <v>1046</v>
          </cell>
          <cell r="D4522">
            <v>708</v>
          </cell>
          <cell r="E4522">
            <v>42</v>
          </cell>
          <cell r="F4522" t="str">
            <v>しこう</v>
          </cell>
          <cell r="G4522" t="str">
            <v>施行</v>
          </cell>
          <cell r="H4522" t="str">
            <v>し</v>
          </cell>
          <cell r="I4522" t="str">
            <v>こ</v>
          </cell>
          <cell r="J4522" t="str">
            <v>う</v>
          </cell>
          <cell r="W4522" t="str">
            <v>➸</v>
          </cell>
          <cell r="X4522" t="str">
            <v>F:\《自创文法查阅Excel》4.0备份\にほんご\《B词汇·红宝书》\红宝书15版\N1し (3).jpg</v>
          </cell>
          <cell r="Y4522" t="str">
            <v>\《B词汇·红宝书》\红宝书15版\N1し (3).jpg</v>
          </cell>
          <cell r="Z4522" t="str">
            <v>▶</v>
          </cell>
          <cell r="AA4522" t="str">
            <v>\《B词汇·红宝书》\红宝书MP3分割\12 n1-し (</v>
          </cell>
          <cell r="AB4522">
            <v>42</v>
          </cell>
          <cell r="AC4522" t="str">
            <v>).mp3</v>
          </cell>
          <cell r="AD4522" t="str">
            <v>F:\《自创文法查阅Excel》4.0备份\にほんご\《B词汇·红宝书》\红宝书MP3分割\12 n1-し (42).mp3</v>
          </cell>
        </row>
        <row r="4523">
          <cell r="A4523">
            <v>4521</v>
          </cell>
          <cell r="B4523">
            <v>0.87677826335391051</v>
          </cell>
          <cell r="C4523">
            <v>1047</v>
          </cell>
          <cell r="D4523">
            <v>709</v>
          </cell>
          <cell r="E4523">
            <v>43</v>
          </cell>
          <cell r="F4523" t="str">
            <v>しこう</v>
          </cell>
          <cell r="G4523" t="str">
            <v>試行</v>
          </cell>
          <cell r="H4523" t="str">
            <v>し</v>
          </cell>
          <cell r="I4523" t="str">
            <v>こ</v>
          </cell>
          <cell r="J4523" t="str">
            <v>う</v>
          </cell>
          <cell r="W4523" t="str">
            <v>➸</v>
          </cell>
          <cell r="X4523" t="str">
            <v>F:\《自创文法查阅Excel》4.0备份\にほんご\《B词汇·红宝书》\红宝书15版\N1し (3).jpg</v>
          </cell>
          <cell r="Y4523" t="str">
            <v>\《B词汇·红宝书》\红宝书15版\N1し (3).jpg</v>
          </cell>
          <cell r="Z4523" t="str">
            <v>▶</v>
          </cell>
          <cell r="AA4523" t="str">
            <v>\《B词汇·红宝书》\红宝书MP3分割\12 n1-し (</v>
          </cell>
          <cell r="AB4523">
            <v>43</v>
          </cell>
          <cell r="AC4523" t="str">
            <v>).mp3</v>
          </cell>
          <cell r="AD4523" t="str">
            <v>F:\《自创文法查阅Excel》4.0备份\にほんご\《B词汇·红宝书》\红宝书MP3分割\12 n1-し (43).mp3</v>
          </cell>
        </row>
        <row r="4524">
          <cell r="A4524">
            <v>4522</v>
          </cell>
          <cell r="B4524">
            <v>0.39610010345284796</v>
          </cell>
          <cell r="C4524">
            <v>1048</v>
          </cell>
          <cell r="D4524">
            <v>710</v>
          </cell>
          <cell r="E4524">
            <v>44</v>
          </cell>
          <cell r="F4524" t="str">
            <v>しこうさくご</v>
          </cell>
          <cell r="G4524" t="str">
            <v>試行錯誤</v>
          </cell>
          <cell r="H4524" t="str">
            <v>し</v>
          </cell>
          <cell r="I4524" t="str">
            <v>こ</v>
          </cell>
          <cell r="J4524" t="str">
            <v>う</v>
          </cell>
          <cell r="K4524" t="str">
            <v>さ</v>
          </cell>
          <cell r="L4524" t="str">
            <v>く</v>
          </cell>
          <cell r="M4524" t="str">
            <v>ご</v>
          </cell>
          <cell r="W4524" t="str">
            <v>➸</v>
          </cell>
          <cell r="X4524" t="str">
            <v>F:\《自创文法查阅Excel》4.0备份\にほんご\《B词汇·红宝书》\红宝书15版\N1し (3).jpg</v>
          </cell>
          <cell r="Y4524" t="str">
            <v>\《B词汇·红宝书》\红宝书15版\N1し (3).jpg</v>
          </cell>
          <cell r="Z4524" t="str">
            <v>▶</v>
          </cell>
          <cell r="AA4524" t="str">
            <v>\《B词汇·红宝书》\红宝书MP3分割\12 n1-し (</v>
          </cell>
          <cell r="AB4524">
            <v>44</v>
          </cell>
          <cell r="AC4524" t="str">
            <v>).mp3</v>
          </cell>
          <cell r="AD4524" t="str">
            <v>F:\《自创文法查阅Excel》4.0备份\にほんご\《B词汇·红宝书》\红宝书MP3分割\12 n1-し (44).mp3</v>
          </cell>
        </row>
        <row r="4525">
          <cell r="A4525">
            <v>4523</v>
          </cell>
          <cell r="B4525">
            <v>2.0705190601560397E-2</v>
          </cell>
          <cell r="C4525">
            <v>1049</v>
          </cell>
          <cell r="D4525">
            <v>711</v>
          </cell>
          <cell r="E4525">
            <v>45</v>
          </cell>
          <cell r="F4525" t="str">
            <v>しさ</v>
          </cell>
          <cell r="G4525" t="str">
            <v>示唆</v>
          </cell>
          <cell r="H4525" t="str">
            <v>し</v>
          </cell>
          <cell r="I4525" t="str">
            <v>さ</v>
          </cell>
          <cell r="W4525" t="str">
            <v>➸</v>
          </cell>
          <cell r="X4525" t="str">
            <v>F:\《自创文法查阅Excel》4.0备份\にほんご\《B词汇·红宝书》\红宝书15版\N1し (3).jpg</v>
          </cell>
          <cell r="Y4525" t="str">
            <v>\《B词汇·红宝书》\红宝书15版\N1し (3).jpg</v>
          </cell>
          <cell r="Z4525" t="str">
            <v>▶</v>
          </cell>
          <cell r="AA4525" t="str">
            <v>\《B词汇·红宝书》\红宝书MP3分割\12 n1-し (</v>
          </cell>
          <cell r="AB4525">
            <v>45</v>
          </cell>
          <cell r="AC4525" t="str">
            <v>).mp3</v>
          </cell>
          <cell r="AD4525" t="str">
            <v>F:\《自创文法查阅Excel》4.0备份\にほんご\《B词汇·红宝书》\红宝书MP3分割\12 n1-し (45).mp3</v>
          </cell>
        </row>
        <row r="4526">
          <cell r="A4526">
            <v>4524</v>
          </cell>
          <cell r="B4526">
            <v>0.43555774590812424</v>
          </cell>
          <cell r="C4526">
            <v>1050</v>
          </cell>
          <cell r="D4526">
            <v>712</v>
          </cell>
          <cell r="E4526">
            <v>46</v>
          </cell>
          <cell r="F4526" t="str">
            <v>じざい</v>
          </cell>
          <cell r="G4526" t="str">
            <v>自在</v>
          </cell>
          <cell r="H4526" t="str">
            <v>じ</v>
          </cell>
          <cell r="I4526" t="str">
            <v>ざ</v>
          </cell>
          <cell r="J4526" t="str">
            <v>い</v>
          </cell>
          <cell r="W4526" t="str">
            <v>➸</v>
          </cell>
          <cell r="X4526" t="str">
            <v>F:\《自创文法查阅Excel》4.0备份\にほんご\《B词汇·红宝书》\红宝书15版\N1し (4).jpg</v>
          </cell>
          <cell r="Y4526" t="str">
            <v>\《B词汇·红宝书》\红宝书15版\N1し (4).jpg</v>
          </cell>
          <cell r="Z4526" t="str">
            <v>▶</v>
          </cell>
          <cell r="AA4526" t="str">
            <v>\《B词汇·红宝书》\红宝书MP3分割\12 n1-し (</v>
          </cell>
          <cell r="AB4526">
            <v>46</v>
          </cell>
          <cell r="AC4526" t="str">
            <v>).mp3</v>
          </cell>
          <cell r="AD4526" t="str">
            <v>F:\《自创文法查阅Excel》4.0备份\にほんご\《B词汇·红宝书》\红宝书MP3分割\12 n1-し (46).mp3</v>
          </cell>
        </row>
        <row r="4527">
          <cell r="A4527">
            <v>4525</v>
          </cell>
          <cell r="B4527">
            <v>0.44477700992494706</v>
          </cell>
          <cell r="C4527">
            <v>1051</v>
          </cell>
          <cell r="D4527">
            <v>713</v>
          </cell>
          <cell r="E4527">
            <v>47</v>
          </cell>
          <cell r="F4527" t="str">
            <v>しさく</v>
          </cell>
          <cell r="G4527" t="str">
            <v>思索</v>
          </cell>
          <cell r="H4527" t="str">
            <v>し</v>
          </cell>
          <cell r="I4527" t="str">
            <v>さ</v>
          </cell>
          <cell r="J4527" t="str">
            <v>く</v>
          </cell>
          <cell r="W4527" t="str">
            <v>➸</v>
          </cell>
          <cell r="X4527" t="str">
            <v>F:\《自创文法查阅Excel》4.0备份\にほんご\《B词汇·红宝书》\红宝书15版\N1し (4).jpg</v>
          </cell>
          <cell r="Y4527" t="str">
            <v>\《B词汇·红宝书》\红宝书15版\N1し (4).jpg</v>
          </cell>
          <cell r="Z4527" t="str">
            <v>▶</v>
          </cell>
          <cell r="AA4527" t="str">
            <v>\《B词汇·红宝书》\红宝书MP3分割\12 n1-し (</v>
          </cell>
          <cell r="AB4527">
            <v>47</v>
          </cell>
          <cell r="AC4527" t="str">
            <v>).mp3</v>
          </cell>
          <cell r="AD4527" t="str">
            <v>F:\《自创文法查阅Excel》4.0备份\にほんご\《B词汇·红宝书》\红宝书MP3分割\12 n1-し (47).mp3</v>
          </cell>
        </row>
        <row r="4528">
          <cell r="A4528">
            <v>4526</v>
          </cell>
          <cell r="B4528">
            <v>0.68576921533654822</v>
          </cell>
          <cell r="C4528">
            <v>1052</v>
          </cell>
          <cell r="D4528">
            <v>714</v>
          </cell>
          <cell r="E4528">
            <v>48</v>
          </cell>
          <cell r="F4528" t="str">
            <v>しさつ</v>
          </cell>
          <cell r="G4528" t="str">
            <v>視察</v>
          </cell>
          <cell r="H4528" t="str">
            <v>し</v>
          </cell>
          <cell r="I4528" t="str">
            <v>さ</v>
          </cell>
          <cell r="J4528" t="str">
            <v>つ</v>
          </cell>
          <cell r="W4528" t="str">
            <v>➸</v>
          </cell>
          <cell r="X4528" t="str">
            <v>F:\《自创文法查阅Excel》4.0备份\にほんご\《B词汇·红宝书》\红宝书15版\N1し (4).jpg</v>
          </cell>
          <cell r="Y4528" t="str">
            <v>\《B词汇·红宝书》\红宝书15版\N1し (4).jpg</v>
          </cell>
          <cell r="Z4528" t="str">
            <v>▶</v>
          </cell>
          <cell r="AA4528" t="str">
            <v>\《B词汇·红宝书》\红宝书MP3分割\12 n1-し (</v>
          </cell>
          <cell r="AB4528">
            <v>48</v>
          </cell>
          <cell r="AC4528" t="str">
            <v>).mp3</v>
          </cell>
          <cell r="AD4528" t="str">
            <v>F:\《自创文法查阅Excel》4.0备份\にほんご\《B词汇·红宝书》\红宝书MP3分割\12 n1-し (48).mp3</v>
          </cell>
        </row>
        <row r="4529">
          <cell r="A4529">
            <v>4527</v>
          </cell>
          <cell r="B4529">
            <v>0.88915030242967885</v>
          </cell>
          <cell r="C4529">
            <v>1053</v>
          </cell>
          <cell r="D4529">
            <v>715</v>
          </cell>
          <cell r="E4529">
            <v>49</v>
          </cell>
          <cell r="F4529" t="str">
            <v>じしゅ</v>
          </cell>
          <cell r="G4529" t="str">
            <v>自主</v>
          </cell>
          <cell r="H4529" t="str">
            <v>じ</v>
          </cell>
          <cell r="I4529" t="str">
            <v>し</v>
          </cell>
          <cell r="J4529" t="str">
            <v>ゅ</v>
          </cell>
          <cell r="W4529" t="str">
            <v>➸</v>
          </cell>
          <cell r="X4529" t="str">
            <v>F:\《自创文法查阅Excel》4.0备份\にほんご\《B词汇·红宝书》\红宝书15版\N1し (4).jpg</v>
          </cell>
          <cell r="Y4529" t="str">
            <v>\《B词汇·红宝书》\红宝书15版\N1し (4).jpg</v>
          </cell>
          <cell r="Z4529" t="str">
            <v>▶</v>
          </cell>
          <cell r="AA4529" t="str">
            <v>\《B词汇·红宝书》\红宝书MP3分割\12 n1-し (</v>
          </cell>
          <cell r="AB4529">
            <v>49</v>
          </cell>
          <cell r="AC4529" t="str">
            <v>).mp3</v>
          </cell>
          <cell r="AD4529" t="str">
            <v>F:\《自创文法查阅Excel》4.0备份\にほんご\《B词汇·红宝书》\红宝书MP3分割\12 n1-し (49).mp3</v>
          </cell>
        </row>
        <row r="4530">
          <cell r="A4530">
            <v>4528</v>
          </cell>
          <cell r="B4530">
            <v>0.31660907075380784</v>
          </cell>
          <cell r="C4530">
            <v>1054</v>
          </cell>
          <cell r="D4530">
            <v>716</v>
          </cell>
          <cell r="E4530">
            <v>50</v>
          </cell>
          <cell r="F4530" t="str">
            <v>ししゅう</v>
          </cell>
          <cell r="G4530" t="str">
            <v>刺繍</v>
          </cell>
          <cell r="H4530" t="str">
            <v>し</v>
          </cell>
          <cell r="I4530" t="str">
            <v>し</v>
          </cell>
          <cell r="J4530" t="str">
            <v>ゅ</v>
          </cell>
          <cell r="K4530" t="str">
            <v>う</v>
          </cell>
          <cell r="W4530" t="str">
            <v>➸</v>
          </cell>
          <cell r="X4530" t="str">
            <v>F:\《自创文法查阅Excel》4.0备份\にほんご\《B词汇·红宝书》\红宝书15版\N1し (4).jpg</v>
          </cell>
          <cell r="Y4530" t="str">
            <v>\《B词汇·红宝书》\红宝书15版\N1し (4).jpg</v>
          </cell>
          <cell r="Z4530" t="str">
            <v>▶</v>
          </cell>
          <cell r="AA4530" t="str">
            <v>\《B词汇·红宝书》\红宝书MP3分割\12 n1-し (</v>
          </cell>
          <cell r="AB4530">
            <v>50</v>
          </cell>
          <cell r="AC4530" t="str">
            <v>).mp3</v>
          </cell>
          <cell r="AD4530" t="str">
            <v>F:\《自创文法查阅Excel》4.0备份\にほんご\《B词汇·红宝书》\红宝书MP3分割\12 n1-し (50).mp3</v>
          </cell>
        </row>
        <row r="4531">
          <cell r="A4531">
            <v>4529</v>
          </cell>
          <cell r="B4531">
            <v>2.1464252093946867E-2</v>
          </cell>
          <cell r="C4531">
            <v>1055</v>
          </cell>
          <cell r="D4531">
            <v>717</v>
          </cell>
          <cell r="E4531">
            <v>51</v>
          </cell>
          <cell r="F4531" t="str">
            <v>じしゅく</v>
          </cell>
          <cell r="G4531" t="str">
            <v>自粛</v>
          </cell>
          <cell r="H4531" t="str">
            <v>じ</v>
          </cell>
          <cell r="I4531" t="str">
            <v>し</v>
          </cell>
          <cell r="J4531" t="str">
            <v>ゅ</v>
          </cell>
          <cell r="K4531" t="str">
            <v>く</v>
          </cell>
          <cell r="W4531" t="str">
            <v>➸</v>
          </cell>
          <cell r="X4531" t="str">
            <v>F:\《自创文法查阅Excel》4.0备份\にほんご\《B词汇·红宝书》\红宝书15版\N1し (4).jpg</v>
          </cell>
          <cell r="Y4531" t="str">
            <v>\《B词汇·红宝书》\红宝书15版\N1し (4).jpg</v>
          </cell>
          <cell r="Z4531" t="str">
            <v>▶</v>
          </cell>
          <cell r="AA4531" t="str">
            <v>\《B词汇·红宝书》\红宝书MP3分割\12 n1-し (</v>
          </cell>
          <cell r="AB4531">
            <v>51</v>
          </cell>
          <cell r="AC4531" t="str">
            <v>).mp3</v>
          </cell>
          <cell r="AD4531" t="str">
            <v>F:\《自创文法查阅Excel》4.0备份\にほんご\《B词汇·红宝书》\红宝书MP3分割\12 n1-し (51).mp3</v>
          </cell>
        </row>
        <row r="4532">
          <cell r="A4532">
            <v>4530</v>
          </cell>
          <cell r="B4532">
            <v>0.72223780061906195</v>
          </cell>
          <cell r="C4532">
            <v>1056</v>
          </cell>
          <cell r="D4532">
            <v>718</v>
          </cell>
          <cell r="E4532">
            <v>52</v>
          </cell>
          <cell r="F4532" t="str">
            <v>しじょう</v>
          </cell>
          <cell r="G4532" t="str">
            <v>史上</v>
          </cell>
          <cell r="H4532" t="str">
            <v>し</v>
          </cell>
          <cell r="I4532" t="str">
            <v>じ</v>
          </cell>
          <cell r="J4532" t="str">
            <v>ょ</v>
          </cell>
          <cell r="K4532" t="str">
            <v>う</v>
          </cell>
          <cell r="W4532" t="str">
            <v>➸</v>
          </cell>
          <cell r="X4532" t="str">
            <v>F:\《自创文法查阅Excel》4.0备份\にほんご\《B词汇·红宝书》\红宝书15版\N1し (4).jpg</v>
          </cell>
          <cell r="Y4532" t="str">
            <v>\《B词汇·红宝书》\红宝书15版\N1し (4).jpg</v>
          </cell>
          <cell r="Z4532" t="str">
            <v>▶</v>
          </cell>
          <cell r="AA4532" t="str">
            <v>\《B词汇·红宝书》\红宝书MP3分割\12 n1-し (</v>
          </cell>
          <cell r="AB4532">
            <v>52</v>
          </cell>
          <cell r="AC4532" t="str">
            <v>).mp3</v>
          </cell>
          <cell r="AD4532" t="str">
            <v>F:\《自创文法查阅Excel》4.0备份\にほんご\《B词汇·红宝书》\红宝书MP3分割\12 n1-し (52).mp3</v>
          </cell>
        </row>
        <row r="4533">
          <cell r="A4533">
            <v>4531</v>
          </cell>
          <cell r="B4533">
            <v>3.6545791124479088E-2</v>
          </cell>
          <cell r="C4533">
            <v>1057</v>
          </cell>
          <cell r="D4533">
            <v>719</v>
          </cell>
          <cell r="E4533">
            <v>53</v>
          </cell>
          <cell r="F4533" t="str">
            <v>しじょう</v>
          </cell>
          <cell r="G4533" t="str">
            <v>私情</v>
          </cell>
          <cell r="H4533" t="str">
            <v>し</v>
          </cell>
          <cell r="I4533" t="str">
            <v>じ</v>
          </cell>
          <cell r="J4533" t="str">
            <v>ょ</v>
          </cell>
          <cell r="K4533" t="str">
            <v>う</v>
          </cell>
          <cell r="W4533" t="str">
            <v>➸</v>
          </cell>
          <cell r="X4533" t="str">
            <v>F:\《自创文法查阅Excel》4.0备份\にほんご\《B词汇·红宝书》\红宝书15版\N1し (4).jpg</v>
          </cell>
          <cell r="Y4533" t="str">
            <v>\《B词汇·红宝书》\红宝书15版\N1し (4).jpg</v>
          </cell>
          <cell r="Z4533" t="str">
            <v>▶</v>
          </cell>
          <cell r="AA4533" t="str">
            <v>\《B词汇·红宝书》\红宝书MP3分割\12 n1-し (</v>
          </cell>
          <cell r="AB4533">
            <v>53</v>
          </cell>
          <cell r="AC4533" t="str">
            <v>).mp3</v>
          </cell>
          <cell r="AD4533" t="str">
            <v>F:\《自创文法查阅Excel》4.0备份\にほんご\《B词汇·红宝书》\红宝书MP3分割\12 n1-し (53).mp3</v>
          </cell>
        </row>
        <row r="4534">
          <cell r="A4534">
            <v>4532</v>
          </cell>
          <cell r="B4534">
            <v>0.5486873005369558</v>
          </cell>
          <cell r="C4534">
            <v>1058</v>
          </cell>
          <cell r="D4534">
            <v>720</v>
          </cell>
          <cell r="E4534">
            <v>54</v>
          </cell>
          <cell r="F4534" t="str">
            <v>ししょく</v>
          </cell>
          <cell r="G4534" t="str">
            <v>試食</v>
          </cell>
          <cell r="H4534" t="str">
            <v>し</v>
          </cell>
          <cell r="I4534" t="str">
            <v>し</v>
          </cell>
          <cell r="J4534" t="str">
            <v>ょ</v>
          </cell>
          <cell r="K4534" t="str">
            <v>く</v>
          </cell>
          <cell r="W4534" t="str">
            <v>➸</v>
          </cell>
          <cell r="X4534" t="str">
            <v>F:\《自创文法查阅Excel》4.0备份\にほんご\《B词汇·红宝书》\红宝书15版\N1し (4).jpg</v>
          </cell>
          <cell r="Y4534" t="str">
            <v>\《B词汇·红宝书》\红宝书15版\N1し (4).jpg</v>
          </cell>
          <cell r="Z4534" t="str">
            <v>▶</v>
          </cell>
          <cell r="AA4534" t="str">
            <v>\《B词汇·红宝书》\红宝书MP3分割\12 n1-し (</v>
          </cell>
          <cell r="AB4534">
            <v>54</v>
          </cell>
          <cell r="AC4534" t="str">
            <v>).mp3</v>
          </cell>
          <cell r="AD4534" t="str">
            <v>F:\《自创文法查阅Excel》4.0备份\にほんご\《B词汇·红宝书》\红宝书MP3分割\12 n1-し (54).mp3</v>
          </cell>
        </row>
        <row r="4535">
          <cell r="A4535">
            <v>4533</v>
          </cell>
          <cell r="B4535">
            <v>0.44641822149984201</v>
          </cell>
          <cell r="C4535">
            <v>1059</v>
          </cell>
          <cell r="D4535">
            <v>721</v>
          </cell>
          <cell r="E4535">
            <v>55</v>
          </cell>
          <cell r="F4535" t="str">
            <v>じすい</v>
          </cell>
          <cell r="G4535" t="str">
            <v>自炊</v>
          </cell>
          <cell r="H4535" t="str">
            <v>じ</v>
          </cell>
          <cell r="I4535" t="str">
            <v>す</v>
          </cell>
          <cell r="J4535" t="str">
            <v>い</v>
          </cell>
          <cell r="W4535" t="str">
            <v>➸</v>
          </cell>
          <cell r="X4535" t="str">
            <v>F:\《自创文法查阅Excel》4.0备份\にほんご\《B词汇·红宝书》\红宝书15版\N1し (4).jpg</v>
          </cell>
          <cell r="Y4535" t="str">
            <v>\《B词汇·红宝书》\红宝书15版\N1し (4).jpg</v>
          </cell>
          <cell r="Z4535" t="str">
            <v>▶</v>
          </cell>
          <cell r="AA4535" t="str">
            <v>\《B词汇·红宝书》\红宝书MP3分割\12 n1-し (</v>
          </cell>
          <cell r="AB4535">
            <v>55</v>
          </cell>
          <cell r="AC4535" t="str">
            <v>).mp3</v>
          </cell>
          <cell r="AD4535" t="str">
            <v>F:\《自创文法查阅Excel》4.0备份\にほんご\《B词汇·红宝书》\红宝书MP3分割\12 n1-し (55).mp3</v>
          </cell>
        </row>
        <row r="4536">
          <cell r="A4536">
            <v>4534</v>
          </cell>
          <cell r="B4536">
            <v>0.88149193739379217</v>
          </cell>
          <cell r="C4536">
            <v>1060</v>
          </cell>
          <cell r="D4536">
            <v>722</v>
          </cell>
          <cell r="E4536">
            <v>56</v>
          </cell>
          <cell r="F4536" t="str">
            <v>しずく</v>
          </cell>
          <cell r="G4536" t="str">
            <v>滴/雫</v>
          </cell>
          <cell r="H4536" t="str">
            <v>し</v>
          </cell>
          <cell r="I4536" t="str">
            <v>ず</v>
          </cell>
          <cell r="J4536" t="str">
            <v>く</v>
          </cell>
          <cell r="W4536" t="str">
            <v>➸</v>
          </cell>
          <cell r="X4536" t="str">
            <v>F:\《自创文法查阅Excel》4.0备份\にほんご\《B词汇·红宝书》\红宝书15版\N1し (4).jpg</v>
          </cell>
          <cell r="Y4536" t="str">
            <v>\《B词汇·红宝书》\红宝书15版\N1し (4).jpg</v>
          </cell>
          <cell r="Z4536" t="str">
            <v>▶</v>
          </cell>
          <cell r="AA4536" t="str">
            <v>\《B词汇·红宝书》\红宝书MP3分割\12 n1-し (</v>
          </cell>
          <cell r="AB4536">
            <v>56</v>
          </cell>
          <cell r="AC4536" t="str">
            <v>).mp3</v>
          </cell>
          <cell r="AD4536" t="str">
            <v>F:\《自创文法查阅Excel》4.0备份\にほんご\《B词汇·红宝书》\红宝书MP3分割\12 n1-し (56).mp3</v>
          </cell>
        </row>
        <row r="4537">
          <cell r="A4537">
            <v>4535</v>
          </cell>
          <cell r="B4537">
            <v>0.57318059197442073</v>
          </cell>
          <cell r="C4537">
            <v>1061</v>
          </cell>
          <cell r="D4537">
            <v>723</v>
          </cell>
          <cell r="E4537">
            <v>57</v>
          </cell>
          <cell r="F4537" t="str">
            <v>しずまりかえる</v>
          </cell>
          <cell r="G4537" t="str">
            <v>静まり返る</v>
          </cell>
          <cell r="H4537" t="str">
            <v>し</v>
          </cell>
          <cell r="I4537" t="str">
            <v>ず</v>
          </cell>
          <cell r="J4537" t="str">
            <v>ま</v>
          </cell>
          <cell r="K4537" t="str">
            <v>り</v>
          </cell>
          <cell r="L4537" t="str">
            <v>か</v>
          </cell>
          <cell r="M4537" t="str">
            <v>え</v>
          </cell>
          <cell r="N4537" t="str">
            <v>る</v>
          </cell>
          <cell r="W4537" t="str">
            <v>➸</v>
          </cell>
          <cell r="X4537" t="str">
            <v>F:\《自创文法查阅Excel》4.0备份\にほんご\《B词汇·红宝书》\红宝书15版\N1し (4).jpg</v>
          </cell>
          <cell r="Y4537" t="str">
            <v>\《B词汇·红宝书》\红宝书15版\N1し (4).jpg</v>
          </cell>
          <cell r="Z4537" t="str">
            <v>▶</v>
          </cell>
          <cell r="AA4537" t="str">
            <v>\《B词汇·红宝书》\红宝书MP3分割\12 n1-し (</v>
          </cell>
          <cell r="AB4537">
            <v>57</v>
          </cell>
          <cell r="AC4537" t="str">
            <v>).mp3</v>
          </cell>
          <cell r="AD4537" t="str">
            <v>F:\《自创文法查阅Excel》4.0备份\にほんご\《B词汇·红宝书》\红宝书MP3分割\12 n1-し (57).mp3</v>
          </cell>
        </row>
        <row r="4538">
          <cell r="A4538">
            <v>4536</v>
          </cell>
          <cell r="B4538">
            <v>0.56883468568823103</v>
          </cell>
          <cell r="C4538">
            <v>1062</v>
          </cell>
          <cell r="D4538">
            <v>724</v>
          </cell>
          <cell r="E4538">
            <v>58</v>
          </cell>
          <cell r="F4538" t="str">
            <v>じぞく</v>
          </cell>
          <cell r="G4538" t="str">
            <v>持続</v>
          </cell>
          <cell r="H4538" t="str">
            <v>じ</v>
          </cell>
          <cell r="I4538" t="str">
            <v>ぞ</v>
          </cell>
          <cell r="J4538" t="str">
            <v>く</v>
          </cell>
          <cell r="W4538" t="str">
            <v>➸</v>
          </cell>
          <cell r="X4538" t="str">
            <v>F:\《自创文法查阅Excel》4.0备份\にほんご\《B词汇·红宝书》\红宝书15版\N1し (4).jpg</v>
          </cell>
          <cell r="Y4538" t="str">
            <v>\《B词汇·红宝书》\红宝书15版\N1し (4).jpg</v>
          </cell>
          <cell r="Z4538" t="str">
            <v>▶</v>
          </cell>
          <cell r="AA4538" t="str">
            <v>\《B词汇·红宝书》\红宝书MP3分割\12 n1-し (</v>
          </cell>
          <cell r="AB4538">
            <v>58</v>
          </cell>
          <cell r="AC4538" t="str">
            <v>).mp3</v>
          </cell>
          <cell r="AD4538" t="str">
            <v>F:\《自创文法查阅Excel》4.0备份\にほんご\《B词汇·红宝书》\红宝书MP3分割\12 n1-し (58).mp3</v>
          </cell>
        </row>
        <row r="4539">
          <cell r="A4539">
            <v>4537</v>
          </cell>
          <cell r="B4539">
            <v>0.12265458798421425</v>
          </cell>
          <cell r="C4539">
            <v>1063</v>
          </cell>
          <cell r="D4539">
            <v>725</v>
          </cell>
          <cell r="E4539">
            <v>59</v>
          </cell>
          <cell r="F4539" t="str">
            <v>じそんしん</v>
          </cell>
          <cell r="G4539" t="str">
            <v>自尊心</v>
          </cell>
          <cell r="H4539" t="str">
            <v>じ</v>
          </cell>
          <cell r="I4539" t="str">
            <v>そ</v>
          </cell>
          <cell r="J4539" t="str">
            <v>ん</v>
          </cell>
          <cell r="K4539" t="str">
            <v>し</v>
          </cell>
          <cell r="L4539" t="str">
            <v>ん</v>
          </cell>
          <cell r="W4539" t="str">
            <v>➸</v>
          </cell>
          <cell r="X4539" t="str">
            <v>F:\《自创文法查阅Excel》4.0备份\にほんご\《B词汇·红宝书》\红宝书15版\N1し (4).jpg</v>
          </cell>
          <cell r="Y4539" t="str">
            <v>\《B词汇·红宝书》\红宝书15版\N1し (4).jpg</v>
          </cell>
          <cell r="Z4539" t="str">
            <v>▶</v>
          </cell>
          <cell r="AA4539" t="str">
            <v>\《B词汇·红宝书》\红宝书MP3分割\12 n1-し (</v>
          </cell>
          <cell r="AB4539">
            <v>59</v>
          </cell>
          <cell r="AC4539" t="str">
            <v>).mp3</v>
          </cell>
          <cell r="AD4539" t="str">
            <v>F:\《自创文法查阅Excel》4.0备份\にほんご\《B词汇·红宝书》\红宝书MP3分割\12 n1-し (59).mp3</v>
          </cell>
        </row>
        <row r="4540">
          <cell r="A4540">
            <v>4538</v>
          </cell>
          <cell r="B4540">
            <v>6.3563416916599058E-2</v>
          </cell>
          <cell r="C4540">
            <v>1064</v>
          </cell>
          <cell r="D4540">
            <v>726</v>
          </cell>
          <cell r="E4540">
            <v>60</v>
          </cell>
          <cell r="F4540" t="str">
            <v>じたい</v>
          </cell>
          <cell r="G4540" t="str">
            <v>辞退</v>
          </cell>
          <cell r="H4540" t="str">
            <v>じ</v>
          </cell>
          <cell r="I4540" t="str">
            <v>た</v>
          </cell>
          <cell r="J4540" t="str">
            <v>い</v>
          </cell>
          <cell r="W4540" t="str">
            <v>➸</v>
          </cell>
          <cell r="X4540" t="str">
            <v>F:\《自创文法查阅Excel》4.0备份\にほんご\《B词汇·红宝书》\红宝书15版\N1し (4).jpg</v>
          </cell>
          <cell r="Y4540" t="str">
            <v>\《B词汇·红宝书》\红宝书15版\N1し (4).jpg</v>
          </cell>
          <cell r="Z4540" t="str">
            <v>▶</v>
          </cell>
          <cell r="AA4540" t="str">
            <v>\《B词汇·红宝书》\红宝书MP3分割\12 n1-し (</v>
          </cell>
          <cell r="AB4540">
            <v>60</v>
          </cell>
          <cell r="AC4540" t="str">
            <v>).mp3</v>
          </cell>
          <cell r="AD4540" t="str">
            <v>F:\《自创文法查阅Excel》4.0备份\にほんご\《B词汇·红宝书》\红宝书MP3分割\12 n1-し (60).mp3</v>
          </cell>
        </row>
        <row r="4541">
          <cell r="A4541">
            <v>4539</v>
          </cell>
          <cell r="B4541">
            <v>0.38107776824548667</v>
          </cell>
          <cell r="C4541">
            <v>1065</v>
          </cell>
          <cell r="D4541">
            <v>727</v>
          </cell>
          <cell r="E4541">
            <v>61</v>
          </cell>
          <cell r="F4541" t="str">
            <v>～じたい</v>
          </cell>
          <cell r="G4541" t="str">
            <v>～自体</v>
          </cell>
          <cell r="H4541" t="str">
            <v>～</v>
          </cell>
          <cell r="I4541" t="str">
            <v>じ</v>
          </cell>
          <cell r="J4541" t="str">
            <v>た</v>
          </cell>
          <cell r="K4541" t="str">
            <v>い</v>
          </cell>
          <cell r="W4541" t="str">
            <v>➸</v>
          </cell>
          <cell r="X4541" t="str">
            <v>F:\《自创文法查阅Excel》4.0备份\にほんご\《B词汇·红宝书》\红宝书15版\N1し (4).jpg</v>
          </cell>
          <cell r="Y4541" t="str">
            <v>\《B词汇·红宝书》\红宝书15版\N1し (4).jpg</v>
          </cell>
          <cell r="Z4541" t="str">
            <v>▶</v>
          </cell>
          <cell r="AA4541" t="str">
            <v>\《B词汇·红宝书》\红宝书MP3分割\12 n1-し (</v>
          </cell>
          <cell r="AB4541">
            <v>61</v>
          </cell>
          <cell r="AC4541" t="str">
            <v>).mp3</v>
          </cell>
          <cell r="AD4541" t="str">
            <v>F:\《自创文法查阅Excel》4.0备份\にほんご\《B词汇·红宝书》\红宝书MP3分割\12 n1-し (61).mp3</v>
          </cell>
        </row>
        <row r="4542">
          <cell r="A4542">
            <v>4540</v>
          </cell>
          <cell r="B4542">
            <v>6.2570294073701072E-2</v>
          </cell>
          <cell r="C4542">
            <v>1066</v>
          </cell>
          <cell r="D4542">
            <v>728</v>
          </cell>
          <cell r="E4542">
            <v>62</v>
          </cell>
          <cell r="F4542" t="str">
            <v>したう</v>
          </cell>
          <cell r="G4542" t="str">
            <v>慕う</v>
          </cell>
          <cell r="H4542" t="str">
            <v>し</v>
          </cell>
          <cell r="I4542" t="str">
            <v>た</v>
          </cell>
          <cell r="J4542" t="str">
            <v>う</v>
          </cell>
          <cell r="W4542" t="str">
            <v>➸</v>
          </cell>
          <cell r="X4542" t="str">
            <v>F:\《自创文法查阅Excel》4.0备份\にほんご\《B词汇·红宝书》\红宝书15版\N1し (4).jpg</v>
          </cell>
          <cell r="Y4542" t="str">
            <v>\《B词汇·红宝书》\红宝书15版\N1し (4).jpg</v>
          </cell>
          <cell r="Z4542" t="str">
            <v>▶</v>
          </cell>
          <cell r="AA4542" t="str">
            <v>\《B词汇·红宝书》\红宝书MP3分割\12 n1-し (</v>
          </cell>
          <cell r="AB4542">
            <v>62</v>
          </cell>
          <cell r="AC4542" t="str">
            <v>).mp3</v>
          </cell>
          <cell r="AD4542" t="str">
            <v>F:\《自创文法查阅Excel》4.0备份\にほんご\《B词汇·红宝书》\红宝书MP3分割\12 n1-し (62).mp3</v>
          </cell>
        </row>
        <row r="4543">
          <cell r="A4543">
            <v>4541</v>
          </cell>
          <cell r="B4543">
            <v>0.68106327326861282</v>
          </cell>
          <cell r="C4543">
            <v>1067</v>
          </cell>
          <cell r="D4543">
            <v>729</v>
          </cell>
          <cell r="E4543">
            <v>63</v>
          </cell>
          <cell r="F4543" t="str">
            <v>したうけ</v>
          </cell>
          <cell r="G4543" t="str">
            <v>下請け</v>
          </cell>
          <cell r="H4543" t="str">
            <v>し</v>
          </cell>
          <cell r="I4543" t="str">
            <v>た</v>
          </cell>
          <cell r="J4543" t="str">
            <v>う</v>
          </cell>
          <cell r="K4543" t="str">
            <v>け</v>
          </cell>
          <cell r="W4543" t="str">
            <v>➸</v>
          </cell>
          <cell r="X4543" t="str">
            <v>F:\《自创文法查阅Excel》4.0备份\にほんご\《B词汇·红宝书》\红宝书15版\N1し (4).jpg</v>
          </cell>
          <cell r="Y4543" t="str">
            <v>\《B词汇·红宝书》\红宝书15版\N1し (4).jpg</v>
          </cell>
          <cell r="Z4543" t="str">
            <v>▶</v>
          </cell>
          <cell r="AA4543" t="str">
            <v>\《B词汇·红宝书》\红宝书MP3分割\12 n1-し (</v>
          </cell>
          <cell r="AB4543">
            <v>63</v>
          </cell>
          <cell r="AC4543" t="str">
            <v>).mp3</v>
          </cell>
          <cell r="AD4543" t="str">
            <v>F:\《自创文法查阅Excel》4.0备份\にほんご\《B词汇·红宝书》\红宝书MP3分割\12 n1-し (63).mp3</v>
          </cell>
        </row>
        <row r="4544">
          <cell r="A4544">
            <v>4542</v>
          </cell>
          <cell r="B4544">
            <v>0.11758615242633719</v>
          </cell>
          <cell r="C4544">
            <v>1068</v>
          </cell>
          <cell r="D4544">
            <v>730</v>
          </cell>
          <cell r="E4544">
            <v>64</v>
          </cell>
          <cell r="F4544" t="str">
            <v>したごころ</v>
          </cell>
          <cell r="G4544" t="str">
            <v>下心</v>
          </cell>
          <cell r="H4544" t="str">
            <v>し</v>
          </cell>
          <cell r="I4544" t="str">
            <v>た</v>
          </cell>
          <cell r="J4544" t="str">
            <v>ご</v>
          </cell>
          <cell r="K4544" t="str">
            <v>こ</v>
          </cell>
          <cell r="L4544" t="str">
            <v>ろ</v>
          </cell>
          <cell r="W4544" t="str">
            <v>➸</v>
          </cell>
          <cell r="X4544" t="str">
            <v>F:\《自创文法查阅Excel》4.0备份\にほんご\《B词汇·红宝书》\红宝书15版\N1し (4).jpg</v>
          </cell>
          <cell r="Y4544" t="str">
            <v>\《B词汇·红宝书》\红宝书15版\N1し (4).jpg</v>
          </cell>
          <cell r="Z4544" t="str">
            <v>▶</v>
          </cell>
          <cell r="AA4544" t="str">
            <v>\《B词汇·红宝书》\红宝书MP3分割\12 n1-し (</v>
          </cell>
          <cell r="AB4544">
            <v>64</v>
          </cell>
          <cell r="AC4544" t="str">
            <v>).mp3</v>
          </cell>
          <cell r="AD4544" t="str">
            <v>F:\《自创文法查阅Excel》4.0备份\にほんご\《B词汇·红宝书》\红宝书MP3分割\12 n1-し (64).mp3</v>
          </cell>
        </row>
        <row r="4545">
          <cell r="A4545">
            <v>4543</v>
          </cell>
          <cell r="B4545">
            <v>0.94272900729661402</v>
          </cell>
          <cell r="C4545">
            <v>1069</v>
          </cell>
          <cell r="D4545">
            <v>731</v>
          </cell>
          <cell r="E4545">
            <v>65</v>
          </cell>
          <cell r="F4545" t="str">
            <v>したじ</v>
          </cell>
          <cell r="G4545" t="str">
            <v>下地</v>
          </cell>
          <cell r="H4545" t="str">
            <v>し</v>
          </cell>
          <cell r="I4545" t="str">
            <v>た</v>
          </cell>
          <cell r="J4545" t="str">
            <v>じ</v>
          </cell>
          <cell r="W4545" t="str">
            <v>➸</v>
          </cell>
          <cell r="X4545" t="str">
            <v>F:\《自创文法查阅Excel》4.0备份\にほんご\《B词汇·红宝书》\红宝书15版\N1し (4).jpg</v>
          </cell>
          <cell r="Y4545" t="str">
            <v>\《B词汇·红宝书》\红宝书15版\N1し (4).jpg</v>
          </cell>
          <cell r="Z4545" t="str">
            <v>▶</v>
          </cell>
          <cell r="AA4545" t="str">
            <v>\《B词汇·红宝书》\红宝书MP3分割\12 n1-し (</v>
          </cell>
          <cell r="AB4545">
            <v>65</v>
          </cell>
          <cell r="AC4545" t="str">
            <v>).mp3</v>
          </cell>
          <cell r="AD4545" t="str">
            <v>F:\《自创文法查阅Excel》4.0备份\にほんご\《B词汇·红宝书》\红宝书MP3分割\12 n1-し (65).mp3</v>
          </cell>
        </row>
        <row r="4546">
          <cell r="A4546">
            <v>4544</v>
          </cell>
          <cell r="B4546">
            <v>0.94915537814874518</v>
          </cell>
          <cell r="C4546">
            <v>1070</v>
          </cell>
          <cell r="D4546">
            <v>732</v>
          </cell>
          <cell r="E4546">
            <v>66</v>
          </cell>
          <cell r="F4546" t="str">
            <v>したしらべ</v>
          </cell>
          <cell r="G4546" t="str">
            <v>下調べ</v>
          </cell>
          <cell r="H4546" t="str">
            <v>し</v>
          </cell>
          <cell r="I4546" t="str">
            <v>た</v>
          </cell>
          <cell r="J4546" t="str">
            <v>し</v>
          </cell>
          <cell r="K4546" t="str">
            <v>ら</v>
          </cell>
          <cell r="L4546" t="str">
            <v>べ</v>
          </cell>
          <cell r="W4546" t="str">
            <v>➸</v>
          </cell>
          <cell r="X4546" t="str">
            <v>F:\《自创文法查阅Excel》4.0备份\にほんご\《B词汇·红宝书》\红宝书15版\N1し (5).jpg</v>
          </cell>
          <cell r="Y4546" t="str">
            <v>\《B词汇·红宝书》\红宝书15版\N1し (5).jpg</v>
          </cell>
          <cell r="Z4546" t="str">
            <v>▶</v>
          </cell>
          <cell r="AA4546" t="str">
            <v>\《B词汇·红宝书》\红宝书MP3分割\12 n1-し (</v>
          </cell>
          <cell r="AB4546">
            <v>66</v>
          </cell>
          <cell r="AC4546" t="str">
            <v>).mp3</v>
          </cell>
          <cell r="AD4546" t="str">
            <v>F:\《自创文法查阅Excel》4.0备份\にほんご\《B词汇·红宝书》\红宝书MP3分割\12 n1-し (66).mp3</v>
          </cell>
        </row>
        <row r="4547">
          <cell r="A4547">
            <v>4545</v>
          </cell>
          <cell r="B4547">
            <v>0.58781526951290597</v>
          </cell>
          <cell r="C4547">
            <v>1071</v>
          </cell>
          <cell r="D4547">
            <v>733</v>
          </cell>
          <cell r="E4547">
            <v>67</v>
          </cell>
          <cell r="F4547" t="str">
            <v>したてる</v>
          </cell>
          <cell r="G4547" t="str">
            <v>仕立てる</v>
          </cell>
          <cell r="H4547" t="str">
            <v>し</v>
          </cell>
          <cell r="I4547" t="str">
            <v>た</v>
          </cell>
          <cell r="J4547" t="str">
            <v>て</v>
          </cell>
          <cell r="K4547" t="str">
            <v>る</v>
          </cell>
          <cell r="W4547" t="str">
            <v>➸</v>
          </cell>
          <cell r="X4547" t="str">
            <v>F:\《自创文法查阅Excel》4.0备份\にほんご\《B词汇·红宝书》\红宝书15版\N1し (5).jpg</v>
          </cell>
          <cell r="Y4547" t="str">
            <v>\《B词汇·红宝书》\红宝书15版\N1し (5).jpg</v>
          </cell>
          <cell r="Z4547" t="str">
            <v>▶</v>
          </cell>
          <cell r="AA4547" t="str">
            <v>\《B词汇·红宝书》\红宝书MP3分割\12 n1-し (</v>
          </cell>
          <cell r="AB4547">
            <v>67</v>
          </cell>
          <cell r="AC4547" t="str">
            <v>).mp3</v>
          </cell>
          <cell r="AD4547" t="str">
            <v>F:\《自创文法查阅Excel》4.0备份\にほんご\《B词汇·红宝书》\红宝书MP3分割\12 n1-し (67).mp3</v>
          </cell>
        </row>
        <row r="4548">
          <cell r="A4548">
            <v>4546</v>
          </cell>
          <cell r="B4548">
            <v>0.70436081217078805</v>
          </cell>
          <cell r="C4548">
            <v>1072</v>
          </cell>
          <cell r="D4548">
            <v>734</v>
          </cell>
          <cell r="E4548">
            <v>68</v>
          </cell>
          <cell r="F4548" t="str">
            <v>したどり</v>
          </cell>
          <cell r="G4548" t="str">
            <v>下取り</v>
          </cell>
          <cell r="H4548" t="str">
            <v>し</v>
          </cell>
          <cell r="I4548" t="str">
            <v>た</v>
          </cell>
          <cell r="J4548" t="str">
            <v>ど</v>
          </cell>
          <cell r="K4548" t="str">
            <v>り</v>
          </cell>
          <cell r="W4548" t="str">
            <v>➸</v>
          </cell>
          <cell r="X4548" t="str">
            <v>F:\《自创文法查阅Excel》4.0备份\にほんご\《B词汇·红宝书》\红宝书15版\N1し (5).jpg</v>
          </cell>
          <cell r="Y4548" t="str">
            <v>\《B词汇·红宝书》\红宝书15版\N1し (5).jpg</v>
          </cell>
          <cell r="Z4548" t="str">
            <v>▶</v>
          </cell>
          <cell r="AA4548" t="str">
            <v>\《B词汇·红宝书》\红宝书MP3分割\12 n1-し (</v>
          </cell>
          <cell r="AB4548">
            <v>68</v>
          </cell>
          <cell r="AC4548" t="str">
            <v>).mp3</v>
          </cell>
          <cell r="AD4548" t="str">
            <v>F:\《自创文法查阅Excel》4.0备份\にほんご\《B词汇·红宝书》\红宝书MP3分割\12 n1-し (68).mp3</v>
          </cell>
        </row>
        <row r="4549">
          <cell r="A4549">
            <v>4547</v>
          </cell>
          <cell r="B4549">
            <v>0.75210496527510484</v>
          </cell>
          <cell r="C4549">
            <v>1073</v>
          </cell>
          <cell r="D4549">
            <v>735</v>
          </cell>
          <cell r="E4549">
            <v>69</v>
          </cell>
          <cell r="F4549" t="str">
            <v>したび</v>
          </cell>
          <cell r="G4549" t="str">
            <v>下火</v>
          </cell>
          <cell r="H4549" t="str">
            <v>し</v>
          </cell>
          <cell r="I4549" t="str">
            <v>た</v>
          </cell>
          <cell r="J4549" t="str">
            <v>び</v>
          </cell>
          <cell r="W4549" t="str">
            <v>➸</v>
          </cell>
          <cell r="X4549" t="str">
            <v>F:\《自创文法查阅Excel》4.0备份\にほんご\《B词汇·红宝书》\红宝书15版\N1し (5).jpg</v>
          </cell>
          <cell r="Y4549" t="str">
            <v>\《B词汇·红宝书》\红宝书15版\N1し (5).jpg</v>
          </cell>
          <cell r="Z4549" t="str">
            <v>▶</v>
          </cell>
          <cell r="AA4549" t="str">
            <v>\《B词汇·红宝书》\红宝书MP3分割\12 n1-し (</v>
          </cell>
          <cell r="AB4549">
            <v>69</v>
          </cell>
          <cell r="AC4549" t="str">
            <v>).mp3</v>
          </cell>
          <cell r="AD4549" t="str">
            <v>F:\《自创文法查阅Excel》4.0备份\にほんご\《B词汇·红宝书》\红宝书MP3分割\12 n1-し (69).mp3</v>
          </cell>
        </row>
        <row r="4550">
          <cell r="A4550">
            <v>4548</v>
          </cell>
          <cell r="B4550">
            <v>0.15327868466275829</v>
          </cell>
          <cell r="C4550">
            <v>1074</v>
          </cell>
          <cell r="D4550">
            <v>736</v>
          </cell>
          <cell r="E4550">
            <v>70</v>
          </cell>
          <cell r="F4550" t="str">
            <v>したやく</v>
          </cell>
          <cell r="G4550" t="str">
            <v>下役</v>
          </cell>
          <cell r="H4550" t="str">
            <v>し</v>
          </cell>
          <cell r="I4550" t="str">
            <v>た</v>
          </cell>
          <cell r="J4550" t="str">
            <v>や</v>
          </cell>
          <cell r="K4550" t="str">
            <v>く</v>
          </cell>
          <cell r="W4550" t="str">
            <v>➸</v>
          </cell>
          <cell r="X4550" t="str">
            <v>F:\《自创文法查阅Excel》4.0备份\にほんご\《B词汇·红宝书》\红宝书15版\N1し (5).jpg</v>
          </cell>
          <cell r="Y4550" t="str">
            <v>\《B词汇·红宝书》\红宝书15版\N1し (5).jpg</v>
          </cell>
          <cell r="Z4550" t="str">
            <v>▶</v>
          </cell>
          <cell r="AA4550" t="str">
            <v>\《B词汇·红宝书》\红宝书MP3分割\12 n1-し (</v>
          </cell>
          <cell r="AB4550">
            <v>70</v>
          </cell>
          <cell r="AC4550" t="str">
            <v>).mp3</v>
          </cell>
          <cell r="AD4550" t="str">
            <v>F:\《自创文法查阅Excel》4.0备份\にほんご\《B词汇·红宝书》\红宝书MP3分割\12 n1-し (70).mp3</v>
          </cell>
        </row>
        <row r="4551">
          <cell r="A4551">
            <v>4549</v>
          </cell>
          <cell r="B4551">
            <v>0.69574708632062832</v>
          </cell>
          <cell r="C4551">
            <v>1075</v>
          </cell>
          <cell r="D4551">
            <v>737</v>
          </cell>
          <cell r="E4551">
            <v>71</v>
          </cell>
          <cell r="F4551" t="str">
            <v>しち</v>
          </cell>
          <cell r="G4551" t="str">
            <v>質</v>
          </cell>
          <cell r="H4551" t="str">
            <v>し</v>
          </cell>
          <cell r="I4551" t="str">
            <v>ち</v>
          </cell>
          <cell r="W4551" t="str">
            <v>➸</v>
          </cell>
          <cell r="X4551" t="str">
            <v>F:\《自创文法查阅Excel》4.0备份\にほんご\《B词汇·红宝书》\红宝书15版\N1し (5).jpg</v>
          </cell>
          <cell r="Y4551" t="str">
            <v>\《B词汇·红宝书》\红宝书15版\N1し (5).jpg</v>
          </cell>
          <cell r="Z4551" t="str">
            <v>▶</v>
          </cell>
          <cell r="AA4551" t="str">
            <v>\《B词汇·红宝书》\红宝书MP3分割\12 n1-し (</v>
          </cell>
          <cell r="AB4551">
            <v>71</v>
          </cell>
          <cell r="AC4551" t="str">
            <v>).mp3</v>
          </cell>
          <cell r="AD4551" t="str">
            <v>F:\《自创文法查阅Excel》4.0备份\にほんご\《B词汇·红宝书》\红宝书MP3分割\12 n1-し (71).mp3</v>
          </cell>
        </row>
        <row r="4552">
          <cell r="A4552">
            <v>4550</v>
          </cell>
          <cell r="B4552">
            <v>0.26435918451910356</v>
          </cell>
          <cell r="C4552">
            <v>1076</v>
          </cell>
          <cell r="D4552">
            <v>738</v>
          </cell>
          <cell r="E4552">
            <v>72</v>
          </cell>
          <cell r="F4552" t="str">
            <v>しちや</v>
          </cell>
          <cell r="G4552" t="str">
            <v>質屋</v>
          </cell>
          <cell r="H4552" t="str">
            <v>し</v>
          </cell>
          <cell r="I4552" t="str">
            <v>ち</v>
          </cell>
          <cell r="J4552" t="str">
            <v>や</v>
          </cell>
          <cell r="W4552" t="str">
            <v>➸</v>
          </cell>
          <cell r="X4552" t="str">
            <v>F:\《自创文法查阅Excel》4.0备份\にほんご\《B词汇·红宝书》\红宝书15版\N1し (5).jpg</v>
          </cell>
          <cell r="Y4552" t="str">
            <v>\《B词汇·红宝书》\红宝书15版\N1し (5).jpg</v>
          </cell>
          <cell r="Z4552" t="str">
            <v>▶</v>
          </cell>
          <cell r="AA4552" t="str">
            <v>\《B词汇·红宝书》\红宝书MP3分割\12 n1-し (</v>
          </cell>
          <cell r="AB4552">
            <v>72</v>
          </cell>
          <cell r="AC4552" t="str">
            <v>).mp3</v>
          </cell>
          <cell r="AD4552" t="str">
            <v>F:\《自创文法查阅Excel》4.0备份\にほんご\《B词汇·红宝书》\红宝书MP3分割\12 n1-し (72).mp3</v>
          </cell>
        </row>
        <row r="4553">
          <cell r="A4553">
            <v>4551</v>
          </cell>
          <cell r="B4553">
            <v>0.97638106894480226</v>
          </cell>
          <cell r="C4553">
            <v>1077</v>
          </cell>
          <cell r="D4553">
            <v>739</v>
          </cell>
          <cell r="E4553">
            <v>73</v>
          </cell>
          <cell r="F4553" t="str">
            <v>しちゃく</v>
          </cell>
          <cell r="G4553" t="str">
            <v>試着</v>
          </cell>
          <cell r="H4553" t="str">
            <v>し</v>
          </cell>
          <cell r="I4553" t="str">
            <v>ち</v>
          </cell>
          <cell r="J4553" t="str">
            <v>ゃ</v>
          </cell>
          <cell r="K4553" t="str">
            <v>く</v>
          </cell>
          <cell r="W4553" t="str">
            <v>➸</v>
          </cell>
          <cell r="X4553" t="str">
            <v>F:\《自创文法查阅Excel》4.0备份\にほんご\《B词汇·红宝书》\红宝书15版\N1し (5).jpg</v>
          </cell>
          <cell r="Y4553" t="str">
            <v>\《B词汇·红宝书》\红宝书15版\N1し (5).jpg</v>
          </cell>
          <cell r="Z4553" t="str">
            <v>▶</v>
          </cell>
          <cell r="AA4553" t="str">
            <v>\《B词汇·红宝书》\红宝书MP3分割\12 n1-し (</v>
          </cell>
          <cell r="AB4553">
            <v>73</v>
          </cell>
          <cell r="AC4553" t="str">
            <v>).mp3</v>
          </cell>
          <cell r="AD4553" t="str">
            <v>F:\《自创文法查阅Excel》4.0备份\にほんご\《B词汇·红宝书》\红宝书MP3分割\12 n1-し (73).mp3</v>
          </cell>
        </row>
        <row r="4554">
          <cell r="A4554">
            <v>4552</v>
          </cell>
          <cell r="B4554">
            <v>0.35389183523557033</v>
          </cell>
          <cell r="C4554">
            <v>1078</v>
          </cell>
          <cell r="D4554">
            <v>740</v>
          </cell>
          <cell r="E4554">
            <v>74</v>
          </cell>
          <cell r="F4554" t="str">
            <v>じつ</v>
          </cell>
          <cell r="G4554" t="str">
            <v>実</v>
          </cell>
          <cell r="H4554" t="str">
            <v>じ</v>
          </cell>
          <cell r="I4554" t="str">
            <v>つ</v>
          </cell>
          <cell r="W4554" t="str">
            <v>➸</v>
          </cell>
          <cell r="X4554" t="str">
            <v>F:\《自创文法查阅Excel》4.0备份\にほんご\《B词汇·红宝书》\红宝书15版\N1し (5).jpg</v>
          </cell>
          <cell r="Y4554" t="str">
            <v>\《B词汇·红宝书》\红宝书15版\N1し (5).jpg</v>
          </cell>
          <cell r="Z4554" t="str">
            <v>▶</v>
          </cell>
          <cell r="AA4554" t="str">
            <v>\《B词汇·红宝书》\红宝书MP3分割\12 n1-し (</v>
          </cell>
          <cell r="AB4554">
            <v>74</v>
          </cell>
          <cell r="AC4554" t="str">
            <v>).mp3</v>
          </cell>
          <cell r="AD4554" t="str">
            <v>F:\《自创文法查阅Excel》4.0备份\にほんご\《B词汇·红宝书》\红宝书MP3分割\12 n1-し (74).mp3</v>
          </cell>
        </row>
        <row r="4555">
          <cell r="A4555">
            <v>4553</v>
          </cell>
          <cell r="B4555">
            <v>0.74683215300189165</v>
          </cell>
          <cell r="C4555">
            <v>1079</v>
          </cell>
          <cell r="D4555">
            <v>741</v>
          </cell>
          <cell r="E4555">
            <v>75</v>
          </cell>
          <cell r="F4555" t="str">
            <v>じつえき</v>
          </cell>
          <cell r="G4555" t="str">
            <v>実益</v>
          </cell>
          <cell r="H4555" t="str">
            <v>じ</v>
          </cell>
          <cell r="I4555" t="str">
            <v>つ</v>
          </cell>
          <cell r="J4555" t="str">
            <v>え</v>
          </cell>
          <cell r="K4555" t="str">
            <v>き</v>
          </cell>
          <cell r="W4555" t="str">
            <v>➸</v>
          </cell>
          <cell r="X4555" t="str">
            <v>F:\《自创文法查阅Excel》4.0备份\にほんご\《B词汇·红宝书》\红宝书15版\N1し (5).jpg</v>
          </cell>
          <cell r="Y4555" t="str">
            <v>\《B词汇·红宝书》\红宝书15版\N1し (5).jpg</v>
          </cell>
          <cell r="Z4555" t="str">
            <v>▶</v>
          </cell>
          <cell r="AA4555" t="str">
            <v>\《B词汇·红宝书》\红宝书MP3分割\12 n1-し (</v>
          </cell>
          <cell r="AB4555">
            <v>75</v>
          </cell>
          <cell r="AC4555" t="str">
            <v>).mp3</v>
          </cell>
          <cell r="AD4555" t="str">
            <v>F:\《自创文法查阅Excel》4.0备份\にほんご\《B词汇·红宝书》\红宝书MP3分割\12 n1-し (75).mp3</v>
          </cell>
        </row>
        <row r="4556">
          <cell r="A4556">
            <v>4554</v>
          </cell>
          <cell r="B4556">
            <v>0.92574527780950511</v>
          </cell>
          <cell r="C4556">
            <v>1080</v>
          </cell>
          <cell r="D4556">
            <v>742</v>
          </cell>
          <cell r="E4556">
            <v>76</v>
          </cell>
          <cell r="F4556" t="str">
            <v>しっかく</v>
          </cell>
          <cell r="G4556" t="str">
            <v>失格</v>
          </cell>
          <cell r="H4556" t="str">
            <v>し</v>
          </cell>
          <cell r="I4556" t="str">
            <v>っ</v>
          </cell>
          <cell r="J4556" t="str">
            <v>か</v>
          </cell>
          <cell r="K4556" t="str">
            <v>く</v>
          </cell>
          <cell r="W4556" t="str">
            <v>➸</v>
          </cell>
          <cell r="X4556" t="str">
            <v>F:\《自创文法查阅Excel》4.0备份\にほんご\《B词汇·红宝书》\红宝书15版\N1し (5).jpg</v>
          </cell>
          <cell r="Y4556" t="str">
            <v>\《B词汇·红宝书》\红宝书15版\N1し (5).jpg</v>
          </cell>
          <cell r="Z4556" t="str">
            <v>▶</v>
          </cell>
          <cell r="AA4556" t="str">
            <v>\《B词汇·红宝书》\红宝书MP3分割\12 n1-し (</v>
          </cell>
          <cell r="AB4556">
            <v>76</v>
          </cell>
          <cell r="AC4556" t="str">
            <v>).mp3</v>
          </cell>
          <cell r="AD4556" t="str">
            <v>F:\《自创文法查阅Excel》4.0备份\にほんご\《B词汇·红宝书》\红宝书MP3分割\12 n1-し (76).mp3</v>
          </cell>
        </row>
        <row r="4557">
          <cell r="A4557">
            <v>4555</v>
          </cell>
          <cell r="B4557">
            <v>0.75804702521752187</v>
          </cell>
          <cell r="C4557">
            <v>1081</v>
          </cell>
          <cell r="D4557">
            <v>743</v>
          </cell>
          <cell r="E4557">
            <v>77</v>
          </cell>
          <cell r="F4557" t="str">
            <v>しつぎ</v>
          </cell>
          <cell r="G4557" t="str">
            <v>質疑</v>
          </cell>
          <cell r="H4557" t="str">
            <v>し</v>
          </cell>
          <cell r="I4557" t="str">
            <v>つ</v>
          </cell>
          <cell r="J4557" t="str">
            <v>ぎ</v>
          </cell>
          <cell r="W4557" t="str">
            <v>➸</v>
          </cell>
          <cell r="X4557" t="str">
            <v>F:\《自创文法查阅Excel》4.0备份\にほんご\《B词汇·红宝书》\红宝书15版\N1し (5).jpg</v>
          </cell>
          <cell r="Y4557" t="str">
            <v>\《B词汇·红宝书》\红宝书15版\N1し (5).jpg</v>
          </cell>
          <cell r="Z4557" t="str">
            <v>▶</v>
          </cell>
          <cell r="AA4557" t="str">
            <v>\《B词汇·红宝书》\红宝书MP3分割\12 n1-し (</v>
          </cell>
          <cell r="AB4557">
            <v>77</v>
          </cell>
          <cell r="AC4557" t="str">
            <v>).mp3</v>
          </cell>
          <cell r="AD4557" t="str">
            <v>F:\《自创文法查阅Excel》4.0备份\にほんご\《B词汇·红宝书》\红宝书MP3分割\12 n1-し (77).mp3</v>
          </cell>
        </row>
        <row r="4558">
          <cell r="A4558">
            <v>4556</v>
          </cell>
          <cell r="B4558">
            <v>0.1093927084963856</v>
          </cell>
          <cell r="C4558">
            <v>1082</v>
          </cell>
          <cell r="D4558">
            <v>744</v>
          </cell>
          <cell r="E4558">
            <v>78</v>
          </cell>
          <cell r="F4558" t="str">
            <v>しっきゃく</v>
          </cell>
          <cell r="G4558" t="str">
            <v>失脚</v>
          </cell>
          <cell r="H4558" t="str">
            <v>し</v>
          </cell>
          <cell r="I4558" t="str">
            <v>っ</v>
          </cell>
          <cell r="J4558" t="str">
            <v>き</v>
          </cell>
          <cell r="K4558" t="str">
            <v>ゃ</v>
          </cell>
          <cell r="L4558" t="str">
            <v>く</v>
          </cell>
          <cell r="W4558" t="str">
            <v>➸</v>
          </cell>
          <cell r="X4558" t="str">
            <v>F:\《自创文法查阅Excel》4.0备份\にほんご\《B词汇·红宝书》\红宝书15版\N1し (5).jpg</v>
          </cell>
          <cell r="Y4558" t="str">
            <v>\《B词汇·红宝书》\红宝书15版\N1し (5).jpg</v>
          </cell>
          <cell r="Z4558" t="str">
            <v>▶</v>
          </cell>
          <cell r="AA4558" t="str">
            <v>\《B词汇·红宝书》\红宝书MP3分割\12 n1-し (</v>
          </cell>
          <cell r="AB4558">
            <v>78</v>
          </cell>
          <cell r="AC4558" t="str">
            <v>).mp3</v>
          </cell>
          <cell r="AD4558" t="str">
            <v>F:\《自创文法查阅Excel》4.0备份\にほんご\《B词汇·红宝书》\红宝书MP3分割\12 n1-し (78).mp3</v>
          </cell>
        </row>
        <row r="4559">
          <cell r="A4559">
            <v>4557</v>
          </cell>
          <cell r="B4559">
            <v>0.93816387445049043</v>
          </cell>
          <cell r="C4559">
            <v>1083</v>
          </cell>
          <cell r="D4559">
            <v>745</v>
          </cell>
          <cell r="E4559">
            <v>79</v>
          </cell>
          <cell r="F4559" t="str">
            <v>じっきょう</v>
          </cell>
          <cell r="G4559" t="str">
            <v>実況</v>
          </cell>
          <cell r="H4559" t="str">
            <v>じ</v>
          </cell>
          <cell r="I4559" t="str">
            <v>っ</v>
          </cell>
          <cell r="J4559" t="str">
            <v>き</v>
          </cell>
          <cell r="K4559" t="str">
            <v>ょ</v>
          </cell>
          <cell r="L4559" t="str">
            <v>う</v>
          </cell>
          <cell r="W4559" t="str">
            <v>➸</v>
          </cell>
          <cell r="X4559" t="str">
            <v>F:\《自创文法查阅Excel》4.0备份\にほんご\《B词汇·红宝书》\红宝书15版\N1し (5).jpg</v>
          </cell>
          <cell r="Y4559" t="str">
            <v>\《B词汇·红宝书》\红宝书15版\N1し (5).jpg</v>
          </cell>
          <cell r="Z4559" t="str">
            <v>▶</v>
          </cell>
          <cell r="AA4559" t="str">
            <v>\《B词汇·红宝书》\红宝书MP3分割\12 n1-し (</v>
          </cell>
          <cell r="AB4559">
            <v>79</v>
          </cell>
          <cell r="AC4559" t="str">
            <v>).mp3</v>
          </cell>
          <cell r="AD4559" t="str">
            <v>F:\《自创文法查阅Excel》4.0备份\にほんご\《B词汇·红宝书》\红宝书MP3分割\12 n1-し (79).mp3</v>
          </cell>
        </row>
        <row r="4560">
          <cell r="A4560">
            <v>4558</v>
          </cell>
          <cell r="B4560">
            <v>0.68437544259813199</v>
          </cell>
          <cell r="C4560">
            <v>1084</v>
          </cell>
          <cell r="D4560">
            <v>746</v>
          </cell>
          <cell r="E4560">
            <v>80</v>
          </cell>
          <cell r="F4560" t="str">
            <v>シック</v>
          </cell>
          <cell r="G4560" t="str">
            <v>chic</v>
          </cell>
          <cell r="H4560" t="str">
            <v>シ</v>
          </cell>
          <cell r="I4560" t="str">
            <v>ッ</v>
          </cell>
          <cell r="J4560" t="str">
            <v>ク</v>
          </cell>
          <cell r="V4560" t="str">
            <v>P</v>
          </cell>
          <cell r="W4560" t="str">
            <v>➸</v>
          </cell>
          <cell r="X4560" t="str">
            <v>F:\《自创文法查阅Excel》4.0备份\にほんご\《B词汇·红宝书》\红宝书15版\N1し (5).jpg</v>
          </cell>
          <cell r="Y4560" t="str">
            <v>\《B词汇·红宝书》\红宝书15版\N1し (5).jpg</v>
          </cell>
          <cell r="Z4560" t="str">
            <v>▶</v>
          </cell>
          <cell r="AA4560" t="str">
            <v>\《B词汇·红宝书》\红宝书MP3分割\12 n1-し (</v>
          </cell>
          <cell r="AB4560">
            <v>80</v>
          </cell>
          <cell r="AC4560" t="str">
            <v>).mp3</v>
          </cell>
          <cell r="AD4560" t="str">
            <v>F:\《自创文法查阅Excel》4.0备份\にほんご\《B词汇·红宝书》\红宝书MP3分割\12 n1-し (80).mp3</v>
          </cell>
        </row>
        <row r="4561">
          <cell r="A4561">
            <v>4559</v>
          </cell>
          <cell r="B4561">
            <v>0.45249856491457374</v>
          </cell>
          <cell r="C4561">
            <v>1085</v>
          </cell>
          <cell r="D4561">
            <v>747</v>
          </cell>
          <cell r="E4561">
            <v>81</v>
          </cell>
          <cell r="F4561" t="str">
            <v>しつけ</v>
          </cell>
          <cell r="G4561" t="str">
            <v>躾</v>
          </cell>
          <cell r="H4561" t="str">
            <v>し</v>
          </cell>
          <cell r="I4561" t="str">
            <v>つ</v>
          </cell>
          <cell r="J4561" t="str">
            <v>け</v>
          </cell>
          <cell r="W4561" t="str">
            <v>➸</v>
          </cell>
          <cell r="X4561" t="str">
            <v>F:\《自创文法查阅Excel》4.0备份\にほんご\《B词汇·红宝书》\红宝书15版\N1し (5).jpg</v>
          </cell>
          <cell r="Y4561" t="str">
            <v>\《B词汇·红宝书》\红宝书15版\N1し (5).jpg</v>
          </cell>
          <cell r="Z4561" t="str">
            <v>▶</v>
          </cell>
          <cell r="AA4561" t="str">
            <v>\《B词汇·红宝书》\红宝书MP3分割\12 n1-し (</v>
          </cell>
          <cell r="AB4561">
            <v>81</v>
          </cell>
          <cell r="AC4561" t="str">
            <v>).mp3</v>
          </cell>
          <cell r="AD4561" t="str">
            <v>F:\《自创文法查阅Excel》4.0备份\にほんご\《B词汇·红宝书》\红宝书MP3分割\12 n1-し (81).mp3</v>
          </cell>
        </row>
        <row r="4562">
          <cell r="A4562">
            <v>4560</v>
          </cell>
          <cell r="B4562">
            <v>0.83015519736352283</v>
          </cell>
          <cell r="C4562">
            <v>1086</v>
          </cell>
          <cell r="D4562">
            <v>748</v>
          </cell>
          <cell r="E4562">
            <v>82</v>
          </cell>
          <cell r="F4562" t="str">
            <v>じっけん</v>
          </cell>
          <cell r="G4562" t="str">
            <v>実権</v>
          </cell>
          <cell r="H4562" t="str">
            <v>じ</v>
          </cell>
          <cell r="I4562" t="str">
            <v>っ</v>
          </cell>
          <cell r="J4562" t="str">
            <v>け</v>
          </cell>
          <cell r="K4562" t="str">
            <v>ん</v>
          </cell>
          <cell r="W4562" t="str">
            <v>➸</v>
          </cell>
          <cell r="X4562" t="str">
            <v>F:\《自创文法查阅Excel》4.0备份\にほんご\《B词汇·红宝书》\红宝书15版\N1し (5).jpg</v>
          </cell>
          <cell r="Y4562" t="str">
            <v>\《B词汇·红宝书》\红宝书15版\N1し (5).jpg</v>
          </cell>
          <cell r="Z4562" t="str">
            <v>▶</v>
          </cell>
          <cell r="AA4562" t="str">
            <v>\《B词汇·红宝书》\红宝书MP3分割\12 n1-し (</v>
          </cell>
          <cell r="AB4562">
            <v>82</v>
          </cell>
          <cell r="AC4562" t="str">
            <v>).mp3</v>
          </cell>
          <cell r="AD4562" t="str">
            <v>F:\《自创文法查阅Excel》4.0备份\にほんご\《B词汇·红宝书》\红宝书MP3分割\12 n1-し (82).mp3</v>
          </cell>
        </row>
        <row r="4563">
          <cell r="A4563">
            <v>4561</v>
          </cell>
          <cell r="B4563">
            <v>0.47016260383564779</v>
          </cell>
          <cell r="C4563">
            <v>1087</v>
          </cell>
          <cell r="D4563">
            <v>749</v>
          </cell>
          <cell r="E4563">
            <v>83</v>
          </cell>
          <cell r="F4563" t="str">
            <v>しっこう</v>
          </cell>
          <cell r="G4563" t="str">
            <v>失効</v>
          </cell>
          <cell r="H4563" t="str">
            <v>し</v>
          </cell>
          <cell r="I4563" t="str">
            <v>っ</v>
          </cell>
          <cell r="J4563" t="str">
            <v>こ</v>
          </cell>
          <cell r="K4563" t="str">
            <v>う</v>
          </cell>
          <cell r="W4563" t="str">
            <v>➸</v>
          </cell>
          <cell r="X4563" t="str">
            <v>F:\《自创文法查阅Excel》4.0备份\にほんご\《B词汇·红宝书》\红宝书15版\N1し (5).jpg</v>
          </cell>
          <cell r="Y4563" t="str">
            <v>\《B词汇·红宝书》\红宝书15版\N1し (5).jpg</v>
          </cell>
          <cell r="Z4563" t="str">
            <v>▶</v>
          </cell>
          <cell r="AA4563" t="str">
            <v>\《B词汇·红宝书》\红宝书MP3分割\12 n1-し (</v>
          </cell>
          <cell r="AB4563">
            <v>83</v>
          </cell>
          <cell r="AC4563" t="str">
            <v>).mp3</v>
          </cell>
          <cell r="AD4563" t="str">
            <v>F:\《自创文法查阅Excel》4.0备份\にほんご\《B词汇·红宝书》\红宝书MP3分割\12 n1-し (83).mp3</v>
          </cell>
        </row>
        <row r="4564">
          <cell r="A4564">
            <v>4562</v>
          </cell>
          <cell r="B4564">
            <v>0.79154070150700151</v>
          </cell>
          <cell r="C4564">
            <v>1088</v>
          </cell>
          <cell r="D4564">
            <v>750</v>
          </cell>
          <cell r="E4564">
            <v>84</v>
          </cell>
          <cell r="F4564" t="str">
            <v>しっこう</v>
          </cell>
          <cell r="G4564" t="str">
            <v>執行</v>
          </cell>
          <cell r="H4564" t="str">
            <v>し</v>
          </cell>
          <cell r="I4564" t="str">
            <v>っ</v>
          </cell>
          <cell r="J4564" t="str">
            <v>こ</v>
          </cell>
          <cell r="K4564" t="str">
            <v>う</v>
          </cell>
          <cell r="W4564" t="str">
            <v>➸</v>
          </cell>
          <cell r="X4564" t="str">
            <v>F:\《自创文法查阅Excel》4.0备份\にほんご\《B词汇·红宝书》\红宝书15版\N1し (5).jpg</v>
          </cell>
          <cell r="Y4564" t="str">
            <v>\《B词汇·红宝书》\红宝书15版\N1し (5).jpg</v>
          </cell>
          <cell r="Z4564" t="str">
            <v>▶</v>
          </cell>
          <cell r="AA4564" t="str">
            <v>\《B词汇·红宝书》\红宝书MP3分割\12 n1-し (</v>
          </cell>
          <cell r="AB4564">
            <v>84</v>
          </cell>
          <cell r="AC4564" t="str">
            <v>).mp3</v>
          </cell>
          <cell r="AD4564" t="str">
            <v>F:\《自创文法查阅Excel》4.0备份\にほんご\《B词汇·红宝书》\红宝书MP3分割\12 n1-し (84).mp3</v>
          </cell>
        </row>
        <row r="4565">
          <cell r="A4565">
            <v>4563</v>
          </cell>
          <cell r="B4565">
            <v>0.15280276922320801</v>
          </cell>
          <cell r="C4565">
            <v>1089</v>
          </cell>
          <cell r="D4565">
            <v>751</v>
          </cell>
          <cell r="E4565">
            <v>85</v>
          </cell>
          <cell r="F4565" t="str">
            <v>じつざい</v>
          </cell>
          <cell r="G4565" t="str">
            <v>実在</v>
          </cell>
          <cell r="H4565" t="str">
            <v>じ</v>
          </cell>
          <cell r="I4565" t="str">
            <v>つ</v>
          </cell>
          <cell r="J4565" t="str">
            <v>ざ</v>
          </cell>
          <cell r="K4565" t="str">
            <v>い</v>
          </cell>
          <cell r="W4565" t="str">
            <v>➸</v>
          </cell>
          <cell r="X4565" t="str">
            <v>F:\《自创文法查阅Excel》4.0备份\にほんご\《B词汇·红宝书》\红宝书15版\N1し (5).jpg</v>
          </cell>
          <cell r="Y4565" t="str">
            <v>\《B词汇·红宝书》\红宝书15版\N1し (5).jpg</v>
          </cell>
          <cell r="Z4565" t="str">
            <v>▶</v>
          </cell>
          <cell r="AA4565" t="str">
            <v>\《B词汇·红宝书》\红宝书MP3分割\12 n1-し (</v>
          </cell>
          <cell r="AB4565">
            <v>85</v>
          </cell>
          <cell r="AC4565" t="str">
            <v>).mp3</v>
          </cell>
          <cell r="AD4565" t="str">
            <v>F:\《自创文法查阅Excel》4.0备份\にほんご\《B词汇·红宝书》\红宝书MP3分割\12 n1-し (85).mp3</v>
          </cell>
        </row>
        <row r="4566">
          <cell r="A4566">
            <v>4564</v>
          </cell>
          <cell r="B4566">
            <v>0.95404225821852895</v>
          </cell>
          <cell r="C4566">
            <v>1090</v>
          </cell>
          <cell r="D4566">
            <v>752</v>
          </cell>
          <cell r="E4566">
            <v>86</v>
          </cell>
          <cell r="F4566" t="str">
            <v>じっしつ</v>
          </cell>
          <cell r="G4566" t="str">
            <v>実質</v>
          </cell>
          <cell r="H4566" t="str">
            <v>じ</v>
          </cell>
          <cell r="I4566" t="str">
            <v>っ</v>
          </cell>
          <cell r="J4566" t="str">
            <v>し</v>
          </cell>
          <cell r="K4566" t="str">
            <v>つ</v>
          </cell>
          <cell r="W4566" t="str">
            <v>➸</v>
          </cell>
          <cell r="X4566" t="str">
            <v>F:\《自创文法查阅Excel》4.0备份\にほんご\《B词汇·红宝书》\红宝书15版\N1し (6).jpg</v>
          </cell>
          <cell r="Y4566" t="str">
            <v>\《B词汇·红宝书》\红宝书15版\N1し (6).jpg</v>
          </cell>
          <cell r="Z4566" t="str">
            <v>▶</v>
          </cell>
          <cell r="AA4566" t="str">
            <v>\《B词汇·红宝书》\红宝书MP3分割\12 n1-し (</v>
          </cell>
          <cell r="AB4566">
            <v>86</v>
          </cell>
          <cell r="AC4566" t="str">
            <v>).mp3</v>
          </cell>
          <cell r="AD4566" t="str">
            <v>F:\《自创文法查阅Excel》4.0备份\にほんご\《B词汇·红宝书》\红宝书MP3分割\12 n1-し (86).mp3</v>
          </cell>
        </row>
        <row r="4567">
          <cell r="A4567">
            <v>4565</v>
          </cell>
          <cell r="B4567">
            <v>0.86052745405286402</v>
          </cell>
          <cell r="C4567">
            <v>1091</v>
          </cell>
          <cell r="D4567">
            <v>753</v>
          </cell>
          <cell r="E4567">
            <v>87</v>
          </cell>
          <cell r="F4567" t="str">
            <v>じつじょう</v>
          </cell>
          <cell r="G4567" t="str">
            <v>実情</v>
          </cell>
          <cell r="H4567" t="str">
            <v>じ</v>
          </cell>
          <cell r="I4567" t="str">
            <v>つ</v>
          </cell>
          <cell r="J4567" t="str">
            <v>じ</v>
          </cell>
          <cell r="K4567" t="str">
            <v>ょ</v>
          </cell>
          <cell r="L4567" t="str">
            <v>う</v>
          </cell>
          <cell r="W4567" t="str">
            <v>➸</v>
          </cell>
          <cell r="X4567" t="str">
            <v>F:\《自创文法查阅Excel》4.0备份\にほんご\《B词汇·红宝书》\红宝书15版\N1し (6).jpg</v>
          </cell>
          <cell r="Y4567" t="str">
            <v>\《B词汇·红宝书》\红宝书15版\N1し (6).jpg</v>
          </cell>
          <cell r="Z4567" t="str">
            <v>▶</v>
          </cell>
          <cell r="AA4567" t="str">
            <v>\《B词汇·红宝书》\红宝书MP3分割\12 n1-し (</v>
          </cell>
          <cell r="AB4567">
            <v>87</v>
          </cell>
          <cell r="AC4567" t="str">
            <v>).mp3</v>
          </cell>
          <cell r="AD4567" t="str">
            <v>F:\《自创文法查阅Excel》4.0备份\にほんご\《B词汇·红宝书》\红宝书MP3分割\12 n1-し (87).mp3</v>
          </cell>
        </row>
        <row r="4568">
          <cell r="A4568">
            <v>4566</v>
          </cell>
          <cell r="B4568">
            <v>0.142841196576315</v>
          </cell>
          <cell r="C4568">
            <v>1092</v>
          </cell>
          <cell r="D4568">
            <v>754</v>
          </cell>
          <cell r="E4568">
            <v>88</v>
          </cell>
          <cell r="F4568" t="str">
            <v>しっそ</v>
          </cell>
          <cell r="G4568" t="str">
            <v>質素</v>
          </cell>
          <cell r="H4568" t="str">
            <v>し</v>
          </cell>
          <cell r="I4568" t="str">
            <v>っ</v>
          </cell>
          <cell r="J4568" t="str">
            <v>そ</v>
          </cell>
          <cell r="W4568" t="str">
            <v>➸</v>
          </cell>
          <cell r="X4568" t="str">
            <v>F:\《自创文法查阅Excel》4.0备份\にほんご\《B词汇·红宝书》\红宝书15版\N1し (6).jpg</v>
          </cell>
          <cell r="Y4568" t="str">
            <v>\《B词汇·红宝书》\红宝书15版\N1し (6).jpg</v>
          </cell>
          <cell r="Z4568" t="str">
            <v>▶</v>
          </cell>
          <cell r="AA4568" t="str">
            <v>\《B词汇·红宝书》\红宝书MP3分割\12 n1-し (</v>
          </cell>
          <cell r="AB4568">
            <v>88</v>
          </cell>
          <cell r="AC4568" t="str">
            <v>).mp3</v>
          </cell>
          <cell r="AD4568" t="str">
            <v>F:\《自创文法查阅Excel》4.0备份\にほんご\《B词汇·红宝书》\红宝书MP3分割\12 n1-し (88).mp3</v>
          </cell>
        </row>
        <row r="4569">
          <cell r="A4569">
            <v>4567</v>
          </cell>
          <cell r="B4569">
            <v>0.99293954276365803</v>
          </cell>
          <cell r="C4569">
            <v>1093</v>
          </cell>
          <cell r="D4569">
            <v>755</v>
          </cell>
          <cell r="E4569">
            <v>89</v>
          </cell>
          <cell r="F4569" t="str">
            <v>しっちょう</v>
          </cell>
          <cell r="G4569" t="str">
            <v>失調</v>
          </cell>
          <cell r="H4569" t="str">
            <v>し</v>
          </cell>
          <cell r="I4569" t="str">
            <v>っ</v>
          </cell>
          <cell r="J4569" t="str">
            <v>ち</v>
          </cell>
          <cell r="K4569" t="str">
            <v>ょ</v>
          </cell>
          <cell r="L4569" t="str">
            <v>う</v>
          </cell>
          <cell r="W4569" t="str">
            <v>➸</v>
          </cell>
          <cell r="X4569" t="str">
            <v>F:\《自创文法查阅Excel》4.0备份\にほんご\《B词汇·红宝书》\红宝书15版\N1し (6).jpg</v>
          </cell>
          <cell r="Y4569" t="str">
            <v>\《B词汇·红宝书》\红宝书15版\N1し (6).jpg</v>
          </cell>
          <cell r="Z4569" t="str">
            <v>▶</v>
          </cell>
          <cell r="AA4569" t="str">
            <v>\《B词汇·红宝书》\红宝书MP3分割\12 n1-し (</v>
          </cell>
          <cell r="AB4569">
            <v>89</v>
          </cell>
          <cell r="AC4569" t="str">
            <v>).mp3</v>
          </cell>
          <cell r="AD4569" t="str">
            <v>F:\《自创文法查阅Excel》4.0备份\にほんご\《B词汇·红宝书》\红宝书MP3分割\12 n1-し (89).mp3</v>
          </cell>
        </row>
        <row r="4570">
          <cell r="A4570">
            <v>4568</v>
          </cell>
          <cell r="B4570">
            <v>3.3045075535950041E-2</v>
          </cell>
          <cell r="C4570">
            <v>1094</v>
          </cell>
          <cell r="D4570">
            <v>756</v>
          </cell>
          <cell r="E4570">
            <v>90</v>
          </cell>
          <cell r="F4570" t="str">
            <v>しっと</v>
          </cell>
          <cell r="G4570" t="str">
            <v>嫉妬</v>
          </cell>
          <cell r="H4570" t="str">
            <v>し</v>
          </cell>
          <cell r="I4570" t="str">
            <v>っ</v>
          </cell>
          <cell r="J4570" t="str">
            <v>と</v>
          </cell>
          <cell r="W4570" t="str">
            <v>➸</v>
          </cell>
          <cell r="X4570" t="str">
            <v>F:\《自创文法查阅Excel》4.0备份\にほんご\《B词汇·红宝书》\红宝书15版\N1し (6).jpg</v>
          </cell>
          <cell r="Y4570" t="str">
            <v>\《B词汇·红宝书》\红宝书15版\N1し (6).jpg</v>
          </cell>
          <cell r="Z4570" t="str">
            <v>▶</v>
          </cell>
          <cell r="AA4570" t="str">
            <v>\《B词汇·红宝书》\红宝书MP3分割\12 n1-し (</v>
          </cell>
          <cell r="AB4570">
            <v>90</v>
          </cell>
          <cell r="AC4570" t="str">
            <v>).mp3</v>
          </cell>
          <cell r="AD4570" t="str">
            <v>F:\《自创文法查阅Excel》4.0备份\にほんご\《B词汇·红宝书》\红宝书MP3分割\12 n1-し (90).mp3</v>
          </cell>
        </row>
        <row r="4571">
          <cell r="A4571">
            <v>4569</v>
          </cell>
          <cell r="B4571">
            <v>0.72873601319622916</v>
          </cell>
          <cell r="C4571">
            <v>1095</v>
          </cell>
          <cell r="D4571">
            <v>757</v>
          </cell>
          <cell r="E4571">
            <v>91</v>
          </cell>
          <cell r="F4571" t="str">
            <v>しつねん</v>
          </cell>
          <cell r="G4571" t="str">
            <v>失念</v>
          </cell>
          <cell r="H4571" t="str">
            <v>し</v>
          </cell>
          <cell r="I4571" t="str">
            <v>つ</v>
          </cell>
          <cell r="J4571" t="str">
            <v>ね</v>
          </cell>
          <cell r="K4571" t="str">
            <v>ん</v>
          </cell>
          <cell r="W4571" t="str">
            <v>➸</v>
          </cell>
          <cell r="X4571" t="str">
            <v>F:\《自创文法查阅Excel》4.0备份\にほんご\《B词汇·红宝书》\红宝书15版\N1し (6).jpg</v>
          </cell>
          <cell r="Y4571" t="str">
            <v>\《B词汇·红宝书》\红宝书15版\N1し (6).jpg</v>
          </cell>
          <cell r="Z4571" t="str">
            <v>▶</v>
          </cell>
          <cell r="AA4571" t="str">
            <v>\《B词汇·红宝书》\红宝书MP3分割\12 n1-し (</v>
          </cell>
          <cell r="AB4571">
            <v>91</v>
          </cell>
          <cell r="AC4571" t="str">
            <v>).mp3</v>
          </cell>
          <cell r="AD4571" t="str">
            <v>F:\《自创文法查阅Excel》4.0备份\にほんご\《B词汇·红宝书》\红宝书MP3分割\12 n1-し (91).mp3</v>
          </cell>
        </row>
        <row r="4572">
          <cell r="A4572">
            <v>4570</v>
          </cell>
          <cell r="B4572">
            <v>0.80712722160740069</v>
          </cell>
          <cell r="C4572">
            <v>1096</v>
          </cell>
          <cell r="D4572">
            <v>758</v>
          </cell>
          <cell r="E4572">
            <v>92</v>
          </cell>
          <cell r="F4572" t="str">
            <v>じっぴ</v>
          </cell>
          <cell r="G4572" t="str">
            <v>実費</v>
          </cell>
          <cell r="H4572" t="str">
            <v>じ</v>
          </cell>
          <cell r="I4572" t="str">
            <v>っ</v>
          </cell>
          <cell r="J4572" t="str">
            <v>ぴ</v>
          </cell>
          <cell r="W4572" t="str">
            <v>➸</v>
          </cell>
          <cell r="X4572" t="str">
            <v>F:\《自创文法查阅Excel》4.0备份\にほんご\《B词汇·红宝书》\红宝书15版\N1し (6).jpg</v>
          </cell>
          <cell r="Y4572" t="str">
            <v>\《B词汇·红宝书》\红宝书15版\N1し (6).jpg</v>
          </cell>
          <cell r="Z4572" t="str">
            <v>▶</v>
          </cell>
          <cell r="AA4572" t="str">
            <v>\《B词汇·红宝书》\红宝书MP3分割\12 n1-し (</v>
          </cell>
          <cell r="AB4572">
            <v>92</v>
          </cell>
          <cell r="AC4572" t="str">
            <v>).mp3</v>
          </cell>
          <cell r="AD4572" t="str">
            <v>F:\《自创文法查阅Excel》4.0备份\にほんご\《B词汇·红宝书》\红宝书MP3分割\12 n1-し (92).mp3</v>
          </cell>
        </row>
        <row r="4573">
          <cell r="A4573">
            <v>4571</v>
          </cell>
          <cell r="B4573">
            <v>0.49986210683445254</v>
          </cell>
          <cell r="C4573">
            <v>1097</v>
          </cell>
          <cell r="D4573">
            <v>759</v>
          </cell>
          <cell r="E4573">
            <v>93</v>
          </cell>
          <cell r="F4573" t="str">
            <v>しつよう</v>
          </cell>
          <cell r="G4573" t="str">
            <v>執拗</v>
          </cell>
          <cell r="H4573" t="str">
            <v>し</v>
          </cell>
          <cell r="I4573" t="str">
            <v>つ</v>
          </cell>
          <cell r="J4573" t="str">
            <v>よ</v>
          </cell>
          <cell r="K4573" t="str">
            <v>う</v>
          </cell>
          <cell r="W4573" t="str">
            <v>➸</v>
          </cell>
          <cell r="X4573" t="str">
            <v>F:\《自创文法查阅Excel》4.0备份\にほんご\《B词汇·红宝书》\红宝书15版\N1し (6).jpg</v>
          </cell>
          <cell r="Y4573" t="str">
            <v>\《B词汇·红宝书》\红宝书15版\N1し (6).jpg</v>
          </cell>
          <cell r="Z4573" t="str">
            <v>▶</v>
          </cell>
          <cell r="AA4573" t="str">
            <v>\《B词汇·红宝书》\红宝书MP3分割\12 n1-し (</v>
          </cell>
          <cell r="AB4573">
            <v>93</v>
          </cell>
          <cell r="AC4573" t="str">
            <v>).mp3</v>
          </cell>
          <cell r="AD4573" t="str">
            <v>F:\《自创文法查阅Excel》4.0备份\にほんご\《B词汇·红宝书》\红宝书MP3分割\12 n1-し (93).mp3</v>
          </cell>
        </row>
        <row r="4574">
          <cell r="A4574">
            <v>4572</v>
          </cell>
          <cell r="B4574">
            <v>0.78496929917817848</v>
          </cell>
          <cell r="C4574">
            <v>1098</v>
          </cell>
          <cell r="D4574">
            <v>760</v>
          </cell>
          <cell r="E4574">
            <v>94</v>
          </cell>
          <cell r="F4574" t="str">
            <v>しでかす</v>
          </cell>
          <cell r="G4574" t="str">
            <v>仕出かす</v>
          </cell>
          <cell r="H4574" t="str">
            <v>し</v>
          </cell>
          <cell r="I4574" t="str">
            <v>で</v>
          </cell>
          <cell r="J4574" t="str">
            <v>か</v>
          </cell>
          <cell r="K4574" t="str">
            <v>す</v>
          </cell>
          <cell r="W4574" t="str">
            <v>➸</v>
          </cell>
          <cell r="X4574" t="str">
            <v>F:\《自创文法查阅Excel》4.0备份\にほんご\《B词汇·红宝书》\红宝书15版\N1し (6).jpg</v>
          </cell>
          <cell r="Y4574" t="str">
            <v>\《B词汇·红宝书》\红宝书15版\N1し (6).jpg</v>
          </cell>
          <cell r="Z4574" t="str">
            <v>▶</v>
          </cell>
          <cell r="AA4574" t="str">
            <v>\《B词汇·红宝书》\红宝书MP3分割\12 n1-し (</v>
          </cell>
          <cell r="AB4574">
            <v>94</v>
          </cell>
          <cell r="AC4574" t="str">
            <v>).mp3</v>
          </cell>
          <cell r="AD4574" t="str">
            <v>F:\《自创文法查阅Excel》4.0备份\にほんご\《B词汇·红宝书》\红宝书MP3分割\12 n1-し (94).mp3</v>
          </cell>
        </row>
        <row r="4575">
          <cell r="A4575">
            <v>4573</v>
          </cell>
          <cell r="B4575">
            <v>0.73874735609507458</v>
          </cell>
          <cell r="C4575">
            <v>1099</v>
          </cell>
          <cell r="D4575">
            <v>761</v>
          </cell>
          <cell r="E4575">
            <v>95</v>
          </cell>
          <cell r="F4575" t="str">
            <v>してき</v>
          </cell>
          <cell r="G4575" t="str">
            <v>指摘</v>
          </cell>
          <cell r="H4575" t="str">
            <v>し</v>
          </cell>
          <cell r="I4575" t="str">
            <v>て</v>
          </cell>
          <cell r="J4575" t="str">
            <v>き</v>
          </cell>
          <cell r="W4575" t="str">
            <v>➸</v>
          </cell>
          <cell r="X4575" t="str">
            <v>F:\《自创文法查阅Excel》4.0备份\にほんご\《B词汇·红宝书》\红宝书15版\N1し (6).jpg</v>
          </cell>
          <cell r="Y4575" t="str">
            <v>\《B词汇·红宝书》\红宝书15版\N1し (6).jpg</v>
          </cell>
          <cell r="Z4575" t="str">
            <v>▶</v>
          </cell>
          <cell r="AA4575" t="str">
            <v>\《B词汇·红宝书》\红宝书MP3分割\12 n1-し (</v>
          </cell>
          <cell r="AB4575">
            <v>95</v>
          </cell>
          <cell r="AC4575" t="str">
            <v>).mp3</v>
          </cell>
          <cell r="AD4575" t="str">
            <v>F:\《自创文法查阅Excel》4.0备份\にほんご\《B词汇·红宝书》\红宝书MP3分割\12 n1-し (95).mp3</v>
          </cell>
        </row>
        <row r="4576">
          <cell r="A4576">
            <v>4574</v>
          </cell>
          <cell r="B4576">
            <v>0.12389993146929246</v>
          </cell>
          <cell r="C4576">
            <v>1100</v>
          </cell>
          <cell r="D4576">
            <v>762</v>
          </cell>
          <cell r="E4576">
            <v>96</v>
          </cell>
          <cell r="F4576" t="str">
            <v>してん</v>
          </cell>
          <cell r="G4576" t="str">
            <v>視点</v>
          </cell>
          <cell r="H4576" t="str">
            <v>し</v>
          </cell>
          <cell r="I4576" t="str">
            <v>て</v>
          </cell>
          <cell r="J4576" t="str">
            <v>ん</v>
          </cell>
          <cell r="W4576" t="str">
            <v>➸</v>
          </cell>
          <cell r="X4576" t="str">
            <v>F:\《自创文法查阅Excel》4.0备份\にほんご\《B词汇·红宝书》\红宝书15版\N1し (6).jpg</v>
          </cell>
          <cell r="Y4576" t="str">
            <v>\《B词汇·红宝书》\红宝书15版\N1し (6).jpg</v>
          </cell>
          <cell r="Z4576" t="str">
            <v>▶</v>
          </cell>
          <cell r="AA4576" t="str">
            <v>\《B词汇·红宝书》\红宝书MP3分割\12 n1-し (</v>
          </cell>
          <cell r="AB4576">
            <v>96</v>
          </cell>
          <cell r="AC4576" t="str">
            <v>).mp3</v>
          </cell>
          <cell r="AD4576" t="str">
            <v>F:\《自创文法查阅Excel》4.0备份\にほんご\《B词汇·红宝书》\红宝书MP3分割\12 n1-し (96).mp3</v>
          </cell>
        </row>
        <row r="4577">
          <cell r="A4577">
            <v>4575</v>
          </cell>
          <cell r="B4577">
            <v>0.55750711804595499</v>
          </cell>
          <cell r="C4577">
            <v>1101</v>
          </cell>
          <cell r="D4577">
            <v>763</v>
          </cell>
          <cell r="E4577">
            <v>97</v>
          </cell>
          <cell r="F4577" t="str">
            <v>しとやか</v>
          </cell>
          <cell r="G4577" t="str">
            <v>淑やか</v>
          </cell>
          <cell r="H4577" t="str">
            <v>し</v>
          </cell>
          <cell r="I4577" t="str">
            <v>と</v>
          </cell>
          <cell r="J4577" t="str">
            <v>や</v>
          </cell>
          <cell r="K4577" t="str">
            <v>か</v>
          </cell>
          <cell r="R4577" t="str">
            <v>A2</v>
          </cell>
          <cell r="W4577" t="str">
            <v>➸</v>
          </cell>
          <cell r="X4577" t="str">
            <v>F:\《自创文法查阅Excel》4.0备份\にほんご\《B词汇·红宝书》\红宝书15版\N1し (6).jpg</v>
          </cell>
          <cell r="Y4577" t="str">
            <v>\《B词汇·红宝书》\红宝书15版\N1し (6).jpg</v>
          </cell>
          <cell r="Z4577" t="str">
            <v>▶</v>
          </cell>
          <cell r="AA4577" t="str">
            <v>\《B词汇·红宝书》\红宝书MP3分割\12 n1-し (</v>
          </cell>
          <cell r="AB4577">
            <v>97</v>
          </cell>
          <cell r="AC4577" t="str">
            <v>).mp3</v>
          </cell>
          <cell r="AD4577" t="str">
            <v>F:\《自创文法查阅Excel》4.0备份\にほんご\《B词汇·红宝书》\红宝书MP3分割\12 n1-し (97).mp3</v>
          </cell>
        </row>
        <row r="4578">
          <cell r="A4578">
            <v>4576</v>
          </cell>
          <cell r="B4578">
            <v>0.72963648877558929</v>
          </cell>
          <cell r="C4578">
            <v>1102</v>
          </cell>
          <cell r="D4578">
            <v>764</v>
          </cell>
          <cell r="E4578">
            <v>98</v>
          </cell>
          <cell r="F4578" t="str">
            <v>しどろもどろ</v>
          </cell>
          <cell r="H4578" t="str">
            <v>し</v>
          </cell>
          <cell r="I4578" t="str">
            <v>ど</v>
          </cell>
          <cell r="J4578" t="str">
            <v>ろ</v>
          </cell>
          <cell r="K4578" t="str">
            <v>も</v>
          </cell>
          <cell r="L4578" t="str">
            <v>ど</v>
          </cell>
          <cell r="M4578" t="str">
            <v>ろ</v>
          </cell>
          <cell r="T4578" t="str">
            <v>AV</v>
          </cell>
          <cell r="U4578" t="str">
            <v>D</v>
          </cell>
          <cell r="W4578" t="str">
            <v>➸</v>
          </cell>
          <cell r="X4578" t="str">
            <v>F:\《自创文法查阅Excel》4.0备份\にほんご\《B词汇·红宝书》\红宝书15版\N1し (6).jpg</v>
          </cell>
          <cell r="Y4578" t="str">
            <v>\《B词汇·红宝书》\红宝书15版\N1し (6).jpg</v>
          </cell>
          <cell r="Z4578" t="str">
            <v>▶</v>
          </cell>
          <cell r="AA4578" t="str">
            <v>\《B词汇·红宝书》\红宝书MP3分割\12 n1-し (</v>
          </cell>
          <cell r="AB4578">
            <v>98</v>
          </cell>
          <cell r="AC4578" t="str">
            <v>).mp3</v>
          </cell>
          <cell r="AD4578" t="str">
            <v>F:\《自创文法查阅Excel》4.0备份\にほんご\《B词汇·红宝书》\红宝书MP3分割\12 n1-し (98).mp3</v>
          </cell>
        </row>
        <row r="4579">
          <cell r="A4579">
            <v>4577</v>
          </cell>
          <cell r="B4579">
            <v>0.41214251323588103</v>
          </cell>
          <cell r="C4579">
            <v>1103</v>
          </cell>
          <cell r="D4579">
            <v>765</v>
          </cell>
          <cell r="E4579">
            <v>99</v>
          </cell>
          <cell r="F4579" t="str">
            <v>しなうす</v>
          </cell>
          <cell r="G4579" t="str">
            <v>品薄</v>
          </cell>
          <cell r="H4579" t="str">
            <v>し</v>
          </cell>
          <cell r="I4579" t="str">
            <v>な</v>
          </cell>
          <cell r="J4579" t="str">
            <v>う</v>
          </cell>
          <cell r="K4579" t="str">
            <v>す</v>
          </cell>
          <cell r="W4579" t="str">
            <v>➸</v>
          </cell>
          <cell r="X4579" t="str">
            <v>F:\《自创文法查阅Excel》4.0备份\にほんご\《B词汇·红宝书》\红宝书15版\N1し (6).jpg</v>
          </cell>
          <cell r="Y4579" t="str">
            <v>\《B词汇·红宝书》\红宝书15版\N1し (6).jpg</v>
          </cell>
          <cell r="Z4579" t="str">
            <v>▶</v>
          </cell>
          <cell r="AA4579" t="str">
            <v>\《B词汇·红宝书》\红宝书MP3分割\12 n1-し (</v>
          </cell>
          <cell r="AB4579">
            <v>99</v>
          </cell>
          <cell r="AC4579" t="str">
            <v>).mp3</v>
          </cell>
          <cell r="AD4579" t="str">
            <v>F:\《自创文法查阅Excel》4.0备份\にほんご\《B词汇·红宝书》\红宝书MP3分割\12 n1-し (99).mp3</v>
          </cell>
        </row>
        <row r="4580">
          <cell r="A4580">
            <v>4578</v>
          </cell>
          <cell r="B4580">
            <v>0.95942358306844355</v>
          </cell>
          <cell r="C4580">
            <v>1104</v>
          </cell>
          <cell r="D4580">
            <v>766</v>
          </cell>
          <cell r="E4580">
            <v>100</v>
          </cell>
          <cell r="F4580" t="str">
            <v>しなびる</v>
          </cell>
          <cell r="G4580" t="str">
            <v>萎びる</v>
          </cell>
          <cell r="H4580" t="str">
            <v>し</v>
          </cell>
          <cell r="I4580" t="str">
            <v>な</v>
          </cell>
          <cell r="J4580" t="str">
            <v>び</v>
          </cell>
          <cell r="K4580" t="str">
            <v>る</v>
          </cell>
          <cell r="W4580" t="str">
            <v>➸</v>
          </cell>
          <cell r="X4580" t="str">
            <v>F:\《自创文法查阅Excel》4.0备份\にほんご\《B词汇·红宝书》\红宝书15版\N1し (6).jpg</v>
          </cell>
          <cell r="Y4580" t="str">
            <v>\《B词汇·红宝书》\红宝书15版\N1し (6).jpg</v>
          </cell>
          <cell r="Z4580" t="str">
            <v>▶</v>
          </cell>
          <cell r="AA4580" t="str">
            <v>\《B词汇·红宝书》\红宝书MP3分割\12 n1-し (</v>
          </cell>
          <cell r="AB4580">
            <v>100</v>
          </cell>
          <cell r="AC4580" t="str">
            <v>).mp3</v>
          </cell>
          <cell r="AD4580" t="str">
            <v>F:\《自创文法查阅Excel》4.0备份\にほんご\《B词汇·红宝书》\红宝书MP3分割\12 n1-し (100).mp3</v>
          </cell>
        </row>
        <row r="4581">
          <cell r="A4581">
            <v>4579</v>
          </cell>
          <cell r="B4581">
            <v>0.41652024632880602</v>
          </cell>
          <cell r="C4581">
            <v>1105</v>
          </cell>
          <cell r="D4581">
            <v>767</v>
          </cell>
          <cell r="E4581">
            <v>101</v>
          </cell>
          <cell r="F4581" t="str">
            <v>しなやか</v>
          </cell>
          <cell r="G4581" t="str">
            <v>嫋か</v>
          </cell>
          <cell r="H4581" t="str">
            <v>し</v>
          </cell>
          <cell r="I4581" t="str">
            <v>な</v>
          </cell>
          <cell r="J4581" t="str">
            <v>や</v>
          </cell>
          <cell r="K4581" t="str">
            <v>か</v>
          </cell>
          <cell r="R4581" t="str">
            <v>A2</v>
          </cell>
          <cell r="W4581" t="str">
            <v>➸</v>
          </cell>
          <cell r="X4581" t="str">
            <v>F:\《自创文法查阅Excel》4.0备份\にほんご\《B词汇·红宝书》\红宝书15版\N1し (6).jpg</v>
          </cell>
          <cell r="Y4581" t="str">
            <v>\《B词汇·红宝书》\红宝书15版\N1し (6).jpg</v>
          </cell>
          <cell r="Z4581" t="str">
            <v>▶</v>
          </cell>
          <cell r="AA4581" t="str">
            <v>\《B词汇·红宝书》\红宝书MP3分割\12 n1-し (</v>
          </cell>
          <cell r="AB4581">
            <v>101</v>
          </cell>
          <cell r="AC4581" t="str">
            <v>).mp3</v>
          </cell>
          <cell r="AD4581" t="str">
            <v>F:\《自创文法查阅Excel》4.0备份\にほんご\《B词汇·红宝书》\红宝书MP3分割\12 n1-し (101).mp3</v>
          </cell>
        </row>
        <row r="4582">
          <cell r="A4582">
            <v>4580</v>
          </cell>
          <cell r="B4582">
            <v>0.418554958376817</v>
          </cell>
          <cell r="C4582">
            <v>1106</v>
          </cell>
          <cell r="D4582">
            <v>768</v>
          </cell>
          <cell r="E4582">
            <v>102</v>
          </cell>
          <cell r="F4582" t="str">
            <v>シナリオ</v>
          </cell>
          <cell r="G4582" t="str">
            <v>scenario</v>
          </cell>
          <cell r="H4582" t="str">
            <v>シ</v>
          </cell>
          <cell r="I4582" t="str">
            <v>ナ</v>
          </cell>
          <cell r="J4582" t="str">
            <v>リ</v>
          </cell>
          <cell r="K4582" t="str">
            <v>オ</v>
          </cell>
          <cell r="V4582" t="str">
            <v>P</v>
          </cell>
          <cell r="W4582" t="str">
            <v>➸</v>
          </cell>
          <cell r="X4582" t="str">
            <v>F:\《自创文法查阅Excel》4.0备份\にほんご\《B词汇·红宝书》\红宝书15版\N1し (6).jpg</v>
          </cell>
          <cell r="Y4582" t="str">
            <v>\《B词汇·红宝书》\红宝书15版\N1し (6).jpg</v>
          </cell>
          <cell r="Z4582" t="str">
            <v>▶</v>
          </cell>
          <cell r="AA4582" t="str">
            <v>\《B词汇·红宝书》\红宝书MP3分割\12 n1-し (</v>
          </cell>
          <cell r="AB4582">
            <v>102</v>
          </cell>
          <cell r="AC4582" t="str">
            <v>).mp3</v>
          </cell>
          <cell r="AD4582" t="str">
            <v>F:\《自创文法查阅Excel》4.0备份\にほんご\《B词汇·红宝书》\红宝书MP3分割\12 n1-し (102).mp3</v>
          </cell>
        </row>
        <row r="4583">
          <cell r="A4583">
            <v>4581</v>
          </cell>
          <cell r="B4583">
            <v>0.35480383655782943</v>
          </cell>
          <cell r="C4583">
            <v>1107</v>
          </cell>
          <cell r="D4583">
            <v>769</v>
          </cell>
          <cell r="E4583">
            <v>103</v>
          </cell>
          <cell r="F4583" t="str">
            <v>しのぐ</v>
          </cell>
          <cell r="G4583" t="str">
            <v>凌ぐ</v>
          </cell>
          <cell r="H4583" t="str">
            <v>し</v>
          </cell>
          <cell r="I4583" t="str">
            <v>の</v>
          </cell>
          <cell r="J4583" t="str">
            <v>ぐ</v>
          </cell>
          <cell r="W4583" t="str">
            <v>➸</v>
          </cell>
          <cell r="X4583" t="str">
            <v>F:\《自创文法查阅Excel》4.0备份\にほんご\《B词汇·红宝书》\红宝书15版\N1し (6).jpg</v>
          </cell>
          <cell r="Y4583" t="str">
            <v>\《B词汇·红宝书》\红宝书15版\N1し (6).jpg</v>
          </cell>
          <cell r="Z4583" t="str">
            <v>▶</v>
          </cell>
          <cell r="AA4583" t="str">
            <v>\《B词汇·红宝书》\红宝书MP3分割\12 n1-し (</v>
          </cell>
          <cell r="AB4583">
            <v>103</v>
          </cell>
          <cell r="AC4583" t="str">
            <v>).mp3</v>
          </cell>
          <cell r="AD4583" t="str">
            <v>F:\《自创文法查阅Excel》4.0备份\にほんご\《B词汇·红宝书》\红宝书MP3分割\12 n1-し (103).mp3</v>
          </cell>
        </row>
        <row r="4584">
          <cell r="A4584">
            <v>4582</v>
          </cell>
          <cell r="B4584">
            <v>0.5352620886667584</v>
          </cell>
          <cell r="C4584">
            <v>1108</v>
          </cell>
          <cell r="D4584">
            <v>770</v>
          </cell>
          <cell r="E4584">
            <v>104</v>
          </cell>
          <cell r="F4584" t="str">
            <v>しのぶ</v>
          </cell>
          <cell r="G4584" t="str">
            <v>忍ぶ</v>
          </cell>
          <cell r="H4584" t="str">
            <v>し</v>
          </cell>
          <cell r="I4584" t="str">
            <v>の</v>
          </cell>
          <cell r="J4584" t="str">
            <v>ぶ</v>
          </cell>
          <cell r="W4584" t="str">
            <v>➸</v>
          </cell>
          <cell r="X4584" t="str">
            <v>F:\《自创文法查阅Excel》4.0备份\にほんご\《B词汇·红宝书》\红宝书15版\N1し (6).jpg</v>
          </cell>
          <cell r="Y4584" t="str">
            <v>\《B词汇·红宝书》\红宝书15版\N1し (6).jpg</v>
          </cell>
          <cell r="Z4584" t="str">
            <v>▶</v>
          </cell>
          <cell r="AA4584" t="str">
            <v>\《B词汇·红宝书》\红宝书MP3分割\12 n1-し (</v>
          </cell>
          <cell r="AB4584">
            <v>104</v>
          </cell>
          <cell r="AC4584" t="str">
            <v>).mp3</v>
          </cell>
          <cell r="AD4584" t="str">
            <v>F:\《自创文法查阅Excel》4.0备份\にほんご\《B词汇·红宝书》\红宝书MP3分割\12 n1-し (104).mp3</v>
          </cell>
        </row>
        <row r="4585">
          <cell r="A4585">
            <v>4583</v>
          </cell>
          <cell r="B4585">
            <v>0.9169265075467965</v>
          </cell>
          <cell r="C4585">
            <v>1109</v>
          </cell>
          <cell r="D4585">
            <v>771</v>
          </cell>
          <cell r="E4585">
            <v>105</v>
          </cell>
          <cell r="F4585" t="str">
            <v>しのぶ</v>
          </cell>
          <cell r="G4585" t="str">
            <v>偲ぶ</v>
          </cell>
          <cell r="H4585" t="str">
            <v>し</v>
          </cell>
          <cell r="I4585" t="str">
            <v>の</v>
          </cell>
          <cell r="J4585" t="str">
            <v>ぶ</v>
          </cell>
          <cell r="W4585" t="str">
            <v>➸</v>
          </cell>
          <cell r="X4585" t="str">
            <v>F:\《自创文法查阅Excel》4.0备份\にほんご\《B词汇·红宝书》\红宝书15版\N1し (6).jpg</v>
          </cell>
          <cell r="Y4585" t="str">
            <v>\《B词汇·红宝书》\红宝书15版\N1し (6).jpg</v>
          </cell>
          <cell r="Z4585" t="str">
            <v>▶</v>
          </cell>
          <cell r="AA4585" t="str">
            <v>\《B词汇·红宝书》\红宝书MP3分割\12 n1-し (</v>
          </cell>
          <cell r="AB4585">
            <v>105</v>
          </cell>
          <cell r="AC4585" t="str">
            <v>).mp3</v>
          </cell>
          <cell r="AD4585" t="str">
            <v>F:\《自创文法查阅Excel》4.0备份\にほんご\《B词汇·红宝书》\红宝书MP3分割\12 n1-し (105).mp3</v>
          </cell>
        </row>
        <row r="4586">
          <cell r="A4586">
            <v>4584</v>
          </cell>
          <cell r="B4586">
            <v>0.96264563961624539</v>
          </cell>
          <cell r="C4586">
            <v>1110</v>
          </cell>
          <cell r="D4586">
            <v>772</v>
          </cell>
          <cell r="E4586">
            <v>106</v>
          </cell>
          <cell r="F4586" t="str">
            <v>しばし</v>
          </cell>
          <cell r="G4586" t="str">
            <v>暫し</v>
          </cell>
          <cell r="H4586" t="str">
            <v>し</v>
          </cell>
          <cell r="I4586" t="str">
            <v>ば</v>
          </cell>
          <cell r="J4586" t="str">
            <v>し</v>
          </cell>
          <cell r="W4586" t="str">
            <v>➸</v>
          </cell>
          <cell r="X4586" t="str">
            <v>F:\《自创文法查阅Excel》4.0备份\にほんご\《B词汇·红宝书》\红宝书15版\N1し (6).jpg</v>
          </cell>
          <cell r="Y4586" t="str">
            <v>\《B词汇·红宝书》\红宝书15版\N1し (6).jpg</v>
          </cell>
          <cell r="Z4586" t="str">
            <v>▶</v>
          </cell>
          <cell r="AA4586" t="str">
            <v>\《B词汇·红宝书》\红宝书MP3分割\12 n1-し (</v>
          </cell>
          <cell r="AB4586">
            <v>106</v>
          </cell>
          <cell r="AC4586" t="str">
            <v>).mp3</v>
          </cell>
          <cell r="AD4586" t="str">
            <v>F:\《自创文法查阅Excel》4.0备份\にほんご\《B词汇·红宝书》\红宝书MP3分割\12 n1-し (106).mp3</v>
          </cell>
        </row>
        <row r="4587">
          <cell r="A4587">
            <v>4585</v>
          </cell>
          <cell r="B4587">
            <v>5.490213142921252E-2</v>
          </cell>
          <cell r="C4587">
            <v>1111</v>
          </cell>
          <cell r="D4587">
            <v>773</v>
          </cell>
          <cell r="E4587">
            <v>107</v>
          </cell>
          <cell r="F4587" t="str">
            <v>しはん</v>
          </cell>
          <cell r="G4587" t="str">
            <v>市販</v>
          </cell>
          <cell r="H4587" t="str">
            <v>し</v>
          </cell>
          <cell r="I4587" t="str">
            <v>は</v>
          </cell>
          <cell r="J4587" t="str">
            <v>ん</v>
          </cell>
          <cell r="W4587" t="str">
            <v>➸</v>
          </cell>
          <cell r="X4587" t="str">
            <v>F:\《自创文法查阅Excel》4.0备份\にほんご\《B词汇·红宝书》\红宝书15版\N1し (7).jpg</v>
          </cell>
          <cell r="Y4587" t="str">
            <v>\《B词汇·红宝书》\红宝书15版\N1し (7).jpg</v>
          </cell>
          <cell r="Z4587" t="str">
            <v>▶</v>
          </cell>
          <cell r="AA4587" t="str">
            <v>\《B词汇·红宝书》\红宝书MP3分割\12 n1-し (</v>
          </cell>
          <cell r="AB4587">
            <v>107</v>
          </cell>
          <cell r="AC4587" t="str">
            <v>).mp3</v>
          </cell>
          <cell r="AD4587" t="str">
            <v>F:\《自创文法查阅Excel》4.0备份\にほんご\《B词汇·红宝书》\红宝书MP3分割\12 n1-し (107).mp3</v>
          </cell>
        </row>
        <row r="4588">
          <cell r="A4588">
            <v>4586</v>
          </cell>
          <cell r="B4588">
            <v>0.85284856519190522</v>
          </cell>
          <cell r="C4588">
            <v>1112</v>
          </cell>
          <cell r="D4588">
            <v>774</v>
          </cell>
          <cell r="E4588">
            <v>108</v>
          </cell>
          <cell r="F4588" t="str">
            <v>シビア</v>
          </cell>
          <cell r="G4588" t="str">
            <v>severe</v>
          </cell>
          <cell r="H4588" t="str">
            <v>シ</v>
          </cell>
          <cell r="I4588" t="str">
            <v>ビ</v>
          </cell>
          <cell r="J4588" t="str">
            <v>ア</v>
          </cell>
          <cell r="V4588" t="str">
            <v>P</v>
          </cell>
          <cell r="W4588" t="str">
            <v>➸</v>
          </cell>
          <cell r="X4588" t="str">
            <v>F:\《自创文法查阅Excel》4.0备份\にほんご\《B词汇·红宝书》\红宝书15版\N1し (7).jpg</v>
          </cell>
          <cell r="Y4588" t="str">
            <v>\《B词汇·红宝书》\红宝书15版\N1し (7).jpg</v>
          </cell>
          <cell r="Z4588" t="str">
            <v>▶</v>
          </cell>
          <cell r="AA4588" t="str">
            <v>\《B词汇·红宝书》\红宝书MP3分割\12 n1-し (</v>
          </cell>
          <cell r="AB4588">
            <v>108</v>
          </cell>
          <cell r="AC4588" t="str">
            <v>).mp3</v>
          </cell>
          <cell r="AD4588" t="str">
            <v>F:\《自创文法查阅Excel》4.0备份\にほんご\《B词汇·红宝书》\红宝书MP3分割\12 n1-し (108).mp3</v>
          </cell>
        </row>
        <row r="4589">
          <cell r="A4589">
            <v>4587</v>
          </cell>
          <cell r="B4589">
            <v>0.80945631541939322</v>
          </cell>
          <cell r="C4589">
            <v>1113</v>
          </cell>
          <cell r="D4589">
            <v>775</v>
          </cell>
          <cell r="E4589">
            <v>109</v>
          </cell>
          <cell r="F4589" t="str">
            <v>じびか</v>
          </cell>
          <cell r="G4589" t="str">
            <v>耳鼻科</v>
          </cell>
          <cell r="H4589" t="str">
            <v>じ</v>
          </cell>
          <cell r="I4589" t="str">
            <v>び</v>
          </cell>
          <cell r="J4589" t="str">
            <v>か</v>
          </cell>
          <cell r="W4589" t="str">
            <v>➸</v>
          </cell>
          <cell r="X4589" t="str">
            <v>F:\《自创文法查阅Excel》4.0备份\にほんご\《B词汇·红宝书》\红宝书15版\N1し (7).jpg</v>
          </cell>
          <cell r="Y4589" t="str">
            <v>\《B词汇·红宝书》\红宝书15版\N1し (7).jpg</v>
          </cell>
          <cell r="Z4589" t="str">
            <v>▶</v>
          </cell>
          <cell r="AA4589" t="str">
            <v>\《B词汇·红宝书》\红宝书MP3分割\12 n1-し (</v>
          </cell>
          <cell r="AB4589">
            <v>109</v>
          </cell>
          <cell r="AC4589" t="str">
            <v>).mp3</v>
          </cell>
          <cell r="AD4589" t="str">
            <v>F:\《自创文法查阅Excel》4.0备份\にほんご\《B词汇·红宝书》\红宝书MP3分割\12 n1-し (109).mp3</v>
          </cell>
        </row>
        <row r="4590">
          <cell r="A4590">
            <v>4588</v>
          </cell>
          <cell r="B4590">
            <v>0.18554581847835672</v>
          </cell>
          <cell r="C4590">
            <v>1114</v>
          </cell>
          <cell r="D4590">
            <v>776</v>
          </cell>
          <cell r="E4590">
            <v>110</v>
          </cell>
          <cell r="F4590" t="str">
            <v>じびょう</v>
          </cell>
          <cell r="G4590" t="str">
            <v>持病</v>
          </cell>
          <cell r="H4590" t="str">
            <v>じ</v>
          </cell>
          <cell r="I4590" t="str">
            <v>び</v>
          </cell>
          <cell r="J4590" t="str">
            <v>ょ</v>
          </cell>
          <cell r="K4590" t="str">
            <v>う</v>
          </cell>
          <cell r="W4590" t="str">
            <v>➸</v>
          </cell>
          <cell r="X4590" t="str">
            <v>F:\《自创文法查阅Excel》4.0备份\にほんご\《B词汇·红宝书》\红宝书15版\N1し (7).jpg</v>
          </cell>
          <cell r="Y4590" t="str">
            <v>\《B词汇·红宝书》\红宝书15版\N1し (7).jpg</v>
          </cell>
          <cell r="Z4590" t="str">
            <v>▶</v>
          </cell>
          <cell r="AA4590" t="str">
            <v>\《B词汇·红宝书》\红宝书MP3分割\12 n1-し (</v>
          </cell>
          <cell r="AB4590">
            <v>110</v>
          </cell>
          <cell r="AC4590" t="str">
            <v>).mp3</v>
          </cell>
          <cell r="AD4590" t="str">
            <v>F:\《自创文法查阅Excel》4.0备份\にほんご\《B词汇·红宝书》\红宝书MP3分割\12 n1-し (110).mp3</v>
          </cell>
        </row>
        <row r="4591">
          <cell r="A4591">
            <v>4589</v>
          </cell>
          <cell r="B4591">
            <v>0.63533490189045405</v>
          </cell>
          <cell r="C4591">
            <v>1115</v>
          </cell>
          <cell r="D4591">
            <v>777</v>
          </cell>
          <cell r="E4591">
            <v>111</v>
          </cell>
          <cell r="F4591" t="str">
            <v>しぶい</v>
          </cell>
          <cell r="G4591" t="str">
            <v>渋い</v>
          </cell>
          <cell r="H4591" t="str">
            <v>し</v>
          </cell>
          <cell r="I4591" t="str">
            <v>ぶ</v>
          </cell>
          <cell r="J4591" t="str">
            <v>い</v>
          </cell>
          <cell r="R4591" t="str">
            <v>A1</v>
          </cell>
          <cell r="W4591" t="str">
            <v>➸</v>
          </cell>
          <cell r="X4591" t="str">
            <v>F:\《自创文法查阅Excel》4.0备份\にほんご\《B词汇·红宝书》\红宝书15版\N1し (7).jpg</v>
          </cell>
          <cell r="Y4591" t="str">
            <v>\《B词汇·红宝书》\红宝书15版\N1し (7).jpg</v>
          </cell>
          <cell r="Z4591" t="str">
            <v>▶</v>
          </cell>
          <cell r="AA4591" t="str">
            <v>\《B词汇·红宝书》\红宝书MP3分割\12 n1-し (</v>
          </cell>
          <cell r="AB4591">
            <v>111</v>
          </cell>
          <cell r="AC4591" t="str">
            <v>).mp3</v>
          </cell>
          <cell r="AD4591" t="str">
            <v>F:\《自创文法查阅Excel》4.0备份\にほんご\《B词汇·红宝书》\红宝书MP3分割\12 n1-し (111).mp3</v>
          </cell>
        </row>
        <row r="4592">
          <cell r="A4592">
            <v>4590</v>
          </cell>
          <cell r="B4592">
            <v>2.8200171104753036E-4</v>
          </cell>
          <cell r="C4592">
            <v>1116</v>
          </cell>
          <cell r="D4592">
            <v>778</v>
          </cell>
          <cell r="E4592">
            <v>112</v>
          </cell>
          <cell r="F4592" t="str">
            <v>しぶつ</v>
          </cell>
          <cell r="G4592" t="str">
            <v>私物</v>
          </cell>
          <cell r="H4592" t="str">
            <v>し</v>
          </cell>
          <cell r="I4592" t="str">
            <v>ぶ</v>
          </cell>
          <cell r="J4592" t="str">
            <v>つ</v>
          </cell>
          <cell r="W4592" t="str">
            <v>➸</v>
          </cell>
          <cell r="X4592" t="str">
            <v>F:\《自创文法查阅Excel》4.0备份\にほんご\《B词汇·红宝书》\红宝书15版\N1し (7).jpg</v>
          </cell>
          <cell r="Y4592" t="str">
            <v>\《B词汇·红宝书》\红宝书15版\N1し (7).jpg</v>
          </cell>
          <cell r="Z4592" t="str">
            <v>▶</v>
          </cell>
          <cell r="AA4592" t="str">
            <v>\《B词汇·红宝书》\红宝书MP3分割\12 n1-し (</v>
          </cell>
          <cell r="AB4592">
            <v>112</v>
          </cell>
          <cell r="AC4592" t="str">
            <v>).mp3</v>
          </cell>
          <cell r="AD4592" t="str">
            <v>F:\《自创文法查阅Excel》4.0备份\にほんご\《B词汇·红宝书》\红宝书MP3分割\12 n1-し (112).mp3</v>
          </cell>
        </row>
        <row r="4593">
          <cell r="A4593">
            <v>4591</v>
          </cell>
          <cell r="B4593">
            <v>0.13096701603133831</v>
          </cell>
          <cell r="C4593">
            <v>1117</v>
          </cell>
          <cell r="D4593">
            <v>779</v>
          </cell>
          <cell r="E4593">
            <v>113</v>
          </cell>
          <cell r="F4593" t="str">
            <v>しぶとい</v>
          </cell>
          <cell r="H4593" t="str">
            <v>し</v>
          </cell>
          <cell r="I4593" t="str">
            <v>ぶ</v>
          </cell>
          <cell r="J4593" t="str">
            <v>と</v>
          </cell>
          <cell r="K4593" t="str">
            <v>い</v>
          </cell>
          <cell r="W4593" t="str">
            <v>➸</v>
          </cell>
          <cell r="X4593" t="str">
            <v>F:\《自创文法查阅Excel》4.0备份\にほんご\《B词汇·红宝书》\红宝书15版\N1し (7).jpg</v>
          </cell>
          <cell r="Y4593" t="str">
            <v>\《B词汇·红宝书》\红宝书15版\N1し (7).jpg</v>
          </cell>
          <cell r="Z4593" t="str">
            <v>▶</v>
          </cell>
          <cell r="AA4593" t="str">
            <v>\《B词汇·红宝书》\红宝书MP3分割\12 n1-し (</v>
          </cell>
          <cell r="AB4593">
            <v>113</v>
          </cell>
          <cell r="AC4593" t="str">
            <v>).mp3</v>
          </cell>
          <cell r="AD4593" t="str">
            <v>F:\《自创文法查阅Excel》4.0备份\にほんご\《B词汇·红宝书》\红宝书MP3分割\12 n1-し (113).mp3</v>
          </cell>
        </row>
        <row r="4594">
          <cell r="A4594">
            <v>4592</v>
          </cell>
          <cell r="B4594">
            <v>7.4059488381503891E-2</v>
          </cell>
          <cell r="C4594">
            <v>1118</v>
          </cell>
          <cell r="D4594">
            <v>780</v>
          </cell>
          <cell r="E4594">
            <v>114</v>
          </cell>
          <cell r="F4594" t="str">
            <v>しまつ</v>
          </cell>
          <cell r="G4594" t="str">
            <v>始末</v>
          </cell>
          <cell r="H4594" t="str">
            <v>し</v>
          </cell>
          <cell r="I4594" t="str">
            <v>ま</v>
          </cell>
          <cell r="J4594" t="str">
            <v>つ</v>
          </cell>
          <cell r="W4594" t="str">
            <v>➸</v>
          </cell>
          <cell r="X4594" t="str">
            <v>F:\《自创文法查阅Excel》4.0备份\にほんご\《B词汇·红宝书》\红宝书15版\N1し (7).jpg</v>
          </cell>
          <cell r="Y4594" t="str">
            <v>\《B词汇·红宝书》\红宝书15版\N1し (7).jpg</v>
          </cell>
          <cell r="Z4594" t="str">
            <v>▶</v>
          </cell>
          <cell r="AA4594" t="str">
            <v>\《B词汇·红宝书》\红宝书MP3分割\12 n1-し (</v>
          </cell>
          <cell r="AB4594">
            <v>114</v>
          </cell>
          <cell r="AC4594" t="str">
            <v>).mp3</v>
          </cell>
          <cell r="AD4594" t="str">
            <v>F:\《自创文法查阅Excel》4.0备份\にほんご\《B词汇·红宝书》\红宝书MP3分割\12 n1-し (114).mp3</v>
          </cell>
        </row>
        <row r="4595">
          <cell r="A4595">
            <v>4593</v>
          </cell>
          <cell r="B4595">
            <v>0.57027050998143902</v>
          </cell>
          <cell r="C4595">
            <v>1119</v>
          </cell>
          <cell r="D4595">
            <v>781</v>
          </cell>
          <cell r="E4595">
            <v>115</v>
          </cell>
          <cell r="F4595" t="str">
            <v>じみち</v>
          </cell>
          <cell r="G4595" t="str">
            <v>地道</v>
          </cell>
          <cell r="H4595" t="str">
            <v>じ</v>
          </cell>
          <cell r="I4595" t="str">
            <v>み</v>
          </cell>
          <cell r="J4595" t="str">
            <v>ち</v>
          </cell>
          <cell r="W4595" t="str">
            <v>➸</v>
          </cell>
          <cell r="X4595" t="str">
            <v>F:\《自创文法查阅Excel》4.0备份\にほんご\《B词汇·红宝书》\红宝书15版\N1し (7).jpg</v>
          </cell>
          <cell r="Y4595" t="str">
            <v>\《B词汇·红宝书》\红宝书15版\N1し (7).jpg</v>
          </cell>
          <cell r="Z4595" t="str">
            <v>▶</v>
          </cell>
          <cell r="AA4595" t="str">
            <v>\《B词汇·红宝书》\红宝书MP3分割\12 n1-し (</v>
          </cell>
          <cell r="AB4595">
            <v>115</v>
          </cell>
          <cell r="AC4595" t="str">
            <v>).mp3</v>
          </cell>
          <cell r="AD4595" t="str">
            <v>F:\《自创文法查阅Excel》4.0备份\にほんご\《B词汇·红宝书》\红宝书MP3分割\12 n1-し (115).mp3</v>
          </cell>
        </row>
        <row r="4596">
          <cell r="A4596">
            <v>4594</v>
          </cell>
          <cell r="B4596">
            <v>0.74571867063672093</v>
          </cell>
          <cell r="C4596">
            <v>1120</v>
          </cell>
          <cell r="D4596">
            <v>782</v>
          </cell>
          <cell r="E4596">
            <v>116</v>
          </cell>
          <cell r="F4596" t="str">
            <v>しみる</v>
          </cell>
          <cell r="G4596" t="str">
            <v>染みる</v>
          </cell>
          <cell r="H4596" t="str">
            <v>し</v>
          </cell>
          <cell r="I4596" t="str">
            <v>み</v>
          </cell>
          <cell r="J4596" t="str">
            <v>る</v>
          </cell>
          <cell r="W4596" t="str">
            <v>➸</v>
          </cell>
          <cell r="X4596" t="str">
            <v>F:\《自创文法查阅Excel》4.0备份\にほんご\《B词汇·红宝书》\红宝书15版\N1し (7).jpg</v>
          </cell>
          <cell r="Y4596" t="str">
            <v>\《B词汇·红宝书》\红宝书15版\N1し (7).jpg</v>
          </cell>
          <cell r="Z4596" t="str">
            <v>▶</v>
          </cell>
          <cell r="AA4596" t="str">
            <v>\《B词汇·红宝书》\红宝书MP3分割\12 n1-し (</v>
          </cell>
          <cell r="AB4596">
            <v>116</v>
          </cell>
          <cell r="AC4596" t="str">
            <v>).mp3</v>
          </cell>
          <cell r="AD4596" t="str">
            <v>F:\《自创文法查阅Excel》4.0备份\にほんご\《B词汇·红宝书》\红宝书MP3分割\12 n1-し (116).mp3</v>
          </cell>
        </row>
        <row r="4597">
          <cell r="A4597">
            <v>4595</v>
          </cell>
          <cell r="B4597">
            <v>0.26495691299280888</v>
          </cell>
          <cell r="C4597">
            <v>1121</v>
          </cell>
          <cell r="D4597">
            <v>783</v>
          </cell>
          <cell r="E4597">
            <v>117</v>
          </cell>
          <cell r="F4597" t="str">
            <v>～じみる</v>
          </cell>
          <cell r="G4597" t="str">
            <v>～染みる</v>
          </cell>
          <cell r="H4597" t="str">
            <v>～</v>
          </cell>
          <cell r="I4597" t="str">
            <v>じ</v>
          </cell>
          <cell r="J4597" t="str">
            <v>み</v>
          </cell>
          <cell r="K4597" t="str">
            <v>る</v>
          </cell>
          <cell r="W4597" t="str">
            <v>➸</v>
          </cell>
          <cell r="X4597" t="str">
            <v>F:\《自创文法查阅Excel》4.0备份\にほんご\《B词汇·红宝书》\红宝书15版\N1し (7).jpg</v>
          </cell>
          <cell r="Y4597" t="str">
            <v>\《B词汇·红宝书》\红宝书15版\N1し (7).jpg</v>
          </cell>
          <cell r="Z4597" t="str">
            <v>▶</v>
          </cell>
          <cell r="AA4597" t="str">
            <v>\《B词汇·红宝书》\红宝书MP3分割\12 n1-し (</v>
          </cell>
          <cell r="AB4597">
            <v>117</v>
          </cell>
          <cell r="AC4597" t="str">
            <v>).mp3</v>
          </cell>
          <cell r="AD4597" t="str">
            <v>F:\《自创文法查阅Excel》4.0备份\にほんご\《B词汇·红宝书》\红宝书MP3分割\12 n1-し (117).mp3</v>
          </cell>
        </row>
        <row r="4598">
          <cell r="A4598">
            <v>4596</v>
          </cell>
          <cell r="B4598">
            <v>0.83628778585094743</v>
          </cell>
          <cell r="C4598">
            <v>1122</v>
          </cell>
          <cell r="D4598">
            <v>784</v>
          </cell>
          <cell r="E4598">
            <v>118</v>
          </cell>
          <cell r="F4598" t="str">
            <v>しめる</v>
          </cell>
          <cell r="G4598" t="str">
            <v>締める</v>
          </cell>
          <cell r="H4598" t="str">
            <v>し</v>
          </cell>
          <cell r="I4598" t="str">
            <v>め</v>
          </cell>
          <cell r="J4598" t="str">
            <v>る</v>
          </cell>
          <cell r="W4598" t="str">
            <v>➸</v>
          </cell>
          <cell r="X4598" t="str">
            <v>F:\《自创文法查阅Excel》4.0备份\にほんご\《B词汇·红宝书》\红宝书15版\N1し (7).jpg</v>
          </cell>
          <cell r="Y4598" t="str">
            <v>\《B词汇·红宝书》\红宝书15版\N1し (7).jpg</v>
          </cell>
          <cell r="Z4598" t="str">
            <v>▶</v>
          </cell>
          <cell r="AA4598" t="str">
            <v>\《B词汇·红宝书》\红宝书MP3分割\12 n1-し (</v>
          </cell>
          <cell r="AB4598">
            <v>118</v>
          </cell>
          <cell r="AC4598" t="str">
            <v>).mp3</v>
          </cell>
          <cell r="AD4598" t="str">
            <v>F:\《自创文法查阅Excel》4.0备份\にほんご\《B词汇·红宝书》\红宝书MP3分割\12 n1-し (118).mp3</v>
          </cell>
        </row>
        <row r="4599">
          <cell r="A4599">
            <v>4597</v>
          </cell>
          <cell r="B4599">
            <v>0.75003028475539568</v>
          </cell>
          <cell r="C4599">
            <v>1123</v>
          </cell>
          <cell r="D4599">
            <v>785</v>
          </cell>
          <cell r="E4599">
            <v>119</v>
          </cell>
          <cell r="F4599" t="str">
            <v>しや</v>
          </cell>
          <cell r="G4599" t="str">
            <v>視野</v>
          </cell>
          <cell r="H4599" t="str">
            <v>し</v>
          </cell>
          <cell r="I4599" t="str">
            <v>や</v>
          </cell>
          <cell r="W4599" t="str">
            <v>➸</v>
          </cell>
          <cell r="X4599" t="str">
            <v>F:\《自创文法查阅Excel》4.0备份\にほんご\《B词汇·红宝书》\红宝书15版\N1し (7).jpg</v>
          </cell>
          <cell r="Y4599" t="str">
            <v>\《B词汇·红宝书》\红宝书15版\N1し (7).jpg</v>
          </cell>
          <cell r="Z4599" t="str">
            <v>▶</v>
          </cell>
          <cell r="AA4599" t="str">
            <v>\《B词汇·红宝书》\红宝书MP3分割\12 n1-し (</v>
          </cell>
          <cell r="AB4599">
            <v>119</v>
          </cell>
          <cell r="AC4599" t="str">
            <v>).mp3</v>
          </cell>
          <cell r="AD4599" t="str">
            <v>F:\《自创文法查阅Excel》4.0备份\にほんご\《B词汇·红宝书》\红宝书MP3分割\12 n1-し (119).mp3</v>
          </cell>
        </row>
        <row r="4600">
          <cell r="A4600">
            <v>4598</v>
          </cell>
          <cell r="B4600">
            <v>0.2696441051587084</v>
          </cell>
          <cell r="C4600">
            <v>1124</v>
          </cell>
          <cell r="D4600">
            <v>786</v>
          </cell>
          <cell r="E4600">
            <v>120</v>
          </cell>
          <cell r="F4600" t="str">
            <v>ジャーナリスト</v>
          </cell>
          <cell r="G4600" t="str">
            <v>journalist</v>
          </cell>
          <cell r="H4600" t="str">
            <v>ジ</v>
          </cell>
          <cell r="I4600" t="str">
            <v>ャ</v>
          </cell>
          <cell r="J4600" t="str">
            <v>ー</v>
          </cell>
          <cell r="K4600" t="str">
            <v>ナ</v>
          </cell>
          <cell r="L4600" t="str">
            <v>リ</v>
          </cell>
          <cell r="M4600" t="str">
            <v>ス</v>
          </cell>
          <cell r="N4600" t="str">
            <v>ト</v>
          </cell>
          <cell r="V4600" t="str">
            <v>P</v>
          </cell>
          <cell r="W4600" t="str">
            <v>➸</v>
          </cell>
          <cell r="X4600" t="str">
            <v>F:\《自创文法查阅Excel》4.0备份\にほんご\《B词汇·红宝书》\红宝书15版\N1し (7).jpg</v>
          </cell>
          <cell r="Y4600" t="str">
            <v>\《B词汇·红宝书》\红宝书15版\N1し (7).jpg</v>
          </cell>
          <cell r="Z4600" t="str">
            <v>▶</v>
          </cell>
          <cell r="AA4600" t="str">
            <v>\《B词汇·红宝书》\红宝书MP3分割\12 n1-し (</v>
          </cell>
          <cell r="AB4600">
            <v>120</v>
          </cell>
          <cell r="AC4600" t="str">
            <v>).mp3</v>
          </cell>
          <cell r="AD4600" t="str">
            <v>F:\《自创文法查阅Excel》4.0备份\にほんご\《B词汇·红宝书》\红宝书MP3分割\12 n1-し (120).mp3</v>
          </cell>
        </row>
        <row r="4601">
          <cell r="A4601">
            <v>4599</v>
          </cell>
          <cell r="B4601">
            <v>6.7271999710532882E-2</v>
          </cell>
          <cell r="C4601">
            <v>1125</v>
          </cell>
          <cell r="D4601">
            <v>787</v>
          </cell>
          <cell r="E4601">
            <v>121</v>
          </cell>
          <cell r="F4601" t="str">
            <v>ジャーナリズム</v>
          </cell>
          <cell r="G4601" t="str">
            <v>journalism</v>
          </cell>
          <cell r="H4601" t="str">
            <v>ジ</v>
          </cell>
          <cell r="I4601" t="str">
            <v>ャ</v>
          </cell>
          <cell r="J4601" t="str">
            <v>ー</v>
          </cell>
          <cell r="K4601" t="str">
            <v>ナ</v>
          </cell>
          <cell r="L4601" t="str">
            <v>リ</v>
          </cell>
          <cell r="M4601" t="str">
            <v>ズ</v>
          </cell>
          <cell r="N4601" t="str">
            <v>ム</v>
          </cell>
          <cell r="V4601" t="str">
            <v>P</v>
          </cell>
          <cell r="W4601" t="str">
            <v>➸</v>
          </cell>
          <cell r="X4601" t="str">
            <v>F:\《自创文法查阅Excel》4.0备份\にほんご\《B词汇·红宝书》\红宝书15版\N1し (7).jpg</v>
          </cell>
          <cell r="Y4601" t="str">
            <v>\《B词汇·红宝书》\红宝书15版\N1し (7).jpg</v>
          </cell>
          <cell r="Z4601" t="str">
            <v>▶</v>
          </cell>
          <cell r="AA4601" t="str">
            <v>\《B词汇·红宝书》\红宝书MP3分割\12 n1-し (</v>
          </cell>
          <cell r="AB4601">
            <v>121</v>
          </cell>
          <cell r="AC4601" t="str">
            <v>).mp3</v>
          </cell>
          <cell r="AD4601" t="str">
            <v>F:\《自创文法查阅Excel》4.0备份\にほんご\《B词汇·红宝书》\红宝书MP3分割\12 n1-し (121).mp3</v>
          </cell>
        </row>
        <row r="4602">
          <cell r="A4602">
            <v>4600</v>
          </cell>
          <cell r="B4602">
            <v>0.93343249296502795</v>
          </cell>
          <cell r="C4602">
            <v>1126</v>
          </cell>
          <cell r="D4602">
            <v>788</v>
          </cell>
          <cell r="E4602">
            <v>122</v>
          </cell>
          <cell r="F4602" t="str">
            <v>シャープ</v>
          </cell>
          <cell r="G4602" t="str">
            <v>sharp</v>
          </cell>
          <cell r="H4602" t="str">
            <v>シ</v>
          </cell>
          <cell r="I4602" t="str">
            <v>ャ</v>
          </cell>
          <cell r="J4602" t="str">
            <v>ー</v>
          </cell>
          <cell r="K4602" t="str">
            <v>プ</v>
          </cell>
          <cell r="V4602" t="str">
            <v>P</v>
          </cell>
          <cell r="W4602" t="str">
            <v>➸</v>
          </cell>
          <cell r="X4602" t="str">
            <v>F:\《自创文法查阅Excel》4.0备份\にほんご\《B词汇·红宝书》\红宝书15版\N1し (7).jpg</v>
          </cell>
          <cell r="Y4602" t="str">
            <v>\《B词汇·红宝书》\红宝书15版\N1し (7).jpg</v>
          </cell>
          <cell r="Z4602" t="str">
            <v>▶</v>
          </cell>
          <cell r="AA4602" t="str">
            <v>\《B词汇·红宝书》\红宝书MP3分割\12 n1-し (</v>
          </cell>
          <cell r="AB4602">
            <v>122</v>
          </cell>
          <cell r="AC4602" t="str">
            <v>).mp3</v>
          </cell>
          <cell r="AD4602" t="str">
            <v>F:\《自创文法查阅Excel》4.0备份\にほんご\《B词汇·红宝书》\红宝书MP3分割\12 n1-し (122).mp3</v>
          </cell>
        </row>
        <row r="4603">
          <cell r="A4603">
            <v>4601</v>
          </cell>
          <cell r="B4603">
            <v>0.65429870450151473</v>
          </cell>
          <cell r="C4603">
            <v>1127</v>
          </cell>
          <cell r="D4603">
            <v>789</v>
          </cell>
          <cell r="E4603">
            <v>123</v>
          </cell>
          <cell r="F4603" t="str">
            <v>しゃい</v>
          </cell>
          <cell r="G4603" t="str">
            <v>謝意</v>
          </cell>
          <cell r="H4603" t="str">
            <v>し</v>
          </cell>
          <cell r="I4603" t="str">
            <v>ゃ</v>
          </cell>
          <cell r="J4603" t="str">
            <v>い</v>
          </cell>
          <cell r="W4603" t="str">
            <v>➸</v>
          </cell>
          <cell r="X4603" t="str">
            <v>F:\《自创文法查阅Excel》4.0备份\にほんご\《B词汇·红宝书》\红宝书15版\N1し (7).jpg</v>
          </cell>
          <cell r="Y4603" t="str">
            <v>\《B词汇·红宝书》\红宝书15版\N1し (7).jpg</v>
          </cell>
          <cell r="Z4603" t="str">
            <v>▶</v>
          </cell>
          <cell r="AA4603" t="str">
            <v>\《B词汇·红宝书》\红宝书MP3分割\12 n1-し (</v>
          </cell>
          <cell r="AB4603">
            <v>123</v>
          </cell>
          <cell r="AC4603" t="str">
            <v>).mp3</v>
          </cell>
          <cell r="AD4603" t="str">
            <v>F:\《自创文法查阅Excel》4.0备份\にほんご\《B词汇·红宝书》\红宝书MP3分割\12 n1-し (123).mp3</v>
          </cell>
        </row>
        <row r="4604">
          <cell r="A4604">
            <v>4602</v>
          </cell>
          <cell r="B4604">
            <v>0.45041378182003622</v>
          </cell>
          <cell r="C4604">
            <v>1128</v>
          </cell>
          <cell r="D4604">
            <v>790</v>
          </cell>
          <cell r="E4604">
            <v>124</v>
          </cell>
          <cell r="F4604" t="str">
            <v>しゃくめい</v>
          </cell>
          <cell r="G4604" t="str">
            <v>釈明</v>
          </cell>
          <cell r="H4604" t="str">
            <v>し</v>
          </cell>
          <cell r="I4604" t="str">
            <v>ゃ</v>
          </cell>
          <cell r="J4604" t="str">
            <v>く</v>
          </cell>
          <cell r="K4604" t="str">
            <v>め</v>
          </cell>
          <cell r="L4604" t="str">
            <v>い</v>
          </cell>
          <cell r="W4604" t="str">
            <v>➸</v>
          </cell>
          <cell r="X4604" t="str">
            <v>F:\《自创文法查阅Excel》4.0备份\にほんご\《B词汇·红宝书》\红宝书15版\N1し (7).jpg</v>
          </cell>
          <cell r="Y4604" t="str">
            <v>\《B词汇·红宝书》\红宝书15版\N1し (7).jpg</v>
          </cell>
          <cell r="Z4604" t="str">
            <v>▶</v>
          </cell>
          <cell r="AA4604" t="str">
            <v>\《B词汇·红宝书》\红宝书MP3分割\12 n1-し (</v>
          </cell>
          <cell r="AB4604">
            <v>124</v>
          </cell>
          <cell r="AC4604" t="str">
            <v>).mp3</v>
          </cell>
          <cell r="AD4604" t="str">
            <v>F:\《自创文法查阅Excel》4.0备份\にほんご\《B词汇·红宝书》\红宝书MP3分割\12 n1-し (124).mp3</v>
          </cell>
        </row>
        <row r="4605">
          <cell r="A4605">
            <v>4603</v>
          </cell>
          <cell r="B4605">
            <v>0.9892778653553147</v>
          </cell>
          <cell r="C4605">
            <v>1129</v>
          </cell>
          <cell r="D4605">
            <v>791</v>
          </cell>
          <cell r="E4605">
            <v>125</v>
          </cell>
          <cell r="F4605" t="str">
            <v>しゃこう</v>
          </cell>
          <cell r="G4605" t="str">
            <v>社交</v>
          </cell>
          <cell r="H4605" t="str">
            <v>し</v>
          </cell>
          <cell r="I4605" t="str">
            <v>ゃ</v>
          </cell>
          <cell r="J4605" t="str">
            <v>こ</v>
          </cell>
          <cell r="K4605" t="str">
            <v>う</v>
          </cell>
          <cell r="W4605" t="str">
            <v>➸</v>
          </cell>
          <cell r="X4605" t="str">
            <v>F:\《自创文法查阅Excel》4.0备份\にほんご\《B词汇·红宝书》\红宝书15版\N1し (8).jpg</v>
          </cell>
          <cell r="Y4605" t="str">
            <v>\《B词汇·红宝书》\红宝书15版\N1し (8).jpg</v>
          </cell>
          <cell r="Z4605" t="str">
            <v>▶</v>
          </cell>
          <cell r="AA4605" t="str">
            <v>\《B词汇·红宝书》\红宝书MP3分割\12 n1-し (</v>
          </cell>
          <cell r="AB4605">
            <v>125</v>
          </cell>
          <cell r="AC4605" t="str">
            <v>).mp3</v>
          </cell>
          <cell r="AD4605" t="str">
            <v>F:\《自创文法查阅Excel》4.0备份\にほんご\《B词汇·红宝书》\红宝书MP3分割\12 n1-し (125).mp3</v>
          </cell>
        </row>
        <row r="4606">
          <cell r="A4606">
            <v>4604</v>
          </cell>
          <cell r="B4606">
            <v>0.18128606147676696</v>
          </cell>
          <cell r="C4606">
            <v>1130</v>
          </cell>
          <cell r="D4606">
            <v>792</v>
          </cell>
          <cell r="E4606">
            <v>126</v>
          </cell>
          <cell r="F4606" t="str">
            <v>しゃざい</v>
          </cell>
          <cell r="G4606" t="str">
            <v>謝罪</v>
          </cell>
          <cell r="H4606" t="str">
            <v>し</v>
          </cell>
          <cell r="I4606" t="str">
            <v>ゃ</v>
          </cell>
          <cell r="J4606" t="str">
            <v>ざ</v>
          </cell>
          <cell r="K4606" t="str">
            <v>い</v>
          </cell>
          <cell r="W4606" t="str">
            <v>➸</v>
          </cell>
          <cell r="X4606" t="str">
            <v>F:\《自创文法查阅Excel》4.0备份\にほんご\《B词汇·红宝书》\红宝书15版\N1し (8).jpg</v>
          </cell>
          <cell r="Y4606" t="str">
            <v>\《B词汇·红宝书》\红宝书15版\N1し (8).jpg</v>
          </cell>
          <cell r="Z4606" t="str">
            <v>▶</v>
          </cell>
          <cell r="AA4606" t="str">
            <v>\《B词汇·红宝书》\红宝书MP3分割\12 n1-し (</v>
          </cell>
          <cell r="AB4606">
            <v>126</v>
          </cell>
          <cell r="AC4606" t="str">
            <v>).mp3</v>
          </cell>
          <cell r="AD4606" t="str">
            <v>F:\《自创文法查阅Excel》4.0备份\にほんご\《B词汇·红宝书》\红宝书MP3分割\12 n1-し (126).mp3</v>
          </cell>
        </row>
        <row r="4607">
          <cell r="A4607">
            <v>4605</v>
          </cell>
          <cell r="B4607">
            <v>0.27309253731624306</v>
          </cell>
          <cell r="C4607">
            <v>1131</v>
          </cell>
          <cell r="D4607">
            <v>793</v>
          </cell>
          <cell r="E4607">
            <v>127</v>
          </cell>
          <cell r="F4607" t="str">
            <v>ジャズ</v>
          </cell>
          <cell r="G4607" t="str">
            <v>jazz</v>
          </cell>
          <cell r="H4607" t="str">
            <v>ジ</v>
          </cell>
          <cell r="I4607" t="str">
            <v>ャ</v>
          </cell>
          <cell r="J4607" t="str">
            <v>ズ</v>
          </cell>
          <cell r="V4607" t="str">
            <v>P</v>
          </cell>
          <cell r="W4607" t="str">
            <v>➸</v>
          </cell>
          <cell r="X4607" t="str">
            <v>F:\《自创文法查阅Excel》4.0备份\にほんご\《B词汇·红宝书》\红宝书15版\N1し (8).jpg</v>
          </cell>
          <cell r="Y4607" t="str">
            <v>\《B词汇·红宝书》\红宝书15版\N1し (8).jpg</v>
          </cell>
          <cell r="Z4607" t="str">
            <v>▶</v>
          </cell>
          <cell r="AA4607" t="str">
            <v>\《B词汇·红宝书》\红宝书MP3分割\12 n1-し (</v>
          </cell>
          <cell r="AB4607">
            <v>127</v>
          </cell>
          <cell r="AC4607" t="str">
            <v>).mp3</v>
          </cell>
          <cell r="AD4607" t="str">
            <v>F:\《自创文法查阅Excel》4.0备份\にほんご\《B词汇·红宝书》\红宝书MP3分割\12 n1-し (127).mp3</v>
          </cell>
        </row>
        <row r="4608">
          <cell r="A4608">
            <v>4606</v>
          </cell>
          <cell r="B4608">
            <v>0.22333321306903164</v>
          </cell>
          <cell r="C4608">
            <v>1132</v>
          </cell>
          <cell r="D4608">
            <v>794</v>
          </cell>
          <cell r="E4608">
            <v>128</v>
          </cell>
          <cell r="F4608" t="str">
            <v>しゃぜつ</v>
          </cell>
          <cell r="G4608" t="str">
            <v>謝絶</v>
          </cell>
          <cell r="H4608" t="str">
            <v>し</v>
          </cell>
          <cell r="I4608" t="str">
            <v>ゃ</v>
          </cell>
          <cell r="J4608" t="str">
            <v>ぜ</v>
          </cell>
          <cell r="K4608" t="str">
            <v>つ</v>
          </cell>
          <cell r="W4608" t="str">
            <v>➸</v>
          </cell>
          <cell r="X4608" t="str">
            <v>F:\《自创文法查阅Excel》4.0备份\にほんご\《B词汇·红宝书》\红宝书15版\N1し (8).jpg</v>
          </cell>
          <cell r="Y4608" t="str">
            <v>\《B词汇·红宝书》\红宝书15版\N1し (8).jpg</v>
          </cell>
          <cell r="Z4608" t="str">
            <v>▶</v>
          </cell>
          <cell r="AA4608" t="str">
            <v>\《B词汇·红宝书》\红宝书MP3分割\12 n1-し (</v>
          </cell>
          <cell r="AB4608">
            <v>128</v>
          </cell>
          <cell r="AC4608" t="str">
            <v>).mp3</v>
          </cell>
          <cell r="AD4608" t="str">
            <v>F:\《自创文法查阅Excel》4.0备份\にほんご\《B词汇·红宝书》\红宝书MP3分割\12 n1-し (128).mp3</v>
          </cell>
        </row>
        <row r="4609">
          <cell r="A4609">
            <v>4607</v>
          </cell>
          <cell r="B4609">
            <v>4.3610090828964609E-2</v>
          </cell>
          <cell r="C4609">
            <v>1133</v>
          </cell>
          <cell r="D4609">
            <v>795</v>
          </cell>
          <cell r="E4609">
            <v>129</v>
          </cell>
          <cell r="F4609" t="str">
            <v>しゃだん</v>
          </cell>
          <cell r="G4609" t="str">
            <v>遮断</v>
          </cell>
          <cell r="H4609" t="str">
            <v>し</v>
          </cell>
          <cell r="I4609" t="str">
            <v>ゃ</v>
          </cell>
          <cell r="J4609" t="str">
            <v>だ</v>
          </cell>
          <cell r="K4609" t="str">
            <v>ん</v>
          </cell>
          <cell r="W4609" t="str">
            <v>➸</v>
          </cell>
          <cell r="X4609" t="str">
            <v>F:\《自创文法查阅Excel》4.0备份\にほんご\《B词汇·红宝书》\红宝书15版\N1し (8).jpg</v>
          </cell>
          <cell r="Y4609" t="str">
            <v>\《B词汇·红宝书》\红宝书15版\N1し (8).jpg</v>
          </cell>
          <cell r="Z4609" t="str">
            <v>▶</v>
          </cell>
          <cell r="AA4609" t="str">
            <v>\《B词汇·红宝书》\红宝书MP3分割\12 n1-し (</v>
          </cell>
          <cell r="AB4609">
            <v>129</v>
          </cell>
          <cell r="AC4609" t="str">
            <v>).mp3</v>
          </cell>
          <cell r="AD4609" t="str">
            <v>F:\《自创文法查阅Excel》4.0备份\にほんご\《B词汇·红宝书》\红宝书MP3分割\12 n1-し (129).mp3</v>
          </cell>
        </row>
        <row r="4610">
          <cell r="A4610">
            <v>4608</v>
          </cell>
          <cell r="B4610">
            <v>0.37647147891932009</v>
          </cell>
          <cell r="C4610">
            <v>1134</v>
          </cell>
          <cell r="D4610">
            <v>796</v>
          </cell>
          <cell r="E4610">
            <v>130</v>
          </cell>
          <cell r="F4610" t="str">
            <v>じゃっかん</v>
          </cell>
          <cell r="G4610" t="str">
            <v>若干</v>
          </cell>
          <cell r="H4610" t="str">
            <v>じ</v>
          </cell>
          <cell r="I4610" t="str">
            <v>ゃ</v>
          </cell>
          <cell r="J4610" t="str">
            <v>っ</v>
          </cell>
          <cell r="K4610" t="str">
            <v>か</v>
          </cell>
          <cell r="L4610" t="str">
            <v>ん</v>
          </cell>
          <cell r="W4610" t="str">
            <v>➸</v>
          </cell>
          <cell r="X4610" t="str">
            <v>F:\《自创文法查阅Excel》4.0备份\にほんご\《B词汇·红宝书》\红宝书15版\N1し (8).jpg</v>
          </cell>
          <cell r="Y4610" t="str">
            <v>\《B词汇·红宝书》\红宝书15版\N1し (8).jpg</v>
          </cell>
          <cell r="Z4610" t="str">
            <v>▶</v>
          </cell>
          <cell r="AA4610" t="str">
            <v>\《B词汇·红宝书》\红宝书MP3分割\12 n1-し (</v>
          </cell>
          <cell r="AB4610">
            <v>130</v>
          </cell>
          <cell r="AC4610" t="str">
            <v>).mp3</v>
          </cell>
          <cell r="AD4610" t="str">
            <v>F:\《自创文法查阅Excel》4.0备份\にほんご\《B词汇·红宝书》\红宝书MP3分割\12 n1-し (130).mp3</v>
          </cell>
        </row>
        <row r="4611">
          <cell r="A4611">
            <v>4609</v>
          </cell>
          <cell r="B4611">
            <v>0.86412817263853414</v>
          </cell>
          <cell r="C4611">
            <v>1135</v>
          </cell>
          <cell r="D4611">
            <v>797</v>
          </cell>
          <cell r="E4611">
            <v>131</v>
          </cell>
          <cell r="F4611" t="str">
            <v>しゃみせん</v>
          </cell>
          <cell r="G4611" t="str">
            <v>三味線</v>
          </cell>
          <cell r="H4611" t="str">
            <v>し</v>
          </cell>
          <cell r="I4611" t="str">
            <v>ゃ</v>
          </cell>
          <cell r="J4611" t="str">
            <v>み</v>
          </cell>
          <cell r="K4611" t="str">
            <v>せ</v>
          </cell>
          <cell r="L4611" t="str">
            <v>ん</v>
          </cell>
          <cell r="W4611" t="str">
            <v>➸</v>
          </cell>
          <cell r="X4611" t="str">
            <v>F:\《自创文法查阅Excel》4.0备份\にほんご\《B词汇·红宝书》\红宝书15版\N1し (8).jpg</v>
          </cell>
          <cell r="Y4611" t="str">
            <v>\《B词汇·红宝书》\红宝书15版\N1し (8).jpg</v>
          </cell>
          <cell r="Z4611" t="str">
            <v>▶</v>
          </cell>
          <cell r="AA4611" t="str">
            <v>\《B词汇·红宝书》\红宝书MP3分割\12 n1-し (</v>
          </cell>
          <cell r="AB4611">
            <v>131</v>
          </cell>
          <cell r="AC4611" t="str">
            <v>).mp3</v>
          </cell>
          <cell r="AD4611" t="str">
            <v>F:\《自创文法查阅Excel》4.0备份\にほんご\《B词汇·红宝书》\红宝书MP3分割\12 n1-し (131).mp3</v>
          </cell>
        </row>
        <row r="4612">
          <cell r="A4612">
            <v>4610</v>
          </cell>
          <cell r="B4612">
            <v>0.1383556788662047</v>
          </cell>
          <cell r="C4612">
            <v>1136</v>
          </cell>
          <cell r="D4612">
            <v>798</v>
          </cell>
          <cell r="E4612">
            <v>132</v>
          </cell>
          <cell r="F4612" t="str">
            <v>じゃり</v>
          </cell>
          <cell r="G4612" t="str">
            <v>砂利</v>
          </cell>
          <cell r="H4612" t="str">
            <v>じ</v>
          </cell>
          <cell r="I4612" t="str">
            <v>ゃ</v>
          </cell>
          <cell r="J4612" t="str">
            <v>り</v>
          </cell>
          <cell r="W4612" t="str">
            <v>➸</v>
          </cell>
          <cell r="X4612" t="str">
            <v>F:\《自创文法查阅Excel》4.0备份\にほんご\《B词汇·红宝书》\红宝书15版\N1し (8).jpg</v>
          </cell>
          <cell r="Y4612" t="str">
            <v>\《B词汇·红宝书》\红宝书15版\N1し (8).jpg</v>
          </cell>
          <cell r="Z4612" t="str">
            <v>▶</v>
          </cell>
          <cell r="AA4612" t="str">
            <v>\《B词汇·红宝书》\红宝书MP3分割\12 n1-し (</v>
          </cell>
          <cell r="AB4612">
            <v>132</v>
          </cell>
          <cell r="AC4612" t="str">
            <v>).mp3</v>
          </cell>
          <cell r="AD4612" t="str">
            <v>F:\《自创文法查阅Excel》4.0备份\にほんご\《B词汇·红宝书》\红宝书MP3分割\12 n1-し (132).mp3</v>
          </cell>
        </row>
        <row r="4613">
          <cell r="A4613">
            <v>4611</v>
          </cell>
          <cell r="B4613">
            <v>0.95449119694524309</v>
          </cell>
          <cell r="C4613">
            <v>1137</v>
          </cell>
          <cell r="D4613">
            <v>799</v>
          </cell>
          <cell r="E4613">
            <v>133</v>
          </cell>
          <cell r="F4613" t="str">
            <v>ジャンパー</v>
          </cell>
          <cell r="G4613" t="str">
            <v>jumper</v>
          </cell>
          <cell r="H4613" t="str">
            <v>ジ</v>
          </cell>
          <cell r="I4613" t="str">
            <v>ャ</v>
          </cell>
          <cell r="J4613" t="str">
            <v>ン</v>
          </cell>
          <cell r="K4613" t="str">
            <v>パ</v>
          </cell>
          <cell r="L4613" t="str">
            <v>ー</v>
          </cell>
          <cell r="V4613" t="str">
            <v>P</v>
          </cell>
          <cell r="W4613" t="str">
            <v>➸</v>
          </cell>
          <cell r="X4613" t="str">
            <v>F:\《自创文法查阅Excel》4.0备份\にほんご\《B词汇·红宝书》\红宝书15版\N1し (8).jpg</v>
          </cell>
          <cell r="Y4613" t="str">
            <v>\《B词汇·红宝书》\红宝书15版\N1し (8).jpg</v>
          </cell>
          <cell r="Z4613" t="str">
            <v>▶</v>
          </cell>
          <cell r="AA4613" t="str">
            <v>\《B词汇·红宝书》\红宝书MP3分割\12 n1-し (</v>
          </cell>
          <cell r="AB4613">
            <v>133</v>
          </cell>
          <cell r="AC4613" t="str">
            <v>).mp3</v>
          </cell>
          <cell r="AD4613" t="str">
            <v>F:\《自创文法查阅Excel》4.0备份\にほんご\《B词汇·红宝书》\红宝书MP3分割\12 n1-し (133).mp3</v>
          </cell>
        </row>
        <row r="4614">
          <cell r="A4614">
            <v>4612</v>
          </cell>
          <cell r="B4614">
            <v>0.99875546992013675</v>
          </cell>
          <cell r="C4614">
            <v>1138</v>
          </cell>
          <cell r="D4614">
            <v>800</v>
          </cell>
          <cell r="E4614">
            <v>134</v>
          </cell>
          <cell r="F4614" t="str">
            <v>ジャンプ</v>
          </cell>
          <cell r="G4614" t="str">
            <v>jump</v>
          </cell>
          <cell r="H4614" t="str">
            <v>ジ</v>
          </cell>
          <cell r="I4614" t="str">
            <v>ャ</v>
          </cell>
          <cell r="J4614" t="str">
            <v>ン</v>
          </cell>
          <cell r="K4614" t="str">
            <v>プ</v>
          </cell>
          <cell r="V4614" t="str">
            <v>P</v>
          </cell>
          <cell r="W4614" t="str">
            <v>➸</v>
          </cell>
          <cell r="X4614" t="str">
            <v>F:\《自创文法查阅Excel》4.0备份\にほんご\《B词汇·红宝书》\红宝书15版\N1し (8).jpg</v>
          </cell>
          <cell r="Y4614" t="str">
            <v>\《B词汇·红宝书》\红宝书15版\N1し (8).jpg</v>
          </cell>
          <cell r="Z4614" t="str">
            <v>▶</v>
          </cell>
          <cell r="AA4614" t="str">
            <v>\《B词汇·红宝书》\红宝书MP3分割\12 n1-し (</v>
          </cell>
          <cell r="AB4614">
            <v>134</v>
          </cell>
          <cell r="AC4614" t="str">
            <v>).mp3</v>
          </cell>
          <cell r="AD4614" t="str">
            <v>F:\《自创文法查阅Excel》4.0备份\にほんご\《B词汇·红宝书》\红宝书MP3分割\12 n1-し (134).mp3</v>
          </cell>
        </row>
        <row r="4615">
          <cell r="A4615">
            <v>4613</v>
          </cell>
          <cell r="B4615">
            <v>0.96335460468757195</v>
          </cell>
          <cell r="C4615">
            <v>1139</v>
          </cell>
          <cell r="D4615">
            <v>801</v>
          </cell>
          <cell r="E4615">
            <v>135</v>
          </cell>
          <cell r="F4615" t="str">
            <v>ジャンボ</v>
          </cell>
          <cell r="G4615" t="str">
            <v>jumbo</v>
          </cell>
          <cell r="H4615" t="str">
            <v>ジ</v>
          </cell>
          <cell r="I4615" t="str">
            <v>ャ</v>
          </cell>
          <cell r="J4615" t="str">
            <v>ン</v>
          </cell>
          <cell r="K4615" t="str">
            <v>ボ</v>
          </cell>
          <cell r="V4615" t="str">
            <v>P</v>
          </cell>
          <cell r="W4615" t="str">
            <v>➸</v>
          </cell>
          <cell r="X4615" t="str">
            <v>F:\《自创文法查阅Excel》4.0备份\にほんご\《B词汇·红宝书》\红宝书15版\N1し (8).jpg</v>
          </cell>
          <cell r="Y4615" t="str">
            <v>\《B词汇·红宝书》\红宝书15版\N1し (8).jpg</v>
          </cell>
          <cell r="Z4615" t="str">
            <v>▶</v>
          </cell>
          <cell r="AA4615" t="str">
            <v>\《B词汇·红宝书》\红宝书MP3分割\12 n1-し (</v>
          </cell>
          <cell r="AB4615">
            <v>135</v>
          </cell>
          <cell r="AC4615" t="str">
            <v>).mp3</v>
          </cell>
          <cell r="AD4615" t="str">
            <v>F:\《自创文法查阅Excel》4.0备份\にほんご\《B词汇·红宝书》\红宝书MP3分割\12 n1-し (135).mp3</v>
          </cell>
        </row>
        <row r="4616">
          <cell r="A4616">
            <v>4614</v>
          </cell>
          <cell r="B4616">
            <v>0.41992149712649596</v>
          </cell>
          <cell r="C4616">
            <v>1140</v>
          </cell>
          <cell r="D4616">
            <v>802</v>
          </cell>
          <cell r="E4616">
            <v>136</v>
          </cell>
          <cell r="F4616" t="str">
            <v>ジャンル</v>
          </cell>
          <cell r="G4616" t="str">
            <v>genre</v>
          </cell>
          <cell r="H4616" t="str">
            <v>ジ</v>
          </cell>
          <cell r="I4616" t="str">
            <v>ャ</v>
          </cell>
          <cell r="J4616" t="str">
            <v>ン</v>
          </cell>
          <cell r="K4616" t="str">
            <v>ル</v>
          </cell>
          <cell r="V4616" t="str">
            <v>P</v>
          </cell>
          <cell r="W4616" t="str">
            <v>➸</v>
          </cell>
          <cell r="X4616" t="str">
            <v>F:\《自创文法查阅Excel》4.0备份\にほんご\《B词汇·红宝书》\红宝书15版\N1し (8).jpg</v>
          </cell>
          <cell r="Y4616" t="str">
            <v>\《B词汇·红宝书》\红宝书15版\N1し (8).jpg</v>
          </cell>
          <cell r="Z4616" t="str">
            <v>▶</v>
          </cell>
          <cell r="AA4616" t="str">
            <v>\《B词汇·红宝书》\红宝书MP3分割\12 n1-し (</v>
          </cell>
          <cell r="AB4616">
            <v>136</v>
          </cell>
          <cell r="AC4616" t="str">
            <v>).mp3</v>
          </cell>
          <cell r="AD4616" t="str">
            <v>F:\《自创文法查阅Excel》4.0备份\にほんご\《B词汇·红宝书》\红宝书MP3分割\12 n1-し (136).mp3</v>
          </cell>
        </row>
        <row r="4617">
          <cell r="A4617">
            <v>4615</v>
          </cell>
          <cell r="B4617">
            <v>2.4973094447881983E-2</v>
          </cell>
          <cell r="C4617">
            <v>1141</v>
          </cell>
          <cell r="D4617">
            <v>803</v>
          </cell>
          <cell r="E4617">
            <v>137</v>
          </cell>
          <cell r="F4617" t="str">
            <v>じゅうあつ</v>
          </cell>
          <cell r="G4617" t="str">
            <v>重圧</v>
          </cell>
          <cell r="H4617" t="str">
            <v>じ</v>
          </cell>
          <cell r="I4617" t="str">
            <v>ゅ</v>
          </cell>
          <cell r="J4617" t="str">
            <v>う</v>
          </cell>
          <cell r="K4617" t="str">
            <v>あ</v>
          </cell>
          <cell r="L4617" t="str">
            <v>つ</v>
          </cell>
          <cell r="W4617" t="str">
            <v>➸</v>
          </cell>
          <cell r="X4617" t="str">
            <v>F:\《自创文法查阅Excel》4.0备份\にほんご\《B词汇·红宝书》\红宝书15版\N1し (8).jpg</v>
          </cell>
          <cell r="Y4617" t="str">
            <v>\《B词汇·红宝书》\红宝书15版\N1し (8).jpg</v>
          </cell>
          <cell r="Z4617" t="str">
            <v>▶</v>
          </cell>
          <cell r="AA4617" t="str">
            <v>\《B词汇·红宝书》\红宝书MP3分割\12 n1-し (</v>
          </cell>
          <cell r="AB4617">
            <v>137</v>
          </cell>
          <cell r="AC4617" t="str">
            <v>).mp3</v>
          </cell>
          <cell r="AD4617" t="str">
            <v>F:\《自创文法查阅Excel》4.0备份\にほんご\《B词汇·红宝书》\红宝书MP3分割\12 n1-し (137).mp3</v>
          </cell>
        </row>
        <row r="4618">
          <cell r="A4618">
            <v>4616</v>
          </cell>
          <cell r="B4618">
            <v>0.23372147460052928</v>
          </cell>
          <cell r="C4618">
            <v>1142</v>
          </cell>
          <cell r="D4618">
            <v>804</v>
          </cell>
          <cell r="E4618">
            <v>138</v>
          </cell>
          <cell r="F4618" t="str">
            <v>しゅうえき</v>
          </cell>
          <cell r="G4618" t="str">
            <v>収益</v>
          </cell>
          <cell r="H4618" t="str">
            <v>し</v>
          </cell>
          <cell r="I4618" t="str">
            <v>ゅ</v>
          </cell>
          <cell r="J4618" t="str">
            <v>う</v>
          </cell>
          <cell r="K4618" t="str">
            <v>え</v>
          </cell>
          <cell r="L4618" t="str">
            <v>き</v>
          </cell>
          <cell r="W4618" t="str">
            <v>➸</v>
          </cell>
          <cell r="X4618" t="str">
            <v>F:\《自创文法查阅Excel》4.0备份\にほんご\《B词汇·红宝书》\红宝书15版\N1し (8).jpg</v>
          </cell>
          <cell r="Y4618" t="str">
            <v>\《B词汇·红宝书》\红宝书15版\N1し (8).jpg</v>
          </cell>
          <cell r="Z4618" t="str">
            <v>▶</v>
          </cell>
          <cell r="AA4618" t="str">
            <v>\《B词汇·红宝书》\红宝书MP3分割\12 n1-し (</v>
          </cell>
          <cell r="AB4618">
            <v>138</v>
          </cell>
          <cell r="AC4618" t="str">
            <v>).mp3</v>
          </cell>
          <cell r="AD4618" t="str">
            <v>F:\《自创文法查阅Excel》4.0备份\にほんご\《B词汇·红宝书》\红宝书MP3分割\12 n1-し (138).mp3</v>
          </cell>
        </row>
        <row r="4619">
          <cell r="A4619">
            <v>4617</v>
          </cell>
          <cell r="B4619">
            <v>0.9444836953371869</v>
          </cell>
          <cell r="C4619">
            <v>1143</v>
          </cell>
          <cell r="D4619">
            <v>805</v>
          </cell>
          <cell r="E4619">
            <v>139</v>
          </cell>
          <cell r="F4619" t="str">
            <v>しゅうき</v>
          </cell>
          <cell r="G4619" t="str">
            <v>周期</v>
          </cell>
          <cell r="H4619" t="str">
            <v>し</v>
          </cell>
          <cell r="I4619" t="str">
            <v>ゅ</v>
          </cell>
          <cell r="J4619" t="str">
            <v>う</v>
          </cell>
          <cell r="K4619" t="str">
            <v>き</v>
          </cell>
          <cell r="W4619" t="str">
            <v>➸</v>
          </cell>
          <cell r="X4619" t="str">
            <v>F:\《自创文法查阅Excel》4.0备份\にほんご\《B词汇·红宝书》\红宝书15版\N1し (8).jpg</v>
          </cell>
          <cell r="Y4619" t="str">
            <v>\《B词汇·红宝书》\红宝书15版\N1し (8).jpg</v>
          </cell>
          <cell r="Z4619" t="str">
            <v>▶</v>
          </cell>
          <cell r="AA4619" t="str">
            <v>\《B词汇·红宝书》\红宝书MP3分割\12 n1-し (</v>
          </cell>
          <cell r="AB4619">
            <v>139</v>
          </cell>
          <cell r="AC4619" t="str">
            <v>).mp3</v>
          </cell>
          <cell r="AD4619" t="str">
            <v>F:\《自创文法查阅Excel》4.0备份\にほんご\《B词汇·红宝书》\红宝书MP3分割\12 n1-し (139).mp3</v>
          </cell>
        </row>
        <row r="4620">
          <cell r="A4620">
            <v>4618</v>
          </cell>
          <cell r="B4620">
            <v>0.64731765222149495</v>
          </cell>
          <cell r="C4620">
            <v>1144</v>
          </cell>
          <cell r="D4620">
            <v>806</v>
          </cell>
          <cell r="E4620">
            <v>140</v>
          </cell>
          <cell r="F4620" t="str">
            <v>しゅうぎょう</v>
          </cell>
          <cell r="G4620" t="str">
            <v>就業</v>
          </cell>
          <cell r="H4620" t="str">
            <v>し</v>
          </cell>
          <cell r="I4620" t="str">
            <v>ゅ</v>
          </cell>
          <cell r="J4620" t="str">
            <v>う</v>
          </cell>
          <cell r="K4620" t="str">
            <v>ぎ</v>
          </cell>
          <cell r="L4620" t="str">
            <v>ょ</v>
          </cell>
          <cell r="M4620" t="str">
            <v>う</v>
          </cell>
          <cell r="W4620" t="str">
            <v>➸</v>
          </cell>
          <cell r="X4620" t="str">
            <v>F:\《自创文法查阅Excel》4.0备份\にほんご\《B词汇·红宝书》\红宝书15版\N1し (8).jpg</v>
          </cell>
          <cell r="Y4620" t="str">
            <v>\《B词汇·红宝书》\红宝书15版\N1し (8).jpg</v>
          </cell>
          <cell r="Z4620" t="str">
            <v>▶</v>
          </cell>
          <cell r="AA4620" t="str">
            <v>\《B词汇·红宝书》\红宝书MP3分割\12 n1-し (</v>
          </cell>
          <cell r="AB4620">
            <v>140</v>
          </cell>
          <cell r="AC4620" t="str">
            <v>).mp3</v>
          </cell>
          <cell r="AD4620" t="str">
            <v>F:\《自创文法查阅Excel》4.0备份\にほんご\《B词汇·红宝书》\红宝书MP3分割\12 n1-し (140).mp3</v>
          </cell>
        </row>
        <row r="4621">
          <cell r="A4621">
            <v>4619</v>
          </cell>
          <cell r="B4621">
            <v>0.31151871237020523</v>
          </cell>
          <cell r="C4621">
            <v>1145</v>
          </cell>
          <cell r="D4621">
            <v>807</v>
          </cell>
          <cell r="E4621">
            <v>141</v>
          </cell>
          <cell r="F4621" t="str">
            <v>じゅうじ</v>
          </cell>
          <cell r="G4621" t="str">
            <v>従事</v>
          </cell>
          <cell r="H4621" t="str">
            <v>じ</v>
          </cell>
          <cell r="I4621" t="str">
            <v>ゅ</v>
          </cell>
          <cell r="J4621" t="str">
            <v>う</v>
          </cell>
          <cell r="K4621" t="str">
            <v>じ</v>
          </cell>
          <cell r="W4621" t="str">
            <v>➸</v>
          </cell>
          <cell r="X4621" t="str">
            <v>F:\《自创文法查阅Excel》4.0备份\にほんご\《B词汇·红宝书》\红宝书15版\N1し (8).jpg</v>
          </cell>
          <cell r="Y4621" t="str">
            <v>\《B词汇·红宝书》\红宝书15版\N1し (8).jpg</v>
          </cell>
          <cell r="Z4621" t="str">
            <v>▶</v>
          </cell>
          <cell r="AA4621" t="str">
            <v>\《B词汇·红宝书》\红宝书MP3分割\12 n1-し (</v>
          </cell>
          <cell r="AB4621">
            <v>141</v>
          </cell>
          <cell r="AC4621" t="str">
            <v>).mp3</v>
          </cell>
          <cell r="AD4621" t="str">
            <v>F:\《自创文法查阅Excel》4.0备份\にほんご\《B词汇·红宝书》\红宝书MP3分割\12 n1-し (141).mp3</v>
          </cell>
        </row>
        <row r="4622">
          <cell r="A4622">
            <v>4620</v>
          </cell>
          <cell r="B4622">
            <v>0.46831794197815479</v>
          </cell>
          <cell r="C4622">
            <v>1146</v>
          </cell>
          <cell r="D4622">
            <v>808</v>
          </cell>
          <cell r="E4622">
            <v>142</v>
          </cell>
          <cell r="F4622" t="str">
            <v>しゅうじつ</v>
          </cell>
          <cell r="G4622" t="str">
            <v>終日</v>
          </cell>
          <cell r="H4622" t="str">
            <v>し</v>
          </cell>
          <cell r="I4622" t="str">
            <v>ゅ</v>
          </cell>
          <cell r="J4622" t="str">
            <v>う</v>
          </cell>
          <cell r="K4622" t="str">
            <v>じ</v>
          </cell>
          <cell r="L4622" t="str">
            <v>つ</v>
          </cell>
          <cell r="W4622" t="str">
            <v>➸</v>
          </cell>
          <cell r="X4622" t="str">
            <v>F:\《自创文法查阅Excel》4.0备份\にほんご\《B词汇·红宝书》\红宝书15版\N1し (8).jpg</v>
          </cell>
          <cell r="Y4622" t="str">
            <v>\《B词汇·红宝书》\红宝书15版\N1し (8).jpg</v>
          </cell>
          <cell r="Z4622" t="str">
            <v>▶</v>
          </cell>
          <cell r="AA4622" t="str">
            <v>\《B词汇·红宝书》\红宝书MP3分割\12 n1-し (</v>
          </cell>
          <cell r="AB4622">
            <v>142</v>
          </cell>
          <cell r="AC4622" t="str">
            <v>).mp3</v>
          </cell>
          <cell r="AD4622" t="str">
            <v>F:\《自创文法查阅Excel》4.0备份\にほんご\《B词汇·红宝书》\红宝书MP3分割\12 n1-し (142).mp3</v>
          </cell>
        </row>
        <row r="4623">
          <cell r="A4623">
            <v>4621</v>
          </cell>
          <cell r="B4623">
            <v>0.30314843457934737</v>
          </cell>
          <cell r="C4623">
            <v>1147</v>
          </cell>
          <cell r="D4623">
            <v>809</v>
          </cell>
          <cell r="E4623">
            <v>143</v>
          </cell>
          <cell r="F4623" t="str">
            <v>しゅうしふ</v>
          </cell>
          <cell r="G4623" t="str">
            <v>終止符</v>
          </cell>
          <cell r="H4623" t="str">
            <v>し</v>
          </cell>
          <cell r="I4623" t="str">
            <v>ゅ</v>
          </cell>
          <cell r="J4623" t="str">
            <v>う</v>
          </cell>
          <cell r="K4623" t="str">
            <v>し</v>
          </cell>
          <cell r="L4623" t="str">
            <v>ふ</v>
          </cell>
          <cell r="W4623" t="str">
            <v>➸</v>
          </cell>
          <cell r="X4623" t="str">
            <v>F:\《自创文法查阅Excel》4.0备份\にほんご\《B词汇·红宝书》\红宝书15版\N1し (8).jpg</v>
          </cell>
          <cell r="Y4623" t="str">
            <v>\《B词汇·红宝书》\红宝书15版\N1し (8).jpg</v>
          </cell>
          <cell r="Z4623" t="str">
            <v>▶</v>
          </cell>
          <cell r="AA4623" t="str">
            <v>\《B词汇·红宝书》\红宝书MP3分割\12 n1-し (</v>
          </cell>
          <cell r="AB4623">
            <v>143</v>
          </cell>
          <cell r="AC4623" t="str">
            <v>).mp3</v>
          </cell>
          <cell r="AD4623" t="str">
            <v>F:\《自创文法查阅Excel》4.0备份\にほんご\《B词汇·红宝书》\红宝书MP3分割\12 n1-し (143).mp3</v>
          </cell>
        </row>
        <row r="4624">
          <cell r="A4624">
            <v>4622</v>
          </cell>
          <cell r="B4624">
            <v>0.24408715220095101</v>
          </cell>
          <cell r="C4624">
            <v>1148</v>
          </cell>
          <cell r="D4624">
            <v>810</v>
          </cell>
          <cell r="E4624">
            <v>144</v>
          </cell>
          <cell r="F4624" t="str">
            <v>しゅうしゅう</v>
          </cell>
          <cell r="G4624" t="str">
            <v>収集</v>
          </cell>
          <cell r="H4624" t="str">
            <v>し</v>
          </cell>
          <cell r="I4624" t="str">
            <v>ゅ</v>
          </cell>
          <cell r="J4624" t="str">
            <v>う</v>
          </cell>
          <cell r="K4624" t="str">
            <v>し</v>
          </cell>
          <cell r="L4624" t="str">
            <v>ゅ</v>
          </cell>
          <cell r="M4624" t="str">
            <v>う</v>
          </cell>
          <cell r="W4624" t="str">
            <v>➸</v>
          </cell>
          <cell r="X4624" t="str">
            <v>F:\《自创文法查阅Excel》4.0备份\にほんご\《B词汇·红宝书》\红宝书15版\N1し (8).jpg</v>
          </cell>
          <cell r="Y4624" t="str">
            <v>\《B词汇·红宝书》\红宝书15版\N1し (8).jpg</v>
          </cell>
          <cell r="Z4624" t="str">
            <v>▶</v>
          </cell>
          <cell r="AA4624" t="str">
            <v>\《B词汇·红宝书》\红宝书MP3分割\12 n1-し (</v>
          </cell>
          <cell r="AB4624">
            <v>144</v>
          </cell>
          <cell r="AC4624" t="str">
            <v>).mp3</v>
          </cell>
          <cell r="AD4624" t="str">
            <v>F:\《自创文法查阅Excel》4.0备份\にほんご\《B词汇·红宝书》\红宝书MP3分割\12 n1-し (144).mp3</v>
          </cell>
        </row>
        <row r="4625">
          <cell r="A4625">
            <v>4623</v>
          </cell>
          <cell r="B4625">
            <v>0.13892157523289528</v>
          </cell>
          <cell r="C4625">
            <v>1149</v>
          </cell>
          <cell r="D4625">
            <v>811</v>
          </cell>
          <cell r="E4625">
            <v>145</v>
          </cell>
          <cell r="F4625" t="str">
            <v>じゅうじろ</v>
          </cell>
          <cell r="G4625" t="str">
            <v>十字路</v>
          </cell>
          <cell r="H4625" t="str">
            <v>じ</v>
          </cell>
          <cell r="I4625" t="str">
            <v>ゅ</v>
          </cell>
          <cell r="J4625" t="str">
            <v>う</v>
          </cell>
          <cell r="K4625" t="str">
            <v>じ</v>
          </cell>
          <cell r="L4625" t="str">
            <v>ろ</v>
          </cell>
          <cell r="W4625" t="str">
            <v>➸</v>
          </cell>
          <cell r="X4625" t="str">
            <v>F:\《自创文法查阅Excel》4.0备份\にほんご\《B词汇·红宝书》\红宝书15版\N1し (8).jpg</v>
          </cell>
          <cell r="Y4625" t="str">
            <v>\《B词汇·红宝书》\红宝书15版\N1し (8).jpg</v>
          </cell>
          <cell r="Z4625" t="str">
            <v>▶</v>
          </cell>
          <cell r="AA4625" t="str">
            <v>\《B词汇·红宝书》\红宝书MP3分割\12 n1-し (</v>
          </cell>
          <cell r="AB4625">
            <v>145</v>
          </cell>
          <cell r="AC4625" t="str">
            <v>).mp3</v>
          </cell>
          <cell r="AD4625" t="str">
            <v>F:\《自创文法查阅Excel》4.0备份\にほんご\《B词汇·红宝书》\红宝书MP3分割\12 n1-し (145).mp3</v>
          </cell>
        </row>
        <row r="4626">
          <cell r="A4626">
            <v>4624</v>
          </cell>
          <cell r="B4626">
            <v>0.26596657132865464</v>
          </cell>
          <cell r="C4626">
            <v>1150</v>
          </cell>
          <cell r="D4626">
            <v>812</v>
          </cell>
          <cell r="E4626">
            <v>146</v>
          </cell>
          <cell r="F4626" t="str">
            <v>じゅうしん</v>
          </cell>
          <cell r="G4626" t="str">
            <v>重心</v>
          </cell>
          <cell r="H4626" t="str">
            <v>じ</v>
          </cell>
          <cell r="I4626" t="str">
            <v>ゅ</v>
          </cell>
          <cell r="J4626" t="str">
            <v>う</v>
          </cell>
          <cell r="K4626" t="str">
            <v>し</v>
          </cell>
          <cell r="L4626" t="str">
            <v>ん</v>
          </cell>
          <cell r="W4626" t="str">
            <v>➸</v>
          </cell>
          <cell r="X4626" t="str">
            <v>F:\《自创文法查阅Excel》4.0备份\にほんご\《B词汇·红宝书》\红宝书15版\N1し (8).jpg</v>
          </cell>
          <cell r="Y4626" t="str">
            <v>\《B词汇·红宝书》\红宝书15版\N1し (8).jpg</v>
          </cell>
          <cell r="Z4626" t="str">
            <v>▶</v>
          </cell>
          <cell r="AA4626" t="str">
            <v>\《B词汇·红宝书》\红宝书MP3分割\12 n1-し (</v>
          </cell>
          <cell r="AB4626">
            <v>146</v>
          </cell>
          <cell r="AC4626" t="str">
            <v>).mp3</v>
          </cell>
          <cell r="AD4626" t="str">
            <v>F:\《自创文法查阅Excel》4.0备份\にほんご\《B词汇·红宝书》\红宝书MP3分割\12 n1-し (146).mp3</v>
          </cell>
        </row>
        <row r="4627">
          <cell r="A4627">
            <v>4625</v>
          </cell>
          <cell r="B4627">
            <v>0.44340253480222058</v>
          </cell>
          <cell r="C4627">
            <v>1151</v>
          </cell>
          <cell r="D4627">
            <v>813</v>
          </cell>
          <cell r="E4627">
            <v>147</v>
          </cell>
          <cell r="F4627" t="str">
            <v>しゅうそく</v>
          </cell>
          <cell r="G4627" t="str">
            <v>終息</v>
          </cell>
          <cell r="H4627" t="str">
            <v>し</v>
          </cell>
          <cell r="I4627" t="str">
            <v>ゅ</v>
          </cell>
          <cell r="J4627" t="str">
            <v>う</v>
          </cell>
          <cell r="K4627" t="str">
            <v>そ</v>
          </cell>
          <cell r="L4627" t="str">
            <v>く</v>
          </cell>
          <cell r="W4627" t="str">
            <v>➸</v>
          </cell>
          <cell r="X4627" t="str">
            <v>F:\《自创文法查阅Excel》4.0备份\にほんご\《B词汇·红宝书》\红宝书15版\N1し (9).jpg</v>
          </cell>
          <cell r="Y4627" t="str">
            <v>\《B词汇·红宝书》\红宝书15版\N1し (9).jpg</v>
          </cell>
          <cell r="Z4627" t="str">
            <v>▶</v>
          </cell>
          <cell r="AA4627" t="str">
            <v>\《B词汇·红宝书》\红宝书MP3分割\12 n1-し (</v>
          </cell>
          <cell r="AB4627">
            <v>147</v>
          </cell>
          <cell r="AC4627" t="str">
            <v>).mp3</v>
          </cell>
          <cell r="AD4627" t="str">
            <v>F:\《自创文法查阅Excel》4.0备份\にほんご\《B词汇·红宝书》\红宝书MP3分割\12 n1-し (147).mp3</v>
          </cell>
        </row>
        <row r="4628">
          <cell r="A4628">
            <v>4626</v>
          </cell>
          <cell r="B4628">
            <v>0.78976492558460243</v>
          </cell>
          <cell r="C4628">
            <v>1152</v>
          </cell>
          <cell r="D4628">
            <v>814</v>
          </cell>
          <cell r="E4628">
            <v>148</v>
          </cell>
          <cell r="F4628" t="str">
            <v>しゅうそく</v>
          </cell>
          <cell r="G4628" t="str">
            <v>収束</v>
          </cell>
          <cell r="H4628" t="str">
            <v>し</v>
          </cell>
          <cell r="I4628" t="str">
            <v>ゅ</v>
          </cell>
          <cell r="J4628" t="str">
            <v>う</v>
          </cell>
          <cell r="K4628" t="str">
            <v>そ</v>
          </cell>
          <cell r="L4628" t="str">
            <v>く</v>
          </cell>
          <cell r="W4628" t="str">
            <v>➸</v>
          </cell>
          <cell r="X4628" t="str">
            <v>F:\《自创文法查阅Excel》4.0备份\にほんご\《B词汇·红宝书》\红宝书15版\N1し (9).jpg</v>
          </cell>
          <cell r="Y4628" t="str">
            <v>\《B词汇·红宝书》\红宝书15版\N1し (9).jpg</v>
          </cell>
          <cell r="Z4628" t="str">
            <v>▶</v>
          </cell>
          <cell r="AA4628" t="str">
            <v>\《B词汇·红宝书》\红宝书MP3分割\12 n1-し (</v>
          </cell>
          <cell r="AB4628">
            <v>148</v>
          </cell>
          <cell r="AC4628" t="str">
            <v>).mp3</v>
          </cell>
          <cell r="AD4628" t="str">
            <v>F:\《自创文法查阅Excel》4.0备份\にほんご\《B词汇·红宝书》\红宝书MP3分割\12 n1-し (148).mp3</v>
          </cell>
        </row>
        <row r="4629">
          <cell r="A4629">
            <v>4627</v>
          </cell>
          <cell r="B4629">
            <v>0.76245329760829317</v>
          </cell>
          <cell r="C4629">
            <v>1153</v>
          </cell>
          <cell r="D4629">
            <v>815</v>
          </cell>
          <cell r="E4629">
            <v>149</v>
          </cell>
          <cell r="F4629" t="str">
            <v>しゅうたいせい</v>
          </cell>
          <cell r="G4629" t="str">
            <v>集大成</v>
          </cell>
          <cell r="H4629" t="str">
            <v>し</v>
          </cell>
          <cell r="I4629" t="str">
            <v>ゅ</v>
          </cell>
          <cell r="J4629" t="str">
            <v>う</v>
          </cell>
          <cell r="K4629" t="str">
            <v>た</v>
          </cell>
          <cell r="L4629" t="str">
            <v>い</v>
          </cell>
          <cell r="M4629" t="str">
            <v>せ</v>
          </cell>
          <cell r="N4629" t="str">
            <v>い</v>
          </cell>
          <cell r="W4629" t="str">
            <v>➸</v>
          </cell>
          <cell r="X4629" t="str">
            <v>F:\《自创文法查阅Excel》4.0备份\にほんご\《B词汇·红宝书》\红宝书15版\N1し (9).jpg</v>
          </cell>
          <cell r="Y4629" t="str">
            <v>\《B词汇·红宝书》\红宝书15版\N1し (9).jpg</v>
          </cell>
          <cell r="Z4629" t="str">
            <v>▶</v>
          </cell>
          <cell r="AA4629" t="str">
            <v>\《B词汇·红宝书》\红宝书MP3分割\12 n1-し (</v>
          </cell>
          <cell r="AB4629">
            <v>149</v>
          </cell>
          <cell r="AC4629" t="str">
            <v>).mp3</v>
          </cell>
          <cell r="AD4629" t="str">
            <v>F:\《自创文法查阅Excel》4.0备份\にほんご\《B词汇·红宝书》\红宝书MP3分割\12 n1-し (149).mp3</v>
          </cell>
        </row>
        <row r="4630">
          <cell r="A4630">
            <v>4628</v>
          </cell>
          <cell r="B4630">
            <v>3.1683136648825827E-2</v>
          </cell>
          <cell r="C4630">
            <v>1154</v>
          </cell>
          <cell r="D4630">
            <v>816</v>
          </cell>
          <cell r="E4630">
            <v>150</v>
          </cell>
          <cell r="F4630" t="str">
            <v>しゅうち</v>
          </cell>
          <cell r="G4630" t="str">
            <v>周知</v>
          </cell>
          <cell r="H4630" t="str">
            <v>し</v>
          </cell>
          <cell r="I4630" t="str">
            <v>ゅ</v>
          </cell>
          <cell r="J4630" t="str">
            <v>う</v>
          </cell>
          <cell r="K4630" t="str">
            <v>ち</v>
          </cell>
          <cell r="W4630" t="str">
            <v>➸</v>
          </cell>
          <cell r="X4630" t="str">
            <v>F:\《自创文法查阅Excel》4.0备份\にほんご\《B词汇·红宝书》\红宝书15版\N1し (9).jpg</v>
          </cell>
          <cell r="Y4630" t="str">
            <v>\《B词汇·红宝书》\红宝书15版\N1し (9).jpg</v>
          </cell>
          <cell r="Z4630" t="str">
            <v>▶</v>
          </cell>
          <cell r="AA4630" t="str">
            <v>\《B词汇·红宝书》\红宝书MP3分割\12 n1-し (</v>
          </cell>
          <cell r="AB4630">
            <v>150</v>
          </cell>
          <cell r="AC4630" t="str">
            <v>).mp3</v>
          </cell>
          <cell r="AD4630" t="str">
            <v>F:\《自创文法查阅Excel》4.0备份\にほんご\《B词汇·红宝书》\红宝书MP3分割\12 n1-し (150).mp3</v>
          </cell>
        </row>
        <row r="4631">
          <cell r="A4631">
            <v>4629</v>
          </cell>
          <cell r="B4631">
            <v>0.46995890372221738</v>
          </cell>
          <cell r="C4631">
            <v>1155</v>
          </cell>
          <cell r="D4631">
            <v>817</v>
          </cell>
          <cell r="E4631">
            <v>151</v>
          </cell>
          <cell r="F4631" t="str">
            <v>しゅうちゃく</v>
          </cell>
          <cell r="G4631" t="str">
            <v>執着</v>
          </cell>
          <cell r="H4631" t="str">
            <v>し</v>
          </cell>
          <cell r="I4631" t="str">
            <v>ゅ</v>
          </cell>
          <cell r="J4631" t="str">
            <v>う</v>
          </cell>
          <cell r="K4631" t="str">
            <v>ち</v>
          </cell>
          <cell r="L4631" t="str">
            <v>ゃ</v>
          </cell>
          <cell r="M4631" t="str">
            <v>く</v>
          </cell>
          <cell r="W4631" t="str">
            <v>➸</v>
          </cell>
          <cell r="X4631" t="str">
            <v>F:\《自创文法查阅Excel》4.0备份\にほんご\《B词汇·红宝书》\红宝书15版\N1し (9).jpg</v>
          </cell>
          <cell r="Y4631" t="str">
            <v>\《B词汇·红宝书》\红宝书15版\N1し (9).jpg</v>
          </cell>
          <cell r="Z4631" t="str">
            <v>▶</v>
          </cell>
          <cell r="AA4631" t="str">
            <v>\《B词汇·红宝书》\红宝书MP3分割\12 n1-し (</v>
          </cell>
          <cell r="AB4631">
            <v>151</v>
          </cell>
          <cell r="AC4631" t="str">
            <v>).mp3</v>
          </cell>
          <cell r="AD4631" t="str">
            <v>F:\《自创文法查阅Excel》4.0备份\にほんご\《B词汇·红宝书》\红宝书MP3分割\12 n1-し (151).mp3</v>
          </cell>
        </row>
        <row r="4632">
          <cell r="A4632">
            <v>4630</v>
          </cell>
          <cell r="B4632">
            <v>0.27482882625700777</v>
          </cell>
          <cell r="C4632">
            <v>1156</v>
          </cell>
          <cell r="D4632">
            <v>818</v>
          </cell>
          <cell r="E4632">
            <v>152</v>
          </cell>
          <cell r="F4632" t="str">
            <v>じゅうなん</v>
          </cell>
          <cell r="G4632" t="str">
            <v>柔軟</v>
          </cell>
          <cell r="H4632" t="str">
            <v>じ</v>
          </cell>
          <cell r="I4632" t="str">
            <v>ゅ</v>
          </cell>
          <cell r="J4632" t="str">
            <v>う</v>
          </cell>
          <cell r="K4632" t="str">
            <v>な</v>
          </cell>
          <cell r="L4632" t="str">
            <v>ん</v>
          </cell>
          <cell r="W4632" t="str">
            <v>➸</v>
          </cell>
          <cell r="X4632" t="str">
            <v>F:\《自创文法查阅Excel》4.0备份\にほんご\《B词汇·红宝书》\红宝书15版\N1し (9).jpg</v>
          </cell>
          <cell r="Y4632" t="str">
            <v>\《B词汇·红宝书》\红宝书15版\N1し (9).jpg</v>
          </cell>
          <cell r="Z4632" t="str">
            <v>▶</v>
          </cell>
          <cell r="AA4632" t="str">
            <v>\《B词汇·红宝书》\红宝书MP3分割\12 n1-し (</v>
          </cell>
          <cell r="AB4632">
            <v>152</v>
          </cell>
          <cell r="AC4632" t="str">
            <v>).mp3</v>
          </cell>
          <cell r="AD4632" t="str">
            <v>F:\《自创文法查阅Excel》4.0备份\にほんご\《B词汇·红宝书》\红宝书MP3分割\12 n1-し (152).mp3</v>
          </cell>
        </row>
        <row r="4633">
          <cell r="A4633">
            <v>4631</v>
          </cell>
          <cell r="B4633">
            <v>0.66366911782899662</v>
          </cell>
          <cell r="C4633">
            <v>1157</v>
          </cell>
          <cell r="D4633">
            <v>819</v>
          </cell>
          <cell r="E4633">
            <v>153</v>
          </cell>
          <cell r="F4633" t="str">
            <v>しゅうにん</v>
          </cell>
          <cell r="G4633" t="str">
            <v>就任</v>
          </cell>
          <cell r="H4633" t="str">
            <v>し</v>
          </cell>
          <cell r="I4633" t="str">
            <v>ゅ</v>
          </cell>
          <cell r="J4633" t="str">
            <v>う</v>
          </cell>
          <cell r="K4633" t="str">
            <v>に</v>
          </cell>
          <cell r="L4633" t="str">
            <v>ん</v>
          </cell>
          <cell r="W4633" t="str">
            <v>➸</v>
          </cell>
          <cell r="X4633" t="str">
            <v>F:\《自创文法查阅Excel》4.0备份\にほんご\《B词汇·红宝书》\红宝书15版\N1し (9).jpg</v>
          </cell>
          <cell r="Y4633" t="str">
            <v>\《B词汇·红宝书》\红宝书15版\N1し (9).jpg</v>
          </cell>
          <cell r="Z4633" t="str">
            <v>▶</v>
          </cell>
          <cell r="AA4633" t="str">
            <v>\《B词汇·红宝书》\红宝书MP3分割\12 n1-し (</v>
          </cell>
          <cell r="AB4633">
            <v>153</v>
          </cell>
          <cell r="AC4633" t="str">
            <v>).mp3</v>
          </cell>
          <cell r="AD4633" t="str">
            <v>F:\《自创文法查阅Excel》4.0备份\にほんご\《B词汇·红宝书》\红宝书MP3分割\12 n1-し (153).mp3</v>
          </cell>
        </row>
        <row r="4634">
          <cell r="A4634">
            <v>4632</v>
          </cell>
          <cell r="B4634">
            <v>0.75185193248118143</v>
          </cell>
          <cell r="C4634">
            <v>1158</v>
          </cell>
          <cell r="D4634">
            <v>820</v>
          </cell>
          <cell r="E4634">
            <v>154</v>
          </cell>
          <cell r="F4634" t="str">
            <v>しゅうはつ</v>
          </cell>
          <cell r="G4634" t="str">
            <v>終発</v>
          </cell>
          <cell r="H4634" t="str">
            <v>し</v>
          </cell>
          <cell r="I4634" t="str">
            <v>ゅ</v>
          </cell>
          <cell r="J4634" t="str">
            <v>う</v>
          </cell>
          <cell r="K4634" t="str">
            <v>は</v>
          </cell>
          <cell r="L4634" t="str">
            <v>つ</v>
          </cell>
          <cell r="W4634" t="str">
            <v>➸</v>
          </cell>
          <cell r="X4634" t="str">
            <v>F:\《自创文法查阅Excel》4.0备份\にほんご\《B词汇·红宝书》\红宝书15版\N1し (9).jpg</v>
          </cell>
          <cell r="Y4634" t="str">
            <v>\《B词汇·红宝书》\红宝书15版\N1し (9).jpg</v>
          </cell>
          <cell r="Z4634" t="str">
            <v>▶</v>
          </cell>
          <cell r="AA4634" t="str">
            <v>\《B词汇·红宝书》\红宝书MP3分割\12 n1-し (</v>
          </cell>
          <cell r="AB4634">
            <v>154</v>
          </cell>
          <cell r="AC4634" t="str">
            <v>).mp3</v>
          </cell>
          <cell r="AD4634" t="str">
            <v>F:\《自创文法查阅Excel》4.0备份\にほんご\《B词汇·红宝书》\红宝书MP3分割\12 n1-し (154).mp3</v>
          </cell>
        </row>
        <row r="4635">
          <cell r="A4635">
            <v>4633</v>
          </cell>
          <cell r="B4635">
            <v>0.24718058315641545</v>
          </cell>
          <cell r="C4635">
            <v>1159</v>
          </cell>
          <cell r="D4635">
            <v>821</v>
          </cell>
          <cell r="E4635">
            <v>155</v>
          </cell>
          <cell r="F4635" t="str">
            <v>しゅうふく</v>
          </cell>
          <cell r="G4635" t="str">
            <v>修復</v>
          </cell>
          <cell r="H4635" t="str">
            <v>し</v>
          </cell>
          <cell r="I4635" t="str">
            <v>ゅ</v>
          </cell>
          <cell r="J4635" t="str">
            <v>う</v>
          </cell>
          <cell r="K4635" t="str">
            <v>ふ</v>
          </cell>
          <cell r="L4635" t="str">
            <v>く</v>
          </cell>
          <cell r="W4635" t="str">
            <v>➸</v>
          </cell>
          <cell r="X4635" t="str">
            <v>F:\《自创文法查阅Excel》4.0备份\にほんご\《B词汇·红宝书》\红宝书15版\N1し (9).jpg</v>
          </cell>
          <cell r="Y4635" t="str">
            <v>\《B词汇·红宝书》\红宝书15版\N1し (9).jpg</v>
          </cell>
          <cell r="Z4635" t="str">
            <v>▶</v>
          </cell>
          <cell r="AA4635" t="str">
            <v>\《B词汇·红宝书》\红宝书MP3分割\12 n1-し (</v>
          </cell>
          <cell r="AB4635">
            <v>155</v>
          </cell>
          <cell r="AC4635" t="str">
            <v>).mp3</v>
          </cell>
          <cell r="AD4635" t="str">
            <v>F:\《自创文法查阅Excel》4.0备份\にほんご\《B词汇·红宝书》\红宝书MP3分割\12 n1-し (155).mp3</v>
          </cell>
        </row>
        <row r="4636">
          <cell r="A4636">
            <v>4634</v>
          </cell>
          <cell r="B4636">
            <v>0.70750108816277013</v>
          </cell>
          <cell r="C4636">
            <v>1160</v>
          </cell>
          <cell r="D4636">
            <v>822</v>
          </cell>
          <cell r="E4636">
            <v>156</v>
          </cell>
          <cell r="F4636" t="str">
            <v>しゅうよう</v>
          </cell>
          <cell r="G4636" t="str">
            <v>収容</v>
          </cell>
          <cell r="H4636" t="str">
            <v>し</v>
          </cell>
          <cell r="I4636" t="str">
            <v>ゅ</v>
          </cell>
          <cell r="J4636" t="str">
            <v>う</v>
          </cell>
          <cell r="K4636" t="str">
            <v>よ</v>
          </cell>
          <cell r="L4636" t="str">
            <v>う</v>
          </cell>
          <cell r="W4636" t="str">
            <v>➸</v>
          </cell>
          <cell r="X4636" t="str">
            <v>F:\《自创文法查阅Excel》4.0备份\にほんご\《B词汇·红宝书》\红宝书15版\N1し (9).jpg</v>
          </cell>
          <cell r="Y4636" t="str">
            <v>\《B词汇·红宝书》\红宝书15版\N1し (9).jpg</v>
          </cell>
          <cell r="Z4636" t="str">
            <v>▶</v>
          </cell>
          <cell r="AA4636" t="str">
            <v>\《B词汇·红宝书》\红宝书MP3分割\12 n1-し (</v>
          </cell>
          <cell r="AB4636">
            <v>156</v>
          </cell>
          <cell r="AC4636" t="str">
            <v>).mp3</v>
          </cell>
          <cell r="AD4636" t="str">
            <v>F:\《自创文法查阅Excel》4.0备份\にほんご\《B词汇·红宝书》\红宝书MP3分割\12 n1-し (156).mp3</v>
          </cell>
        </row>
        <row r="4637">
          <cell r="A4637">
            <v>4635</v>
          </cell>
          <cell r="B4637">
            <v>0.34176767184088663</v>
          </cell>
          <cell r="C4637">
            <v>1161</v>
          </cell>
          <cell r="D4637">
            <v>823</v>
          </cell>
          <cell r="E4637">
            <v>157</v>
          </cell>
          <cell r="F4637" t="str">
            <v>しゅえい</v>
          </cell>
          <cell r="G4637" t="str">
            <v>守衛</v>
          </cell>
          <cell r="H4637" t="str">
            <v>し</v>
          </cell>
          <cell r="I4637" t="str">
            <v>ゅ</v>
          </cell>
          <cell r="J4637" t="str">
            <v>え</v>
          </cell>
          <cell r="K4637" t="str">
            <v>い</v>
          </cell>
          <cell r="W4637" t="str">
            <v>➸</v>
          </cell>
          <cell r="X4637" t="str">
            <v>F:\《自创文法查阅Excel》4.0备份\にほんご\《B词汇·红宝书》\红宝书15版\N1し (9).jpg</v>
          </cell>
          <cell r="Y4637" t="str">
            <v>\《B词汇·红宝书》\红宝书15版\N1し (9).jpg</v>
          </cell>
          <cell r="Z4637" t="str">
            <v>▶</v>
          </cell>
          <cell r="AA4637" t="str">
            <v>\《B词汇·红宝书》\红宝书MP3分割\12 n1-し (</v>
          </cell>
          <cell r="AB4637">
            <v>157</v>
          </cell>
          <cell r="AC4637" t="str">
            <v>).mp3</v>
          </cell>
          <cell r="AD4637" t="str">
            <v>F:\《自创文法查阅Excel》4.0备份\にほんご\《B词汇·红宝书》\红宝书MP3分割\12 n1-し (157).mp3</v>
          </cell>
        </row>
        <row r="4638">
          <cell r="A4638">
            <v>4636</v>
          </cell>
          <cell r="B4638">
            <v>0.55086427356499923</v>
          </cell>
          <cell r="C4638">
            <v>1162</v>
          </cell>
          <cell r="D4638">
            <v>824</v>
          </cell>
          <cell r="E4638">
            <v>158</v>
          </cell>
          <cell r="F4638" t="str">
            <v>しゅえん</v>
          </cell>
          <cell r="G4638" t="str">
            <v>主演</v>
          </cell>
          <cell r="H4638" t="str">
            <v>し</v>
          </cell>
          <cell r="I4638" t="str">
            <v>ゅ</v>
          </cell>
          <cell r="J4638" t="str">
            <v>え</v>
          </cell>
          <cell r="K4638" t="str">
            <v>ん</v>
          </cell>
          <cell r="W4638" t="str">
            <v>➸</v>
          </cell>
          <cell r="X4638" t="str">
            <v>F:\《自创文法查阅Excel》4.0备份\にほんご\《B词汇·红宝书》\红宝书15版\N1し (9).jpg</v>
          </cell>
          <cell r="Y4638" t="str">
            <v>\《B词汇·红宝书》\红宝书15版\N1し (9).jpg</v>
          </cell>
          <cell r="Z4638" t="str">
            <v>▶</v>
          </cell>
          <cell r="AA4638" t="str">
            <v>\《B词汇·红宝书》\红宝书MP3分割\12 n1-し (</v>
          </cell>
          <cell r="AB4638">
            <v>158</v>
          </cell>
          <cell r="AC4638" t="str">
            <v>).mp3</v>
          </cell>
          <cell r="AD4638" t="str">
            <v>F:\《自创文法查阅Excel》4.0备份\にほんご\《B词汇·红宝书》\红宝书MP3分割\12 n1-し (158).mp3</v>
          </cell>
        </row>
        <row r="4639">
          <cell r="A4639">
            <v>4637</v>
          </cell>
          <cell r="B4639">
            <v>0.38368101721748205</v>
          </cell>
          <cell r="C4639">
            <v>1163</v>
          </cell>
          <cell r="D4639">
            <v>825</v>
          </cell>
          <cell r="E4639">
            <v>159</v>
          </cell>
          <cell r="F4639" t="str">
            <v>しゅかん</v>
          </cell>
          <cell r="G4639" t="str">
            <v>主観</v>
          </cell>
          <cell r="H4639" t="str">
            <v>し</v>
          </cell>
          <cell r="I4639" t="str">
            <v>ゅ</v>
          </cell>
          <cell r="J4639" t="str">
            <v>か</v>
          </cell>
          <cell r="K4639" t="str">
            <v>ん</v>
          </cell>
          <cell r="W4639" t="str">
            <v>➸</v>
          </cell>
          <cell r="X4639" t="str">
            <v>F:\《自创文法查阅Excel》4.0备份\にほんご\《B词汇·红宝书》\红宝书15版\N1し (9).jpg</v>
          </cell>
          <cell r="Y4639" t="str">
            <v>\《B词汇·红宝书》\红宝书15版\N1し (9).jpg</v>
          </cell>
          <cell r="Z4639" t="str">
            <v>▶</v>
          </cell>
          <cell r="AA4639" t="str">
            <v>\《B词汇·红宝书》\红宝书MP3分割\12 n1-し (</v>
          </cell>
          <cell r="AB4639">
            <v>159</v>
          </cell>
          <cell r="AC4639" t="str">
            <v>).mp3</v>
          </cell>
          <cell r="AD4639" t="str">
            <v>F:\《自创文法查阅Excel》4.0备份\にほんご\《B词汇·红宝书》\红宝书MP3分割\12 n1-し (159).mp3</v>
          </cell>
        </row>
        <row r="4640">
          <cell r="A4640">
            <v>4638</v>
          </cell>
          <cell r="B4640">
            <v>0.83981614637516</v>
          </cell>
          <cell r="C4640">
            <v>1164</v>
          </cell>
          <cell r="D4640">
            <v>826</v>
          </cell>
          <cell r="E4640">
            <v>160</v>
          </cell>
          <cell r="F4640" t="str">
            <v>しゅぎょう</v>
          </cell>
          <cell r="G4640" t="str">
            <v>修行</v>
          </cell>
          <cell r="H4640" t="str">
            <v>し</v>
          </cell>
          <cell r="I4640" t="str">
            <v>ゅ</v>
          </cell>
          <cell r="J4640" t="str">
            <v>ぎ</v>
          </cell>
          <cell r="K4640" t="str">
            <v>ょ</v>
          </cell>
          <cell r="L4640" t="str">
            <v>う</v>
          </cell>
          <cell r="W4640" t="str">
            <v>➸</v>
          </cell>
          <cell r="X4640" t="str">
            <v>F:\《自创文法查阅Excel》4.0备份\にほんご\《B词汇·红宝书》\红宝书15版\N1し (9).jpg</v>
          </cell>
          <cell r="Y4640" t="str">
            <v>\《B词汇·红宝书》\红宝书15版\N1し (9).jpg</v>
          </cell>
          <cell r="Z4640" t="str">
            <v>▶</v>
          </cell>
          <cell r="AA4640" t="str">
            <v>\《B词汇·红宝书》\红宝书MP3分割\12 n1-し (</v>
          </cell>
          <cell r="AB4640">
            <v>160</v>
          </cell>
          <cell r="AC4640" t="str">
            <v>).mp3</v>
          </cell>
          <cell r="AD4640" t="str">
            <v>F:\《自创文法查阅Excel》4.0备份\にほんご\《B词汇·红宝书》\红宝书MP3分割\12 n1-し (160).mp3</v>
          </cell>
        </row>
        <row r="4641">
          <cell r="A4641">
            <v>4639</v>
          </cell>
          <cell r="B4641">
            <v>0.96478979129546272</v>
          </cell>
          <cell r="C4641">
            <v>1165</v>
          </cell>
          <cell r="D4641">
            <v>827</v>
          </cell>
          <cell r="E4641">
            <v>161</v>
          </cell>
          <cell r="F4641" t="str">
            <v>しゅくが</v>
          </cell>
          <cell r="G4641" t="str">
            <v>祝賀</v>
          </cell>
          <cell r="H4641" t="str">
            <v>し</v>
          </cell>
          <cell r="I4641" t="str">
            <v>ゅ</v>
          </cell>
          <cell r="J4641" t="str">
            <v>く</v>
          </cell>
          <cell r="K4641" t="str">
            <v>が</v>
          </cell>
          <cell r="W4641" t="str">
            <v>➸</v>
          </cell>
          <cell r="X4641" t="str">
            <v>F:\《自创文法查阅Excel》4.0备份\にほんご\《B词汇·红宝书》\红宝书15版\N1し (9).jpg</v>
          </cell>
          <cell r="Y4641" t="str">
            <v>\《B词汇·红宝书》\红宝书15版\N1し (9).jpg</v>
          </cell>
          <cell r="Z4641" t="str">
            <v>▶</v>
          </cell>
          <cell r="AA4641" t="str">
            <v>\《B词汇·红宝书》\红宝书MP3分割\12 n1-し (</v>
          </cell>
          <cell r="AB4641">
            <v>161</v>
          </cell>
          <cell r="AC4641" t="str">
            <v>).mp3</v>
          </cell>
          <cell r="AD4641" t="str">
            <v>F:\《自创文法查阅Excel》4.0备份\にほんご\《B词汇·红宝书》\红宝书MP3分割\12 n1-し (161).mp3</v>
          </cell>
        </row>
        <row r="4642">
          <cell r="A4642">
            <v>4640</v>
          </cell>
          <cell r="B4642">
            <v>0.54438607794397975</v>
          </cell>
          <cell r="C4642">
            <v>1166</v>
          </cell>
          <cell r="D4642">
            <v>828</v>
          </cell>
          <cell r="E4642">
            <v>162</v>
          </cell>
          <cell r="F4642" t="str">
            <v>じゅくち</v>
          </cell>
          <cell r="G4642" t="str">
            <v>熟知</v>
          </cell>
          <cell r="H4642" t="str">
            <v>じ</v>
          </cell>
          <cell r="I4642" t="str">
            <v>ゅ</v>
          </cell>
          <cell r="J4642" t="str">
            <v>く</v>
          </cell>
          <cell r="K4642" t="str">
            <v>ち</v>
          </cell>
          <cell r="W4642" t="str">
            <v>➸</v>
          </cell>
          <cell r="X4642" t="str">
            <v>F:\《自创文法查阅Excel》4.0备份\にほんご\《B词汇·红宝书》\红宝书15版\N1し (9).jpg</v>
          </cell>
          <cell r="Y4642" t="str">
            <v>\《B词汇·红宝书》\红宝书15版\N1し (9).jpg</v>
          </cell>
          <cell r="Z4642" t="str">
            <v>▶</v>
          </cell>
          <cell r="AA4642" t="str">
            <v>\《B词汇·红宝书》\红宝书MP3分割\12 n1-し (</v>
          </cell>
          <cell r="AB4642">
            <v>162</v>
          </cell>
          <cell r="AC4642" t="str">
            <v>).mp3</v>
          </cell>
          <cell r="AD4642" t="str">
            <v>F:\《自创文法查阅Excel》4.0备份\にほんご\《B词汇·红宝书》\红宝书MP3分割\12 n1-し (162).mp3</v>
          </cell>
        </row>
        <row r="4643">
          <cell r="A4643">
            <v>4641</v>
          </cell>
          <cell r="B4643">
            <v>0.38351714620414312</v>
          </cell>
          <cell r="C4643">
            <v>1167</v>
          </cell>
          <cell r="D4643">
            <v>829</v>
          </cell>
          <cell r="E4643">
            <v>163</v>
          </cell>
          <cell r="F4643" t="str">
            <v>しゅげい</v>
          </cell>
          <cell r="G4643" t="str">
            <v>手芸</v>
          </cell>
          <cell r="H4643" t="str">
            <v>し</v>
          </cell>
          <cell r="I4643" t="str">
            <v>ゅ</v>
          </cell>
          <cell r="J4643" t="str">
            <v>げ</v>
          </cell>
          <cell r="K4643" t="str">
            <v>い</v>
          </cell>
          <cell r="W4643" t="str">
            <v>➸</v>
          </cell>
          <cell r="X4643" t="str">
            <v>F:\《自创文法查阅Excel》4.0备份\にほんご\《B词汇·红宝书》\红宝书15版\N1し (9).jpg</v>
          </cell>
          <cell r="Y4643" t="str">
            <v>\《B词汇·红宝书》\红宝书15版\N1し (9).jpg</v>
          </cell>
          <cell r="Z4643" t="str">
            <v>▶</v>
          </cell>
          <cell r="AA4643" t="str">
            <v>\《B词汇·红宝书》\红宝书MP3分割\12 n1-し (</v>
          </cell>
          <cell r="AB4643">
            <v>163</v>
          </cell>
          <cell r="AC4643" t="str">
            <v>).mp3</v>
          </cell>
          <cell r="AD4643" t="str">
            <v>F:\《自创文法查阅Excel》4.0备份\にほんご\《B词汇·红宝书》\红宝书MP3分割\12 n1-し (163).mp3</v>
          </cell>
        </row>
        <row r="4644">
          <cell r="A4644">
            <v>4642</v>
          </cell>
          <cell r="B4644">
            <v>8.6135095989447352E-2</v>
          </cell>
          <cell r="C4644">
            <v>1168</v>
          </cell>
          <cell r="D4644">
            <v>830</v>
          </cell>
          <cell r="E4644">
            <v>164</v>
          </cell>
          <cell r="F4644" t="str">
            <v>しゅし</v>
          </cell>
          <cell r="G4644" t="str">
            <v>趣旨</v>
          </cell>
          <cell r="H4644" t="str">
            <v>し</v>
          </cell>
          <cell r="I4644" t="str">
            <v>ゅ</v>
          </cell>
          <cell r="J4644" t="str">
            <v>し</v>
          </cell>
          <cell r="W4644" t="str">
            <v>➸</v>
          </cell>
          <cell r="X4644" t="str">
            <v>F:\《自创文法查阅Excel》4.0备份\にほんご\《B词汇·红宝书》\红宝书15版\N1し (9).jpg</v>
          </cell>
          <cell r="Y4644" t="str">
            <v>\《B词汇·红宝书》\红宝书15版\N1し (9).jpg</v>
          </cell>
          <cell r="Z4644" t="str">
            <v>▶</v>
          </cell>
          <cell r="AA4644" t="str">
            <v>\《B词汇·红宝书》\红宝书MP3分割\12 n1-し (</v>
          </cell>
          <cell r="AB4644">
            <v>164</v>
          </cell>
          <cell r="AC4644" t="str">
            <v>).mp3</v>
          </cell>
          <cell r="AD4644" t="str">
            <v>F:\《自创文法查阅Excel》4.0备份\にほんご\《B词汇·红宝书》\红宝书MP3分割\12 n1-し (164).mp3</v>
          </cell>
        </row>
        <row r="4645">
          <cell r="A4645">
            <v>4643</v>
          </cell>
          <cell r="B4645">
            <v>0.26779766954716977</v>
          </cell>
          <cell r="C4645">
            <v>1169</v>
          </cell>
          <cell r="D4645">
            <v>831</v>
          </cell>
          <cell r="E4645">
            <v>165</v>
          </cell>
          <cell r="F4645" t="str">
            <v>しゅじゅ</v>
          </cell>
          <cell r="G4645" t="str">
            <v>種々</v>
          </cell>
          <cell r="H4645" t="str">
            <v>し</v>
          </cell>
          <cell r="I4645" t="str">
            <v>ゅ</v>
          </cell>
          <cell r="J4645" t="str">
            <v>じ</v>
          </cell>
          <cell r="K4645" t="str">
            <v>ゅ</v>
          </cell>
          <cell r="W4645" t="str">
            <v>➸</v>
          </cell>
          <cell r="X4645" t="str">
            <v>F:\《自创文法查阅Excel》4.0备份\にほんご\《B词汇·红宝书》\红宝书15版\N1し (9).jpg</v>
          </cell>
          <cell r="Y4645" t="str">
            <v>\《B词汇·红宝书》\红宝书15版\N1し (9).jpg</v>
          </cell>
          <cell r="Z4645" t="str">
            <v>▶</v>
          </cell>
          <cell r="AA4645" t="str">
            <v>\《B词汇·红宝书》\红宝书MP3分割\12 n1-し (</v>
          </cell>
          <cell r="AB4645">
            <v>165</v>
          </cell>
          <cell r="AC4645" t="str">
            <v>).mp3</v>
          </cell>
          <cell r="AD4645" t="str">
            <v>F:\《自创文法查阅Excel》4.0备份\にほんご\《B词汇·红宝书》\红宝书MP3分割\12 n1-し (165).mp3</v>
          </cell>
        </row>
        <row r="4646">
          <cell r="A4646">
            <v>4644</v>
          </cell>
          <cell r="B4646">
            <v>0.92881149379846917</v>
          </cell>
          <cell r="C4646">
            <v>1170</v>
          </cell>
          <cell r="D4646">
            <v>832</v>
          </cell>
          <cell r="E4646">
            <v>166</v>
          </cell>
          <cell r="F4646" t="str">
            <v>しゅしょう</v>
          </cell>
          <cell r="G4646" t="str">
            <v>主将</v>
          </cell>
          <cell r="H4646" t="str">
            <v>し</v>
          </cell>
          <cell r="I4646" t="str">
            <v>ゅ</v>
          </cell>
          <cell r="J4646" t="str">
            <v>し</v>
          </cell>
          <cell r="K4646" t="str">
            <v>ょ</v>
          </cell>
          <cell r="L4646" t="str">
            <v>う</v>
          </cell>
          <cell r="W4646" t="str">
            <v>➸</v>
          </cell>
          <cell r="X4646" t="str">
            <v>F:\《自创文法查阅Excel》4.0备份\にほんご\《B词汇·红宝书》\红宝书15版\N1し (9).jpg</v>
          </cell>
          <cell r="Y4646" t="str">
            <v>\《B词汇·红宝书》\红宝书15版\N1し (9).jpg</v>
          </cell>
          <cell r="Z4646" t="str">
            <v>▶</v>
          </cell>
          <cell r="AA4646" t="str">
            <v>\《B词汇·红宝书》\红宝书MP3分割\12 n1-し (</v>
          </cell>
          <cell r="AB4646">
            <v>166</v>
          </cell>
          <cell r="AC4646" t="str">
            <v>).mp3</v>
          </cell>
          <cell r="AD4646" t="str">
            <v>F:\《自创文法查阅Excel》4.0备份\にほんご\《B词汇·红宝书》\红宝书MP3分割\12 n1-し (166).mp3</v>
          </cell>
        </row>
        <row r="4647">
          <cell r="A4647">
            <v>4645</v>
          </cell>
          <cell r="B4647">
            <v>0.67892110846235099</v>
          </cell>
          <cell r="C4647">
            <v>1171</v>
          </cell>
          <cell r="D4647">
            <v>833</v>
          </cell>
          <cell r="E4647">
            <v>167</v>
          </cell>
          <cell r="F4647" t="str">
            <v>じゅしん</v>
          </cell>
          <cell r="G4647" t="str">
            <v>受診</v>
          </cell>
          <cell r="H4647" t="str">
            <v>じ</v>
          </cell>
          <cell r="I4647" t="str">
            <v>ゅ</v>
          </cell>
          <cell r="J4647" t="str">
            <v>し</v>
          </cell>
          <cell r="K4647" t="str">
            <v>ん</v>
          </cell>
          <cell r="W4647" t="str">
            <v>➸</v>
          </cell>
          <cell r="X4647" t="str">
            <v>F:\《自创文法查阅Excel》4.0备份\にほんご\《B词汇·红宝书》\红宝书15版\N1し (10).jpg</v>
          </cell>
          <cell r="Y4647" t="str">
            <v>\《B词汇·红宝书》\红宝书15版\N1し (10).jpg</v>
          </cell>
          <cell r="Z4647" t="str">
            <v>▶</v>
          </cell>
          <cell r="AA4647" t="str">
            <v>\《B词汇·红宝书》\红宝书MP3分割\12 n1-し (</v>
          </cell>
          <cell r="AB4647">
            <v>167</v>
          </cell>
          <cell r="AC4647" t="str">
            <v>).mp3</v>
          </cell>
          <cell r="AD4647" t="str">
            <v>F:\《自创文法查阅Excel》4.0备份\にほんご\《B词汇·红宝书》\红宝书MP3分割\12 n1-し (167).mp3</v>
          </cell>
        </row>
        <row r="4648">
          <cell r="A4648">
            <v>4646</v>
          </cell>
          <cell r="B4648">
            <v>0.24489882600841228</v>
          </cell>
          <cell r="C4648">
            <v>1172</v>
          </cell>
          <cell r="D4648">
            <v>834</v>
          </cell>
          <cell r="E4648">
            <v>168</v>
          </cell>
          <cell r="F4648" t="str">
            <v>しゅたい</v>
          </cell>
          <cell r="G4648" t="str">
            <v>主体</v>
          </cell>
          <cell r="H4648" t="str">
            <v>し</v>
          </cell>
          <cell r="I4648" t="str">
            <v>ゅ</v>
          </cell>
          <cell r="J4648" t="str">
            <v>た</v>
          </cell>
          <cell r="K4648" t="str">
            <v>い</v>
          </cell>
          <cell r="W4648" t="str">
            <v>➸</v>
          </cell>
          <cell r="X4648" t="str">
            <v>F:\《自创文法查阅Excel》4.0备份\にほんご\《B词汇·红宝书》\红宝书15版\N1し (10).jpg</v>
          </cell>
          <cell r="Y4648" t="str">
            <v>\《B词汇·红宝书》\红宝书15版\N1し (10).jpg</v>
          </cell>
          <cell r="Z4648" t="str">
            <v>▶</v>
          </cell>
          <cell r="AA4648" t="str">
            <v>\《B词汇·红宝书》\红宝书MP3分割\12 n1-し (</v>
          </cell>
          <cell r="AB4648">
            <v>168</v>
          </cell>
          <cell r="AC4648" t="str">
            <v>).mp3</v>
          </cell>
          <cell r="AD4648" t="str">
            <v>F:\《自创文法查阅Excel》4.0备份\にほんご\《B词汇·红宝书》\红宝书MP3分割\12 n1-し (168).mp3</v>
          </cell>
        </row>
        <row r="4649">
          <cell r="A4649">
            <v>4647</v>
          </cell>
          <cell r="B4649">
            <v>0.19363073867808456</v>
          </cell>
          <cell r="C4649">
            <v>1173</v>
          </cell>
          <cell r="D4649">
            <v>835</v>
          </cell>
          <cell r="E4649">
            <v>169</v>
          </cell>
          <cell r="F4649" t="str">
            <v>じゅちゅう</v>
          </cell>
          <cell r="G4649" t="str">
            <v>受注</v>
          </cell>
          <cell r="H4649" t="str">
            <v>じ</v>
          </cell>
          <cell r="I4649" t="str">
            <v>ゅ</v>
          </cell>
          <cell r="J4649" t="str">
            <v>ち</v>
          </cell>
          <cell r="K4649" t="str">
            <v>ゅ</v>
          </cell>
          <cell r="L4649" t="str">
            <v>う</v>
          </cell>
          <cell r="W4649" t="str">
            <v>➸</v>
          </cell>
          <cell r="X4649" t="str">
            <v>F:\《自创文法查阅Excel》4.0备份\にほんご\《B词汇·红宝书》\红宝书15版\N1し (10).jpg</v>
          </cell>
          <cell r="Y4649" t="str">
            <v>\《B词汇·红宝书》\红宝书15版\N1し (10).jpg</v>
          </cell>
          <cell r="Z4649" t="str">
            <v>▶</v>
          </cell>
          <cell r="AA4649" t="str">
            <v>\《B词汇·红宝书》\红宝书MP3分割\12 n1-し (</v>
          </cell>
          <cell r="AB4649">
            <v>169</v>
          </cell>
          <cell r="AC4649" t="str">
            <v>).mp3</v>
          </cell>
          <cell r="AD4649" t="str">
            <v>F:\《自创文法查阅Excel》4.0备份\にほんご\《B词汇·红宝书》\红宝书MP3分割\12 n1-し (169).mp3</v>
          </cell>
        </row>
        <row r="4650">
          <cell r="A4650">
            <v>4648</v>
          </cell>
          <cell r="B4650">
            <v>0.46601527045424052</v>
          </cell>
          <cell r="C4650">
            <v>1174</v>
          </cell>
          <cell r="D4650">
            <v>836</v>
          </cell>
          <cell r="E4650">
            <v>170</v>
          </cell>
          <cell r="F4650" t="str">
            <v>しゅつえん</v>
          </cell>
          <cell r="G4650" t="str">
            <v>出演</v>
          </cell>
          <cell r="H4650" t="str">
            <v>し</v>
          </cell>
          <cell r="I4650" t="str">
            <v>ゅ</v>
          </cell>
          <cell r="J4650" t="str">
            <v>つ</v>
          </cell>
          <cell r="K4650" t="str">
            <v>え</v>
          </cell>
          <cell r="L4650" t="str">
            <v>ん</v>
          </cell>
          <cell r="W4650" t="str">
            <v>➸</v>
          </cell>
          <cell r="X4650" t="str">
            <v>F:\《自创文法查阅Excel》4.0备份\にほんご\《B词汇·红宝书》\红宝书15版\N1し (10).jpg</v>
          </cell>
          <cell r="Y4650" t="str">
            <v>\《B词汇·红宝书》\红宝书15版\N1し (10).jpg</v>
          </cell>
          <cell r="Z4650" t="str">
            <v>▶</v>
          </cell>
          <cell r="AA4650" t="str">
            <v>\《B词汇·红宝书》\红宝书MP3分割\12 n1-し (</v>
          </cell>
          <cell r="AB4650">
            <v>170</v>
          </cell>
          <cell r="AC4650" t="str">
            <v>).mp3</v>
          </cell>
          <cell r="AD4650" t="str">
            <v>F:\《自创文法查阅Excel》4.0备份\にほんご\《B词汇·红宝书》\红宝书MP3分割\12 n1-し (170).mp3</v>
          </cell>
        </row>
        <row r="4651">
          <cell r="A4651">
            <v>4649</v>
          </cell>
          <cell r="B4651">
            <v>0.49596048431359052</v>
          </cell>
          <cell r="C4651">
            <v>1175</v>
          </cell>
          <cell r="D4651">
            <v>837</v>
          </cell>
          <cell r="E4651">
            <v>171</v>
          </cell>
          <cell r="F4651" t="str">
            <v>しゅっか</v>
          </cell>
          <cell r="G4651" t="str">
            <v>出荷</v>
          </cell>
          <cell r="H4651" t="str">
            <v>し</v>
          </cell>
          <cell r="I4651" t="str">
            <v>ゅ</v>
          </cell>
          <cell r="J4651" t="str">
            <v>っ</v>
          </cell>
          <cell r="K4651" t="str">
            <v>か</v>
          </cell>
          <cell r="W4651" t="str">
            <v>➸</v>
          </cell>
          <cell r="X4651" t="str">
            <v>F:\《自创文法查阅Excel》4.0备份\にほんご\《B词汇·红宝书》\红宝书15版\N1し (10).jpg</v>
          </cell>
          <cell r="Y4651" t="str">
            <v>\《B词汇·红宝书》\红宝书15版\N1し (10).jpg</v>
          </cell>
          <cell r="Z4651" t="str">
            <v>▶</v>
          </cell>
          <cell r="AA4651" t="str">
            <v>\《B词汇·红宝书》\红宝书MP3分割\12 n1-し (</v>
          </cell>
          <cell r="AB4651">
            <v>171</v>
          </cell>
          <cell r="AC4651" t="str">
            <v>).mp3</v>
          </cell>
          <cell r="AD4651" t="str">
            <v>F:\《自创文法查阅Excel》4.0备份\にほんご\《B词汇·红宝书》\红宝书MP3分割\12 n1-し (171).mp3</v>
          </cell>
        </row>
        <row r="4652">
          <cell r="A4652">
            <v>4650</v>
          </cell>
          <cell r="B4652">
            <v>0.2440661195886783</v>
          </cell>
          <cell r="C4652">
            <v>1176</v>
          </cell>
          <cell r="D4652">
            <v>838</v>
          </cell>
          <cell r="E4652">
            <v>172</v>
          </cell>
          <cell r="F4652" t="str">
            <v>しゅつがん</v>
          </cell>
          <cell r="G4652" t="str">
            <v>出願</v>
          </cell>
          <cell r="H4652" t="str">
            <v>し</v>
          </cell>
          <cell r="I4652" t="str">
            <v>ゅ</v>
          </cell>
          <cell r="J4652" t="str">
            <v>つ</v>
          </cell>
          <cell r="K4652" t="str">
            <v>が</v>
          </cell>
          <cell r="L4652" t="str">
            <v>ん</v>
          </cell>
          <cell r="W4652" t="str">
            <v>➸</v>
          </cell>
          <cell r="X4652" t="str">
            <v>F:\《自创文法查阅Excel》4.0备份\にほんご\《B词汇·红宝书》\红宝书15版\N1し (10).jpg</v>
          </cell>
          <cell r="Y4652" t="str">
            <v>\《B词汇·红宝书》\红宝书15版\N1し (10).jpg</v>
          </cell>
          <cell r="Z4652" t="str">
            <v>▶</v>
          </cell>
          <cell r="AA4652" t="str">
            <v>\《B词汇·红宝书》\红宝书MP3分割\12 n1-し (</v>
          </cell>
          <cell r="AB4652">
            <v>172</v>
          </cell>
          <cell r="AC4652" t="str">
            <v>).mp3</v>
          </cell>
          <cell r="AD4652" t="str">
            <v>F:\《自创文法查阅Excel》4.0备份\にほんご\《B词汇·红宝书》\红宝书MP3分割\12 n1-し (172).mp3</v>
          </cell>
        </row>
        <row r="4653">
          <cell r="A4653">
            <v>4651</v>
          </cell>
          <cell r="B4653">
            <v>0.16043768789821689</v>
          </cell>
          <cell r="C4653">
            <v>1177</v>
          </cell>
          <cell r="D4653">
            <v>839</v>
          </cell>
          <cell r="E4653">
            <v>173</v>
          </cell>
          <cell r="F4653" t="str">
            <v>しゅっけつ</v>
          </cell>
          <cell r="G4653" t="str">
            <v>出血</v>
          </cell>
          <cell r="H4653" t="str">
            <v>し</v>
          </cell>
          <cell r="I4653" t="str">
            <v>ゅ</v>
          </cell>
          <cell r="J4653" t="str">
            <v>っ</v>
          </cell>
          <cell r="K4653" t="str">
            <v>け</v>
          </cell>
          <cell r="L4653" t="str">
            <v>つ</v>
          </cell>
          <cell r="W4653" t="str">
            <v>➸</v>
          </cell>
          <cell r="X4653" t="str">
            <v>F:\《自创文法查阅Excel》4.0备份\にほんご\《B词汇·红宝书》\红宝书15版\N1し (10).jpg</v>
          </cell>
          <cell r="Y4653" t="str">
            <v>\《B词汇·红宝书》\红宝书15版\N1し (10).jpg</v>
          </cell>
          <cell r="Z4653" t="str">
            <v>▶</v>
          </cell>
          <cell r="AA4653" t="str">
            <v>\《B词汇·红宝书》\红宝书MP3分割\12 n1-し (</v>
          </cell>
          <cell r="AB4653">
            <v>173</v>
          </cell>
          <cell r="AC4653" t="str">
            <v>).mp3</v>
          </cell>
          <cell r="AD4653" t="str">
            <v>F:\《自创文法查阅Excel》4.0备份\にほんご\《B词汇·红宝书》\红宝书MP3分割\12 n1-し (173).mp3</v>
          </cell>
        </row>
        <row r="4654">
          <cell r="A4654">
            <v>4652</v>
          </cell>
          <cell r="B4654">
            <v>0.41741674190012035</v>
          </cell>
          <cell r="C4654">
            <v>1178</v>
          </cell>
          <cell r="D4654">
            <v>840</v>
          </cell>
          <cell r="E4654">
            <v>174</v>
          </cell>
          <cell r="F4654" t="str">
            <v>しゅっさん</v>
          </cell>
          <cell r="G4654" t="str">
            <v>出産</v>
          </cell>
          <cell r="H4654" t="str">
            <v>し</v>
          </cell>
          <cell r="I4654" t="str">
            <v>ゅ</v>
          </cell>
          <cell r="J4654" t="str">
            <v>っ</v>
          </cell>
          <cell r="K4654" t="str">
            <v>さ</v>
          </cell>
          <cell r="L4654" t="str">
            <v>ん</v>
          </cell>
          <cell r="W4654" t="str">
            <v>➸</v>
          </cell>
          <cell r="X4654" t="str">
            <v>F:\《自创文法查阅Excel》4.0备份\にほんご\《B词汇·红宝书》\红宝书15版\N1し (10).jpg</v>
          </cell>
          <cell r="Y4654" t="str">
            <v>\《B词汇·红宝书》\红宝书15版\N1し (10).jpg</v>
          </cell>
          <cell r="Z4654" t="str">
            <v>▶</v>
          </cell>
          <cell r="AA4654" t="str">
            <v>\《B词汇·红宝书》\红宝书MP3分割\12 n1-し (</v>
          </cell>
          <cell r="AB4654">
            <v>174</v>
          </cell>
          <cell r="AC4654" t="str">
            <v>).mp3</v>
          </cell>
          <cell r="AD4654" t="str">
            <v>F:\《自创文法查阅Excel》4.0备份\にほんご\《B词汇·红宝书》\红宝书MP3分割\12 n1-し (174).mp3</v>
          </cell>
        </row>
        <row r="4655">
          <cell r="A4655">
            <v>4653</v>
          </cell>
          <cell r="B4655">
            <v>0.63811234217044066</v>
          </cell>
          <cell r="C4655">
            <v>1179</v>
          </cell>
          <cell r="D4655">
            <v>841</v>
          </cell>
          <cell r="E4655">
            <v>175</v>
          </cell>
          <cell r="F4655" t="str">
            <v>しゅっしゃ</v>
          </cell>
          <cell r="G4655" t="str">
            <v>出社</v>
          </cell>
          <cell r="H4655" t="str">
            <v>し</v>
          </cell>
          <cell r="I4655" t="str">
            <v>ゅ</v>
          </cell>
          <cell r="J4655" t="str">
            <v>っ</v>
          </cell>
          <cell r="K4655" t="str">
            <v>し</v>
          </cell>
          <cell r="L4655" t="str">
            <v>ゃ</v>
          </cell>
          <cell r="W4655" t="str">
            <v>➸</v>
          </cell>
          <cell r="X4655" t="str">
            <v>F:\《自创文法查阅Excel》4.0备份\にほんご\《B词汇·红宝书》\红宝书15版\N1し (10).jpg</v>
          </cell>
          <cell r="Y4655" t="str">
            <v>\《B词汇·红宝书》\红宝书15版\N1し (10).jpg</v>
          </cell>
          <cell r="Z4655" t="str">
            <v>▶</v>
          </cell>
          <cell r="AA4655" t="str">
            <v>\《B词汇·红宝书》\红宝书MP3分割\12 n1-し (</v>
          </cell>
          <cell r="AB4655">
            <v>175</v>
          </cell>
          <cell r="AC4655" t="str">
            <v>).mp3</v>
          </cell>
          <cell r="AD4655" t="str">
            <v>F:\《自创文法查阅Excel》4.0备份\にほんご\《B词汇·红宝书》\红宝书MP3分割\12 n1-し (175).mp3</v>
          </cell>
        </row>
        <row r="4656">
          <cell r="A4656">
            <v>4654</v>
          </cell>
          <cell r="B4656">
            <v>0.96956929532552494</v>
          </cell>
          <cell r="C4656">
            <v>1180</v>
          </cell>
          <cell r="D4656">
            <v>842</v>
          </cell>
          <cell r="E4656">
            <v>176</v>
          </cell>
          <cell r="F4656" t="str">
            <v>しゅつだい</v>
          </cell>
          <cell r="G4656" t="str">
            <v>出題</v>
          </cell>
          <cell r="H4656" t="str">
            <v>し</v>
          </cell>
          <cell r="I4656" t="str">
            <v>ゅ</v>
          </cell>
          <cell r="J4656" t="str">
            <v>つ</v>
          </cell>
          <cell r="K4656" t="str">
            <v>だ</v>
          </cell>
          <cell r="L4656" t="str">
            <v>い</v>
          </cell>
          <cell r="W4656" t="str">
            <v>➸</v>
          </cell>
          <cell r="X4656" t="str">
            <v>F:\《自创文法查阅Excel》4.0备份\にほんご\《B词汇·红宝书》\红宝书15版\N1し (10).jpg</v>
          </cell>
          <cell r="Y4656" t="str">
            <v>\《B词汇·红宝书》\红宝书15版\N1し (10).jpg</v>
          </cell>
          <cell r="Z4656" t="str">
            <v>▶</v>
          </cell>
          <cell r="AA4656" t="str">
            <v>\《B词汇·红宝书》\红宝书MP3分割\12 n1-し (</v>
          </cell>
          <cell r="AB4656">
            <v>176</v>
          </cell>
          <cell r="AC4656" t="str">
            <v>).mp3</v>
          </cell>
          <cell r="AD4656" t="str">
            <v>F:\《自创文法查阅Excel》4.0备份\にほんご\《B词汇·红宝书》\红宝书MP3分割\12 n1-し (176).mp3</v>
          </cell>
        </row>
        <row r="4657">
          <cell r="A4657">
            <v>4655</v>
          </cell>
          <cell r="B4657">
            <v>0.52176011611683004</v>
          </cell>
          <cell r="C4657">
            <v>1181</v>
          </cell>
          <cell r="D4657">
            <v>843</v>
          </cell>
          <cell r="E4657">
            <v>177</v>
          </cell>
          <cell r="F4657" t="str">
            <v>しゅってん</v>
          </cell>
          <cell r="G4657" t="str">
            <v>出店</v>
          </cell>
          <cell r="H4657" t="str">
            <v>し</v>
          </cell>
          <cell r="I4657" t="str">
            <v>ゅ</v>
          </cell>
          <cell r="J4657" t="str">
            <v>っ</v>
          </cell>
          <cell r="K4657" t="str">
            <v>て</v>
          </cell>
          <cell r="L4657" t="str">
            <v>ん</v>
          </cell>
          <cell r="W4657" t="str">
            <v>➸</v>
          </cell>
          <cell r="X4657" t="str">
            <v>F:\《自创文法查阅Excel》4.0备份\にほんご\《B词汇·红宝书》\红宝书15版\N1し (10).jpg</v>
          </cell>
          <cell r="Y4657" t="str">
            <v>\《B词汇·红宝书》\红宝书15版\N1し (10).jpg</v>
          </cell>
          <cell r="Z4657" t="str">
            <v>▶</v>
          </cell>
          <cell r="AA4657" t="str">
            <v>\《B词汇·红宝书》\红宝书MP3分割\12 n1-し (</v>
          </cell>
          <cell r="AB4657">
            <v>177</v>
          </cell>
          <cell r="AC4657" t="str">
            <v>).mp3</v>
          </cell>
          <cell r="AD4657" t="str">
            <v>F:\《自创文法查阅Excel》4.0备份\にほんご\《B词汇·红宝书》\红宝书MP3分割\12 n1-し (177).mp3</v>
          </cell>
        </row>
        <row r="4658">
          <cell r="A4658">
            <v>4656</v>
          </cell>
          <cell r="B4658">
            <v>0.29548542142378442</v>
          </cell>
          <cell r="C4658">
            <v>1182</v>
          </cell>
          <cell r="D4658">
            <v>844</v>
          </cell>
          <cell r="E4658">
            <v>178</v>
          </cell>
          <cell r="F4658" t="str">
            <v>しゅつどう</v>
          </cell>
          <cell r="G4658" t="str">
            <v>出動</v>
          </cell>
          <cell r="H4658" t="str">
            <v>し</v>
          </cell>
          <cell r="I4658" t="str">
            <v>ゅ</v>
          </cell>
          <cell r="J4658" t="str">
            <v>つ</v>
          </cell>
          <cell r="K4658" t="str">
            <v>ど</v>
          </cell>
          <cell r="L4658" t="str">
            <v>う</v>
          </cell>
          <cell r="W4658" t="str">
            <v>➸</v>
          </cell>
          <cell r="X4658" t="str">
            <v>F:\《自创文法查阅Excel》4.0备份\にほんご\《B词汇·红宝书》\红宝书15版\N1し (10).jpg</v>
          </cell>
          <cell r="Y4658" t="str">
            <v>\《B词汇·红宝书》\红宝书15版\N1し (10).jpg</v>
          </cell>
          <cell r="Z4658" t="str">
            <v>▶</v>
          </cell>
          <cell r="AA4658" t="str">
            <v>\《B词汇·红宝书》\红宝书MP3分割\12 n1-し (</v>
          </cell>
          <cell r="AB4658">
            <v>178</v>
          </cell>
          <cell r="AC4658" t="str">
            <v>).mp3</v>
          </cell>
          <cell r="AD4658" t="str">
            <v>F:\《自创文法查阅Excel》4.0备份\にほんご\《B词汇·红宝书》\红宝书MP3分割\12 n1-し (178).mp3</v>
          </cell>
        </row>
        <row r="4659">
          <cell r="A4659">
            <v>4657</v>
          </cell>
          <cell r="B4659">
            <v>0.58904936615931769</v>
          </cell>
          <cell r="C4659">
            <v>1183</v>
          </cell>
          <cell r="D4659">
            <v>845</v>
          </cell>
          <cell r="E4659">
            <v>179</v>
          </cell>
          <cell r="F4659" t="str">
            <v>しゅっぴ</v>
          </cell>
          <cell r="G4659" t="str">
            <v>出費</v>
          </cell>
          <cell r="H4659" t="str">
            <v>し</v>
          </cell>
          <cell r="I4659" t="str">
            <v>ゅ</v>
          </cell>
          <cell r="J4659" t="str">
            <v>っ</v>
          </cell>
          <cell r="K4659" t="str">
            <v>ぴ</v>
          </cell>
          <cell r="W4659" t="str">
            <v>➸</v>
          </cell>
          <cell r="X4659" t="str">
            <v>F:\《自创文法查阅Excel》4.0备份\にほんご\《B词汇·红宝书》\红宝书15版\N1し (10).jpg</v>
          </cell>
          <cell r="Y4659" t="str">
            <v>\《B词汇·红宝书》\红宝书15版\N1し (10).jpg</v>
          </cell>
          <cell r="Z4659" t="str">
            <v>▶</v>
          </cell>
          <cell r="AA4659" t="str">
            <v>\《B词汇·红宝书》\红宝书MP3分割\12 n1-し (</v>
          </cell>
          <cell r="AB4659">
            <v>179</v>
          </cell>
          <cell r="AC4659" t="str">
            <v>).mp3</v>
          </cell>
          <cell r="AD4659" t="str">
            <v>F:\《自创文法查阅Excel》4.0备份\にほんご\《B词汇·红宝书》\红宝书MP3分割\12 n1-し (179).mp3</v>
          </cell>
        </row>
        <row r="4660">
          <cell r="A4660">
            <v>4658</v>
          </cell>
          <cell r="B4660">
            <v>0.1226551623766482</v>
          </cell>
          <cell r="C4660">
            <v>1184</v>
          </cell>
          <cell r="D4660">
            <v>846</v>
          </cell>
          <cell r="E4660">
            <v>180</v>
          </cell>
          <cell r="F4660" t="str">
            <v>しゅっぴん</v>
          </cell>
          <cell r="G4660" t="str">
            <v>出品</v>
          </cell>
          <cell r="H4660" t="str">
            <v>し</v>
          </cell>
          <cell r="I4660" t="str">
            <v>ゅ</v>
          </cell>
          <cell r="J4660" t="str">
            <v>っ</v>
          </cell>
          <cell r="K4660" t="str">
            <v>ぴ</v>
          </cell>
          <cell r="L4660" t="str">
            <v>ん</v>
          </cell>
          <cell r="W4660" t="str">
            <v>➸</v>
          </cell>
          <cell r="X4660" t="str">
            <v>F:\《自创文法查阅Excel》4.0备份\にほんご\《B词汇·红宝书》\红宝书15版\N1し (10).jpg</v>
          </cell>
          <cell r="Y4660" t="str">
            <v>\《B词汇·红宝书》\红宝书15版\N1し (10).jpg</v>
          </cell>
          <cell r="Z4660" t="str">
            <v>▶</v>
          </cell>
          <cell r="AA4660" t="str">
            <v>\《B词汇·红宝书》\红宝书MP3分割\12 n1-し (</v>
          </cell>
          <cell r="AB4660">
            <v>180</v>
          </cell>
          <cell r="AC4660" t="str">
            <v>).mp3</v>
          </cell>
          <cell r="AD4660" t="str">
            <v>F:\《自创文法查阅Excel》4.0备份\にほんご\《B词汇·红宝书》\红宝书MP3分割\12 n1-し (180).mp3</v>
          </cell>
        </row>
        <row r="4661">
          <cell r="A4661">
            <v>4659</v>
          </cell>
          <cell r="B4661">
            <v>0.29112166369700399</v>
          </cell>
          <cell r="C4661">
            <v>1185</v>
          </cell>
          <cell r="D4661">
            <v>847</v>
          </cell>
          <cell r="E4661">
            <v>181</v>
          </cell>
          <cell r="F4661" t="str">
            <v>しゅどう</v>
          </cell>
          <cell r="G4661" t="str">
            <v>主導</v>
          </cell>
          <cell r="H4661" t="str">
            <v>し</v>
          </cell>
          <cell r="I4661" t="str">
            <v>ゅ</v>
          </cell>
          <cell r="J4661" t="str">
            <v>ど</v>
          </cell>
          <cell r="K4661" t="str">
            <v>う</v>
          </cell>
          <cell r="W4661" t="str">
            <v>➸</v>
          </cell>
          <cell r="X4661" t="str">
            <v>F:\《自创文法查阅Excel》4.0备份\にほんご\《B词汇·红宝书》\红宝书15版\N1し (10).jpg</v>
          </cell>
          <cell r="Y4661" t="str">
            <v>\《B词汇·红宝书》\红宝书15版\N1し (10).jpg</v>
          </cell>
          <cell r="Z4661" t="str">
            <v>▶</v>
          </cell>
          <cell r="AA4661" t="str">
            <v>\《B词汇·红宝书》\红宝书MP3分割\12 n1-し (</v>
          </cell>
          <cell r="AB4661">
            <v>181</v>
          </cell>
          <cell r="AC4661" t="str">
            <v>).mp3</v>
          </cell>
          <cell r="AD4661" t="str">
            <v>F:\《自创文法查阅Excel》4.0备份\にほんご\《B词汇·红宝书》\红宝书MP3分割\12 n1-し (181).mp3</v>
          </cell>
        </row>
        <row r="4662">
          <cell r="A4662">
            <v>4660</v>
          </cell>
          <cell r="B4662">
            <v>0.21221554959051592</v>
          </cell>
          <cell r="C4662">
            <v>1186</v>
          </cell>
          <cell r="D4662">
            <v>848</v>
          </cell>
          <cell r="E4662">
            <v>182</v>
          </cell>
          <cell r="F4662" t="str">
            <v>しゅとして</v>
          </cell>
          <cell r="G4662" t="str">
            <v>主として</v>
          </cell>
          <cell r="H4662" t="str">
            <v>し</v>
          </cell>
          <cell r="I4662" t="str">
            <v>ゅ</v>
          </cell>
          <cell r="J4662" t="str">
            <v>と</v>
          </cell>
          <cell r="K4662" t="str">
            <v>し</v>
          </cell>
          <cell r="L4662" t="str">
            <v>て</v>
          </cell>
          <cell r="W4662" t="str">
            <v>➸</v>
          </cell>
          <cell r="X4662" t="str">
            <v>F:\《自创文法查阅Excel》4.0备份\にほんご\《B词汇·红宝书》\红宝书15版\N1し (10).jpg</v>
          </cell>
          <cell r="Y4662" t="str">
            <v>\《B词汇·红宝书》\红宝书15版\N1し (10).jpg</v>
          </cell>
          <cell r="Z4662" t="str">
            <v>▶</v>
          </cell>
          <cell r="AA4662" t="str">
            <v>\《B词汇·红宝书》\红宝书MP3分割\12 n1-し (</v>
          </cell>
          <cell r="AB4662">
            <v>182</v>
          </cell>
          <cell r="AC4662" t="str">
            <v>).mp3</v>
          </cell>
          <cell r="AD4662" t="str">
            <v>F:\《自创文法查阅Excel》4.0备份\にほんご\《B词汇·红宝书》\红宝书MP3分割\12 n1-し (182).mp3</v>
          </cell>
        </row>
        <row r="4663">
          <cell r="A4663">
            <v>4661</v>
          </cell>
          <cell r="B4663">
            <v>0.40553813091043567</v>
          </cell>
          <cell r="C4663">
            <v>1187</v>
          </cell>
          <cell r="D4663">
            <v>849</v>
          </cell>
          <cell r="E4663">
            <v>183</v>
          </cell>
          <cell r="F4663" t="str">
            <v>しゅのう</v>
          </cell>
          <cell r="G4663" t="str">
            <v>首脳</v>
          </cell>
          <cell r="H4663" t="str">
            <v>し</v>
          </cell>
          <cell r="I4663" t="str">
            <v>ゅ</v>
          </cell>
          <cell r="J4663" t="str">
            <v>の</v>
          </cell>
          <cell r="K4663" t="str">
            <v>う</v>
          </cell>
          <cell r="W4663" t="str">
            <v>➸</v>
          </cell>
          <cell r="X4663" t="str">
            <v>F:\《自创文法查阅Excel》4.0备份\にほんご\《B词汇·红宝书》\红宝书15版\N1し (10).jpg</v>
          </cell>
          <cell r="Y4663" t="str">
            <v>\《B词汇·红宝书》\红宝书15版\N1し (10).jpg</v>
          </cell>
          <cell r="Z4663" t="str">
            <v>▶</v>
          </cell>
          <cell r="AA4663" t="str">
            <v>\《B词汇·红宝书》\红宝书MP3分割\12 n1-し (</v>
          </cell>
          <cell r="AB4663">
            <v>183</v>
          </cell>
          <cell r="AC4663" t="str">
            <v>).mp3</v>
          </cell>
          <cell r="AD4663" t="str">
            <v>F:\《自创文法查阅Excel》4.0备份\にほんご\《B词汇·红宝书》\红宝书MP3分割\12 n1-し (183).mp3</v>
          </cell>
        </row>
        <row r="4664">
          <cell r="A4664">
            <v>4662</v>
          </cell>
          <cell r="B4664">
            <v>0.27013716783548414</v>
          </cell>
          <cell r="C4664">
            <v>1188</v>
          </cell>
          <cell r="D4664">
            <v>850</v>
          </cell>
          <cell r="E4664">
            <v>184</v>
          </cell>
          <cell r="F4664" t="str">
            <v>しゅび</v>
          </cell>
          <cell r="G4664" t="str">
            <v>守備</v>
          </cell>
          <cell r="H4664" t="str">
            <v>し</v>
          </cell>
          <cell r="I4664" t="str">
            <v>ゅ</v>
          </cell>
          <cell r="J4664" t="str">
            <v>び</v>
          </cell>
          <cell r="W4664" t="str">
            <v>➸</v>
          </cell>
          <cell r="X4664" t="str">
            <v>F:\《自创文法查阅Excel》4.0备份\にほんご\《B词汇·红宝书》\红宝书15版\N1し (10).jpg</v>
          </cell>
          <cell r="Y4664" t="str">
            <v>\《B词汇·红宝书》\红宝书15版\N1し (10).jpg</v>
          </cell>
          <cell r="Z4664" t="str">
            <v>▶</v>
          </cell>
          <cell r="AA4664" t="str">
            <v>\《B词汇·红宝书》\红宝书MP3分割\12 n1-し (</v>
          </cell>
          <cell r="AB4664">
            <v>184</v>
          </cell>
          <cell r="AC4664" t="str">
            <v>).mp3</v>
          </cell>
          <cell r="AD4664" t="str">
            <v>F:\《自创文法查阅Excel》4.0备份\にほんご\《B词汇·红宝书》\红宝书MP3分割\12 n1-し (184).mp3</v>
          </cell>
        </row>
        <row r="4665">
          <cell r="A4665">
            <v>4663</v>
          </cell>
          <cell r="B4665">
            <v>0.59651828198160228</v>
          </cell>
          <cell r="C4665">
            <v>1189</v>
          </cell>
          <cell r="D4665">
            <v>851</v>
          </cell>
          <cell r="E4665">
            <v>185</v>
          </cell>
          <cell r="F4665" t="str">
            <v>しゅほう</v>
          </cell>
          <cell r="G4665" t="str">
            <v>手法</v>
          </cell>
          <cell r="H4665" t="str">
            <v>し</v>
          </cell>
          <cell r="I4665" t="str">
            <v>ゅ</v>
          </cell>
          <cell r="J4665" t="str">
            <v>ほ</v>
          </cell>
          <cell r="K4665" t="str">
            <v>う</v>
          </cell>
          <cell r="W4665" t="str">
            <v>➸</v>
          </cell>
          <cell r="X4665" t="str">
            <v>F:\《自创文法查阅Excel》4.0备份\にほんご\《B词汇·红宝书》\红宝书15版\N1し (10).jpg</v>
          </cell>
          <cell r="Y4665" t="str">
            <v>\《B词汇·红宝书》\红宝书15版\N1し (10).jpg</v>
          </cell>
          <cell r="Z4665" t="str">
            <v>▶</v>
          </cell>
          <cell r="AA4665" t="str">
            <v>\《B词汇·红宝书》\红宝书MP3分割\12 n1-し (</v>
          </cell>
          <cell r="AB4665">
            <v>185</v>
          </cell>
          <cell r="AC4665" t="str">
            <v>).mp3</v>
          </cell>
          <cell r="AD4665" t="str">
            <v>F:\《自创文法查阅Excel》4.0备份\にほんご\《B词汇·红宝书》\红宝书MP3分割\12 n1-し (185).mp3</v>
          </cell>
        </row>
        <row r="4666">
          <cell r="A4666">
            <v>4664</v>
          </cell>
          <cell r="B4666">
            <v>0.22124563169333211</v>
          </cell>
          <cell r="C4666">
            <v>1190</v>
          </cell>
          <cell r="D4666">
            <v>852</v>
          </cell>
          <cell r="E4666">
            <v>186</v>
          </cell>
          <cell r="F4666" t="str">
            <v>じゅもく</v>
          </cell>
          <cell r="G4666" t="str">
            <v>樹木</v>
          </cell>
          <cell r="H4666" t="str">
            <v>じ</v>
          </cell>
          <cell r="I4666" t="str">
            <v>ゅ</v>
          </cell>
          <cell r="J4666" t="str">
            <v>も</v>
          </cell>
          <cell r="K4666" t="str">
            <v>く</v>
          </cell>
          <cell r="W4666" t="str">
            <v>➸</v>
          </cell>
          <cell r="X4666" t="str">
            <v>F:\《自创文法查阅Excel》4.0备份\にほんご\《B词汇·红宝书》\红宝书15版\N1し (10).jpg</v>
          </cell>
          <cell r="Y4666" t="str">
            <v>\《B词汇·红宝书》\红宝书15版\N1し (10).jpg</v>
          </cell>
          <cell r="Z4666" t="str">
            <v>▶</v>
          </cell>
          <cell r="AA4666" t="str">
            <v>\《B词汇·红宝书》\红宝书MP3分割\12 n1-し (</v>
          </cell>
          <cell r="AB4666">
            <v>186</v>
          </cell>
          <cell r="AC4666" t="str">
            <v>).mp3</v>
          </cell>
          <cell r="AD4666" t="str">
            <v>F:\《自创文法查阅Excel》4.0备份\にほんご\《B词汇·红宝书》\红宝书MP3分割\12 n1-し (186).mp3</v>
          </cell>
        </row>
        <row r="4667">
          <cell r="A4667">
            <v>4665</v>
          </cell>
          <cell r="B4667">
            <v>0.4085698799435018</v>
          </cell>
          <cell r="C4667">
            <v>1191</v>
          </cell>
          <cell r="D4667">
            <v>853</v>
          </cell>
          <cell r="E4667">
            <v>187</v>
          </cell>
          <cell r="F4667" t="str">
            <v>じゅよ</v>
          </cell>
          <cell r="G4667" t="str">
            <v>授与</v>
          </cell>
          <cell r="H4667" t="str">
            <v>じ</v>
          </cell>
          <cell r="I4667" t="str">
            <v>ゅ</v>
          </cell>
          <cell r="J4667" t="str">
            <v>よ</v>
          </cell>
          <cell r="W4667" t="str">
            <v>➸</v>
          </cell>
          <cell r="X4667" t="str">
            <v>F:\《自创文法查阅Excel》4.0备份\にほんご\《B词汇·红宝书》\红宝书15版\N1し (10).jpg</v>
          </cell>
          <cell r="Y4667" t="str">
            <v>\《B词汇·红宝书》\红宝书15版\N1し (10).jpg</v>
          </cell>
          <cell r="Z4667" t="str">
            <v>▶</v>
          </cell>
          <cell r="AA4667" t="str">
            <v>\《B词汇·红宝书》\红宝书MP3分割\12 n1-し (</v>
          </cell>
          <cell r="AB4667">
            <v>187</v>
          </cell>
          <cell r="AC4667" t="str">
            <v>).mp3</v>
          </cell>
          <cell r="AD4667" t="str">
            <v>F:\《自创文法查阅Excel》4.0备份\にほんご\《B词汇·红宝书》\红宝书MP3分割\12 n1-し (187).mp3</v>
          </cell>
        </row>
        <row r="4668">
          <cell r="A4668">
            <v>4666</v>
          </cell>
          <cell r="B4668">
            <v>8.7175966712882746E-2</v>
          </cell>
          <cell r="C4668">
            <v>1192</v>
          </cell>
          <cell r="D4668">
            <v>854</v>
          </cell>
          <cell r="E4668">
            <v>188</v>
          </cell>
          <cell r="F4668" t="str">
            <v>じゅりつ</v>
          </cell>
          <cell r="G4668" t="str">
            <v>樹立</v>
          </cell>
          <cell r="H4668" t="str">
            <v>じ</v>
          </cell>
          <cell r="I4668" t="str">
            <v>ゅ</v>
          </cell>
          <cell r="J4668" t="str">
            <v>り</v>
          </cell>
          <cell r="K4668" t="str">
            <v>つ</v>
          </cell>
          <cell r="W4668" t="str">
            <v>➸</v>
          </cell>
          <cell r="X4668" t="str">
            <v>F:\《自创文法查阅Excel》4.0备份\にほんご\《B词汇·红宝书》\红宝书15版\N1し (10).jpg</v>
          </cell>
          <cell r="Y4668" t="str">
            <v>\《B词汇·红宝书》\红宝书15版\N1し (10).jpg</v>
          </cell>
          <cell r="Z4668" t="str">
            <v>▶</v>
          </cell>
          <cell r="AA4668" t="str">
            <v>\《B词汇·红宝书》\红宝书MP3分割\12 n1-し (</v>
          </cell>
          <cell r="AB4668">
            <v>188</v>
          </cell>
          <cell r="AC4668" t="str">
            <v>).mp3</v>
          </cell>
          <cell r="AD4668" t="str">
            <v>F:\《自创文法查阅Excel》4.0备份\にほんご\《B词汇·红宝书》\红宝书MP3分割\12 n1-し (188).mp3</v>
          </cell>
        </row>
        <row r="4669">
          <cell r="A4669">
            <v>4667</v>
          </cell>
          <cell r="B4669">
            <v>0.52153777320125316</v>
          </cell>
          <cell r="C4669">
            <v>1193</v>
          </cell>
          <cell r="D4669">
            <v>855</v>
          </cell>
          <cell r="E4669">
            <v>189</v>
          </cell>
          <cell r="F4669" t="str">
            <v>じゅんじる</v>
          </cell>
          <cell r="G4669" t="str">
            <v>準じる</v>
          </cell>
          <cell r="H4669" t="str">
            <v>じ</v>
          </cell>
          <cell r="I4669" t="str">
            <v>ゅ</v>
          </cell>
          <cell r="J4669" t="str">
            <v>ん</v>
          </cell>
          <cell r="K4669" t="str">
            <v>じ</v>
          </cell>
          <cell r="L4669" t="str">
            <v>る</v>
          </cell>
          <cell r="W4669" t="str">
            <v>➸</v>
          </cell>
          <cell r="X4669" t="str">
            <v>F:\《自创文法查阅Excel》4.0备份\にほんご\《B词汇·红宝书》\红宝书15版\N1し (11).jpg</v>
          </cell>
          <cell r="Y4669" t="str">
            <v>\《B词汇·红宝书》\红宝书15版\N1し (11).jpg</v>
          </cell>
          <cell r="Z4669" t="str">
            <v>▶</v>
          </cell>
          <cell r="AA4669" t="str">
            <v>\《B词汇·红宝书》\红宝书MP3分割\12 n1-し (</v>
          </cell>
          <cell r="AB4669">
            <v>189</v>
          </cell>
          <cell r="AC4669" t="str">
            <v>).mp3</v>
          </cell>
          <cell r="AD4669" t="str">
            <v>F:\《自创文法查阅Excel》4.0备份\にほんご\《B词汇·红宝书》\红宝书MP3分割\12 n1-し (189).mp3</v>
          </cell>
        </row>
        <row r="4670">
          <cell r="A4670">
            <v>4668</v>
          </cell>
          <cell r="B4670">
            <v>4.9898941099496885E-2</v>
          </cell>
          <cell r="C4670">
            <v>1194</v>
          </cell>
          <cell r="D4670">
            <v>856</v>
          </cell>
          <cell r="E4670">
            <v>190</v>
          </cell>
          <cell r="F4670" t="str">
            <v>しよう</v>
          </cell>
          <cell r="G4670" t="str">
            <v>私用</v>
          </cell>
          <cell r="H4670" t="str">
            <v>し</v>
          </cell>
          <cell r="I4670" t="str">
            <v>よ</v>
          </cell>
          <cell r="J4670" t="str">
            <v>う</v>
          </cell>
          <cell r="W4670" t="str">
            <v>➸</v>
          </cell>
          <cell r="X4670" t="str">
            <v>F:\《自创文法查阅Excel》4.0备份\にほんご\《B词汇·红宝书》\红宝书15版\N1し (11).jpg</v>
          </cell>
          <cell r="Y4670" t="str">
            <v>\《B词汇·红宝书》\红宝书15版\N1し (11).jpg</v>
          </cell>
          <cell r="Z4670" t="str">
            <v>▶</v>
          </cell>
          <cell r="AA4670" t="str">
            <v>\《B词汇·红宝书》\红宝书MP3分割\12 n1-し (</v>
          </cell>
          <cell r="AB4670">
            <v>190</v>
          </cell>
          <cell r="AC4670" t="str">
            <v>).mp3</v>
          </cell>
          <cell r="AD4670" t="str">
            <v>F:\《自创文法查阅Excel》4.0备份\にほんご\《B词汇·红宝书》\红宝书MP3分割\12 n1-し (190).mp3</v>
          </cell>
        </row>
        <row r="4671">
          <cell r="A4671">
            <v>4669</v>
          </cell>
          <cell r="B4671">
            <v>0.56781810510448116</v>
          </cell>
          <cell r="C4671">
            <v>1195</v>
          </cell>
          <cell r="D4671">
            <v>857</v>
          </cell>
          <cell r="E4671">
            <v>191</v>
          </cell>
          <cell r="F4671" t="str">
            <v>～しょう</v>
          </cell>
          <cell r="G4671" t="str">
            <v>～症</v>
          </cell>
          <cell r="H4671" t="str">
            <v>～</v>
          </cell>
          <cell r="I4671" t="str">
            <v>し</v>
          </cell>
          <cell r="J4671" t="str">
            <v>ょ</v>
          </cell>
          <cell r="K4671" t="str">
            <v>う</v>
          </cell>
          <cell r="W4671" t="str">
            <v>➸</v>
          </cell>
          <cell r="X4671" t="str">
            <v>F:\《自创文法查阅Excel》4.0备份\にほんご\《B词汇·红宝书》\红宝书15版\N1し (11).jpg</v>
          </cell>
          <cell r="Y4671" t="str">
            <v>\《B词汇·红宝书》\红宝书15版\N1し (11).jpg</v>
          </cell>
          <cell r="Z4671" t="str">
            <v>▶</v>
          </cell>
          <cell r="AA4671" t="str">
            <v>\《B词汇·红宝书》\红宝书MP3分割\12 n1-し (</v>
          </cell>
          <cell r="AB4671">
            <v>191</v>
          </cell>
          <cell r="AC4671" t="str">
            <v>).mp3</v>
          </cell>
          <cell r="AD4671" t="str">
            <v>F:\《自创文法查阅Excel》4.0备份\にほんご\《B词汇·红宝书》\红宝书MP3分割\12 n1-し (191).mp3</v>
          </cell>
        </row>
        <row r="4672">
          <cell r="A4672">
            <v>4670</v>
          </cell>
          <cell r="B4672">
            <v>0.62201358759803405</v>
          </cell>
          <cell r="C4672">
            <v>1196</v>
          </cell>
          <cell r="D4672">
            <v>858</v>
          </cell>
          <cell r="E4672">
            <v>192</v>
          </cell>
          <cell r="F4672" t="str">
            <v>じょう</v>
          </cell>
          <cell r="G4672" t="str">
            <v>情</v>
          </cell>
          <cell r="H4672" t="str">
            <v>じ</v>
          </cell>
          <cell r="I4672" t="str">
            <v>ょ</v>
          </cell>
          <cell r="J4672" t="str">
            <v>う</v>
          </cell>
          <cell r="W4672" t="str">
            <v>➸</v>
          </cell>
          <cell r="X4672" t="str">
            <v>F:\《自创文法查阅Excel》4.0备份\にほんご\《B词汇·红宝书》\红宝书15版\N1し (11).jpg</v>
          </cell>
          <cell r="Y4672" t="str">
            <v>\《B词汇·红宝书》\红宝书15版\N1し (11).jpg</v>
          </cell>
          <cell r="Z4672" t="str">
            <v>▶</v>
          </cell>
          <cell r="AA4672" t="str">
            <v>\《B词汇·红宝书》\红宝书MP3分割\12 n1-し (</v>
          </cell>
          <cell r="AB4672">
            <v>192</v>
          </cell>
          <cell r="AC4672" t="str">
            <v>).mp3</v>
          </cell>
          <cell r="AD4672" t="str">
            <v>F:\《自创文法查阅Excel》4.0备份\にほんご\《B词汇·红宝书》\红宝书MP3分割\12 n1-し (192).mp3</v>
          </cell>
        </row>
        <row r="4673">
          <cell r="A4673">
            <v>4671</v>
          </cell>
          <cell r="B4673">
            <v>3.2214115627640316E-2</v>
          </cell>
          <cell r="C4673">
            <v>1197</v>
          </cell>
          <cell r="D4673">
            <v>859</v>
          </cell>
          <cell r="E4673">
            <v>193</v>
          </cell>
          <cell r="F4673" t="str">
            <v>じょうい</v>
          </cell>
          <cell r="G4673" t="str">
            <v>上位</v>
          </cell>
          <cell r="H4673" t="str">
            <v>じ</v>
          </cell>
          <cell r="I4673" t="str">
            <v>ょ</v>
          </cell>
          <cell r="J4673" t="str">
            <v>う</v>
          </cell>
          <cell r="K4673" t="str">
            <v>い</v>
          </cell>
          <cell r="W4673" t="str">
            <v>➸</v>
          </cell>
          <cell r="X4673" t="str">
            <v>F:\《自创文法查阅Excel》4.0备份\にほんご\《B词汇·红宝书》\红宝书15版\N1し (11).jpg</v>
          </cell>
          <cell r="Y4673" t="str">
            <v>\《B词汇·红宝书》\红宝书15版\N1し (11).jpg</v>
          </cell>
          <cell r="Z4673" t="str">
            <v>▶</v>
          </cell>
          <cell r="AA4673" t="str">
            <v>\《B词汇·红宝书》\红宝书MP3分割\12 n1-し (</v>
          </cell>
          <cell r="AB4673">
            <v>193</v>
          </cell>
          <cell r="AC4673" t="str">
            <v>).mp3</v>
          </cell>
          <cell r="AD4673" t="str">
            <v>F:\《自创文法查阅Excel》4.0备份\にほんご\《B词汇·红宝书》\红宝书MP3分割\12 n1-し (193).mp3</v>
          </cell>
        </row>
        <row r="4674">
          <cell r="A4674">
            <v>4672</v>
          </cell>
          <cell r="B4674">
            <v>0.62867225117218772</v>
          </cell>
          <cell r="C4674">
            <v>1198</v>
          </cell>
          <cell r="D4674">
            <v>860</v>
          </cell>
          <cell r="E4674">
            <v>194</v>
          </cell>
          <cell r="F4674" t="str">
            <v>じょうえん</v>
          </cell>
          <cell r="G4674" t="str">
            <v>上演</v>
          </cell>
          <cell r="H4674" t="str">
            <v>じ</v>
          </cell>
          <cell r="I4674" t="str">
            <v>ょ</v>
          </cell>
          <cell r="J4674" t="str">
            <v>う</v>
          </cell>
          <cell r="K4674" t="str">
            <v>え</v>
          </cell>
          <cell r="L4674" t="str">
            <v>ん</v>
          </cell>
          <cell r="W4674" t="str">
            <v>➸</v>
          </cell>
          <cell r="X4674" t="str">
            <v>F:\《自创文法查阅Excel》4.0备份\にほんご\《B词汇·红宝书》\红宝书15版\N1し (11).jpg</v>
          </cell>
          <cell r="Y4674" t="str">
            <v>\《B词汇·红宝书》\红宝书15版\N1し (11).jpg</v>
          </cell>
          <cell r="Z4674" t="str">
            <v>▶</v>
          </cell>
          <cell r="AA4674" t="str">
            <v>\《B词汇·红宝书》\红宝书MP3分割\12 n1-し (</v>
          </cell>
          <cell r="AB4674">
            <v>194</v>
          </cell>
          <cell r="AC4674" t="str">
            <v>).mp3</v>
          </cell>
          <cell r="AD4674" t="str">
            <v>F:\《自创文法查阅Excel》4.0备份\にほんご\《B词汇·红宝书》\红宝书MP3分割\12 n1-し (194).mp3</v>
          </cell>
        </row>
        <row r="4675">
          <cell r="A4675">
            <v>4673</v>
          </cell>
          <cell r="B4675">
            <v>0.77096143672580564</v>
          </cell>
          <cell r="C4675">
            <v>1199</v>
          </cell>
          <cell r="D4675">
            <v>861</v>
          </cell>
          <cell r="E4675">
            <v>195</v>
          </cell>
          <cell r="F4675" t="str">
            <v>しょうか</v>
          </cell>
          <cell r="G4675" t="str">
            <v>消火</v>
          </cell>
          <cell r="H4675" t="str">
            <v>し</v>
          </cell>
          <cell r="I4675" t="str">
            <v>ょ</v>
          </cell>
          <cell r="J4675" t="str">
            <v>う</v>
          </cell>
          <cell r="K4675" t="str">
            <v>か</v>
          </cell>
          <cell r="W4675" t="str">
            <v>➸</v>
          </cell>
          <cell r="X4675" t="str">
            <v>F:\《自创文法查阅Excel》4.0备份\にほんご\《B词汇·红宝书》\红宝书15版\N1し (11).jpg</v>
          </cell>
          <cell r="Y4675" t="str">
            <v>\《B词汇·红宝书》\红宝书15版\N1し (11).jpg</v>
          </cell>
          <cell r="Z4675" t="str">
            <v>▶</v>
          </cell>
          <cell r="AA4675" t="str">
            <v>\《B词汇·红宝书》\红宝书MP3分割\12 n1-し (</v>
          </cell>
          <cell r="AB4675">
            <v>195</v>
          </cell>
          <cell r="AC4675" t="str">
            <v>).mp3</v>
          </cell>
          <cell r="AD4675" t="str">
            <v>F:\《自创文法查阅Excel》4.0备份\にほんご\《B词汇·红宝书》\红宝书MP3分割\12 n1-し (195).mp3</v>
          </cell>
        </row>
        <row r="4676">
          <cell r="A4676">
            <v>4674</v>
          </cell>
          <cell r="B4676">
            <v>3.8493761878733768E-2</v>
          </cell>
          <cell r="C4676">
            <v>1200</v>
          </cell>
          <cell r="D4676">
            <v>862</v>
          </cell>
          <cell r="E4676">
            <v>196</v>
          </cell>
          <cell r="F4676" t="str">
            <v>じょうか</v>
          </cell>
          <cell r="G4676" t="str">
            <v>浄化</v>
          </cell>
          <cell r="H4676" t="str">
            <v>じ</v>
          </cell>
          <cell r="I4676" t="str">
            <v>ょ</v>
          </cell>
          <cell r="J4676" t="str">
            <v>う</v>
          </cell>
          <cell r="K4676" t="str">
            <v>か</v>
          </cell>
          <cell r="W4676" t="str">
            <v>➸</v>
          </cell>
          <cell r="X4676" t="str">
            <v>F:\《自创文法查阅Excel》4.0备份\にほんご\《B词汇·红宝书》\红宝书15版\N1し (11).jpg</v>
          </cell>
          <cell r="Y4676" t="str">
            <v>\《B词汇·红宝书》\红宝书15版\N1し (11).jpg</v>
          </cell>
          <cell r="Z4676" t="str">
            <v>▶</v>
          </cell>
          <cell r="AA4676" t="str">
            <v>\《B词汇·红宝书》\红宝书MP3分割\12 n1-し (</v>
          </cell>
          <cell r="AB4676">
            <v>196</v>
          </cell>
          <cell r="AC4676" t="str">
            <v>).mp3</v>
          </cell>
          <cell r="AD4676" t="str">
            <v>F:\《自创文法查阅Excel》4.0备份\にほんご\《B词汇·红宝书》\红宝书MP3分割\12 n1-し (196).mp3</v>
          </cell>
        </row>
        <row r="4677">
          <cell r="A4677">
            <v>4675</v>
          </cell>
          <cell r="B4677">
            <v>0.72854654271527242</v>
          </cell>
          <cell r="C4677">
            <v>1201</v>
          </cell>
          <cell r="D4677">
            <v>863</v>
          </cell>
          <cell r="E4677">
            <v>197</v>
          </cell>
          <cell r="F4677" t="str">
            <v>しょうかい</v>
          </cell>
          <cell r="G4677" t="str">
            <v>照会</v>
          </cell>
          <cell r="H4677" t="str">
            <v>し</v>
          </cell>
          <cell r="I4677" t="str">
            <v>ょ</v>
          </cell>
          <cell r="J4677" t="str">
            <v>う</v>
          </cell>
          <cell r="K4677" t="str">
            <v>か</v>
          </cell>
          <cell r="L4677" t="str">
            <v>い</v>
          </cell>
          <cell r="W4677" t="str">
            <v>➸</v>
          </cell>
          <cell r="X4677" t="str">
            <v>F:\《自创文法查阅Excel》4.0备份\にほんご\《B词汇·红宝书》\红宝书15版\N1し (11).jpg</v>
          </cell>
          <cell r="Y4677" t="str">
            <v>\《B词汇·红宝书》\红宝书15版\N1し (11).jpg</v>
          </cell>
          <cell r="Z4677" t="str">
            <v>▶</v>
          </cell>
          <cell r="AA4677" t="str">
            <v>\《B词汇·红宝书》\红宝书MP3分割\12 n1-し (</v>
          </cell>
          <cell r="AB4677">
            <v>197</v>
          </cell>
          <cell r="AC4677" t="str">
            <v>).mp3</v>
          </cell>
          <cell r="AD4677" t="str">
            <v>F:\《自创文法查阅Excel》4.0备份\にほんご\《B词汇·红宝书》\红宝书MP3分割\12 n1-し (197).mp3</v>
          </cell>
        </row>
        <row r="4678">
          <cell r="A4678">
            <v>4676</v>
          </cell>
          <cell r="B4678">
            <v>0.20568451355077322</v>
          </cell>
          <cell r="C4678">
            <v>1202</v>
          </cell>
          <cell r="D4678">
            <v>864</v>
          </cell>
          <cell r="E4678">
            <v>198</v>
          </cell>
          <cell r="F4678" t="str">
            <v>しょうがい</v>
          </cell>
          <cell r="G4678" t="str">
            <v>生涯</v>
          </cell>
          <cell r="H4678" t="str">
            <v>し</v>
          </cell>
          <cell r="I4678" t="str">
            <v>ょ</v>
          </cell>
          <cell r="J4678" t="str">
            <v>う</v>
          </cell>
          <cell r="K4678" t="str">
            <v>が</v>
          </cell>
          <cell r="L4678" t="str">
            <v>い</v>
          </cell>
          <cell r="W4678" t="str">
            <v>➸</v>
          </cell>
          <cell r="X4678" t="str">
            <v>F:\《自创文法查阅Excel》4.0备份\にほんご\《B词汇·红宝书》\红宝书15版\N1し (11).jpg</v>
          </cell>
          <cell r="Y4678" t="str">
            <v>\《B词汇·红宝书》\红宝书15版\N1し (11).jpg</v>
          </cell>
          <cell r="Z4678" t="str">
            <v>▶</v>
          </cell>
          <cell r="AA4678" t="str">
            <v>\《B词汇·红宝书》\红宝书MP3分割\12 n1-し (</v>
          </cell>
          <cell r="AB4678">
            <v>198</v>
          </cell>
          <cell r="AC4678" t="str">
            <v>).mp3</v>
          </cell>
          <cell r="AD4678" t="str">
            <v>F:\《自创文法查阅Excel》4.0备份\にほんご\《B词汇·红宝书》\红宝书MP3分割\12 n1-し (198).mp3</v>
          </cell>
        </row>
        <row r="4679">
          <cell r="A4679">
            <v>4677</v>
          </cell>
          <cell r="B4679">
            <v>0.8056078978514023</v>
          </cell>
          <cell r="C4679">
            <v>1203</v>
          </cell>
          <cell r="D4679">
            <v>865</v>
          </cell>
          <cell r="E4679">
            <v>199</v>
          </cell>
          <cell r="F4679" t="str">
            <v>じょうかまち</v>
          </cell>
          <cell r="G4679" t="str">
            <v>城下町</v>
          </cell>
          <cell r="H4679" t="str">
            <v>じ</v>
          </cell>
          <cell r="I4679" t="str">
            <v>ょ</v>
          </cell>
          <cell r="J4679" t="str">
            <v>う</v>
          </cell>
          <cell r="K4679" t="str">
            <v>か</v>
          </cell>
          <cell r="L4679" t="str">
            <v>ま</v>
          </cell>
          <cell r="M4679" t="str">
            <v>ち</v>
          </cell>
          <cell r="W4679" t="str">
            <v>➸</v>
          </cell>
          <cell r="X4679" t="str">
            <v>F:\《自创文法查阅Excel》4.0备份\にほんご\《B词汇·红宝书》\红宝书15版\N1し (11).jpg</v>
          </cell>
          <cell r="Y4679" t="str">
            <v>\《B词汇·红宝书》\红宝书15版\N1し (11).jpg</v>
          </cell>
          <cell r="Z4679" t="str">
            <v>▶</v>
          </cell>
          <cell r="AA4679" t="str">
            <v>\《B词汇·红宝书》\红宝书MP3分割\12 n1-し (</v>
          </cell>
          <cell r="AB4679">
            <v>199</v>
          </cell>
          <cell r="AC4679" t="str">
            <v>).mp3</v>
          </cell>
          <cell r="AD4679" t="str">
            <v>F:\《自创文法查阅Excel》4.0备份\にほんご\《B词汇·红宝书》\红宝书MP3分割\12 n1-し (199).mp3</v>
          </cell>
        </row>
        <row r="4680">
          <cell r="A4680">
            <v>4678</v>
          </cell>
          <cell r="B4680">
            <v>0.98205246681839176</v>
          </cell>
          <cell r="C4680">
            <v>1204</v>
          </cell>
          <cell r="D4680">
            <v>866</v>
          </cell>
          <cell r="E4680">
            <v>200</v>
          </cell>
          <cell r="F4680" t="str">
            <v>じょうきげん</v>
          </cell>
          <cell r="G4680" t="str">
            <v>上機嫌</v>
          </cell>
          <cell r="H4680" t="str">
            <v>じ</v>
          </cell>
          <cell r="I4680" t="str">
            <v>ょ</v>
          </cell>
          <cell r="J4680" t="str">
            <v>う</v>
          </cell>
          <cell r="K4680" t="str">
            <v>き</v>
          </cell>
          <cell r="L4680" t="str">
            <v>げ</v>
          </cell>
          <cell r="M4680" t="str">
            <v>ん</v>
          </cell>
          <cell r="W4680" t="str">
            <v>➸</v>
          </cell>
          <cell r="X4680" t="str">
            <v>F:\《自创文法查阅Excel》4.0备份\にほんご\《B词汇·红宝书》\红宝书15版\N1し (11).jpg</v>
          </cell>
          <cell r="Y4680" t="str">
            <v>\《B词汇·红宝书》\红宝书15版\N1し (11).jpg</v>
          </cell>
          <cell r="Z4680" t="str">
            <v>▶</v>
          </cell>
          <cell r="AA4680" t="str">
            <v>\《B词汇·红宝书》\红宝书MP3分割\12 n1-し (</v>
          </cell>
          <cell r="AB4680">
            <v>200</v>
          </cell>
          <cell r="AC4680" t="str">
            <v>).mp3</v>
          </cell>
          <cell r="AD4680" t="str">
            <v>F:\《自创文法查阅Excel》4.0备份\にほんご\《B词汇·红宝书》\红宝书MP3分割\12 n1-し (200).mp3</v>
          </cell>
        </row>
        <row r="4681">
          <cell r="A4681">
            <v>4679</v>
          </cell>
          <cell r="B4681">
            <v>0.89416757029259908</v>
          </cell>
          <cell r="C4681">
            <v>1205</v>
          </cell>
          <cell r="D4681">
            <v>867</v>
          </cell>
          <cell r="E4681">
            <v>201</v>
          </cell>
          <cell r="F4681" t="str">
            <v>しょうきゅう</v>
          </cell>
          <cell r="G4681" t="str">
            <v>昇給</v>
          </cell>
          <cell r="H4681" t="str">
            <v>し</v>
          </cell>
          <cell r="I4681" t="str">
            <v>ょ</v>
          </cell>
          <cell r="J4681" t="str">
            <v>う</v>
          </cell>
          <cell r="K4681" t="str">
            <v>き</v>
          </cell>
          <cell r="L4681" t="str">
            <v>ゅ</v>
          </cell>
          <cell r="M4681" t="str">
            <v>う</v>
          </cell>
          <cell r="W4681" t="str">
            <v>➸</v>
          </cell>
          <cell r="X4681" t="str">
            <v>F:\《自创文法查阅Excel》4.0备份\にほんご\《B词汇·红宝书》\红宝书15版\N1し (11).jpg</v>
          </cell>
          <cell r="Y4681" t="str">
            <v>\《B词汇·红宝书》\红宝书15版\N1し (11).jpg</v>
          </cell>
          <cell r="Z4681" t="str">
            <v>▶</v>
          </cell>
          <cell r="AA4681" t="str">
            <v>\《B词汇·红宝书》\红宝书MP3分割\12 n1-し (</v>
          </cell>
          <cell r="AB4681">
            <v>201</v>
          </cell>
          <cell r="AC4681" t="str">
            <v>).mp3</v>
          </cell>
          <cell r="AD4681" t="str">
            <v>F:\《自创文法查阅Excel》4.0备份\にほんご\《B词汇·红宝书》\红宝书MP3分割\12 n1-し (201).mp3</v>
          </cell>
        </row>
        <row r="4682">
          <cell r="A4682">
            <v>4680</v>
          </cell>
          <cell r="B4682">
            <v>0.51685940123590446</v>
          </cell>
          <cell r="C4682">
            <v>1206</v>
          </cell>
          <cell r="D4682">
            <v>868</v>
          </cell>
          <cell r="E4682">
            <v>202</v>
          </cell>
          <cell r="F4682" t="str">
            <v>しょうきょ</v>
          </cell>
          <cell r="G4682" t="str">
            <v>消去</v>
          </cell>
          <cell r="H4682" t="str">
            <v>し</v>
          </cell>
          <cell r="I4682" t="str">
            <v>ょ</v>
          </cell>
          <cell r="J4682" t="str">
            <v>う</v>
          </cell>
          <cell r="K4682" t="str">
            <v>き</v>
          </cell>
          <cell r="L4682" t="str">
            <v>ょ</v>
          </cell>
          <cell r="W4682" t="str">
            <v>➸</v>
          </cell>
          <cell r="X4682" t="str">
            <v>F:\《自创文法查阅Excel》4.0备份\にほんご\《B词汇·红宝书》\红宝书15版\N1し (11).jpg</v>
          </cell>
          <cell r="Y4682" t="str">
            <v>\《B词汇·红宝书》\红宝书15版\N1し (11).jpg</v>
          </cell>
          <cell r="Z4682" t="str">
            <v>▶</v>
          </cell>
          <cell r="AA4682" t="str">
            <v>\《B词汇·红宝书》\红宝书MP3分割\12 n1-し (</v>
          </cell>
          <cell r="AB4682">
            <v>202</v>
          </cell>
          <cell r="AC4682" t="str">
            <v>).mp3</v>
          </cell>
          <cell r="AD4682" t="str">
            <v>F:\《自创文法查阅Excel》4.0备份\にほんご\《B词汇·红宝书》\红宝书MP3分割\12 n1-し (202).mp3</v>
          </cell>
        </row>
        <row r="4683">
          <cell r="A4683">
            <v>4681</v>
          </cell>
          <cell r="B4683">
            <v>0.3200923933015285</v>
          </cell>
          <cell r="C4683">
            <v>1207</v>
          </cell>
          <cell r="D4683">
            <v>869</v>
          </cell>
          <cell r="E4683">
            <v>203</v>
          </cell>
          <cell r="F4683" t="str">
            <v>じょうくう</v>
          </cell>
          <cell r="G4683" t="str">
            <v>上空</v>
          </cell>
          <cell r="H4683" t="str">
            <v>じ</v>
          </cell>
          <cell r="I4683" t="str">
            <v>ょ</v>
          </cell>
          <cell r="J4683" t="str">
            <v>う</v>
          </cell>
          <cell r="K4683" t="str">
            <v>く</v>
          </cell>
          <cell r="L4683" t="str">
            <v>う</v>
          </cell>
          <cell r="W4683" t="str">
            <v>➸</v>
          </cell>
          <cell r="X4683" t="str">
            <v>F:\《自创文法查阅Excel》4.0备份\にほんご\《B词汇·红宝书》\红宝书15版\N1し (11).jpg</v>
          </cell>
          <cell r="Y4683" t="str">
            <v>\《B词汇·红宝书》\红宝书15版\N1し (11).jpg</v>
          </cell>
          <cell r="Z4683" t="str">
            <v>▶</v>
          </cell>
          <cell r="AA4683" t="str">
            <v>\《B词汇·红宝书》\红宝书MP3分割\12 n1-し (</v>
          </cell>
          <cell r="AB4683">
            <v>203</v>
          </cell>
          <cell r="AC4683" t="str">
            <v>).mp3</v>
          </cell>
          <cell r="AD4683" t="str">
            <v>F:\《自创文法查阅Excel》4.0备份\にほんご\《B词汇·红宝书》\红宝书MP3分割\12 n1-し (203).mp3</v>
          </cell>
        </row>
        <row r="4684">
          <cell r="A4684">
            <v>4682</v>
          </cell>
          <cell r="B4684">
            <v>0.93728885182126687</v>
          </cell>
          <cell r="C4684">
            <v>1208</v>
          </cell>
          <cell r="D4684">
            <v>870</v>
          </cell>
          <cell r="E4684">
            <v>204</v>
          </cell>
          <cell r="F4684" t="str">
            <v>しょうげき</v>
          </cell>
          <cell r="G4684" t="str">
            <v>衝撃</v>
          </cell>
          <cell r="H4684" t="str">
            <v>し</v>
          </cell>
          <cell r="I4684" t="str">
            <v>ょ</v>
          </cell>
          <cell r="J4684" t="str">
            <v>う</v>
          </cell>
          <cell r="K4684" t="str">
            <v>げ</v>
          </cell>
          <cell r="L4684" t="str">
            <v>き</v>
          </cell>
          <cell r="W4684" t="str">
            <v>➸</v>
          </cell>
          <cell r="X4684" t="str">
            <v>F:\《自创文法查阅Excel》4.0备份\にほんご\《B词汇·红宝书》\红宝书15版\N1し (11).jpg</v>
          </cell>
          <cell r="Y4684" t="str">
            <v>\《B词汇·红宝书》\红宝书15版\N1し (11).jpg</v>
          </cell>
          <cell r="Z4684" t="str">
            <v>▶</v>
          </cell>
          <cell r="AA4684" t="str">
            <v>\《B词汇·红宝书》\红宝书MP3分割\12 n1-し (</v>
          </cell>
          <cell r="AB4684">
            <v>204</v>
          </cell>
          <cell r="AC4684" t="str">
            <v>).mp3</v>
          </cell>
          <cell r="AD4684" t="str">
            <v>F:\《自创文法查阅Excel》4.0备份\にほんご\《B词汇·红宝书》\红宝书MP3分割\12 n1-し (204).mp3</v>
          </cell>
        </row>
        <row r="4685">
          <cell r="A4685">
            <v>4683</v>
          </cell>
          <cell r="B4685">
            <v>0.42035019322847234</v>
          </cell>
          <cell r="C4685">
            <v>1209</v>
          </cell>
          <cell r="D4685">
            <v>871</v>
          </cell>
          <cell r="E4685">
            <v>205</v>
          </cell>
          <cell r="F4685" t="str">
            <v>しょうげん</v>
          </cell>
          <cell r="G4685" t="str">
            <v>証言</v>
          </cell>
          <cell r="H4685" t="str">
            <v>し</v>
          </cell>
          <cell r="I4685" t="str">
            <v>ょ</v>
          </cell>
          <cell r="J4685" t="str">
            <v>う</v>
          </cell>
          <cell r="K4685" t="str">
            <v>げ</v>
          </cell>
          <cell r="L4685" t="str">
            <v>ん</v>
          </cell>
          <cell r="W4685" t="str">
            <v>➸</v>
          </cell>
          <cell r="X4685" t="str">
            <v>F:\《自创文法查阅Excel》4.0备份\にほんご\《B词汇·红宝书》\红宝书15版\N1し (11).jpg</v>
          </cell>
          <cell r="Y4685" t="str">
            <v>\《B词汇·红宝书》\红宝书15版\N1し (11).jpg</v>
          </cell>
          <cell r="Z4685" t="str">
            <v>▶</v>
          </cell>
          <cell r="AA4685" t="str">
            <v>\《B词汇·红宝书》\红宝书MP3分割\12 n1-し (</v>
          </cell>
          <cell r="AB4685">
            <v>205</v>
          </cell>
          <cell r="AC4685" t="str">
            <v>).mp3</v>
          </cell>
          <cell r="AD4685" t="str">
            <v>F:\《自创文法查阅Excel》4.0备份\にほんご\《B词汇·红宝书》\红宝书MP3分割\12 n1-し (205).mp3</v>
          </cell>
        </row>
        <row r="4686">
          <cell r="A4686">
            <v>4684</v>
          </cell>
          <cell r="B4686">
            <v>0.81330047786451976</v>
          </cell>
          <cell r="C4686">
            <v>1210</v>
          </cell>
          <cell r="D4686">
            <v>872</v>
          </cell>
          <cell r="E4686">
            <v>206</v>
          </cell>
          <cell r="F4686" t="str">
            <v>しょうごう</v>
          </cell>
          <cell r="G4686" t="str">
            <v>照合</v>
          </cell>
          <cell r="H4686" t="str">
            <v>し</v>
          </cell>
          <cell r="I4686" t="str">
            <v>ょ</v>
          </cell>
          <cell r="J4686" t="str">
            <v>う</v>
          </cell>
          <cell r="K4686" t="str">
            <v>ご</v>
          </cell>
          <cell r="L4686" t="str">
            <v>う</v>
          </cell>
          <cell r="W4686" t="str">
            <v>➸</v>
          </cell>
          <cell r="X4686" t="str">
            <v>F:\《自创文法查阅Excel》4.0备份\にほんご\《B词汇·红宝书》\红宝书15版\N1し (11).jpg</v>
          </cell>
          <cell r="Y4686" t="str">
            <v>\《B词汇·红宝书》\红宝书15版\N1し (11).jpg</v>
          </cell>
          <cell r="Z4686" t="str">
            <v>▶</v>
          </cell>
          <cell r="AA4686" t="str">
            <v>\《B词汇·红宝书》\红宝书MP3分割\12 n1-し (</v>
          </cell>
          <cell r="AB4686">
            <v>206</v>
          </cell>
          <cell r="AC4686" t="str">
            <v>).mp3</v>
          </cell>
          <cell r="AD4686" t="str">
            <v>F:\《自创文法查阅Excel》4.0备份\にほんご\《B词汇·红宝书》\红宝书MP3分割\12 n1-し (206).mp3</v>
          </cell>
        </row>
        <row r="4687">
          <cell r="A4687">
            <v>4685</v>
          </cell>
          <cell r="B4687">
            <v>0.81857831451456586</v>
          </cell>
          <cell r="C4687">
            <v>1211</v>
          </cell>
          <cell r="D4687">
            <v>873</v>
          </cell>
          <cell r="E4687">
            <v>207</v>
          </cell>
          <cell r="F4687" t="str">
            <v>しょうこうぐん</v>
          </cell>
          <cell r="G4687" t="str">
            <v>症候群</v>
          </cell>
          <cell r="H4687" t="str">
            <v>し</v>
          </cell>
          <cell r="I4687" t="str">
            <v>ょ</v>
          </cell>
          <cell r="J4687" t="str">
            <v>う</v>
          </cell>
          <cell r="K4687" t="str">
            <v>こ</v>
          </cell>
          <cell r="L4687" t="str">
            <v>う</v>
          </cell>
          <cell r="M4687" t="str">
            <v>ぐ</v>
          </cell>
          <cell r="N4687" t="str">
            <v>ん</v>
          </cell>
          <cell r="W4687" t="str">
            <v>➸</v>
          </cell>
          <cell r="X4687" t="str">
            <v>F:\《自创文法查阅Excel》4.0备份\にほんご\《B词汇·红宝书》\红宝书15版\N1し (11).jpg</v>
          </cell>
          <cell r="Y4687" t="str">
            <v>\《B词汇·红宝书》\红宝书15版\N1し (11).jpg</v>
          </cell>
          <cell r="Z4687" t="str">
            <v>▶</v>
          </cell>
          <cell r="AA4687" t="str">
            <v>\《B词汇·红宝书》\红宝书MP3分割\12 n1-し (</v>
          </cell>
          <cell r="AB4687">
            <v>207</v>
          </cell>
          <cell r="AC4687" t="str">
            <v>).mp3</v>
          </cell>
          <cell r="AD4687" t="str">
            <v>F:\《自创文法查阅Excel》4.0备份\にほんご\《B词汇·红宝书》\红宝书MP3分割\12 n1-し (207).mp3</v>
          </cell>
        </row>
        <row r="4688">
          <cell r="A4688">
            <v>4686</v>
          </cell>
          <cell r="B4688">
            <v>0.63743121818030246</v>
          </cell>
          <cell r="C4688">
            <v>1212</v>
          </cell>
          <cell r="D4688">
            <v>874</v>
          </cell>
          <cell r="E4688">
            <v>208</v>
          </cell>
          <cell r="F4688" t="str">
            <v>しょうさい</v>
          </cell>
          <cell r="G4688" t="str">
            <v>詳細</v>
          </cell>
          <cell r="H4688" t="str">
            <v>し</v>
          </cell>
          <cell r="I4688" t="str">
            <v>ょ</v>
          </cell>
          <cell r="J4688" t="str">
            <v>う</v>
          </cell>
          <cell r="K4688" t="str">
            <v>さ</v>
          </cell>
          <cell r="L4688" t="str">
            <v>い</v>
          </cell>
          <cell r="R4688" t="str">
            <v>A2</v>
          </cell>
          <cell r="W4688" t="str">
            <v>➸</v>
          </cell>
          <cell r="X4688" t="str">
            <v>F:\《自创文法查阅Excel》4.0备份\にほんご\《B词汇·红宝书》\红宝书15版\N1し (11).jpg</v>
          </cell>
          <cell r="Y4688" t="str">
            <v>\《B词汇·红宝书》\红宝书15版\N1し (11).jpg</v>
          </cell>
          <cell r="Z4688" t="str">
            <v>▶</v>
          </cell>
          <cell r="AA4688" t="str">
            <v>\《B词汇·红宝书》\红宝书MP3分割\12 n1-し (</v>
          </cell>
          <cell r="AB4688">
            <v>208</v>
          </cell>
          <cell r="AC4688" t="str">
            <v>).mp3</v>
          </cell>
          <cell r="AD4688" t="str">
            <v>F:\《自创文法查阅Excel》4.0备份\にほんご\《B词汇·红宝书》\红宝书MP3分割\12 n1-し (208).mp3</v>
          </cell>
        </row>
        <row r="4689">
          <cell r="A4689">
            <v>4687</v>
          </cell>
          <cell r="B4689">
            <v>0.28651638448757277</v>
          </cell>
          <cell r="C4689">
            <v>1213</v>
          </cell>
          <cell r="D4689">
            <v>875</v>
          </cell>
          <cell r="E4689">
            <v>209</v>
          </cell>
          <cell r="F4689" t="str">
            <v>しょうさん</v>
          </cell>
          <cell r="G4689" t="str">
            <v>勝算</v>
          </cell>
          <cell r="H4689" t="str">
            <v>し</v>
          </cell>
          <cell r="I4689" t="str">
            <v>ょ</v>
          </cell>
          <cell r="J4689" t="str">
            <v>う</v>
          </cell>
          <cell r="K4689" t="str">
            <v>さ</v>
          </cell>
          <cell r="L4689" t="str">
            <v>ん</v>
          </cell>
          <cell r="W4689" t="str">
            <v>➸</v>
          </cell>
          <cell r="X4689" t="str">
            <v>F:\《自创文法查阅Excel》4.0备份\にほんご\《B词汇·红宝书》\红宝书15版\N1し (11).jpg</v>
          </cell>
          <cell r="Y4689" t="str">
            <v>\《B词汇·红宝书》\红宝书15版\N1し (11).jpg</v>
          </cell>
          <cell r="Z4689" t="str">
            <v>▶</v>
          </cell>
          <cell r="AA4689" t="str">
            <v>\《B词汇·红宝书》\红宝书MP3分割\12 n1-し (</v>
          </cell>
          <cell r="AB4689">
            <v>209</v>
          </cell>
          <cell r="AC4689" t="str">
            <v>).mp3</v>
          </cell>
          <cell r="AD4689" t="str">
            <v>F:\《自创文法查阅Excel》4.0备份\にほんご\《B词汇·红宝书》\红宝书MP3分割\12 n1-し (209).mp3</v>
          </cell>
        </row>
        <row r="4690">
          <cell r="A4690">
            <v>4688</v>
          </cell>
          <cell r="B4690">
            <v>0.73560468491222653</v>
          </cell>
          <cell r="C4690">
            <v>1214</v>
          </cell>
          <cell r="D4690">
            <v>876</v>
          </cell>
          <cell r="E4690">
            <v>210</v>
          </cell>
          <cell r="F4690" t="str">
            <v>じょうじゅ</v>
          </cell>
          <cell r="G4690" t="str">
            <v>成就</v>
          </cell>
          <cell r="H4690" t="str">
            <v>じ</v>
          </cell>
          <cell r="I4690" t="str">
            <v>ょ</v>
          </cell>
          <cell r="J4690" t="str">
            <v>う</v>
          </cell>
          <cell r="K4690" t="str">
            <v>じ</v>
          </cell>
          <cell r="L4690" t="str">
            <v>ゅ</v>
          </cell>
          <cell r="W4690" t="str">
            <v>➸</v>
          </cell>
          <cell r="X4690" t="str">
            <v>F:\《自创文法查阅Excel》4.0备份\にほんご\《B词汇·红宝书》\红宝书15版\N1し (12).jpg</v>
          </cell>
          <cell r="Y4690" t="str">
            <v>\《B词汇·红宝书》\红宝书15版\N1し (12).jpg</v>
          </cell>
          <cell r="Z4690" t="str">
            <v>▶</v>
          </cell>
          <cell r="AA4690" t="str">
            <v>\《B词汇·红宝书》\红宝书MP3分割\12 n1-し (</v>
          </cell>
          <cell r="AB4690">
            <v>210</v>
          </cell>
          <cell r="AC4690" t="str">
            <v>).mp3</v>
          </cell>
          <cell r="AD4690" t="str">
            <v>F:\《自创文法查阅Excel》4.0备份\にほんご\《B词汇·红宝书》\红宝书MP3分割\12 n1-し (210).mp3</v>
          </cell>
        </row>
        <row r="4691">
          <cell r="A4691">
            <v>4689</v>
          </cell>
          <cell r="B4691">
            <v>0.14194767768504701</v>
          </cell>
          <cell r="C4691">
            <v>1215</v>
          </cell>
          <cell r="D4691">
            <v>877</v>
          </cell>
          <cell r="E4691">
            <v>211</v>
          </cell>
          <cell r="F4691" t="str">
            <v>じょじょう</v>
          </cell>
          <cell r="G4691" t="str">
            <v>上場</v>
          </cell>
          <cell r="H4691" t="str">
            <v>じ</v>
          </cell>
          <cell r="I4691" t="str">
            <v>ょ</v>
          </cell>
          <cell r="J4691" t="str">
            <v>じ</v>
          </cell>
          <cell r="K4691" t="str">
            <v>ょ</v>
          </cell>
          <cell r="L4691" t="str">
            <v>う</v>
          </cell>
          <cell r="W4691" t="str">
            <v>➸</v>
          </cell>
          <cell r="X4691" t="str">
            <v>F:\《自创文法查阅Excel》4.0备份\にほんご\《B词汇·红宝书》\红宝书15版\N1し (12).jpg</v>
          </cell>
          <cell r="Y4691" t="str">
            <v>\《B词汇·红宝书》\红宝书15版\N1し (12).jpg</v>
          </cell>
          <cell r="Z4691" t="str">
            <v>▶</v>
          </cell>
          <cell r="AA4691" t="str">
            <v>\《B词汇·红宝书》\红宝书MP3分割\12 n1-し (</v>
          </cell>
          <cell r="AB4691">
            <v>211</v>
          </cell>
          <cell r="AC4691" t="str">
            <v>).mp3</v>
          </cell>
          <cell r="AD4691" t="str">
            <v>F:\《自创文法查阅Excel》4.0备份\にほんご\《B词汇·红宝书》\红宝书MP3分割\12 n1-し (211).mp3</v>
          </cell>
        </row>
        <row r="4692">
          <cell r="A4692">
            <v>4690</v>
          </cell>
          <cell r="B4692">
            <v>0.77372969624508336</v>
          </cell>
          <cell r="C4692">
            <v>1216</v>
          </cell>
          <cell r="D4692">
            <v>878</v>
          </cell>
          <cell r="E4692">
            <v>212</v>
          </cell>
          <cell r="F4692" t="str">
            <v>しょうしん</v>
          </cell>
          <cell r="G4692" t="str">
            <v>昇進</v>
          </cell>
          <cell r="H4692" t="str">
            <v>し</v>
          </cell>
          <cell r="I4692" t="str">
            <v>ょ</v>
          </cell>
          <cell r="J4692" t="str">
            <v>う</v>
          </cell>
          <cell r="K4692" t="str">
            <v>し</v>
          </cell>
          <cell r="L4692" t="str">
            <v>ん</v>
          </cell>
          <cell r="W4692" t="str">
            <v>➸</v>
          </cell>
          <cell r="X4692" t="str">
            <v>F:\《自创文法查阅Excel》4.0备份\にほんご\《B词汇·红宝书》\红宝书15版\N1し (12).jpg</v>
          </cell>
          <cell r="Y4692" t="str">
            <v>\《B词汇·红宝书》\红宝书15版\N1し (12).jpg</v>
          </cell>
          <cell r="Z4692" t="str">
            <v>▶</v>
          </cell>
          <cell r="AA4692" t="str">
            <v>\《B词汇·红宝书》\红宝书MP3分割\12 n1-し (</v>
          </cell>
          <cell r="AB4692">
            <v>212</v>
          </cell>
          <cell r="AC4692" t="str">
            <v>).mp3</v>
          </cell>
          <cell r="AD4692" t="str">
            <v>F:\《自创文法查阅Excel》4.0备份\にほんご\《B词汇·红宝书》\红宝书MP3分割\12 n1-し (212).mp3</v>
          </cell>
        </row>
        <row r="4693">
          <cell r="A4693">
            <v>4691</v>
          </cell>
          <cell r="B4693">
            <v>0.67540589488387603</v>
          </cell>
          <cell r="C4693">
            <v>1217</v>
          </cell>
          <cell r="D4693">
            <v>879</v>
          </cell>
          <cell r="E4693">
            <v>213</v>
          </cell>
          <cell r="F4693" t="str">
            <v>しょうする</v>
          </cell>
          <cell r="G4693" t="str">
            <v>称する</v>
          </cell>
          <cell r="H4693" t="str">
            <v>し</v>
          </cell>
          <cell r="I4693" t="str">
            <v>ょ</v>
          </cell>
          <cell r="J4693" t="str">
            <v>う</v>
          </cell>
          <cell r="K4693" t="str">
            <v>す</v>
          </cell>
          <cell r="L4693" t="str">
            <v>る</v>
          </cell>
          <cell r="W4693" t="str">
            <v>➸</v>
          </cell>
          <cell r="X4693" t="str">
            <v>F:\《自创文法查阅Excel》4.0备份\にほんご\《B词汇·红宝书》\红宝书15版\N1し (12).jpg</v>
          </cell>
          <cell r="Y4693" t="str">
            <v>\《B词汇·红宝书》\红宝书15版\N1し (12).jpg</v>
          </cell>
          <cell r="Z4693" t="str">
            <v>▶</v>
          </cell>
          <cell r="AA4693" t="str">
            <v>\《B词汇·红宝书》\红宝书MP3分割\12 n1-し (</v>
          </cell>
          <cell r="AB4693">
            <v>213</v>
          </cell>
          <cell r="AC4693" t="str">
            <v>).mp3</v>
          </cell>
          <cell r="AD4693" t="str">
            <v>F:\《自创文法查阅Excel》4.0备份\にほんご\《B词汇·红宝书》\红宝书MP3分割\12 n1-し (213).mp3</v>
          </cell>
        </row>
        <row r="4694">
          <cell r="A4694">
            <v>4692</v>
          </cell>
          <cell r="B4694">
            <v>0.87294617985120737</v>
          </cell>
          <cell r="C4694">
            <v>1218</v>
          </cell>
          <cell r="D4694">
            <v>880</v>
          </cell>
          <cell r="E4694">
            <v>214</v>
          </cell>
          <cell r="F4694" t="str">
            <v>じょうせい</v>
          </cell>
          <cell r="G4694" t="str">
            <v>情勢</v>
          </cell>
          <cell r="H4694" t="str">
            <v>じ</v>
          </cell>
          <cell r="I4694" t="str">
            <v>ょ</v>
          </cell>
          <cell r="J4694" t="str">
            <v>う</v>
          </cell>
          <cell r="K4694" t="str">
            <v>せ</v>
          </cell>
          <cell r="L4694" t="str">
            <v>い</v>
          </cell>
          <cell r="W4694" t="str">
            <v>➸</v>
          </cell>
          <cell r="X4694" t="str">
            <v>F:\《自创文法查阅Excel》4.0备份\にほんご\《B词汇·红宝书》\红宝书15版\N1し (12).jpg</v>
          </cell>
          <cell r="Y4694" t="str">
            <v>\《B词汇·红宝书》\红宝书15版\N1し (12).jpg</v>
          </cell>
          <cell r="Z4694" t="str">
            <v>▶</v>
          </cell>
          <cell r="AA4694" t="str">
            <v>\《B词汇·红宝书》\红宝书MP3分割\12 n1-し (</v>
          </cell>
          <cell r="AB4694">
            <v>214</v>
          </cell>
          <cell r="AC4694" t="str">
            <v>).mp3</v>
          </cell>
          <cell r="AD4694" t="str">
            <v>F:\《自创文法查阅Excel》4.0备份\にほんご\《B词汇·红宝书》\红宝书MP3分割\12 n1-し (214).mp3</v>
          </cell>
        </row>
        <row r="4695">
          <cell r="A4695">
            <v>4693</v>
          </cell>
          <cell r="B4695">
            <v>0.14709764376923773</v>
          </cell>
          <cell r="C4695">
            <v>1219</v>
          </cell>
          <cell r="D4695">
            <v>881</v>
          </cell>
          <cell r="E4695">
            <v>215</v>
          </cell>
          <cell r="F4695" t="str">
            <v>しょうそく</v>
          </cell>
          <cell r="G4695" t="str">
            <v>消息</v>
          </cell>
          <cell r="H4695" t="str">
            <v>し</v>
          </cell>
          <cell r="I4695" t="str">
            <v>ょ</v>
          </cell>
          <cell r="J4695" t="str">
            <v>う</v>
          </cell>
          <cell r="K4695" t="str">
            <v>そ</v>
          </cell>
          <cell r="L4695" t="str">
            <v>く</v>
          </cell>
          <cell r="W4695" t="str">
            <v>➸</v>
          </cell>
          <cell r="X4695" t="str">
            <v>F:\《自创文法查阅Excel》4.0备份\にほんご\《B词汇·红宝书》\红宝书15版\N1し (12).jpg</v>
          </cell>
          <cell r="Y4695" t="str">
            <v>\《B词汇·红宝书》\红宝书15版\N1し (12).jpg</v>
          </cell>
          <cell r="Z4695" t="str">
            <v>▶</v>
          </cell>
          <cell r="AA4695" t="str">
            <v>\《B词汇·红宝书》\红宝书MP3分割\12 n1-し (</v>
          </cell>
          <cell r="AB4695">
            <v>215</v>
          </cell>
          <cell r="AC4695" t="str">
            <v>).mp3</v>
          </cell>
          <cell r="AD4695" t="str">
            <v>F:\《自创文法查阅Excel》4.0备份\にほんご\《B词汇·红宝书》\红宝书MP3分割\12 n1-し (215).mp3</v>
          </cell>
        </row>
        <row r="4696">
          <cell r="A4696">
            <v>4694</v>
          </cell>
          <cell r="B4696">
            <v>0.95179495143458337</v>
          </cell>
          <cell r="C4696">
            <v>1220</v>
          </cell>
          <cell r="D4696">
            <v>882</v>
          </cell>
          <cell r="E4696">
            <v>216</v>
          </cell>
          <cell r="F4696" t="str">
            <v>しょうたい</v>
          </cell>
          <cell r="G4696" t="str">
            <v>正体</v>
          </cell>
          <cell r="H4696" t="str">
            <v>し</v>
          </cell>
          <cell r="I4696" t="str">
            <v>ょ</v>
          </cell>
          <cell r="J4696" t="str">
            <v>う</v>
          </cell>
          <cell r="K4696" t="str">
            <v>た</v>
          </cell>
          <cell r="L4696" t="str">
            <v>い</v>
          </cell>
          <cell r="W4696" t="str">
            <v>➸</v>
          </cell>
          <cell r="X4696" t="str">
            <v>F:\《自创文法查阅Excel》4.0备份\にほんご\《B词汇·红宝书》\红宝书15版\N1し (12).jpg</v>
          </cell>
          <cell r="Y4696" t="str">
            <v>\《B词汇·红宝书》\红宝书15版\N1し (12).jpg</v>
          </cell>
          <cell r="Z4696" t="str">
            <v>▶</v>
          </cell>
          <cell r="AA4696" t="str">
            <v>\《B词汇·红宝书》\红宝书MP3分割\12 n1-し (</v>
          </cell>
          <cell r="AB4696">
            <v>216</v>
          </cell>
          <cell r="AC4696" t="str">
            <v>).mp3</v>
          </cell>
          <cell r="AD4696" t="str">
            <v>F:\《自创文法查阅Excel》4.0备份\にほんご\《B词汇·红宝书》\红宝书MP3分割\12 n1-し (216).mp3</v>
          </cell>
        </row>
        <row r="4697">
          <cell r="A4697">
            <v>4695</v>
          </cell>
          <cell r="B4697">
            <v>0.8576750371384706</v>
          </cell>
          <cell r="C4697">
            <v>1221</v>
          </cell>
          <cell r="D4697">
            <v>883</v>
          </cell>
          <cell r="E4697">
            <v>217</v>
          </cell>
          <cell r="F4697" t="str">
            <v>しょうだく</v>
          </cell>
          <cell r="G4697" t="str">
            <v>承諾</v>
          </cell>
          <cell r="H4697" t="str">
            <v>し</v>
          </cell>
          <cell r="I4697" t="str">
            <v>ょ</v>
          </cell>
          <cell r="J4697" t="str">
            <v>う</v>
          </cell>
          <cell r="K4697" t="str">
            <v>だ</v>
          </cell>
          <cell r="L4697" t="str">
            <v>く</v>
          </cell>
          <cell r="W4697" t="str">
            <v>➸</v>
          </cell>
          <cell r="X4697" t="str">
            <v>F:\《自创文法查阅Excel》4.0备份\にほんご\《B词汇·红宝书》\红宝书15版\N1し (12).jpg</v>
          </cell>
          <cell r="Y4697" t="str">
            <v>\《B词汇·红宝书》\红宝书15版\N1し (12).jpg</v>
          </cell>
          <cell r="Z4697" t="str">
            <v>▶</v>
          </cell>
          <cell r="AA4697" t="str">
            <v>\《B词汇·红宝书》\红宝书MP3分割\12 n1-し (</v>
          </cell>
          <cell r="AB4697">
            <v>217</v>
          </cell>
          <cell r="AC4697" t="str">
            <v>).mp3</v>
          </cell>
          <cell r="AD4697" t="str">
            <v>F:\《自创文法查阅Excel》4.0备份\にほんご\《B词汇·红宝书》\红宝书MP3分割\12 n1-し (217).mp3</v>
          </cell>
        </row>
        <row r="4698">
          <cell r="A4698">
            <v>4696</v>
          </cell>
          <cell r="B4698">
            <v>0.99656846663519394</v>
          </cell>
          <cell r="C4698">
            <v>1222</v>
          </cell>
          <cell r="D4698">
            <v>884</v>
          </cell>
          <cell r="E4698">
            <v>218</v>
          </cell>
          <cell r="F4698" t="str">
            <v>じょうちょ</v>
          </cell>
          <cell r="G4698" t="str">
            <v>情緒/じょうしょ</v>
          </cell>
          <cell r="H4698" t="str">
            <v>じ</v>
          </cell>
          <cell r="I4698" t="str">
            <v>ょ</v>
          </cell>
          <cell r="J4698" t="str">
            <v>う</v>
          </cell>
          <cell r="K4698" t="str">
            <v>ち</v>
          </cell>
          <cell r="L4698" t="str">
            <v>ょ</v>
          </cell>
          <cell r="W4698" t="str">
            <v>➸</v>
          </cell>
          <cell r="X4698" t="str">
            <v>F:\《自创文法查阅Excel》4.0备份\にほんご\《B词汇·红宝书》\红宝书15版\N1し (12).jpg</v>
          </cell>
          <cell r="Y4698" t="str">
            <v>\《B词汇·红宝书》\红宝书15版\N1し (12).jpg</v>
          </cell>
          <cell r="Z4698" t="str">
            <v>▶</v>
          </cell>
          <cell r="AA4698" t="str">
            <v>\《B词汇·红宝书》\红宝书MP3分割\12 n1-し (</v>
          </cell>
          <cell r="AB4698">
            <v>218</v>
          </cell>
          <cell r="AC4698" t="str">
            <v>).mp3</v>
          </cell>
          <cell r="AD4698" t="str">
            <v>F:\《自创文法查阅Excel》4.0备份\にほんご\《B词汇·红宝书》\红宝书MP3分割\12 n1-し (218).mp3</v>
          </cell>
        </row>
        <row r="4699">
          <cell r="A4699">
            <v>4697</v>
          </cell>
          <cell r="B4699">
            <v>0.21393135272118413</v>
          </cell>
          <cell r="C4699">
            <v>1223</v>
          </cell>
          <cell r="D4699">
            <v>885</v>
          </cell>
          <cell r="E4699">
            <v>219</v>
          </cell>
          <cell r="F4699" t="str">
            <v>じょうほ</v>
          </cell>
          <cell r="G4699" t="str">
            <v>譲歩</v>
          </cell>
          <cell r="H4699" t="str">
            <v>じ</v>
          </cell>
          <cell r="I4699" t="str">
            <v>ょ</v>
          </cell>
          <cell r="J4699" t="str">
            <v>う</v>
          </cell>
          <cell r="K4699" t="str">
            <v>ほ</v>
          </cell>
          <cell r="W4699" t="str">
            <v>➸</v>
          </cell>
          <cell r="X4699" t="str">
            <v>F:\《自创文法查阅Excel》4.0备份\にほんご\《B词汇·红宝书》\红宝书15版\N1し (12).jpg</v>
          </cell>
          <cell r="Y4699" t="str">
            <v>\《B词汇·红宝书》\红宝书15版\N1し (12).jpg</v>
          </cell>
          <cell r="Z4699" t="str">
            <v>▶</v>
          </cell>
          <cell r="AA4699" t="str">
            <v>\《B词汇·红宝书》\红宝书MP3分割\12 n1-し (</v>
          </cell>
          <cell r="AB4699">
            <v>219</v>
          </cell>
          <cell r="AC4699" t="str">
            <v>).mp3</v>
          </cell>
          <cell r="AD4699" t="str">
            <v>F:\《自创文法查阅Excel》4.0备份\にほんご\《B词汇·红宝书》\红宝书MP3分割\12 n1-し (219).mp3</v>
          </cell>
        </row>
        <row r="4700">
          <cell r="A4700">
            <v>4698</v>
          </cell>
          <cell r="B4700">
            <v>0.7035607458323675</v>
          </cell>
          <cell r="C4700">
            <v>1224</v>
          </cell>
          <cell r="D4700">
            <v>886</v>
          </cell>
          <cell r="E4700">
            <v>220</v>
          </cell>
          <cell r="F4700" t="str">
            <v>じょうむ</v>
          </cell>
          <cell r="G4700" t="str">
            <v>常務</v>
          </cell>
          <cell r="H4700" t="str">
            <v>じ</v>
          </cell>
          <cell r="I4700" t="str">
            <v>ょ</v>
          </cell>
          <cell r="J4700" t="str">
            <v>う</v>
          </cell>
          <cell r="K4700" t="str">
            <v>む</v>
          </cell>
          <cell r="W4700" t="str">
            <v>➸</v>
          </cell>
          <cell r="X4700" t="str">
            <v>F:\《自创文法查阅Excel》4.0备份\にほんご\《B词汇·红宝书》\红宝书15版\N1し (12).jpg</v>
          </cell>
          <cell r="Y4700" t="str">
            <v>\《B词汇·红宝书》\红宝书15版\N1し (12).jpg</v>
          </cell>
          <cell r="Z4700" t="str">
            <v>▶</v>
          </cell>
          <cell r="AA4700" t="str">
            <v>\《B词汇·红宝书》\红宝书MP3分割\12 n1-し (</v>
          </cell>
          <cell r="AB4700">
            <v>220</v>
          </cell>
          <cell r="AC4700" t="str">
            <v>).mp3</v>
          </cell>
          <cell r="AD4700" t="str">
            <v>F:\《自创文法查阅Excel》4.0备份\にほんご\《B词汇·红宝书》\红宝书MP3分割\12 n1-し (220).mp3</v>
          </cell>
        </row>
        <row r="4701">
          <cell r="A4701">
            <v>4699</v>
          </cell>
          <cell r="B4701">
            <v>0.30475538472118424</v>
          </cell>
          <cell r="C4701">
            <v>1225</v>
          </cell>
          <cell r="D4701">
            <v>887</v>
          </cell>
          <cell r="E4701">
            <v>221</v>
          </cell>
          <cell r="F4701" t="str">
            <v>しょうよ</v>
          </cell>
          <cell r="G4701" t="str">
            <v>賞与</v>
          </cell>
          <cell r="H4701" t="str">
            <v>し</v>
          </cell>
          <cell r="I4701" t="str">
            <v>ょ</v>
          </cell>
          <cell r="J4701" t="str">
            <v>う</v>
          </cell>
          <cell r="K4701" t="str">
            <v>よ</v>
          </cell>
          <cell r="W4701" t="str">
            <v>➸</v>
          </cell>
          <cell r="X4701" t="str">
            <v>F:\《自创文法查阅Excel》4.0备份\にほんご\《B词汇·红宝书》\红宝书15版\N1し (12).jpg</v>
          </cell>
          <cell r="Y4701" t="str">
            <v>\《B词汇·红宝书》\红宝书15版\N1し (12).jpg</v>
          </cell>
          <cell r="Z4701" t="str">
            <v>▶</v>
          </cell>
          <cell r="AA4701" t="str">
            <v>\《B词汇·红宝书》\红宝书MP3分割\12 n1-し (</v>
          </cell>
          <cell r="AB4701">
            <v>221</v>
          </cell>
          <cell r="AC4701" t="str">
            <v>).mp3</v>
          </cell>
          <cell r="AD4701" t="str">
            <v>F:\《自创文法查阅Excel》4.0备份\にほんご\《B词汇·红宝书》\红宝书MP3分割\12 n1-し (221).mp3</v>
          </cell>
        </row>
        <row r="4702">
          <cell r="A4702">
            <v>4700</v>
          </cell>
          <cell r="B4702">
            <v>0.70370426052431678</v>
          </cell>
          <cell r="C4702">
            <v>1226</v>
          </cell>
          <cell r="D4702">
            <v>888</v>
          </cell>
          <cell r="E4702">
            <v>222</v>
          </cell>
          <cell r="F4702" t="str">
            <v>じょうよう</v>
          </cell>
          <cell r="G4702" t="str">
            <v>常用</v>
          </cell>
          <cell r="H4702" t="str">
            <v>じ</v>
          </cell>
          <cell r="I4702" t="str">
            <v>ょ</v>
          </cell>
          <cell r="J4702" t="str">
            <v>う</v>
          </cell>
          <cell r="K4702" t="str">
            <v>よ</v>
          </cell>
          <cell r="L4702" t="str">
            <v>う</v>
          </cell>
          <cell r="W4702" t="str">
            <v>➸</v>
          </cell>
          <cell r="X4702" t="str">
            <v>F:\《自创文法查阅Excel》4.0备份\にほんご\《B词汇·红宝书》\红宝书15版\N1し (12).jpg</v>
          </cell>
          <cell r="Y4702" t="str">
            <v>\《B词汇·红宝书》\红宝书15版\N1し (12).jpg</v>
          </cell>
          <cell r="Z4702" t="str">
            <v>▶</v>
          </cell>
          <cell r="AA4702" t="str">
            <v>\《B词汇·红宝书》\红宝书MP3分割\12 n1-し (</v>
          </cell>
          <cell r="AB4702">
            <v>222</v>
          </cell>
          <cell r="AC4702" t="str">
            <v>).mp3</v>
          </cell>
          <cell r="AD4702" t="str">
            <v>F:\《自创文法查阅Excel》4.0备份\にほんご\《B词汇·红宝书》\红宝书MP3分割\12 n1-し (222).mp3</v>
          </cell>
        </row>
        <row r="4703">
          <cell r="A4703">
            <v>4701</v>
          </cell>
          <cell r="B4703">
            <v>0.30121073056045522</v>
          </cell>
          <cell r="C4703">
            <v>1227</v>
          </cell>
          <cell r="D4703">
            <v>889</v>
          </cell>
          <cell r="E4703">
            <v>223</v>
          </cell>
          <cell r="F4703" t="str">
            <v>じょうりく</v>
          </cell>
          <cell r="G4703" t="str">
            <v>上陸</v>
          </cell>
          <cell r="H4703" t="str">
            <v>じ</v>
          </cell>
          <cell r="I4703" t="str">
            <v>ょ</v>
          </cell>
          <cell r="J4703" t="str">
            <v>う</v>
          </cell>
          <cell r="K4703" t="str">
            <v>り</v>
          </cell>
          <cell r="L4703" t="str">
            <v>く</v>
          </cell>
          <cell r="W4703" t="str">
            <v>➸</v>
          </cell>
          <cell r="X4703" t="str">
            <v>F:\《自创文法查阅Excel》4.0备份\にほんご\《B词汇·红宝书》\红宝书15版\N1し (12).jpg</v>
          </cell>
          <cell r="Y4703" t="str">
            <v>\《B词汇·红宝书》\红宝书15版\N1し (12).jpg</v>
          </cell>
          <cell r="Z4703" t="str">
            <v>▶</v>
          </cell>
          <cell r="AA4703" t="str">
            <v>\《B词汇·红宝书》\红宝书MP3分割\12 n1-し (</v>
          </cell>
          <cell r="AB4703">
            <v>223</v>
          </cell>
          <cell r="AC4703" t="str">
            <v>).mp3</v>
          </cell>
          <cell r="AD4703" t="str">
            <v>F:\《自创文法查阅Excel》4.0备份\にほんご\《B词汇·红宝书》\红宝书MP3分割\12 n1-し (223).mp3</v>
          </cell>
        </row>
        <row r="4704">
          <cell r="A4704">
            <v>4702</v>
          </cell>
          <cell r="B4704">
            <v>0.51423816058352911</v>
          </cell>
          <cell r="C4704">
            <v>1228</v>
          </cell>
          <cell r="D4704">
            <v>890</v>
          </cell>
          <cell r="E4704">
            <v>224</v>
          </cell>
          <cell r="F4704" t="str">
            <v>ショーウィンドー</v>
          </cell>
          <cell r="G4704" t="str">
            <v>Showーwindow</v>
          </cell>
          <cell r="H4704" t="str">
            <v>シ</v>
          </cell>
          <cell r="I4704" t="str">
            <v>ョ</v>
          </cell>
          <cell r="J4704" t="str">
            <v>ー</v>
          </cell>
          <cell r="K4704" t="str">
            <v>ウ</v>
          </cell>
          <cell r="L4704" t="str">
            <v>ィ</v>
          </cell>
          <cell r="M4704" t="str">
            <v>ン</v>
          </cell>
          <cell r="N4704" t="str">
            <v>ド</v>
          </cell>
          <cell r="O4704" t="str">
            <v>ー</v>
          </cell>
          <cell r="V4704" t="str">
            <v>P</v>
          </cell>
          <cell r="W4704" t="str">
            <v>➸</v>
          </cell>
          <cell r="X4704" t="str">
            <v>F:\《自创文法查阅Excel》4.0备份\にほんご\《B词汇·红宝书》\红宝书15版\N1し (12).jpg</v>
          </cell>
          <cell r="Y4704" t="str">
            <v>\《B词汇·红宝书》\红宝书15版\N1し (12).jpg</v>
          </cell>
          <cell r="Z4704" t="str">
            <v>▶</v>
          </cell>
          <cell r="AA4704" t="str">
            <v>\《B词汇·红宝书》\红宝书MP3分割\12 n1-し (</v>
          </cell>
          <cell r="AB4704">
            <v>224</v>
          </cell>
          <cell r="AC4704" t="str">
            <v>).mp3</v>
          </cell>
          <cell r="AD4704" t="str">
            <v>F:\《自创文法查阅Excel》4.0备份\にほんご\《B词汇·红宝书》\红宝书MP3分割\12 n1-し (224).mp3</v>
          </cell>
        </row>
        <row r="4705">
          <cell r="A4705">
            <v>4703</v>
          </cell>
          <cell r="B4705">
            <v>0.49595916799759987</v>
          </cell>
          <cell r="C4705">
            <v>1229</v>
          </cell>
          <cell r="D4705">
            <v>891</v>
          </cell>
          <cell r="E4705">
            <v>225</v>
          </cell>
          <cell r="F4705" t="str">
            <v>じょがい</v>
          </cell>
          <cell r="G4705" t="str">
            <v>除外</v>
          </cell>
          <cell r="H4705" t="str">
            <v>じ</v>
          </cell>
          <cell r="I4705" t="str">
            <v>ょ</v>
          </cell>
          <cell r="J4705" t="str">
            <v>が</v>
          </cell>
          <cell r="K4705" t="str">
            <v>い</v>
          </cell>
          <cell r="W4705" t="str">
            <v>➸</v>
          </cell>
          <cell r="X4705" t="str">
            <v>F:\《自创文法查阅Excel》4.0备份\にほんご\《B词汇·红宝书》\红宝书15版\N1し (12).jpg</v>
          </cell>
          <cell r="Y4705" t="str">
            <v>\《B词汇·红宝书》\红宝书15版\N1し (12).jpg</v>
          </cell>
          <cell r="Z4705" t="str">
            <v>▶</v>
          </cell>
          <cell r="AA4705" t="str">
            <v>\《B词汇·红宝书》\红宝书MP3分割\12 n1-し (</v>
          </cell>
          <cell r="AB4705">
            <v>225</v>
          </cell>
          <cell r="AC4705" t="str">
            <v>).mp3</v>
          </cell>
          <cell r="AD4705" t="str">
            <v>F:\《自创文法查阅Excel》4.0备份\にほんご\《B词汇·红宝书》\红宝书MP3分割\12 n1-し (225).mp3</v>
          </cell>
        </row>
        <row r="4706">
          <cell r="A4706">
            <v>4704</v>
          </cell>
          <cell r="B4706">
            <v>0.39941851289909436</v>
          </cell>
          <cell r="C4706">
            <v>1230</v>
          </cell>
          <cell r="D4706">
            <v>892</v>
          </cell>
          <cell r="E4706">
            <v>226</v>
          </cell>
          <cell r="F4706" t="str">
            <v>しょき</v>
          </cell>
          <cell r="G4706" t="str">
            <v>初期</v>
          </cell>
          <cell r="H4706" t="str">
            <v>し</v>
          </cell>
          <cell r="I4706" t="str">
            <v>ょ</v>
          </cell>
          <cell r="J4706" t="str">
            <v>き</v>
          </cell>
          <cell r="W4706" t="str">
            <v>➸</v>
          </cell>
          <cell r="X4706" t="str">
            <v>F:\《自创文法查阅Excel》4.0备份\にほんご\《B词汇·红宝书》\红宝书15版\N1し (12).jpg</v>
          </cell>
          <cell r="Y4706" t="str">
            <v>\《B词汇·红宝书》\红宝书15版\N1し (12).jpg</v>
          </cell>
          <cell r="Z4706" t="str">
            <v>▶</v>
          </cell>
          <cell r="AA4706" t="str">
            <v>\《B词汇·红宝书》\红宝书MP3分割\12 n1-し (</v>
          </cell>
          <cell r="AB4706">
            <v>226</v>
          </cell>
          <cell r="AC4706" t="str">
            <v>).mp3</v>
          </cell>
          <cell r="AD4706" t="str">
            <v>F:\《自创文法查阅Excel》4.0备份\にほんご\《B词汇·红宝书》\红宝书MP3分割\12 n1-し (226).mp3</v>
          </cell>
        </row>
        <row r="4707">
          <cell r="A4707">
            <v>4705</v>
          </cell>
          <cell r="B4707">
            <v>0.71841531087018284</v>
          </cell>
          <cell r="C4707">
            <v>1231</v>
          </cell>
          <cell r="D4707">
            <v>893</v>
          </cell>
          <cell r="E4707">
            <v>227</v>
          </cell>
          <cell r="F4707" t="str">
            <v>しょくはつ</v>
          </cell>
          <cell r="G4707" t="str">
            <v>触発</v>
          </cell>
          <cell r="H4707" t="str">
            <v>し</v>
          </cell>
          <cell r="I4707" t="str">
            <v>ょ</v>
          </cell>
          <cell r="J4707" t="str">
            <v>く</v>
          </cell>
          <cell r="K4707" t="str">
            <v>は</v>
          </cell>
          <cell r="L4707" t="str">
            <v>つ</v>
          </cell>
          <cell r="W4707" t="str">
            <v>➸</v>
          </cell>
          <cell r="X4707" t="str">
            <v>F:\《自创文法查阅Excel》4.0备份\にほんご\《B词汇·红宝书》\红宝书15版\N1し (12).jpg</v>
          </cell>
          <cell r="Y4707" t="str">
            <v>\《B词汇·红宝书》\红宝书15版\N1し (12).jpg</v>
          </cell>
          <cell r="Z4707" t="str">
            <v>▶</v>
          </cell>
          <cell r="AA4707" t="str">
            <v>\《B词汇·红宝书》\红宝书MP3分割\12 n1-し (</v>
          </cell>
          <cell r="AB4707">
            <v>227</v>
          </cell>
          <cell r="AC4707" t="str">
            <v>).mp3</v>
          </cell>
          <cell r="AD4707" t="str">
            <v>F:\《自创文法查阅Excel》4.0备份\にほんご\《B词汇·红宝书》\红宝书MP3分割\12 n1-し (227).mp3</v>
          </cell>
        </row>
        <row r="4708">
          <cell r="A4708">
            <v>4706</v>
          </cell>
          <cell r="B4708">
            <v>0.35287171763144487</v>
          </cell>
          <cell r="C4708">
            <v>1232</v>
          </cell>
          <cell r="D4708">
            <v>894</v>
          </cell>
          <cell r="E4708">
            <v>228</v>
          </cell>
          <cell r="F4708" t="str">
            <v>じょげん</v>
          </cell>
          <cell r="G4708" t="str">
            <v>助言</v>
          </cell>
          <cell r="H4708" t="str">
            <v>じ</v>
          </cell>
          <cell r="I4708" t="str">
            <v>ょ</v>
          </cell>
          <cell r="J4708" t="str">
            <v>げ</v>
          </cell>
          <cell r="K4708" t="str">
            <v>ん</v>
          </cell>
          <cell r="W4708" t="str">
            <v>➸</v>
          </cell>
          <cell r="X4708" t="str">
            <v>F:\《自创文法查阅Excel》4.0备份\にほんご\《B词汇·红宝书》\红宝书15版\N1し (12).jpg</v>
          </cell>
          <cell r="Y4708" t="str">
            <v>\《B词汇·红宝书》\红宝书15版\N1し (12).jpg</v>
          </cell>
          <cell r="Z4708" t="str">
            <v>▶</v>
          </cell>
          <cell r="AA4708" t="str">
            <v>\《B词汇·红宝书》\红宝书MP3分割\12 n1-し (</v>
          </cell>
          <cell r="AB4708">
            <v>228</v>
          </cell>
          <cell r="AC4708" t="str">
            <v>).mp3</v>
          </cell>
          <cell r="AD4708" t="str">
            <v>F:\《自创文法查阅Excel》4.0备份\にほんご\《B词汇·红宝书》\红宝书MP3分割\12 n1-し (228).mp3</v>
          </cell>
        </row>
        <row r="4709">
          <cell r="A4709">
            <v>4707</v>
          </cell>
          <cell r="B4709">
            <v>0.28429563222347332</v>
          </cell>
          <cell r="C4709">
            <v>1233</v>
          </cell>
          <cell r="D4709">
            <v>895</v>
          </cell>
          <cell r="E4709">
            <v>229</v>
          </cell>
          <cell r="F4709" t="str">
            <v>じょこう</v>
          </cell>
          <cell r="G4709" t="str">
            <v>徐行</v>
          </cell>
          <cell r="H4709" t="str">
            <v>じ</v>
          </cell>
          <cell r="I4709" t="str">
            <v>ょ</v>
          </cell>
          <cell r="J4709" t="str">
            <v>こ</v>
          </cell>
          <cell r="K4709" t="str">
            <v>う</v>
          </cell>
          <cell r="W4709" t="str">
            <v>➸</v>
          </cell>
          <cell r="X4709" t="str">
            <v>F:\《自创文法查阅Excel》4.0备份\にほんご\《B词汇·红宝书》\红宝书15版\N1し (12).jpg</v>
          </cell>
          <cell r="Y4709" t="str">
            <v>\《B词汇·红宝书》\红宝书15版\N1し (12).jpg</v>
          </cell>
          <cell r="Z4709" t="str">
            <v>▶</v>
          </cell>
          <cell r="AA4709" t="str">
            <v>\《B词汇·红宝书》\红宝书MP3分割\12 n1-し (</v>
          </cell>
          <cell r="AB4709">
            <v>229</v>
          </cell>
          <cell r="AC4709" t="str">
            <v>).mp3</v>
          </cell>
          <cell r="AD4709" t="str">
            <v>F:\《自创文法查阅Excel》4.0备份\にほんご\《B词汇·红宝书》\红宝书MP3分割\12 n1-し (229).mp3</v>
          </cell>
        </row>
        <row r="4710">
          <cell r="A4710">
            <v>4708</v>
          </cell>
          <cell r="B4710">
            <v>1.7060172467763923E-2</v>
          </cell>
          <cell r="C4710">
            <v>1234</v>
          </cell>
          <cell r="D4710">
            <v>896</v>
          </cell>
          <cell r="E4710">
            <v>230</v>
          </cell>
          <cell r="F4710" t="str">
            <v>しょざい</v>
          </cell>
          <cell r="G4710" t="str">
            <v>所在</v>
          </cell>
          <cell r="H4710" t="str">
            <v>し</v>
          </cell>
          <cell r="I4710" t="str">
            <v>ょ</v>
          </cell>
          <cell r="J4710" t="str">
            <v>ざ</v>
          </cell>
          <cell r="K4710" t="str">
            <v>い</v>
          </cell>
          <cell r="W4710" t="str">
            <v>➸</v>
          </cell>
          <cell r="X4710" t="str">
            <v>F:\《自创文法查阅Excel》4.0备份\にほんご\《B词汇·红宝书》\红宝书15版\N1し (12).jpg</v>
          </cell>
          <cell r="Y4710" t="str">
            <v>\《B词汇·红宝书》\红宝书15版\N1し (12).jpg</v>
          </cell>
          <cell r="Z4710" t="str">
            <v>▶</v>
          </cell>
          <cell r="AA4710" t="str">
            <v>\《B词汇·红宝书》\红宝书MP3分割\12 n1-し (</v>
          </cell>
          <cell r="AB4710">
            <v>230</v>
          </cell>
          <cell r="AC4710" t="str">
            <v>).mp3</v>
          </cell>
          <cell r="AD4710" t="str">
            <v>F:\《自创文法查阅Excel》4.0备份\にほんご\《B词汇·红宝书》\红宝书MP3分割\12 n1-し (230).mp3</v>
          </cell>
        </row>
        <row r="4711">
          <cell r="A4711">
            <v>4709</v>
          </cell>
          <cell r="B4711">
            <v>0.54289110431796284</v>
          </cell>
          <cell r="C4711">
            <v>1235</v>
          </cell>
          <cell r="D4711">
            <v>897</v>
          </cell>
          <cell r="E4711">
            <v>231</v>
          </cell>
          <cell r="F4711" t="str">
            <v>しょじ</v>
          </cell>
          <cell r="G4711" t="str">
            <v>所持</v>
          </cell>
          <cell r="H4711" t="str">
            <v>し</v>
          </cell>
          <cell r="I4711" t="str">
            <v>ょ</v>
          </cell>
          <cell r="J4711" t="str">
            <v>じ</v>
          </cell>
          <cell r="W4711" t="str">
            <v>➸</v>
          </cell>
          <cell r="X4711" t="str">
            <v>F:\《自创文法查阅Excel》4.0备份\にほんご\《B词汇·红宝书》\红宝书15版\N1し (12).jpg</v>
          </cell>
          <cell r="Y4711" t="str">
            <v>\《B词汇·红宝书》\红宝书15版\N1し (12).jpg</v>
          </cell>
          <cell r="Z4711" t="str">
            <v>▶</v>
          </cell>
          <cell r="AA4711" t="str">
            <v>\《B词汇·红宝书》\红宝书MP3分割\12 n1-し (</v>
          </cell>
          <cell r="AB4711">
            <v>231</v>
          </cell>
          <cell r="AC4711" t="str">
            <v>).mp3</v>
          </cell>
          <cell r="AD4711" t="str">
            <v>F:\《自创文法查阅Excel》4.0备份\にほんご\《B词汇·红宝书》\红宝书MP3分割\12 n1-し (231).mp3</v>
          </cell>
        </row>
        <row r="4712">
          <cell r="A4712">
            <v>4710</v>
          </cell>
          <cell r="B4712">
            <v>0.67007850534841973</v>
          </cell>
          <cell r="C4712">
            <v>1236</v>
          </cell>
          <cell r="D4712">
            <v>898</v>
          </cell>
          <cell r="E4712">
            <v>232</v>
          </cell>
          <cell r="F4712" t="str">
            <v>しょする</v>
          </cell>
          <cell r="G4712" t="str">
            <v>処する</v>
          </cell>
          <cell r="H4712" t="str">
            <v>し</v>
          </cell>
          <cell r="I4712" t="str">
            <v>ょ</v>
          </cell>
          <cell r="J4712" t="str">
            <v>す</v>
          </cell>
          <cell r="K4712" t="str">
            <v>る</v>
          </cell>
          <cell r="W4712" t="str">
            <v>➸</v>
          </cell>
          <cell r="X4712" t="str">
            <v>F:\《自创文法查阅Excel》4.0备份\にほんご\《B词汇·红宝书》\红宝书15版\N1し (13).jpg</v>
          </cell>
          <cell r="Y4712" t="str">
            <v>\《B词汇·红宝书》\红宝书15版\N1し (13).jpg</v>
          </cell>
          <cell r="Z4712" t="str">
            <v>▶</v>
          </cell>
          <cell r="AA4712" t="str">
            <v>\《B词汇·红宝书》\红宝书MP3分割\12 n1-し (</v>
          </cell>
          <cell r="AB4712">
            <v>232</v>
          </cell>
          <cell r="AC4712" t="str">
            <v>).mp3</v>
          </cell>
          <cell r="AD4712" t="str">
            <v>F:\《自创文法查阅Excel》4.0备份\にほんご\《B词汇·红宝书》\红宝书MP3分割\12 n1-し (232).mp3</v>
          </cell>
        </row>
        <row r="4713">
          <cell r="A4713">
            <v>4711</v>
          </cell>
          <cell r="B4713">
            <v>0.85047389819201635</v>
          </cell>
          <cell r="C4713">
            <v>1237</v>
          </cell>
          <cell r="D4713">
            <v>899</v>
          </cell>
          <cell r="E4713">
            <v>233</v>
          </cell>
          <cell r="F4713" t="str">
            <v>しょせん</v>
          </cell>
          <cell r="G4713" t="str">
            <v>所詮</v>
          </cell>
          <cell r="H4713" t="str">
            <v>し</v>
          </cell>
          <cell r="I4713" t="str">
            <v>ょ</v>
          </cell>
          <cell r="J4713" t="str">
            <v>せ</v>
          </cell>
          <cell r="K4713" t="str">
            <v>ん</v>
          </cell>
          <cell r="W4713" t="str">
            <v>➸</v>
          </cell>
          <cell r="X4713" t="str">
            <v>F:\《自创文法查阅Excel》4.0备份\にほんご\《B词汇·红宝书》\红宝书15版\N1し (13).jpg</v>
          </cell>
          <cell r="Y4713" t="str">
            <v>\《B词汇·红宝书》\红宝书15版\N1し (13).jpg</v>
          </cell>
          <cell r="Z4713" t="str">
            <v>▶</v>
          </cell>
          <cell r="AA4713" t="str">
            <v>\《B词汇·红宝书》\红宝书MP3分割\12 n1-し (</v>
          </cell>
          <cell r="AB4713">
            <v>233</v>
          </cell>
          <cell r="AC4713" t="str">
            <v>).mp3</v>
          </cell>
          <cell r="AD4713" t="str">
            <v>F:\《自创文法查阅Excel》4.0备份\にほんご\《B词汇·红宝书》\红宝书MP3分割\12 n1-し (233).mp3</v>
          </cell>
        </row>
        <row r="4714">
          <cell r="A4714">
            <v>4712</v>
          </cell>
          <cell r="B4714">
            <v>0.7657234819895361</v>
          </cell>
          <cell r="C4714">
            <v>1238</v>
          </cell>
          <cell r="D4714">
            <v>900</v>
          </cell>
          <cell r="E4714">
            <v>234</v>
          </cell>
          <cell r="F4714" t="str">
            <v>しょぞく</v>
          </cell>
          <cell r="G4714" t="str">
            <v>所属</v>
          </cell>
          <cell r="H4714" t="str">
            <v>し</v>
          </cell>
          <cell r="I4714" t="str">
            <v>ょ</v>
          </cell>
          <cell r="J4714" t="str">
            <v>ぞ</v>
          </cell>
          <cell r="K4714" t="str">
            <v>く</v>
          </cell>
          <cell r="W4714" t="str">
            <v>➸</v>
          </cell>
          <cell r="X4714" t="str">
            <v>F:\《自创文法查阅Excel》4.0备份\にほんご\《B词汇·红宝书》\红宝书15版\N1し (13).jpg</v>
          </cell>
          <cell r="Y4714" t="str">
            <v>\《B词汇·红宝书》\红宝书15版\N1し (13).jpg</v>
          </cell>
          <cell r="Z4714" t="str">
            <v>▶</v>
          </cell>
          <cell r="AA4714" t="str">
            <v>\《B词汇·红宝书》\红宝书MP3分割\12 n1-し (</v>
          </cell>
          <cell r="AB4714">
            <v>234</v>
          </cell>
          <cell r="AC4714" t="str">
            <v>).mp3</v>
          </cell>
          <cell r="AD4714" t="str">
            <v>F:\《自创文法查阅Excel》4.0备份\にほんご\《B词汇·红宝书》\红宝书MP3分割\12 n1-し (234).mp3</v>
          </cell>
        </row>
        <row r="4715">
          <cell r="A4715">
            <v>4713</v>
          </cell>
          <cell r="B4715">
            <v>0.17522299904887195</v>
          </cell>
          <cell r="C4715">
            <v>1239</v>
          </cell>
          <cell r="D4715">
            <v>901</v>
          </cell>
          <cell r="E4715">
            <v>235</v>
          </cell>
          <cell r="F4715" t="str">
            <v>しょち</v>
          </cell>
          <cell r="G4715" t="str">
            <v>処置</v>
          </cell>
          <cell r="H4715" t="str">
            <v>し</v>
          </cell>
          <cell r="I4715" t="str">
            <v>ょ</v>
          </cell>
          <cell r="J4715" t="str">
            <v>ち</v>
          </cell>
          <cell r="W4715" t="str">
            <v>➸</v>
          </cell>
          <cell r="X4715" t="str">
            <v>F:\《自创文法查阅Excel》4.0备份\にほんご\《B词汇·红宝书》\红宝书15版\N1し (13).jpg</v>
          </cell>
          <cell r="Y4715" t="str">
            <v>\《B词汇·红宝书》\红宝书15版\N1し (13).jpg</v>
          </cell>
          <cell r="Z4715" t="str">
            <v>▶</v>
          </cell>
          <cell r="AA4715" t="str">
            <v>\《B词汇·红宝书》\红宝书MP3分割\12 n1-し (</v>
          </cell>
          <cell r="AB4715">
            <v>235</v>
          </cell>
          <cell r="AC4715" t="str">
            <v>).mp3</v>
          </cell>
          <cell r="AD4715" t="str">
            <v>F:\《自创文法查阅Excel》4.0备份\にほんご\《B词汇·红宝书》\红宝书MP3分割\12 n1-し (235).mp3</v>
          </cell>
        </row>
        <row r="4716">
          <cell r="A4716">
            <v>4714</v>
          </cell>
          <cell r="B4716">
            <v>0.7917094511699555</v>
          </cell>
          <cell r="C4716">
            <v>1240</v>
          </cell>
          <cell r="D4716">
            <v>902</v>
          </cell>
          <cell r="E4716">
            <v>236</v>
          </cell>
          <cell r="F4716" t="str">
            <v>ショック</v>
          </cell>
          <cell r="G4716" t="str">
            <v>shock</v>
          </cell>
          <cell r="H4716" t="str">
            <v>シ</v>
          </cell>
          <cell r="I4716" t="str">
            <v>ョ</v>
          </cell>
          <cell r="J4716" t="str">
            <v>ッ</v>
          </cell>
          <cell r="K4716" t="str">
            <v>ク</v>
          </cell>
          <cell r="V4716" t="str">
            <v>P</v>
          </cell>
          <cell r="W4716" t="str">
            <v>➸</v>
          </cell>
          <cell r="X4716" t="str">
            <v>F:\《自创文法查阅Excel》4.0备份\にほんご\《B词汇·红宝书》\红宝书15版\N1し (13).jpg</v>
          </cell>
          <cell r="Y4716" t="str">
            <v>\《B词汇·红宝书》\红宝书15版\N1し (13).jpg</v>
          </cell>
          <cell r="Z4716" t="str">
            <v>▶</v>
          </cell>
          <cell r="AA4716" t="str">
            <v>\《B词汇·红宝书》\红宝书MP3分割\12 n1-し (</v>
          </cell>
          <cell r="AB4716">
            <v>236</v>
          </cell>
          <cell r="AC4716" t="str">
            <v>).mp3</v>
          </cell>
          <cell r="AD4716" t="str">
            <v>F:\《自创文法查阅Excel》4.0备份\にほんご\《B词汇·红宝书》\红宝书MP3分割\12 n1-し (236).mp3</v>
          </cell>
        </row>
        <row r="4717">
          <cell r="A4717">
            <v>4715</v>
          </cell>
          <cell r="B4717">
            <v>0.31211251647513449</v>
          </cell>
          <cell r="C4717">
            <v>1241</v>
          </cell>
          <cell r="D4717">
            <v>903</v>
          </cell>
          <cell r="E4717">
            <v>237</v>
          </cell>
          <cell r="F4717" t="str">
            <v>しょっちゅう</v>
          </cell>
          <cell r="H4717" t="str">
            <v>し</v>
          </cell>
          <cell r="I4717" t="str">
            <v>ょ</v>
          </cell>
          <cell r="J4717" t="str">
            <v>っ</v>
          </cell>
          <cell r="K4717" t="str">
            <v>ち</v>
          </cell>
          <cell r="L4717" t="str">
            <v>ゅ</v>
          </cell>
          <cell r="M4717" t="str">
            <v>う</v>
          </cell>
          <cell r="W4717" t="str">
            <v>➸</v>
          </cell>
          <cell r="X4717" t="str">
            <v>F:\《自创文法查阅Excel》4.0备份\にほんご\《B词汇·红宝书》\红宝书15版\N1し (13).jpg</v>
          </cell>
          <cell r="Y4717" t="str">
            <v>\《B词汇·红宝书》\红宝书15版\N1し (13).jpg</v>
          </cell>
          <cell r="Z4717" t="str">
            <v>▶</v>
          </cell>
          <cell r="AA4717" t="str">
            <v>\《B词汇·红宝书》\红宝书MP3分割\12 n1-し (</v>
          </cell>
          <cell r="AB4717">
            <v>237</v>
          </cell>
          <cell r="AC4717" t="str">
            <v>).mp3</v>
          </cell>
          <cell r="AD4717" t="str">
            <v>F:\《自创文法查阅Excel》4.0备份\にほんご\《B词汇·红宝书》\红宝书MP3分割\12 n1-し (237).mp3</v>
          </cell>
        </row>
        <row r="4718">
          <cell r="A4718">
            <v>4716</v>
          </cell>
          <cell r="B4718">
            <v>0.64500264230379178</v>
          </cell>
          <cell r="C4718">
            <v>1242</v>
          </cell>
          <cell r="D4718">
            <v>904</v>
          </cell>
          <cell r="E4718">
            <v>238</v>
          </cell>
          <cell r="F4718" t="str">
            <v>しょてい</v>
          </cell>
          <cell r="G4718" t="str">
            <v>所定</v>
          </cell>
          <cell r="H4718" t="str">
            <v>し</v>
          </cell>
          <cell r="I4718" t="str">
            <v>ょ</v>
          </cell>
          <cell r="J4718" t="str">
            <v>て</v>
          </cell>
          <cell r="K4718" t="str">
            <v>い</v>
          </cell>
          <cell r="W4718" t="str">
            <v>➸</v>
          </cell>
          <cell r="X4718" t="str">
            <v>F:\《自创文法查阅Excel》4.0备份\にほんご\《B词汇·红宝书》\红宝书15版\N1し (13).jpg</v>
          </cell>
          <cell r="Y4718" t="str">
            <v>\《B词汇·红宝书》\红宝书15版\N1し (13).jpg</v>
          </cell>
          <cell r="Z4718" t="str">
            <v>▶</v>
          </cell>
          <cell r="AA4718" t="str">
            <v>\《B词汇·红宝书》\红宝书MP3分割\12 n1-し (</v>
          </cell>
          <cell r="AB4718">
            <v>238</v>
          </cell>
          <cell r="AC4718" t="str">
            <v>).mp3</v>
          </cell>
          <cell r="AD4718" t="str">
            <v>F:\《自创文法查阅Excel》4.0备份\にほんご\《B词汇·红宝书》\红宝书MP3分割\12 n1-し (238).mp3</v>
          </cell>
        </row>
        <row r="4719">
          <cell r="A4719">
            <v>4717</v>
          </cell>
          <cell r="B4719">
            <v>0.29548794557071634</v>
          </cell>
          <cell r="C4719">
            <v>1243</v>
          </cell>
          <cell r="D4719">
            <v>905</v>
          </cell>
          <cell r="E4719">
            <v>239</v>
          </cell>
          <cell r="F4719" t="str">
            <v>しょばつ</v>
          </cell>
          <cell r="G4719" t="str">
            <v>処罰</v>
          </cell>
          <cell r="H4719" t="str">
            <v>し</v>
          </cell>
          <cell r="I4719" t="str">
            <v>ょ</v>
          </cell>
          <cell r="J4719" t="str">
            <v>ば</v>
          </cell>
          <cell r="K4719" t="str">
            <v>つ</v>
          </cell>
          <cell r="W4719" t="str">
            <v>➸</v>
          </cell>
          <cell r="X4719" t="str">
            <v>F:\《自创文法查阅Excel》4.0备份\にほんご\《B词汇·红宝书》\红宝书15版\N1し (13).jpg</v>
          </cell>
          <cell r="Y4719" t="str">
            <v>\《B词汇·红宝书》\红宝书15版\N1し (13).jpg</v>
          </cell>
          <cell r="Z4719" t="str">
            <v>▶</v>
          </cell>
          <cell r="AA4719" t="str">
            <v>\《B词汇·红宝书》\红宝书MP3分割\12 n1-し (</v>
          </cell>
          <cell r="AB4719">
            <v>239</v>
          </cell>
          <cell r="AC4719" t="str">
            <v>).mp3</v>
          </cell>
          <cell r="AD4719" t="str">
            <v>F:\《自创文法查阅Excel》4.0备份\にほんご\《B词汇·红宝书》\红宝书MP3分割\12 n1-し (239).mp3</v>
          </cell>
        </row>
        <row r="4720">
          <cell r="A4720">
            <v>4718</v>
          </cell>
          <cell r="B4720">
            <v>0.30704388824784357</v>
          </cell>
          <cell r="C4720">
            <v>1244</v>
          </cell>
          <cell r="D4720">
            <v>906</v>
          </cell>
          <cell r="E4720">
            <v>240</v>
          </cell>
          <cell r="F4720" t="str">
            <v>しょひょう</v>
          </cell>
          <cell r="G4720" t="str">
            <v>書評</v>
          </cell>
          <cell r="H4720" t="str">
            <v>し</v>
          </cell>
          <cell r="I4720" t="str">
            <v>ょ</v>
          </cell>
          <cell r="J4720" t="str">
            <v>ひ</v>
          </cell>
          <cell r="K4720" t="str">
            <v>ょ</v>
          </cell>
          <cell r="L4720" t="str">
            <v>う</v>
          </cell>
          <cell r="W4720" t="str">
            <v>➸</v>
          </cell>
          <cell r="X4720" t="str">
            <v>F:\《自创文法查阅Excel》4.0备份\にほんご\《B词汇·红宝书》\红宝书15版\N1し (13).jpg</v>
          </cell>
          <cell r="Y4720" t="str">
            <v>\《B词汇·红宝书》\红宝书15版\N1し (13).jpg</v>
          </cell>
          <cell r="Z4720" t="str">
            <v>▶</v>
          </cell>
          <cell r="AA4720" t="str">
            <v>\《B词汇·红宝书》\红宝书MP3分割\12 n1-し (</v>
          </cell>
          <cell r="AB4720">
            <v>240</v>
          </cell>
          <cell r="AC4720" t="str">
            <v>).mp3</v>
          </cell>
          <cell r="AD4720" t="str">
            <v>F:\《自创文法查阅Excel》4.0备份\にほんご\《B词汇·红宝书》\红宝书MP3分割\12 n1-し (240).mp3</v>
          </cell>
        </row>
        <row r="4721">
          <cell r="A4721">
            <v>4719</v>
          </cell>
          <cell r="B4721">
            <v>0.5188761840518975</v>
          </cell>
          <cell r="C4721">
            <v>1245</v>
          </cell>
          <cell r="D4721">
            <v>907</v>
          </cell>
          <cell r="E4721">
            <v>241</v>
          </cell>
          <cell r="F4721" t="str">
            <v>しょほうせん</v>
          </cell>
          <cell r="G4721" t="str">
            <v>処方箋</v>
          </cell>
          <cell r="H4721" t="str">
            <v>し</v>
          </cell>
          <cell r="I4721" t="str">
            <v>ょ</v>
          </cell>
          <cell r="J4721" t="str">
            <v>ほ</v>
          </cell>
          <cell r="K4721" t="str">
            <v>う</v>
          </cell>
          <cell r="L4721" t="str">
            <v>せ</v>
          </cell>
          <cell r="M4721" t="str">
            <v>ん</v>
          </cell>
          <cell r="W4721" t="str">
            <v>➸</v>
          </cell>
          <cell r="X4721" t="str">
            <v>F:\《自创文法查阅Excel》4.0备份\にほんご\《B词汇·红宝书》\红宝书15版\N1し (13).jpg</v>
          </cell>
          <cell r="Y4721" t="str">
            <v>\《B词汇·红宝书》\红宝书15版\N1し (13).jpg</v>
          </cell>
          <cell r="Z4721" t="str">
            <v>▶</v>
          </cell>
          <cell r="AA4721" t="str">
            <v>\《B词汇·红宝书》\红宝书MP3分割\12 n1-し (</v>
          </cell>
          <cell r="AB4721">
            <v>241</v>
          </cell>
          <cell r="AC4721" t="str">
            <v>).mp3</v>
          </cell>
          <cell r="AD4721" t="str">
            <v>F:\《自创文法查阅Excel》4.0备份\にほんご\《B词汇·红宝书》\红宝书MP3分割\12 n1-し (241).mp3</v>
          </cell>
        </row>
        <row r="4722">
          <cell r="A4722">
            <v>4720</v>
          </cell>
          <cell r="B4722">
            <v>0.49492515111649416</v>
          </cell>
          <cell r="C4722">
            <v>1246</v>
          </cell>
          <cell r="D4722">
            <v>908</v>
          </cell>
          <cell r="E4722">
            <v>242</v>
          </cell>
          <cell r="F4722" t="str">
            <v>しょみん</v>
          </cell>
          <cell r="G4722" t="str">
            <v>庶民</v>
          </cell>
          <cell r="H4722" t="str">
            <v>し</v>
          </cell>
          <cell r="I4722" t="str">
            <v>ょ</v>
          </cell>
          <cell r="J4722" t="str">
            <v>み</v>
          </cell>
          <cell r="K4722" t="str">
            <v>ん</v>
          </cell>
          <cell r="W4722" t="str">
            <v>➸</v>
          </cell>
          <cell r="X4722" t="str">
            <v>F:\《自创文法查阅Excel》4.0备份\にほんご\《B词汇·红宝书》\红宝书15版\N1し (13).jpg</v>
          </cell>
          <cell r="Y4722" t="str">
            <v>\《B词汇·红宝书》\红宝书15版\N1し (13).jpg</v>
          </cell>
          <cell r="Z4722" t="str">
            <v>▶</v>
          </cell>
          <cell r="AA4722" t="str">
            <v>\《B词汇·红宝书》\红宝书MP3分割\12 n1-し (</v>
          </cell>
          <cell r="AB4722">
            <v>242</v>
          </cell>
          <cell r="AC4722" t="str">
            <v>).mp3</v>
          </cell>
          <cell r="AD4722" t="str">
            <v>F:\《自创文法查阅Excel》4.0备份\にほんご\《B词汇·红宝书》\红宝书MP3分割\12 n1-し (242).mp3</v>
          </cell>
        </row>
        <row r="4723">
          <cell r="A4723">
            <v>4721</v>
          </cell>
          <cell r="B4723">
            <v>0.24754476075950538</v>
          </cell>
          <cell r="C4723">
            <v>1247</v>
          </cell>
          <cell r="D4723">
            <v>909</v>
          </cell>
          <cell r="E4723">
            <v>243</v>
          </cell>
          <cell r="F4723" t="str">
            <v>しょむ</v>
          </cell>
          <cell r="G4723" t="str">
            <v>庶務</v>
          </cell>
          <cell r="H4723" t="str">
            <v>し</v>
          </cell>
          <cell r="I4723" t="str">
            <v>ょ</v>
          </cell>
          <cell r="J4723" t="str">
            <v>む</v>
          </cell>
          <cell r="W4723" t="str">
            <v>➸</v>
          </cell>
          <cell r="X4723" t="str">
            <v>F:\《自创文法查阅Excel》4.0备份\にほんご\《B词汇·红宝书》\红宝书15版\N1し (13).jpg</v>
          </cell>
          <cell r="Y4723" t="str">
            <v>\《B词汇·红宝书》\红宝书15版\N1し (13).jpg</v>
          </cell>
          <cell r="Z4723" t="str">
            <v>▶</v>
          </cell>
          <cell r="AA4723" t="str">
            <v>\《B词汇·红宝书》\红宝书MP3分割\12 n1-し (</v>
          </cell>
          <cell r="AB4723">
            <v>243</v>
          </cell>
          <cell r="AC4723" t="str">
            <v>).mp3</v>
          </cell>
          <cell r="AD4723" t="str">
            <v>F:\《自创文法查阅Excel》4.0备份\にほんご\《B词汇·红宝书》\红宝书MP3分割\12 n1-し (243).mp3</v>
          </cell>
        </row>
        <row r="4724">
          <cell r="A4724">
            <v>4722</v>
          </cell>
          <cell r="B4724">
            <v>0.78275618958407545</v>
          </cell>
          <cell r="C4724">
            <v>1248</v>
          </cell>
          <cell r="D4724">
            <v>910</v>
          </cell>
          <cell r="E4724">
            <v>244</v>
          </cell>
          <cell r="F4724" t="str">
            <v>しょんぼり</v>
          </cell>
          <cell r="G4724" t="str">
            <v>しょんぼり</v>
          </cell>
          <cell r="H4724" t="str">
            <v>し</v>
          </cell>
          <cell r="I4724" t="str">
            <v>ょ</v>
          </cell>
          <cell r="J4724" t="str">
            <v>ん</v>
          </cell>
          <cell r="K4724" t="str">
            <v>ぼ</v>
          </cell>
          <cell r="L4724" t="str">
            <v>り</v>
          </cell>
          <cell r="W4724" t="str">
            <v>➸</v>
          </cell>
          <cell r="X4724" t="str">
            <v>F:\《自创文法查阅Excel》4.0备份\にほんご\《B词汇·红宝书》\红宝书15版\N1し (13).jpg</v>
          </cell>
          <cell r="Y4724" t="str">
            <v>\《B词汇·红宝书》\红宝书15版\N1し (13).jpg</v>
          </cell>
          <cell r="Z4724" t="str">
            <v>▶</v>
          </cell>
          <cell r="AA4724" t="str">
            <v>\《B词汇·红宝书》\红宝书MP3分割\12 n1-し (</v>
          </cell>
          <cell r="AB4724">
            <v>244</v>
          </cell>
          <cell r="AC4724" t="str">
            <v>).mp3</v>
          </cell>
          <cell r="AD4724" t="str">
            <v>F:\《自创文法查阅Excel》4.0备份\にほんご\《B词汇·红宝书》\红宝书MP3分割\12 n1-し (244).mp3</v>
          </cell>
        </row>
        <row r="4725">
          <cell r="A4725">
            <v>4723</v>
          </cell>
          <cell r="B4725">
            <v>0.95152952772377308</v>
          </cell>
          <cell r="C4725">
            <v>1249</v>
          </cell>
          <cell r="D4725">
            <v>911</v>
          </cell>
          <cell r="E4725">
            <v>245</v>
          </cell>
          <cell r="F4725" t="str">
            <v>しりぞく</v>
          </cell>
          <cell r="G4725" t="str">
            <v>退く</v>
          </cell>
          <cell r="H4725" t="str">
            <v>し</v>
          </cell>
          <cell r="I4725" t="str">
            <v>り</v>
          </cell>
          <cell r="J4725" t="str">
            <v>ぞ</v>
          </cell>
          <cell r="K4725" t="str">
            <v>く</v>
          </cell>
          <cell r="W4725" t="str">
            <v>➸</v>
          </cell>
          <cell r="X4725" t="str">
            <v>F:\《自创文法查阅Excel》4.0备份\にほんご\《B词汇·红宝书》\红宝书15版\N1し (13).jpg</v>
          </cell>
          <cell r="Y4725" t="str">
            <v>\《B词汇·红宝书》\红宝书15版\N1し (13).jpg</v>
          </cell>
          <cell r="Z4725" t="str">
            <v>▶</v>
          </cell>
          <cell r="AA4725" t="str">
            <v>\《B词汇·红宝书》\红宝书MP3分割\12 n1-し (</v>
          </cell>
          <cell r="AB4725">
            <v>245</v>
          </cell>
          <cell r="AC4725" t="str">
            <v>).mp3</v>
          </cell>
          <cell r="AD4725" t="str">
            <v>F:\《自创文法查阅Excel》4.0备份\にほんご\《B词汇·红宝书》\红宝书MP3分割\12 n1-し (245).mp3</v>
          </cell>
        </row>
        <row r="4726">
          <cell r="A4726">
            <v>4724</v>
          </cell>
          <cell r="B4726">
            <v>0.67955772669274439</v>
          </cell>
          <cell r="C4726">
            <v>1250</v>
          </cell>
          <cell r="D4726">
            <v>912</v>
          </cell>
          <cell r="E4726">
            <v>246</v>
          </cell>
          <cell r="F4726" t="str">
            <v>じりつ</v>
          </cell>
          <cell r="G4726" t="str">
            <v>自立</v>
          </cell>
          <cell r="H4726" t="str">
            <v>じ</v>
          </cell>
          <cell r="I4726" t="str">
            <v>り</v>
          </cell>
          <cell r="J4726" t="str">
            <v>つ</v>
          </cell>
          <cell r="W4726" t="str">
            <v>➸</v>
          </cell>
          <cell r="X4726" t="str">
            <v>F:\《自创文法查阅Excel》4.0备份\にほんご\《B词汇·红宝书》\红宝书15版\N1し (13).jpg</v>
          </cell>
          <cell r="Y4726" t="str">
            <v>\《B词汇·红宝书》\红宝书15版\N1し (13).jpg</v>
          </cell>
          <cell r="Z4726" t="str">
            <v>▶</v>
          </cell>
          <cell r="AA4726" t="str">
            <v>\《B词汇·红宝书》\红宝书MP3分割\12 n1-し (</v>
          </cell>
          <cell r="AB4726">
            <v>246</v>
          </cell>
          <cell r="AC4726" t="str">
            <v>).mp3</v>
          </cell>
          <cell r="AD4726" t="str">
            <v>F:\《自创文法查阅Excel》4.0备份\にほんご\《B词汇·红宝书》\红宝书MP3分割\12 n1-し (246).mp3</v>
          </cell>
        </row>
        <row r="4727">
          <cell r="A4727">
            <v>4725</v>
          </cell>
          <cell r="B4727">
            <v>0.91496986213311315</v>
          </cell>
          <cell r="C4727">
            <v>1251</v>
          </cell>
          <cell r="D4727">
            <v>913</v>
          </cell>
          <cell r="E4727">
            <v>247</v>
          </cell>
          <cell r="F4727" t="str">
            <v>しるす</v>
          </cell>
          <cell r="G4727" t="str">
            <v>記す</v>
          </cell>
          <cell r="H4727" t="str">
            <v>し</v>
          </cell>
          <cell r="I4727" t="str">
            <v>る</v>
          </cell>
          <cell r="J4727" t="str">
            <v>す</v>
          </cell>
          <cell r="W4727" t="str">
            <v>➸</v>
          </cell>
          <cell r="X4727" t="str">
            <v>F:\《自创文法查阅Excel》4.0备份\にほんご\《B词汇·红宝书》\红宝书15版\N1し (13).jpg</v>
          </cell>
          <cell r="Y4727" t="str">
            <v>\《B词汇·红宝书》\红宝书15版\N1し (13).jpg</v>
          </cell>
          <cell r="Z4727" t="str">
            <v>▶</v>
          </cell>
          <cell r="AA4727" t="str">
            <v>\《B词汇·红宝书》\红宝书MP3分割\12 n1-し (</v>
          </cell>
          <cell r="AB4727">
            <v>247</v>
          </cell>
          <cell r="AC4727" t="str">
            <v>).mp3</v>
          </cell>
          <cell r="AD4727" t="str">
            <v>F:\《自创文法查阅Excel》4.0备份\にほんご\《B词汇·红宝书》\红宝书MP3分割\12 n1-し (247).mp3</v>
          </cell>
        </row>
        <row r="4728">
          <cell r="A4728">
            <v>4726</v>
          </cell>
          <cell r="B4728">
            <v>7.2970475085482045E-2</v>
          </cell>
          <cell r="C4728">
            <v>1252</v>
          </cell>
          <cell r="D4728">
            <v>914</v>
          </cell>
          <cell r="E4728">
            <v>248</v>
          </cell>
          <cell r="F4728" t="str">
            <v>しれい</v>
          </cell>
          <cell r="G4728" t="str">
            <v>指令</v>
          </cell>
          <cell r="H4728" t="str">
            <v>し</v>
          </cell>
          <cell r="I4728" t="str">
            <v>れ</v>
          </cell>
          <cell r="J4728" t="str">
            <v>い</v>
          </cell>
          <cell r="W4728" t="str">
            <v>➸</v>
          </cell>
          <cell r="X4728" t="str">
            <v>F:\《自创文法查阅Excel》4.0备份\にほんご\《B词汇·红宝书》\红宝书15版\N1し (13).jpg</v>
          </cell>
          <cell r="Y4728" t="str">
            <v>\《B词汇·红宝书》\红宝书15版\N1し (13).jpg</v>
          </cell>
          <cell r="Z4728" t="str">
            <v>▶</v>
          </cell>
          <cell r="AA4728" t="str">
            <v>\《B词汇·红宝书》\红宝书MP3分割\12 n1-し (</v>
          </cell>
          <cell r="AB4728">
            <v>248</v>
          </cell>
          <cell r="AC4728" t="str">
            <v>).mp3</v>
          </cell>
          <cell r="AD4728" t="str">
            <v>F:\《自创文法查阅Excel》4.0备份\にほんご\《B词汇·红宝书》\红宝书MP3分割\12 n1-し (248).mp3</v>
          </cell>
        </row>
        <row r="4729">
          <cell r="A4729">
            <v>4727</v>
          </cell>
          <cell r="B4729">
            <v>7.1373624317655371E-2</v>
          </cell>
          <cell r="C4729">
            <v>1253</v>
          </cell>
          <cell r="D4729">
            <v>915</v>
          </cell>
          <cell r="E4729">
            <v>249</v>
          </cell>
          <cell r="F4729" t="str">
            <v>じれったい</v>
          </cell>
          <cell r="G4729" t="str">
            <v>焦れったい</v>
          </cell>
          <cell r="H4729" t="str">
            <v>じ</v>
          </cell>
          <cell r="I4729" t="str">
            <v>れ</v>
          </cell>
          <cell r="J4729" t="str">
            <v>っ</v>
          </cell>
          <cell r="K4729" t="str">
            <v>た</v>
          </cell>
          <cell r="L4729" t="str">
            <v>い</v>
          </cell>
          <cell r="R4729" t="str">
            <v>A1</v>
          </cell>
          <cell r="W4729" t="str">
            <v>➸</v>
          </cell>
          <cell r="X4729" t="str">
            <v>F:\《自创文法查阅Excel》4.0备份\にほんご\《B词汇·红宝书》\红宝书15版\N1し (13).jpg</v>
          </cell>
          <cell r="Y4729" t="str">
            <v>\《B词汇·红宝书》\红宝书15版\N1し (13).jpg</v>
          </cell>
          <cell r="Z4729" t="str">
            <v>▶</v>
          </cell>
          <cell r="AA4729" t="str">
            <v>\《B词汇·红宝书》\红宝书MP3分割\12 n1-し (</v>
          </cell>
          <cell r="AB4729">
            <v>249</v>
          </cell>
          <cell r="AC4729" t="str">
            <v>).mp3</v>
          </cell>
          <cell r="AD4729" t="str">
            <v>F:\《自创文法查阅Excel》4.0备份\にほんご\《B词汇·红宝书》\红宝书MP3分割\12 n1-し (249).mp3</v>
          </cell>
        </row>
        <row r="4730">
          <cell r="A4730">
            <v>4728</v>
          </cell>
          <cell r="B4730">
            <v>0.98970206582594156</v>
          </cell>
          <cell r="C4730">
            <v>1254</v>
          </cell>
          <cell r="D4730">
            <v>916</v>
          </cell>
          <cell r="E4730">
            <v>250</v>
          </cell>
          <cell r="F4730" t="str">
            <v>しれん</v>
          </cell>
          <cell r="G4730" t="str">
            <v>試練</v>
          </cell>
          <cell r="H4730" t="str">
            <v>し</v>
          </cell>
          <cell r="I4730" t="str">
            <v>れ</v>
          </cell>
          <cell r="J4730" t="str">
            <v>ん</v>
          </cell>
          <cell r="W4730" t="str">
            <v>➸</v>
          </cell>
          <cell r="X4730" t="str">
            <v>F:\《自创文法查阅Excel》4.0备份\にほんご\《B词汇·红宝书》\红宝书15版\N1し (13).jpg</v>
          </cell>
          <cell r="Y4730" t="str">
            <v>\《B词汇·红宝书》\红宝书15版\N1し (13).jpg</v>
          </cell>
          <cell r="Z4730" t="str">
            <v>▶</v>
          </cell>
          <cell r="AA4730" t="str">
            <v>\《B词汇·红宝书》\红宝书MP3分割\12 n1-し (</v>
          </cell>
          <cell r="AB4730">
            <v>250</v>
          </cell>
          <cell r="AC4730" t="str">
            <v>).mp3</v>
          </cell>
          <cell r="AD4730" t="str">
            <v>F:\《自创文法查阅Excel》4.0备份\にほんご\《B词汇·红宝书》\红宝书MP3分割\12 n1-し (250).mp3</v>
          </cell>
        </row>
        <row r="4731">
          <cell r="A4731">
            <v>4729</v>
          </cell>
          <cell r="B4731">
            <v>0.59776066995455424</v>
          </cell>
          <cell r="C4731">
            <v>1255</v>
          </cell>
          <cell r="D4731">
            <v>917</v>
          </cell>
          <cell r="E4731">
            <v>251</v>
          </cell>
          <cell r="F4731" t="str">
            <v>ジレンマ</v>
          </cell>
          <cell r="G4731" t="str">
            <v>dilemma</v>
          </cell>
          <cell r="H4731" t="str">
            <v>ジ</v>
          </cell>
          <cell r="I4731" t="str">
            <v>レ</v>
          </cell>
          <cell r="J4731" t="str">
            <v>ン</v>
          </cell>
          <cell r="K4731" t="str">
            <v>マ</v>
          </cell>
          <cell r="V4731" t="str">
            <v>P</v>
          </cell>
          <cell r="W4731" t="str">
            <v>➸</v>
          </cell>
          <cell r="X4731" t="str">
            <v>F:\《自创文法查阅Excel》4.0备份\にほんご\《B词汇·红宝书》\红宝书15版\N1し (13).jpg</v>
          </cell>
          <cell r="Y4731" t="str">
            <v>\《B词汇·红宝书》\红宝书15版\N1し (13).jpg</v>
          </cell>
          <cell r="Z4731" t="str">
            <v>▶</v>
          </cell>
          <cell r="AA4731" t="str">
            <v>\《B词汇·红宝书》\红宝书MP3分割\12 n1-し (</v>
          </cell>
          <cell r="AB4731">
            <v>251</v>
          </cell>
          <cell r="AC4731" t="str">
            <v>).mp3</v>
          </cell>
          <cell r="AD4731" t="str">
            <v>F:\《自创文法查阅Excel》4.0备份\にほんご\《B词汇·红宝书》\红宝书MP3分割\12 n1-し (251).mp3</v>
          </cell>
        </row>
        <row r="4732">
          <cell r="A4732">
            <v>4730</v>
          </cell>
          <cell r="B4732">
            <v>4.5885427905958398E-3</v>
          </cell>
          <cell r="C4732">
            <v>1256</v>
          </cell>
          <cell r="D4732">
            <v>918</v>
          </cell>
          <cell r="E4732">
            <v>252</v>
          </cell>
          <cell r="F4732" t="str">
            <v>じろじろ</v>
          </cell>
          <cell r="H4732" t="str">
            <v>じ</v>
          </cell>
          <cell r="I4732" t="str">
            <v>ろ</v>
          </cell>
          <cell r="J4732" t="str">
            <v>じ</v>
          </cell>
          <cell r="K4732" t="str">
            <v>ろ</v>
          </cell>
          <cell r="T4732" t="str">
            <v>AV</v>
          </cell>
          <cell r="U4732" t="str">
            <v>D</v>
          </cell>
          <cell r="W4732" t="str">
            <v>➸</v>
          </cell>
          <cell r="X4732" t="str">
            <v>F:\《自创文法查阅Excel》4.0备份\にほんご\《B词汇·红宝书》\红宝书15版\N1し (13).jpg</v>
          </cell>
          <cell r="Y4732" t="str">
            <v>\《B词汇·红宝书》\红宝书15版\N1し (13).jpg</v>
          </cell>
          <cell r="Z4732" t="str">
            <v>▶</v>
          </cell>
          <cell r="AA4732" t="str">
            <v>\《B词汇·红宝书》\红宝书MP3分割\12 n1-し (</v>
          </cell>
          <cell r="AB4732">
            <v>252</v>
          </cell>
          <cell r="AC4732" t="str">
            <v>).mp3</v>
          </cell>
          <cell r="AD4732" t="str">
            <v>F:\《自创文法查阅Excel》4.0备份\にほんご\《B词汇·红宝书》\红宝书MP3分割\12 n1-し (252).mp3</v>
          </cell>
        </row>
        <row r="4733">
          <cell r="A4733">
            <v>4731</v>
          </cell>
          <cell r="B4733">
            <v>0.58259115479782142</v>
          </cell>
          <cell r="C4733">
            <v>1257</v>
          </cell>
          <cell r="D4733">
            <v>919</v>
          </cell>
          <cell r="E4733">
            <v>253</v>
          </cell>
          <cell r="F4733" t="str">
            <v>しわけ</v>
          </cell>
          <cell r="G4733" t="str">
            <v>仕分け</v>
          </cell>
          <cell r="H4733" t="str">
            <v>し</v>
          </cell>
          <cell r="I4733" t="str">
            <v>わ</v>
          </cell>
          <cell r="J4733" t="str">
            <v>け</v>
          </cell>
          <cell r="W4733" t="str">
            <v>➸</v>
          </cell>
          <cell r="X4733" t="str">
            <v>F:\《自创文法查阅Excel》4.0备份\にほんご\《B词汇·红宝书》\红宝书15版\N1し (14).jpg</v>
          </cell>
          <cell r="Y4733" t="str">
            <v>\《B词汇·红宝书》\红宝书15版\N1し (14).jpg</v>
          </cell>
          <cell r="Z4733" t="str">
            <v>▶</v>
          </cell>
          <cell r="AA4733" t="str">
            <v>\《B词汇·红宝书》\红宝书MP3分割\12 n1-し (</v>
          </cell>
          <cell r="AB4733">
            <v>253</v>
          </cell>
          <cell r="AC4733" t="str">
            <v>).mp3</v>
          </cell>
          <cell r="AD4733" t="str">
            <v>F:\《自创文法查阅Excel》4.0备份\にほんご\《B词汇·红宝书》\红宝书MP3分割\12 n1-し (253).mp3</v>
          </cell>
        </row>
        <row r="4734">
          <cell r="A4734">
            <v>4732</v>
          </cell>
          <cell r="B4734">
            <v>0.89600001836870968</v>
          </cell>
          <cell r="C4734">
            <v>1258</v>
          </cell>
          <cell r="D4734">
            <v>920</v>
          </cell>
          <cell r="E4734">
            <v>254</v>
          </cell>
          <cell r="F4734" t="str">
            <v>しん</v>
          </cell>
          <cell r="G4734" t="str">
            <v>真</v>
          </cell>
          <cell r="H4734" t="str">
            <v>し</v>
          </cell>
          <cell r="I4734" t="str">
            <v>ん</v>
          </cell>
          <cell r="W4734" t="str">
            <v>➸</v>
          </cell>
          <cell r="X4734" t="str">
            <v>F:\《自创文法查阅Excel》4.0备份\にほんご\《B词汇·红宝书》\红宝书15版\N1し (14).jpg</v>
          </cell>
          <cell r="Y4734" t="str">
            <v>\《B词汇·红宝书》\红宝书15版\N1し (14).jpg</v>
          </cell>
          <cell r="Z4734" t="str">
            <v>▶</v>
          </cell>
          <cell r="AA4734" t="str">
            <v>\《B词汇·红宝书》\红宝书MP3分割\12 n1-し (</v>
          </cell>
          <cell r="AB4734">
            <v>254</v>
          </cell>
          <cell r="AC4734" t="str">
            <v>).mp3</v>
          </cell>
          <cell r="AD4734" t="str">
            <v>F:\《自创文法查阅Excel》4.0备份\にほんご\《B词汇·红宝书》\红宝书MP3分割\12 n1-し (254).mp3</v>
          </cell>
        </row>
        <row r="4735">
          <cell r="A4735">
            <v>4733</v>
          </cell>
          <cell r="B4735">
            <v>0.59449255936509826</v>
          </cell>
          <cell r="C4735">
            <v>1259</v>
          </cell>
          <cell r="D4735">
            <v>921</v>
          </cell>
          <cell r="E4735">
            <v>255</v>
          </cell>
          <cell r="F4735" t="str">
            <v>～しん</v>
          </cell>
          <cell r="G4735" t="str">
            <v>～心</v>
          </cell>
          <cell r="H4735" t="str">
            <v>～</v>
          </cell>
          <cell r="I4735" t="str">
            <v>し</v>
          </cell>
          <cell r="J4735" t="str">
            <v>ん</v>
          </cell>
          <cell r="W4735" t="str">
            <v>➸</v>
          </cell>
          <cell r="X4735" t="str">
            <v>F:\《自创文法查阅Excel》4.0备份\にほんご\《B词汇·红宝书》\红宝书15版\N1し (14).jpg</v>
          </cell>
          <cell r="Y4735" t="str">
            <v>\《B词汇·红宝书》\红宝书15版\N1し (14).jpg</v>
          </cell>
          <cell r="Z4735" t="str">
            <v>▶</v>
          </cell>
          <cell r="AA4735" t="str">
            <v>\《B词汇·红宝书》\红宝书MP3分割\12 n1-し (</v>
          </cell>
          <cell r="AB4735">
            <v>255</v>
          </cell>
          <cell r="AC4735" t="str">
            <v>).mp3</v>
          </cell>
          <cell r="AD4735" t="str">
            <v>F:\《自创文法查阅Excel》4.0备份\にほんご\《B词汇·红宝书》\红宝书MP3分割\12 n1-し (255).mp3</v>
          </cell>
        </row>
        <row r="4736">
          <cell r="A4736">
            <v>4734</v>
          </cell>
          <cell r="B4736">
            <v>0.66015817827021772</v>
          </cell>
          <cell r="C4736">
            <v>1260</v>
          </cell>
          <cell r="D4736">
            <v>922</v>
          </cell>
          <cell r="E4736">
            <v>256</v>
          </cell>
          <cell r="F4736" t="str">
            <v>～じん</v>
          </cell>
          <cell r="G4736" t="str">
            <v>～陣</v>
          </cell>
          <cell r="H4736" t="str">
            <v>～</v>
          </cell>
          <cell r="I4736" t="str">
            <v>じ</v>
          </cell>
          <cell r="J4736" t="str">
            <v>ん</v>
          </cell>
          <cell r="W4736" t="str">
            <v>➸</v>
          </cell>
          <cell r="X4736" t="str">
            <v>F:\《自创文法查阅Excel》4.0备份\にほんご\《B词汇·红宝书》\红宝书15版\N1し (14).jpg</v>
          </cell>
          <cell r="Y4736" t="str">
            <v>\《B词汇·红宝书》\红宝书15版\N1し (14).jpg</v>
          </cell>
          <cell r="Z4736" t="str">
            <v>▶</v>
          </cell>
          <cell r="AA4736" t="str">
            <v>\《B词汇·红宝书》\红宝书MP3分割\12 n1-し (</v>
          </cell>
          <cell r="AB4736">
            <v>256</v>
          </cell>
          <cell r="AC4736" t="str">
            <v>).mp3</v>
          </cell>
          <cell r="AD4736" t="str">
            <v>F:\《自创文法查阅Excel》4.0备份\にほんご\《B词汇·红宝书》\红宝书MP3分割\12 n1-し (256).mp3</v>
          </cell>
        </row>
        <row r="4737">
          <cell r="A4737">
            <v>4735</v>
          </cell>
          <cell r="B4737">
            <v>0.90145827316177729</v>
          </cell>
          <cell r="C4737">
            <v>1261</v>
          </cell>
          <cell r="D4737">
            <v>923</v>
          </cell>
          <cell r="E4737">
            <v>257</v>
          </cell>
          <cell r="F4737" t="str">
            <v>じんかく</v>
          </cell>
          <cell r="G4737" t="str">
            <v>人格</v>
          </cell>
          <cell r="H4737" t="str">
            <v>じ</v>
          </cell>
          <cell r="I4737" t="str">
            <v>ん</v>
          </cell>
          <cell r="J4737" t="str">
            <v>か</v>
          </cell>
          <cell r="K4737" t="str">
            <v>く</v>
          </cell>
          <cell r="W4737" t="str">
            <v>➸</v>
          </cell>
          <cell r="X4737" t="str">
            <v>F:\《自创文法查阅Excel》4.0备份\にほんご\《B词汇·红宝书》\红宝书15版\N1し (14).jpg</v>
          </cell>
          <cell r="Y4737" t="str">
            <v>\《B词汇·红宝书》\红宝书15版\N1し (14).jpg</v>
          </cell>
          <cell r="Z4737" t="str">
            <v>▶</v>
          </cell>
          <cell r="AA4737" t="str">
            <v>\《B词汇·红宝书》\红宝书MP3分割\12 n1-し (</v>
          </cell>
          <cell r="AB4737">
            <v>257</v>
          </cell>
          <cell r="AC4737" t="str">
            <v>).mp3</v>
          </cell>
          <cell r="AD4737" t="str">
            <v>F:\《自创文法查阅Excel》4.0备份\にほんご\《B词汇·红宝书》\红宝书MP3分割\12 n1-し (257).mp3</v>
          </cell>
        </row>
        <row r="4738">
          <cell r="A4738">
            <v>4736</v>
          </cell>
          <cell r="B4738">
            <v>0.38774604487985276</v>
          </cell>
          <cell r="C4738">
            <v>1262</v>
          </cell>
          <cell r="D4738">
            <v>924</v>
          </cell>
          <cell r="E4738">
            <v>258</v>
          </cell>
          <cell r="F4738" t="str">
            <v>しんがた</v>
          </cell>
          <cell r="G4738" t="str">
            <v>新型</v>
          </cell>
          <cell r="H4738" t="str">
            <v>し</v>
          </cell>
          <cell r="I4738" t="str">
            <v>ん</v>
          </cell>
          <cell r="J4738" t="str">
            <v>が</v>
          </cell>
          <cell r="K4738" t="str">
            <v>た</v>
          </cell>
          <cell r="W4738" t="str">
            <v>➸</v>
          </cell>
          <cell r="X4738" t="str">
            <v>F:\《自创文法查阅Excel》4.0备份\にほんご\《B词汇·红宝书》\红宝书15版\N1し (14).jpg</v>
          </cell>
          <cell r="Y4738" t="str">
            <v>\《B词汇·红宝书》\红宝书15版\N1し (14).jpg</v>
          </cell>
          <cell r="Z4738" t="str">
            <v>▶</v>
          </cell>
          <cell r="AA4738" t="str">
            <v>\《B词汇·红宝书》\红宝书MP3分割\12 n1-し (</v>
          </cell>
          <cell r="AB4738">
            <v>258</v>
          </cell>
          <cell r="AC4738" t="str">
            <v>).mp3</v>
          </cell>
          <cell r="AD4738" t="str">
            <v>F:\《自创文法查阅Excel》4.0备份\にほんご\《B词汇·红宝书》\红宝书MP3分割\12 n1-し (258).mp3</v>
          </cell>
        </row>
        <row r="4739">
          <cell r="A4739">
            <v>4737</v>
          </cell>
          <cell r="B4739">
            <v>3.7258113435980178E-2</v>
          </cell>
          <cell r="C4739">
            <v>1263</v>
          </cell>
          <cell r="D4739">
            <v>925</v>
          </cell>
          <cell r="E4739">
            <v>259</v>
          </cell>
          <cell r="F4739" t="str">
            <v>しんぎ</v>
          </cell>
          <cell r="G4739" t="str">
            <v>審議</v>
          </cell>
          <cell r="H4739" t="str">
            <v>し</v>
          </cell>
          <cell r="I4739" t="str">
            <v>ん</v>
          </cell>
          <cell r="J4739" t="str">
            <v>ぎ</v>
          </cell>
          <cell r="W4739" t="str">
            <v>➸</v>
          </cell>
          <cell r="X4739" t="str">
            <v>F:\《自创文法查阅Excel》4.0备份\にほんご\《B词汇·红宝书》\红宝书15版\N1し (14).jpg</v>
          </cell>
          <cell r="Y4739" t="str">
            <v>\《B词汇·红宝书》\红宝书15版\N1し (14).jpg</v>
          </cell>
          <cell r="Z4739" t="str">
            <v>▶</v>
          </cell>
          <cell r="AA4739" t="str">
            <v>\《B词汇·红宝书》\红宝书MP3分割\12 n1-し (</v>
          </cell>
          <cell r="AB4739">
            <v>259</v>
          </cell>
          <cell r="AC4739" t="str">
            <v>).mp3</v>
          </cell>
          <cell r="AD4739" t="str">
            <v>F:\《自创文法查阅Excel》4.0备份\にほんご\《B词汇·红宝书》\红宝书MP3分割\12 n1-し (259).mp3</v>
          </cell>
        </row>
        <row r="4740">
          <cell r="A4740">
            <v>4738</v>
          </cell>
          <cell r="B4740">
            <v>0.45614227548472819</v>
          </cell>
          <cell r="C4740">
            <v>1264</v>
          </cell>
          <cell r="D4740">
            <v>926</v>
          </cell>
          <cell r="E4740">
            <v>260</v>
          </cell>
          <cell r="F4740" t="str">
            <v>しんきんかん</v>
          </cell>
          <cell r="G4740" t="str">
            <v>親近感</v>
          </cell>
          <cell r="H4740" t="str">
            <v>し</v>
          </cell>
          <cell r="I4740" t="str">
            <v>ん</v>
          </cell>
          <cell r="J4740" t="str">
            <v>き</v>
          </cell>
          <cell r="K4740" t="str">
            <v>ん</v>
          </cell>
          <cell r="L4740" t="str">
            <v>か</v>
          </cell>
          <cell r="M4740" t="str">
            <v>ん</v>
          </cell>
          <cell r="W4740" t="str">
            <v>➸</v>
          </cell>
          <cell r="X4740" t="str">
            <v>F:\《自创文法查阅Excel》4.0备份\にほんご\《B词汇·红宝书》\红宝书15版\N1し (14).jpg</v>
          </cell>
          <cell r="Y4740" t="str">
            <v>\《B词汇·红宝书》\红宝书15版\N1し (14).jpg</v>
          </cell>
          <cell r="Z4740" t="str">
            <v>▶</v>
          </cell>
          <cell r="AA4740" t="str">
            <v>\《B词汇·红宝书》\红宝书MP3分割\12 n1-し (</v>
          </cell>
          <cell r="AB4740">
            <v>260</v>
          </cell>
          <cell r="AC4740" t="str">
            <v>).mp3</v>
          </cell>
          <cell r="AD4740" t="str">
            <v>F:\《自创文法查阅Excel》4.0备份\にほんご\《B词汇·红宝书》\红宝书MP3分割\12 n1-し (260).mp3</v>
          </cell>
        </row>
        <row r="4741">
          <cell r="A4741">
            <v>4739</v>
          </cell>
          <cell r="B4741">
            <v>0.64875524640461324</v>
          </cell>
          <cell r="C4741">
            <v>1265</v>
          </cell>
          <cell r="D4741">
            <v>927</v>
          </cell>
          <cell r="E4741">
            <v>261</v>
          </cell>
          <cell r="F4741" t="str">
            <v>しんけいしつ</v>
          </cell>
          <cell r="G4741" t="str">
            <v>神経質</v>
          </cell>
          <cell r="H4741" t="str">
            <v>し</v>
          </cell>
          <cell r="I4741" t="str">
            <v>ん</v>
          </cell>
          <cell r="J4741" t="str">
            <v>け</v>
          </cell>
          <cell r="K4741" t="str">
            <v>い</v>
          </cell>
          <cell r="L4741" t="str">
            <v>し</v>
          </cell>
          <cell r="M4741" t="str">
            <v>つ</v>
          </cell>
          <cell r="W4741" t="str">
            <v>➸</v>
          </cell>
          <cell r="X4741" t="str">
            <v>F:\《自创文法查阅Excel》4.0备份\にほんご\《B词汇·红宝书》\红宝书15版\N1し (14).jpg</v>
          </cell>
          <cell r="Y4741" t="str">
            <v>\《B词汇·红宝书》\红宝书15版\N1し (14).jpg</v>
          </cell>
          <cell r="Z4741" t="str">
            <v>▶</v>
          </cell>
          <cell r="AA4741" t="str">
            <v>\《B词汇·红宝书》\红宝书MP3分割\12 n1-し (</v>
          </cell>
          <cell r="AB4741">
            <v>261</v>
          </cell>
          <cell r="AC4741" t="str">
            <v>).mp3</v>
          </cell>
          <cell r="AD4741" t="str">
            <v>F:\《自创文法查阅Excel》4.0备份\にほんご\《B词汇·红宝书》\红宝书MP3分割\12 n1-し (261).mp3</v>
          </cell>
        </row>
        <row r="4742">
          <cell r="A4742">
            <v>4740</v>
          </cell>
          <cell r="B4742">
            <v>0.63716590810291651</v>
          </cell>
          <cell r="C4742">
            <v>1266</v>
          </cell>
          <cell r="D4742">
            <v>928</v>
          </cell>
          <cell r="E4742">
            <v>262</v>
          </cell>
          <cell r="F4742" t="str">
            <v>しんこう</v>
          </cell>
          <cell r="G4742" t="str">
            <v>新興</v>
          </cell>
          <cell r="H4742" t="str">
            <v>し</v>
          </cell>
          <cell r="I4742" t="str">
            <v>ん</v>
          </cell>
          <cell r="J4742" t="str">
            <v>こ</v>
          </cell>
          <cell r="K4742" t="str">
            <v>う</v>
          </cell>
          <cell r="W4742" t="str">
            <v>➸</v>
          </cell>
          <cell r="X4742" t="str">
            <v>F:\《自创文法查阅Excel》4.0备份\にほんご\《B词汇·红宝书》\红宝书15版\N1し (14).jpg</v>
          </cell>
          <cell r="Y4742" t="str">
            <v>\《B词汇·红宝书》\红宝书15版\N1し (14).jpg</v>
          </cell>
          <cell r="Z4742" t="str">
            <v>▶</v>
          </cell>
          <cell r="AA4742" t="str">
            <v>\《B词汇·红宝书》\红宝书MP3分割\12 n1-し (</v>
          </cell>
          <cell r="AB4742">
            <v>262</v>
          </cell>
          <cell r="AC4742" t="str">
            <v>).mp3</v>
          </cell>
          <cell r="AD4742" t="str">
            <v>F:\《自创文法查阅Excel》4.0备份\にほんご\《B词汇·红宝书》\红宝书MP3分割\12 n1-し (262).mp3</v>
          </cell>
        </row>
        <row r="4743">
          <cell r="A4743">
            <v>4741</v>
          </cell>
          <cell r="B4743">
            <v>3.0697780784173956E-2</v>
          </cell>
          <cell r="C4743">
            <v>1267</v>
          </cell>
          <cell r="D4743">
            <v>929</v>
          </cell>
          <cell r="E4743">
            <v>263</v>
          </cell>
          <cell r="F4743" t="str">
            <v>しんこう</v>
          </cell>
          <cell r="G4743" t="str">
            <v>振興</v>
          </cell>
          <cell r="H4743" t="str">
            <v>し</v>
          </cell>
          <cell r="I4743" t="str">
            <v>ん</v>
          </cell>
          <cell r="J4743" t="str">
            <v>こ</v>
          </cell>
          <cell r="K4743" t="str">
            <v>う</v>
          </cell>
          <cell r="W4743" t="str">
            <v>➸</v>
          </cell>
          <cell r="X4743" t="str">
            <v>F:\《自创文法查阅Excel》4.0备份\にほんご\《B词汇·红宝书》\红宝书15版\N1し (14).jpg</v>
          </cell>
          <cell r="Y4743" t="str">
            <v>\《B词汇·红宝书》\红宝书15版\N1し (14).jpg</v>
          </cell>
          <cell r="Z4743" t="str">
            <v>▶</v>
          </cell>
          <cell r="AA4743" t="str">
            <v>\《B词汇·红宝书》\红宝书MP3分割\12 n1-し (</v>
          </cell>
          <cell r="AB4743">
            <v>263</v>
          </cell>
          <cell r="AC4743" t="str">
            <v>).mp3</v>
          </cell>
          <cell r="AD4743" t="str">
            <v>F:\《自创文法查阅Excel》4.0备份\にほんご\《B词汇·红宝书》\红宝书MP3分割\12 n1-し (263).mp3</v>
          </cell>
        </row>
        <row r="4744">
          <cell r="A4744">
            <v>4742</v>
          </cell>
          <cell r="B4744">
            <v>0.43066198240511688</v>
          </cell>
          <cell r="C4744">
            <v>1268</v>
          </cell>
          <cell r="D4744">
            <v>930</v>
          </cell>
          <cell r="E4744">
            <v>264</v>
          </cell>
          <cell r="F4744" t="str">
            <v>しんこく</v>
          </cell>
          <cell r="G4744" t="str">
            <v>申告</v>
          </cell>
          <cell r="H4744" t="str">
            <v>し</v>
          </cell>
          <cell r="I4744" t="str">
            <v>ん</v>
          </cell>
          <cell r="J4744" t="str">
            <v>こ</v>
          </cell>
          <cell r="K4744" t="str">
            <v>く</v>
          </cell>
          <cell r="W4744" t="str">
            <v>➸</v>
          </cell>
          <cell r="X4744" t="str">
            <v>F:\《自创文法查阅Excel》4.0备份\にほんご\《B词汇·红宝书》\红宝书15版\N1し (14).jpg</v>
          </cell>
          <cell r="Y4744" t="str">
            <v>\《B词汇·红宝书》\红宝书15版\N1し (14).jpg</v>
          </cell>
          <cell r="Z4744" t="str">
            <v>▶</v>
          </cell>
          <cell r="AA4744" t="str">
            <v>\《B词汇·红宝书》\红宝书MP3分割\12 n1-し (</v>
          </cell>
          <cell r="AB4744">
            <v>264</v>
          </cell>
          <cell r="AC4744" t="str">
            <v>).mp3</v>
          </cell>
          <cell r="AD4744" t="str">
            <v>F:\《自创文法查阅Excel》4.0备份\にほんご\《B词汇·红宝书》\红宝书MP3分割\12 n1-し (264).mp3</v>
          </cell>
        </row>
        <row r="4745">
          <cell r="A4745">
            <v>4743</v>
          </cell>
          <cell r="B4745">
            <v>0.84142899233896529</v>
          </cell>
          <cell r="C4745">
            <v>1269</v>
          </cell>
          <cell r="D4745">
            <v>931</v>
          </cell>
          <cell r="E4745">
            <v>265</v>
          </cell>
          <cell r="F4745" t="str">
            <v>じんざい</v>
          </cell>
          <cell r="G4745" t="str">
            <v>人材</v>
          </cell>
          <cell r="H4745" t="str">
            <v>じ</v>
          </cell>
          <cell r="I4745" t="str">
            <v>ん</v>
          </cell>
          <cell r="J4745" t="str">
            <v>ざ</v>
          </cell>
          <cell r="K4745" t="str">
            <v>い</v>
          </cell>
          <cell r="W4745" t="str">
            <v>➸</v>
          </cell>
          <cell r="X4745" t="str">
            <v>F:\《自创文法查阅Excel》4.0备份\にほんご\《B词汇·红宝书》\红宝书15版\N1し (14).jpg</v>
          </cell>
          <cell r="Y4745" t="str">
            <v>\《B词汇·红宝书》\红宝书15版\N1し (14).jpg</v>
          </cell>
          <cell r="Z4745" t="str">
            <v>▶</v>
          </cell>
          <cell r="AA4745" t="str">
            <v>\《B词汇·红宝书》\红宝书MP3分割\12 n1-し (</v>
          </cell>
          <cell r="AB4745">
            <v>265</v>
          </cell>
          <cell r="AC4745" t="str">
            <v>).mp3</v>
          </cell>
          <cell r="AD4745" t="str">
            <v>F:\《自创文法查阅Excel》4.0备份\にほんご\《B词汇·红宝书》\红宝书MP3分割\12 n1-し (265).mp3</v>
          </cell>
        </row>
        <row r="4746">
          <cell r="A4746">
            <v>4744</v>
          </cell>
          <cell r="B4746">
            <v>0.36191324483780085</v>
          </cell>
          <cell r="C4746">
            <v>1270</v>
          </cell>
          <cell r="D4746">
            <v>932</v>
          </cell>
          <cell r="E4746">
            <v>266</v>
          </cell>
          <cell r="F4746" t="str">
            <v>しんじつ</v>
          </cell>
          <cell r="G4746" t="str">
            <v>真実</v>
          </cell>
          <cell r="H4746" t="str">
            <v>し</v>
          </cell>
          <cell r="I4746" t="str">
            <v>ん</v>
          </cell>
          <cell r="J4746" t="str">
            <v>じ</v>
          </cell>
          <cell r="K4746" t="str">
            <v>つ</v>
          </cell>
          <cell r="W4746" t="str">
            <v>➸</v>
          </cell>
          <cell r="X4746" t="str">
            <v>F:\《自创文法查阅Excel》4.0备份\にほんご\《B词汇·红宝书》\红宝书15版\N1し (14).jpg</v>
          </cell>
          <cell r="Y4746" t="str">
            <v>\《B词汇·红宝书》\红宝书15版\N1し (14).jpg</v>
          </cell>
          <cell r="Z4746" t="str">
            <v>▶</v>
          </cell>
          <cell r="AA4746" t="str">
            <v>\《B词汇·红宝书》\红宝书MP3分割\12 n1-し (</v>
          </cell>
          <cell r="AB4746">
            <v>266</v>
          </cell>
          <cell r="AC4746" t="str">
            <v>).mp3</v>
          </cell>
          <cell r="AD4746" t="str">
            <v>F:\《自创文法查阅Excel》4.0备份\にほんご\《B词汇·红宝书》\红宝书MP3分割\12 n1-し (266).mp3</v>
          </cell>
        </row>
        <row r="4747">
          <cell r="A4747">
            <v>4745</v>
          </cell>
          <cell r="B4747">
            <v>8.2970404276417109E-2</v>
          </cell>
          <cell r="C4747">
            <v>1271</v>
          </cell>
          <cell r="D4747">
            <v>933</v>
          </cell>
          <cell r="E4747">
            <v>267</v>
          </cell>
          <cell r="F4747" t="str">
            <v>しんじゃ</v>
          </cell>
          <cell r="G4747" t="str">
            <v>信者</v>
          </cell>
          <cell r="H4747" t="str">
            <v>し</v>
          </cell>
          <cell r="I4747" t="str">
            <v>ん</v>
          </cell>
          <cell r="J4747" t="str">
            <v>じ</v>
          </cell>
          <cell r="K4747" t="str">
            <v>ゃ</v>
          </cell>
          <cell r="W4747" t="str">
            <v>➸</v>
          </cell>
          <cell r="X4747" t="str">
            <v>F:\《自创文法查阅Excel》4.0备份\にほんご\《B词汇·红宝书》\红宝书15版\N1し (14).jpg</v>
          </cell>
          <cell r="Y4747" t="str">
            <v>\《B词汇·红宝书》\红宝书15版\N1し (14).jpg</v>
          </cell>
          <cell r="Z4747" t="str">
            <v>▶</v>
          </cell>
          <cell r="AA4747" t="str">
            <v>\《B词汇·红宝书》\红宝书MP3分割\12 n1-し (</v>
          </cell>
          <cell r="AB4747">
            <v>267</v>
          </cell>
          <cell r="AC4747" t="str">
            <v>).mp3</v>
          </cell>
          <cell r="AD4747" t="str">
            <v>F:\《自创文法查阅Excel》4.0备份\にほんご\《B词汇·红宝书》\红宝书MP3分割\12 n1-し (267).mp3</v>
          </cell>
        </row>
        <row r="4748">
          <cell r="A4748">
            <v>4746</v>
          </cell>
          <cell r="B4748">
            <v>0.14561669034943736</v>
          </cell>
          <cell r="C4748">
            <v>1272</v>
          </cell>
          <cell r="D4748">
            <v>934</v>
          </cell>
          <cell r="E4748">
            <v>268</v>
          </cell>
          <cell r="F4748" t="str">
            <v>しんじゅ</v>
          </cell>
          <cell r="G4748" t="str">
            <v>真珠</v>
          </cell>
          <cell r="H4748" t="str">
            <v>し</v>
          </cell>
          <cell r="I4748" t="str">
            <v>ん</v>
          </cell>
          <cell r="J4748" t="str">
            <v>じ</v>
          </cell>
          <cell r="K4748" t="str">
            <v>ゅ</v>
          </cell>
          <cell r="W4748" t="str">
            <v>➸</v>
          </cell>
          <cell r="X4748" t="str">
            <v>F:\《自创文法查阅Excel》4.0备份\にほんご\《B词汇·红宝书》\红宝书15版\N1し (14).jpg</v>
          </cell>
          <cell r="Y4748" t="str">
            <v>\《B词汇·红宝书》\红宝书15版\N1し (14).jpg</v>
          </cell>
          <cell r="Z4748" t="str">
            <v>▶</v>
          </cell>
          <cell r="AA4748" t="str">
            <v>\《B词汇·红宝书》\红宝书MP3分割\12 n1-し (</v>
          </cell>
          <cell r="AB4748">
            <v>268</v>
          </cell>
          <cell r="AC4748" t="str">
            <v>).mp3</v>
          </cell>
          <cell r="AD4748" t="str">
            <v>F:\《自创文法查阅Excel》4.0备份\にほんご\《B词汇·红宝书》\红宝书MP3分割\12 n1-し (268).mp3</v>
          </cell>
        </row>
        <row r="4749">
          <cell r="A4749">
            <v>4747</v>
          </cell>
          <cell r="B4749">
            <v>0.61149200259063963</v>
          </cell>
          <cell r="C4749">
            <v>1273</v>
          </cell>
          <cell r="D4749">
            <v>935</v>
          </cell>
          <cell r="E4749">
            <v>269</v>
          </cell>
          <cell r="F4749" t="str">
            <v>しんじゅう</v>
          </cell>
          <cell r="G4749" t="str">
            <v>心中</v>
          </cell>
          <cell r="H4749" t="str">
            <v>し</v>
          </cell>
          <cell r="I4749" t="str">
            <v>ん</v>
          </cell>
          <cell r="J4749" t="str">
            <v>じ</v>
          </cell>
          <cell r="K4749" t="str">
            <v>ゅ</v>
          </cell>
          <cell r="L4749" t="str">
            <v>う</v>
          </cell>
          <cell r="W4749" t="str">
            <v>➸</v>
          </cell>
          <cell r="X4749" t="str">
            <v>F:\《自创文法查阅Excel》4.0备份\にほんご\《B词汇·红宝书》\红宝书15版\N1し (14).jpg</v>
          </cell>
          <cell r="Y4749" t="str">
            <v>\《B词汇·红宝书》\红宝书15版\N1し (14).jpg</v>
          </cell>
          <cell r="Z4749" t="str">
            <v>▶</v>
          </cell>
          <cell r="AA4749" t="str">
            <v>\《B词汇·红宝书》\红宝书MP3分割\12 n1-し (</v>
          </cell>
          <cell r="AB4749">
            <v>269</v>
          </cell>
          <cell r="AC4749" t="str">
            <v>).mp3</v>
          </cell>
          <cell r="AD4749" t="str">
            <v>F:\《自创文法查阅Excel》4.0备份\にほんご\《B词汇·红宝书》\红宝书MP3分割\12 n1-し (269).mp3</v>
          </cell>
        </row>
        <row r="4750">
          <cell r="A4750">
            <v>4748</v>
          </cell>
          <cell r="B4750">
            <v>0.19757391787809231</v>
          </cell>
          <cell r="C4750">
            <v>1274</v>
          </cell>
          <cell r="D4750">
            <v>936</v>
          </cell>
          <cell r="E4750">
            <v>270</v>
          </cell>
          <cell r="F4750" t="str">
            <v>しんしゅつ</v>
          </cell>
          <cell r="G4750" t="str">
            <v>進出</v>
          </cell>
          <cell r="H4750" t="str">
            <v>し</v>
          </cell>
          <cell r="I4750" t="str">
            <v>ん</v>
          </cell>
          <cell r="J4750" t="str">
            <v>し</v>
          </cell>
          <cell r="K4750" t="str">
            <v>ゅ</v>
          </cell>
          <cell r="L4750" t="str">
            <v>つ</v>
          </cell>
          <cell r="W4750" t="str">
            <v>➸</v>
          </cell>
          <cell r="X4750" t="str">
            <v>F:\《自创文法查阅Excel》4.0备份\にほんご\《B词汇·红宝书》\红宝书15版\N1し (14).jpg</v>
          </cell>
          <cell r="Y4750" t="str">
            <v>\《B词汇·红宝书》\红宝书15版\N1し (14).jpg</v>
          </cell>
          <cell r="Z4750" t="str">
            <v>▶</v>
          </cell>
          <cell r="AA4750" t="str">
            <v>\《B词汇·红宝书》\红宝书MP3分割\12 n1-し (</v>
          </cell>
          <cell r="AB4750">
            <v>270</v>
          </cell>
          <cell r="AC4750" t="str">
            <v>).mp3</v>
          </cell>
          <cell r="AD4750" t="str">
            <v>F:\《自创文法查阅Excel》4.0备份\にほんご\《B词汇·红宝书》\红宝书MP3分割\12 n1-し (270).mp3</v>
          </cell>
        </row>
        <row r="4751">
          <cell r="A4751">
            <v>4749</v>
          </cell>
          <cell r="B4751">
            <v>0.37682711619075671</v>
          </cell>
          <cell r="C4751">
            <v>1275</v>
          </cell>
          <cell r="D4751">
            <v>937</v>
          </cell>
          <cell r="E4751">
            <v>271</v>
          </cell>
          <cell r="F4751" t="str">
            <v>しんじょう</v>
          </cell>
          <cell r="G4751" t="str">
            <v>心情</v>
          </cell>
          <cell r="H4751" t="str">
            <v>し</v>
          </cell>
          <cell r="I4751" t="str">
            <v>ん</v>
          </cell>
          <cell r="J4751" t="str">
            <v>じ</v>
          </cell>
          <cell r="K4751" t="str">
            <v>ょ</v>
          </cell>
          <cell r="L4751" t="str">
            <v>う</v>
          </cell>
          <cell r="W4751" t="str">
            <v>➸</v>
          </cell>
          <cell r="X4751" t="str">
            <v>F:\《自创文法查阅Excel》4.0备份\にほんご\《B词汇·红宝书》\红宝书15版\N1し (14).jpg</v>
          </cell>
          <cell r="Y4751" t="str">
            <v>\《B词汇·红宝书》\红宝书15版\N1し (14).jpg</v>
          </cell>
          <cell r="Z4751" t="str">
            <v>▶</v>
          </cell>
          <cell r="AA4751" t="str">
            <v>\《B词汇·红宝书》\红宝书MP3分割\12 n1-し (</v>
          </cell>
          <cell r="AB4751">
            <v>271</v>
          </cell>
          <cell r="AC4751" t="str">
            <v>).mp3</v>
          </cell>
          <cell r="AD4751" t="str">
            <v>F:\《自创文法查阅Excel》4.0备份\にほんご\《B词汇·红宝书》\红宝书MP3分割\12 n1-し (271).mp3</v>
          </cell>
        </row>
        <row r="4752">
          <cell r="A4752">
            <v>4750</v>
          </cell>
          <cell r="B4752">
            <v>0.44359237612541536</v>
          </cell>
          <cell r="C4752">
            <v>1276</v>
          </cell>
          <cell r="D4752">
            <v>938</v>
          </cell>
          <cell r="E4752">
            <v>272</v>
          </cell>
          <cell r="F4752" t="str">
            <v>しんぜん</v>
          </cell>
          <cell r="G4752" t="str">
            <v>親善</v>
          </cell>
          <cell r="H4752" t="str">
            <v>し</v>
          </cell>
          <cell r="I4752" t="str">
            <v>ん</v>
          </cell>
          <cell r="J4752" t="str">
            <v>ぜ</v>
          </cell>
          <cell r="K4752" t="str">
            <v>ん</v>
          </cell>
          <cell r="W4752" t="str">
            <v>➸</v>
          </cell>
          <cell r="X4752" t="str">
            <v>F:\《自创文法查阅Excel》4.0备份\にほんご\《B词汇·红宝书》\红宝书15版\N1し (14).jpg</v>
          </cell>
          <cell r="Y4752" t="str">
            <v>\《B词汇·红宝书》\红宝书15版\N1し (14).jpg</v>
          </cell>
          <cell r="Z4752" t="str">
            <v>▶</v>
          </cell>
          <cell r="AA4752" t="str">
            <v>\《B词汇·红宝书》\红宝书MP3分割\12 n1-し (</v>
          </cell>
          <cell r="AB4752">
            <v>272</v>
          </cell>
          <cell r="AC4752" t="str">
            <v>).mp3</v>
          </cell>
          <cell r="AD4752" t="str">
            <v>F:\《自创文法查阅Excel》4.0备份\にほんご\《B词汇·红宝书》\红宝书MP3分割\12 n1-し (272).mp3</v>
          </cell>
        </row>
        <row r="4753">
          <cell r="A4753">
            <v>4751</v>
          </cell>
          <cell r="B4753">
            <v>0.84965110373038555</v>
          </cell>
          <cell r="C4753">
            <v>1277</v>
          </cell>
          <cell r="D4753">
            <v>939</v>
          </cell>
          <cell r="E4753">
            <v>273</v>
          </cell>
          <cell r="F4753" t="str">
            <v>しんそう</v>
          </cell>
          <cell r="G4753" t="str">
            <v>真相</v>
          </cell>
          <cell r="H4753" t="str">
            <v>し</v>
          </cell>
          <cell r="I4753" t="str">
            <v>ん</v>
          </cell>
          <cell r="J4753" t="str">
            <v>そ</v>
          </cell>
          <cell r="K4753" t="str">
            <v>う</v>
          </cell>
          <cell r="W4753" t="str">
            <v>➸</v>
          </cell>
          <cell r="X4753" t="str">
            <v>F:\《自创文法查阅Excel》4.0备份\にほんご\《B词汇·红宝书》\红宝书15版\N1し (14).jpg</v>
          </cell>
          <cell r="Y4753" t="str">
            <v>\《B词汇·红宝书》\红宝书15版\N1し (14).jpg</v>
          </cell>
          <cell r="Z4753" t="str">
            <v>▶</v>
          </cell>
          <cell r="AA4753" t="str">
            <v>\《B词汇·红宝书》\红宝书MP3分割\12 n1-し (</v>
          </cell>
          <cell r="AB4753">
            <v>273</v>
          </cell>
          <cell r="AC4753" t="str">
            <v>).mp3</v>
          </cell>
          <cell r="AD4753" t="str">
            <v>F:\《自创文法查阅Excel》4.0备份\にほんご\《B词汇·红宝书》\红宝书MP3分割\12 n1-し (273).mp3</v>
          </cell>
        </row>
        <row r="4754">
          <cell r="A4754">
            <v>4752</v>
          </cell>
          <cell r="B4754">
            <v>0.53633667218889802</v>
          </cell>
          <cell r="C4754">
            <v>1278</v>
          </cell>
          <cell r="D4754">
            <v>940</v>
          </cell>
          <cell r="E4754">
            <v>274</v>
          </cell>
          <cell r="F4754" t="str">
            <v>じんそく</v>
          </cell>
          <cell r="G4754" t="str">
            <v>迅速</v>
          </cell>
          <cell r="H4754" t="str">
            <v>じ</v>
          </cell>
          <cell r="I4754" t="str">
            <v>ん</v>
          </cell>
          <cell r="J4754" t="str">
            <v>そ</v>
          </cell>
          <cell r="K4754" t="str">
            <v>く</v>
          </cell>
          <cell r="W4754" t="str">
            <v>➸</v>
          </cell>
          <cell r="X4754" t="str">
            <v>F:\《自创文法查阅Excel》4.0备份\にほんご\《B词汇·红宝书》\红宝书15版\N1し (14).jpg</v>
          </cell>
          <cell r="Y4754" t="str">
            <v>\《B词汇·红宝书》\红宝书15版\N1し (14).jpg</v>
          </cell>
          <cell r="Z4754" t="str">
            <v>▶</v>
          </cell>
          <cell r="AA4754" t="str">
            <v>\《B词汇·红宝书》\红宝书MP3分割\12 n1-し (</v>
          </cell>
          <cell r="AB4754">
            <v>274</v>
          </cell>
          <cell r="AC4754" t="str">
            <v>).mp3</v>
          </cell>
          <cell r="AD4754" t="str">
            <v>F:\《自创文法查阅Excel》4.0备份\にほんご\《B词汇·红宝书》\红宝书MP3分割\12 n1-し (274).mp3</v>
          </cell>
        </row>
        <row r="4755">
          <cell r="A4755">
            <v>4753</v>
          </cell>
          <cell r="B4755">
            <v>0.51212715059765213</v>
          </cell>
          <cell r="C4755">
            <v>1279</v>
          </cell>
          <cell r="D4755">
            <v>941</v>
          </cell>
          <cell r="E4755">
            <v>275</v>
          </cell>
          <cell r="F4755" t="str">
            <v>しんちく</v>
          </cell>
          <cell r="G4755" t="str">
            <v>新築</v>
          </cell>
          <cell r="H4755" t="str">
            <v>し</v>
          </cell>
          <cell r="I4755" t="str">
            <v>ん</v>
          </cell>
          <cell r="J4755" t="str">
            <v>ち</v>
          </cell>
          <cell r="K4755" t="str">
            <v>く</v>
          </cell>
          <cell r="W4755" t="str">
            <v>➸</v>
          </cell>
          <cell r="X4755" t="str">
            <v>F:\《自创文法查阅Excel》4.0备份\にほんご\《B词汇·红宝书》\红宝书15版\N1す (1).jpg</v>
          </cell>
          <cell r="Y4755" t="str">
            <v>\《B词汇·红宝书》\红宝书15版\N1す (1).jpg</v>
          </cell>
          <cell r="Z4755" t="str">
            <v>▶</v>
          </cell>
          <cell r="AA4755" t="str">
            <v>\《B词汇·红宝书》\红宝书MP3分割\12 n1-し (</v>
          </cell>
          <cell r="AB4755">
            <v>275</v>
          </cell>
          <cell r="AC4755" t="str">
            <v>).mp3</v>
          </cell>
          <cell r="AD4755" t="str">
            <v>F:\《自创文法查阅Excel》4.0备份\にほんご\《B词汇·红宝书》\红宝书MP3分割\12 n1-し (275).mp3</v>
          </cell>
        </row>
        <row r="4756">
          <cell r="A4756">
            <v>4754</v>
          </cell>
          <cell r="B4756">
            <v>0.73572241546717176</v>
          </cell>
          <cell r="C4756">
            <v>1280</v>
          </cell>
          <cell r="D4756">
            <v>942</v>
          </cell>
          <cell r="E4756">
            <v>276</v>
          </cell>
          <cell r="F4756" t="str">
            <v>しんちょく</v>
          </cell>
          <cell r="G4756" t="str">
            <v>進捗</v>
          </cell>
          <cell r="H4756" t="str">
            <v>し</v>
          </cell>
          <cell r="I4756" t="str">
            <v>ん</v>
          </cell>
          <cell r="J4756" t="str">
            <v>ち</v>
          </cell>
          <cell r="K4756" t="str">
            <v>ょ</v>
          </cell>
          <cell r="L4756" t="str">
            <v>く</v>
          </cell>
          <cell r="W4756" t="str">
            <v>➸</v>
          </cell>
          <cell r="X4756" t="str">
            <v>F:\《自创文法查阅Excel》4.0备份\にほんご\《B词汇·红宝书》\红宝书15版\N1す (1).jpg</v>
          </cell>
          <cell r="Y4756" t="str">
            <v>\《B词汇·红宝书》\红宝书15版\N1す (1).jpg</v>
          </cell>
          <cell r="Z4756" t="str">
            <v>▶</v>
          </cell>
          <cell r="AA4756" t="str">
            <v>\《B词汇·红宝书》\红宝书MP3分割\12 n1-し (</v>
          </cell>
          <cell r="AB4756">
            <v>276</v>
          </cell>
          <cell r="AC4756" t="str">
            <v>).mp3</v>
          </cell>
          <cell r="AD4756" t="str">
            <v>F:\《自创文法查阅Excel》4.0备份\にほんご\《B词汇·红宝书》\红宝书MP3分割\12 n1-し (276).mp3</v>
          </cell>
        </row>
        <row r="4757">
          <cell r="A4757">
            <v>4755</v>
          </cell>
          <cell r="B4757">
            <v>0.49509984541503893</v>
          </cell>
          <cell r="C4757">
            <v>1281</v>
          </cell>
          <cell r="D4757">
            <v>943</v>
          </cell>
          <cell r="E4757">
            <v>277</v>
          </cell>
          <cell r="F4757" t="str">
            <v>しんてい</v>
          </cell>
          <cell r="G4757" t="str">
            <v>進呈</v>
          </cell>
          <cell r="H4757" t="str">
            <v>し</v>
          </cell>
          <cell r="I4757" t="str">
            <v>ん</v>
          </cell>
          <cell r="J4757" t="str">
            <v>て</v>
          </cell>
          <cell r="K4757" t="str">
            <v>い</v>
          </cell>
          <cell r="W4757" t="str">
            <v>➸</v>
          </cell>
          <cell r="X4757" t="str">
            <v>F:\《自创文法查阅Excel》4.0备份\にほんご\《B词汇·红宝书》\红宝书15版\N1す (1).jpg</v>
          </cell>
          <cell r="Y4757" t="str">
            <v>\《B词汇·红宝书》\红宝书15版\N1す (1).jpg</v>
          </cell>
          <cell r="Z4757" t="str">
            <v>▶</v>
          </cell>
          <cell r="AA4757" t="str">
            <v>\《B词汇·红宝书》\红宝书MP3分割\12 n1-し (</v>
          </cell>
          <cell r="AB4757">
            <v>277</v>
          </cell>
          <cell r="AC4757" t="str">
            <v>).mp3</v>
          </cell>
          <cell r="AD4757" t="str">
            <v>F:\《自创文法查阅Excel》4.0备份\にほんご\《B词汇·红宝书》\红宝书MP3分割\12 n1-し (277).mp3</v>
          </cell>
        </row>
        <row r="4758">
          <cell r="A4758">
            <v>4756</v>
          </cell>
          <cell r="B4758">
            <v>0.29337306804860719</v>
          </cell>
          <cell r="C4758">
            <v>1282</v>
          </cell>
          <cell r="D4758">
            <v>944</v>
          </cell>
          <cell r="E4758">
            <v>278</v>
          </cell>
          <cell r="F4758" t="str">
            <v>しんてん</v>
          </cell>
          <cell r="G4758" t="str">
            <v>進展</v>
          </cell>
          <cell r="H4758" t="str">
            <v>し</v>
          </cell>
          <cell r="I4758" t="str">
            <v>ん</v>
          </cell>
          <cell r="J4758" t="str">
            <v>て</v>
          </cell>
          <cell r="K4758" t="str">
            <v>ん</v>
          </cell>
          <cell r="W4758" t="str">
            <v>➸</v>
          </cell>
          <cell r="X4758" t="str">
            <v>F:\《自创文法查阅Excel》4.0备份\にほんご\《B词汇·红宝书》\红宝书15版\N1す (1).jpg</v>
          </cell>
          <cell r="Y4758" t="str">
            <v>\《B词汇·红宝书》\红宝书15版\N1す (1).jpg</v>
          </cell>
          <cell r="Z4758" t="str">
            <v>▶</v>
          </cell>
          <cell r="AA4758" t="str">
            <v>\《B词汇·红宝书》\红宝书MP3分割\12 n1-し (</v>
          </cell>
          <cell r="AB4758">
            <v>278</v>
          </cell>
          <cell r="AC4758" t="str">
            <v>).mp3</v>
          </cell>
          <cell r="AD4758" t="str">
            <v>F:\《自创文法查阅Excel》4.0备份\にほんご\《B词汇·红宝书》\红宝书MP3分割\12 n1-し (278).mp3</v>
          </cell>
        </row>
        <row r="4759">
          <cell r="A4759">
            <v>4757</v>
          </cell>
          <cell r="B4759">
            <v>0.5372236913409687</v>
          </cell>
          <cell r="C4759">
            <v>1283</v>
          </cell>
          <cell r="D4759">
            <v>945</v>
          </cell>
          <cell r="E4759">
            <v>279</v>
          </cell>
          <cell r="F4759" t="str">
            <v>しんどい</v>
          </cell>
          <cell r="H4759" t="str">
            <v>し</v>
          </cell>
          <cell r="I4759" t="str">
            <v>ん</v>
          </cell>
          <cell r="J4759" t="str">
            <v>ど</v>
          </cell>
          <cell r="K4759" t="str">
            <v>い</v>
          </cell>
          <cell r="W4759" t="str">
            <v>➸</v>
          </cell>
          <cell r="X4759" t="str">
            <v>F:\《自创文法查阅Excel》4.0备份\にほんご\《B词汇·红宝书》\红宝书15版\N1す (1).jpg</v>
          </cell>
          <cell r="Y4759" t="str">
            <v>\《B词汇·红宝书》\红宝书15版\N1す (1).jpg</v>
          </cell>
          <cell r="Z4759" t="str">
            <v>▶</v>
          </cell>
          <cell r="AA4759" t="str">
            <v>\《B词汇·红宝书》\红宝书MP3分割\12 n1-し (</v>
          </cell>
          <cell r="AB4759">
            <v>279</v>
          </cell>
          <cell r="AC4759" t="str">
            <v>).mp3</v>
          </cell>
          <cell r="AD4759" t="str">
            <v>F:\《自创文法查阅Excel》4.0备份\にほんご\《B词汇·红宝书》\红宝书MP3分割\12 n1-し (279).mp3</v>
          </cell>
        </row>
        <row r="4760">
          <cell r="A4760">
            <v>4758</v>
          </cell>
          <cell r="B4760">
            <v>0.18417991031698455</v>
          </cell>
          <cell r="C4760">
            <v>1284</v>
          </cell>
          <cell r="D4760">
            <v>946</v>
          </cell>
          <cell r="E4760">
            <v>280</v>
          </cell>
          <cell r="F4760" t="str">
            <v>しんなり</v>
          </cell>
          <cell r="H4760" t="str">
            <v>し</v>
          </cell>
          <cell r="I4760" t="str">
            <v>ん</v>
          </cell>
          <cell r="J4760" t="str">
            <v>な</v>
          </cell>
          <cell r="K4760" t="str">
            <v>り</v>
          </cell>
          <cell r="W4760" t="str">
            <v>➸</v>
          </cell>
          <cell r="X4760" t="str">
            <v>F:\《自创文法查阅Excel》4.0备份\にほんご\《B词汇·红宝书》\红宝书15版\N1す (1).jpg</v>
          </cell>
          <cell r="Y4760" t="str">
            <v>\《B词汇·红宝书》\红宝书15版\N1す (1).jpg</v>
          </cell>
          <cell r="Z4760" t="str">
            <v>▶</v>
          </cell>
          <cell r="AA4760" t="str">
            <v>\《B词汇·红宝书》\红宝书MP3分割\12 n1-し (</v>
          </cell>
          <cell r="AB4760">
            <v>280</v>
          </cell>
          <cell r="AC4760" t="str">
            <v>).mp3</v>
          </cell>
          <cell r="AD4760" t="str">
            <v>F:\《自创文法查阅Excel》4.0备份\にほんご\《B词汇·红宝书》\红宝书MP3分割\12 n1-し (280).mp3</v>
          </cell>
        </row>
        <row r="4761">
          <cell r="A4761">
            <v>4759</v>
          </cell>
          <cell r="B4761">
            <v>0.73073553490207721</v>
          </cell>
          <cell r="C4761">
            <v>1285</v>
          </cell>
          <cell r="D4761">
            <v>947</v>
          </cell>
          <cell r="E4761">
            <v>281</v>
          </cell>
          <cell r="F4761" t="str">
            <v>しんにん</v>
          </cell>
          <cell r="G4761" t="str">
            <v>信任</v>
          </cell>
          <cell r="H4761" t="str">
            <v>し</v>
          </cell>
          <cell r="I4761" t="str">
            <v>ん</v>
          </cell>
          <cell r="J4761" t="str">
            <v>に</v>
          </cell>
          <cell r="K4761" t="str">
            <v>ん</v>
          </cell>
          <cell r="W4761" t="str">
            <v>➸</v>
          </cell>
          <cell r="X4761" t="str">
            <v>F:\《自创文法查阅Excel》4.0备份\にほんご\《B词汇·红宝书》\红宝书15版\N1す (1).jpg</v>
          </cell>
          <cell r="Y4761" t="str">
            <v>\《B词汇·红宝书》\红宝书15版\N1す (1).jpg</v>
          </cell>
          <cell r="Z4761" t="str">
            <v>▶</v>
          </cell>
          <cell r="AA4761" t="str">
            <v>\《B词汇·红宝书》\红宝书MP3分割\12 n1-し (</v>
          </cell>
          <cell r="AB4761">
            <v>281</v>
          </cell>
          <cell r="AC4761" t="str">
            <v>).mp3</v>
          </cell>
          <cell r="AD4761" t="str">
            <v>F:\《自创文法查阅Excel》4.0备份\にほんご\《B词汇·红宝书》\红宝书MP3分割\12 n1-し (281).mp3</v>
          </cell>
        </row>
        <row r="4762">
          <cell r="A4762">
            <v>4760</v>
          </cell>
          <cell r="B4762">
            <v>0.61968230377292888</v>
          </cell>
          <cell r="C4762">
            <v>1286</v>
          </cell>
          <cell r="D4762">
            <v>948</v>
          </cell>
          <cell r="E4762">
            <v>282</v>
          </cell>
          <cell r="F4762" t="str">
            <v>しんねん</v>
          </cell>
          <cell r="G4762" t="str">
            <v>信念</v>
          </cell>
          <cell r="H4762" t="str">
            <v>し</v>
          </cell>
          <cell r="I4762" t="str">
            <v>ん</v>
          </cell>
          <cell r="J4762" t="str">
            <v>ね</v>
          </cell>
          <cell r="K4762" t="str">
            <v>ん</v>
          </cell>
          <cell r="W4762" t="str">
            <v>➸</v>
          </cell>
          <cell r="X4762" t="str">
            <v>F:\《自创文法查阅Excel》4.0备份\にほんご\《B词汇·红宝书》\红宝书15版\N1す (1).jpg</v>
          </cell>
          <cell r="Y4762" t="str">
            <v>\《B词汇·红宝书》\红宝书15版\N1す (1).jpg</v>
          </cell>
          <cell r="Z4762" t="str">
            <v>▶</v>
          </cell>
          <cell r="AA4762" t="str">
            <v>\《B词汇·红宝书》\红宝书MP3分割\12 n1-し (</v>
          </cell>
          <cell r="AB4762">
            <v>282</v>
          </cell>
          <cell r="AC4762" t="str">
            <v>).mp3</v>
          </cell>
          <cell r="AD4762" t="str">
            <v>F:\《自创文法查阅Excel》4.0备份\にほんご\《B词汇·红宝书》\红宝书MP3分割\12 n1-し (282).mp3</v>
          </cell>
        </row>
        <row r="4763">
          <cell r="A4763">
            <v>4761</v>
          </cell>
          <cell r="B4763">
            <v>9.5437211904877528E-2</v>
          </cell>
          <cell r="C4763">
            <v>1287</v>
          </cell>
          <cell r="D4763">
            <v>949</v>
          </cell>
          <cell r="E4763">
            <v>283</v>
          </cell>
          <cell r="F4763" t="str">
            <v>しんぴ</v>
          </cell>
          <cell r="G4763" t="str">
            <v>神秘</v>
          </cell>
          <cell r="H4763" t="str">
            <v>し</v>
          </cell>
          <cell r="I4763" t="str">
            <v>ん</v>
          </cell>
          <cell r="J4763" t="str">
            <v>ぴ</v>
          </cell>
          <cell r="W4763" t="str">
            <v>➸</v>
          </cell>
          <cell r="X4763" t="str">
            <v>F:\《自创文法查阅Excel》4.0备份\にほんご\《B词汇·红宝书》\红宝书15版\N1す (1).jpg</v>
          </cell>
          <cell r="Y4763" t="str">
            <v>\《B词汇·红宝书》\红宝书15版\N1す (1).jpg</v>
          </cell>
          <cell r="Z4763" t="str">
            <v>▶</v>
          </cell>
          <cell r="AA4763" t="str">
            <v>\《B词汇·红宝书》\红宝书MP3分割\12 n1-し (</v>
          </cell>
          <cell r="AB4763">
            <v>283</v>
          </cell>
          <cell r="AC4763" t="str">
            <v>).mp3</v>
          </cell>
          <cell r="AD4763" t="str">
            <v>F:\《自创文法查阅Excel》4.0备份\にほんご\《B词汇·红宝书》\红宝书MP3分割\12 n1-し (283).mp3</v>
          </cell>
        </row>
        <row r="4764">
          <cell r="A4764">
            <v>4762</v>
          </cell>
          <cell r="B4764">
            <v>0.18607839189231046</v>
          </cell>
          <cell r="C4764">
            <v>1288</v>
          </cell>
          <cell r="D4764">
            <v>950</v>
          </cell>
          <cell r="E4764">
            <v>284</v>
          </cell>
          <cell r="F4764" t="str">
            <v>しんぼう</v>
          </cell>
          <cell r="G4764" t="str">
            <v>辛抱</v>
          </cell>
          <cell r="H4764" t="str">
            <v>し</v>
          </cell>
          <cell r="I4764" t="str">
            <v>ん</v>
          </cell>
          <cell r="J4764" t="str">
            <v>ぼ</v>
          </cell>
          <cell r="K4764" t="str">
            <v>う</v>
          </cell>
          <cell r="W4764" t="str">
            <v>➸</v>
          </cell>
          <cell r="X4764" t="str">
            <v>F:\《自创文法查阅Excel》4.0备份\にほんご\《B词汇·红宝书》\红宝书15版\N1す (1).jpg</v>
          </cell>
          <cell r="Y4764" t="str">
            <v>\《B词汇·红宝书》\红宝书15版\N1す (1).jpg</v>
          </cell>
          <cell r="Z4764" t="str">
            <v>▶</v>
          </cell>
          <cell r="AA4764" t="str">
            <v>\《B词汇·红宝书》\红宝书MP3分割\12 n1-し (</v>
          </cell>
          <cell r="AB4764">
            <v>284</v>
          </cell>
          <cell r="AC4764" t="str">
            <v>).mp3</v>
          </cell>
          <cell r="AD4764" t="str">
            <v>F:\《自创文法查阅Excel》4.0备份\にほんご\《B词汇·红宝书》\红宝书MP3分割\12 n1-し (284).mp3</v>
          </cell>
        </row>
        <row r="4765">
          <cell r="A4765">
            <v>4763</v>
          </cell>
          <cell r="B4765">
            <v>9.8989389781155346E-2</v>
          </cell>
          <cell r="C4765">
            <v>1289</v>
          </cell>
          <cell r="D4765">
            <v>951</v>
          </cell>
          <cell r="E4765">
            <v>285</v>
          </cell>
          <cell r="F4765" t="str">
            <v>しんぼうづよい</v>
          </cell>
          <cell r="G4765" t="str">
            <v>辛抱強い</v>
          </cell>
          <cell r="H4765" t="str">
            <v>し</v>
          </cell>
          <cell r="I4765" t="str">
            <v>ん</v>
          </cell>
          <cell r="J4765" t="str">
            <v>ぼ</v>
          </cell>
          <cell r="K4765" t="str">
            <v>う</v>
          </cell>
          <cell r="L4765" t="str">
            <v>づ</v>
          </cell>
          <cell r="M4765" t="str">
            <v>よ</v>
          </cell>
          <cell r="N4765" t="str">
            <v>い</v>
          </cell>
          <cell r="R4765" t="str">
            <v>A1</v>
          </cell>
          <cell r="W4765" t="str">
            <v>➸</v>
          </cell>
          <cell r="X4765" t="str">
            <v>F:\《自创文法查阅Excel》4.0备份\にほんご\《B词汇·红宝书》\红宝书15版\N1す (1).jpg</v>
          </cell>
          <cell r="Y4765" t="str">
            <v>\《B词汇·红宝书》\红宝书15版\N1す (1).jpg</v>
          </cell>
          <cell r="Z4765" t="str">
            <v>▶</v>
          </cell>
          <cell r="AA4765" t="str">
            <v>\《B词汇·红宝书》\红宝书MP3分割\12 n1-し (</v>
          </cell>
          <cell r="AB4765">
            <v>285</v>
          </cell>
          <cell r="AC4765" t="str">
            <v>).mp3</v>
          </cell>
          <cell r="AD4765" t="str">
            <v>F:\《自创文法查阅Excel》4.0备份\にほんご\《B词汇·红宝书》\红宝书MP3分割\12 n1-し (285).mp3</v>
          </cell>
        </row>
        <row r="4766">
          <cell r="A4766">
            <v>4764</v>
          </cell>
          <cell r="B4766">
            <v>0.85050471709085307</v>
          </cell>
          <cell r="C4766">
            <v>1290</v>
          </cell>
          <cell r="D4766">
            <v>952</v>
          </cell>
          <cell r="E4766">
            <v>286</v>
          </cell>
          <cell r="F4766" t="str">
            <v>シンポジウム</v>
          </cell>
          <cell r="G4766" t="str">
            <v>symposium</v>
          </cell>
          <cell r="H4766" t="str">
            <v>シ</v>
          </cell>
          <cell r="I4766" t="str">
            <v>ン</v>
          </cell>
          <cell r="J4766" t="str">
            <v>ポ</v>
          </cell>
          <cell r="K4766" t="str">
            <v>ジ</v>
          </cell>
          <cell r="L4766" t="str">
            <v>ウ</v>
          </cell>
          <cell r="M4766" t="str">
            <v>ム</v>
          </cell>
          <cell r="V4766" t="str">
            <v>P</v>
          </cell>
          <cell r="W4766" t="str">
            <v>➸</v>
          </cell>
          <cell r="X4766" t="str">
            <v>F:\《自创文法查阅Excel》4.0备份\にほんご\《B词汇·红宝书》\红宝书15版\N1す (1).jpg</v>
          </cell>
          <cell r="Y4766" t="str">
            <v>\《B词汇·红宝书》\红宝书15版\N1す (1).jpg</v>
          </cell>
          <cell r="Z4766" t="str">
            <v>▶</v>
          </cell>
          <cell r="AA4766" t="str">
            <v>\《B词汇·红宝书》\红宝书MP3分割\12 n1-し (</v>
          </cell>
          <cell r="AB4766">
            <v>286</v>
          </cell>
          <cell r="AC4766" t="str">
            <v>).mp3</v>
          </cell>
          <cell r="AD4766" t="str">
            <v>F:\《自创文法查阅Excel》4.0备份\にほんご\《B词汇·红宝书》\红宝书MP3分割\12 n1-し (286).mp3</v>
          </cell>
        </row>
        <row r="4767">
          <cell r="A4767">
            <v>4765</v>
          </cell>
          <cell r="B4767">
            <v>0.68484433805653688</v>
          </cell>
          <cell r="C4767">
            <v>1291</v>
          </cell>
          <cell r="D4767">
            <v>953</v>
          </cell>
          <cell r="E4767">
            <v>287</v>
          </cell>
          <cell r="F4767" t="str">
            <v>しんみつ</v>
          </cell>
          <cell r="G4767" t="str">
            <v>親密</v>
          </cell>
          <cell r="H4767" t="str">
            <v>し</v>
          </cell>
          <cell r="I4767" t="str">
            <v>ん</v>
          </cell>
          <cell r="J4767" t="str">
            <v>み</v>
          </cell>
          <cell r="K4767" t="str">
            <v>つ</v>
          </cell>
          <cell r="W4767" t="str">
            <v>➸</v>
          </cell>
          <cell r="X4767" t="str">
            <v>F:\《自创文法查阅Excel》4.0备份\にほんご\《B词汇·红宝书》\红宝书15版\N1す (1).jpg</v>
          </cell>
          <cell r="Y4767" t="str">
            <v>\《B词汇·红宝书》\红宝书15版\N1す (1).jpg</v>
          </cell>
          <cell r="Z4767" t="str">
            <v>▶</v>
          </cell>
          <cell r="AA4767" t="str">
            <v>\《B词汇·红宝书》\红宝书MP3分割\12 n1-し (</v>
          </cell>
          <cell r="AB4767">
            <v>287</v>
          </cell>
          <cell r="AC4767" t="str">
            <v>).mp3</v>
          </cell>
          <cell r="AD4767" t="str">
            <v>F:\《自创文法查阅Excel》4.0备份\にほんご\《B词汇·红宝书》\红宝书MP3分割\12 n1-し (287).mp3</v>
          </cell>
        </row>
        <row r="4768">
          <cell r="A4768">
            <v>4766</v>
          </cell>
          <cell r="B4768">
            <v>0.33759754540828812</v>
          </cell>
          <cell r="C4768">
            <v>1292</v>
          </cell>
          <cell r="D4768">
            <v>954</v>
          </cell>
          <cell r="E4768">
            <v>288</v>
          </cell>
          <cell r="F4768" t="str">
            <v>しんり</v>
          </cell>
          <cell r="G4768" t="str">
            <v>真理</v>
          </cell>
          <cell r="H4768" t="str">
            <v>し</v>
          </cell>
          <cell r="I4768" t="str">
            <v>ん</v>
          </cell>
          <cell r="J4768" t="str">
            <v>り</v>
          </cell>
          <cell r="W4768" t="str">
            <v>➸</v>
          </cell>
          <cell r="X4768" t="str">
            <v>F:\《自创文法查阅Excel》4.0备份\にほんご\《B词汇·红宝书》\红宝书15版\N1す (1).jpg</v>
          </cell>
          <cell r="Y4768" t="str">
            <v>\《B词汇·红宝书》\红宝书15版\N1す (1).jpg</v>
          </cell>
          <cell r="Z4768" t="str">
            <v>▶</v>
          </cell>
          <cell r="AA4768" t="str">
            <v>\《B词汇·红宝书》\红宝书MP3分割\12 n1-し (</v>
          </cell>
          <cell r="AB4768">
            <v>288</v>
          </cell>
          <cell r="AC4768" t="str">
            <v>).mp3</v>
          </cell>
          <cell r="AD4768" t="str">
            <v>F:\《自创文法查阅Excel》4.0备份\にほんご\《B词汇·红宝书》\红宝书MP3分割\12 n1-し (288).mp3</v>
          </cell>
        </row>
        <row r="4769">
          <cell r="A4769">
            <v>4767</v>
          </cell>
          <cell r="B4769">
            <v>0.87506283444023436</v>
          </cell>
          <cell r="C4769">
            <v>1293</v>
          </cell>
          <cell r="D4769">
            <v>955</v>
          </cell>
          <cell r="E4769">
            <v>289</v>
          </cell>
          <cell r="F4769" t="str">
            <v>じんりょく</v>
          </cell>
          <cell r="G4769" t="str">
            <v>尽力</v>
          </cell>
          <cell r="H4769" t="str">
            <v>じ</v>
          </cell>
          <cell r="I4769" t="str">
            <v>ん</v>
          </cell>
          <cell r="J4769" t="str">
            <v>り</v>
          </cell>
          <cell r="K4769" t="str">
            <v>ょ</v>
          </cell>
          <cell r="L4769" t="str">
            <v>く</v>
          </cell>
          <cell r="W4769" t="str">
            <v>➸</v>
          </cell>
          <cell r="X4769" t="str">
            <v>F:\《自创文法查阅Excel》4.0备份\にほんご\《B词汇·红宝书》\红宝书15版\N1す (1).jpg</v>
          </cell>
          <cell r="Y4769" t="str">
            <v>\《B词汇·红宝书》\红宝书15版\N1す (1).jpg</v>
          </cell>
          <cell r="Z4769" t="str">
            <v>▶</v>
          </cell>
          <cell r="AA4769" t="str">
            <v>\《B词汇·红宝书》\红宝书MP3分割\12 n1-し (</v>
          </cell>
          <cell r="AB4769">
            <v>289</v>
          </cell>
          <cell r="AC4769" t="str">
            <v>).mp3</v>
          </cell>
          <cell r="AD4769" t="str">
            <v>F:\《自创文法查阅Excel》4.0备份\にほんご\《B词汇·红宝书》\红宝书MP3分割\12 n1-し (289).mp3</v>
          </cell>
        </row>
        <row r="4770">
          <cell r="A4770">
            <v>4768</v>
          </cell>
          <cell r="B4770">
            <v>0.47062802369732104</v>
          </cell>
          <cell r="C4770">
            <v>1294</v>
          </cell>
          <cell r="D4770">
            <v>1</v>
          </cell>
          <cell r="E4770">
            <v>1</v>
          </cell>
          <cell r="F4770" t="str">
            <v>すいか</v>
          </cell>
          <cell r="G4770" t="str">
            <v>西瓜</v>
          </cell>
          <cell r="H4770" t="str">
            <v>す</v>
          </cell>
          <cell r="I4770" t="str">
            <v>い</v>
          </cell>
          <cell r="J4770" t="str">
            <v>か</v>
          </cell>
          <cell r="W4770" t="str">
            <v>➸</v>
          </cell>
          <cell r="X4770" t="str">
            <v>F:\《自创文法查阅Excel》4.0备份\にほんご\《B词汇·红宝书》\红宝书15版\N5す (1).jpg</v>
          </cell>
          <cell r="Y4770" t="str">
            <v>\《B词汇·红宝书》\红宝书15版\N5す (1).jpg</v>
          </cell>
          <cell r="Z4770" t="str">
            <v>▶</v>
          </cell>
          <cell r="AA4770" t="str">
            <v>\《B词汇·红宝书》\红宝书MP3分割\13 n5-す (</v>
          </cell>
          <cell r="AB4770">
            <v>1</v>
          </cell>
          <cell r="AC4770" t="str">
            <v>).mp3</v>
          </cell>
          <cell r="AD4770" t="str">
            <v>F:\《自创文法查阅Excel》4.0备份\にほんご\《B词汇·红宝书》\红宝书MP3分割\13 n5-す (1).mp3</v>
          </cell>
        </row>
        <row r="4771">
          <cell r="A4771">
            <v>4769</v>
          </cell>
          <cell r="B4771">
            <v>0.30105326580492531</v>
          </cell>
          <cell r="C4771">
            <v>1295</v>
          </cell>
          <cell r="D4771">
            <v>2</v>
          </cell>
          <cell r="E4771">
            <v>2</v>
          </cell>
          <cell r="F4771" t="str">
            <v>すいようび</v>
          </cell>
          <cell r="G4771" t="str">
            <v>水曜日</v>
          </cell>
          <cell r="H4771" t="str">
            <v>す</v>
          </cell>
          <cell r="I4771" t="str">
            <v>い</v>
          </cell>
          <cell r="J4771" t="str">
            <v>よ</v>
          </cell>
          <cell r="K4771" t="str">
            <v>う</v>
          </cell>
          <cell r="L4771" t="str">
            <v>び</v>
          </cell>
          <cell r="W4771" t="str">
            <v>➸</v>
          </cell>
          <cell r="X4771" t="str">
            <v>F:\《自创文法查阅Excel》4.0备份\にほんご\《B词汇·红宝书》\红宝书15版\N5す (2).jpg</v>
          </cell>
          <cell r="Y4771" t="str">
            <v>\《B词汇·红宝书》\红宝书15版\N5す (2).jpg</v>
          </cell>
          <cell r="Z4771" t="str">
            <v>▶</v>
          </cell>
          <cell r="AA4771" t="str">
            <v>\《B词汇·红宝书》\红宝书MP3分割\13 n5-す (</v>
          </cell>
          <cell r="AB4771">
            <v>2</v>
          </cell>
          <cell r="AC4771" t="str">
            <v>).mp3</v>
          </cell>
          <cell r="AD4771" t="str">
            <v>F:\《自创文法查阅Excel》4.0备份\にほんご\《B词汇·红宝书》\红宝书MP3分割\13 n5-す (2).mp3</v>
          </cell>
        </row>
        <row r="4772">
          <cell r="A4772">
            <v>4770</v>
          </cell>
          <cell r="B4772">
            <v>0.7983035136246448</v>
          </cell>
          <cell r="C4772">
            <v>1296</v>
          </cell>
          <cell r="D4772">
            <v>3</v>
          </cell>
          <cell r="E4772">
            <v>3</v>
          </cell>
          <cell r="F4772" t="str">
            <v>すう</v>
          </cell>
          <cell r="G4772" t="str">
            <v>吸う</v>
          </cell>
          <cell r="H4772" t="str">
            <v>す</v>
          </cell>
          <cell r="I4772" t="str">
            <v>う</v>
          </cell>
          <cell r="W4772" t="str">
            <v>➸</v>
          </cell>
          <cell r="X4772" t="str">
            <v>F:\《自创文法查阅Excel》4.0备份\にほんご\《B词汇·红宝书》\红宝书15版\N5す (2).jpg</v>
          </cell>
          <cell r="Y4772" t="str">
            <v>\《B词汇·红宝书》\红宝书15版\N5す (2).jpg</v>
          </cell>
          <cell r="Z4772" t="str">
            <v>▶</v>
          </cell>
          <cell r="AA4772" t="str">
            <v>\《B词汇·红宝书》\红宝书MP3分割\13 n5-す (</v>
          </cell>
          <cell r="AB4772">
            <v>3</v>
          </cell>
          <cell r="AC4772" t="str">
            <v>).mp3</v>
          </cell>
          <cell r="AD4772" t="str">
            <v>F:\《自创文法查阅Excel》4.0备份\にほんご\《B词汇·红宝书》\红宝书MP3分割\13 n5-す (3).mp3</v>
          </cell>
        </row>
        <row r="4773">
          <cell r="A4773">
            <v>4771</v>
          </cell>
          <cell r="B4773">
            <v>0.72656896877787414</v>
          </cell>
          <cell r="C4773">
            <v>1297</v>
          </cell>
          <cell r="D4773">
            <v>4</v>
          </cell>
          <cell r="E4773">
            <v>4</v>
          </cell>
          <cell r="F4773" t="str">
            <v>すうじ</v>
          </cell>
          <cell r="G4773" t="str">
            <v>数字</v>
          </cell>
          <cell r="H4773" t="str">
            <v>す</v>
          </cell>
          <cell r="I4773" t="str">
            <v>う</v>
          </cell>
          <cell r="J4773" t="str">
            <v>じ</v>
          </cell>
          <cell r="W4773" t="str">
            <v>➸</v>
          </cell>
          <cell r="X4773" t="str">
            <v>F:\《自创文法查阅Excel》4.0备份\にほんご\《B词汇·红宝书》\红宝书15版\N5す (2).jpg</v>
          </cell>
          <cell r="Y4773" t="str">
            <v>\《B词汇·红宝书》\红宝书15版\N5す (2).jpg</v>
          </cell>
          <cell r="Z4773" t="str">
            <v>▶</v>
          </cell>
          <cell r="AA4773" t="str">
            <v>\《B词汇·红宝书》\红宝书MP3分割\13 n5-す (</v>
          </cell>
          <cell r="AB4773">
            <v>4</v>
          </cell>
          <cell r="AC4773" t="str">
            <v>).mp3</v>
          </cell>
          <cell r="AD4773" t="str">
            <v>F:\《自创文法查阅Excel》4.0备份\にほんご\《B词汇·红宝书》\红宝书MP3分割\13 n5-す (4).mp3</v>
          </cell>
        </row>
        <row r="4774">
          <cell r="A4774">
            <v>4772</v>
          </cell>
          <cell r="B4774">
            <v>0.32209541523352181</v>
          </cell>
          <cell r="C4774">
            <v>1298</v>
          </cell>
          <cell r="D4774">
            <v>5</v>
          </cell>
          <cell r="E4774">
            <v>5</v>
          </cell>
          <cell r="F4774" t="str">
            <v>スーパー</v>
          </cell>
          <cell r="G4774" t="str">
            <v>super</v>
          </cell>
          <cell r="H4774" t="str">
            <v>ス</v>
          </cell>
          <cell r="I4774" t="str">
            <v>ー</v>
          </cell>
          <cell r="J4774" t="str">
            <v>パ</v>
          </cell>
          <cell r="K4774" t="str">
            <v>ー</v>
          </cell>
          <cell r="V4774" t="str">
            <v>P</v>
          </cell>
          <cell r="W4774" t="str">
            <v>➸</v>
          </cell>
          <cell r="X4774" t="str">
            <v>F:\《自创文法查阅Excel》4.0备份\にほんご\《B词汇·红宝书》\红宝书15版\N5す (2).jpg</v>
          </cell>
          <cell r="Y4774" t="str">
            <v>\《B词汇·红宝书》\红宝书15版\N5す (2).jpg</v>
          </cell>
          <cell r="Z4774" t="str">
            <v>▶</v>
          </cell>
          <cell r="AA4774" t="str">
            <v>\《B词汇·红宝书》\红宝书MP3分割\13 n5-す (</v>
          </cell>
          <cell r="AB4774">
            <v>5</v>
          </cell>
          <cell r="AC4774" t="str">
            <v>).mp3</v>
          </cell>
          <cell r="AD4774" t="str">
            <v>F:\《自创文法查阅Excel》4.0备份\にほんご\《B词汇·红宝书》\红宝书MP3分割\13 n5-す (5).mp3</v>
          </cell>
        </row>
        <row r="4775">
          <cell r="A4775">
            <v>4773</v>
          </cell>
          <cell r="B4775">
            <v>0.54958251383149537</v>
          </cell>
          <cell r="C4775">
            <v>1299</v>
          </cell>
          <cell r="D4775">
            <v>6</v>
          </cell>
          <cell r="E4775">
            <v>6</v>
          </cell>
          <cell r="F4775" t="str">
            <v>スープ</v>
          </cell>
          <cell r="G4775" t="str">
            <v>soup</v>
          </cell>
          <cell r="H4775" t="str">
            <v>ス</v>
          </cell>
          <cell r="I4775" t="str">
            <v>ー</v>
          </cell>
          <cell r="J4775" t="str">
            <v>プ</v>
          </cell>
          <cell r="V4775" t="str">
            <v>P</v>
          </cell>
          <cell r="W4775" t="str">
            <v>➸</v>
          </cell>
          <cell r="X4775" t="str">
            <v>F:\《自创文法查阅Excel》4.0备份\にほんご\《B词汇·红宝书》\红宝书15版\N5す (2).jpg</v>
          </cell>
          <cell r="Y4775" t="str">
            <v>\《B词汇·红宝书》\红宝书15版\N5す (2).jpg</v>
          </cell>
          <cell r="Z4775" t="str">
            <v>▶</v>
          </cell>
          <cell r="AA4775" t="str">
            <v>\《B词汇·红宝书》\红宝书MP3分割\13 n5-す (</v>
          </cell>
          <cell r="AB4775">
            <v>6</v>
          </cell>
          <cell r="AC4775" t="str">
            <v>).mp3</v>
          </cell>
          <cell r="AD4775" t="str">
            <v>F:\《自创文法查阅Excel》4.0备份\にほんご\《B词汇·红宝书》\红宝书MP3分割\13 n5-す (6).mp3</v>
          </cell>
        </row>
        <row r="4776">
          <cell r="A4776">
            <v>4774</v>
          </cell>
          <cell r="B4776">
            <v>0.90225284944112716</v>
          </cell>
          <cell r="C4776">
            <v>1300</v>
          </cell>
          <cell r="D4776">
            <v>7</v>
          </cell>
          <cell r="E4776">
            <v>7</v>
          </cell>
          <cell r="F4776" t="str">
            <v>スカート</v>
          </cell>
          <cell r="G4776" t="str">
            <v>skirt</v>
          </cell>
          <cell r="H4776" t="str">
            <v>ス</v>
          </cell>
          <cell r="I4776" t="str">
            <v>カ</v>
          </cell>
          <cell r="J4776" t="str">
            <v>ー</v>
          </cell>
          <cell r="K4776" t="str">
            <v>ト</v>
          </cell>
          <cell r="V4776" t="str">
            <v>P</v>
          </cell>
          <cell r="W4776" t="str">
            <v>➸</v>
          </cell>
          <cell r="X4776" t="str">
            <v>F:\《自创文法查阅Excel》4.0备份\にほんご\《B词汇·红宝书》\红宝书15版\N5す (2).jpg</v>
          </cell>
          <cell r="Y4776" t="str">
            <v>\《B词汇·红宝书》\红宝书15版\N5す (2).jpg</v>
          </cell>
          <cell r="Z4776" t="str">
            <v>▶</v>
          </cell>
          <cell r="AA4776" t="str">
            <v>\《B词汇·红宝书》\红宝书MP3分割\13 n5-す (</v>
          </cell>
          <cell r="AB4776">
            <v>7</v>
          </cell>
          <cell r="AC4776" t="str">
            <v>).mp3</v>
          </cell>
          <cell r="AD4776" t="str">
            <v>F:\《自创文法查阅Excel》4.0备份\にほんご\《B词汇·红宝书》\红宝书MP3分割\13 n5-す (7).mp3</v>
          </cell>
        </row>
        <row r="4777">
          <cell r="A4777">
            <v>4775</v>
          </cell>
          <cell r="B4777">
            <v>0.28001284781074154</v>
          </cell>
          <cell r="C4777">
            <v>1301</v>
          </cell>
          <cell r="D4777">
            <v>8</v>
          </cell>
          <cell r="E4777">
            <v>8</v>
          </cell>
          <cell r="F4777" t="str">
            <v>すき</v>
          </cell>
          <cell r="G4777" t="str">
            <v>好き</v>
          </cell>
          <cell r="H4777" t="str">
            <v>す</v>
          </cell>
          <cell r="I4777" t="str">
            <v>き</v>
          </cell>
          <cell r="W4777" t="str">
            <v>➸</v>
          </cell>
          <cell r="X4777" t="str">
            <v>F:\《自创文法查阅Excel》4.0备份\にほんご\《B词汇·红宝书》\红宝书15版\N5す (2).jpg</v>
          </cell>
          <cell r="Y4777" t="str">
            <v>\《B词汇·红宝书》\红宝书15版\N5す (2).jpg</v>
          </cell>
          <cell r="Z4777" t="str">
            <v>▶</v>
          </cell>
          <cell r="AA4777" t="str">
            <v>\《B词汇·红宝书》\红宝书MP3分割\13 n5-す (</v>
          </cell>
          <cell r="AB4777">
            <v>8</v>
          </cell>
          <cell r="AC4777" t="str">
            <v>).mp3</v>
          </cell>
          <cell r="AD4777" t="str">
            <v>F:\《自创文法查阅Excel》4.0备份\にほんご\《B词汇·红宝书》\红宝书MP3分割\13 n5-す (8).mp3</v>
          </cell>
        </row>
        <row r="4778">
          <cell r="A4778">
            <v>4776</v>
          </cell>
          <cell r="B4778">
            <v>0.70085020714187218</v>
          </cell>
          <cell r="C4778">
            <v>1302</v>
          </cell>
          <cell r="D4778">
            <v>9</v>
          </cell>
          <cell r="E4778">
            <v>9</v>
          </cell>
          <cell r="F4778" t="str">
            <v>～すぎ</v>
          </cell>
          <cell r="G4778" t="str">
            <v>過ぎ</v>
          </cell>
          <cell r="H4778" t="str">
            <v>～</v>
          </cell>
          <cell r="I4778" t="str">
            <v>ず</v>
          </cell>
          <cell r="J4778" t="str">
            <v>き</v>
          </cell>
          <cell r="W4778" t="str">
            <v>➸</v>
          </cell>
          <cell r="X4778" t="str">
            <v>F:\《自创文法查阅Excel》4.0备份\にほんご\《B词汇·红宝书》\红宝书15版\N5す (2).jpg</v>
          </cell>
          <cell r="Y4778" t="str">
            <v>\《B词汇·红宝书》\红宝书15版\N5す (2).jpg</v>
          </cell>
          <cell r="Z4778" t="str">
            <v>▶</v>
          </cell>
          <cell r="AA4778" t="str">
            <v>\《B词汇·红宝书》\红宝书MP3分割\13 n5-す (</v>
          </cell>
          <cell r="AB4778">
            <v>9</v>
          </cell>
          <cell r="AC4778" t="str">
            <v>).mp3</v>
          </cell>
          <cell r="AD4778" t="str">
            <v>F:\《自创文法查阅Excel》4.0备份\にほんご\《B词汇·红宝书》\红宝书MP3分割\13 n5-す (9).mp3</v>
          </cell>
        </row>
        <row r="4779">
          <cell r="A4779">
            <v>4777</v>
          </cell>
          <cell r="B4779">
            <v>0.34333503754432759</v>
          </cell>
          <cell r="C4779">
            <v>1303</v>
          </cell>
          <cell r="D4779">
            <v>10</v>
          </cell>
          <cell r="E4779">
            <v>10</v>
          </cell>
          <cell r="F4779" t="str">
            <v>スキー</v>
          </cell>
          <cell r="G4779" t="str">
            <v>ski</v>
          </cell>
          <cell r="H4779" t="str">
            <v>ス</v>
          </cell>
          <cell r="I4779" t="str">
            <v>キ</v>
          </cell>
          <cell r="J4779" t="str">
            <v>ー</v>
          </cell>
          <cell r="V4779" t="str">
            <v>P</v>
          </cell>
          <cell r="W4779" t="str">
            <v>➸</v>
          </cell>
          <cell r="X4779" t="str">
            <v>F:\《自创文法查阅Excel》4.0备份\にほんご\《B词汇·红宝书》\红宝书15版\N5す (2).jpg</v>
          </cell>
          <cell r="Y4779" t="str">
            <v>\《B词汇·红宝书》\红宝书15版\N5す (2).jpg</v>
          </cell>
          <cell r="Z4779" t="str">
            <v>▶</v>
          </cell>
          <cell r="AA4779" t="str">
            <v>\《B词汇·红宝书》\红宝书MP3分割\13 n5-す (</v>
          </cell>
          <cell r="AB4779">
            <v>10</v>
          </cell>
          <cell r="AC4779" t="str">
            <v>).mp3</v>
          </cell>
          <cell r="AD4779" t="str">
            <v>F:\《自创文法查阅Excel》4.0备份\にほんご\《B词汇·红宝书》\红宝书MP3分割\13 n5-す (10).mp3</v>
          </cell>
        </row>
        <row r="4780">
          <cell r="A4780">
            <v>4778</v>
          </cell>
          <cell r="B4780">
            <v>0.91501081749769542</v>
          </cell>
          <cell r="C4780">
            <v>1304</v>
          </cell>
          <cell r="D4780">
            <v>11</v>
          </cell>
          <cell r="E4780">
            <v>11</v>
          </cell>
          <cell r="F4780" t="str">
            <v>すきやき</v>
          </cell>
          <cell r="G4780" t="str">
            <v>鋤焼き</v>
          </cell>
          <cell r="H4780" t="str">
            <v>す</v>
          </cell>
          <cell r="I4780" t="str">
            <v>き</v>
          </cell>
          <cell r="J4780" t="str">
            <v>や</v>
          </cell>
          <cell r="K4780" t="str">
            <v>き</v>
          </cell>
          <cell r="W4780" t="str">
            <v>➸</v>
          </cell>
          <cell r="X4780" t="str">
            <v>F:\《自创文法查阅Excel》4.0备份\にほんご\《B词汇·红宝书》\红宝书15版\N5す (2).jpg</v>
          </cell>
          <cell r="Y4780" t="str">
            <v>\《B词汇·红宝书》\红宝书15版\N5す (2).jpg</v>
          </cell>
          <cell r="Z4780" t="str">
            <v>▶</v>
          </cell>
          <cell r="AA4780" t="str">
            <v>\《B词汇·红宝书》\红宝书MP3分割\13 n5-す (</v>
          </cell>
          <cell r="AB4780">
            <v>11</v>
          </cell>
          <cell r="AC4780" t="str">
            <v>).mp3</v>
          </cell>
          <cell r="AD4780" t="str">
            <v>F:\《自创文法查阅Excel》4.0备份\にほんご\《B词汇·红宝书》\红宝书MP3分割\13 n5-す (11).mp3</v>
          </cell>
        </row>
        <row r="4781">
          <cell r="A4781">
            <v>4779</v>
          </cell>
          <cell r="B4781">
            <v>0.45086650523524285</v>
          </cell>
          <cell r="C4781">
            <v>1305</v>
          </cell>
          <cell r="D4781">
            <v>12</v>
          </cell>
          <cell r="E4781">
            <v>12</v>
          </cell>
          <cell r="F4781" t="str">
            <v>すぐ</v>
          </cell>
          <cell r="G4781" t="str">
            <v>直ぐ</v>
          </cell>
          <cell r="H4781" t="str">
            <v>す</v>
          </cell>
          <cell r="I4781" t="str">
            <v>ぐ</v>
          </cell>
          <cell r="W4781" t="str">
            <v>➸</v>
          </cell>
          <cell r="X4781" t="str">
            <v>F:\《自创文法查阅Excel》4.0备份\にほんご\《B词汇·红宝书》\红宝书15版\N5す (2).jpg</v>
          </cell>
          <cell r="Y4781" t="str">
            <v>\《B词汇·红宝书》\红宝书15版\N5す (2).jpg</v>
          </cell>
          <cell r="Z4781" t="str">
            <v>▶</v>
          </cell>
          <cell r="AA4781" t="str">
            <v>\《B词汇·红宝书》\红宝书MP3分割\13 n5-す (</v>
          </cell>
          <cell r="AB4781">
            <v>12</v>
          </cell>
          <cell r="AC4781" t="str">
            <v>).mp3</v>
          </cell>
          <cell r="AD4781" t="str">
            <v>F:\《自创文法查阅Excel》4.0备份\にほんご\《B词汇·红宝书》\红宝书MP3分割\13 n5-す (12).mp3</v>
          </cell>
        </row>
        <row r="4782">
          <cell r="A4782">
            <v>4780</v>
          </cell>
          <cell r="B4782">
            <v>0.3018196434155197</v>
          </cell>
          <cell r="C4782">
            <v>1306</v>
          </cell>
          <cell r="D4782">
            <v>13</v>
          </cell>
          <cell r="E4782">
            <v>13</v>
          </cell>
          <cell r="F4782" t="str">
            <v>すくない</v>
          </cell>
          <cell r="G4782" t="str">
            <v>少ない</v>
          </cell>
          <cell r="H4782" t="str">
            <v>す</v>
          </cell>
          <cell r="I4782" t="str">
            <v>く</v>
          </cell>
          <cell r="J4782" t="str">
            <v>な</v>
          </cell>
          <cell r="K4782" t="str">
            <v>い</v>
          </cell>
          <cell r="W4782" t="str">
            <v>➸</v>
          </cell>
          <cell r="X4782" t="str">
            <v>F:\《自创文法查阅Excel》4.0备份\にほんご\《B词汇·红宝书》\红宝书15版\N5す (2).jpg</v>
          </cell>
          <cell r="Y4782" t="str">
            <v>\《B词汇·红宝书》\红宝书15版\N5す (2).jpg</v>
          </cell>
          <cell r="Z4782" t="str">
            <v>▶</v>
          </cell>
          <cell r="AA4782" t="str">
            <v>\《B词汇·红宝书》\红宝书MP3分割\13 n5-す (</v>
          </cell>
          <cell r="AB4782">
            <v>13</v>
          </cell>
          <cell r="AC4782" t="str">
            <v>).mp3</v>
          </cell>
          <cell r="AD4782" t="str">
            <v>F:\《自创文法查阅Excel》4.0备份\にほんご\《B词汇·红宝书》\红宝书MP3分割\13 n5-す (13).mp3</v>
          </cell>
        </row>
        <row r="4783">
          <cell r="A4783">
            <v>4781</v>
          </cell>
          <cell r="B4783">
            <v>0.66842087503647307</v>
          </cell>
          <cell r="C4783">
            <v>1307</v>
          </cell>
          <cell r="D4783">
            <v>14</v>
          </cell>
          <cell r="E4783">
            <v>14</v>
          </cell>
          <cell r="F4783" t="str">
            <v>すぐに</v>
          </cell>
          <cell r="G4783" t="str">
            <v>直ぐに</v>
          </cell>
          <cell r="H4783" t="str">
            <v>す</v>
          </cell>
          <cell r="I4783" t="str">
            <v>ぐ</v>
          </cell>
          <cell r="J4783" t="str">
            <v>に</v>
          </cell>
          <cell r="W4783" t="str">
            <v>➸</v>
          </cell>
          <cell r="X4783" t="str">
            <v>F:\《自创文法查阅Excel》4.0备份\にほんご\《B词汇·红宝书》\红宝书15版\N5す (2).jpg</v>
          </cell>
          <cell r="Y4783" t="str">
            <v>\《B词汇·红宝书》\红宝书15版\N5す (2).jpg</v>
          </cell>
          <cell r="Z4783" t="str">
            <v>▶</v>
          </cell>
          <cell r="AA4783" t="str">
            <v>\《B词汇·红宝书》\红宝书MP3分割\13 n5-す (</v>
          </cell>
          <cell r="AB4783">
            <v>14</v>
          </cell>
          <cell r="AC4783" t="str">
            <v>).mp3</v>
          </cell>
          <cell r="AD4783" t="str">
            <v>F:\《自创文法查阅Excel》4.0备份\にほんご\《B词汇·红宝书》\红宝书MP3分割\13 n5-す (14).mp3</v>
          </cell>
        </row>
        <row r="4784">
          <cell r="A4784">
            <v>4782</v>
          </cell>
          <cell r="B4784">
            <v>0.83081812392608911</v>
          </cell>
          <cell r="C4784">
            <v>1308</v>
          </cell>
          <cell r="D4784">
            <v>15</v>
          </cell>
          <cell r="E4784">
            <v>15</v>
          </cell>
          <cell r="F4784" t="str">
            <v>スケジュール</v>
          </cell>
          <cell r="G4784" t="str">
            <v>schedule</v>
          </cell>
          <cell r="H4784" t="str">
            <v>ス</v>
          </cell>
          <cell r="I4784" t="str">
            <v>ケ</v>
          </cell>
          <cell r="J4784" t="str">
            <v>ジ</v>
          </cell>
          <cell r="K4784" t="str">
            <v>ュ</v>
          </cell>
          <cell r="L4784" t="str">
            <v>ー</v>
          </cell>
          <cell r="M4784" t="str">
            <v>ル</v>
          </cell>
          <cell r="V4784" t="str">
            <v>P</v>
          </cell>
          <cell r="W4784" t="str">
            <v>➸</v>
          </cell>
          <cell r="X4784" t="str">
            <v>F:\《自创文法查阅Excel》4.0备份\にほんご\《B词汇·红宝书》\红宝书15版\N5す (2).jpg</v>
          </cell>
          <cell r="Y4784" t="str">
            <v>\《B词汇·红宝书》\红宝书15版\N5す (2).jpg</v>
          </cell>
          <cell r="Z4784" t="str">
            <v>▶</v>
          </cell>
          <cell r="AA4784" t="str">
            <v>\《B词汇·红宝书》\红宝书MP3分割\13 n5-す (</v>
          </cell>
          <cell r="AB4784">
            <v>15</v>
          </cell>
          <cell r="AC4784" t="str">
            <v>).mp3</v>
          </cell>
          <cell r="AD4784" t="str">
            <v>F:\《自创文法查阅Excel》4.0备份\にほんご\《B词汇·红宝书》\红宝书MP3分割\13 n5-す (15).mp3</v>
          </cell>
        </row>
        <row r="4785">
          <cell r="A4785">
            <v>4783</v>
          </cell>
          <cell r="B4785">
            <v>0.69322887982966985</v>
          </cell>
          <cell r="C4785">
            <v>1309</v>
          </cell>
          <cell r="D4785">
            <v>16</v>
          </cell>
          <cell r="E4785">
            <v>16</v>
          </cell>
          <cell r="F4785" t="str">
            <v>すこし</v>
          </cell>
          <cell r="G4785" t="str">
            <v>少し</v>
          </cell>
          <cell r="H4785" t="str">
            <v>す</v>
          </cell>
          <cell r="I4785" t="str">
            <v>こ</v>
          </cell>
          <cell r="J4785" t="str">
            <v>し</v>
          </cell>
          <cell r="W4785" t="str">
            <v>➸</v>
          </cell>
          <cell r="X4785" t="str">
            <v>F:\《自创文法查阅Excel》4.0备份\にほんご\《B词汇·红宝书》\红宝书15版\N5す (2).jpg</v>
          </cell>
          <cell r="Y4785" t="str">
            <v>\《B词汇·红宝书》\红宝书15版\N5す (2).jpg</v>
          </cell>
          <cell r="Z4785" t="str">
            <v>▶</v>
          </cell>
          <cell r="AA4785" t="str">
            <v>\《B词汇·红宝书》\红宝书MP3分割\13 n5-す (</v>
          </cell>
          <cell r="AB4785">
            <v>16</v>
          </cell>
          <cell r="AC4785" t="str">
            <v>).mp3</v>
          </cell>
          <cell r="AD4785" t="str">
            <v>F:\《自创文法查阅Excel》4.0备份\にほんご\《B词汇·红宝书》\红宝书MP3分割\13 n5-す (16).mp3</v>
          </cell>
        </row>
        <row r="4786">
          <cell r="A4786">
            <v>4784</v>
          </cell>
          <cell r="B4786">
            <v>0.59006905668228837</v>
          </cell>
          <cell r="C4786">
            <v>1310</v>
          </cell>
          <cell r="D4786">
            <v>17</v>
          </cell>
          <cell r="E4786">
            <v>17</v>
          </cell>
          <cell r="F4786" t="str">
            <v>すこしも</v>
          </cell>
          <cell r="G4786" t="str">
            <v>少しも</v>
          </cell>
          <cell r="H4786" t="str">
            <v>す</v>
          </cell>
          <cell r="I4786" t="str">
            <v>こ</v>
          </cell>
          <cell r="J4786" t="str">
            <v>し</v>
          </cell>
          <cell r="K4786" t="str">
            <v>も</v>
          </cell>
          <cell r="W4786" t="str">
            <v>➸</v>
          </cell>
          <cell r="X4786" t="str">
            <v>F:\《自创文法查阅Excel》4.0备份\にほんご\《B词汇·红宝书》\红宝书15版\N5す (2).jpg</v>
          </cell>
          <cell r="Y4786" t="str">
            <v>\《B词汇·红宝书》\红宝书15版\N5す (2).jpg</v>
          </cell>
          <cell r="Z4786" t="str">
            <v>▶</v>
          </cell>
          <cell r="AA4786" t="str">
            <v>\《B词汇·红宝书》\红宝书MP3分割\13 n5-す (</v>
          </cell>
          <cell r="AB4786">
            <v>17</v>
          </cell>
          <cell r="AC4786" t="str">
            <v>).mp3</v>
          </cell>
          <cell r="AD4786" t="str">
            <v>F:\《自创文法查阅Excel》4.0备份\にほんご\《B词汇·红宝书》\红宝书MP3分割\13 n5-す (17).mp3</v>
          </cell>
        </row>
        <row r="4787">
          <cell r="A4787">
            <v>4785</v>
          </cell>
          <cell r="B4787">
            <v>0.2790901162563888</v>
          </cell>
          <cell r="C4787">
            <v>1311</v>
          </cell>
          <cell r="D4787">
            <v>18</v>
          </cell>
          <cell r="E4787">
            <v>18</v>
          </cell>
          <cell r="F4787" t="str">
            <v>すし</v>
          </cell>
          <cell r="G4787" t="str">
            <v>寿司</v>
          </cell>
          <cell r="H4787" t="str">
            <v>す</v>
          </cell>
          <cell r="I4787" t="str">
            <v>し</v>
          </cell>
          <cell r="W4787" t="str">
            <v>➸</v>
          </cell>
          <cell r="X4787" t="str">
            <v>F:\《自创文法查阅Excel》4.0备份\にほんご\《B词汇·红宝书》\红宝书15版\N5す (2).jpg</v>
          </cell>
          <cell r="Y4787" t="str">
            <v>\《B词汇·红宝书》\红宝书15版\N5す (2).jpg</v>
          </cell>
          <cell r="Z4787" t="str">
            <v>▶</v>
          </cell>
          <cell r="AA4787" t="str">
            <v>\《B词汇·红宝书》\红宝书MP3分割\13 n5-す (</v>
          </cell>
          <cell r="AB4787">
            <v>18</v>
          </cell>
          <cell r="AC4787" t="str">
            <v>).mp3</v>
          </cell>
          <cell r="AD4787" t="str">
            <v>F:\《自创文法查阅Excel》4.0备份\にほんご\《B词汇·红宝书》\红宝书MP3分割\13 n5-す (18).mp3</v>
          </cell>
        </row>
        <row r="4788">
          <cell r="A4788">
            <v>4786</v>
          </cell>
          <cell r="B4788">
            <v>0.73846843763585357</v>
          </cell>
          <cell r="C4788">
            <v>1312</v>
          </cell>
          <cell r="D4788">
            <v>19</v>
          </cell>
          <cell r="E4788">
            <v>19</v>
          </cell>
          <cell r="F4788" t="str">
            <v>すずしい</v>
          </cell>
          <cell r="G4788" t="str">
            <v>涼しい</v>
          </cell>
          <cell r="H4788" t="str">
            <v>す</v>
          </cell>
          <cell r="I4788" t="str">
            <v>ず</v>
          </cell>
          <cell r="J4788" t="str">
            <v>し</v>
          </cell>
          <cell r="K4788" t="str">
            <v>い</v>
          </cell>
          <cell r="R4788" t="str">
            <v>A1</v>
          </cell>
          <cell r="W4788" t="str">
            <v>➸</v>
          </cell>
          <cell r="X4788" t="str">
            <v>F:\《自创文法查阅Excel》4.0备份\にほんご\《B词汇·红宝书》\红宝书15版\N5す (2).jpg</v>
          </cell>
          <cell r="Y4788" t="str">
            <v>\《B词汇·红宝书》\红宝书15版\N5す (2).jpg</v>
          </cell>
          <cell r="Z4788" t="str">
            <v>▶</v>
          </cell>
          <cell r="AA4788" t="str">
            <v>\《B词汇·红宝书》\红宝书MP3分割\13 n5-す (</v>
          </cell>
          <cell r="AB4788">
            <v>19</v>
          </cell>
          <cell r="AC4788" t="str">
            <v>).mp3</v>
          </cell>
          <cell r="AD4788" t="str">
            <v>F:\《自创文法查阅Excel》4.0备份\にほんご\《B词汇·红宝书》\红宝书MP3分割\13 n5-す (19).mp3</v>
          </cell>
        </row>
        <row r="4789">
          <cell r="A4789">
            <v>4787</v>
          </cell>
          <cell r="B4789">
            <v>0.92066487284221843</v>
          </cell>
          <cell r="C4789">
            <v>1313</v>
          </cell>
          <cell r="D4789">
            <v>20</v>
          </cell>
          <cell r="E4789">
            <v>20</v>
          </cell>
          <cell r="F4789" t="str">
            <v>ずつ</v>
          </cell>
          <cell r="H4789" t="str">
            <v>ず</v>
          </cell>
          <cell r="I4789" t="str">
            <v>つ</v>
          </cell>
          <cell r="W4789" t="str">
            <v>➸</v>
          </cell>
          <cell r="X4789" t="str">
            <v>F:\《自创文法查阅Excel》4.0备份\にほんご\《B词汇·红宝书》\红宝书15版\N5す (2).jpg</v>
          </cell>
          <cell r="Y4789" t="str">
            <v>\《B词汇·红宝书》\红宝书15版\N5す (2).jpg</v>
          </cell>
          <cell r="Z4789" t="str">
            <v>▶</v>
          </cell>
          <cell r="AA4789" t="str">
            <v>\《B词汇·红宝书》\红宝书MP3分割\13 n5-す (</v>
          </cell>
          <cell r="AB4789">
            <v>20</v>
          </cell>
          <cell r="AC4789" t="str">
            <v>).mp3</v>
          </cell>
          <cell r="AD4789" t="str">
            <v>F:\《自创文法查阅Excel》4.0备份\にほんご\《B词汇·红宝书》\红宝书MP3分割\13 n5-す (20).mp3</v>
          </cell>
        </row>
        <row r="4790">
          <cell r="A4790">
            <v>4788</v>
          </cell>
          <cell r="B4790">
            <v>0.30576125170467194</v>
          </cell>
          <cell r="C4790">
            <v>1314</v>
          </cell>
          <cell r="D4790">
            <v>21</v>
          </cell>
          <cell r="E4790">
            <v>21</v>
          </cell>
          <cell r="F4790" t="str">
            <v>すっぱい</v>
          </cell>
          <cell r="G4790" t="str">
            <v>酸っぱい</v>
          </cell>
          <cell r="H4790" t="str">
            <v>す</v>
          </cell>
          <cell r="I4790" t="str">
            <v>っ</v>
          </cell>
          <cell r="J4790" t="str">
            <v>ぱ</v>
          </cell>
          <cell r="K4790" t="str">
            <v>い</v>
          </cell>
          <cell r="W4790" t="str">
            <v>➸</v>
          </cell>
          <cell r="X4790" t="str">
            <v>F:\《自创文法查阅Excel》4.0备份\にほんご\《B词汇·红宝书》\红宝书15版\N5せ.jpg</v>
          </cell>
          <cell r="Y4790" t="str">
            <v>\《B词汇·红宝书》\红宝书15版\N5せ.jpg</v>
          </cell>
          <cell r="Z4790" t="str">
            <v>▶</v>
          </cell>
          <cell r="AA4790" t="str">
            <v>\《B词汇·红宝书》\红宝书MP3分割\13 n5-す (</v>
          </cell>
          <cell r="AB4790">
            <v>21</v>
          </cell>
          <cell r="AC4790" t="str">
            <v>).mp3</v>
          </cell>
          <cell r="AD4790" t="str">
            <v>F:\《自创文法查阅Excel》4.0备份\にほんご\《B词汇·红宝书》\红宝书MP3分割\13 n5-す (21).mp3</v>
          </cell>
        </row>
        <row r="4791">
          <cell r="A4791">
            <v>4789</v>
          </cell>
          <cell r="B4791">
            <v>0.91595259195584877</v>
          </cell>
          <cell r="C4791">
            <v>1315</v>
          </cell>
          <cell r="D4791">
            <v>22</v>
          </cell>
          <cell r="E4791">
            <v>22</v>
          </cell>
          <cell r="F4791" t="str">
            <v>ストーブ</v>
          </cell>
          <cell r="G4791" t="str">
            <v>stove</v>
          </cell>
          <cell r="H4791" t="str">
            <v>ス</v>
          </cell>
          <cell r="I4791" t="str">
            <v>ト</v>
          </cell>
          <cell r="J4791" t="str">
            <v>ー</v>
          </cell>
          <cell r="K4791" t="str">
            <v>ブ</v>
          </cell>
          <cell r="V4791" t="str">
            <v>P</v>
          </cell>
          <cell r="W4791" t="str">
            <v>➸</v>
          </cell>
          <cell r="X4791" t="str">
            <v>F:\《自创文法查阅Excel》4.0备份\にほんご\《B词汇·红宝书》\红宝书15版\N5せ.jpg</v>
          </cell>
          <cell r="Y4791" t="str">
            <v>\《B词汇·红宝书》\红宝书15版\N5せ.jpg</v>
          </cell>
          <cell r="Z4791" t="str">
            <v>▶</v>
          </cell>
          <cell r="AA4791" t="str">
            <v>\《B词汇·红宝书》\红宝书MP3分割\13 n5-す (</v>
          </cell>
          <cell r="AB4791">
            <v>22</v>
          </cell>
          <cell r="AC4791" t="str">
            <v>).mp3</v>
          </cell>
          <cell r="AD4791" t="str">
            <v>F:\《自创文法查阅Excel》4.0备份\にほんご\《B词汇·红宝书》\红宝书MP3分割\13 n5-す (22).mp3</v>
          </cell>
        </row>
        <row r="4792">
          <cell r="A4792">
            <v>4790</v>
          </cell>
          <cell r="B4792">
            <v>0.29876390849484824</v>
          </cell>
          <cell r="C4792">
            <v>1316</v>
          </cell>
          <cell r="D4792">
            <v>23</v>
          </cell>
          <cell r="E4792">
            <v>23</v>
          </cell>
          <cell r="F4792" t="str">
            <v>すばらしい</v>
          </cell>
          <cell r="G4792" t="str">
            <v>素晴しい</v>
          </cell>
          <cell r="H4792" t="str">
            <v>す</v>
          </cell>
          <cell r="I4792" t="str">
            <v>ば</v>
          </cell>
          <cell r="J4792" t="str">
            <v>ら</v>
          </cell>
          <cell r="K4792" t="str">
            <v>し</v>
          </cell>
          <cell r="L4792" t="str">
            <v>い</v>
          </cell>
          <cell r="R4792" t="str">
            <v>A1</v>
          </cell>
          <cell r="W4792" t="str">
            <v>➸</v>
          </cell>
          <cell r="X4792" t="str">
            <v>F:\《自创文法查阅Excel》4.0备份\にほんご\《B词汇·红宝书》\红宝书15版\N5せ.jpg</v>
          </cell>
          <cell r="Y4792" t="str">
            <v>\《B词汇·红宝书》\红宝书15版\N5せ.jpg</v>
          </cell>
          <cell r="Z4792" t="str">
            <v>▶</v>
          </cell>
          <cell r="AA4792" t="str">
            <v>\《B词汇·红宝书》\红宝书MP3分割\13 n5-す (</v>
          </cell>
          <cell r="AB4792">
            <v>23</v>
          </cell>
          <cell r="AC4792" t="str">
            <v>).mp3</v>
          </cell>
          <cell r="AD4792" t="str">
            <v>F:\《自创文法查阅Excel》4.0备份\にほんご\《B词汇·红宝书》\红宝书MP3分割\13 n5-す (23).mp3</v>
          </cell>
        </row>
        <row r="4793">
          <cell r="A4793">
            <v>4791</v>
          </cell>
          <cell r="B4793">
            <v>0.23936216185578862</v>
          </cell>
          <cell r="C4793">
            <v>1317</v>
          </cell>
          <cell r="D4793">
            <v>24</v>
          </cell>
          <cell r="E4793">
            <v>24</v>
          </cell>
          <cell r="F4793" t="str">
            <v>スプーン</v>
          </cell>
          <cell r="G4793" t="str">
            <v>spoon</v>
          </cell>
          <cell r="H4793" t="str">
            <v>ス</v>
          </cell>
          <cell r="I4793" t="str">
            <v>プ</v>
          </cell>
          <cell r="J4793" t="str">
            <v>ー</v>
          </cell>
          <cell r="K4793" t="str">
            <v>ン</v>
          </cell>
          <cell r="V4793" t="str">
            <v>P</v>
          </cell>
          <cell r="W4793" t="str">
            <v>➸</v>
          </cell>
          <cell r="X4793" t="str">
            <v>F:\《自创文法查阅Excel》4.0备份\にほんご\《B词汇·红宝书》\红宝书15版\N5せ.jpg</v>
          </cell>
          <cell r="Y4793" t="str">
            <v>\《B词汇·红宝书》\红宝书15版\N5せ.jpg</v>
          </cell>
          <cell r="Z4793" t="str">
            <v>▶</v>
          </cell>
          <cell r="AA4793" t="str">
            <v>\《B词汇·红宝书》\红宝书MP3分割\13 n5-す (</v>
          </cell>
          <cell r="AB4793">
            <v>24</v>
          </cell>
          <cell r="AC4793" t="str">
            <v>).mp3</v>
          </cell>
          <cell r="AD4793" t="str">
            <v>F:\《自创文法查阅Excel》4.0备份\にほんご\《B词汇·红宝书》\红宝书MP3分割\13 n5-す (24).mp3</v>
          </cell>
        </row>
        <row r="4794">
          <cell r="A4794">
            <v>4792</v>
          </cell>
          <cell r="B4794">
            <v>0.17416392586629692</v>
          </cell>
          <cell r="C4794">
            <v>1318</v>
          </cell>
          <cell r="D4794">
            <v>25</v>
          </cell>
          <cell r="E4794">
            <v>25</v>
          </cell>
          <cell r="F4794" t="str">
            <v>すべる</v>
          </cell>
          <cell r="G4794" t="str">
            <v>滑る</v>
          </cell>
          <cell r="H4794" t="str">
            <v>す</v>
          </cell>
          <cell r="I4794" t="str">
            <v>べ</v>
          </cell>
          <cell r="J4794" t="str">
            <v>る</v>
          </cell>
          <cell r="W4794" t="str">
            <v>➸</v>
          </cell>
          <cell r="X4794" t="str">
            <v>F:\《自创文法查阅Excel》4.0备份\にほんご\《B词汇·红宝书》\红宝书15版\N5せ.jpg</v>
          </cell>
          <cell r="Y4794" t="str">
            <v>\《B词汇·红宝书》\红宝书15版\N5せ.jpg</v>
          </cell>
          <cell r="Z4794" t="str">
            <v>▶</v>
          </cell>
          <cell r="AA4794" t="str">
            <v>\《B词汇·红宝书》\红宝书MP3分割\13 n5-す (</v>
          </cell>
          <cell r="AB4794">
            <v>25</v>
          </cell>
          <cell r="AC4794" t="str">
            <v>).mp3</v>
          </cell>
          <cell r="AD4794" t="str">
            <v>F:\《自创文法查阅Excel》4.0备份\にほんご\《B词汇·红宝书》\红宝书MP3分割\13 n5-す (25).mp3</v>
          </cell>
        </row>
        <row r="4795">
          <cell r="A4795">
            <v>4793</v>
          </cell>
          <cell r="B4795">
            <v>0.45501961374740818</v>
          </cell>
          <cell r="C4795">
            <v>1319</v>
          </cell>
          <cell r="D4795">
            <v>26</v>
          </cell>
          <cell r="E4795">
            <v>26</v>
          </cell>
          <cell r="F4795" t="str">
            <v>スポーツ</v>
          </cell>
          <cell r="G4795" t="str">
            <v>sports</v>
          </cell>
          <cell r="H4795" t="str">
            <v>ス</v>
          </cell>
          <cell r="I4795" t="str">
            <v>ポ</v>
          </cell>
          <cell r="J4795" t="str">
            <v>ー</v>
          </cell>
          <cell r="K4795" t="str">
            <v>ツ</v>
          </cell>
          <cell r="V4795" t="str">
            <v>P</v>
          </cell>
          <cell r="W4795" t="str">
            <v>➸</v>
          </cell>
          <cell r="X4795" t="str">
            <v>F:\《自创文法查阅Excel》4.0备份\にほんご\《B词汇·红宝书》\红宝书15版\N5せ.jpg</v>
          </cell>
          <cell r="Y4795" t="str">
            <v>\《B词汇·红宝书》\红宝书15版\N5せ.jpg</v>
          </cell>
          <cell r="Z4795" t="str">
            <v>▶</v>
          </cell>
          <cell r="AA4795" t="str">
            <v>\《B词汇·红宝书》\红宝书MP3分割\13 n5-す (</v>
          </cell>
          <cell r="AB4795">
            <v>26</v>
          </cell>
          <cell r="AC4795" t="str">
            <v>).mp3</v>
          </cell>
          <cell r="AD4795" t="str">
            <v>F:\《自创文法查阅Excel》4.0备份\にほんご\《B词汇·红宝书》\红宝书MP3分割\13 n5-す (26).mp3</v>
          </cell>
        </row>
        <row r="4796">
          <cell r="A4796">
            <v>4794</v>
          </cell>
          <cell r="B4796">
            <v>0.13368348588434409</v>
          </cell>
          <cell r="C4796">
            <v>1320</v>
          </cell>
          <cell r="D4796">
            <v>27</v>
          </cell>
          <cell r="E4796">
            <v>27</v>
          </cell>
          <cell r="F4796" t="str">
            <v>ズボン</v>
          </cell>
          <cell r="G4796" t="str">
            <v>jupon（法）</v>
          </cell>
          <cell r="H4796" t="str">
            <v>ズ</v>
          </cell>
          <cell r="I4796" t="str">
            <v>ボ</v>
          </cell>
          <cell r="J4796" t="str">
            <v>ン</v>
          </cell>
          <cell r="V4796" t="str">
            <v>P</v>
          </cell>
          <cell r="W4796" t="str">
            <v>➸</v>
          </cell>
          <cell r="X4796" t="str">
            <v>F:\《自创文法查阅Excel》4.0备份\にほんご\《B词汇·红宝书》\红宝书15版\N5せ.jpg</v>
          </cell>
          <cell r="Y4796" t="str">
            <v>\《B词汇·红宝书》\红宝书15版\N5せ.jpg</v>
          </cell>
          <cell r="Z4796" t="str">
            <v>▶</v>
          </cell>
          <cell r="AA4796" t="str">
            <v>\《B词汇·红宝书》\红宝书MP3分割\13 n5-す (</v>
          </cell>
          <cell r="AB4796">
            <v>27</v>
          </cell>
          <cell r="AC4796" t="str">
            <v>).mp3</v>
          </cell>
          <cell r="AD4796" t="str">
            <v>F:\《自创文法查阅Excel》4.0备份\にほんご\《B词汇·红宝书》\红宝书MP3分割\13 n5-す (27).mp3</v>
          </cell>
        </row>
        <row r="4797">
          <cell r="A4797">
            <v>4795</v>
          </cell>
          <cell r="B4797">
            <v>0.49554213178275175</v>
          </cell>
          <cell r="C4797">
            <v>1321</v>
          </cell>
          <cell r="D4797">
            <v>28</v>
          </cell>
          <cell r="E4797">
            <v>28</v>
          </cell>
          <cell r="F4797" t="str">
            <v>すむ</v>
          </cell>
          <cell r="G4797" t="str">
            <v>住む</v>
          </cell>
          <cell r="H4797" t="str">
            <v>す</v>
          </cell>
          <cell r="I4797" t="str">
            <v>む</v>
          </cell>
          <cell r="W4797" t="str">
            <v>➸</v>
          </cell>
          <cell r="X4797" t="str">
            <v>F:\《自创文法查阅Excel》4.0备份\にほんご\《B词汇·红宝书》\红宝书15版\N5せ.jpg</v>
          </cell>
          <cell r="Y4797" t="str">
            <v>\《B词汇·红宝书》\红宝书15版\N5せ.jpg</v>
          </cell>
          <cell r="Z4797" t="str">
            <v>▶</v>
          </cell>
          <cell r="AA4797" t="str">
            <v>\《B词汇·红宝书》\红宝书MP3分割\13 n5-す (</v>
          </cell>
          <cell r="AB4797">
            <v>28</v>
          </cell>
          <cell r="AC4797" t="str">
            <v>).mp3</v>
          </cell>
          <cell r="AD4797" t="str">
            <v>F:\《自创文法查阅Excel》4.0备份\にほんご\《B词汇·红宝书》\红宝书MP3分割\13 n5-す (28).mp3</v>
          </cell>
        </row>
        <row r="4798">
          <cell r="A4798">
            <v>4796</v>
          </cell>
          <cell r="B4798">
            <v>0.55098702884570883</v>
          </cell>
          <cell r="C4798">
            <v>1322</v>
          </cell>
          <cell r="D4798">
            <v>29</v>
          </cell>
          <cell r="E4798">
            <v>29</v>
          </cell>
          <cell r="F4798" t="str">
            <v>すもう</v>
          </cell>
          <cell r="G4798" t="str">
            <v>相撲</v>
          </cell>
          <cell r="H4798" t="str">
            <v>す</v>
          </cell>
          <cell r="I4798" t="str">
            <v>も</v>
          </cell>
          <cell r="J4798" t="str">
            <v>う</v>
          </cell>
          <cell r="W4798" t="str">
            <v>➸</v>
          </cell>
          <cell r="X4798" t="str">
            <v>F:\《自创文法查阅Excel》4.0备份\にほんご\《B词汇·红宝书》\红宝书15版\N5せ.jpg</v>
          </cell>
          <cell r="Y4798" t="str">
            <v>\《B词汇·红宝书》\红宝书15版\N5せ.jpg</v>
          </cell>
          <cell r="Z4798" t="str">
            <v>▶</v>
          </cell>
          <cell r="AA4798" t="str">
            <v>\《B词汇·红宝书》\红宝书MP3分割\13 n5-す (</v>
          </cell>
          <cell r="AB4798">
            <v>29</v>
          </cell>
          <cell r="AC4798" t="str">
            <v>).mp3</v>
          </cell>
          <cell r="AD4798" t="str">
            <v>F:\《自创文法查阅Excel》4.0备份\にほんご\《B词汇·红宝书》\红宝书MP3分割\13 n5-す (29).mp3</v>
          </cell>
        </row>
        <row r="4799">
          <cell r="A4799">
            <v>4797</v>
          </cell>
          <cell r="B4799">
            <v>0.70331510621343674</v>
          </cell>
          <cell r="C4799">
            <v>1323</v>
          </cell>
          <cell r="D4799">
            <v>30</v>
          </cell>
          <cell r="E4799">
            <v>30</v>
          </cell>
          <cell r="F4799" t="str">
            <v>スリッパ</v>
          </cell>
          <cell r="G4799" t="str">
            <v>slippers</v>
          </cell>
          <cell r="H4799" t="str">
            <v>ス</v>
          </cell>
          <cell r="I4799" t="str">
            <v>リ</v>
          </cell>
          <cell r="J4799" t="str">
            <v>ッ</v>
          </cell>
          <cell r="K4799" t="str">
            <v>パ</v>
          </cell>
          <cell r="V4799" t="str">
            <v>P</v>
          </cell>
          <cell r="W4799" t="str">
            <v>➸</v>
          </cell>
          <cell r="X4799" t="str">
            <v>F:\《自创文法查阅Excel》4.0备份\にほんご\《B词汇·红宝书》\红宝书15版\N5せ.jpg</v>
          </cell>
          <cell r="Y4799" t="str">
            <v>\《B词汇·红宝书》\红宝书15版\N5せ.jpg</v>
          </cell>
          <cell r="Z4799" t="str">
            <v>▶</v>
          </cell>
          <cell r="AA4799" t="str">
            <v>\《B词汇·红宝书》\红宝书MP3分割\13 n5-す (</v>
          </cell>
          <cell r="AB4799">
            <v>30</v>
          </cell>
          <cell r="AC4799" t="str">
            <v>).mp3</v>
          </cell>
          <cell r="AD4799" t="str">
            <v>F:\《自创文法查阅Excel》4.0备份\にほんご\《B词汇·红宝书》\红宝书MP3分割\13 n5-す (30).mp3</v>
          </cell>
        </row>
        <row r="4800">
          <cell r="A4800">
            <v>4798</v>
          </cell>
          <cell r="B4800">
            <v>0.86232437088644154</v>
          </cell>
          <cell r="C4800">
            <v>1324</v>
          </cell>
          <cell r="D4800">
            <v>31</v>
          </cell>
          <cell r="E4800">
            <v>31</v>
          </cell>
          <cell r="F4800" t="str">
            <v>する</v>
          </cell>
          <cell r="H4800" t="str">
            <v>す</v>
          </cell>
          <cell r="I4800" t="str">
            <v>る</v>
          </cell>
          <cell r="W4800" t="str">
            <v>➸</v>
          </cell>
          <cell r="X4800" t="str">
            <v>F:\《自创文法查阅Excel》4.0备份\にほんご\《B词汇·红宝书》\红宝书15版\N5せ.jpg</v>
          </cell>
          <cell r="Y4800" t="str">
            <v>\《B词汇·红宝书》\红宝书15版\N5せ.jpg</v>
          </cell>
          <cell r="Z4800" t="str">
            <v>▶</v>
          </cell>
          <cell r="AA4800" t="str">
            <v>\《B词汇·红宝书》\红宝书MP3分割\13 n5-す (</v>
          </cell>
          <cell r="AB4800">
            <v>31</v>
          </cell>
          <cell r="AC4800" t="str">
            <v>).mp3</v>
          </cell>
          <cell r="AD4800" t="str">
            <v>F:\《自创文法查阅Excel》4.0备份\にほんご\《B词汇·红宝书》\红宝书MP3分割\13 n5-す (31).mp3</v>
          </cell>
        </row>
        <row r="4801">
          <cell r="A4801">
            <v>4799</v>
          </cell>
          <cell r="B4801">
            <v>0.69846507389081591</v>
          </cell>
          <cell r="C4801">
            <v>1325</v>
          </cell>
          <cell r="D4801">
            <v>32</v>
          </cell>
          <cell r="E4801">
            <v>32</v>
          </cell>
          <cell r="F4801" t="str">
            <v>すわる</v>
          </cell>
          <cell r="G4801" t="str">
            <v>座る</v>
          </cell>
          <cell r="H4801" t="str">
            <v>す</v>
          </cell>
          <cell r="I4801" t="str">
            <v>わ</v>
          </cell>
          <cell r="J4801" t="str">
            <v>る</v>
          </cell>
          <cell r="W4801" t="str">
            <v>➸</v>
          </cell>
          <cell r="X4801" t="str">
            <v>F:\《自创文法查阅Excel》4.0备份\にほんご\《B词汇·红宝书》\红宝书15版\N5せ.jpg</v>
          </cell>
          <cell r="Y4801" t="str">
            <v>\《B词汇·红宝书》\红宝书15版\N5せ.jpg</v>
          </cell>
          <cell r="Z4801" t="str">
            <v>▶</v>
          </cell>
          <cell r="AA4801" t="str">
            <v>\《B词汇·红宝书》\红宝书MP3分割\13 n5-す (</v>
          </cell>
          <cell r="AB4801">
            <v>32</v>
          </cell>
          <cell r="AC4801" t="str">
            <v>).mp3</v>
          </cell>
          <cell r="AD4801" t="str">
            <v>F:\《自创文法查阅Excel》4.0备份\にほんご\《B词汇·红宝书》\红宝书MP3分割\13 n5-す (32).mp3</v>
          </cell>
        </row>
        <row r="4802">
          <cell r="A4802">
            <v>4800</v>
          </cell>
          <cell r="B4802">
            <v>0.60088055258012496</v>
          </cell>
          <cell r="C4802">
            <v>1326</v>
          </cell>
          <cell r="D4802">
            <v>33</v>
          </cell>
          <cell r="E4802">
            <v>1</v>
          </cell>
          <cell r="F4802" t="str">
            <v>すいえい</v>
          </cell>
          <cell r="G4802" t="str">
            <v>水泳</v>
          </cell>
          <cell r="H4802" t="str">
            <v>す</v>
          </cell>
          <cell r="I4802" t="str">
            <v>い</v>
          </cell>
          <cell r="J4802" t="str">
            <v>え</v>
          </cell>
          <cell r="K4802" t="str">
            <v>い</v>
          </cell>
          <cell r="W4802" t="str">
            <v>➸</v>
          </cell>
          <cell r="X4802" t="str">
            <v>F:\《自创文法查阅Excel》4.0备份\にほんご\《B词汇·红宝书》\红宝书15版\N4す (1).jpg</v>
          </cell>
          <cell r="Y4802" t="str">
            <v>\《B词汇·红宝书》\红宝书15版\N4す (1).jpg</v>
          </cell>
          <cell r="Z4802" t="str">
            <v>▶</v>
          </cell>
          <cell r="AA4802" t="str">
            <v>\《B词汇·红宝书》\红宝书MP3分割\13 n4-す (</v>
          </cell>
          <cell r="AB4802">
            <v>1</v>
          </cell>
          <cell r="AC4802" t="str">
            <v>).mp3</v>
          </cell>
          <cell r="AD4802" t="str">
            <v>F:\《自创文法查阅Excel》4.0备份\にほんご\《B词汇·红宝书》\红宝书MP3分割\13 n4-す (1).mp3</v>
          </cell>
        </row>
        <row r="4803">
          <cell r="A4803">
            <v>4801</v>
          </cell>
          <cell r="B4803">
            <v>0.31894632599959039</v>
          </cell>
          <cell r="C4803">
            <v>1327</v>
          </cell>
          <cell r="D4803">
            <v>34</v>
          </cell>
          <cell r="E4803">
            <v>2</v>
          </cell>
          <cell r="F4803" t="str">
            <v>すいどう</v>
          </cell>
          <cell r="G4803" t="str">
            <v>水道</v>
          </cell>
          <cell r="H4803" t="str">
            <v>す</v>
          </cell>
          <cell r="I4803" t="str">
            <v>い</v>
          </cell>
          <cell r="J4803" t="str">
            <v>ど</v>
          </cell>
          <cell r="K4803" t="str">
            <v>う</v>
          </cell>
          <cell r="W4803" t="str">
            <v>➸</v>
          </cell>
          <cell r="X4803" t="str">
            <v>F:\《自创文法查阅Excel》4.0备份\にほんご\《B词汇·红宝书》\红宝书15版\N4す (1).jpg</v>
          </cell>
          <cell r="Y4803" t="str">
            <v>\《B词汇·红宝书》\红宝书15版\N4す (1).jpg</v>
          </cell>
          <cell r="Z4803" t="str">
            <v>▶</v>
          </cell>
          <cell r="AA4803" t="str">
            <v>\《B词汇·红宝书》\红宝书MP3分割\13 n4-す (</v>
          </cell>
          <cell r="AB4803">
            <v>2</v>
          </cell>
          <cell r="AC4803" t="str">
            <v>).mp3</v>
          </cell>
          <cell r="AD4803" t="str">
            <v>F:\《自创文法查阅Excel》4.0备份\にほんご\《B词汇·红宝书》\红宝书MP3分割\13 n4-す (2).mp3</v>
          </cell>
        </row>
        <row r="4804">
          <cell r="A4804">
            <v>4802</v>
          </cell>
          <cell r="B4804">
            <v>0.16751696462091259</v>
          </cell>
          <cell r="C4804">
            <v>1328</v>
          </cell>
          <cell r="D4804">
            <v>35</v>
          </cell>
          <cell r="E4804">
            <v>3</v>
          </cell>
          <cell r="F4804" t="str">
            <v>ずいぶん</v>
          </cell>
          <cell r="G4804" t="str">
            <v>随分</v>
          </cell>
          <cell r="H4804" t="str">
            <v>ず</v>
          </cell>
          <cell r="I4804" t="str">
            <v>い</v>
          </cell>
          <cell r="J4804" t="str">
            <v>ぶ</v>
          </cell>
          <cell r="K4804" t="str">
            <v>ん</v>
          </cell>
          <cell r="W4804" t="str">
            <v>➸</v>
          </cell>
          <cell r="X4804" t="str">
            <v>F:\《自创文法查阅Excel》4.0备份\にほんご\《B词汇·红宝书》\红宝书15版\N4す (1).jpg</v>
          </cell>
          <cell r="Y4804" t="str">
            <v>\《B词汇·红宝书》\红宝书15版\N4す (1).jpg</v>
          </cell>
          <cell r="Z4804" t="str">
            <v>▶</v>
          </cell>
          <cell r="AA4804" t="str">
            <v>\《B词汇·红宝书》\红宝书MP3分割\13 n4-す (</v>
          </cell>
          <cell r="AB4804">
            <v>3</v>
          </cell>
          <cell r="AC4804" t="str">
            <v>).mp3</v>
          </cell>
          <cell r="AD4804" t="str">
            <v>F:\《自创文法查阅Excel》4.0备份\にほんご\《B词汇·红宝书》\红宝书MP3分割\13 n4-す (3).mp3</v>
          </cell>
        </row>
        <row r="4805">
          <cell r="A4805">
            <v>4803</v>
          </cell>
          <cell r="B4805">
            <v>0.10493893291671741</v>
          </cell>
          <cell r="C4805">
            <v>1329</v>
          </cell>
          <cell r="D4805">
            <v>36</v>
          </cell>
          <cell r="E4805">
            <v>4</v>
          </cell>
          <cell r="F4805" t="str">
            <v>すいよう</v>
          </cell>
          <cell r="G4805" t="str">
            <v>水曜</v>
          </cell>
          <cell r="H4805" t="str">
            <v>す</v>
          </cell>
          <cell r="I4805" t="str">
            <v>い</v>
          </cell>
          <cell r="J4805" t="str">
            <v>よ</v>
          </cell>
          <cell r="K4805" t="str">
            <v>う</v>
          </cell>
          <cell r="W4805" t="str">
            <v>➸</v>
          </cell>
          <cell r="X4805" t="str">
            <v>F:\《自创文法查阅Excel》4.0备份\にほんご\《B词汇·红宝书》\红宝书15版\N4す (1).jpg</v>
          </cell>
          <cell r="Y4805" t="str">
            <v>\《B词汇·红宝书》\红宝书15版\N4す (1).jpg</v>
          </cell>
          <cell r="Z4805" t="str">
            <v>▶</v>
          </cell>
          <cell r="AA4805" t="str">
            <v>\《B词汇·红宝书》\红宝书MP3分割\13 n4-す (</v>
          </cell>
          <cell r="AB4805">
            <v>4</v>
          </cell>
          <cell r="AC4805" t="str">
            <v>).mp3</v>
          </cell>
          <cell r="AD4805" t="str">
            <v>F:\《自创文法查阅Excel》4.0备份\にほんご\《B词汇·红宝书》\红宝书MP3分割\13 n4-す (4).mp3</v>
          </cell>
        </row>
        <row r="4806">
          <cell r="A4806">
            <v>4804</v>
          </cell>
          <cell r="B4806">
            <v>0.80986426996901384</v>
          </cell>
          <cell r="C4806">
            <v>1330</v>
          </cell>
          <cell r="D4806">
            <v>37</v>
          </cell>
          <cell r="E4806">
            <v>5</v>
          </cell>
          <cell r="F4806" t="str">
            <v>すうがく</v>
          </cell>
          <cell r="G4806" t="str">
            <v>数学</v>
          </cell>
          <cell r="H4806" t="str">
            <v>す</v>
          </cell>
          <cell r="I4806" t="str">
            <v>う</v>
          </cell>
          <cell r="J4806" t="str">
            <v>が</v>
          </cell>
          <cell r="K4806" t="str">
            <v>く</v>
          </cell>
          <cell r="W4806" t="str">
            <v>➸</v>
          </cell>
          <cell r="X4806" t="str">
            <v>F:\《自创文法查阅Excel》4.0备份\にほんご\《B词汇·红宝书》\红宝书15版\N4す (1).jpg</v>
          </cell>
          <cell r="Y4806" t="str">
            <v>\《B词汇·红宝书》\红宝书15版\N4す (1).jpg</v>
          </cell>
          <cell r="Z4806" t="str">
            <v>▶</v>
          </cell>
          <cell r="AA4806" t="str">
            <v>\《B词汇·红宝书》\红宝书MP3分割\13 n4-す (</v>
          </cell>
          <cell r="AB4806">
            <v>5</v>
          </cell>
          <cell r="AC4806" t="str">
            <v>).mp3</v>
          </cell>
          <cell r="AD4806" t="str">
            <v>F:\《自创文法查阅Excel》4.0备份\にほんご\《B词汇·红宝书》\红宝书MP3分割\13 n4-す (5).mp3</v>
          </cell>
        </row>
        <row r="4807">
          <cell r="A4807">
            <v>4805</v>
          </cell>
          <cell r="B4807">
            <v>0.4541791974451771</v>
          </cell>
          <cell r="C4807">
            <v>1331</v>
          </cell>
          <cell r="D4807">
            <v>38</v>
          </cell>
          <cell r="E4807">
            <v>6</v>
          </cell>
          <cell r="F4807" t="str">
            <v>スーツ</v>
          </cell>
          <cell r="G4807" t="str">
            <v>suit</v>
          </cell>
          <cell r="H4807" t="str">
            <v>ス</v>
          </cell>
          <cell r="I4807" t="str">
            <v>ー</v>
          </cell>
          <cell r="J4807" t="str">
            <v>ツ</v>
          </cell>
          <cell r="V4807" t="str">
            <v>P</v>
          </cell>
          <cell r="W4807" t="str">
            <v>➸</v>
          </cell>
          <cell r="X4807" t="str">
            <v>F:\《自创文法查阅Excel》4.0备份\にほんご\《B词汇·红宝书》\红宝书15版\N4す (1).jpg</v>
          </cell>
          <cell r="Y4807" t="str">
            <v>\《B词汇·红宝书》\红宝书15版\N4す (1).jpg</v>
          </cell>
          <cell r="Z4807" t="str">
            <v>▶</v>
          </cell>
          <cell r="AA4807" t="str">
            <v>\《B词汇·红宝书》\红宝书MP3分割\13 n4-す (</v>
          </cell>
          <cell r="AB4807">
            <v>6</v>
          </cell>
          <cell r="AC4807" t="str">
            <v>).mp3</v>
          </cell>
          <cell r="AD4807" t="str">
            <v>F:\《自创文法查阅Excel》4.0备份\にほんご\《B词汇·红宝书》\红宝书MP3分割\13 n4-す (6).mp3</v>
          </cell>
        </row>
        <row r="4808">
          <cell r="A4808">
            <v>4806</v>
          </cell>
          <cell r="B4808">
            <v>0.4335741914647252</v>
          </cell>
          <cell r="C4808">
            <v>1332</v>
          </cell>
          <cell r="D4808">
            <v>39</v>
          </cell>
          <cell r="E4808">
            <v>7</v>
          </cell>
          <cell r="F4808" t="str">
            <v>スーツケース</v>
          </cell>
          <cell r="G4808" t="str">
            <v>suitcase</v>
          </cell>
          <cell r="H4808" t="str">
            <v>ス</v>
          </cell>
          <cell r="I4808" t="str">
            <v>ー</v>
          </cell>
          <cell r="J4808" t="str">
            <v>ツ</v>
          </cell>
          <cell r="K4808" t="str">
            <v>ケ</v>
          </cell>
          <cell r="L4808" t="str">
            <v>ー</v>
          </cell>
          <cell r="M4808" t="str">
            <v>ス</v>
          </cell>
          <cell r="V4808" t="str">
            <v>P</v>
          </cell>
          <cell r="W4808" t="str">
            <v>➸</v>
          </cell>
          <cell r="X4808" t="str">
            <v>F:\《自创文法查阅Excel》4.0备份\にほんご\《B词汇·红宝书》\红宝书15版\N4す (1).jpg</v>
          </cell>
          <cell r="Y4808" t="str">
            <v>\《B词汇·红宝书》\红宝书15版\N4す (1).jpg</v>
          </cell>
          <cell r="Z4808" t="str">
            <v>▶</v>
          </cell>
          <cell r="AA4808" t="str">
            <v>\《B词汇·红宝书》\红宝书MP3分割\13 n4-す (</v>
          </cell>
          <cell r="AB4808">
            <v>7</v>
          </cell>
          <cell r="AC4808" t="str">
            <v>).mp3</v>
          </cell>
          <cell r="AD4808" t="str">
            <v>F:\《自创文法查阅Excel》4.0备份\にほんご\《B词汇·红宝书》\红宝书MP3分割\13 n4-す (7).mp3</v>
          </cell>
        </row>
        <row r="4809">
          <cell r="A4809">
            <v>4807</v>
          </cell>
          <cell r="B4809">
            <v>0.28048275657345201</v>
          </cell>
          <cell r="C4809">
            <v>1333</v>
          </cell>
          <cell r="D4809">
            <v>40</v>
          </cell>
          <cell r="E4809">
            <v>8</v>
          </cell>
          <cell r="F4809" t="str">
            <v>スーパーマーケット</v>
          </cell>
          <cell r="G4809" t="str">
            <v>supermarket</v>
          </cell>
          <cell r="H4809" t="str">
            <v>ス</v>
          </cell>
          <cell r="I4809" t="str">
            <v>ー</v>
          </cell>
          <cell r="J4809" t="str">
            <v>パ</v>
          </cell>
          <cell r="K4809" t="str">
            <v>ー</v>
          </cell>
          <cell r="L4809" t="str">
            <v>マ</v>
          </cell>
          <cell r="M4809" t="str">
            <v>ー</v>
          </cell>
          <cell r="N4809" t="str">
            <v>ケ</v>
          </cell>
          <cell r="O4809" t="str">
            <v>ッ</v>
          </cell>
          <cell r="P4809" t="str">
            <v>ト</v>
          </cell>
          <cell r="V4809" t="str">
            <v>P</v>
          </cell>
          <cell r="W4809" t="str">
            <v>➸</v>
          </cell>
          <cell r="X4809" t="str">
            <v>F:\《自创文法查阅Excel》4.0备份\にほんご\《B词汇·红宝书》\红宝书15版\N4す (1).jpg</v>
          </cell>
          <cell r="Y4809" t="str">
            <v>\《B词汇·红宝书》\红宝书15版\N4す (1).jpg</v>
          </cell>
          <cell r="Z4809" t="str">
            <v>▶</v>
          </cell>
          <cell r="AA4809" t="str">
            <v>\《B词汇·红宝书》\红宝书MP3分割\13 n4-す (</v>
          </cell>
          <cell r="AB4809">
            <v>8</v>
          </cell>
          <cell r="AC4809" t="str">
            <v>).mp3</v>
          </cell>
          <cell r="AD4809" t="str">
            <v>F:\《自创文法查阅Excel》4.0备份\にほんご\《B词汇·红宝书》\红宝书MP3分割\13 n4-す (8).mp3</v>
          </cell>
        </row>
        <row r="4810">
          <cell r="A4810">
            <v>4808</v>
          </cell>
          <cell r="B4810">
            <v>0.79000215806131258</v>
          </cell>
          <cell r="C4810">
            <v>1334</v>
          </cell>
          <cell r="D4810">
            <v>41</v>
          </cell>
          <cell r="E4810">
            <v>9</v>
          </cell>
          <cell r="F4810" t="str">
            <v>すがた</v>
          </cell>
          <cell r="G4810" t="str">
            <v>姿</v>
          </cell>
          <cell r="H4810" t="str">
            <v>す</v>
          </cell>
          <cell r="I4810" t="str">
            <v>が</v>
          </cell>
          <cell r="J4810" t="str">
            <v>た</v>
          </cell>
          <cell r="W4810" t="str">
            <v>➸</v>
          </cell>
          <cell r="X4810" t="str">
            <v>F:\《自创文法查阅Excel》4.0备份\にほんご\《B词汇·红宝书》\红宝书15版\N4す (1).jpg</v>
          </cell>
          <cell r="Y4810" t="str">
            <v>\《B词汇·红宝书》\红宝书15版\N4す (1).jpg</v>
          </cell>
          <cell r="Z4810" t="str">
            <v>▶</v>
          </cell>
          <cell r="AA4810" t="str">
            <v>\《B词汇·红宝书》\红宝书MP3分割\13 n4-す (</v>
          </cell>
          <cell r="AB4810">
            <v>9</v>
          </cell>
          <cell r="AC4810" t="str">
            <v>).mp3</v>
          </cell>
          <cell r="AD4810" t="str">
            <v>F:\《自创文法查阅Excel》4.0备份\にほんご\《B词汇·红宝书》\红宝书MP3分割\13 n4-す (9).mp3</v>
          </cell>
        </row>
        <row r="4811">
          <cell r="A4811">
            <v>4809</v>
          </cell>
          <cell r="B4811">
            <v>0.95128829561055916</v>
          </cell>
          <cell r="C4811">
            <v>1335</v>
          </cell>
          <cell r="D4811">
            <v>42</v>
          </cell>
          <cell r="E4811">
            <v>10</v>
          </cell>
          <cell r="F4811" t="str">
            <v>すぎる</v>
          </cell>
          <cell r="G4811" t="str">
            <v>過ぎる</v>
          </cell>
          <cell r="H4811" t="str">
            <v>す</v>
          </cell>
          <cell r="I4811" t="str">
            <v>ぎ</v>
          </cell>
          <cell r="J4811" t="str">
            <v>る</v>
          </cell>
          <cell r="W4811" t="str">
            <v>➸</v>
          </cell>
          <cell r="X4811" t="str">
            <v>F:\《自创文法查阅Excel》4.0备份\にほんご\《B词汇·红宝书》\红宝书15版\N4す (1).jpg</v>
          </cell>
          <cell r="Y4811" t="str">
            <v>\《B词汇·红宝书》\红宝书15版\N4す (1).jpg</v>
          </cell>
          <cell r="Z4811" t="str">
            <v>▶</v>
          </cell>
          <cell r="AA4811" t="str">
            <v>\《B词汇·红宝书》\红宝书MP3分割\13 n4-す (</v>
          </cell>
          <cell r="AB4811">
            <v>10</v>
          </cell>
          <cell r="AC4811" t="str">
            <v>).mp3</v>
          </cell>
          <cell r="AD4811" t="str">
            <v>F:\《自创文法查阅Excel》4.0备份\にほんご\《B词汇·红宝书》\红宝书MP3分割\13 n4-す (10).mp3</v>
          </cell>
        </row>
        <row r="4812">
          <cell r="A4812">
            <v>4810</v>
          </cell>
          <cell r="B4812">
            <v>0.54387809157655886</v>
          </cell>
          <cell r="C4812">
            <v>1336</v>
          </cell>
          <cell r="D4812">
            <v>43</v>
          </cell>
          <cell r="E4812">
            <v>11</v>
          </cell>
          <cell r="F4812" t="str">
            <v>～すぎる</v>
          </cell>
          <cell r="G4812" t="str">
            <v>～過ぎる</v>
          </cell>
          <cell r="H4812" t="str">
            <v>～</v>
          </cell>
          <cell r="I4812" t="str">
            <v>す</v>
          </cell>
          <cell r="J4812" t="str">
            <v>ぎ</v>
          </cell>
          <cell r="K4812" t="str">
            <v>る</v>
          </cell>
          <cell r="W4812" t="str">
            <v>➸</v>
          </cell>
          <cell r="X4812" t="str">
            <v>F:\《自创文法查阅Excel》4.0备份\にほんご\《B词汇·红宝书》\红宝书15版\N4す (1).jpg</v>
          </cell>
          <cell r="Y4812" t="str">
            <v>\《B词汇·红宝书》\红宝书15版\N4す (1).jpg</v>
          </cell>
          <cell r="Z4812" t="str">
            <v>▶</v>
          </cell>
          <cell r="AA4812" t="str">
            <v>\《B词汇·红宝书》\红宝书MP3分割\13 n4-す (</v>
          </cell>
          <cell r="AB4812">
            <v>11</v>
          </cell>
          <cell r="AC4812" t="str">
            <v>).mp3</v>
          </cell>
          <cell r="AD4812" t="str">
            <v>F:\《自创文法查阅Excel》4.0备份\にほんご\《B词汇·红宝书》\红宝书MP3分割\13 n4-す (11).mp3</v>
          </cell>
        </row>
        <row r="4813">
          <cell r="A4813">
            <v>4811</v>
          </cell>
          <cell r="B4813">
            <v>0.39282676808998651</v>
          </cell>
          <cell r="C4813">
            <v>1337</v>
          </cell>
          <cell r="D4813">
            <v>44</v>
          </cell>
          <cell r="E4813">
            <v>12</v>
          </cell>
          <cell r="F4813" t="str">
            <v>すく</v>
          </cell>
          <cell r="G4813" t="str">
            <v>空く</v>
          </cell>
          <cell r="H4813" t="str">
            <v>す</v>
          </cell>
          <cell r="I4813" t="str">
            <v>く</v>
          </cell>
          <cell r="W4813" t="str">
            <v>➸</v>
          </cell>
          <cell r="X4813" t="str">
            <v>F:\《自创文法查阅Excel》4.0备份\にほんご\《B词汇·红宝书》\红宝书15版\N4す (1).jpg</v>
          </cell>
          <cell r="Y4813" t="str">
            <v>\《B词汇·红宝书》\红宝书15版\N4す (1).jpg</v>
          </cell>
          <cell r="Z4813" t="str">
            <v>▶</v>
          </cell>
          <cell r="AA4813" t="str">
            <v>\《B词汇·红宝书》\红宝书MP3分割\13 n4-す (</v>
          </cell>
          <cell r="AB4813">
            <v>12</v>
          </cell>
          <cell r="AC4813" t="str">
            <v>).mp3</v>
          </cell>
          <cell r="AD4813" t="str">
            <v>F:\《自创文法查阅Excel》4.0备份\にほんご\《B词汇·红宝书》\红宝书MP3分割\13 n4-す (12).mp3</v>
          </cell>
        </row>
        <row r="4814">
          <cell r="A4814">
            <v>4812</v>
          </cell>
          <cell r="B4814">
            <v>0.45872042540864855</v>
          </cell>
          <cell r="C4814">
            <v>1338</v>
          </cell>
          <cell r="D4814">
            <v>45</v>
          </cell>
          <cell r="E4814">
            <v>13</v>
          </cell>
          <cell r="F4814" t="str">
            <v>すくなくとも</v>
          </cell>
          <cell r="G4814" t="str">
            <v>少なくとも</v>
          </cell>
          <cell r="H4814" t="str">
            <v>す</v>
          </cell>
          <cell r="I4814" t="str">
            <v>く</v>
          </cell>
          <cell r="J4814" t="str">
            <v>な</v>
          </cell>
          <cell r="K4814" t="str">
            <v>く</v>
          </cell>
          <cell r="L4814" t="str">
            <v>と</v>
          </cell>
          <cell r="M4814" t="str">
            <v>も</v>
          </cell>
          <cell r="W4814" t="str">
            <v>➸</v>
          </cell>
          <cell r="X4814" t="str">
            <v>F:\《自创文法查阅Excel》4.0备份\にほんご\《B词汇·红宝书》\红宝书15版\N4す (1).jpg</v>
          </cell>
          <cell r="Y4814" t="str">
            <v>\《B词汇·红宝书》\红宝书15版\N4す (1).jpg</v>
          </cell>
          <cell r="Z4814" t="str">
            <v>▶</v>
          </cell>
          <cell r="AA4814" t="str">
            <v>\《B词汇·红宝书》\红宝书MP3分割\13 n4-す (</v>
          </cell>
          <cell r="AB4814">
            <v>13</v>
          </cell>
          <cell r="AC4814" t="str">
            <v>).mp3</v>
          </cell>
          <cell r="AD4814" t="str">
            <v>F:\《自创文法查阅Excel》4.0备份\にほんご\《B词汇·红宝书》\红宝书MP3分割\13 n4-す (13).mp3</v>
          </cell>
        </row>
        <row r="4815">
          <cell r="A4815">
            <v>4813</v>
          </cell>
          <cell r="B4815">
            <v>5.4549866321173868E-2</v>
          </cell>
          <cell r="C4815">
            <v>1339</v>
          </cell>
          <cell r="D4815">
            <v>46</v>
          </cell>
          <cell r="E4815">
            <v>14</v>
          </cell>
          <cell r="F4815" t="str">
            <v>スクリーン</v>
          </cell>
          <cell r="G4815" t="str">
            <v>screen</v>
          </cell>
          <cell r="H4815" t="str">
            <v>ス</v>
          </cell>
          <cell r="I4815" t="str">
            <v>ク</v>
          </cell>
          <cell r="J4815" t="str">
            <v>リ</v>
          </cell>
          <cell r="K4815" t="str">
            <v>ー</v>
          </cell>
          <cell r="L4815" t="str">
            <v>ン</v>
          </cell>
          <cell r="V4815" t="str">
            <v>P</v>
          </cell>
          <cell r="W4815" t="str">
            <v>➸</v>
          </cell>
          <cell r="X4815" t="str">
            <v>F:\《自创文法查阅Excel》4.0备份\にほんご\《B词汇·红宝书》\红宝书15版\N4す (2).jpg</v>
          </cell>
          <cell r="Y4815" t="str">
            <v>\《B词汇·红宝书》\红宝书15版\N4す (2).jpg</v>
          </cell>
          <cell r="Z4815" t="str">
            <v>▶</v>
          </cell>
          <cell r="AA4815" t="str">
            <v>\《B词汇·红宝书》\红宝书MP3分割\13 n4-す (</v>
          </cell>
          <cell r="AB4815">
            <v>14</v>
          </cell>
          <cell r="AC4815" t="str">
            <v>).mp3</v>
          </cell>
          <cell r="AD4815" t="str">
            <v>F:\《自创文法查阅Excel》4.0备份\にほんご\《B词汇·红宝书》\红宝书MP3分割\13 n4-す (14).mp3</v>
          </cell>
        </row>
        <row r="4816">
          <cell r="A4816">
            <v>4814</v>
          </cell>
          <cell r="B4816">
            <v>0.66686795005378474</v>
          </cell>
          <cell r="C4816">
            <v>1340</v>
          </cell>
          <cell r="D4816">
            <v>47</v>
          </cell>
          <cell r="E4816">
            <v>15</v>
          </cell>
          <cell r="F4816" t="str">
            <v>すごい</v>
          </cell>
          <cell r="G4816" t="str">
            <v>凄い</v>
          </cell>
          <cell r="H4816" t="str">
            <v>す</v>
          </cell>
          <cell r="I4816" t="str">
            <v>ご</v>
          </cell>
          <cell r="J4816" t="str">
            <v>い</v>
          </cell>
          <cell r="R4816" t="str">
            <v>A1</v>
          </cell>
          <cell r="W4816" t="str">
            <v>➸</v>
          </cell>
          <cell r="X4816" t="str">
            <v>F:\《自创文法查阅Excel》4.0备份\にほんご\《B词汇·红宝书》\红宝书15版\N4す (2).jpg</v>
          </cell>
          <cell r="Y4816" t="str">
            <v>\《B词汇·红宝书》\红宝书15版\N4す (2).jpg</v>
          </cell>
          <cell r="Z4816" t="str">
            <v>▶</v>
          </cell>
          <cell r="AA4816" t="str">
            <v>\《B词汇·红宝书》\红宝书MP3分割\13 n4-す (</v>
          </cell>
          <cell r="AB4816">
            <v>15</v>
          </cell>
          <cell r="AC4816" t="str">
            <v>).mp3</v>
          </cell>
          <cell r="AD4816" t="str">
            <v>F:\《自创文法查阅Excel》4.0备份\にほんご\《B词汇·红宝书》\红宝书MP3分割\13 n4-す (15).mp3</v>
          </cell>
        </row>
        <row r="4817">
          <cell r="A4817">
            <v>4815</v>
          </cell>
          <cell r="B4817">
            <v>0.7437213296518228</v>
          </cell>
          <cell r="C4817">
            <v>1341</v>
          </cell>
          <cell r="D4817">
            <v>48</v>
          </cell>
          <cell r="E4817">
            <v>16</v>
          </cell>
          <cell r="F4817" t="str">
            <v>すすむ</v>
          </cell>
          <cell r="G4817" t="str">
            <v>進む</v>
          </cell>
          <cell r="H4817" t="str">
            <v>す</v>
          </cell>
          <cell r="I4817" t="str">
            <v>す</v>
          </cell>
          <cell r="J4817" t="str">
            <v>む</v>
          </cell>
          <cell r="W4817" t="str">
            <v>➸</v>
          </cell>
          <cell r="X4817" t="str">
            <v>F:\《自创文法查阅Excel》4.0备份\にほんご\《B词汇·红宝书》\红宝书15版\N4す (2).jpg</v>
          </cell>
          <cell r="Y4817" t="str">
            <v>\《B词汇·红宝书》\红宝书15版\N4す (2).jpg</v>
          </cell>
          <cell r="Z4817" t="str">
            <v>▶</v>
          </cell>
          <cell r="AA4817" t="str">
            <v>\《B词汇·红宝书》\红宝书MP3分割\13 n4-す (</v>
          </cell>
          <cell r="AB4817">
            <v>16</v>
          </cell>
          <cell r="AC4817" t="str">
            <v>).mp3</v>
          </cell>
          <cell r="AD4817" t="str">
            <v>F:\《自创文法查阅Excel》4.0备份\にほんご\《B词汇·红宝书》\红宝书MP3分割\13 n4-す (16).mp3</v>
          </cell>
        </row>
        <row r="4818">
          <cell r="A4818">
            <v>4816</v>
          </cell>
          <cell r="B4818">
            <v>0.56397800776288998</v>
          </cell>
          <cell r="C4818">
            <v>1342</v>
          </cell>
          <cell r="D4818">
            <v>49</v>
          </cell>
          <cell r="E4818">
            <v>17</v>
          </cell>
          <cell r="F4818" t="str">
            <v>スタッフ</v>
          </cell>
          <cell r="G4818" t="str">
            <v>staff</v>
          </cell>
          <cell r="H4818" t="str">
            <v>ス</v>
          </cell>
          <cell r="I4818" t="str">
            <v>タ</v>
          </cell>
          <cell r="J4818" t="str">
            <v>ッ</v>
          </cell>
          <cell r="K4818" t="str">
            <v>フ</v>
          </cell>
          <cell r="V4818" t="str">
            <v>P</v>
          </cell>
          <cell r="W4818" t="str">
            <v>➸</v>
          </cell>
          <cell r="X4818" t="str">
            <v>F:\《自创文法查阅Excel》4.0备份\にほんご\《B词汇·红宝书》\红宝书15版\N4す (2).jpg</v>
          </cell>
          <cell r="Y4818" t="str">
            <v>\《B词汇·红宝书》\红宝书15版\N4す (2).jpg</v>
          </cell>
          <cell r="Z4818" t="str">
            <v>▶</v>
          </cell>
          <cell r="AA4818" t="str">
            <v>\《B词汇·红宝书》\红宝书MP3分割\13 n4-す (</v>
          </cell>
          <cell r="AB4818">
            <v>17</v>
          </cell>
          <cell r="AC4818" t="str">
            <v>).mp3</v>
          </cell>
          <cell r="AD4818" t="str">
            <v>F:\《自创文法查阅Excel》4.0备份\にほんご\《B词汇·红宝书》\红宝书MP3分割\13 n4-す (17).mp3</v>
          </cell>
        </row>
        <row r="4819">
          <cell r="A4819">
            <v>4817</v>
          </cell>
          <cell r="B4819">
            <v>0.30412648063071201</v>
          </cell>
          <cell r="C4819">
            <v>1343</v>
          </cell>
          <cell r="D4819">
            <v>50</v>
          </cell>
          <cell r="E4819">
            <v>18</v>
          </cell>
          <cell r="F4819" t="str">
            <v>すっかり</v>
          </cell>
          <cell r="H4819" t="str">
            <v>す</v>
          </cell>
          <cell r="I4819" t="str">
            <v>っ</v>
          </cell>
          <cell r="J4819" t="str">
            <v>か</v>
          </cell>
          <cell r="K4819" t="str">
            <v>り</v>
          </cell>
          <cell r="T4819" t="str">
            <v>AV</v>
          </cell>
          <cell r="V4819" t="str">
            <v>り</v>
          </cell>
          <cell r="W4819" t="str">
            <v>➸</v>
          </cell>
          <cell r="X4819" t="str">
            <v>F:\《自创文法查阅Excel》4.0备份\にほんご\《B词汇·红宝书》\红宝书15版\N4す (2).jpg</v>
          </cell>
          <cell r="Y4819" t="str">
            <v>\《B词汇·红宝书》\红宝书15版\N4す (2).jpg</v>
          </cell>
          <cell r="Z4819" t="str">
            <v>▶</v>
          </cell>
          <cell r="AA4819" t="str">
            <v>\《B词汇·红宝书》\红宝书MP3分割\13 n4-す (</v>
          </cell>
          <cell r="AB4819">
            <v>18</v>
          </cell>
          <cell r="AC4819" t="str">
            <v>).mp3</v>
          </cell>
          <cell r="AD4819" t="str">
            <v>F:\《自创文法查阅Excel》4.0备份\にほんご\《B词汇·红宝书》\红宝书MP3分割\13 n4-す (18).mp3</v>
          </cell>
        </row>
        <row r="4820">
          <cell r="A4820">
            <v>4818</v>
          </cell>
          <cell r="B4820">
            <v>0.83766131039976632</v>
          </cell>
          <cell r="C4820">
            <v>1344</v>
          </cell>
          <cell r="D4820">
            <v>51</v>
          </cell>
          <cell r="E4820">
            <v>19</v>
          </cell>
          <cell r="F4820" t="str">
            <v>ずっと</v>
          </cell>
          <cell r="H4820" t="str">
            <v>ず</v>
          </cell>
          <cell r="I4820" t="str">
            <v>っ</v>
          </cell>
          <cell r="J4820" t="str">
            <v>と</v>
          </cell>
          <cell r="T4820" t="str">
            <v>AV</v>
          </cell>
          <cell r="V4820" t="str">
            <v>と</v>
          </cell>
          <cell r="W4820" t="str">
            <v>➸</v>
          </cell>
          <cell r="X4820" t="str">
            <v>F:\《自创文法查阅Excel》4.0备份\にほんご\《B词汇·红宝书》\红宝书15版\N4す (2).jpg</v>
          </cell>
          <cell r="Y4820" t="str">
            <v>\《B词汇·红宝书》\红宝书15版\N4す (2).jpg</v>
          </cell>
          <cell r="Z4820" t="str">
            <v>▶</v>
          </cell>
          <cell r="AA4820" t="str">
            <v>\《B词汇·红宝书》\红宝书MP3分割\13 n4-す (</v>
          </cell>
          <cell r="AB4820">
            <v>19</v>
          </cell>
          <cell r="AC4820" t="str">
            <v>).mp3</v>
          </cell>
          <cell r="AD4820" t="str">
            <v>F:\《自创文法查阅Excel》4.0备份\にほんご\《B词汇·红宝书》\红宝书MP3分割\13 n4-す (19).mp3</v>
          </cell>
        </row>
        <row r="4821">
          <cell r="A4821">
            <v>4819</v>
          </cell>
          <cell r="B4821">
            <v>9.7318020248726267E-2</v>
          </cell>
          <cell r="C4821">
            <v>1345</v>
          </cell>
          <cell r="D4821">
            <v>52</v>
          </cell>
          <cell r="E4821">
            <v>20</v>
          </cell>
          <cell r="F4821" t="str">
            <v>ステーキ</v>
          </cell>
          <cell r="G4821" t="str">
            <v>steak</v>
          </cell>
          <cell r="H4821" t="str">
            <v>ス</v>
          </cell>
          <cell r="I4821" t="str">
            <v>テ</v>
          </cell>
          <cell r="J4821" t="str">
            <v>ー</v>
          </cell>
          <cell r="K4821" t="str">
            <v>キ</v>
          </cell>
          <cell r="V4821" t="str">
            <v>P</v>
          </cell>
          <cell r="W4821" t="str">
            <v>➸</v>
          </cell>
          <cell r="X4821" t="str">
            <v>F:\《自创文法查阅Excel》4.0备份\にほんご\《B词汇·红宝书》\红宝书15版\N4す (2).jpg</v>
          </cell>
          <cell r="Y4821" t="str">
            <v>\《B词汇·红宝书》\红宝书15版\N4す (2).jpg</v>
          </cell>
          <cell r="Z4821" t="str">
            <v>▶</v>
          </cell>
          <cell r="AA4821" t="str">
            <v>\《B词汇·红宝书》\红宝书MP3分割\13 n4-す (</v>
          </cell>
          <cell r="AB4821">
            <v>20</v>
          </cell>
          <cell r="AC4821" t="str">
            <v>).mp3</v>
          </cell>
          <cell r="AD4821" t="str">
            <v>F:\《自创文法查阅Excel》4.0备份\にほんご\《B词汇·红宝书》\红宝书MP3分割\13 n4-す (20).mp3</v>
          </cell>
        </row>
        <row r="4822">
          <cell r="A4822">
            <v>4820</v>
          </cell>
          <cell r="B4822">
            <v>0.93829226155840095</v>
          </cell>
          <cell r="C4822">
            <v>1346</v>
          </cell>
          <cell r="D4822">
            <v>53</v>
          </cell>
          <cell r="E4822">
            <v>21</v>
          </cell>
          <cell r="F4822" t="str">
            <v>すてる</v>
          </cell>
          <cell r="G4822" t="str">
            <v>捨てる</v>
          </cell>
          <cell r="H4822" t="str">
            <v>す</v>
          </cell>
          <cell r="I4822" t="str">
            <v>て</v>
          </cell>
          <cell r="J4822" t="str">
            <v>る</v>
          </cell>
          <cell r="W4822" t="str">
            <v>➸</v>
          </cell>
          <cell r="X4822" t="str">
            <v>F:\《自创文法查阅Excel》4.0备份\にほんご\《B词汇·红宝书》\红宝书15版\N4す (2).jpg</v>
          </cell>
          <cell r="Y4822" t="str">
            <v>\《B词汇·红宝书》\红宝书15版\N4す (2).jpg</v>
          </cell>
          <cell r="Z4822" t="str">
            <v>▶</v>
          </cell>
          <cell r="AA4822" t="str">
            <v>\《B词汇·红宝书》\红宝书MP3分割\13 n4-す (</v>
          </cell>
          <cell r="AB4822">
            <v>21</v>
          </cell>
          <cell r="AC4822" t="str">
            <v>).mp3</v>
          </cell>
          <cell r="AD4822" t="str">
            <v>F:\《自创文法查阅Excel》4.0备份\にほんご\《B词汇·红宝书》\红宝书MP3分割\13 n4-す (21).mp3</v>
          </cell>
        </row>
        <row r="4823">
          <cell r="A4823">
            <v>4821</v>
          </cell>
          <cell r="B4823">
            <v>0.38707566856277908</v>
          </cell>
          <cell r="C4823">
            <v>1347</v>
          </cell>
          <cell r="D4823">
            <v>54</v>
          </cell>
          <cell r="E4823">
            <v>22</v>
          </cell>
          <cell r="F4823" t="str">
            <v>ステレオ</v>
          </cell>
          <cell r="G4823" t="str">
            <v>stereo</v>
          </cell>
          <cell r="H4823" t="str">
            <v>ス</v>
          </cell>
          <cell r="I4823" t="str">
            <v>テ</v>
          </cell>
          <cell r="J4823" t="str">
            <v>レ</v>
          </cell>
          <cell r="K4823" t="str">
            <v>オ</v>
          </cell>
          <cell r="V4823" t="str">
            <v>P</v>
          </cell>
          <cell r="W4823" t="str">
            <v>➸</v>
          </cell>
          <cell r="X4823" t="str">
            <v>F:\《自创文法查阅Excel》4.0备份\にほんご\《B词汇·红宝书》\红宝书15版\N4す (2).jpg</v>
          </cell>
          <cell r="Y4823" t="str">
            <v>\《B词汇·红宝书》\红宝书15版\N4す (2).jpg</v>
          </cell>
          <cell r="Z4823" t="str">
            <v>▶</v>
          </cell>
          <cell r="AA4823" t="str">
            <v>\《B词汇·红宝书》\红宝书MP3分割\13 n4-す (</v>
          </cell>
          <cell r="AB4823">
            <v>22</v>
          </cell>
          <cell r="AC4823" t="str">
            <v>).mp3</v>
          </cell>
          <cell r="AD4823" t="str">
            <v>F:\《自创文法查阅Excel》4.0备份\にほんご\《B词汇·红宝书》\红宝书MP3分割\13 n4-す (22).mp3</v>
          </cell>
        </row>
        <row r="4824">
          <cell r="A4824">
            <v>4822</v>
          </cell>
          <cell r="B4824">
            <v>5.2781436084715527E-2</v>
          </cell>
          <cell r="C4824">
            <v>1348</v>
          </cell>
          <cell r="D4824">
            <v>55</v>
          </cell>
          <cell r="E4824">
            <v>23</v>
          </cell>
          <cell r="F4824" t="str">
            <v>ストレス</v>
          </cell>
          <cell r="G4824" t="str">
            <v>stress</v>
          </cell>
          <cell r="H4824" t="str">
            <v>ス</v>
          </cell>
          <cell r="I4824" t="str">
            <v>ト</v>
          </cell>
          <cell r="J4824" t="str">
            <v>レ</v>
          </cell>
          <cell r="K4824" t="str">
            <v>ス</v>
          </cell>
          <cell r="V4824" t="str">
            <v>P</v>
          </cell>
          <cell r="W4824" t="str">
            <v>➸</v>
          </cell>
          <cell r="X4824" t="str">
            <v>F:\《自创文法查阅Excel》4.0备份\にほんご\《B词汇·红宝书》\红宝书15版\N4す (2).jpg</v>
          </cell>
          <cell r="Y4824" t="str">
            <v>\《B词汇·红宝书》\红宝书15版\N4す (2).jpg</v>
          </cell>
          <cell r="Z4824" t="str">
            <v>▶</v>
          </cell>
          <cell r="AA4824" t="str">
            <v>\《B词汇·红宝书》\红宝书MP3分割\13 n4-す (</v>
          </cell>
          <cell r="AB4824">
            <v>23</v>
          </cell>
          <cell r="AC4824" t="str">
            <v>).mp3</v>
          </cell>
          <cell r="AD4824" t="str">
            <v>F:\《自创文法查阅Excel》4.0备份\にほんご\《B词汇·红宝书》\红宝书MP3分割\13 n4-す (23).mp3</v>
          </cell>
        </row>
        <row r="4825">
          <cell r="A4825">
            <v>4823</v>
          </cell>
          <cell r="B4825">
            <v>0.65846503948447721</v>
          </cell>
          <cell r="C4825">
            <v>1349</v>
          </cell>
          <cell r="D4825">
            <v>56</v>
          </cell>
          <cell r="E4825">
            <v>24</v>
          </cell>
          <cell r="F4825" t="str">
            <v>すな</v>
          </cell>
          <cell r="G4825" t="str">
            <v>砂</v>
          </cell>
          <cell r="H4825" t="str">
            <v>す</v>
          </cell>
          <cell r="I4825" t="str">
            <v>な</v>
          </cell>
          <cell r="W4825" t="str">
            <v>➸</v>
          </cell>
          <cell r="X4825" t="str">
            <v>F:\《自创文法查阅Excel》4.0备份\にほんご\《B词汇·红宝书》\红宝书15版\N4す (2).jpg</v>
          </cell>
          <cell r="Y4825" t="str">
            <v>\《B词汇·红宝书》\红宝书15版\N4す (2).jpg</v>
          </cell>
          <cell r="Z4825" t="str">
            <v>▶</v>
          </cell>
          <cell r="AA4825" t="str">
            <v>\《B词汇·红宝书》\红宝书MP3分割\13 n4-す (</v>
          </cell>
          <cell r="AB4825">
            <v>24</v>
          </cell>
          <cell r="AC4825" t="str">
            <v>).mp3</v>
          </cell>
          <cell r="AD4825" t="str">
            <v>F:\《自创文法查阅Excel》4.0备份\にほんご\《B词汇·红宝书》\红宝书MP3分割\13 n4-す (24).mp3</v>
          </cell>
        </row>
        <row r="4826">
          <cell r="A4826">
            <v>4824</v>
          </cell>
          <cell r="B4826">
            <v>0.65478971436127664</v>
          </cell>
          <cell r="C4826">
            <v>1350</v>
          </cell>
          <cell r="D4826">
            <v>57</v>
          </cell>
          <cell r="E4826">
            <v>25</v>
          </cell>
          <cell r="F4826" t="str">
            <v>すばらしい</v>
          </cell>
          <cell r="G4826" t="str">
            <v>素晴しい</v>
          </cell>
          <cell r="H4826" t="str">
            <v>す</v>
          </cell>
          <cell r="I4826" t="str">
            <v>ば</v>
          </cell>
          <cell r="J4826" t="str">
            <v>ら</v>
          </cell>
          <cell r="K4826" t="str">
            <v>し</v>
          </cell>
          <cell r="L4826" t="str">
            <v>い</v>
          </cell>
          <cell r="R4826" t="str">
            <v>A1</v>
          </cell>
          <cell r="W4826" t="str">
            <v>➸</v>
          </cell>
          <cell r="X4826" t="str">
            <v>F:\《自创文法查阅Excel》4.0备份\にほんご\《B词汇·红宝书》\红宝书15版\N4す (2).jpg</v>
          </cell>
          <cell r="Y4826" t="str">
            <v>\《B词汇·红宝书》\红宝书15版\N4す (2).jpg</v>
          </cell>
          <cell r="Z4826" t="str">
            <v>▶</v>
          </cell>
          <cell r="AA4826" t="str">
            <v>\《B词汇·红宝书》\红宝书MP3分割\13 n4-す (</v>
          </cell>
          <cell r="AB4826">
            <v>25</v>
          </cell>
          <cell r="AC4826" t="str">
            <v>).mp3</v>
          </cell>
          <cell r="AD4826" t="str">
            <v>F:\《自创文法查阅Excel》4.0备份\にほんご\《B词汇·红宝书》\红宝书MP3分割\13 n4-す (25).mp3</v>
          </cell>
        </row>
        <row r="4827">
          <cell r="A4827">
            <v>4825</v>
          </cell>
          <cell r="B4827">
            <v>0.2498747101314015</v>
          </cell>
          <cell r="C4827">
            <v>1351</v>
          </cell>
          <cell r="D4827">
            <v>58</v>
          </cell>
          <cell r="E4827">
            <v>26</v>
          </cell>
          <cell r="F4827" t="str">
            <v>すべて</v>
          </cell>
          <cell r="G4827" t="str">
            <v>全て</v>
          </cell>
          <cell r="H4827" t="str">
            <v>す</v>
          </cell>
          <cell r="I4827" t="str">
            <v>べ</v>
          </cell>
          <cell r="J4827" t="str">
            <v>て</v>
          </cell>
          <cell r="W4827" t="str">
            <v>➸</v>
          </cell>
          <cell r="X4827" t="str">
            <v>F:\《自创文法查阅Excel》4.0备份\にほんご\《B词汇·红宝书》\红宝书15版\N4す (2).jpg</v>
          </cell>
          <cell r="Y4827" t="str">
            <v>\《B词汇·红宝书》\红宝书15版\N4す (2).jpg</v>
          </cell>
          <cell r="Z4827" t="str">
            <v>▶</v>
          </cell>
          <cell r="AA4827" t="str">
            <v>\《B词汇·红宝书》\红宝书MP3分割\13 n4-す (</v>
          </cell>
          <cell r="AB4827">
            <v>26</v>
          </cell>
          <cell r="AC4827" t="str">
            <v>).mp3</v>
          </cell>
          <cell r="AD4827" t="str">
            <v>F:\《自创文法查阅Excel》4.0备份\にほんご\《B词汇·红宝书》\红宝书MP3分割\13 n4-す (26).mp3</v>
          </cell>
        </row>
        <row r="4828">
          <cell r="A4828">
            <v>4826</v>
          </cell>
          <cell r="B4828">
            <v>0.33158787832669523</v>
          </cell>
          <cell r="C4828">
            <v>1352</v>
          </cell>
          <cell r="D4828">
            <v>59</v>
          </cell>
          <cell r="E4828">
            <v>27</v>
          </cell>
          <cell r="F4828" t="str">
            <v>すべる</v>
          </cell>
          <cell r="G4828" t="str">
            <v>滑る</v>
          </cell>
          <cell r="H4828" t="str">
            <v>す</v>
          </cell>
          <cell r="I4828" t="str">
            <v>べ</v>
          </cell>
          <cell r="J4828" t="str">
            <v>る</v>
          </cell>
          <cell r="W4828" t="str">
            <v>➸</v>
          </cell>
          <cell r="X4828" t="str">
            <v>F:\《自创文法查阅Excel》4.0备份\にほんご\《B词汇·红宝书》\红宝书15版\N4す (2).jpg</v>
          </cell>
          <cell r="Y4828" t="str">
            <v>\《B词汇·红宝书》\红宝书15版\N4す (2).jpg</v>
          </cell>
          <cell r="Z4828" t="str">
            <v>▶</v>
          </cell>
          <cell r="AA4828" t="str">
            <v>\《B词汇·红宝书》\红宝书MP3分割\13 n4-す (</v>
          </cell>
          <cell r="AB4828">
            <v>27</v>
          </cell>
          <cell r="AC4828" t="str">
            <v>).mp3</v>
          </cell>
          <cell r="AD4828" t="str">
            <v>F:\《自创文法查阅Excel》4.0备份\にほんご\《B词汇·红宝书》\红宝书MP3分割\13 n4-す (27).mp3</v>
          </cell>
        </row>
        <row r="4829">
          <cell r="A4829">
            <v>4827</v>
          </cell>
          <cell r="B4829">
            <v>0.62486758353575755</v>
          </cell>
          <cell r="C4829">
            <v>1353</v>
          </cell>
          <cell r="D4829">
            <v>60</v>
          </cell>
          <cell r="E4829">
            <v>28</v>
          </cell>
          <cell r="F4829" t="str">
            <v>すみ</v>
          </cell>
          <cell r="G4829" t="str">
            <v>隅</v>
          </cell>
          <cell r="H4829" t="str">
            <v>す</v>
          </cell>
          <cell r="I4829" t="str">
            <v>み</v>
          </cell>
          <cell r="W4829" t="str">
            <v>➸</v>
          </cell>
          <cell r="X4829" t="str">
            <v>F:\《自创文法查阅Excel》4.0备份\にほんご\《B词汇·红宝书》\红宝书15版\N4す (2).jpg</v>
          </cell>
          <cell r="Y4829" t="str">
            <v>\《B词汇·红宝书》\红宝书15版\N4す (2).jpg</v>
          </cell>
          <cell r="Z4829" t="str">
            <v>▶</v>
          </cell>
          <cell r="AA4829" t="str">
            <v>\《B词汇·红宝书》\红宝书MP3分割\13 n4-す (</v>
          </cell>
          <cell r="AB4829">
            <v>28</v>
          </cell>
          <cell r="AC4829" t="str">
            <v>).mp3</v>
          </cell>
          <cell r="AD4829" t="str">
            <v>F:\《自创文法查阅Excel》4.0备份\にほんご\《B词汇·红宝书》\红宝书MP3分割\13 n4-す (28).mp3</v>
          </cell>
        </row>
        <row r="4830">
          <cell r="A4830">
            <v>4828</v>
          </cell>
          <cell r="B4830">
            <v>0.91349285053388019</v>
          </cell>
          <cell r="C4830">
            <v>1354</v>
          </cell>
          <cell r="D4830">
            <v>61</v>
          </cell>
          <cell r="E4830">
            <v>29</v>
          </cell>
          <cell r="F4830" t="str">
            <v>すむ</v>
          </cell>
          <cell r="G4830" t="str">
            <v>済む</v>
          </cell>
          <cell r="H4830" t="str">
            <v>す</v>
          </cell>
          <cell r="I4830" t="str">
            <v>む</v>
          </cell>
          <cell r="W4830" t="str">
            <v>➸</v>
          </cell>
          <cell r="X4830" t="str">
            <v>F:\《自创文法查阅Excel》4.0备份\にほんご\《B词汇·红宝书》\红宝书15版\N4す (2).jpg</v>
          </cell>
          <cell r="Y4830" t="str">
            <v>\《B词汇·红宝书》\红宝书15版\N4す (2).jpg</v>
          </cell>
          <cell r="Z4830" t="str">
            <v>▶</v>
          </cell>
          <cell r="AA4830" t="str">
            <v>\《B词汇·红宝书》\红宝书MP3分割\13 n4-す (</v>
          </cell>
          <cell r="AB4830">
            <v>29</v>
          </cell>
          <cell r="AC4830" t="str">
            <v>).mp3</v>
          </cell>
          <cell r="AD4830" t="str">
            <v>F:\《自创文法查阅Excel》4.0备份\にほんご\《B词汇·红宝书》\红宝书MP3分割\13 n4-す (29).mp3</v>
          </cell>
        </row>
        <row r="4831">
          <cell r="A4831">
            <v>4829</v>
          </cell>
          <cell r="B4831">
            <v>0.3982052451135587</v>
          </cell>
          <cell r="C4831">
            <v>1355</v>
          </cell>
          <cell r="D4831">
            <v>62</v>
          </cell>
          <cell r="E4831">
            <v>30</v>
          </cell>
          <cell r="F4831" t="str">
            <v>すり</v>
          </cell>
          <cell r="G4831" t="str">
            <v>掏摸</v>
          </cell>
          <cell r="H4831" t="str">
            <v>す</v>
          </cell>
          <cell r="I4831" t="str">
            <v>り</v>
          </cell>
          <cell r="W4831" t="str">
            <v>➸</v>
          </cell>
          <cell r="X4831" t="str">
            <v>F:\《自创文法查阅Excel》4.0备份\にほんご\《B词汇·红宝书》\红宝书15版\N4す (2).jpg</v>
          </cell>
          <cell r="Y4831" t="str">
            <v>\《B词汇·红宝书》\红宝书15版\N4す (2).jpg</v>
          </cell>
          <cell r="Z4831" t="str">
            <v>▶</v>
          </cell>
          <cell r="AA4831" t="str">
            <v>\《B词汇·红宝书》\红宝书MP3分割\13 n4-す (</v>
          </cell>
          <cell r="AB4831">
            <v>30</v>
          </cell>
          <cell r="AC4831" t="str">
            <v>).mp3</v>
          </cell>
          <cell r="AD4831" t="str">
            <v>F:\《自创文法查阅Excel》4.0备份\にほんご\《B词汇·红宝书》\红宝书MP3分割\13 n4-す (30).mp3</v>
          </cell>
        </row>
        <row r="4832">
          <cell r="A4832">
            <v>4830</v>
          </cell>
          <cell r="B4832">
            <v>0.91006261006556455</v>
          </cell>
          <cell r="C4832">
            <v>1356</v>
          </cell>
          <cell r="D4832">
            <v>63</v>
          </cell>
          <cell r="E4832">
            <v>31</v>
          </cell>
          <cell r="F4832" t="str">
            <v>する</v>
          </cell>
          <cell r="G4832" t="str">
            <v>掏る</v>
          </cell>
          <cell r="H4832" t="str">
            <v>す</v>
          </cell>
          <cell r="I4832" t="str">
            <v>る</v>
          </cell>
          <cell r="W4832" t="str">
            <v>➸</v>
          </cell>
          <cell r="X4832" t="str">
            <v>F:\《自创文法查阅Excel》4.0备份\にほんご\《B词汇·红宝书》\红宝书15版\N4せ.jpg</v>
          </cell>
          <cell r="Y4832" t="str">
            <v>\《B词汇·红宝书》\红宝书15版\N4せ.jpg</v>
          </cell>
          <cell r="Z4832" t="str">
            <v>▶</v>
          </cell>
          <cell r="AA4832" t="str">
            <v>\《B词汇·红宝书》\红宝书MP3分割\13 n4-す (</v>
          </cell>
          <cell r="AB4832">
            <v>31</v>
          </cell>
          <cell r="AC4832" t="str">
            <v>).mp3</v>
          </cell>
          <cell r="AD4832" t="str">
            <v>F:\《自创文法查阅Excel》4.0备份\にほんご\《B词汇·红宝书》\红宝书MP3分割\13 n4-す (31).mp3</v>
          </cell>
        </row>
        <row r="4833">
          <cell r="A4833">
            <v>4831</v>
          </cell>
          <cell r="B4833">
            <v>0.83253943962270727</v>
          </cell>
          <cell r="C4833">
            <v>1357</v>
          </cell>
          <cell r="D4833">
            <v>64</v>
          </cell>
          <cell r="E4833">
            <v>32</v>
          </cell>
          <cell r="F4833" t="str">
            <v>すると</v>
          </cell>
          <cell r="H4833" t="str">
            <v>す</v>
          </cell>
          <cell r="I4833" t="str">
            <v>る</v>
          </cell>
          <cell r="J4833" t="str">
            <v>と</v>
          </cell>
          <cell r="W4833" t="str">
            <v>➸</v>
          </cell>
          <cell r="X4833" t="str">
            <v>F:\《自创文法查阅Excel》4.0备份\にほんご\《B词汇·红宝书》\红宝书15版\N4せ.jpg</v>
          </cell>
          <cell r="Y4833" t="str">
            <v>\《B词汇·红宝书》\红宝书15版\N4せ.jpg</v>
          </cell>
          <cell r="Z4833" t="str">
            <v>▶</v>
          </cell>
          <cell r="AA4833" t="str">
            <v>\《B词汇·红宝书》\红宝书MP3分割\13 n4-す (</v>
          </cell>
          <cell r="AB4833">
            <v>32</v>
          </cell>
          <cell r="AC4833" t="str">
            <v>).mp3</v>
          </cell>
          <cell r="AD4833" t="str">
            <v>F:\《自创文法查阅Excel》4.0备份\にほんご\《B词汇·红宝书》\红宝书MP3分割\13 n4-す (32).mp3</v>
          </cell>
        </row>
        <row r="4834">
          <cell r="A4834">
            <v>4832</v>
          </cell>
          <cell r="B4834">
            <v>0.33840720986554429</v>
          </cell>
          <cell r="C4834">
            <v>1358</v>
          </cell>
          <cell r="D4834">
            <v>65</v>
          </cell>
          <cell r="E4834">
            <v>1</v>
          </cell>
          <cell r="F4834" t="str">
            <v>す</v>
          </cell>
          <cell r="G4834" t="str">
            <v>酢</v>
          </cell>
          <cell r="H4834" t="str">
            <v>す</v>
          </cell>
          <cell r="W4834" t="str">
            <v>➸</v>
          </cell>
          <cell r="X4834" t="str">
            <v>F:\《自创文法查阅Excel》4.0备份\にほんご\《B词汇·红宝书》\红宝书15版\N3す (1).jpg</v>
          </cell>
          <cell r="Y4834" t="str">
            <v>\《B词汇·红宝书》\红宝书15版\N3す (1).jpg</v>
          </cell>
          <cell r="Z4834" t="str">
            <v>▶</v>
          </cell>
          <cell r="AA4834" t="str">
            <v>\《B词汇·红宝书》\红宝书MP3分割\13 n3-す (</v>
          </cell>
          <cell r="AB4834">
            <v>1</v>
          </cell>
          <cell r="AC4834" t="str">
            <v>).mp3</v>
          </cell>
          <cell r="AD4834" t="str">
            <v>F:\《自创文法查阅Excel》4.0备份\にほんご\《B词汇·红宝书》\红宝书MP3分割\13 n3-す (1).mp3</v>
          </cell>
        </row>
        <row r="4835">
          <cell r="A4835">
            <v>4833</v>
          </cell>
          <cell r="B4835">
            <v>0.73260040914015534</v>
          </cell>
          <cell r="C4835">
            <v>1359</v>
          </cell>
          <cell r="D4835">
            <v>66</v>
          </cell>
          <cell r="E4835">
            <v>2</v>
          </cell>
          <cell r="F4835" t="str">
            <v>ず</v>
          </cell>
          <cell r="G4835" t="str">
            <v>図</v>
          </cell>
          <cell r="H4835" t="str">
            <v>ず</v>
          </cell>
          <cell r="W4835" t="str">
            <v>➸</v>
          </cell>
          <cell r="X4835" t="str">
            <v>F:\《自创文法查阅Excel》4.0备份\にほんご\《B词汇·红宝书》\红宝书15版\N3す (1).jpg</v>
          </cell>
          <cell r="Y4835" t="str">
            <v>\《B词汇·红宝书》\红宝书15版\N3す (1).jpg</v>
          </cell>
          <cell r="Z4835" t="str">
            <v>▶</v>
          </cell>
          <cell r="AA4835" t="str">
            <v>\《B词汇·红宝书》\红宝书MP3分割\13 n3-す (</v>
          </cell>
          <cell r="AB4835">
            <v>2</v>
          </cell>
          <cell r="AC4835" t="str">
            <v>).mp3</v>
          </cell>
          <cell r="AD4835" t="str">
            <v>F:\《自创文法查阅Excel》4.0备份\にほんご\《B词汇·红宝书》\红宝书MP3分割\13 n3-す (2).mp3</v>
          </cell>
        </row>
        <row r="4836">
          <cell r="A4836">
            <v>4834</v>
          </cell>
          <cell r="B4836">
            <v>4.4584788962048871E-2</v>
          </cell>
          <cell r="C4836">
            <v>1360</v>
          </cell>
          <cell r="D4836">
            <v>67</v>
          </cell>
          <cell r="E4836">
            <v>3</v>
          </cell>
          <cell r="F4836" t="str">
            <v>すいおん</v>
          </cell>
          <cell r="G4836" t="str">
            <v>水温</v>
          </cell>
          <cell r="H4836" t="str">
            <v>す</v>
          </cell>
          <cell r="I4836" t="str">
            <v>い</v>
          </cell>
          <cell r="J4836" t="str">
            <v>お</v>
          </cell>
          <cell r="K4836" t="str">
            <v>ん</v>
          </cell>
          <cell r="W4836" t="str">
            <v>➸</v>
          </cell>
          <cell r="X4836" t="str">
            <v>F:\《自创文法查阅Excel》4.0备份\にほんご\《B词汇·红宝书》\红宝书15版\N3す (1).jpg</v>
          </cell>
          <cell r="Y4836" t="str">
            <v>\《B词汇·红宝书》\红宝书15版\N3す (1).jpg</v>
          </cell>
          <cell r="Z4836" t="str">
            <v>▶</v>
          </cell>
          <cell r="AA4836" t="str">
            <v>\《B词汇·红宝书》\红宝书MP3分割\13 n3-す (</v>
          </cell>
          <cell r="AB4836">
            <v>3</v>
          </cell>
          <cell r="AC4836" t="str">
            <v>).mp3</v>
          </cell>
          <cell r="AD4836" t="str">
            <v>F:\《自创文法查阅Excel》4.0备份\にほんご\《B词汇·红宝书》\红宝书MP3分割\13 n3-す (3).mp3</v>
          </cell>
        </row>
        <row r="4837">
          <cell r="A4837">
            <v>4835</v>
          </cell>
          <cell r="B4837">
            <v>0.38443700576599871</v>
          </cell>
          <cell r="C4837">
            <v>1361</v>
          </cell>
          <cell r="D4837">
            <v>68</v>
          </cell>
          <cell r="E4837">
            <v>4</v>
          </cell>
          <cell r="F4837" t="str">
            <v>すいか</v>
          </cell>
          <cell r="G4837" t="str">
            <v>西瓜</v>
          </cell>
          <cell r="H4837" t="str">
            <v>す</v>
          </cell>
          <cell r="I4837" t="str">
            <v>い</v>
          </cell>
          <cell r="J4837" t="str">
            <v>か</v>
          </cell>
          <cell r="W4837" t="str">
            <v>➸</v>
          </cell>
          <cell r="X4837" t="str">
            <v>F:\《自创文法查阅Excel》4.0备份\にほんご\《B词汇·红宝书》\红宝书15版\N3す (1).jpg</v>
          </cell>
          <cell r="Y4837" t="str">
            <v>\《B词汇·红宝书》\红宝书15版\N3す (1).jpg</v>
          </cell>
          <cell r="Z4837" t="str">
            <v>▶</v>
          </cell>
          <cell r="AA4837" t="str">
            <v>\《B词汇·红宝书》\红宝书MP3分割\13 n3-す (</v>
          </cell>
          <cell r="AB4837">
            <v>4</v>
          </cell>
          <cell r="AC4837" t="str">
            <v>).mp3</v>
          </cell>
          <cell r="AD4837" t="str">
            <v>F:\《自创文法查阅Excel》4.0备份\にほんご\《B词汇·红宝书》\红宝书MP3分割\13 n3-す (4).mp3</v>
          </cell>
        </row>
        <row r="4838">
          <cell r="A4838">
            <v>4836</v>
          </cell>
          <cell r="B4838">
            <v>0.68378570843228781</v>
          </cell>
          <cell r="C4838">
            <v>1362</v>
          </cell>
          <cell r="D4838">
            <v>69</v>
          </cell>
          <cell r="E4838">
            <v>5</v>
          </cell>
          <cell r="F4838" t="str">
            <v>すいじょうき</v>
          </cell>
          <cell r="G4838" t="str">
            <v>水蒸気</v>
          </cell>
          <cell r="H4838" t="str">
            <v>す</v>
          </cell>
          <cell r="I4838" t="str">
            <v>い</v>
          </cell>
          <cell r="J4838" t="str">
            <v>じ</v>
          </cell>
          <cell r="K4838" t="str">
            <v>ょ</v>
          </cell>
          <cell r="L4838" t="str">
            <v>う</v>
          </cell>
          <cell r="M4838" t="str">
            <v>き</v>
          </cell>
          <cell r="W4838" t="str">
            <v>➸</v>
          </cell>
          <cell r="X4838" t="str">
            <v>F:\《自创文法查阅Excel》4.0备份\にほんご\《B词汇·红宝书》\红宝书15版\N3す (1).jpg</v>
          </cell>
          <cell r="Y4838" t="str">
            <v>\《B词汇·红宝书》\红宝书15版\N3す (1).jpg</v>
          </cell>
          <cell r="Z4838" t="str">
            <v>▶</v>
          </cell>
          <cell r="AA4838" t="str">
            <v>\《B词汇·红宝书》\红宝书MP3分割\13 n3-す (</v>
          </cell>
          <cell r="AB4838">
            <v>5</v>
          </cell>
          <cell r="AC4838" t="str">
            <v>).mp3</v>
          </cell>
          <cell r="AD4838" t="str">
            <v>F:\《自创文法查阅Excel》4.0备份\にほんご\《B词汇·红宝书》\红宝书MP3分割\13 n3-す (5).mp3</v>
          </cell>
        </row>
        <row r="4839">
          <cell r="A4839">
            <v>4837</v>
          </cell>
          <cell r="B4839">
            <v>0.57055050663512286</v>
          </cell>
          <cell r="C4839">
            <v>1363</v>
          </cell>
          <cell r="D4839">
            <v>70</v>
          </cell>
          <cell r="E4839">
            <v>6</v>
          </cell>
          <cell r="F4839" t="str">
            <v>スイッチ</v>
          </cell>
          <cell r="G4839" t="str">
            <v>switch</v>
          </cell>
          <cell r="H4839" t="str">
            <v>ス</v>
          </cell>
          <cell r="I4839" t="str">
            <v>イ</v>
          </cell>
          <cell r="J4839" t="str">
            <v>ッ</v>
          </cell>
          <cell r="K4839" t="str">
            <v>チ</v>
          </cell>
          <cell r="V4839" t="str">
            <v>P</v>
          </cell>
          <cell r="W4839" t="str">
            <v>➸</v>
          </cell>
          <cell r="X4839" t="str">
            <v>F:\《自创文法查阅Excel》4.0备份\にほんご\《B词汇·红宝书》\红宝书15版\N3す (1).jpg</v>
          </cell>
          <cell r="Y4839" t="str">
            <v>\《B词汇·红宝书》\红宝书15版\N3す (1).jpg</v>
          </cell>
          <cell r="Z4839" t="str">
            <v>▶</v>
          </cell>
          <cell r="AA4839" t="str">
            <v>\《B词汇·红宝书》\红宝书MP3分割\13 n3-す (</v>
          </cell>
          <cell r="AB4839">
            <v>6</v>
          </cell>
          <cell r="AC4839" t="str">
            <v>).mp3</v>
          </cell>
          <cell r="AD4839" t="str">
            <v>F:\《自创文法查阅Excel》4.0备份\にほんご\《B词汇·红宝书》\红宝书MP3分割\13 n3-す (6).mp3</v>
          </cell>
        </row>
        <row r="4840">
          <cell r="A4840">
            <v>4838</v>
          </cell>
          <cell r="B4840">
            <v>0.86743724195807304</v>
          </cell>
          <cell r="C4840">
            <v>1364</v>
          </cell>
          <cell r="D4840">
            <v>71</v>
          </cell>
          <cell r="E4840">
            <v>7</v>
          </cell>
          <cell r="F4840" t="str">
            <v>すいはんき</v>
          </cell>
          <cell r="G4840" t="str">
            <v>炊飯器</v>
          </cell>
          <cell r="H4840" t="str">
            <v>す</v>
          </cell>
          <cell r="I4840" t="str">
            <v>い</v>
          </cell>
          <cell r="J4840" t="str">
            <v>は</v>
          </cell>
          <cell r="K4840" t="str">
            <v>ん</v>
          </cell>
          <cell r="L4840" t="str">
            <v>き</v>
          </cell>
          <cell r="W4840" t="str">
            <v>➸</v>
          </cell>
          <cell r="X4840" t="str">
            <v>F:\《自创文法查阅Excel》4.0备份\にほんご\《B词汇·红宝书》\红宝书15版\N3す (1).jpg</v>
          </cell>
          <cell r="Y4840" t="str">
            <v>\《B词汇·红宝书》\红宝书15版\N3す (1).jpg</v>
          </cell>
          <cell r="Z4840" t="str">
            <v>▶</v>
          </cell>
          <cell r="AA4840" t="str">
            <v>\《B词汇·红宝书》\红宝书MP3分割\13 n3-す (</v>
          </cell>
          <cell r="AB4840">
            <v>7</v>
          </cell>
          <cell r="AC4840" t="str">
            <v>).mp3</v>
          </cell>
          <cell r="AD4840" t="str">
            <v>F:\《自创文法查阅Excel》4.0备份\にほんご\《B词汇·红宝书》\红宝书MP3分割\13 n3-す (7).mp3</v>
          </cell>
        </row>
        <row r="4841">
          <cell r="A4841">
            <v>4839</v>
          </cell>
          <cell r="B4841">
            <v>0.84768964685085091</v>
          </cell>
          <cell r="C4841">
            <v>1365</v>
          </cell>
          <cell r="D4841">
            <v>72</v>
          </cell>
          <cell r="E4841">
            <v>8</v>
          </cell>
          <cell r="F4841" t="str">
            <v>すいぶん</v>
          </cell>
          <cell r="G4841" t="str">
            <v>水分</v>
          </cell>
          <cell r="H4841" t="str">
            <v>す</v>
          </cell>
          <cell r="I4841" t="str">
            <v>い</v>
          </cell>
          <cell r="J4841" t="str">
            <v>ぶ</v>
          </cell>
          <cell r="K4841" t="str">
            <v>ん</v>
          </cell>
          <cell r="W4841" t="str">
            <v>➸</v>
          </cell>
          <cell r="X4841" t="str">
            <v>F:\《自创文法查阅Excel》4.0备份\にほんご\《B词汇·红宝书》\红宝书15版\N3す (1).jpg</v>
          </cell>
          <cell r="Y4841" t="str">
            <v>\《B词汇·红宝书》\红宝书15版\N3す (1).jpg</v>
          </cell>
          <cell r="Z4841" t="str">
            <v>▶</v>
          </cell>
          <cell r="AA4841" t="str">
            <v>\《B词汇·红宝书》\红宝书MP3分割\13 n3-す (</v>
          </cell>
          <cell r="AB4841">
            <v>8</v>
          </cell>
          <cell r="AC4841" t="str">
            <v>).mp3</v>
          </cell>
          <cell r="AD4841" t="str">
            <v>F:\《自创文法查阅Excel》4.0备份\にほんご\《B词汇·红宝书》\红宝书MP3分割\13 n3-す (8).mp3</v>
          </cell>
        </row>
        <row r="4842">
          <cell r="A4842">
            <v>4840</v>
          </cell>
          <cell r="B4842">
            <v>0.46155120942156003</v>
          </cell>
          <cell r="C4842">
            <v>1366</v>
          </cell>
          <cell r="D4842">
            <v>73</v>
          </cell>
          <cell r="E4842">
            <v>9</v>
          </cell>
          <cell r="F4842" t="str">
            <v>すいみん</v>
          </cell>
          <cell r="G4842" t="str">
            <v>睡眠</v>
          </cell>
          <cell r="H4842" t="str">
            <v>す</v>
          </cell>
          <cell r="I4842" t="str">
            <v>い</v>
          </cell>
          <cell r="J4842" t="str">
            <v>み</v>
          </cell>
          <cell r="K4842" t="str">
            <v>ん</v>
          </cell>
          <cell r="W4842" t="str">
            <v>➸</v>
          </cell>
          <cell r="X4842" t="str">
            <v>F:\《自创文法查阅Excel》4.0备份\にほんご\《B词汇·红宝书》\红宝书15版\N3す (1).jpg</v>
          </cell>
          <cell r="Y4842" t="str">
            <v>\《B词汇·红宝书》\红宝书15版\N3す (1).jpg</v>
          </cell>
          <cell r="Z4842" t="str">
            <v>▶</v>
          </cell>
          <cell r="AA4842" t="str">
            <v>\《B词汇·红宝书》\红宝书MP3分割\13 n3-す (</v>
          </cell>
          <cell r="AB4842">
            <v>9</v>
          </cell>
          <cell r="AC4842" t="str">
            <v>).mp3</v>
          </cell>
          <cell r="AD4842" t="str">
            <v>F:\《自创文法查阅Excel》4.0备份\にほんご\《B词汇·红宝书》\红宝书MP3分割\13 n3-す (9).mp3</v>
          </cell>
        </row>
        <row r="4843">
          <cell r="A4843">
            <v>4841</v>
          </cell>
          <cell r="B4843">
            <v>0.21371390102768284</v>
          </cell>
          <cell r="C4843">
            <v>1367</v>
          </cell>
          <cell r="D4843">
            <v>74</v>
          </cell>
          <cell r="E4843">
            <v>10</v>
          </cell>
          <cell r="F4843" t="str">
            <v>すうねん</v>
          </cell>
          <cell r="G4843" t="str">
            <v>数年</v>
          </cell>
          <cell r="H4843" t="str">
            <v>す</v>
          </cell>
          <cell r="I4843" t="str">
            <v>う</v>
          </cell>
          <cell r="J4843" t="str">
            <v>ね</v>
          </cell>
          <cell r="K4843" t="str">
            <v>ん</v>
          </cell>
          <cell r="W4843" t="str">
            <v>➸</v>
          </cell>
          <cell r="X4843" t="str">
            <v>F:\《自创文法查阅Excel》4.0备份\にほんご\《B词汇·红宝书》\红宝书15版\N3す (1).jpg</v>
          </cell>
          <cell r="Y4843" t="str">
            <v>\《B词汇·红宝书》\红宝书15版\N3す (1).jpg</v>
          </cell>
          <cell r="Z4843" t="str">
            <v>▶</v>
          </cell>
          <cell r="AA4843" t="str">
            <v>\《B词汇·红宝书》\红宝书MP3分割\13 n3-す (</v>
          </cell>
          <cell r="AB4843">
            <v>10</v>
          </cell>
          <cell r="AC4843" t="str">
            <v>).mp3</v>
          </cell>
          <cell r="AD4843" t="str">
            <v>F:\《自创文法查阅Excel》4.0备份\にほんご\《B词汇·红宝书》\红宝书MP3分割\13 n3-す (10).mp3</v>
          </cell>
        </row>
        <row r="4844">
          <cell r="A4844">
            <v>4842</v>
          </cell>
          <cell r="B4844">
            <v>0.81080513181303504</v>
          </cell>
          <cell r="C4844">
            <v>1368</v>
          </cell>
          <cell r="D4844">
            <v>75</v>
          </cell>
          <cell r="E4844">
            <v>11</v>
          </cell>
          <cell r="F4844" t="str">
            <v>すえ</v>
          </cell>
          <cell r="G4844" t="str">
            <v>末</v>
          </cell>
          <cell r="H4844" t="str">
            <v>す</v>
          </cell>
          <cell r="I4844" t="str">
            <v>え</v>
          </cell>
          <cell r="W4844" t="str">
            <v>➸</v>
          </cell>
          <cell r="X4844" t="str">
            <v>F:\《自创文法查阅Excel》4.0备份\にほんご\《B词汇·红宝书》\红宝书15版\N3す (1).jpg</v>
          </cell>
          <cell r="Y4844" t="str">
            <v>\《B词汇·红宝书》\红宝书15版\N3す (1).jpg</v>
          </cell>
          <cell r="Z4844" t="str">
            <v>▶</v>
          </cell>
          <cell r="AA4844" t="str">
            <v>\《B词汇·红宝书》\红宝书MP3分割\13 n3-す (</v>
          </cell>
          <cell r="AB4844">
            <v>11</v>
          </cell>
          <cell r="AC4844" t="str">
            <v>).mp3</v>
          </cell>
          <cell r="AD4844" t="str">
            <v>F:\《自创文法查阅Excel》4.0备份\にほんご\《B词汇·红宝书》\红宝书MP3分割\13 n3-す (11).mp3</v>
          </cell>
        </row>
        <row r="4845">
          <cell r="A4845">
            <v>4843</v>
          </cell>
          <cell r="B4845">
            <v>0.52088724353892646</v>
          </cell>
          <cell r="C4845">
            <v>1369</v>
          </cell>
          <cell r="D4845">
            <v>76</v>
          </cell>
          <cell r="E4845">
            <v>12</v>
          </cell>
          <cell r="F4845" t="str">
            <v>すえっこ</v>
          </cell>
          <cell r="G4845" t="str">
            <v>末っ子</v>
          </cell>
          <cell r="H4845" t="str">
            <v>す</v>
          </cell>
          <cell r="I4845" t="str">
            <v>え</v>
          </cell>
          <cell r="J4845" t="str">
            <v>っ</v>
          </cell>
          <cell r="K4845" t="str">
            <v>こ</v>
          </cell>
          <cell r="W4845" t="str">
            <v>➸</v>
          </cell>
          <cell r="X4845" t="str">
            <v>F:\《自创文法查阅Excel》4.0备份\にほんご\《B词汇·红宝书》\红宝书15版\N3す (1).jpg</v>
          </cell>
          <cell r="Y4845" t="str">
            <v>\《B词汇·红宝书》\红宝书15版\N3す (1).jpg</v>
          </cell>
          <cell r="Z4845" t="str">
            <v>▶</v>
          </cell>
          <cell r="AA4845" t="str">
            <v>\《B词汇·红宝书》\红宝书MP3分割\13 n3-す (</v>
          </cell>
          <cell r="AB4845">
            <v>12</v>
          </cell>
          <cell r="AC4845" t="str">
            <v>).mp3</v>
          </cell>
          <cell r="AD4845" t="str">
            <v>F:\《自创文法查阅Excel》4.0备份\にほんご\《B词汇·红宝书》\红宝书MP3分割\13 n3-す (12).mp3</v>
          </cell>
        </row>
        <row r="4846">
          <cell r="A4846">
            <v>4844</v>
          </cell>
          <cell r="B4846">
            <v>0.80559672232918245</v>
          </cell>
          <cell r="C4846">
            <v>1370</v>
          </cell>
          <cell r="D4846">
            <v>77</v>
          </cell>
          <cell r="E4846">
            <v>13</v>
          </cell>
          <cell r="F4846" t="str">
            <v>すき</v>
          </cell>
          <cell r="G4846" t="str">
            <v>隙</v>
          </cell>
          <cell r="H4846" t="str">
            <v>す</v>
          </cell>
          <cell r="I4846" t="str">
            <v>き</v>
          </cell>
          <cell r="W4846" t="str">
            <v>➸</v>
          </cell>
          <cell r="X4846" t="str">
            <v>F:\《自创文法查阅Excel》4.0备份\にほんご\《B词汇·红宝书》\红宝书15版\N3す (1).jpg</v>
          </cell>
          <cell r="Y4846" t="str">
            <v>\《B词汇·红宝书》\红宝书15版\N3す (1).jpg</v>
          </cell>
          <cell r="Z4846" t="str">
            <v>▶</v>
          </cell>
          <cell r="AA4846" t="str">
            <v>\《B词汇·红宝书》\红宝书MP3分割\13 n3-す (</v>
          </cell>
          <cell r="AB4846">
            <v>13</v>
          </cell>
          <cell r="AC4846" t="str">
            <v>).mp3</v>
          </cell>
          <cell r="AD4846" t="str">
            <v>F:\《自创文法查阅Excel》4.0备份\にほんご\《B词汇·红宝书》\红宝书MP3分割\13 n3-す (13).mp3</v>
          </cell>
        </row>
        <row r="4847">
          <cell r="A4847">
            <v>4845</v>
          </cell>
          <cell r="B4847">
            <v>0.94729563194928823</v>
          </cell>
          <cell r="C4847">
            <v>1371</v>
          </cell>
          <cell r="D4847">
            <v>78</v>
          </cell>
          <cell r="E4847">
            <v>14</v>
          </cell>
          <cell r="F4847" t="str">
            <v>すききらい</v>
          </cell>
          <cell r="G4847" t="str">
            <v>好き嫌い</v>
          </cell>
          <cell r="H4847" t="str">
            <v>す</v>
          </cell>
          <cell r="I4847" t="str">
            <v>き</v>
          </cell>
          <cell r="J4847" t="str">
            <v>き</v>
          </cell>
          <cell r="K4847" t="str">
            <v>ら</v>
          </cell>
          <cell r="L4847" t="str">
            <v>い</v>
          </cell>
          <cell r="W4847" t="str">
            <v>➸</v>
          </cell>
          <cell r="X4847" t="str">
            <v>F:\《自创文法查阅Excel》4.0备份\にほんご\《B词汇·红宝书》\红宝书15版\N3す (1).jpg</v>
          </cell>
          <cell r="Y4847" t="str">
            <v>\《B词汇·红宝书》\红宝书15版\N3す (1).jpg</v>
          </cell>
          <cell r="Z4847" t="str">
            <v>▶</v>
          </cell>
          <cell r="AA4847" t="str">
            <v>\《B词汇·红宝书》\红宝书MP3分割\13 n3-す (</v>
          </cell>
          <cell r="AB4847">
            <v>14</v>
          </cell>
          <cell r="AC4847" t="str">
            <v>).mp3</v>
          </cell>
          <cell r="AD4847" t="str">
            <v>F:\《自创文法查阅Excel》4.0备份\にほんご\《B词汇·红宝书》\红宝书MP3分割\13 n3-す (14).mp3</v>
          </cell>
        </row>
        <row r="4848">
          <cell r="A4848">
            <v>4846</v>
          </cell>
          <cell r="B4848">
            <v>4.3033651876370205E-2</v>
          </cell>
          <cell r="C4848">
            <v>1372</v>
          </cell>
          <cell r="D4848">
            <v>79</v>
          </cell>
          <cell r="E4848">
            <v>15</v>
          </cell>
          <cell r="F4848" t="str">
            <v>すきずき</v>
          </cell>
          <cell r="G4848" t="str">
            <v>好き好き</v>
          </cell>
          <cell r="H4848" t="str">
            <v>す</v>
          </cell>
          <cell r="I4848" t="str">
            <v>き</v>
          </cell>
          <cell r="J4848" t="str">
            <v>ず</v>
          </cell>
          <cell r="K4848" t="str">
            <v>き</v>
          </cell>
          <cell r="W4848" t="str">
            <v>➸</v>
          </cell>
          <cell r="X4848" t="str">
            <v>F:\《自创文法查阅Excel》4.0备份\にほんご\《B词汇·红宝书》\红宝书15版\N3す (1).jpg</v>
          </cell>
          <cell r="Y4848" t="str">
            <v>\《B词汇·红宝书》\红宝书15版\N3す (1).jpg</v>
          </cell>
          <cell r="Z4848" t="str">
            <v>▶</v>
          </cell>
          <cell r="AA4848" t="str">
            <v>\《B词汇·红宝书》\红宝书MP3分割\13 n3-す (</v>
          </cell>
          <cell r="AB4848">
            <v>15</v>
          </cell>
          <cell r="AC4848" t="str">
            <v>).mp3</v>
          </cell>
          <cell r="AD4848" t="str">
            <v>F:\《自创文法查阅Excel》4.0备份\にほんご\《B词汇·红宝书》\红宝书MP3分割\13 n3-す (15).mp3</v>
          </cell>
        </row>
        <row r="4849">
          <cell r="A4849">
            <v>4847</v>
          </cell>
          <cell r="B4849">
            <v>0.13776732298667438</v>
          </cell>
          <cell r="C4849">
            <v>1373</v>
          </cell>
          <cell r="D4849">
            <v>80</v>
          </cell>
          <cell r="E4849">
            <v>16</v>
          </cell>
          <cell r="F4849" t="str">
            <v>すきま</v>
          </cell>
          <cell r="G4849" t="str">
            <v>隙間</v>
          </cell>
          <cell r="H4849" t="str">
            <v>す</v>
          </cell>
          <cell r="I4849" t="str">
            <v>き</v>
          </cell>
          <cell r="J4849" t="str">
            <v>ま</v>
          </cell>
          <cell r="W4849" t="str">
            <v>➸</v>
          </cell>
          <cell r="X4849" t="str">
            <v>F:\《自创文法查阅Excel》4.0备份\にほんご\《B词汇·红宝书》\红宝书15版\N3す (1).jpg</v>
          </cell>
          <cell r="Y4849" t="str">
            <v>\《B词汇·红宝书》\红宝书15版\N3す (1).jpg</v>
          </cell>
          <cell r="Z4849" t="str">
            <v>▶</v>
          </cell>
          <cell r="AA4849" t="str">
            <v>\《B词汇·红宝书》\红宝书MP3分割\13 n3-す (</v>
          </cell>
          <cell r="AB4849">
            <v>16</v>
          </cell>
          <cell r="AC4849" t="str">
            <v>).mp3</v>
          </cell>
          <cell r="AD4849" t="str">
            <v>F:\《自创文法查阅Excel》4.0备份\にほんご\《B词汇·红宝书》\红宝书MP3分割\13 n3-す (16).mp3</v>
          </cell>
        </row>
        <row r="4850">
          <cell r="A4850">
            <v>4848</v>
          </cell>
          <cell r="B4850">
            <v>0.57211043277091311</v>
          </cell>
          <cell r="C4850">
            <v>1374</v>
          </cell>
          <cell r="D4850">
            <v>81</v>
          </cell>
          <cell r="E4850">
            <v>17</v>
          </cell>
          <cell r="F4850" t="str">
            <v>すくう</v>
          </cell>
          <cell r="G4850" t="str">
            <v>掬う</v>
          </cell>
          <cell r="H4850" t="str">
            <v>す</v>
          </cell>
          <cell r="I4850" t="str">
            <v>く</v>
          </cell>
          <cell r="J4850" t="str">
            <v>う</v>
          </cell>
          <cell r="W4850" t="str">
            <v>➸</v>
          </cell>
          <cell r="X4850" t="str">
            <v>F:\《自创文法查阅Excel》4.0备份\にほんご\《B词汇·红宝书》\红宝书15版\N3す (1).jpg</v>
          </cell>
          <cell r="Y4850" t="str">
            <v>\《B词汇·红宝书》\红宝书15版\N3す (1).jpg</v>
          </cell>
          <cell r="Z4850" t="str">
            <v>▶</v>
          </cell>
          <cell r="AA4850" t="str">
            <v>\《B词汇·红宝书》\红宝书MP3分割\13 n3-す (</v>
          </cell>
          <cell r="AB4850">
            <v>17</v>
          </cell>
          <cell r="AC4850" t="str">
            <v>).mp3</v>
          </cell>
          <cell r="AD4850" t="str">
            <v>F:\《自创文法查阅Excel》4.0备份\にほんご\《B词汇·红宝书》\红宝书MP3分割\13 n3-す (17).mp3</v>
          </cell>
        </row>
        <row r="4851">
          <cell r="A4851">
            <v>4849</v>
          </cell>
          <cell r="B4851">
            <v>0.51922833899994791</v>
          </cell>
          <cell r="C4851">
            <v>1375</v>
          </cell>
          <cell r="D4851">
            <v>82</v>
          </cell>
          <cell r="E4851">
            <v>18</v>
          </cell>
          <cell r="F4851" t="str">
            <v>スクール</v>
          </cell>
          <cell r="G4851" t="str">
            <v>school</v>
          </cell>
          <cell r="H4851" t="str">
            <v>ス</v>
          </cell>
          <cell r="I4851" t="str">
            <v>ク</v>
          </cell>
          <cell r="J4851" t="str">
            <v>ー</v>
          </cell>
          <cell r="K4851" t="str">
            <v>ル</v>
          </cell>
          <cell r="V4851" t="str">
            <v>P</v>
          </cell>
          <cell r="W4851" t="str">
            <v>➸</v>
          </cell>
          <cell r="X4851" t="str">
            <v>F:\《自创文法查阅Excel》4.0备份\にほんご\《B词汇·红宝书》\红宝书15版\N3す (1).jpg</v>
          </cell>
          <cell r="Y4851" t="str">
            <v>\《B词汇·红宝书》\红宝书15版\N3す (1).jpg</v>
          </cell>
          <cell r="Z4851" t="str">
            <v>▶</v>
          </cell>
          <cell r="AA4851" t="str">
            <v>\《B词汇·红宝书》\红宝书MP3分割\13 n3-す (</v>
          </cell>
          <cell r="AB4851">
            <v>18</v>
          </cell>
          <cell r="AC4851" t="str">
            <v>).mp3</v>
          </cell>
          <cell r="AD4851" t="str">
            <v>F:\《自创文法查阅Excel》4.0备份\にほんご\《B词汇·红宝书》\红宝书MP3分割\13 n3-す (18).mp3</v>
          </cell>
        </row>
        <row r="4852">
          <cell r="A4852">
            <v>4850</v>
          </cell>
          <cell r="B4852">
            <v>7.1630337432964875E-2</v>
          </cell>
          <cell r="C4852">
            <v>1376</v>
          </cell>
          <cell r="D4852">
            <v>83</v>
          </cell>
          <cell r="E4852">
            <v>19</v>
          </cell>
          <cell r="F4852" t="str">
            <v>スクリーン</v>
          </cell>
          <cell r="G4852" t="str">
            <v>screen</v>
          </cell>
          <cell r="H4852" t="str">
            <v>ス</v>
          </cell>
          <cell r="I4852" t="str">
            <v>ク</v>
          </cell>
          <cell r="J4852" t="str">
            <v>リ</v>
          </cell>
          <cell r="K4852" t="str">
            <v>ー</v>
          </cell>
          <cell r="L4852" t="str">
            <v>ン</v>
          </cell>
          <cell r="V4852" t="str">
            <v>P</v>
          </cell>
          <cell r="W4852" t="str">
            <v>➸</v>
          </cell>
          <cell r="X4852" t="str">
            <v>F:\《自创文法查阅Excel》4.0备份\にほんご\《B词汇·红宝书》\红宝书15版\N3す (1).jpg</v>
          </cell>
          <cell r="Y4852" t="str">
            <v>\《B词汇·红宝书》\红宝书15版\N3す (1).jpg</v>
          </cell>
          <cell r="Z4852" t="str">
            <v>▶</v>
          </cell>
          <cell r="AA4852" t="str">
            <v>\《B词汇·红宝书》\红宝书MP3分割\13 n3-す (</v>
          </cell>
          <cell r="AB4852">
            <v>19</v>
          </cell>
          <cell r="AC4852" t="str">
            <v>).mp3</v>
          </cell>
          <cell r="AD4852" t="str">
            <v>F:\《自创文法查阅Excel》4.0备份\にほんご\《B词汇·红宝书》\红宝书MP3分割\13 n3-す (19).mp3</v>
          </cell>
        </row>
        <row r="4853">
          <cell r="A4853">
            <v>4851</v>
          </cell>
          <cell r="B4853">
            <v>0.64006638908109981</v>
          </cell>
          <cell r="C4853">
            <v>1377</v>
          </cell>
          <cell r="D4853">
            <v>84</v>
          </cell>
          <cell r="E4853">
            <v>20</v>
          </cell>
          <cell r="F4853" t="str">
            <v>すごす</v>
          </cell>
          <cell r="G4853" t="str">
            <v>過ごす</v>
          </cell>
          <cell r="H4853" t="str">
            <v>す</v>
          </cell>
          <cell r="I4853" t="str">
            <v>ご</v>
          </cell>
          <cell r="J4853" t="str">
            <v>す</v>
          </cell>
          <cell r="W4853" t="str">
            <v>➸</v>
          </cell>
          <cell r="X4853" t="str">
            <v>F:\《自创文法查阅Excel》4.0备份\にほんご\《B词汇·红宝书》\红宝书15版\N3す (2).jpg</v>
          </cell>
          <cell r="Y4853" t="str">
            <v>\《B词汇·红宝书》\红宝书15版\N3す (2).jpg</v>
          </cell>
          <cell r="Z4853" t="str">
            <v>▶</v>
          </cell>
          <cell r="AA4853" t="str">
            <v>\《B词汇·红宝书》\红宝书MP3分割\13 n3-す (</v>
          </cell>
          <cell r="AB4853">
            <v>20</v>
          </cell>
          <cell r="AC4853" t="str">
            <v>).mp3</v>
          </cell>
          <cell r="AD4853" t="str">
            <v>F:\《自创文法查阅Excel》4.0备份\にほんご\《B词汇·红宝书》\红宝书MP3分割\13 n3-す (20).mp3</v>
          </cell>
        </row>
        <row r="4854">
          <cell r="A4854">
            <v>4852</v>
          </cell>
          <cell r="B4854">
            <v>0.71585339100073908</v>
          </cell>
          <cell r="C4854">
            <v>1378</v>
          </cell>
          <cell r="D4854">
            <v>85</v>
          </cell>
          <cell r="E4854">
            <v>21</v>
          </cell>
          <cell r="F4854" t="str">
            <v>すすめる</v>
          </cell>
          <cell r="G4854" t="str">
            <v>進める</v>
          </cell>
          <cell r="H4854" t="str">
            <v>す</v>
          </cell>
          <cell r="I4854" t="str">
            <v>す</v>
          </cell>
          <cell r="J4854" t="str">
            <v>め</v>
          </cell>
          <cell r="K4854" t="str">
            <v>る</v>
          </cell>
          <cell r="W4854" t="str">
            <v>➸</v>
          </cell>
          <cell r="X4854" t="str">
            <v>F:\《自创文法查阅Excel》4.0备份\にほんご\《B词汇·红宝书》\红宝书15版\N3す (2).jpg</v>
          </cell>
          <cell r="Y4854" t="str">
            <v>\《B词汇·红宝书》\红宝书15版\N3す (2).jpg</v>
          </cell>
          <cell r="Z4854" t="str">
            <v>▶</v>
          </cell>
          <cell r="AA4854" t="str">
            <v>\《B词汇·红宝书》\红宝书MP3分割\13 n3-す (</v>
          </cell>
          <cell r="AB4854">
            <v>21</v>
          </cell>
          <cell r="AC4854" t="str">
            <v>).mp3</v>
          </cell>
          <cell r="AD4854" t="str">
            <v>F:\《自创文法查阅Excel》4.0备份\にほんご\《B词汇·红宝书》\红宝书MP3分割\13 n3-す (21).mp3</v>
          </cell>
        </row>
        <row r="4855">
          <cell r="A4855">
            <v>4853</v>
          </cell>
          <cell r="B4855">
            <v>0.55543293879856148</v>
          </cell>
          <cell r="C4855">
            <v>1379</v>
          </cell>
          <cell r="D4855">
            <v>86</v>
          </cell>
          <cell r="E4855">
            <v>22</v>
          </cell>
          <cell r="F4855" t="str">
            <v>すすめる</v>
          </cell>
          <cell r="G4855" t="str">
            <v>勧める</v>
          </cell>
          <cell r="H4855" t="str">
            <v>す</v>
          </cell>
          <cell r="I4855" t="str">
            <v>す</v>
          </cell>
          <cell r="J4855" t="str">
            <v>め</v>
          </cell>
          <cell r="K4855" t="str">
            <v>る</v>
          </cell>
          <cell r="W4855" t="str">
            <v>➸</v>
          </cell>
          <cell r="X4855" t="str">
            <v>F:\《自创文法查阅Excel》4.0备份\にほんご\《B词汇·红宝书》\红宝书15版\N3す (2).jpg</v>
          </cell>
          <cell r="Y4855" t="str">
            <v>\《B词汇·红宝书》\红宝书15版\N3す (2).jpg</v>
          </cell>
          <cell r="Z4855" t="str">
            <v>▶</v>
          </cell>
          <cell r="AA4855" t="str">
            <v>\《B词汇·红宝书》\红宝书MP3分割\13 n3-す (</v>
          </cell>
          <cell r="AB4855">
            <v>22</v>
          </cell>
          <cell r="AC4855" t="str">
            <v>).mp3</v>
          </cell>
          <cell r="AD4855" t="str">
            <v>F:\《自创文法查阅Excel》4.0备份\にほんご\《B词汇·红宝书》\红宝书MP3分割\13 n3-す (22).mp3</v>
          </cell>
        </row>
        <row r="4856">
          <cell r="A4856">
            <v>4854</v>
          </cell>
          <cell r="B4856">
            <v>0.50738700956423044</v>
          </cell>
          <cell r="C4856">
            <v>1380</v>
          </cell>
          <cell r="D4856">
            <v>87</v>
          </cell>
          <cell r="E4856">
            <v>23</v>
          </cell>
          <cell r="F4856" t="str">
            <v>すする</v>
          </cell>
          <cell r="G4856" t="str">
            <v>啜る</v>
          </cell>
          <cell r="H4856" t="str">
            <v>す</v>
          </cell>
          <cell r="I4856" t="str">
            <v>す</v>
          </cell>
          <cell r="J4856" t="str">
            <v>る</v>
          </cell>
          <cell r="W4856" t="str">
            <v>➸</v>
          </cell>
          <cell r="X4856" t="str">
            <v>F:\《自创文法查阅Excel》4.0备份\にほんご\《B词汇·红宝书》\红宝书15版\N3す (2).jpg</v>
          </cell>
          <cell r="Y4856" t="str">
            <v>\《B词汇·红宝书》\红宝书15版\N3す (2).jpg</v>
          </cell>
          <cell r="Z4856" t="str">
            <v>▶</v>
          </cell>
          <cell r="AA4856" t="str">
            <v>\《B词汇·红宝书》\红宝书MP3分割\13 n3-す (</v>
          </cell>
          <cell r="AB4856">
            <v>23</v>
          </cell>
          <cell r="AC4856" t="str">
            <v>).mp3</v>
          </cell>
          <cell r="AD4856" t="str">
            <v>F:\《自创文法查阅Excel》4.0备份\にほんご\《B词汇·红宝书》\红宝书MP3分割\13 n3-す (23).mp3</v>
          </cell>
        </row>
        <row r="4857">
          <cell r="A4857">
            <v>4855</v>
          </cell>
          <cell r="B4857">
            <v>0.77994561992647704</v>
          </cell>
          <cell r="C4857">
            <v>1381</v>
          </cell>
          <cell r="D4857">
            <v>88</v>
          </cell>
          <cell r="E4857">
            <v>24</v>
          </cell>
          <cell r="F4857" t="str">
            <v>すすんで</v>
          </cell>
          <cell r="G4857" t="str">
            <v>進んで</v>
          </cell>
          <cell r="H4857" t="str">
            <v>す</v>
          </cell>
          <cell r="I4857" t="str">
            <v>す</v>
          </cell>
          <cell r="J4857" t="str">
            <v>ん</v>
          </cell>
          <cell r="K4857" t="str">
            <v>で</v>
          </cell>
          <cell r="W4857" t="str">
            <v>➸</v>
          </cell>
          <cell r="X4857" t="str">
            <v>F:\《自创文法查阅Excel》4.0备份\にほんご\《B词汇·红宝书》\红宝书15版\N3す (2).jpg</v>
          </cell>
          <cell r="Y4857" t="str">
            <v>\《B词汇·红宝书》\红宝书15版\N3す (2).jpg</v>
          </cell>
          <cell r="Z4857" t="str">
            <v>▶</v>
          </cell>
          <cell r="AA4857" t="str">
            <v>\《B词汇·红宝书》\红宝书MP3分割\13 n3-す (</v>
          </cell>
          <cell r="AB4857">
            <v>24</v>
          </cell>
          <cell r="AC4857" t="str">
            <v>).mp3</v>
          </cell>
          <cell r="AD4857" t="str">
            <v>F:\《自创文法查阅Excel》4.0备份\にほんご\《B词汇·红宝书》\红宝书MP3分割\13 n3-す (24).mp3</v>
          </cell>
        </row>
        <row r="4858">
          <cell r="A4858">
            <v>4856</v>
          </cell>
          <cell r="B4858">
            <v>0.62863747340202958</v>
          </cell>
          <cell r="C4858">
            <v>1382</v>
          </cell>
          <cell r="D4858">
            <v>89</v>
          </cell>
          <cell r="E4858">
            <v>25</v>
          </cell>
          <cell r="F4858" t="str">
            <v>スター</v>
          </cell>
          <cell r="G4858" t="str">
            <v>star</v>
          </cell>
          <cell r="H4858" t="str">
            <v>ス</v>
          </cell>
          <cell r="I4858" t="str">
            <v>タ</v>
          </cell>
          <cell r="J4858" t="str">
            <v>ー</v>
          </cell>
          <cell r="V4858" t="str">
            <v>P</v>
          </cell>
          <cell r="W4858" t="str">
            <v>➸</v>
          </cell>
          <cell r="X4858" t="str">
            <v>F:\《自创文法查阅Excel》4.0备份\にほんご\《B词汇·红宝书》\红宝书15版\N3す (2).jpg</v>
          </cell>
          <cell r="Y4858" t="str">
            <v>\《B词汇·红宝书》\红宝书15版\N3す (2).jpg</v>
          </cell>
          <cell r="Z4858" t="str">
            <v>▶</v>
          </cell>
          <cell r="AA4858" t="str">
            <v>\《B词汇·红宝书》\红宝书MP3分割\13 n3-す (</v>
          </cell>
          <cell r="AB4858">
            <v>25</v>
          </cell>
          <cell r="AC4858" t="str">
            <v>).mp3</v>
          </cell>
          <cell r="AD4858" t="str">
            <v>F:\《自创文法查阅Excel》4.0备份\にほんご\《B词汇·红宝书》\红宝书MP3分割\13 n3-す (25).mp3</v>
          </cell>
        </row>
        <row r="4859">
          <cell r="A4859">
            <v>4857</v>
          </cell>
          <cell r="B4859">
            <v>0.82516501352763438</v>
          </cell>
          <cell r="C4859">
            <v>1383</v>
          </cell>
          <cell r="D4859">
            <v>90</v>
          </cell>
          <cell r="E4859">
            <v>26</v>
          </cell>
          <cell r="F4859" t="str">
            <v>スタート</v>
          </cell>
          <cell r="G4859" t="str">
            <v>start</v>
          </cell>
          <cell r="H4859" t="str">
            <v>ス</v>
          </cell>
          <cell r="I4859" t="str">
            <v>タ</v>
          </cell>
          <cell r="J4859" t="str">
            <v>ー</v>
          </cell>
          <cell r="K4859" t="str">
            <v>ト</v>
          </cell>
          <cell r="V4859" t="str">
            <v>P</v>
          </cell>
          <cell r="W4859" t="str">
            <v>➸</v>
          </cell>
          <cell r="X4859" t="str">
            <v>F:\《自创文法查阅Excel》4.0备份\にほんご\《B词汇·红宝书》\红宝书15版\N3す (2).jpg</v>
          </cell>
          <cell r="Y4859" t="str">
            <v>\《B词汇·红宝书》\红宝书15版\N3す (2).jpg</v>
          </cell>
          <cell r="Z4859" t="str">
            <v>▶</v>
          </cell>
          <cell r="AA4859" t="str">
            <v>\《B词汇·红宝书》\红宝书MP3分割\13 n3-す (</v>
          </cell>
          <cell r="AB4859">
            <v>26</v>
          </cell>
          <cell r="AC4859" t="str">
            <v>).mp3</v>
          </cell>
          <cell r="AD4859" t="str">
            <v>F:\《自创文法查阅Excel》4.0备份\にほんご\《B词汇·红宝书》\红宝书MP3分割\13 n3-す (26).mp3</v>
          </cell>
        </row>
        <row r="4860">
          <cell r="A4860">
            <v>4858</v>
          </cell>
          <cell r="B4860">
            <v>7.6244692861249352E-2</v>
          </cell>
          <cell r="C4860">
            <v>1384</v>
          </cell>
          <cell r="D4860">
            <v>91</v>
          </cell>
          <cell r="E4860">
            <v>27</v>
          </cell>
          <cell r="F4860" t="str">
            <v>スタイル</v>
          </cell>
          <cell r="G4860" t="str">
            <v>style</v>
          </cell>
          <cell r="H4860" t="str">
            <v>ス</v>
          </cell>
          <cell r="I4860" t="str">
            <v>タ</v>
          </cell>
          <cell r="J4860" t="str">
            <v>イ</v>
          </cell>
          <cell r="K4860" t="str">
            <v>ル</v>
          </cell>
          <cell r="V4860" t="str">
            <v>P</v>
          </cell>
          <cell r="W4860" t="str">
            <v>➸</v>
          </cell>
          <cell r="X4860" t="str">
            <v>F:\《自创文法查阅Excel》4.0备份\にほんご\《B词汇·红宝书》\红宝书15版\N3す (2).jpg</v>
          </cell>
          <cell r="Y4860" t="str">
            <v>\《B词汇·红宝书》\红宝书15版\N3す (2).jpg</v>
          </cell>
          <cell r="Z4860" t="str">
            <v>▶</v>
          </cell>
          <cell r="AA4860" t="str">
            <v>\《B词汇·红宝书》\红宝书MP3分割\13 n3-す (</v>
          </cell>
          <cell r="AB4860">
            <v>27</v>
          </cell>
          <cell r="AC4860" t="str">
            <v>).mp3</v>
          </cell>
          <cell r="AD4860" t="str">
            <v>F:\《自创文法查阅Excel》4.0备份\にほんご\《B词汇·红宝书》\红宝书MP3分割\13 n3-す (27).mp3</v>
          </cell>
        </row>
        <row r="4861">
          <cell r="A4861">
            <v>4859</v>
          </cell>
          <cell r="B4861">
            <v>9.1569456512371139E-2</v>
          </cell>
          <cell r="C4861">
            <v>1385</v>
          </cell>
          <cell r="D4861">
            <v>92</v>
          </cell>
          <cell r="E4861">
            <v>28</v>
          </cell>
          <cell r="F4861" t="str">
            <v>ずつう</v>
          </cell>
          <cell r="G4861" t="str">
            <v>頭痛</v>
          </cell>
          <cell r="H4861" t="str">
            <v>ず</v>
          </cell>
          <cell r="I4861" t="str">
            <v>つ</v>
          </cell>
          <cell r="J4861" t="str">
            <v>う</v>
          </cell>
          <cell r="W4861" t="str">
            <v>➸</v>
          </cell>
          <cell r="X4861" t="str">
            <v>F:\《自创文法查阅Excel》4.0备份\にほんご\《B词汇·红宝书》\红宝书15版\N3す (2).jpg</v>
          </cell>
          <cell r="Y4861" t="str">
            <v>\《B词汇·红宝书》\红宝书15版\N3す (2).jpg</v>
          </cell>
          <cell r="Z4861" t="str">
            <v>▶</v>
          </cell>
          <cell r="AA4861" t="str">
            <v>\《B词汇·红宝书》\红宝书MP3分割\13 n3-す (</v>
          </cell>
          <cell r="AB4861">
            <v>28</v>
          </cell>
          <cell r="AC4861" t="str">
            <v>).mp3</v>
          </cell>
          <cell r="AD4861" t="str">
            <v>F:\《自创文法查阅Excel》4.0备份\にほんご\《B词汇·红宝书》\红宝书MP3分割\13 n3-す (28).mp3</v>
          </cell>
        </row>
        <row r="4862">
          <cell r="A4862">
            <v>4860</v>
          </cell>
          <cell r="B4862">
            <v>0.35661166645506182</v>
          </cell>
          <cell r="C4862">
            <v>1386</v>
          </cell>
          <cell r="D4862">
            <v>93</v>
          </cell>
          <cell r="E4862">
            <v>29</v>
          </cell>
          <cell r="F4862" t="str">
            <v>すっきり（と）</v>
          </cell>
          <cell r="H4862" t="str">
            <v>す</v>
          </cell>
          <cell r="I4862" t="str">
            <v>っ</v>
          </cell>
          <cell r="J4862" t="str">
            <v>き</v>
          </cell>
          <cell r="K4862" t="str">
            <v>り</v>
          </cell>
          <cell r="L4862" t="str">
            <v>と</v>
          </cell>
          <cell r="T4862" t="str">
            <v>AV</v>
          </cell>
          <cell r="V4862" t="str">
            <v>り</v>
          </cell>
          <cell r="W4862" t="str">
            <v>➸</v>
          </cell>
          <cell r="X4862" t="str">
            <v>F:\《自创文法查阅Excel》4.0备份\にほんご\《B词汇·红宝书》\红宝书15版\N3す (2).jpg</v>
          </cell>
          <cell r="Y4862" t="str">
            <v>\《B词汇·红宝书》\红宝书15版\N3す (2).jpg</v>
          </cell>
          <cell r="Z4862" t="str">
            <v>▶</v>
          </cell>
          <cell r="AA4862" t="str">
            <v>\《B词汇·红宝书》\红宝书MP3分割\13 n3-す (</v>
          </cell>
          <cell r="AB4862">
            <v>29</v>
          </cell>
          <cell r="AC4862" t="str">
            <v>).mp3</v>
          </cell>
          <cell r="AD4862" t="str">
            <v>F:\《自创文法查阅Excel》4.0备份\にほんご\《B词汇·红宝书》\红宝书MP3分割\13 n3-す (29).mp3</v>
          </cell>
        </row>
        <row r="4863">
          <cell r="A4863">
            <v>4861</v>
          </cell>
          <cell r="B4863">
            <v>0.46098807518407714</v>
          </cell>
          <cell r="C4863">
            <v>1387</v>
          </cell>
          <cell r="D4863">
            <v>94</v>
          </cell>
          <cell r="E4863">
            <v>30</v>
          </cell>
          <cell r="F4863" t="str">
            <v>すっぱい</v>
          </cell>
          <cell r="G4863" t="str">
            <v>酸っぱい</v>
          </cell>
          <cell r="H4863" t="str">
            <v>す</v>
          </cell>
          <cell r="I4863" t="str">
            <v>っ</v>
          </cell>
          <cell r="J4863" t="str">
            <v>ぱ</v>
          </cell>
          <cell r="K4863" t="str">
            <v>い</v>
          </cell>
          <cell r="W4863" t="str">
            <v>➸</v>
          </cell>
          <cell r="X4863" t="str">
            <v>F:\《自创文法查阅Excel》4.0备份\にほんご\《B词汇·红宝书》\红宝书15版\N3す (2).jpg</v>
          </cell>
          <cell r="Y4863" t="str">
            <v>\《B词汇·红宝书》\红宝书15版\N3す (2).jpg</v>
          </cell>
          <cell r="Z4863" t="str">
            <v>▶</v>
          </cell>
          <cell r="AA4863" t="str">
            <v>\《B词汇·红宝书》\红宝书MP3分割\13 n3-す (</v>
          </cell>
          <cell r="AB4863">
            <v>30</v>
          </cell>
          <cell r="AC4863" t="str">
            <v>).mp3</v>
          </cell>
          <cell r="AD4863" t="str">
            <v>F:\《自创文法查阅Excel》4.0备份\にほんご\《B词汇·红宝书》\红宝书MP3分割\13 n3-す (30).mp3</v>
          </cell>
        </row>
        <row r="4864">
          <cell r="A4864">
            <v>4862</v>
          </cell>
          <cell r="B4864">
            <v>0.12055037263526391</v>
          </cell>
          <cell r="C4864">
            <v>1388</v>
          </cell>
          <cell r="D4864">
            <v>95</v>
          </cell>
          <cell r="E4864">
            <v>31</v>
          </cell>
          <cell r="F4864" t="str">
            <v>ステーション</v>
          </cell>
          <cell r="G4864" t="str">
            <v>station</v>
          </cell>
          <cell r="H4864" t="str">
            <v>ス</v>
          </cell>
          <cell r="I4864" t="str">
            <v>テ</v>
          </cell>
          <cell r="J4864" t="str">
            <v>ー</v>
          </cell>
          <cell r="K4864" t="str">
            <v>シ</v>
          </cell>
          <cell r="L4864" t="str">
            <v>ョ</v>
          </cell>
          <cell r="M4864" t="str">
            <v>ン</v>
          </cell>
          <cell r="V4864" t="str">
            <v>P</v>
          </cell>
          <cell r="W4864" t="str">
            <v>➸</v>
          </cell>
          <cell r="X4864" t="str">
            <v>F:\《自创文法查阅Excel》4.0备份\にほんご\《B词汇·红宝书》\红宝书15版\N3す (2).jpg</v>
          </cell>
          <cell r="Y4864" t="str">
            <v>\《B词汇·红宝书》\红宝书15版\N3す (2).jpg</v>
          </cell>
          <cell r="Z4864" t="str">
            <v>▶</v>
          </cell>
          <cell r="AA4864" t="str">
            <v>\《B词汇·红宝书》\红宝书MP3分割\13 n3-す (</v>
          </cell>
          <cell r="AB4864">
            <v>31</v>
          </cell>
          <cell r="AC4864" t="str">
            <v>).mp3</v>
          </cell>
          <cell r="AD4864" t="str">
            <v>F:\《自创文法查阅Excel》4.0备份\にほんご\《B词汇·红宝书》\红宝书MP3分割\13 n3-す (31).mp3</v>
          </cell>
        </row>
        <row r="4865">
          <cell r="A4865">
            <v>4863</v>
          </cell>
          <cell r="B4865">
            <v>0.65479239779076726</v>
          </cell>
          <cell r="C4865">
            <v>1389</v>
          </cell>
          <cell r="D4865">
            <v>96</v>
          </cell>
          <cell r="E4865">
            <v>32</v>
          </cell>
          <cell r="F4865" t="str">
            <v>すてき</v>
          </cell>
          <cell r="G4865" t="str">
            <v>素敵</v>
          </cell>
          <cell r="H4865" t="str">
            <v>す</v>
          </cell>
          <cell r="I4865" t="str">
            <v>て</v>
          </cell>
          <cell r="J4865" t="str">
            <v>き</v>
          </cell>
          <cell r="W4865" t="str">
            <v>➸</v>
          </cell>
          <cell r="X4865" t="str">
            <v>F:\《自创文法查阅Excel》4.0备份\にほんご\《B词汇·红宝书》\红宝书15版\N3す (2).jpg</v>
          </cell>
          <cell r="Y4865" t="str">
            <v>\《B词汇·红宝书》\红宝书15版\N3す (2).jpg</v>
          </cell>
          <cell r="Z4865" t="str">
            <v>▶</v>
          </cell>
          <cell r="AA4865" t="str">
            <v>\《B词汇·红宝书》\红宝书MP3分割\13 n3-す (</v>
          </cell>
          <cell r="AB4865">
            <v>32</v>
          </cell>
          <cell r="AC4865" t="str">
            <v>).mp3</v>
          </cell>
          <cell r="AD4865" t="str">
            <v>F:\《自创文法查阅Excel》4.0备份\にほんご\《B词汇·红宝书》\红宝书MP3分割\13 n3-す (32).mp3</v>
          </cell>
        </row>
        <row r="4866">
          <cell r="A4866">
            <v>4864</v>
          </cell>
          <cell r="B4866">
            <v>0.34737790393973622</v>
          </cell>
          <cell r="C4866">
            <v>1390</v>
          </cell>
          <cell r="D4866">
            <v>97</v>
          </cell>
          <cell r="E4866">
            <v>33</v>
          </cell>
          <cell r="F4866" t="str">
            <v>すでに</v>
          </cell>
          <cell r="G4866" t="str">
            <v>既に</v>
          </cell>
          <cell r="H4866" t="str">
            <v>す</v>
          </cell>
          <cell r="I4866" t="str">
            <v>で</v>
          </cell>
          <cell r="J4866" t="str">
            <v>に</v>
          </cell>
          <cell r="W4866" t="str">
            <v>➸</v>
          </cell>
          <cell r="X4866" t="str">
            <v>F:\《自创文法查阅Excel》4.0备份\にほんご\《B词汇·红宝书》\红宝书15版\N3す (2).jpg</v>
          </cell>
          <cell r="Y4866" t="str">
            <v>\《B词汇·红宝书》\红宝书15版\N3す (2).jpg</v>
          </cell>
          <cell r="Z4866" t="str">
            <v>▶</v>
          </cell>
          <cell r="AA4866" t="str">
            <v>\《B词汇·红宝书》\红宝书MP3分割\13 n3-す (</v>
          </cell>
          <cell r="AB4866">
            <v>33</v>
          </cell>
          <cell r="AC4866" t="str">
            <v>).mp3</v>
          </cell>
          <cell r="AD4866" t="str">
            <v>F:\《自创文法查阅Excel》4.0备份\にほんご\《B词汇·红宝书》\红宝书MP3分割\13 n3-す (33).mp3</v>
          </cell>
        </row>
        <row r="4867">
          <cell r="A4867">
            <v>4865</v>
          </cell>
          <cell r="B4867">
            <v>0.52250539030078813</v>
          </cell>
          <cell r="C4867">
            <v>1391</v>
          </cell>
          <cell r="D4867">
            <v>98</v>
          </cell>
          <cell r="E4867">
            <v>34</v>
          </cell>
          <cell r="F4867" t="str">
            <v>ストップ</v>
          </cell>
          <cell r="G4867" t="str">
            <v>stop</v>
          </cell>
          <cell r="H4867" t="str">
            <v>ス</v>
          </cell>
          <cell r="I4867" t="str">
            <v>ト</v>
          </cell>
          <cell r="J4867" t="str">
            <v>ッ</v>
          </cell>
          <cell r="K4867" t="str">
            <v>プ</v>
          </cell>
          <cell r="V4867" t="str">
            <v>P</v>
          </cell>
          <cell r="W4867" t="str">
            <v>➸</v>
          </cell>
          <cell r="X4867" t="str">
            <v>F:\《自创文法查阅Excel》4.0备份\にほんご\《B词汇·红宝书》\红宝书15版\N3す (2).jpg</v>
          </cell>
          <cell r="Y4867" t="str">
            <v>\《B词汇·红宝书》\红宝书15版\N3す (2).jpg</v>
          </cell>
          <cell r="Z4867" t="str">
            <v>▶</v>
          </cell>
          <cell r="AA4867" t="str">
            <v>\《B词汇·红宝书》\红宝书MP3分割\13 n3-す (</v>
          </cell>
          <cell r="AB4867">
            <v>34</v>
          </cell>
          <cell r="AC4867" t="str">
            <v>).mp3</v>
          </cell>
          <cell r="AD4867" t="str">
            <v>F:\《自创文法查阅Excel》4.0备份\にほんご\《B词汇·红宝书》\红宝书MP3分割\13 n3-す (34).mp3</v>
          </cell>
        </row>
        <row r="4868">
          <cell r="A4868">
            <v>4866</v>
          </cell>
          <cell r="B4868">
            <v>0.29610974906881027</v>
          </cell>
          <cell r="C4868">
            <v>1392</v>
          </cell>
          <cell r="D4868">
            <v>99</v>
          </cell>
          <cell r="E4868">
            <v>35</v>
          </cell>
          <cell r="F4868" t="str">
            <v>ストレス</v>
          </cell>
          <cell r="G4868" t="str">
            <v>stress</v>
          </cell>
          <cell r="H4868" t="str">
            <v>ス</v>
          </cell>
          <cell r="I4868" t="str">
            <v>ト</v>
          </cell>
          <cell r="J4868" t="str">
            <v>レ</v>
          </cell>
          <cell r="K4868" t="str">
            <v>ス</v>
          </cell>
          <cell r="V4868" t="str">
            <v>P</v>
          </cell>
          <cell r="W4868" t="str">
            <v>➸</v>
          </cell>
          <cell r="X4868" t="str">
            <v>F:\《自创文法查阅Excel》4.0备份\にほんご\《B词汇·红宝书》\红宝书15版\N3す (2).jpg</v>
          </cell>
          <cell r="Y4868" t="str">
            <v>\《B词汇·红宝书》\红宝书15版\N3す (2).jpg</v>
          </cell>
          <cell r="Z4868" t="str">
            <v>▶</v>
          </cell>
          <cell r="AA4868" t="str">
            <v>\《B词汇·红宝书》\红宝书MP3分割\13 n3-す (</v>
          </cell>
          <cell r="AB4868">
            <v>35</v>
          </cell>
          <cell r="AC4868" t="str">
            <v>).mp3</v>
          </cell>
          <cell r="AD4868" t="str">
            <v>F:\《自创文法查阅Excel》4.0备份\にほんご\《B词汇·红宝书》\红宝书MP3分割\13 n3-す (35).mp3</v>
          </cell>
        </row>
        <row r="4869">
          <cell r="A4869">
            <v>4867</v>
          </cell>
          <cell r="B4869">
            <v>0.98480185178516277</v>
          </cell>
          <cell r="C4869">
            <v>1393</v>
          </cell>
          <cell r="D4869">
            <v>100</v>
          </cell>
          <cell r="E4869">
            <v>36</v>
          </cell>
          <cell r="F4869" t="str">
            <v>すな</v>
          </cell>
          <cell r="G4869" t="str">
            <v>砂</v>
          </cell>
          <cell r="H4869" t="str">
            <v>す</v>
          </cell>
          <cell r="I4869" t="str">
            <v>な</v>
          </cell>
          <cell r="W4869" t="str">
            <v>➸</v>
          </cell>
          <cell r="X4869" t="str">
            <v>F:\《自创文法查阅Excel》4.0备份\にほんご\《B词汇·红宝书》\红宝书15版\N3す (2).jpg</v>
          </cell>
          <cell r="Y4869" t="str">
            <v>\《B词汇·红宝书》\红宝书15版\N3す (2).jpg</v>
          </cell>
          <cell r="Z4869" t="str">
            <v>▶</v>
          </cell>
          <cell r="AA4869" t="str">
            <v>\《B词汇·红宝书》\红宝书MP3分割\13 n3-す (</v>
          </cell>
          <cell r="AB4869">
            <v>36</v>
          </cell>
          <cell r="AC4869" t="str">
            <v>).mp3</v>
          </cell>
          <cell r="AD4869" t="str">
            <v>F:\《自创文法查阅Excel》4.0备份\にほんご\《B词汇·红宝书》\红宝书MP3分割\13 n3-す (36).mp3</v>
          </cell>
        </row>
        <row r="4870">
          <cell r="A4870">
            <v>4868</v>
          </cell>
          <cell r="B4870">
            <v>0.87635809898525296</v>
          </cell>
          <cell r="C4870">
            <v>1394</v>
          </cell>
          <cell r="D4870">
            <v>101</v>
          </cell>
          <cell r="E4870">
            <v>37</v>
          </cell>
          <cell r="F4870" t="str">
            <v>すなお</v>
          </cell>
          <cell r="G4870" t="str">
            <v>素直</v>
          </cell>
          <cell r="H4870" t="str">
            <v>す</v>
          </cell>
          <cell r="I4870" t="str">
            <v>な</v>
          </cell>
          <cell r="J4870" t="str">
            <v>お</v>
          </cell>
          <cell r="W4870" t="str">
            <v>➸</v>
          </cell>
          <cell r="X4870" t="str">
            <v>F:\《自创文法查阅Excel》4.0备份\にほんご\《B词汇·红宝书》\红宝书15版\N3す (2).jpg</v>
          </cell>
          <cell r="Y4870" t="str">
            <v>\《B词汇·红宝书》\红宝书15版\N3す (2).jpg</v>
          </cell>
          <cell r="Z4870" t="str">
            <v>▶</v>
          </cell>
          <cell r="AA4870" t="str">
            <v>\《B词汇·红宝书》\红宝书MP3分割\13 n3-す (</v>
          </cell>
          <cell r="AB4870">
            <v>37</v>
          </cell>
          <cell r="AC4870" t="str">
            <v>).mp3</v>
          </cell>
          <cell r="AD4870" t="str">
            <v>F:\《自创文法查阅Excel》4.0备份\にほんご\《B词汇·红宝书》\红宝书MP3分割\13 n3-す (37).mp3</v>
          </cell>
        </row>
        <row r="4871">
          <cell r="A4871">
            <v>4869</v>
          </cell>
          <cell r="B4871">
            <v>0.61803617148004342</v>
          </cell>
          <cell r="C4871">
            <v>1395</v>
          </cell>
          <cell r="D4871">
            <v>102</v>
          </cell>
          <cell r="E4871">
            <v>38</v>
          </cell>
          <cell r="F4871" t="str">
            <v>すなわち</v>
          </cell>
          <cell r="G4871" t="str">
            <v>即ち</v>
          </cell>
          <cell r="H4871" t="str">
            <v>す</v>
          </cell>
          <cell r="I4871" t="str">
            <v>な</v>
          </cell>
          <cell r="J4871" t="str">
            <v>わ</v>
          </cell>
          <cell r="K4871" t="str">
            <v>ち</v>
          </cell>
          <cell r="W4871" t="str">
            <v>➸</v>
          </cell>
          <cell r="X4871" t="str">
            <v>F:\《自创文法查阅Excel》4.0备份\にほんご\《B词汇·红宝书》\红宝书15版\N3せ (1).jpg</v>
          </cell>
          <cell r="Y4871" t="str">
            <v>\《B词汇·红宝书》\红宝书15版\N3せ (1).jpg</v>
          </cell>
          <cell r="Z4871" t="str">
            <v>▶</v>
          </cell>
          <cell r="AA4871" t="str">
            <v>\《B词汇·红宝书》\红宝书MP3分割\13 n3-す (</v>
          </cell>
          <cell r="AB4871">
            <v>38</v>
          </cell>
          <cell r="AC4871" t="str">
            <v>).mp3</v>
          </cell>
          <cell r="AD4871" t="str">
            <v>F:\《自创文法查阅Excel》4.0备份\にほんご\《B词汇·红宝书》\红宝书MP3分割\13 n3-す (38).mp3</v>
          </cell>
        </row>
        <row r="4872">
          <cell r="A4872">
            <v>4870</v>
          </cell>
          <cell r="B4872">
            <v>0.85314838383135172</v>
          </cell>
          <cell r="C4872">
            <v>1396</v>
          </cell>
          <cell r="D4872">
            <v>103</v>
          </cell>
          <cell r="E4872">
            <v>39</v>
          </cell>
          <cell r="F4872" t="str">
            <v>スピーチ</v>
          </cell>
          <cell r="G4872" t="str">
            <v>speech</v>
          </cell>
          <cell r="H4872" t="str">
            <v>ス</v>
          </cell>
          <cell r="I4872" t="str">
            <v>ピ</v>
          </cell>
          <cell r="J4872" t="str">
            <v>ー</v>
          </cell>
          <cell r="K4872" t="str">
            <v>チ</v>
          </cell>
          <cell r="V4872" t="str">
            <v>P</v>
          </cell>
          <cell r="W4872" t="str">
            <v>➸</v>
          </cell>
          <cell r="X4872" t="str">
            <v>F:\《自创文法查阅Excel》4.0备份\にほんご\《B词汇·红宝书》\红宝书15版\N3せ (1).jpg</v>
          </cell>
          <cell r="Y4872" t="str">
            <v>\《B词汇·红宝书》\红宝书15版\N3せ (1).jpg</v>
          </cell>
          <cell r="Z4872" t="str">
            <v>▶</v>
          </cell>
          <cell r="AA4872" t="str">
            <v>\《B词汇·红宝书》\红宝书MP3分割\13 n3-す (</v>
          </cell>
          <cell r="AB4872">
            <v>39</v>
          </cell>
          <cell r="AC4872" t="str">
            <v>).mp3</v>
          </cell>
          <cell r="AD4872" t="str">
            <v>F:\《自创文法查阅Excel》4.0备份\にほんご\《B词汇·红宝书》\红宝书MP3分割\13 n3-す (39).mp3</v>
          </cell>
        </row>
        <row r="4873">
          <cell r="A4873">
            <v>4871</v>
          </cell>
          <cell r="B4873">
            <v>0.88867355429967454</v>
          </cell>
          <cell r="C4873">
            <v>1397</v>
          </cell>
          <cell r="D4873">
            <v>104</v>
          </cell>
          <cell r="E4873">
            <v>40</v>
          </cell>
          <cell r="F4873" t="str">
            <v>スピード</v>
          </cell>
          <cell r="G4873" t="str">
            <v>speed</v>
          </cell>
          <cell r="H4873" t="str">
            <v>ス</v>
          </cell>
          <cell r="I4873" t="str">
            <v>ピ</v>
          </cell>
          <cell r="J4873" t="str">
            <v>ー</v>
          </cell>
          <cell r="K4873" t="str">
            <v>ド</v>
          </cell>
          <cell r="V4873" t="str">
            <v>P</v>
          </cell>
          <cell r="W4873" t="str">
            <v>➸</v>
          </cell>
          <cell r="X4873" t="str">
            <v>F:\《自创文法查阅Excel》4.0备份\にほんご\《B词汇·红宝书》\红宝书15版\N3せ (1).jpg</v>
          </cell>
          <cell r="Y4873" t="str">
            <v>\《B词汇·红宝书》\红宝书15版\N3せ (1).jpg</v>
          </cell>
          <cell r="Z4873" t="str">
            <v>▶</v>
          </cell>
          <cell r="AA4873" t="str">
            <v>\《B词汇·红宝书》\红宝书MP3分割\13 n3-す (</v>
          </cell>
          <cell r="AB4873">
            <v>40</v>
          </cell>
          <cell r="AC4873" t="str">
            <v>).mp3</v>
          </cell>
          <cell r="AD4873" t="str">
            <v>F:\《自创文法查阅Excel》4.0备份\にほんご\《B词汇·红宝书》\红宝书MP3分割\13 n3-す (40).mp3</v>
          </cell>
        </row>
        <row r="4874">
          <cell r="A4874">
            <v>4872</v>
          </cell>
          <cell r="B4874">
            <v>0.50469788854707343</v>
          </cell>
          <cell r="C4874">
            <v>1398</v>
          </cell>
          <cell r="D4874">
            <v>105</v>
          </cell>
          <cell r="E4874">
            <v>41</v>
          </cell>
          <cell r="F4874" t="str">
            <v>スマート</v>
          </cell>
          <cell r="G4874" t="str">
            <v>smart</v>
          </cell>
          <cell r="H4874" t="str">
            <v>ス</v>
          </cell>
          <cell r="I4874" t="str">
            <v>マ</v>
          </cell>
          <cell r="J4874" t="str">
            <v>ー</v>
          </cell>
          <cell r="K4874" t="str">
            <v>ト</v>
          </cell>
          <cell r="V4874" t="str">
            <v>P</v>
          </cell>
          <cell r="W4874" t="str">
            <v>➸</v>
          </cell>
          <cell r="X4874" t="str">
            <v>F:\《自创文法查阅Excel》4.0备份\にほんご\《B词汇·红宝书》\红宝书15版\N3せ (1).jpg</v>
          </cell>
          <cell r="Y4874" t="str">
            <v>\《B词汇·红宝书》\红宝书15版\N3せ (1).jpg</v>
          </cell>
          <cell r="Z4874" t="str">
            <v>▶</v>
          </cell>
          <cell r="AA4874" t="str">
            <v>\《B词汇·红宝书》\红宝书MP3分割\13 n3-す (</v>
          </cell>
          <cell r="AB4874">
            <v>41</v>
          </cell>
          <cell r="AC4874" t="str">
            <v>).mp3</v>
          </cell>
          <cell r="AD4874" t="str">
            <v>F:\《自创文法查阅Excel》4.0备份\にほんご\《B词汇·红宝书》\红宝书MP3分割\13 n3-す (41).mp3</v>
          </cell>
        </row>
        <row r="4875">
          <cell r="A4875">
            <v>4873</v>
          </cell>
          <cell r="B4875">
            <v>0.49009883059865678</v>
          </cell>
          <cell r="C4875">
            <v>1399</v>
          </cell>
          <cell r="D4875">
            <v>106</v>
          </cell>
          <cell r="E4875">
            <v>42</v>
          </cell>
          <cell r="F4875" t="str">
            <v>すまない</v>
          </cell>
          <cell r="G4875" t="str">
            <v>済まない</v>
          </cell>
          <cell r="H4875" t="str">
            <v>す</v>
          </cell>
          <cell r="I4875" t="str">
            <v>ま</v>
          </cell>
          <cell r="J4875" t="str">
            <v>な</v>
          </cell>
          <cell r="K4875" t="str">
            <v>い</v>
          </cell>
          <cell r="W4875" t="str">
            <v>➸</v>
          </cell>
          <cell r="X4875" t="str">
            <v>F:\《自创文法查阅Excel》4.0备份\にほんご\《B词汇·红宝书》\红宝书15版\N3せ (1).jpg</v>
          </cell>
          <cell r="Y4875" t="str">
            <v>\《B词汇·红宝书》\红宝书15版\N3せ (1).jpg</v>
          </cell>
          <cell r="Z4875" t="str">
            <v>▶</v>
          </cell>
          <cell r="AA4875" t="str">
            <v>\《B词汇·红宝书》\红宝书MP3分割\13 n3-す (</v>
          </cell>
          <cell r="AB4875">
            <v>42</v>
          </cell>
          <cell r="AC4875" t="str">
            <v>).mp3</v>
          </cell>
          <cell r="AD4875" t="str">
            <v>F:\《自创文法查阅Excel》4.0备份\にほんご\《B词汇·红宝书》\红宝书MP3分割\13 n3-す (42).mp3</v>
          </cell>
        </row>
        <row r="4876">
          <cell r="A4876">
            <v>4874</v>
          </cell>
          <cell r="B4876">
            <v>0.33509094179369825</v>
          </cell>
          <cell r="C4876">
            <v>1400</v>
          </cell>
          <cell r="D4876">
            <v>107</v>
          </cell>
          <cell r="E4876">
            <v>43</v>
          </cell>
          <cell r="F4876" t="str">
            <v>すむ</v>
          </cell>
          <cell r="G4876" t="str">
            <v>済む</v>
          </cell>
          <cell r="H4876" t="str">
            <v>す</v>
          </cell>
          <cell r="I4876" t="str">
            <v>む</v>
          </cell>
          <cell r="W4876" t="str">
            <v>➸</v>
          </cell>
          <cell r="X4876" t="str">
            <v>F:\《自创文法查阅Excel》4.0备份\にほんご\《B词汇·红宝书》\红宝书15版\N3せ (1).jpg</v>
          </cell>
          <cell r="Y4876" t="str">
            <v>\《B词汇·红宝书》\红宝书15版\N3せ (1).jpg</v>
          </cell>
          <cell r="Z4876" t="str">
            <v>▶</v>
          </cell>
          <cell r="AA4876" t="str">
            <v>\《B词汇·红宝书》\红宝书MP3分割\13 n3-す (</v>
          </cell>
          <cell r="AB4876">
            <v>43</v>
          </cell>
          <cell r="AC4876" t="str">
            <v>).mp3</v>
          </cell>
          <cell r="AD4876" t="str">
            <v>F:\《自创文法查阅Excel》4.0备份\にほんご\《B词汇·红宝书》\红宝书MP3分割\13 n3-す (43).mp3</v>
          </cell>
        </row>
        <row r="4877">
          <cell r="A4877">
            <v>4875</v>
          </cell>
          <cell r="B4877">
            <v>0.30392381645273703</v>
          </cell>
          <cell r="C4877">
            <v>1401</v>
          </cell>
          <cell r="D4877">
            <v>108</v>
          </cell>
          <cell r="E4877">
            <v>44</v>
          </cell>
          <cell r="F4877" t="str">
            <v>すやすや</v>
          </cell>
          <cell r="H4877" t="str">
            <v>す</v>
          </cell>
          <cell r="I4877" t="str">
            <v>や</v>
          </cell>
          <cell r="J4877" t="str">
            <v>す</v>
          </cell>
          <cell r="K4877" t="str">
            <v>や</v>
          </cell>
          <cell r="T4877" t="str">
            <v>AV</v>
          </cell>
          <cell r="U4877" t="str">
            <v>D</v>
          </cell>
          <cell r="W4877" t="str">
            <v>➸</v>
          </cell>
          <cell r="X4877" t="str">
            <v>F:\《自创文法查阅Excel》4.0备份\にほんご\《B词汇·红宝书》\红宝书15版\N3せ (1).jpg</v>
          </cell>
          <cell r="Y4877" t="str">
            <v>\《B词汇·红宝书》\红宝书15版\N3せ (1).jpg</v>
          </cell>
          <cell r="Z4877" t="str">
            <v>▶</v>
          </cell>
          <cell r="AA4877" t="str">
            <v>\《B词汇·红宝书》\红宝书MP3分割\13 n3-す (</v>
          </cell>
          <cell r="AB4877">
            <v>44</v>
          </cell>
          <cell r="AC4877" t="str">
            <v>).mp3</v>
          </cell>
          <cell r="AD4877" t="str">
            <v>F:\《自创文法查阅Excel》4.0备份\にほんご\《B词汇·红宝书》\红宝书MP3分割\13 n3-す (44).mp3</v>
          </cell>
        </row>
        <row r="4878">
          <cell r="A4878">
            <v>4876</v>
          </cell>
          <cell r="B4878">
            <v>0.91875177487709114</v>
          </cell>
          <cell r="C4878">
            <v>1402</v>
          </cell>
          <cell r="D4878">
            <v>109</v>
          </cell>
          <cell r="E4878">
            <v>45</v>
          </cell>
          <cell r="F4878" t="str">
            <v>ずらりと</v>
          </cell>
          <cell r="H4878" t="str">
            <v>ず</v>
          </cell>
          <cell r="I4878" t="str">
            <v>ら</v>
          </cell>
          <cell r="J4878" t="str">
            <v>り</v>
          </cell>
          <cell r="K4878" t="str">
            <v>と</v>
          </cell>
          <cell r="T4878" t="str">
            <v>AV</v>
          </cell>
          <cell r="V4878" t="str">
            <v>と</v>
          </cell>
          <cell r="W4878" t="str">
            <v>➸</v>
          </cell>
          <cell r="X4878" t="str">
            <v>F:\《自创文法查阅Excel》4.0备份\にほんご\《B词汇·红宝书》\红宝书15版\N3せ (1).jpg</v>
          </cell>
          <cell r="Y4878" t="str">
            <v>\《B词汇·红宝书》\红宝书15版\N3せ (1).jpg</v>
          </cell>
          <cell r="Z4878" t="str">
            <v>▶</v>
          </cell>
          <cell r="AA4878" t="str">
            <v>\《B词汇·红宝书》\红宝书MP3分割\13 n3-す (</v>
          </cell>
          <cell r="AB4878">
            <v>45</v>
          </cell>
          <cell r="AC4878" t="str">
            <v>).mp3</v>
          </cell>
          <cell r="AD4878" t="str">
            <v>F:\《自创文法查阅Excel》4.0备份\にほんご\《B词汇·红宝书》\红宝书MP3分割\13 n3-す (45).mp3</v>
          </cell>
        </row>
        <row r="4879">
          <cell r="A4879">
            <v>4877</v>
          </cell>
          <cell r="B4879">
            <v>0.82100712702240264</v>
          </cell>
          <cell r="C4879">
            <v>1403</v>
          </cell>
          <cell r="D4879">
            <v>110</v>
          </cell>
          <cell r="E4879">
            <v>46</v>
          </cell>
          <cell r="F4879" t="str">
            <v>ずるい</v>
          </cell>
          <cell r="G4879" t="str">
            <v>狡い</v>
          </cell>
          <cell r="H4879" t="str">
            <v>ず</v>
          </cell>
          <cell r="I4879" t="str">
            <v>る</v>
          </cell>
          <cell r="J4879" t="str">
            <v>い</v>
          </cell>
          <cell r="R4879" t="str">
            <v>A1</v>
          </cell>
          <cell r="W4879" t="str">
            <v>➸</v>
          </cell>
          <cell r="X4879" t="str">
            <v>F:\《自创文法查阅Excel》4.0备份\にほんご\《B词汇·红宝书》\红宝书15版\N3せ (1).jpg</v>
          </cell>
          <cell r="Y4879" t="str">
            <v>\《B词汇·红宝书》\红宝书15版\N3せ (1).jpg</v>
          </cell>
          <cell r="Z4879" t="str">
            <v>▶</v>
          </cell>
          <cell r="AA4879" t="str">
            <v>\《B词汇·红宝书》\红宝书MP3分割\13 n3-す (</v>
          </cell>
          <cell r="AB4879">
            <v>46</v>
          </cell>
          <cell r="AC4879" t="str">
            <v>).mp3</v>
          </cell>
          <cell r="AD4879" t="str">
            <v>F:\《自创文法查阅Excel》4.0备份\にほんご\《B词汇·红宝书》\红宝书MP3分割\13 n3-す (46).mp3</v>
          </cell>
        </row>
        <row r="4880">
          <cell r="A4880">
            <v>4878</v>
          </cell>
          <cell r="B4880">
            <v>0.55968440360501837</v>
          </cell>
          <cell r="C4880">
            <v>1404</v>
          </cell>
          <cell r="D4880">
            <v>111</v>
          </cell>
          <cell r="E4880">
            <v>1</v>
          </cell>
          <cell r="F4880" t="str">
            <v>す</v>
          </cell>
          <cell r="G4880" t="str">
            <v>巣</v>
          </cell>
          <cell r="H4880" t="str">
            <v>す</v>
          </cell>
          <cell r="W4880" t="str">
            <v>➸</v>
          </cell>
          <cell r="X4880" t="str">
            <v>F:\《自创文法查阅Excel》4.0备份\にほんご\《B词汇·红宝书》\红宝书15版\N2す (1).jpg</v>
          </cell>
          <cell r="Y4880" t="str">
            <v>\《B词汇·红宝书》\红宝书15版\N2す (1).jpg</v>
          </cell>
          <cell r="Z4880" t="str">
            <v>▶</v>
          </cell>
          <cell r="AA4880" t="str">
            <v>\《B词汇·红宝书》\红宝书MP3分割\13 n2-す (</v>
          </cell>
          <cell r="AB4880">
            <v>1</v>
          </cell>
          <cell r="AC4880" t="str">
            <v>).mp3</v>
          </cell>
          <cell r="AD4880" t="str">
            <v>F:\《自创文法查阅Excel》4.0备份\にほんご\《B词汇·红宝书》\红宝书MP3分割\13 n2-す (1).mp3</v>
          </cell>
        </row>
        <row r="4881">
          <cell r="A4881">
            <v>4879</v>
          </cell>
          <cell r="B4881">
            <v>0.17457481091769655</v>
          </cell>
          <cell r="C4881">
            <v>1405</v>
          </cell>
          <cell r="D4881">
            <v>112</v>
          </cell>
          <cell r="E4881">
            <v>2</v>
          </cell>
          <cell r="F4881" t="str">
            <v>すいい</v>
          </cell>
          <cell r="G4881" t="str">
            <v>推移</v>
          </cell>
          <cell r="H4881" t="str">
            <v>す</v>
          </cell>
          <cell r="I4881" t="str">
            <v>い</v>
          </cell>
          <cell r="J4881" t="str">
            <v>い</v>
          </cell>
          <cell r="W4881" t="str">
            <v>➸</v>
          </cell>
          <cell r="X4881" t="str">
            <v>F:\《自创文法查阅Excel》4.0备份\にほんご\《B词汇·红宝书》\红宝书15版\N2す (1).jpg</v>
          </cell>
          <cell r="Y4881" t="str">
            <v>\《B词汇·红宝书》\红宝书15版\N2す (1).jpg</v>
          </cell>
          <cell r="Z4881" t="str">
            <v>▶</v>
          </cell>
          <cell r="AA4881" t="str">
            <v>\《B词汇·红宝书》\红宝书MP3分割\13 n2-す (</v>
          </cell>
          <cell r="AB4881">
            <v>2</v>
          </cell>
          <cell r="AC4881" t="str">
            <v>).mp3</v>
          </cell>
          <cell r="AD4881" t="str">
            <v>F:\《自创文法查阅Excel》4.0备份\にほんご\《B词汇·红宝书》\红宝书MP3分割\13 n2-す (2).mp3</v>
          </cell>
        </row>
        <row r="4882">
          <cell r="A4882">
            <v>4880</v>
          </cell>
          <cell r="B4882">
            <v>0.54920390921904227</v>
          </cell>
          <cell r="C4882">
            <v>1406</v>
          </cell>
          <cell r="D4882">
            <v>113</v>
          </cell>
          <cell r="E4882">
            <v>3</v>
          </cell>
          <cell r="F4882" t="str">
            <v>ずいいち</v>
          </cell>
          <cell r="G4882" t="str">
            <v>随一</v>
          </cell>
          <cell r="H4882" t="str">
            <v>ず</v>
          </cell>
          <cell r="I4882" t="str">
            <v>い</v>
          </cell>
          <cell r="J4882" t="str">
            <v>い</v>
          </cell>
          <cell r="K4882" t="str">
            <v>ち</v>
          </cell>
          <cell r="W4882" t="str">
            <v>➸</v>
          </cell>
          <cell r="X4882" t="str">
            <v>F:\《自创文法查阅Excel》4.0备份\にほんご\《B词汇·红宝书》\红宝书15版\N2す (1).jpg</v>
          </cell>
          <cell r="Y4882" t="str">
            <v>\《B词汇·红宝书》\红宝书15版\N2す (1).jpg</v>
          </cell>
          <cell r="Z4882" t="str">
            <v>▶</v>
          </cell>
          <cell r="AA4882" t="str">
            <v>\《B词汇·红宝书》\红宝书MP3分割\13 n2-す (</v>
          </cell>
          <cell r="AB4882">
            <v>3</v>
          </cell>
          <cell r="AC4882" t="str">
            <v>).mp3</v>
          </cell>
          <cell r="AD4882" t="str">
            <v>F:\《自创文法查阅Excel》4.0备份\にほんご\《B词汇·红宝书》\红宝书MP3分割\13 n2-す (3).mp3</v>
          </cell>
        </row>
        <row r="4883">
          <cell r="A4883">
            <v>4881</v>
          </cell>
          <cell r="B4883">
            <v>0.93412022488137414</v>
          </cell>
          <cell r="C4883">
            <v>1407</v>
          </cell>
          <cell r="D4883">
            <v>114</v>
          </cell>
          <cell r="E4883">
            <v>4</v>
          </cell>
          <cell r="F4883" t="str">
            <v>すいじ</v>
          </cell>
          <cell r="G4883" t="str">
            <v>炊事</v>
          </cell>
          <cell r="H4883" t="str">
            <v>す</v>
          </cell>
          <cell r="I4883" t="str">
            <v>い</v>
          </cell>
          <cell r="J4883" t="str">
            <v>じ</v>
          </cell>
          <cell r="W4883" t="str">
            <v>➸</v>
          </cell>
          <cell r="X4883" t="str">
            <v>F:\《自创文法查阅Excel》4.0备份\にほんご\《B词汇·红宝书》\红宝书15版\N2す (1).jpg</v>
          </cell>
          <cell r="Y4883" t="str">
            <v>\《B词汇·红宝书》\红宝书15版\N2す (1).jpg</v>
          </cell>
          <cell r="Z4883" t="str">
            <v>▶</v>
          </cell>
          <cell r="AA4883" t="str">
            <v>\《B词汇·红宝书》\红宝书MP3分割\13 n2-す (</v>
          </cell>
          <cell r="AB4883">
            <v>4</v>
          </cell>
          <cell r="AC4883" t="str">
            <v>).mp3</v>
          </cell>
          <cell r="AD4883" t="str">
            <v>F:\《自创文法查阅Excel》4.0备份\にほんご\《B词汇·红宝书》\红宝书MP3分割\13 n2-す (4).mp3</v>
          </cell>
        </row>
        <row r="4884">
          <cell r="A4884">
            <v>4882</v>
          </cell>
          <cell r="B4884">
            <v>0.12572755032495975</v>
          </cell>
          <cell r="C4884">
            <v>1408</v>
          </cell>
          <cell r="D4884">
            <v>115</v>
          </cell>
          <cell r="E4884">
            <v>5</v>
          </cell>
          <cell r="F4884" t="str">
            <v>すいじゅん</v>
          </cell>
          <cell r="G4884" t="str">
            <v>水準</v>
          </cell>
          <cell r="H4884" t="str">
            <v>す</v>
          </cell>
          <cell r="I4884" t="str">
            <v>い</v>
          </cell>
          <cell r="J4884" t="str">
            <v>じ</v>
          </cell>
          <cell r="K4884" t="str">
            <v>ゅ</v>
          </cell>
          <cell r="L4884" t="str">
            <v>ん</v>
          </cell>
          <cell r="W4884" t="str">
            <v>➸</v>
          </cell>
          <cell r="X4884" t="str">
            <v>F:\《自创文法查阅Excel》4.0备份\にほんご\《B词汇·红宝书》\红宝书15版\N2す (1).jpg</v>
          </cell>
          <cell r="Y4884" t="str">
            <v>\《B词汇·红宝书》\红宝书15版\N2す (1).jpg</v>
          </cell>
          <cell r="Z4884" t="str">
            <v>▶</v>
          </cell>
          <cell r="AA4884" t="str">
            <v>\《B词汇·红宝书》\红宝书MP3分割\13 n2-す (</v>
          </cell>
          <cell r="AB4884">
            <v>5</v>
          </cell>
          <cell r="AC4884" t="str">
            <v>).mp3</v>
          </cell>
          <cell r="AD4884" t="str">
            <v>F:\《自创文法查阅Excel》4.0备份\にほんご\《B词汇·红宝书》\红宝书MP3分割\13 n2-す (5).mp3</v>
          </cell>
        </row>
        <row r="4885">
          <cell r="A4885">
            <v>4883</v>
          </cell>
          <cell r="B4885">
            <v>3.2028618470268722E-2</v>
          </cell>
          <cell r="C4885">
            <v>1409</v>
          </cell>
          <cell r="D4885">
            <v>116</v>
          </cell>
          <cell r="E4885">
            <v>6</v>
          </cell>
          <cell r="F4885" t="str">
            <v>すいすい</v>
          </cell>
          <cell r="H4885" t="str">
            <v>す</v>
          </cell>
          <cell r="I4885" t="str">
            <v>い</v>
          </cell>
          <cell r="J4885" t="str">
            <v>す</v>
          </cell>
          <cell r="K4885" t="str">
            <v>い</v>
          </cell>
          <cell r="T4885" t="str">
            <v>AV</v>
          </cell>
          <cell r="U4885" t="str">
            <v>D</v>
          </cell>
          <cell r="W4885" t="str">
            <v>➸</v>
          </cell>
          <cell r="X4885" t="str">
            <v>F:\《自创文法查阅Excel》4.0备份\にほんご\《B词汇·红宝书》\红宝书15版\N2す (1).jpg</v>
          </cell>
          <cell r="Y4885" t="str">
            <v>\《B词汇·红宝书》\红宝书15版\N2す (1).jpg</v>
          </cell>
          <cell r="Z4885" t="str">
            <v>▶</v>
          </cell>
          <cell r="AA4885" t="str">
            <v>\《B词汇·红宝书》\红宝书MP3分割\13 n2-す (</v>
          </cell>
          <cell r="AB4885">
            <v>6</v>
          </cell>
          <cell r="AC4885" t="str">
            <v>).mp3</v>
          </cell>
          <cell r="AD4885" t="str">
            <v>F:\《自创文法查阅Excel》4.0备份\にほんご\《B词汇·红宝书》\红宝书MP3分割\13 n2-す (6).mp3</v>
          </cell>
        </row>
        <row r="4886">
          <cell r="A4886">
            <v>4884</v>
          </cell>
          <cell r="B4886">
            <v>0.58620150258986814</v>
          </cell>
          <cell r="C4886">
            <v>1410</v>
          </cell>
          <cell r="D4886">
            <v>117</v>
          </cell>
          <cell r="E4886">
            <v>7</v>
          </cell>
          <cell r="F4886" t="str">
            <v>すいせん</v>
          </cell>
          <cell r="G4886" t="str">
            <v>推薦</v>
          </cell>
          <cell r="H4886" t="str">
            <v>す</v>
          </cell>
          <cell r="I4886" t="str">
            <v>い</v>
          </cell>
          <cell r="J4886" t="str">
            <v>せ</v>
          </cell>
          <cell r="K4886" t="str">
            <v>ん</v>
          </cell>
          <cell r="W4886" t="str">
            <v>➸</v>
          </cell>
          <cell r="X4886" t="str">
            <v>F:\《自创文法查阅Excel》4.0备份\にほんご\《B词汇·红宝书》\红宝书15版\N2す (1).jpg</v>
          </cell>
          <cell r="Y4886" t="str">
            <v>\《B词汇·红宝书》\红宝书15版\N2す (1).jpg</v>
          </cell>
          <cell r="Z4886" t="str">
            <v>▶</v>
          </cell>
          <cell r="AA4886" t="str">
            <v>\《B词汇·红宝书》\红宝书MP3分割\13 n2-す (</v>
          </cell>
          <cell r="AB4886">
            <v>7</v>
          </cell>
          <cell r="AC4886" t="str">
            <v>).mp3</v>
          </cell>
          <cell r="AD4886" t="str">
            <v>F:\《自创文法查阅Excel》4.0备份\にほんご\《B词汇·红宝书》\红宝书MP3分割\13 n2-す (7).mp3</v>
          </cell>
        </row>
        <row r="4887">
          <cell r="A4887">
            <v>4885</v>
          </cell>
          <cell r="B4887">
            <v>0.74878174808128906</v>
          </cell>
          <cell r="C4887">
            <v>1411</v>
          </cell>
          <cell r="D4887">
            <v>118</v>
          </cell>
          <cell r="E4887">
            <v>8</v>
          </cell>
          <cell r="F4887" t="str">
            <v>すいそ</v>
          </cell>
          <cell r="G4887" t="str">
            <v>水素</v>
          </cell>
          <cell r="H4887" t="str">
            <v>す</v>
          </cell>
          <cell r="I4887" t="str">
            <v>い</v>
          </cell>
          <cell r="J4887" t="str">
            <v>そ</v>
          </cell>
          <cell r="W4887" t="str">
            <v>➸</v>
          </cell>
          <cell r="X4887" t="str">
            <v>F:\《自创文法查阅Excel》4.0备份\にほんご\《B词汇·红宝书》\红宝书15版\N2す (2).jpg</v>
          </cell>
          <cell r="Y4887" t="str">
            <v>\《B词汇·红宝书》\红宝书15版\N2す (2).jpg</v>
          </cell>
          <cell r="Z4887" t="str">
            <v>▶</v>
          </cell>
          <cell r="AA4887" t="str">
            <v>\《B词汇·红宝书》\红宝书MP3分割\13 n2-す (</v>
          </cell>
          <cell r="AB4887">
            <v>8</v>
          </cell>
          <cell r="AC4887" t="str">
            <v>).mp3</v>
          </cell>
          <cell r="AD4887" t="str">
            <v>F:\《自创文法查阅Excel》4.0备份\にほんご\《B词汇·红宝书》\红宝书MP3分割\13 n2-す (8).mp3</v>
          </cell>
        </row>
        <row r="4888">
          <cell r="A4888">
            <v>4886</v>
          </cell>
          <cell r="B4888">
            <v>0.96675832697182795</v>
          </cell>
          <cell r="C4888">
            <v>1412</v>
          </cell>
          <cell r="D4888">
            <v>119</v>
          </cell>
          <cell r="E4888">
            <v>9</v>
          </cell>
          <cell r="F4888" t="str">
            <v>すいそく</v>
          </cell>
          <cell r="G4888" t="str">
            <v>推測</v>
          </cell>
          <cell r="H4888" t="str">
            <v>す</v>
          </cell>
          <cell r="I4888" t="str">
            <v>い</v>
          </cell>
          <cell r="J4888" t="str">
            <v>そ</v>
          </cell>
          <cell r="K4888" t="str">
            <v>く</v>
          </cell>
          <cell r="W4888" t="str">
            <v>➸</v>
          </cell>
          <cell r="X4888" t="str">
            <v>F:\《自创文法查阅Excel》4.0备份\にほんご\《B词汇·红宝书》\红宝书15版\N2す (2).jpg</v>
          </cell>
          <cell r="Y4888" t="str">
            <v>\《B词汇·红宝书》\红宝书15版\N2す (2).jpg</v>
          </cell>
          <cell r="Z4888" t="str">
            <v>▶</v>
          </cell>
          <cell r="AA4888" t="str">
            <v>\《B词汇·红宝书》\红宝书MP3分割\13 n2-す (</v>
          </cell>
          <cell r="AB4888">
            <v>9</v>
          </cell>
          <cell r="AC4888" t="str">
            <v>).mp3</v>
          </cell>
          <cell r="AD4888" t="str">
            <v>F:\《自创文法查阅Excel》4.0备份\にほんご\《B词汇·红宝书》\红宝书MP3分割\13 n2-す (9).mp3</v>
          </cell>
        </row>
        <row r="4889">
          <cell r="A4889">
            <v>4887</v>
          </cell>
          <cell r="B4889">
            <v>0.81604416436705696</v>
          </cell>
          <cell r="C4889">
            <v>1413</v>
          </cell>
          <cell r="D4889">
            <v>120</v>
          </cell>
          <cell r="E4889">
            <v>10</v>
          </cell>
          <cell r="F4889" t="str">
            <v>すいちょく</v>
          </cell>
          <cell r="G4889" t="str">
            <v>垂直</v>
          </cell>
          <cell r="H4889" t="str">
            <v>す</v>
          </cell>
          <cell r="I4889" t="str">
            <v>い</v>
          </cell>
          <cell r="J4889" t="str">
            <v>ち</v>
          </cell>
          <cell r="K4889" t="str">
            <v>ょ</v>
          </cell>
          <cell r="L4889" t="str">
            <v>く</v>
          </cell>
          <cell r="W4889" t="str">
            <v>➸</v>
          </cell>
          <cell r="X4889" t="str">
            <v>F:\《自创文法查阅Excel》4.0备份\にほんご\《B词汇·红宝书》\红宝书15版\N2す (2).jpg</v>
          </cell>
          <cell r="Y4889" t="str">
            <v>\《B词汇·红宝书》\红宝书15版\N2す (2).jpg</v>
          </cell>
          <cell r="Z4889" t="str">
            <v>▶</v>
          </cell>
          <cell r="AA4889" t="str">
            <v>\《B词汇·红宝书》\红宝书MP3分割\13 n2-す (</v>
          </cell>
          <cell r="AB4889">
            <v>10</v>
          </cell>
          <cell r="AC4889" t="str">
            <v>).mp3</v>
          </cell>
          <cell r="AD4889" t="str">
            <v>F:\《自创文法查阅Excel》4.0备份\にほんご\《B词汇·红宝书》\红宝书MP3分割\13 n2-す (10).mp3</v>
          </cell>
        </row>
        <row r="4890">
          <cell r="A4890">
            <v>4888</v>
          </cell>
          <cell r="B4890">
            <v>0.42472309299503597</v>
          </cell>
          <cell r="C4890">
            <v>1414</v>
          </cell>
          <cell r="D4890">
            <v>121</v>
          </cell>
          <cell r="E4890">
            <v>11</v>
          </cell>
          <cell r="F4890" t="str">
            <v>すいてい</v>
          </cell>
          <cell r="G4890" t="str">
            <v>推定</v>
          </cell>
          <cell r="H4890" t="str">
            <v>す</v>
          </cell>
          <cell r="I4890" t="str">
            <v>い</v>
          </cell>
          <cell r="J4890" t="str">
            <v>て</v>
          </cell>
          <cell r="K4890" t="str">
            <v>い</v>
          </cell>
          <cell r="W4890" t="str">
            <v>➸</v>
          </cell>
          <cell r="X4890" t="str">
            <v>F:\《自创文法查阅Excel》4.0备份\にほんご\《B词汇·红宝书》\红宝书15版\N2す (2).jpg</v>
          </cell>
          <cell r="Y4890" t="str">
            <v>\《B词汇·红宝书》\红宝书15版\N2す (2).jpg</v>
          </cell>
          <cell r="Z4890" t="str">
            <v>▶</v>
          </cell>
          <cell r="AA4890" t="str">
            <v>\《B词汇·红宝书》\红宝书MP3分割\13 n2-す (</v>
          </cell>
          <cell r="AB4890">
            <v>11</v>
          </cell>
          <cell r="AC4890" t="str">
            <v>).mp3</v>
          </cell>
          <cell r="AD4890" t="str">
            <v>F:\《自创文法查阅Excel》4.0备份\にほんご\《B词汇·红宝书》\红宝书MP3分割\13 n2-す (11).mp3</v>
          </cell>
        </row>
        <row r="4891">
          <cell r="A4891">
            <v>4889</v>
          </cell>
          <cell r="B4891">
            <v>0.69759779548126077</v>
          </cell>
          <cell r="C4891">
            <v>1415</v>
          </cell>
          <cell r="D4891">
            <v>122</v>
          </cell>
          <cell r="E4891">
            <v>12</v>
          </cell>
          <cell r="F4891" t="str">
            <v>すいてき</v>
          </cell>
          <cell r="G4891" t="str">
            <v>水滴</v>
          </cell>
          <cell r="H4891" t="str">
            <v>す</v>
          </cell>
          <cell r="I4891" t="str">
            <v>い</v>
          </cell>
          <cell r="J4891" t="str">
            <v>て</v>
          </cell>
          <cell r="K4891" t="str">
            <v>き</v>
          </cell>
          <cell r="W4891" t="str">
            <v>➸</v>
          </cell>
          <cell r="X4891" t="str">
            <v>F:\《自创文法查阅Excel》4.0备份\にほんご\《B词汇·红宝书》\红宝书15版\N2す (2).jpg</v>
          </cell>
          <cell r="Y4891" t="str">
            <v>\《B词汇·红宝书》\红宝书15版\N2す (2).jpg</v>
          </cell>
          <cell r="Z4891" t="str">
            <v>▶</v>
          </cell>
          <cell r="AA4891" t="str">
            <v>\《B词汇·红宝书》\红宝书MP3分割\13 n2-す (</v>
          </cell>
          <cell r="AB4891">
            <v>12</v>
          </cell>
          <cell r="AC4891" t="str">
            <v>).mp3</v>
          </cell>
          <cell r="AD4891" t="str">
            <v>F:\《自创文法查阅Excel》4.0备份\にほんご\《B词汇·红宝书》\红宝书MP3分割\13 n2-す (12).mp3</v>
          </cell>
        </row>
        <row r="4892">
          <cell r="A4892">
            <v>4890</v>
          </cell>
          <cell r="B4892">
            <v>0.96576555865807046</v>
          </cell>
          <cell r="C4892">
            <v>1416</v>
          </cell>
          <cell r="D4892">
            <v>123</v>
          </cell>
          <cell r="E4892">
            <v>13</v>
          </cell>
          <cell r="F4892" t="str">
            <v>すいとう</v>
          </cell>
          <cell r="G4892" t="str">
            <v>水筒</v>
          </cell>
          <cell r="H4892" t="str">
            <v>す</v>
          </cell>
          <cell r="I4892" t="str">
            <v>い</v>
          </cell>
          <cell r="J4892" t="str">
            <v>と</v>
          </cell>
          <cell r="K4892" t="str">
            <v>う</v>
          </cell>
          <cell r="W4892" t="str">
            <v>➸</v>
          </cell>
          <cell r="X4892" t="str">
            <v>F:\《自创文法查阅Excel》4.0备份\にほんご\《B词汇·红宝书》\红宝书15版\N2す (2).jpg</v>
          </cell>
          <cell r="Y4892" t="str">
            <v>\《B词汇·红宝书》\红宝书15版\N2す (2).jpg</v>
          </cell>
          <cell r="Z4892" t="str">
            <v>▶</v>
          </cell>
          <cell r="AA4892" t="str">
            <v>\《B词汇·红宝书》\红宝书MP3分割\13 n2-す (</v>
          </cell>
          <cell r="AB4892">
            <v>13</v>
          </cell>
          <cell r="AC4892" t="str">
            <v>).mp3</v>
          </cell>
          <cell r="AD4892" t="str">
            <v>F:\《自创文法查阅Excel》4.0备份\にほんご\《B词汇·红宝书》\红宝书MP3分割\13 n2-す (13).mp3</v>
          </cell>
        </row>
        <row r="4893">
          <cell r="A4893">
            <v>4891</v>
          </cell>
          <cell r="B4893">
            <v>0.3469229526080716</v>
          </cell>
          <cell r="C4893">
            <v>1417</v>
          </cell>
          <cell r="D4893">
            <v>124</v>
          </cell>
          <cell r="E4893">
            <v>14</v>
          </cell>
          <cell r="F4893" t="str">
            <v>すいどうすい</v>
          </cell>
          <cell r="G4893" t="str">
            <v>水道水</v>
          </cell>
          <cell r="H4893" t="str">
            <v>す</v>
          </cell>
          <cell r="I4893" t="str">
            <v>い</v>
          </cell>
          <cell r="J4893" t="str">
            <v>ど</v>
          </cell>
          <cell r="K4893" t="str">
            <v>う</v>
          </cell>
          <cell r="L4893" t="str">
            <v>す</v>
          </cell>
          <cell r="M4893" t="str">
            <v>い</v>
          </cell>
          <cell r="W4893" t="str">
            <v>➸</v>
          </cell>
          <cell r="X4893" t="str">
            <v>F:\《自创文法查阅Excel》4.0备份\にほんご\《B词汇·红宝书》\红宝书15版\N2す (2).jpg</v>
          </cell>
          <cell r="Y4893" t="str">
            <v>\《B词汇·红宝书》\红宝书15版\N2す (2).jpg</v>
          </cell>
          <cell r="Z4893" t="str">
            <v>▶</v>
          </cell>
          <cell r="AA4893" t="str">
            <v>\《B词汇·红宝书》\红宝书MP3分割\13 n2-す (</v>
          </cell>
          <cell r="AB4893">
            <v>14</v>
          </cell>
          <cell r="AC4893" t="str">
            <v>).mp3</v>
          </cell>
          <cell r="AD4893" t="str">
            <v>F:\《自创文法查阅Excel》4.0备份\にほんご\《B词汇·红宝书》\红宝书MP3分割\13 n2-す (14).mp3</v>
          </cell>
        </row>
        <row r="4894">
          <cell r="A4894">
            <v>4892</v>
          </cell>
          <cell r="B4894">
            <v>0.45897802623174211</v>
          </cell>
          <cell r="C4894">
            <v>1418</v>
          </cell>
          <cell r="D4894">
            <v>125</v>
          </cell>
          <cell r="E4894">
            <v>15</v>
          </cell>
          <cell r="F4894" t="str">
            <v>ずいひつ</v>
          </cell>
          <cell r="G4894" t="str">
            <v>随筆</v>
          </cell>
          <cell r="H4894" t="str">
            <v>ず</v>
          </cell>
          <cell r="I4894" t="str">
            <v>い</v>
          </cell>
          <cell r="J4894" t="str">
            <v>ひ</v>
          </cell>
          <cell r="K4894" t="str">
            <v>つ</v>
          </cell>
          <cell r="W4894" t="str">
            <v>➸</v>
          </cell>
          <cell r="X4894" t="str">
            <v>F:\《自创文法查阅Excel》4.0备份\にほんご\《B词汇·红宝书》\红宝书15版\N2す (2).jpg</v>
          </cell>
          <cell r="Y4894" t="str">
            <v>\《B词汇·红宝书》\红宝书15版\N2す (2).jpg</v>
          </cell>
          <cell r="Z4894" t="str">
            <v>▶</v>
          </cell>
          <cell r="AA4894" t="str">
            <v>\《B词汇·红宝书》\红宝书MP3分割\13 n2-す (</v>
          </cell>
          <cell r="AB4894">
            <v>15</v>
          </cell>
          <cell r="AC4894" t="str">
            <v>).mp3</v>
          </cell>
          <cell r="AD4894" t="str">
            <v>F:\《自创文法查阅Excel》4.0备份\にほんご\《B词汇·红宝书》\红宝书MP3分割\13 n2-す (15).mp3</v>
          </cell>
        </row>
        <row r="4895">
          <cell r="A4895">
            <v>4893</v>
          </cell>
          <cell r="B4895">
            <v>0.15780039105115606</v>
          </cell>
          <cell r="C4895">
            <v>1419</v>
          </cell>
          <cell r="D4895">
            <v>126</v>
          </cell>
          <cell r="E4895">
            <v>16</v>
          </cell>
          <cell r="F4895" t="str">
            <v>すいへい</v>
          </cell>
          <cell r="G4895" t="str">
            <v>水平</v>
          </cell>
          <cell r="H4895" t="str">
            <v>す</v>
          </cell>
          <cell r="I4895" t="str">
            <v>い</v>
          </cell>
          <cell r="J4895" t="str">
            <v>へ</v>
          </cell>
          <cell r="K4895" t="str">
            <v>い</v>
          </cell>
          <cell r="W4895" t="str">
            <v>➸</v>
          </cell>
          <cell r="X4895" t="str">
            <v>F:\《自创文法查阅Excel》4.0备份\にほんご\《B词汇·红宝书》\红宝书15版\N2す (2).jpg</v>
          </cell>
          <cell r="Y4895" t="str">
            <v>\《B词汇·红宝书》\红宝书15版\N2す (2).jpg</v>
          </cell>
          <cell r="Z4895" t="str">
            <v>▶</v>
          </cell>
          <cell r="AA4895" t="str">
            <v>\《B词汇·红宝书》\红宝书MP3分割\13 n2-す (</v>
          </cell>
          <cell r="AB4895">
            <v>16</v>
          </cell>
          <cell r="AC4895" t="str">
            <v>).mp3</v>
          </cell>
          <cell r="AD4895" t="str">
            <v>F:\《自创文法查阅Excel》4.0备份\にほんご\《B词汇·红宝书》\红宝书MP3分割\13 n2-す (16).mp3</v>
          </cell>
        </row>
        <row r="4896">
          <cell r="A4896">
            <v>4894</v>
          </cell>
          <cell r="B4896">
            <v>0.35391703643291506</v>
          </cell>
          <cell r="C4896">
            <v>1420</v>
          </cell>
          <cell r="D4896">
            <v>127</v>
          </cell>
          <cell r="E4896">
            <v>17</v>
          </cell>
          <cell r="F4896" t="str">
            <v>すいへいせん</v>
          </cell>
          <cell r="G4896" t="str">
            <v>水平線</v>
          </cell>
          <cell r="H4896" t="str">
            <v>す</v>
          </cell>
          <cell r="I4896" t="str">
            <v>い</v>
          </cell>
          <cell r="J4896" t="str">
            <v>へ</v>
          </cell>
          <cell r="K4896" t="str">
            <v>い</v>
          </cell>
          <cell r="L4896" t="str">
            <v>せ</v>
          </cell>
          <cell r="M4896" t="str">
            <v>ん</v>
          </cell>
          <cell r="W4896" t="str">
            <v>➸</v>
          </cell>
          <cell r="X4896" t="str">
            <v>F:\《自创文法查阅Excel》4.0备份\にほんご\《B词汇·红宝书》\红宝书15版\N2す (2).jpg</v>
          </cell>
          <cell r="Y4896" t="str">
            <v>\《B词汇·红宝书》\红宝书15版\N2す (2).jpg</v>
          </cell>
          <cell r="Z4896" t="str">
            <v>▶</v>
          </cell>
          <cell r="AA4896" t="str">
            <v>\《B词汇·红宝书》\红宝书MP3分割\13 n2-す (</v>
          </cell>
          <cell r="AB4896">
            <v>17</v>
          </cell>
          <cell r="AC4896" t="str">
            <v>).mp3</v>
          </cell>
          <cell r="AD4896" t="str">
            <v>F:\《自创文法查阅Excel》4.0备份\にほんご\《B词汇·红宝书》\红宝书MP3分割\13 n2-す (17).mp3</v>
          </cell>
        </row>
        <row r="4897">
          <cell r="A4897">
            <v>4895</v>
          </cell>
          <cell r="B4897">
            <v>0.59275065678803573</v>
          </cell>
          <cell r="C4897">
            <v>1421</v>
          </cell>
          <cell r="D4897">
            <v>128</v>
          </cell>
          <cell r="E4897">
            <v>18</v>
          </cell>
          <cell r="F4897" t="str">
            <v>すいめん</v>
          </cell>
          <cell r="G4897" t="str">
            <v>水面</v>
          </cell>
          <cell r="H4897" t="str">
            <v>す</v>
          </cell>
          <cell r="I4897" t="str">
            <v>い</v>
          </cell>
          <cell r="J4897" t="str">
            <v>め</v>
          </cell>
          <cell r="K4897" t="str">
            <v>ん</v>
          </cell>
          <cell r="W4897" t="str">
            <v>➸</v>
          </cell>
          <cell r="X4897" t="str">
            <v>F:\《自创文法查阅Excel》4.0备份\にほんご\《B词汇·红宝书》\红宝书15版\N2す (2).jpg</v>
          </cell>
          <cell r="Y4897" t="str">
            <v>\《B词汇·红宝书》\红宝书15版\N2す (2).jpg</v>
          </cell>
          <cell r="Z4897" t="str">
            <v>▶</v>
          </cell>
          <cell r="AA4897" t="str">
            <v>\《B词汇·红宝书》\红宝书MP3分割\13 n2-す (</v>
          </cell>
          <cell r="AB4897">
            <v>18</v>
          </cell>
          <cell r="AC4897" t="str">
            <v>).mp3</v>
          </cell>
          <cell r="AD4897" t="str">
            <v>F:\《自创文法查阅Excel》4.0备份\にほんご\《B词汇·红宝书》\红宝书MP3分割\13 n2-す (18).mp3</v>
          </cell>
        </row>
        <row r="4898">
          <cell r="A4898">
            <v>4896</v>
          </cell>
          <cell r="B4898">
            <v>0.64363984380850425</v>
          </cell>
          <cell r="C4898">
            <v>1422</v>
          </cell>
          <cell r="D4898">
            <v>129</v>
          </cell>
          <cell r="E4898">
            <v>19</v>
          </cell>
          <cell r="F4898" t="str">
            <v>すう～</v>
          </cell>
          <cell r="G4898" t="str">
            <v>数～</v>
          </cell>
          <cell r="H4898" t="str">
            <v>す</v>
          </cell>
          <cell r="I4898" t="str">
            <v>う</v>
          </cell>
          <cell r="J4898" t="str">
            <v>～</v>
          </cell>
          <cell r="W4898" t="str">
            <v>➸</v>
          </cell>
          <cell r="X4898" t="str">
            <v>F:\《自创文法查阅Excel》4.0备份\にほんご\《B词汇·红宝书》\红宝书15版\N2す (2).jpg</v>
          </cell>
          <cell r="Y4898" t="str">
            <v>\《B词汇·红宝书》\红宝书15版\N2す (2).jpg</v>
          </cell>
          <cell r="Z4898" t="str">
            <v>▶</v>
          </cell>
          <cell r="AA4898" t="str">
            <v>\《B词汇·红宝书》\红宝书MP3分割\13 n2-す (</v>
          </cell>
          <cell r="AB4898">
            <v>19</v>
          </cell>
          <cell r="AC4898" t="str">
            <v>).mp3</v>
          </cell>
          <cell r="AD4898" t="str">
            <v>F:\《自创文法查阅Excel》4.0备份\にほんご\《B词汇·红宝书》\红宝书MP3分割\13 n2-す (19).mp3</v>
          </cell>
        </row>
        <row r="4899">
          <cell r="A4899">
            <v>4897</v>
          </cell>
          <cell r="B4899">
            <v>0.50592499477673658</v>
          </cell>
          <cell r="C4899">
            <v>1423</v>
          </cell>
          <cell r="D4899">
            <v>130</v>
          </cell>
          <cell r="E4899">
            <v>20</v>
          </cell>
          <cell r="F4899" t="str">
            <v>ずうずうしい</v>
          </cell>
          <cell r="G4899" t="str">
            <v>図図しい</v>
          </cell>
          <cell r="H4899" t="str">
            <v>ず</v>
          </cell>
          <cell r="I4899" t="str">
            <v>う</v>
          </cell>
          <cell r="J4899" t="str">
            <v>ず</v>
          </cell>
          <cell r="K4899" t="str">
            <v>う</v>
          </cell>
          <cell r="L4899" t="str">
            <v>し</v>
          </cell>
          <cell r="M4899" t="str">
            <v>い</v>
          </cell>
          <cell r="R4899" t="str">
            <v>A1</v>
          </cell>
          <cell r="U4899" t="str">
            <v>D</v>
          </cell>
          <cell r="W4899" t="str">
            <v>➸</v>
          </cell>
          <cell r="X4899" t="str">
            <v>F:\《自创文法查阅Excel》4.0备份\にほんご\《B词汇·红宝书》\红宝书15版\N2す (2).jpg</v>
          </cell>
          <cell r="Y4899" t="str">
            <v>\《B词汇·红宝书》\红宝书15版\N2す (2).jpg</v>
          </cell>
          <cell r="Z4899" t="str">
            <v>▶</v>
          </cell>
          <cell r="AA4899" t="str">
            <v>\《B词汇·红宝书》\红宝书MP3分割\13 n2-す (</v>
          </cell>
          <cell r="AB4899">
            <v>20</v>
          </cell>
          <cell r="AC4899" t="str">
            <v>).mp3</v>
          </cell>
          <cell r="AD4899" t="str">
            <v>F:\《自创文法查阅Excel》4.0备份\にほんご\《B词汇·红宝书》\红宝书MP3分割\13 n2-す (20).mp3</v>
          </cell>
        </row>
        <row r="4900">
          <cell r="A4900">
            <v>4898</v>
          </cell>
          <cell r="B4900">
            <v>0.39488247690045786</v>
          </cell>
          <cell r="C4900">
            <v>1424</v>
          </cell>
          <cell r="D4900">
            <v>131</v>
          </cell>
          <cell r="E4900">
            <v>21</v>
          </cell>
          <cell r="F4900" t="str">
            <v>ずうっと</v>
          </cell>
          <cell r="G4900" t="str">
            <v>（ずっと）</v>
          </cell>
          <cell r="H4900" t="str">
            <v>ず</v>
          </cell>
          <cell r="I4900" t="str">
            <v>う</v>
          </cell>
          <cell r="J4900" t="str">
            <v>っ</v>
          </cell>
          <cell r="K4900" t="str">
            <v>と</v>
          </cell>
          <cell r="T4900" t="str">
            <v>AV</v>
          </cell>
          <cell r="V4900" t="str">
            <v>と</v>
          </cell>
          <cell r="W4900" t="str">
            <v>➸</v>
          </cell>
          <cell r="X4900" t="str">
            <v>F:\《自创文法查阅Excel》4.0备份\にほんご\《B词汇·红宝书》\红宝书15版\N2す (2).jpg</v>
          </cell>
          <cell r="Y4900" t="str">
            <v>\《B词汇·红宝书》\红宝书15版\N2す (2).jpg</v>
          </cell>
          <cell r="Z4900" t="str">
            <v>▶</v>
          </cell>
          <cell r="AA4900" t="str">
            <v>\《B词汇·红宝书》\红宝书MP3分割\13 n2-す (</v>
          </cell>
          <cell r="AB4900">
            <v>21</v>
          </cell>
          <cell r="AC4900" t="str">
            <v>).mp3</v>
          </cell>
          <cell r="AD4900" t="str">
            <v>F:\《自创文法查阅Excel》4.0备份\にほんご\《B词汇·红宝书》\红宝书MP3分割\13 n2-す (21).mp3</v>
          </cell>
        </row>
        <row r="4901">
          <cell r="A4901">
            <v>4899</v>
          </cell>
          <cell r="B4901">
            <v>0.91805628850804599</v>
          </cell>
          <cell r="C4901">
            <v>1425</v>
          </cell>
          <cell r="D4901">
            <v>132</v>
          </cell>
          <cell r="E4901">
            <v>22</v>
          </cell>
          <cell r="F4901" t="str">
            <v>スカーフ</v>
          </cell>
          <cell r="G4901" t="str">
            <v>scarf</v>
          </cell>
          <cell r="H4901" t="str">
            <v>ス</v>
          </cell>
          <cell r="I4901" t="str">
            <v>カ</v>
          </cell>
          <cell r="J4901" t="str">
            <v>ー</v>
          </cell>
          <cell r="K4901" t="str">
            <v>フ</v>
          </cell>
          <cell r="V4901" t="str">
            <v>P</v>
          </cell>
          <cell r="W4901" t="str">
            <v>➸</v>
          </cell>
          <cell r="X4901" t="str">
            <v>F:\《自创文法查阅Excel》4.0备份\にほんご\《B词汇·红宝书》\红宝书15版\N2す (2).jpg</v>
          </cell>
          <cell r="Y4901" t="str">
            <v>\《B词汇·红宝书》\红宝书15版\N2す (2).jpg</v>
          </cell>
          <cell r="Z4901" t="str">
            <v>▶</v>
          </cell>
          <cell r="AA4901" t="str">
            <v>\《B词汇·红宝书》\红宝书MP3分割\13 n2-す (</v>
          </cell>
          <cell r="AB4901">
            <v>22</v>
          </cell>
          <cell r="AC4901" t="str">
            <v>).mp3</v>
          </cell>
          <cell r="AD4901" t="str">
            <v>F:\《自创文法查阅Excel》4.0备份\にほんご\《B词汇·红宝书》\红宝书MP3分割\13 n2-す (22).mp3</v>
          </cell>
        </row>
        <row r="4902">
          <cell r="A4902">
            <v>4900</v>
          </cell>
          <cell r="B4902">
            <v>0.13559258600789337</v>
          </cell>
          <cell r="C4902">
            <v>1426</v>
          </cell>
          <cell r="D4902">
            <v>133</v>
          </cell>
          <cell r="E4902">
            <v>23</v>
          </cell>
          <cell r="F4902" t="str">
            <v>すかす</v>
          </cell>
          <cell r="G4902" t="str">
            <v>空かす</v>
          </cell>
          <cell r="H4902" t="str">
            <v>す</v>
          </cell>
          <cell r="I4902" t="str">
            <v>か</v>
          </cell>
          <cell r="J4902" t="str">
            <v>す</v>
          </cell>
          <cell r="W4902" t="str">
            <v>➸</v>
          </cell>
          <cell r="X4902" t="str">
            <v>F:\《自创文法查阅Excel》4.0备份\にほんご\《B词汇·红宝书》\红宝书15版\N2す (2).jpg</v>
          </cell>
          <cell r="Y4902" t="str">
            <v>\《B词汇·红宝书》\红宝书15版\N2す (2).jpg</v>
          </cell>
          <cell r="Z4902" t="str">
            <v>▶</v>
          </cell>
          <cell r="AA4902" t="str">
            <v>\《B词汇·红宝书》\红宝书MP3分割\13 n2-す (</v>
          </cell>
          <cell r="AB4902">
            <v>23</v>
          </cell>
          <cell r="AC4902" t="str">
            <v>).mp3</v>
          </cell>
          <cell r="AD4902" t="str">
            <v>F:\《自创文法查阅Excel》4.0备份\にほんご\《B词汇·红宝书》\红宝书MP3分割\13 n2-す (23).mp3</v>
          </cell>
        </row>
        <row r="4903">
          <cell r="A4903">
            <v>4901</v>
          </cell>
          <cell r="B4903">
            <v>0.86089843661162657</v>
          </cell>
          <cell r="C4903">
            <v>1427</v>
          </cell>
          <cell r="D4903">
            <v>134</v>
          </cell>
          <cell r="E4903">
            <v>24</v>
          </cell>
          <cell r="F4903" t="str">
            <v>ずかん</v>
          </cell>
          <cell r="G4903" t="str">
            <v>図鑑</v>
          </cell>
          <cell r="H4903" t="str">
            <v>ず</v>
          </cell>
          <cell r="I4903" t="str">
            <v>か</v>
          </cell>
          <cell r="J4903" t="str">
            <v>ん</v>
          </cell>
          <cell r="W4903" t="str">
            <v>➸</v>
          </cell>
          <cell r="X4903" t="str">
            <v>F:\《自创文法查阅Excel》4.0备份\にほんご\《B词汇·红宝书》\红宝书15版\N2す (2).jpg</v>
          </cell>
          <cell r="Y4903" t="str">
            <v>\《B词汇·红宝书》\红宝书15版\N2す (2).jpg</v>
          </cell>
          <cell r="Z4903" t="str">
            <v>▶</v>
          </cell>
          <cell r="AA4903" t="str">
            <v>\《B词汇·红宝书》\红宝书MP3分割\13 n2-す (</v>
          </cell>
          <cell r="AB4903">
            <v>24</v>
          </cell>
          <cell r="AC4903" t="str">
            <v>).mp3</v>
          </cell>
          <cell r="AD4903" t="str">
            <v>F:\《自创文法查阅Excel》4.0备份\にほんご\《B词汇·红宝书》\红宝书MP3分割\13 n2-す (24).mp3</v>
          </cell>
        </row>
        <row r="4904">
          <cell r="A4904">
            <v>4902</v>
          </cell>
          <cell r="B4904">
            <v>0.22090846615850313</v>
          </cell>
          <cell r="C4904">
            <v>1428</v>
          </cell>
          <cell r="D4904">
            <v>135</v>
          </cell>
          <cell r="E4904">
            <v>25</v>
          </cell>
          <cell r="F4904" t="str">
            <v>すぎ</v>
          </cell>
          <cell r="G4904" t="str">
            <v>杉</v>
          </cell>
          <cell r="H4904" t="str">
            <v>す</v>
          </cell>
          <cell r="I4904" t="str">
            <v>ぎ</v>
          </cell>
          <cell r="W4904" t="str">
            <v>➸</v>
          </cell>
          <cell r="X4904" t="str">
            <v>F:\《自创文法查阅Excel》4.0备份\にほんご\《B词汇·红宝书》\红宝书15版\N2す (2).jpg</v>
          </cell>
          <cell r="Y4904" t="str">
            <v>\《B词汇·红宝书》\红宝书15版\N2す (2).jpg</v>
          </cell>
          <cell r="Z4904" t="str">
            <v>▶</v>
          </cell>
          <cell r="AA4904" t="str">
            <v>\《B词汇·红宝书》\红宝书MP3分割\13 n2-す (</v>
          </cell>
          <cell r="AB4904">
            <v>25</v>
          </cell>
          <cell r="AC4904" t="str">
            <v>).mp3</v>
          </cell>
          <cell r="AD4904" t="str">
            <v>F:\《自创文法查阅Excel》4.0备份\にほんご\《B词汇·红宝书》\红宝书MP3分割\13 n2-す (25).mp3</v>
          </cell>
        </row>
        <row r="4905">
          <cell r="A4905">
            <v>4903</v>
          </cell>
          <cell r="B4905">
            <v>0.43395201711410147</v>
          </cell>
          <cell r="C4905">
            <v>1429</v>
          </cell>
          <cell r="D4905">
            <v>136</v>
          </cell>
          <cell r="E4905">
            <v>26</v>
          </cell>
          <cell r="F4905" t="str">
            <v>すきとおる</v>
          </cell>
          <cell r="G4905" t="str">
            <v>透き通る</v>
          </cell>
          <cell r="H4905" t="str">
            <v>す</v>
          </cell>
          <cell r="I4905" t="str">
            <v>き</v>
          </cell>
          <cell r="J4905" t="str">
            <v>と</v>
          </cell>
          <cell r="K4905" t="str">
            <v>お</v>
          </cell>
          <cell r="L4905" t="str">
            <v>る</v>
          </cell>
          <cell r="W4905" t="str">
            <v>➸</v>
          </cell>
          <cell r="X4905" t="str">
            <v>F:\《自创文法查阅Excel》4.0备份\にほんご\《B词汇·红宝书》\红宝书15版\N2す (3).jpg</v>
          </cell>
          <cell r="Y4905" t="str">
            <v>\《B词汇·红宝书》\红宝书15版\N2す (3).jpg</v>
          </cell>
          <cell r="Z4905" t="str">
            <v>▶</v>
          </cell>
          <cell r="AA4905" t="str">
            <v>\《B词汇·红宝书》\红宝书MP3分割\13 n2-す (</v>
          </cell>
          <cell r="AB4905">
            <v>26</v>
          </cell>
          <cell r="AC4905" t="str">
            <v>).mp3</v>
          </cell>
          <cell r="AD4905" t="str">
            <v>F:\《自创文法查阅Excel》4.0备份\にほんご\《B词汇·红宝书》\红宝书MP3分割\13 n2-す (26).mp3</v>
          </cell>
        </row>
        <row r="4906">
          <cell r="A4906">
            <v>4904</v>
          </cell>
          <cell r="B4906">
            <v>0.71197565014411557</v>
          </cell>
          <cell r="C4906">
            <v>1430</v>
          </cell>
          <cell r="D4906">
            <v>137</v>
          </cell>
          <cell r="E4906">
            <v>27</v>
          </cell>
          <cell r="F4906" t="str">
            <v>すく</v>
          </cell>
          <cell r="G4906" t="str">
            <v>好く</v>
          </cell>
          <cell r="H4906" t="str">
            <v>す</v>
          </cell>
          <cell r="I4906" t="str">
            <v>く</v>
          </cell>
          <cell r="W4906" t="str">
            <v>➸</v>
          </cell>
          <cell r="X4906" t="str">
            <v>F:\《自创文法查阅Excel》4.0备份\にほんご\《B词汇·红宝书》\红宝书15版\N2す (3).jpg</v>
          </cell>
          <cell r="Y4906" t="str">
            <v>\《B词汇·红宝书》\红宝书15版\N2す (3).jpg</v>
          </cell>
          <cell r="Z4906" t="str">
            <v>▶</v>
          </cell>
          <cell r="AA4906" t="str">
            <v>\《B词汇·红宝书》\红宝书MP3分割\13 n2-す (</v>
          </cell>
          <cell r="AB4906">
            <v>27</v>
          </cell>
          <cell r="AC4906" t="str">
            <v>).mp3</v>
          </cell>
          <cell r="AD4906" t="str">
            <v>F:\《自创文法查阅Excel》4.0备份\にほんご\《B词汇·红宝书》\红宝书MP3分割\13 n2-す (27).mp3</v>
          </cell>
        </row>
        <row r="4907">
          <cell r="A4907">
            <v>4905</v>
          </cell>
          <cell r="B4907">
            <v>0.3219926734763302</v>
          </cell>
          <cell r="C4907">
            <v>1431</v>
          </cell>
          <cell r="D4907">
            <v>138</v>
          </cell>
          <cell r="E4907">
            <v>28</v>
          </cell>
          <cell r="F4907" t="str">
            <v>すくう</v>
          </cell>
          <cell r="G4907" t="str">
            <v>救う</v>
          </cell>
          <cell r="H4907" t="str">
            <v>す</v>
          </cell>
          <cell r="I4907" t="str">
            <v>く</v>
          </cell>
          <cell r="J4907" t="str">
            <v>う</v>
          </cell>
          <cell r="W4907" t="str">
            <v>➸</v>
          </cell>
          <cell r="X4907" t="str">
            <v>F:\《自创文法查阅Excel》4.0备份\にほんご\《B词汇·红宝书》\红宝书15版\N2す (3).jpg</v>
          </cell>
          <cell r="Y4907" t="str">
            <v>\《B词汇·红宝书》\红宝书15版\N2す (3).jpg</v>
          </cell>
          <cell r="Z4907" t="str">
            <v>▶</v>
          </cell>
          <cell r="AA4907" t="str">
            <v>\《B词汇·红宝书》\红宝书MP3分割\13 n2-す (</v>
          </cell>
          <cell r="AB4907">
            <v>28</v>
          </cell>
          <cell r="AC4907" t="str">
            <v>).mp3</v>
          </cell>
          <cell r="AD4907" t="str">
            <v>F:\《自创文法查阅Excel》4.0备份\にほんご\《B词汇·红宝书》\红宝书MP3分割\13 n2-す (28).mp3</v>
          </cell>
        </row>
        <row r="4908">
          <cell r="A4908">
            <v>4906</v>
          </cell>
          <cell r="B4908">
            <v>0.21977687817489866</v>
          </cell>
          <cell r="C4908">
            <v>1432</v>
          </cell>
          <cell r="D4908">
            <v>139</v>
          </cell>
          <cell r="E4908">
            <v>29</v>
          </cell>
          <cell r="F4908" t="str">
            <v>すくう</v>
          </cell>
          <cell r="G4908" t="str">
            <v>掬う</v>
          </cell>
          <cell r="H4908" t="str">
            <v>す</v>
          </cell>
          <cell r="I4908" t="str">
            <v>く</v>
          </cell>
          <cell r="J4908" t="str">
            <v>う</v>
          </cell>
          <cell r="W4908" t="str">
            <v>➸</v>
          </cell>
          <cell r="X4908" t="str">
            <v>F:\《自创文法查阅Excel》4.0备份\にほんご\《B词汇·红宝书》\红宝书15版\N2す (3).jpg</v>
          </cell>
          <cell r="Y4908" t="str">
            <v>\《B词汇·红宝书》\红宝书15版\N2す (3).jpg</v>
          </cell>
          <cell r="Z4908" t="str">
            <v>▶</v>
          </cell>
          <cell r="AA4908" t="str">
            <v>\《B词汇·红宝书》\红宝书MP3分割\13 n2-す (</v>
          </cell>
          <cell r="AB4908">
            <v>29</v>
          </cell>
          <cell r="AC4908" t="str">
            <v>).mp3</v>
          </cell>
          <cell r="AD4908" t="str">
            <v>F:\《自创文法查阅Excel》4.0备份\にほんご\《B词汇·红宝书》\红宝书MP3分割\13 n2-す (29).mp3</v>
          </cell>
        </row>
        <row r="4909">
          <cell r="A4909">
            <v>4907</v>
          </cell>
          <cell r="B4909">
            <v>0.81576344624655328</v>
          </cell>
          <cell r="C4909">
            <v>1433</v>
          </cell>
          <cell r="D4909">
            <v>140</v>
          </cell>
          <cell r="E4909">
            <v>30</v>
          </cell>
          <cell r="F4909" t="str">
            <v>スクール</v>
          </cell>
          <cell r="G4909" t="str">
            <v>school</v>
          </cell>
          <cell r="H4909" t="str">
            <v>ス</v>
          </cell>
          <cell r="I4909" t="str">
            <v>ク</v>
          </cell>
          <cell r="J4909" t="str">
            <v>ー</v>
          </cell>
          <cell r="K4909" t="str">
            <v>ル</v>
          </cell>
          <cell r="V4909" t="str">
            <v>P</v>
          </cell>
          <cell r="W4909" t="str">
            <v>➸</v>
          </cell>
          <cell r="X4909" t="str">
            <v>F:\《自创文法查阅Excel》4.0备份\にほんご\《B词汇·红宝书》\红宝书15版\N2す (3).jpg</v>
          </cell>
          <cell r="Y4909" t="str">
            <v>\《B词汇·红宝书》\红宝书15版\N2す (3).jpg</v>
          </cell>
          <cell r="Z4909" t="str">
            <v>▶</v>
          </cell>
          <cell r="AA4909" t="str">
            <v>\《B词汇·红宝书》\红宝书MP3分割\13 n2-す (</v>
          </cell>
          <cell r="AB4909">
            <v>30</v>
          </cell>
          <cell r="AC4909" t="str">
            <v>).mp3</v>
          </cell>
          <cell r="AD4909" t="str">
            <v>F:\《自创文法查阅Excel》4.0备份\にほんご\《B词汇·红宝书》\红宝书MP3分割\13 n2-す (30).mp3</v>
          </cell>
        </row>
        <row r="4910">
          <cell r="A4910">
            <v>4908</v>
          </cell>
          <cell r="B4910">
            <v>0.2023789879478195</v>
          </cell>
          <cell r="C4910">
            <v>1434</v>
          </cell>
          <cell r="D4910">
            <v>141</v>
          </cell>
          <cell r="E4910">
            <v>31</v>
          </cell>
          <cell r="F4910" t="str">
            <v>すぐれる</v>
          </cell>
          <cell r="G4910" t="str">
            <v>優れる</v>
          </cell>
          <cell r="H4910" t="str">
            <v>す</v>
          </cell>
          <cell r="I4910" t="str">
            <v>ぐ</v>
          </cell>
          <cell r="J4910" t="str">
            <v>れ</v>
          </cell>
          <cell r="K4910" t="str">
            <v>る</v>
          </cell>
          <cell r="W4910" t="str">
            <v>➸</v>
          </cell>
          <cell r="X4910" t="str">
            <v>F:\《自创文法查阅Excel》4.0备份\にほんご\《B词汇·红宝书》\红宝书15版\N2す (3).jpg</v>
          </cell>
          <cell r="Y4910" t="str">
            <v>\《B词汇·红宝书》\红宝书15版\N2す (3).jpg</v>
          </cell>
          <cell r="Z4910" t="str">
            <v>▶</v>
          </cell>
          <cell r="AA4910" t="str">
            <v>\《B词汇·红宝书》\红宝书MP3分割\13 n2-す (</v>
          </cell>
          <cell r="AB4910">
            <v>31</v>
          </cell>
          <cell r="AC4910" t="str">
            <v>).mp3</v>
          </cell>
          <cell r="AD4910" t="str">
            <v>F:\《自创文法查阅Excel》4.0备份\にほんご\《B词汇·红宝书》\红宝书MP3分割\13 n2-す (31).mp3</v>
          </cell>
        </row>
        <row r="4911">
          <cell r="A4911">
            <v>4909</v>
          </cell>
          <cell r="B4911">
            <v>0.53501866602404669</v>
          </cell>
          <cell r="C4911">
            <v>1435</v>
          </cell>
          <cell r="D4911">
            <v>142</v>
          </cell>
          <cell r="E4911">
            <v>32</v>
          </cell>
          <cell r="F4911" t="str">
            <v>ずけい</v>
          </cell>
          <cell r="G4911" t="str">
            <v>図形</v>
          </cell>
          <cell r="H4911" t="str">
            <v>ず</v>
          </cell>
          <cell r="I4911" t="str">
            <v>け</v>
          </cell>
          <cell r="J4911" t="str">
            <v>い</v>
          </cell>
          <cell r="W4911" t="str">
            <v>➸</v>
          </cell>
          <cell r="X4911" t="str">
            <v>F:\《自创文法查阅Excel》4.0备份\にほんご\《B词汇·红宝书》\红宝书15版\N2す (3).jpg</v>
          </cell>
          <cell r="Y4911" t="str">
            <v>\《B词汇·红宝书》\红宝书15版\N2す (3).jpg</v>
          </cell>
          <cell r="Z4911" t="str">
            <v>▶</v>
          </cell>
          <cell r="AA4911" t="str">
            <v>\《B词汇·红宝书》\红宝书MP3分割\13 n2-す (</v>
          </cell>
          <cell r="AB4911">
            <v>32</v>
          </cell>
          <cell r="AC4911" t="str">
            <v>).mp3</v>
          </cell>
          <cell r="AD4911" t="str">
            <v>F:\《自创文法查阅Excel》4.0备份\にほんご\《B词汇·红宝书》\红宝书MP3分割\13 n2-す (32).mp3</v>
          </cell>
        </row>
        <row r="4912">
          <cell r="A4912">
            <v>4910</v>
          </cell>
          <cell r="B4912">
            <v>0.70180679830388859</v>
          </cell>
          <cell r="C4912">
            <v>1436</v>
          </cell>
          <cell r="D4912">
            <v>143</v>
          </cell>
          <cell r="E4912">
            <v>33</v>
          </cell>
          <cell r="F4912" t="str">
            <v>スケート</v>
          </cell>
          <cell r="G4912" t="str">
            <v>skate</v>
          </cell>
          <cell r="H4912" t="str">
            <v>ス</v>
          </cell>
          <cell r="I4912" t="str">
            <v>ケ</v>
          </cell>
          <cell r="J4912" t="str">
            <v>ー</v>
          </cell>
          <cell r="K4912" t="str">
            <v>ト</v>
          </cell>
          <cell r="V4912" t="str">
            <v>P</v>
          </cell>
          <cell r="W4912" t="str">
            <v>➸</v>
          </cell>
          <cell r="X4912" t="str">
            <v>F:\《自创文法查阅Excel》4.0备份\にほんご\《B词汇·红宝书》\红宝书15版\N2す (3).jpg</v>
          </cell>
          <cell r="Y4912" t="str">
            <v>\《B词汇·红宝书》\红宝书15版\N2す (3).jpg</v>
          </cell>
          <cell r="Z4912" t="str">
            <v>▶</v>
          </cell>
          <cell r="AA4912" t="str">
            <v>\《B词汇·红宝书》\红宝书MP3分割\13 n2-す (</v>
          </cell>
          <cell r="AB4912">
            <v>33</v>
          </cell>
          <cell r="AC4912" t="str">
            <v>).mp3</v>
          </cell>
          <cell r="AD4912" t="str">
            <v>F:\《自创文法查阅Excel》4.0备份\にほんご\《B词汇·红宝书》\红宝书MP3分割\13 n2-す (33).mp3</v>
          </cell>
        </row>
        <row r="4913">
          <cell r="A4913">
            <v>4911</v>
          </cell>
          <cell r="B4913">
            <v>0.30244271543166978</v>
          </cell>
          <cell r="C4913">
            <v>1437</v>
          </cell>
          <cell r="D4913">
            <v>144</v>
          </cell>
          <cell r="E4913">
            <v>34</v>
          </cell>
          <cell r="F4913" t="str">
            <v>スケジュール</v>
          </cell>
          <cell r="G4913" t="str">
            <v>schedule</v>
          </cell>
          <cell r="H4913" t="str">
            <v>ス</v>
          </cell>
          <cell r="I4913" t="str">
            <v>ケ</v>
          </cell>
          <cell r="J4913" t="str">
            <v>ジ</v>
          </cell>
          <cell r="K4913" t="str">
            <v>ュ</v>
          </cell>
          <cell r="L4913" t="str">
            <v>ー</v>
          </cell>
          <cell r="M4913" t="str">
            <v>ル</v>
          </cell>
          <cell r="V4913" t="str">
            <v>P</v>
          </cell>
          <cell r="W4913" t="str">
            <v>➸</v>
          </cell>
          <cell r="X4913" t="str">
            <v>F:\《自创文法查阅Excel》4.0备份\にほんご\《B词汇·红宝书》\红宝书15版\N2す (3).jpg</v>
          </cell>
          <cell r="Y4913" t="str">
            <v>\《B词汇·红宝书》\红宝书15版\N2す (3).jpg</v>
          </cell>
          <cell r="Z4913" t="str">
            <v>▶</v>
          </cell>
          <cell r="AA4913" t="str">
            <v>\《B词汇·红宝书》\红宝书MP3分割\13 n2-す (</v>
          </cell>
          <cell r="AB4913">
            <v>34</v>
          </cell>
          <cell r="AC4913" t="str">
            <v>).mp3</v>
          </cell>
          <cell r="AD4913" t="str">
            <v>F:\《自创文法查阅Excel》4.0备份\にほんご\《B词汇·红宝书》\红宝书MP3分割\13 n2-す (34).mp3</v>
          </cell>
        </row>
        <row r="4914">
          <cell r="A4914">
            <v>4912</v>
          </cell>
          <cell r="B4914">
            <v>0.26706101080524247</v>
          </cell>
          <cell r="C4914">
            <v>1438</v>
          </cell>
          <cell r="D4914">
            <v>145</v>
          </cell>
          <cell r="E4914">
            <v>35</v>
          </cell>
          <cell r="F4914" t="str">
            <v>すこしも</v>
          </cell>
          <cell r="G4914" t="str">
            <v>少しも</v>
          </cell>
          <cell r="H4914" t="str">
            <v>す</v>
          </cell>
          <cell r="I4914" t="str">
            <v>こ</v>
          </cell>
          <cell r="J4914" t="str">
            <v>し</v>
          </cell>
          <cell r="K4914" t="str">
            <v>も</v>
          </cell>
          <cell r="W4914" t="str">
            <v>➸</v>
          </cell>
          <cell r="X4914" t="str">
            <v>F:\《自创文法查阅Excel》4.0备份\にほんご\《B词汇·红宝书》\红宝书15版\N2す (3).jpg</v>
          </cell>
          <cell r="Y4914" t="str">
            <v>\《B词汇·红宝书》\红宝书15版\N2す (3).jpg</v>
          </cell>
          <cell r="Z4914" t="str">
            <v>▶</v>
          </cell>
          <cell r="AA4914" t="str">
            <v>\《B词汇·红宝书》\红宝书MP3分割\13 n2-す (</v>
          </cell>
          <cell r="AB4914">
            <v>35</v>
          </cell>
          <cell r="AC4914" t="str">
            <v>).mp3</v>
          </cell>
          <cell r="AD4914" t="str">
            <v>F:\《自创文法查阅Excel》4.0备份\にほんご\《B词汇·红宝书》\红宝书MP3分割\13 n2-す (35).mp3</v>
          </cell>
        </row>
        <row r="4915">
          <cell r="A4915">
            <v>4913</v>
          </cell>
          <cell r="B4915">
            <v>0.91651862629974368</v>
          </cell>
          <cell r="C4915">
            <v>1439</v>
          </cell>
          <cell r="D4915">
            <v>146</v>
          </cell>
          <cell r="E4915">
            <v>36</v>
          </cell>
          <cell r="F4915" t="str">
            <v>ずさん</v>
          </cell>
          <cell r="G4915" t="str">
            <v>杜撰</v>
          </cell>
          <cell r="H4915" t="str">
            <v>ず</v>
          </cell>
          <cell r="I4915" t="str">
            <v>さ</v>
          </cell>
          <cell r="J4915" t="str">
            <v>ん</v>
          </cell>
          <cell r="W4915" t="str">
            <v>➸</v>
          </cell>
          <cell r="X4915" t="str">
            <v>F:\《自创文法查阅Excel》4.0备份\にほんご\《B词汇·红宝书》\红宝书15版\N2す (3).jpg</v>
          </cell>
          <cell r="Y4915" t="str">
            <v>\《B词汇·红宝书》\红宝书15版\N2す (3).jpg</v>
          </cell>
          <cell r="Z4915" t="str">
            <v>▶</v>
          </cell>
          <cell r="AA4915" t="str">
            <v>\《B词汇·红宝书》\红宝书MP3分割\13 n2-す (</v>
          </cell>
          <cell r="AB4915">
            <v>36</v>
          </cell>
          <cell r="AC4915" t="str">
            <v>).mp3</v>
          </cell>
          <cell r="AD4915" t="str">
            <v>F:\《自创文法查阅Excel》4.0备份\にほんご\《B词汇·红宝书》\红宝书MP3分割\13 n2-す (36).mp3</v>
          </cell>
        </row>
        <row r="4916">
          <cell r="A4916">
            <v>4914</v>
          </cell>
          <cell r="B4916">
            <v>0.43871360488812339</v>
          </cell>
          <cell r="C4916">
            <v>1440</v>
          </cell>
          <cell r="D4916">
            <v>147</v>
          </cell>
          <cell r="E4916">
            <v>37</v>
          </cell>
          <cell r="F4916" t="str">
            <v>すじ</v>
          </cell>
          <cell r="G4916" t="str">
            <v>筋</v>
          </cell>
          <cell r="H4916" t="str">
            <v>す</v>
          </cell>
          <cell r="I4916" t="str">
            <v>じ</v>
          </cell>
          <cell r="W4916" t="str">
            <v>➸</v>
          </cell>
          <cell r="X4916" t="str">
            <v>F:\《自创文法查阅Excel》4.0备份\にほんご\《B词汇·红宝书》\红宝书15版\N2す (3).jpg</v>
          </cell>
          <cell r="Y4916" t="str">
            <v>\《B词汇·红宝书》\红宝书15版\N2す (3).jpg</v>
          </cell>
          <cell r="Z4916" t="str">
            <v>▶</v>
          </cell>
          <cell r="AA4916" t="str">
            <v>\《B词汇·红宝书》\红宝书MP3分割\13 n2-す (</v>
          </cell>
          <cell r="AB4916">
            <v>37</v>
          </cell>
          <cell r="AC4916" t="str">
            <v>).mp3</v>
          </cell>
          <cell r="AD4916" t="str">
            <v>F:\《自创文法查阅Excel》4.0备份\にほんご\《B词汇·红宝书》\红宝书MP3分割\13 n2-す (37).mp3</v>
          </cell>
        </row>
        <row r="4917">
          <cell r="A4917">
            <v>4915</v>
          </cell>
          <cell r="B4917">
            <v>0.19071874950554024</v>
          </cell>
          <cell r="C4917">
            <v>1441</v>
          </cell>
          <cell r="D4917">
            <v>148</v>
          </cell>
          <cell r="E4917">
            <v>38</v>
          </cell>
          <cell r="F4917" t="str">
            <v>～すじ</v>
          </cell>
          <cell r="G4917" t="str">
            <v>～筋</v>
          </cell>
          <cell r="H4917" t="str">
            <v>～</v>
          </cell>
          <cell r="I4917" t="str">
            <v>す</v>
          </cell>
          <cell r="J4917" t="str">
            <v>じ</v>
          </cell>
          <cell r="W4917" t="str">
            <v>➸</v>
          </cell>
          <cell r="X4917" t="str">
            <v>F:\《自创文法查阅Excel》4.0备份\にほんご\《B词汇·红宝书》\红宝书15版\N2す (3).jpg</v>
          </cell>
          <cell r="Y4917" t="str">
            <v>\《B词汇·红宝书》\红宝书15版\N2す (3).jpg</v>
          </cell>
          <cell r="Z4917" t="str">
            <v>▶</v>
          </cell>
          <cell r="AA4917" t="str">
            <v>\《B词汇·红宝书》\红宝书MP3分割\13 n2-す (</v>
          </cell>
          <cell r="AB4917">
            <v>38</v>
          </cell>
          <cell r="AC4917" t="str">
            <v>).mp3</v>
          </cell>
          <cell r="AD4917" t="str">
            <v>F:\《自创文法查阅Excel》4.0备份\にほんご\《B词汇·红宝书》\红宝书MP3分割\13 n2-す (38).mp3</v>
          </cell>
        </row>
        <row r="4918">
          <cell r="A4918">
            <v>4916</v>
          </cell>
          <cell r="B4918">
            <v>4.9008529676080492E-2</v>
          </cell>
          <cell r="C4918">
            <v>1442</v>
          </cell>
          <cell r="D4918">
            <v>149</v>
          </cell>
          <cell r="E4918">
            <v>39</v>
          </cell>
          <cell r="F4918" t="str">
            <v>すず</v>
          </cell>
          <cell r="G4918" t="str">
            <v>鈴</v>
          </cell>
          <cell r="H4918" t="str">
            <v>す</v>
          </cell>
          <cell r="I4918" t="str">
            <v>ず</v>
          </cell>
          <cell r="W4918" t="str">
            <v>➸</v>
          </cell>
          <cell r="X4918" t="str">
            <v>F:\《自创文法查阅Excel》4.0备份\にほんご\《B词汇·红宝书》\红宝书15版\N2す (3).jpg</v>
          </cell>
          <cell r="Y4918" t="str">
            <v>\《B词汇·红宝书》\红宝书15版\N2す (3).jpg</v>
          </cell>
          <cell r="Z4918" t="str">
            <v>▶</v>
          </cell>
          <cell r="AA4918" t="str">
            <v>\《B词汇·红宝书》\红宝书MP3分割\13 n2-す (</v>
          </cell>
          <cell r="AB4918">
            <v>39</v>
          </cell>
          <cell r="AC4918" t="str">
            <v>).mp3</v>
          </cell>
          <cell r="AD4918" t="str">
            <v>F:\《自创文法查阅Excel》4.0备份\にほんご\《B词汇·红宝书》\红宝书MP3分割\13 n2-す (39).mp3</v>
          </cell>
        </row>
        <row r="4919">
          <cell r="A4919">
            <v>4917</v>
          </cell>
          <cell r="B4919">
            <v>0.83496529845289114</v>
          </cell>
          <cell r="C4919">
            <v>1443</v>
          </cell>
          <cell r="D4919">
            <v>150</v>
          </cell>
          <cell r="E4919">
            <v>40</v>
          </cell>
          <cell r="F4919" t="str">
            <v>すすみ</v>
          </cell>
          <cell r="G4919" t="str">
            <v>進み</v>
          </cell>
          <cell r="H4919" t="str">
            <v>す</v>
          </cell>
          <cell r="I4919" t="str">
            <v>す</v>
          </cell>
          <cell r="J4919" t="str">
            <v>み</v>
          </cell>
          <cell r="W4919" t="str">
            <v>➸</v>
          </cell>
          <cell r="X4919" t="str">
            <v>F:\《自创文法查阅Excel》4.0备份\にほんご\《B词汇·红宝书》\红宝书15版\N2す (3).jpg</v>
          </cell>
          <cell r="Y4919" t="str">
            <v>\《B词汇·红宝书》\红宝书15版\N2す (3).jpg</v>
          </cell>
          <cell r="Z4919" t="str">
            <v>▶</v>
          </cell>
          <cell r="AA4919" t="str">
            <v>\《B词汇·红宝书》\红宝书MP3分割\13 n2-す (</v>
          </cell>
          <cell r="AB4919">
            <v>40</v>
          </cell>
          <cell r="AC4919" t="str">
            <v>).mp3</v>
          </cell>
          <cell r="AD4919" t="str">
            <v>F:\《自创文法查阅Excel》4.0备份\にほんご\《B词汇·红宝书》\红宝书MP3分割\13 n2-す (40).mp3</v>
          </cell>
        </row>
        <row r="4920">
          <cell r="A4920">
            <v>4918</v>
          </cell>
          <cell r="B4920">
            <v>0.10479338285946782</v>
          </cell>
          <cell r="C4920">
            <v>1444</v>
          </cell>
          <cell r="D4920">
            <v>151</v>
          </cell>
          <cell r="E4920">
            <v>41</v>
          </cell>
          <cell r="F4920" t="str">
            <v>すずむ</v>
          </cell>
          <cell r="G4920" t="str">
            <v>涼む</v>
          </cell>
          <cell r="H4920" t="str">
            <v>す</v>
          </cell>
          <cell r="I4920" t="str">
            <v>ず</v>
          </cell>
          <cell r="J4920" t="str">
            <v>む</v>
          </cell>
          <cell r="W4920" t="str">
            <v>➸</v>
          </cell>
          <cell r="X4920" t="str">
            <v>F:\《自创文法查阅Excel》4.0备份\にほんご\《B词汇·红宝书》\红宝书15版\N2す (3).jpg</v>
          </cell>
          <cell r="Y4920" t="str">
            <v>\《B词汇·红宝书》\红宝书15版\N2す (3).jpg</v>
          </cell>
          <cell r="Z4920" t="str">
            <v>▶</v>
          </cell>
          <cell r="AA4920" t="str">
            <v>\《B词汇·红宝书》\红宝书MP3分割\13 n2-す (</v>
          </cell>
          <cell r="AB4920">
            <v>41</v>
          </cell>
          <cell r="AC4920" t="str">
            <v>).mp3</v>
          </cell>
          <cell r="AD4920" t="str">
            <v>F:\《自创文法查阅Excel》4.0备份\にほんご\《B词汇·红宝书》\红宝书MP3分割\13 n2-す (41).mp3</v>
          </cell>
        </row>
        <row r="4921">
          <cell r="A4921">
            <v>4919</v>
          </cell>
          <cell r="B4921">
            <v>0.70575045791896573</v>
          </cell>
          <cell r="C4921">
            <v>1445</v>
          </cell>
          <cell r="D4921">
            <v>152</v>
          </cell>
          <cell r="E4921">
            <v>42</v>
          </cell>
          <cell r="F4921" t="str">
            <v>すすめ</v>
          </cell>
          <cell r="G4921" t="str">
            <v>勧め</v>
          </cell>
          <cell r="H4921" t="str">
            <v>す</v>
          </cell>
          <cell r="I4921" t="str">
            <v>す</v>
          </cell>
          <cell r="J4921" t="str">
            <v>め</v>
          </cell>
          <cell r="W4921" t="str">
            <v>➸</v>
          </cell>
          <cell r="X4921" t="str">
            <v>F:\《自创文法查阅Excel》4.0备份\にほんご\《B词汇·红宝书》\红宝书15版\N2す (3).jpg</v>
          </cell>
          <cell r="Y4921" t="str">
            <v>\《B词汇·红宝书》\红宝书15版\N2す (3).jpg</v>
          </cell>
          <cell r="Z4921" t="str">
            <v>▶</v>
          </cell>
          <cell r="AA4921" t="str">
            <v>\《B词汇·红宝书》\红宝书MP3分割\13 n2-す (</v>
          </cell>
          <cell r="AB4921">
            <v>42</v>
          </cell>
          <cell r="AC4921" t="str">
            <v>).mp3</v>
          </cell>
          <cell r="AD4921" t="str">
            <v>F:\《自创文法查阅Excel》4.0备份\にほんご\《B词汇·红宝书》\红宝书MP3分割\13 n2-す (42).mp3</v>
          </cell>
        </row>
        <row r="4922">
          <cell r="A4922">
            <v>4920</v>
          </cell>
          <cell r="B4922">
            <v>0.79524368084054453</v>
          </cell>
          <cell r="C4922">
            <v>1446</v>
          </cell>
          <cell r="D4922">
            <v>153</v>
          </cell>
          <cell r="E4922">
            <v>43</v>
          </cell>
          <cell r="F4922" t="str">
            <v>すずめ</v>
          </cell>
          <cell r="G4922" t="str">
            <v>雀</v>
          </cell>
          <cell r="H4922" t="str">
            <v>す</v>
          </cell>
          <cell r="I4922" t="str">
            <v>ず</v>
          </cell>
          <cell r="J4922" t="str">
            <v>め</v>
          </cell>
          <cell r="W4922" t="str">
            <v>➸</v>
          </cell>
          <cell r="X4922" t="str">
            <v>F:\《自创文法查阅Excel》4.0备份\にほんご\《B词汇·红宝书》\红宝书15版\N2す (3).jpg</v>
          </cell>
          <cell r="Y4922" t="str">
            <v>\《B词汇·红宝书》\红宝书15版\N2す (3).jpg</v>
          </cell>
          <cell r="Z4922" t="str">
            <v>▶</v>
          </cell>
          <cell r="AA4922" t="str">
            <v>\《B词汇·红宝书》\红宝书MP3分割\13 n2-す (</v>
          </cell>
          <cell r="AB4922">
            <v>43</v>
          </cell>
          <cell r="AC4922" t="str">
            <v>).mp3</v>
          </cell>
          <cell r="AD4922" t="str">
            <v>F:\《自创文法查阅Excel》4.0备份\にほんご\《B词汇·红宝书》\红宝书MP3分割\13 n2-す (43).mp3</v>
          </cell>
        </row>
        <row r="4923">
          <cell r="A4923">
            <v>4921</v>
          </cell>
          <cell r="B4923">
            <v>0.91265018824520694</v>
          </cell>
          <cell r="C4923">
            <v>1447</v>
          </cell>
          <cell r="D4923">
            <v>154</v>
          </cell>
          <cell r="E4923">
            <v>44</v>
          </cell>
          <cell r="F4923" t="str">
            <v>すすめる</v>
          </cell>
          <cell r="G4923" t="str">
            <v>薦める</v>
          </cell>
          <cell r="H4923" t="str">
            <v>す</v>
          </cell>
          <cell r="I4923" t="str">
            <v>す</v>
          </cell>
          <cell r="J4923" t="str">
            <v>め</v>
          </cell>
          <cell r="K4923" t="str">
            <v>る</v>
          </cell>
          <cell r="W4923" t="str">
            <v>➸</v>
          </cell>
          <cell r="X4923" t="str">
            <v>F:\《自创文法查阅Excel》4.0备份\にほんご\《B词汇·红宝书》\红宝书15版\N2す (3).jpg</v>
          </cell>
          <cell r="Y4923" t="str">
            <v>\《B词汇·红宝书》\红宝书15版\N2す (3).jpg</v>
          </cell>
          <cell r="Z4923" t="str">
            <v>▶</v>
          </cell>
          <cell r="AA4923" t="str">
            <v>\《B词汇·红宝书》\红宝书MP3分割\13 n2-す (</v>
          </cell>
          <cell r="AB4923">
            <v>44</v>
          </cell>
          <cell r="AC4923" t="str">
            <v>).mp3</v>
          </cell>
          <cell r="AD4923" t="str">
            <v>F:\《自创文法查阅Excel》4.0备份\にほんご\《B词汇·红宝书》\红宝书MP3分割\13 n2-す (44).mp3</v>
          </cell>
        </row>
        <row r="4924">
          <cell r="A4924">
            <v>4922</v>
          </cell>
          <cell r="B4924">
            <v>0.18022934263829948</v>
          </cell>
          <cell r="C4924">
            <v>1448</v>
          </cell>
          <cell r="D4924">
            <v>155</v>
          </cell>
          <cell r="E4924">
            <v>45</v>
          </cell>
          <cell r="F4924" t="str">
            <v>すそ</v>
          </cell>
          <cell r="G4924" t="str">
            <v>裾</v>
          </cell>
          <cell r="H4924" t="str">
            <v>す</v>
          </cell>
          <cell r="I4924" t="str">
            <v>そ</v>
          </cell>
          <cell r="W4924" t="str">
            <v>➸</v>
          </cell>
          <cell r="X4924" t="str">
            <v>F:\《自创文法查阅Excel》4.0备份\にほんご\《B词汇·红宝书》\红宝书15版\N2す (4).jpg</v>
          </cell>
          <cell r="Y4924" t="str">
            <v>\《B词汇·红宝书》\红宝书15版\N2す (4).jpg</v>
          </cell>
          <cell r="Z4924" t="str">
            <v>▶</v>
          </cell>
          <cell r="AA4924" t="str">
            <v>\《B词汇·红宝书》\红宝书MP3分割\13 n2-す (</v>
          </cell>
          <cell r="AB4924">
            <v>45</v>
          </cell>
          <cell r="AC4924" t="str">
            <v>).mp3</v>
          </cell>
          <cell r="AD4924" t="str">
            <v>F:\《自创文法查阅Excel》4.0备份\にほんご\《B词汇·红宝书》\红宝书MP3分割\13 n2-す (45).mp3</v>
          </cell>
        </row>
        <row r="4925">
          <cell r="A4925">
            <v>4923</v>
          </cell>
          <cell r="B4925">
            <v>0.23403766900444956</v>
          </cell>
          <cell r="C4925">
            <v>1449</v>
          </cell>
          <cell r="D4925">
            <v>156</v>
          </cell>
          <cell r="E4925">
            <v>46</v>
          </cell>
          <cell r="F4925" t="str">
            <v>スタッフ</v>
          </cell>
          <cell r="G4925" t="str">
            <v>staff</v>
          </cell>
          <cell r="H4925" t="str">
            <v>ス</v>
          </cell>
          <cell r="I4925" t="str">
            <v>タ</v>
          </cell>
          <cell r="J4925" t="str">
            <v>ッ</v>
          </cell>
          <cell r="K4925" t="str">
            <v>フ</v>
          </cell>
          <cell r="V4925" t="str">
            <v>P</v>
          </cell>
          <cell r="W4925" t="str">
            <v>➸</v>
          </cell>
          <cell r="X4925" t="str">
            <v>F:\《自创文法查阅Excel》4.0备份\にほんご\《B词汇·红宝书》\红宝书15版\N2す (4).jpg</v>
          </cell>
          <cell r="Y4925" t="str">
            <v>\《B词汇·红宝书》\红宝书15版\N2す (4).jpg</v>
          </cell>
          <cell r="Z4925" t="str">
            <v>▶</v>
          </cell>
          <cell r="AA4925" t="str">
            <v>\《B词汇·红宝书》\红宝书MP3分割\13 n2-す (</v>
          </cell>
          <cell r="AB4925">
            <v>46</v>
          </cell>
          <cell r="AC4925" t="str">
            <v>).mp3</v>
          </cell>
          <cell r="AD4925" t="str">
            <v>F:\《自创文法查阅Excel》4.0备份\にほんご\《B词汇·红宝书》\红宝书MP3分割\13 n2-す (46).mp3</v>
          </cell>
        </row>
        <row r="4926">
          <cell r="A4926">
            <v>4924</v>
          </cell>
          <cell r="B4926">
            <v>0.87170288385061345</v>
          </cell>
          <cell r="C4926">
            <v>1450</v>
          </cell>
          <cell r="D4926">
            <v>157</v>
          </cell>
          <cell r="E4926">
            <v>47</v>
          </cell>
          <cell r="F4926" t="str">
            <v>スタンド</v>
          </cell>
          <cell r="G4926" t="str">
            <v>stand</v>
          </cell>
          <cell r="H4926" t="str">
            <v>ス</v>
          </cell>
          <cell r="I4926" t="str">
            <v>タ</v>
          </cell>
          <cell r="J4926" t="str">
            <v>ン</v>
          </cell>
          <cell r="K4926" t="str">
            <v>ド</v>
          </cell>
          <cell r="V4926" t="str">
            <v>P</v>
          </cell>
          <cell r="W4926" t="str">
            <v>➸</v>
          </cell>
          <cell r="X4926" t="str">
            <v>F:\《自创文法查阅Excel》4.0备份\にほんご\《B词汇·红宝书》\红宝书15版\N2す (4).jpg</v>
          </cell>
          <cell r="Y4926" t="str">
            <v>\《B词汇·红宝书》\红宝书15版\N2す (4).jpg</v>
          </cell>
          <cell r="Z4926" t="str">
            <v>▶</v>
          </cell>
          <cell r="AA4926" t="str">
            <v>\《B词汇·红宝书》\红宝书MP3分割\13 n2-す (</v>
          </cell>
          <cell r="AB4926">
            <v>47</v>
          </cell>
          <cell r="AC4926" t="str">
            <v>).mp3</v>
          </cell>
          <cell r="AD4926" t="str">
            <v>F:\《自创文法查阅Excel》4.0备份\にほんご\《B词汇·红宝书》\红宝书MP3分割\13 n2-す (47).mp3</v>
          </cell>
        </row>
        <row r="4927">
          <cell r="A4927">
            <v>4925</v>
          </cell>
          <cell r="B4927">
            <v>0.70927160274700285</v>
          </cell>
          <cell r="C4927">
            <v>1451</v>
          </cell>
          <cell r="D4927">
            <v>158</v>
          </cell>
          <cell r="E4927">
            <v>48</v>
          </cell>
          <cell r="F4927" t="str">
            <v>スチーム</v>
          </cell>
          <cell r="G4927" t="str">
            <v>steam</v>
          </cell>
          <cell r="H4927" t="str">
            <v>ス</v>
          </cell>
          <cell r="I4927" t="str">
            <v>チ</v>
          </cell>
          <cell r="J4927" t="str">
            <v>ー</v>
          </cell>
          <cell r="K4927" t="str">
            <v>ム</v>
          </cell>
          <cell r="V4927" t="str">
            <v>P</v>
          </cell>
          <cell r="W4927" t="str">
            <v>➸</v>
          </cell>
          <cell r="X4927" t="str">
            <v>F:\《自创文法查阅Excel》4.0备份\にほんご\《B词汇·红宝书》\红宝书15版\N2す (4).jpg</v>
          </cell>
          <cell r="Y4927" t="str">
            <v>\《B词汇·红宝书》\红宝书15版\N2す (4).jpg</v>
          </cell>
          <cell r="Z4927" t="str">
            <v>▶</v>
          </cell>
          <cell r="AA4927" t="str">
            <v>\《B词汇·红宝书》\红宝书MP3分割\13 n2-す (</v>
          </cell>
          <cell r="AB4927">
            <v>48</v>
          </cell>
          <cell r="AC4927" t="str">
            <v>).mp3</v>
          </cell>
          <cell r="AD4927" t="str">
            <v>F:\《自创文法查阅Excel》4.0备份\にほんご\《B词汇·红宝书》\红宝书MP3分割\13 n2-す (48).mp3</v>
          </cell>
        </row>
        <row r="4928">
          <cell r="A4928">
            <v>4926</v>
          </cell>
          <cell r="B4928">
            <v>0.31765215973338556</v>
          </cell>
          <cell r="C4928">
            <v>1452</v>
          </cell>
          <cell r="D4928">
            <v>159</v>
          </cell>
          <cell r="E4928">
            <v>49</v>
          </cell>
          <cell r="F4928" t="str">
            <v>スチュワーデス</v>
          </cell>
          <cell r="G4928" t="str">
            <v>stewardess</v>
          </cell>
          <cell r="H4928" t="str">
            <v>ス</v>
          </cell>
          <cell r="I4928" t="str">
            <v>チ</v>
          </cell>
          <cell r="J4928" t="str">
            <v>ュ</v>
          </cell>
          <cell r="K4928" t="str">
            <v>ワ</v>
          </cell>
          <cell r="L4928" t="str">
            <v>ー</v>
          </cell>
          <cell r="M4928" t="str">
            <v>デ</v>
          </cell>
          <cell r="N4928" t="str">
            <v>ス</v>
          </cell>
          <cell r="V4928" t="str">
            <v>P</v>
          </cell>
          <cell r="W4928" t="str">
            <v>➸</v>
          </cell>
          <cell r="X4928" t="str">
            <v>F:\《自创文法查阅Excel》4.0备份\にほんご\《B词汇·红宝书》\红宝书15版\N2す (4).jpg</v>
          </cell>
          <cell r="Y4928" t="str">
            <v>\《B词汇·红宝书》\红宝书15版\N2す (4).jpg</v>
          </cell>
          <cell r="Z4928" t="str">
            <v>▶</v>
          </cell>
          <cell r="AA4928" t="str">
            <v>\《B词汇·红宝书》\红宝书MP3分割\13 n2-す (</v>
          </cell>
          <cell r="AB4928">
            <v>49</v>
          </cell>
          <cell r="AC4928" t="str">
            <v>).mp3</v>
          </cell>
          <cell r="AD4928" t="str">
            <v>F:\《自创文法查阅Excel》4.0备份\にほんご\《B词汇·红宝书》\红宝书MP3分割\13 n2-す (49).mp3</v>
          </cell>
        </row>
        <row r="4929">
          <cell r="A4929">
            <v>4927</v>
          </cell>
          <cell r="B4929">
            <v>0.47184083749158556</v>
          </cell>
          <cell r="C4929">
            <v>1453</v>
          </cell>
          <cell r="D4929">
            <v>160</v>
          </cell>
          <cell r="E4929">
            <v>50</v>
          </cell>
          <cell r="F4929" t="str">
            <v>すっと</v>
          </cell>
          <cell r="H4929" t="str">
            <v>す</v>
          </cell>
          <cell r="I4929" t="str">
            <v>っ</v>
          </cell>
          <cell r="J4929" t="str">
            <v>と</v>
          </cell>
          <cell r="T4929" t="str">
            <v>AV</v>
          </cell>
          <cell r="V4929" t="str">
            <v>と</v>
          </cell>
          <cell r="W4929" t="str">
            <v>➸</v>
          </cell>
          <cell r="X4929" t="str">
            <v>F:\《自创文法查阅Excel》4.0备份\にほんご\《B词汇·红宝书》\红宝书15版\N2す (4).jpg</v>
          </cell>
          <cell r="Y4929" t="str">
            <v>\《B词汇·红宝书》\红宝书15版\N2す (4).jpg</v>
          </cell>
          <cell r="Z4929" t="str">
            <v>▶</v>
          </cell>
          <cell r="AA4929" t="str">
            <v>\《B词汇·红宝书》\红宝书MP3分割\13 n2-す (</v>
          </cell>
          <cell r="AB4929">
            <v>50</v>
          </cell>
          <cell r="AC4929" t="str">
            <v>).mp3</v>
          </cell>
          <cell r="AD4929" t="str">
            <v>F:\《自创文法查阅Excel》4.0备份\にほんご\《B词汇·红宝书》\红宝书MP3分割\13 n2-す (50).mp3</v>
          </cell>
        </row>
        <row r="4930">
          <cell r="A4930">
            <v>4928</v>
          </cell>
          <cell r="B4930">
            <v>0.33432740052853305</v>
          </cell>
          <cell r="C4930">
            <v>1454</v>
          </cell>
          <cell r="D4930">
            <v>161</v>
          </cell>
          <cell r="E4930">
            <v>51</v>
          </cell>
          <cell r="F4930" t="str">
            <v>ステージ</v>
          </cell>
          <cell r="G4930" t="str">
            <v>stage</v>
          </cell>
          <cell r="H4930" t="str">
            <v>ス</v>
          </cell>
          <cell r="I4930" t="str">
            <v>テ</v>
          </cell>
          <cell r="J4930" t="str">
            <v>ー</v>
          </cell>
          <cell r="K4930" t="str">
            <v>ジ</v>
          </cell>
          <cell r="V4930" t="str">
            <v>P</v>
          </cell>
          <cell r="W4930" t="str">
            <v>➸</v>
          </cell>
          <cell r="X4930" t="str">
            <v>F:\《自创文法查阅Excel》4.0备份\にほんご\《B词汇·红宝书》\红宝书15版\N2す (4).jpg</v>
          </cell>
          <cell r="Y4930" t="str">
            <v>\《B词汇·红宝书》\红宝书15版\N2す (4).jpg</v>
          </cell>
          <cell r="Z4930" t="str">
            <v>▶</v>
          </cell>
          <cell r="AA4930" t="str">
            <v>\《B词汇·红宝书》\红宝书MP3分割\13 n2-す (</v>
          </cell>
          <cell r="AB4930">
            <v>51</v>
          </cell>
          <cell r="AC4930" t="str">
            <v>).mp3</v>
          </cell>
          <cell r="AD4930" t="str">
            <v>F:\《自创文法查阅Excel》4.0备份\にほんご\《B词汇·红宝书》\红宝书MP3分割\13 n2-す (51).mp3</v>
          </cell>
        </row>
        <row r="4931">
          <cell r="A4931">
            <v>4929</v>
          </cell>
          <cell r="B4931">
            <v>0.93683260726472239</v>
          </cell>
          <cell r="C4931">
            <v>1455</v>
          </cell>
          <cell r="D4931">
            <v>162</v>
          </cell>
          <cell r="E4931">
            <v>52</v>
          </cell>
          <cell r="F4931" t="str">
            <v>ステッキ</v>
          </cell>
          <cell r="G4931" t="str">
            <v>stick</v>
          </cell>
          <cell r="H4931" t="str">
            <v>ス</v>
          </cell>
          <cell r="I4931" t="str">
            <v>テ</v>
          </cell>
          <cell r="J4931" t="str">
            <v>ッ</v>
          </cell>
          <cell r="K4931" t="str">
            <v>キ</v>
          </cell>
          <cell r="V4931" t="str">
            <v>P</v>
          </cell>
          <cell r="W4931" t="str">
            <v>➸</v>
          </cell>
          <cell r="X4931" t="str">
            <v>F:\《自创文法查阅Excel》4.0备份\にほんご\《B词汇·红宝书》\红宝书15版\N2す (4).jpg</v>
          </cell>
          <cell r="Y4931" t="str">
            <v>\《B词汇·红宝书》\红宝书15版\N2す (4).jpg</v>
          </cell>
          <cell r="Z4931" t="str">
            <v>▶</v>
          </cell>
          <cell r="AA4931" t="str">
            <v>\《B词汇·红宝书》\红宝书MP3分割\13 n2-す (</v>
          </cell>
          <cell r="AB4931">
            <v>52</v>
          </cell>
          <cell r="AC4931" t="str">
            <v>).mp3</v>
          </cell>
          <cell r="AD4931" t="str">
            <v>F:\《自创文法查阅Excel》4.0备份\にほんご\《B词汇·红宝书》\红宝书MP3分割\13 n2-す (52).mp3</v>
          </cell>
        </row>
        <row r="4932">
          <cell r="A4932">
            <v>4930</v>
          </cell>
          <cell r="B4932">
            <v>0.90923763163011107</v>
          </cell>
          <cell r="C4932">
            <v>1456</v>
          </cell>
          <cell r="D4932">
            <v>163</v>
          </cell>
          <cell r="E4932">
            <v>53</v>
          </cell>
          <cell r="F4932" t="str">
            <v>ストッキング</v>
          </cell>
          <cell r="G4932" t="str">
            <v>stockings</v>
          </cell>
          <cell r="H4932" t="str">
            <v>ス</v>
          </cell>
          <cell r="I4932" t="str">
            <v>ト</v>
          </cell>
          <cell r="J4932" t="str">
            <v>ッ</v>
          </cell>
          <cell r="K4932" t="str">
            <v>キ</v>
          </cell>
          <cell r="L4932" t="str">
            <v>ン</v>
          </cell>
          <cell r="M4932" t="str">
            <v>グ</v>
          </cell>
          <cell r="V4932" t="str">
            <v>P</v>
          </cell>
          <cell r="W4932" t="str">
            <v>➸</v>
          </cell>
          <cell r="X4932" t="str">
            <v>F:\《自创文法查阅Excel》4.0备份\にほんご\《B词汇·红宝书》\红宝书15版\N2す (4).jpg</v>
          </cell>
          <cell r="Y4932" t="str">
            <v>\《B词汇·红宝书》\红宝书15版\N2す (4).jpg</v>
          </cell>
          <cell r="Z4932" t="str">
            <v>▶</v>
          </cell>
          <cell r="AA4932" t="str">
            <v>\《B词汇·红宝书》\红宝书MP3分割\13 n2-す (</v>
          </cell>
          <cell r="AB4932">
            <v>53</v>
          </cell>
          <cell r="AC4932" t="str">
            <v>).mp3</v>
          </cell>
          <cell r="AD4932" t="str">
            <v>F:\《自创文法查阅Excel》4.0备份\にほんご\《B词汇·红宝书》\红宝书MP3分割\13 n2-す (53).mp3</v>
          </cell>
        </row>
        <row r="4933">
          <cell r="A4933">
            <v>4931</v>
          </cell>
          <cell r="B4933">
            <v>0.82320535334674017</v>
          </cell>
          <cell r="C4933">
            <v>1457</v>
          </cell>
          <cell r="D4933">
            <v>164</v>
          </cell>
          <cell r="E4933">
            <v>54</v>
          </cell>
          <cell r="F4933" t="str">
            <v>スナック</v>
          </cell>
          <cell r="G4933" t="str">
            <v>snack</v>
          </cell>
          <cell r="H4933" t="str">
            <v>ス</v>
          </cell>
          <cell r="I4933" t="str">
            <v>ナ</v>
          </cell>
          <cell r="J4933" t="str">
            <v>ッ</v>
          </cell>
          <cell r="K4933" t="str">
            <v>ク</v>
          </cell>
          <cell r="V4933" t="str">
            <v>P</v>
          </cell>
          <cell r="W4933" t="str">
            <v>➸</v>
          </cell>
          <cell r="X4933" t="str">
            <v>F:\《自创文法查阅Excel》4.0备份\にほんご\《B词汇·红宝书》\红宝书15版\N2す (4).jpg</v>
          </cell>
          <cell r="Y4933" t="str">
            <v>\《B词汇·红宝书》\红宝书15版\N2す (4).jpg</v>
          </cell>
          <cell r="Z4933" t="str">
            <v>▶</v>
          </cell>
          <cell r="AA4933" t="str">
            <v>\《B词汇·红宝书》\红宝书MP3分割\13 n2-す (</v>
          </cell>
          <cell r="AB4933">
            <v>54</v>
          </cell>
          <cell r="AC4933" t="str">
            <v>).mp3</v>
          </cell>
          <cell r="AD4933" t="str">
            <v>F:\《自创文法查阅Excel》4.0备份\にほんご\《B词汇·红宝书》\红宝书MP3分割\13 n2-す (54).mp3</v>
          </cell>
        </row>
        <row r="4934">
          <cell r="A4934">
            <v>4932</v>
          </cell>
          <cell r="B4934">
            <v>0.1732941162402224</v>
          </cell>
          <cell r="C4934">
            <v>1458</v>
          </cell>
          <cell r="D4934">
            <v>165</v>
          </cell>
          <cell r="E4934">
            <v>55</v>
          </cell>
          <cell r="F4934" t="str">
            <v>ずのう</v>
          </cell>
          <cell r="G4934" t="str">
            <v>頭脳</v>
          </cell>
          <cell r="H4934" t="str">
            <v>ず</v>
          </cell>
          <cell r="I4934" t="str">
            <v>の</v>
          </cell>
          <cell r="J4934" t="str">
            <v>う</v>
          </cell>
          <cell r="W4934" t="str">
            <v>➸</v>
          </cell>
          <cell r="X4934" t="str">
            <v>F:\《自创文法查阅Excel》4.0备份\にほんご\《B词汇·红宝书》\红宝书15版\N2す (4).jpg</v>
          </cell>
          <cell r="Y4934" t="str">
            <v>\《B词汇·红宝书》\红宝书15版\N2す (4).jpg</v>
          </cell>
          <cell r="Z4934" t="str">
            <v>▶</v>
          </cell>
          <cell r="AA4934" t="str">
            <v>\《B词汇·红宝书》\红宝书MP3分割\13 n2-す (</v>
          </cell>
          <cell r="AB4934">
            <v>55</v>
          </cell>
          <cell r="AC4934" t="str">
            <v>).mp3</v>
          </cell>
          <cell r="AD4934" t="str">
            <v>F:\《自创文法查阅Excel》4.0备份\にほんご\《B词汇·红宝书》\红宝书MP3分割\13 n2-す (55).mp3</v>
          </cell>
        </row>
        <row r="4935">
          <cell r="A4935">
            <v>4933</v>
          </cell>
          <cell r="B4935">
            <v>0.48481252481231885</v>
          </cell>
          <cell r="C4935">
            <v>1459</v>
          </cell>
          <cell r="D4935">
            <v>166</v>
          </cell>
          <cell r="E4935">
            <v>56</v>
          </cell>
          <cell r="F4935" t="str">
            <v>すばやい</v>
          </cell>
          <cell r="G4935" t="str">
            <v>素早い</v>
          </cell>
          <cell r="H4935" t="str">
            <v>す</v>
          </cell>
          <cell r="I4935" t="str">
            <v>ば</v>
          </cell>
          <cell r="J4935" t="str">
            <v>や</v>
          </cell>
          <cell r="K4935" t="str">
            <v>い</v>
          </cell>
          <cell r="W4935" t="str">
            <v>➸</v>
          </cell>
          <cell r="X4935" t="str">
            <v>F:\《自创文法查阅Excel》4.0备份\にほんご\《B词汇·红宝书》\红宝书15版\N2す (4).jpg</v>
          </cell>
          <cell r="Y4935" t="str">
            <v>\《B词汇·红宝书》\红宝书15版\N2す (4).jpg</v>
          </cell>
          <cell r="Z4935" t="str">
            <v>▶</v>
          </cell>
          <cell r="AA4935" t="str">
            <v>\《B词汇·红宝书》\红宝书MP3分割\13 n2-す (</v>
          </cell>
          <cell r="AB4935">
            <v>56</v>
          </cell>
          <cell r="AC4935" t="str">
            <v>).mp3</v>
          </cell>
          <cell r="AD4935" t="str">
            <v>F:\《自创文法查阅Excel》4.0备份\にほんご\《B词汇·红宝书》\红宝书MP3分割\13 n2-す (56).mp3</v>
          </cell>
        </row>
        <row r="4936">
          <cell r="A4936">
            <v>4934</v>
          </cell>
          <cell r="B4936">
            <v>0.12447457280951202</v>
          </cell>
          <cell r="C4936">
            <v>1460</v>
          </cell>
          <cell r="D4936">
            <v>167</v>
          </cell>
          <cell r="E4936">
            <v>57</v>
          </cell>
          <cell r="F4936" t="str">
            <v>スピーカー</v>
          </cell>
          <cell r="G4936" t="str">
            <v>speaker</v>
          </cell>
          <cell r="H4936" t="str">
            <v>ス</v>
          </cell>
          <cell r="I4936" t="str">
            <v>ピ</v>
          </cell>
          <cell r="J4936" t="str">
            <v>ー</v>
          </cell>
          <cell r="K4936" t="str">
            <v>カ</v>
          </cell>
          <cell r="L4936" t="str">
            <v>ー</v>
          </cell>
          <cell r="V4936" t="str">
            <v>P</v>
          </cell>
          <cell r="W4936" t="str">
            <v>➸</v>
          </cell>
          <cell r="X4936" t="str">
            <v>F:\《自创文法查阅Excel》4.0备份\にほんご\《B词汇·红宝书》\红宝书15版\N2す (4).jpg</v>
          </cell>
          <cell r="Y4936" t="str">
            <v>\《B词汇·红宝书》\红宝书15版\N2す (4).jpg</v>
          </cell>
          <cell r="Z4936" t="str">
            <v>▶</v>
          </cell>
          <cell r="AA4936" t="str">
            <v>\《B词汇·红宝书》\红宝书MP3分割\13 n2-す (</v>
          </cell>
          <cell r="AB4936">
            <v>57</v>
          </cell>
          <cell r="AC4936" t="str">
            <v>).mp3</v>
          </cell>
          <cell r="AD4936" t="str">
            <v>F:\《自创文法查阅Excel》4.0备份\にほんご\《B词汇·红宝书》\红宝书MP3分割\13 n2-す (57).mp3</v>
          </cell>
        </row>
        <row r="4937">
          <cell r="A4937">
            <v>4935</v>
          </cell>
          <cell r="B4937">
            <v>0.26132637340567966</v>
          </cell>
          <cell r="C4937">
            <v>1461</v>
          </cell>
          <cell r="D4937">
            <v>168</v>
          </cell>
          <cell r="E4937">
            <v>58</v>
          </cell>
          <cell r="F4937" t="str">
            <v>ずひょう</v>
          </cell>
          <cell r="G4937" t="str">
            <v>図表</v>
          </cell>
          <cell r="H4937" t="str">
            <v>ず</v>
          </cell>
          <cell r="I4937" t="str">
            <v>ひ</v>
          </cell>
          <cell r="J4937" t="str">
            <v>ょ</v>
          </cell>
          <cell r="K4937" t="str">
            <v>う</v>
          </cell>
          <cell r="W4937" t="str">
            <v>➸</v>
          </cell>
          <cell r="X4937" t="str">
            <v>F:\《自创文法查阅Excel》4.0备份\にほんご\《B词汇·红宝书》\红宝书15版\N2す (4).jpg</v>
          </cell>
          <cell r="Y4937" t="str">
            <v>\《B词汇·红宝书》\红宝书15版\N2す (4).jpg</v>
          </cell>
          <cell r="Z4937" t="str">
            <v>▶</v>
          </cell>
          <cell r="AA4937" t="str">
            <v>\《B词汇·红宝书》\红宝书MP3分割\13 n2-す (</v>
          </cell>
          <cell r="AB4937">
            <v>58</v>
          </cell>
          <cell r="AC4937" t="str">
            <v>).mp3</v>
          </cell>
          <cell r="AD4937" t="str">
            <v>F:\《自创文法查阅Excel》4.0备份\にほんご\《B词汇·红宝书》\红宝书MP3分割\13 n2-す (58).mp3</v>
          </cell>
        </row>
        <row r="4938">
          <cell r="A4938">
            <v>4936</v>
          </cell>
          <cell r="B4938">
            <v>0.37481186092115593</v>
          </cell>
          <cell r="C4938">
            <v>1462</v>
          </cell>
          <cell r="D4938">
            <v>169</v>
          </cell>
          <cell r="E4938">
            <v>59</v>
          </cell>
          <cell r="F4938" t="str">
            <v>すべて</v>
          </cell>
          <cell r="G4938" t="str">
            <v>全て</v>
          </cell>
          <cell r="H4938" t="str">
            <v>す</v>
          </cell>
          <cell r="I4938" t="str">
            <v>べ</v>
          </cell>
          <cell r="J4938" t="str">
            <v>て</v>
          </cell>
          <cell r="W4938" t="str">
            <v>➸</v>
          </cell>
          <cell r="X4938" t="str">
            <v>F:\《自创文法查阅Excel》4.0备份\にほんご\《B词汇·红宝书》\红宝书15版\N2す (4).jpg</v>
          </cell>
          <cell r="Y4938" t="str">
            <v>\《B词汇·红宝书》\红宝书15版\N2す (4).jpg</v>
          </cell>
          <cell r="Z4938" t="str">
            <v>▶</v>
          </cell>
          <cell r="AA4938" t="str">
            <v>\《B词汇·红宝书》\红宝书MP3分割\13 n2-す (</v>
          </cell>
          <cell r="AB4938">
            <v>59</v>
          </cell>
          <cell r="AC4938" t="str">
            <v>).mp3</v>
          </cell>
          <cell r="AD4938" t="str">
            <v>F:\《自创文法查阅Excel》4.0备份\にほんご\《B词汇·红宝书》\红宝书MP3分割\13 n2-す (59).mp3</v>
          </cell>
        </row>
        <row r="4939">
          <cell r="A4939">
            <v>4937</v>
          </cell>
          <cell r="B4939">
            <v>0.30426915280148115</v>
          </cell>
          <cell r="C4939">
            <v>1463</v>
          </cell>
          <cell r="D4939">
            <v>170</v>
          </cell>
          <cell r="E4939">
            <v>60</v>
          </cell>
          <cell r="F4939" t="str">
            <v>すませる</v>
          </cell>
          <cell r="G4939" t="str">
            <v>済ませる</v>
          </cell>
          <cell r="H4939" t="str">
            <v>す</v>
          </cell>
          <cell r="I4939" t="str">
            <v>ま</v>
          </cell>
          <cell r="J4939" t="str">
            <v>せ</v>
          </cell>
          <cell r="K4939" t="str">
            <v>る</v>
          </cell>
          <cell r="W4939" t="str">
            <v>➸</v>
          </cell>
          <cell r="X4939" t="str">
            <v>F:\《自创文法查阅Excel》4.0备份\にほんご\《B词汇·红宝书》\红宝书15版\N2す (4).jpg</v>
          </cell>
          <cell r="Y4939" t="str">
            <v>\《B词汇·红宝书》\红宝书15版\N2す (4).jpg</v>
          </cell>
          <cell r="Z4939" t="str">
            <v>▶</v>
          </cell>
          <cell r="AA4939" t="str">
            <v>\《B词汇·红宝书》\红宝书MP3分割\13 n2-す (</v>
          </cell>
          <cell r="AB4939">
            <v>60</v>
          </cell>
          <cell r="AC4939" t="str">
            <v>).mp3</v>
          </cell>
          <cell r="AD4939" t="str">
            <v>F:\《自创文法查阅Excel》4.0备份\にほんご\《B词汇·红宝书》\红宝书MP3分割\13 n2-す (60).mp3</v>
          </cell>
        </row>
        <row r="4940">
          <cell r="A4940">
            <v>4938</v>
          </cell>
          <cell r="B4940">
            <v>0.26744784558653545</v>
          </cell>
          <cell r="C4940">
            <v>1464</v>
          </cell>
          <cell r="D4940">
            <v>171</v>
          </cell>
          <cell r="E4940">
            <v>61</v>
          </cell>
          <cell r="F4940" t="str">
            <v>すみ</v>
          </cell>
          <cell r="G4940" t="str">
            <v>墨</v>
          </cell>
          <cell r="H4940" t="str">
            <v>す</v>
          </cell>
          <cell r="I4940" t="str">
            <v>み</v>
          </cell>
          <cell r="W4940" t="str">
            <v>➸</v>
          </cell>
          <cell r="X4940" t="str">
            <v>F:\《自创文法查阅Excel》4.0备份\にほんご\《B词汇·红宝书》\红宝书15版\N2す (4).jpg</v>
          </cell>
          <cell r="Y4940" t="str">
            <v>\《B词汇·红宝书》\红宝书15版\N2す (4).jpg</v>
          </cell>
          <cell r="Z4940" t="str">
            <v>▶</v>
          </cell>
          <cell r="AA4940" t="str">
            <v>\《B词汇·红宝书》\红宝书MP3分割\13 n2-す (</v>
          </cell>
          <cell r="AB4940">
            <v>61</v>
          </cell>
          <cell r="AC4940" t="str">
            <v>).mp3</v>
          </cell>
          <cell r="AD4940" t="str">
            <v>F:\《自创文法查阅Excel》4.0备份\にほんご\《B词汇·红宝书》\红宝书MP3分割\13 n2-す (61).mp3</v>
          </cell>
        </row>
        <row r="4941">
          <cell r="A4941">
            <v>4939</v>
          </cell>
          <cell r="B4941">
            <v>0.65062258548902507</v>
          </cell>
          <cell r="C4941">
            <v>1465</v>
          </cell>
          <cell r="D4941">
            <v>172</v>
          </cell>
          <cell r="E4941">
            <v>62</v>
          </cell>
          <cell r="F4941" t="str">
            <v>すみ</v>
          </cell>
          <cell r="G4941" t="str">
            <v>隅</v>
          </cell>
          <cell r="H4941" t="str">
            <v>す</v>
          </cell>
          <cell r="I4941" t="str">
            <v>み</v>
          </cell>
          <cell r="W4941" t="str">
            <v>➸</v>
          </cell>
          <cell r="X4941" t="str">
            <v>F:\《自创文法查阅Excel》4.0备份\にほんご\《B词汇·红宝书》\红宝书15版\N2す (4).jpg</v>
          </cell>
          <cell r="Y4941" t="str">
            <v>\《B词汇·红宝书》\红宝书15版\N2す (4).jpg</v>
          </cell>
          <cell r="Z4941" t="str">
            <v>▶</v>
          </cell>
          <cell r="AA4941" t="str">
            <v>\《B词汇·红宝书》\红宝书MP3分割\13 n2-す (</v>
          </cell>
          <cell r="AB4941">
            <v>62</v>
          </cell>
          <cell r="AC4941" t="str">
            <v>).mp3</v>
          </cell>
          <cell r="AD4941" t="str">
            <v>F:\《自创文法查阅Excel》4.0备份\にほんご\《B词汇·红宝书》\红宝书MP3分割\13 n2-す (62).mp3</v>
          </cell>
        </row>
        <row r="4942">
          <cell r="A4942">
            <v>4940</v>
          </cell>
          <cell r="B4942">
            <v>5.9753469723476615E-2</v>
          </cell>
          <cell r="C4942">
            <v>1466</v>
          </cell>
          <cell r="D4942">
            <v>173</v>
          </cell>
          <cell r="E4942">
            <v>63</v>
          </cell>
          <cell r="F4942" t="str">
            <v>～ずみ</v>
          </cell>
          <cell r="G4942" t="str">
            <v>～済み</v>
          </cell>
          <cell r="H4942" t="str">
            <v>～</v>
          </cell>
          <cell r="I4942" t="str">
            <v>ず</v>
          </cell>
          <cell r="J4942" t="str">
            <v>み</v>
          </cell>
          <cell r="W4942" t="str">
            <v>➸</v>
          </cell>
          <cell r="X4942" t="str">
            <v>F:\《自创文法查阅Excel》4.0备份\にほんご\《B词汇·红宝书》\红宝书15版\N2す (4).jpg</v>
          </cell>
          <cell r="Y4942" t="str">
            <v>\《B词汇·红宝书》\红宝书15版\N2す (4).jpg</v>
          </cell>
          <cell r="Z4942" t="str">
            <v>▶</v>
          </cell>
          <cell r="AA4942" t="str">
            <v>\《B词汇·红宝书》\红宝书MP3分割\13 n2-す (</v>
          </cell>
          <cell r="AB4942">
            <v>63</v>
          </cell>
          <cell r="AC4942" t="str">
            <v>).mp3</v>
          </cell>
          <cell r="AD4942" t="str">
            <v>F:\《自创文法查阅Excel》4.0备份\にほんご\《B词汇·红宝书》\红宝书MP3分割\13 n2-す (63).mp3</v>
          </cell>
        </row>
        <row r="4943">
          <cell r="A4943">
            <v>4941</v>
          </cell>
          <cell r="B4943">
            <v>0.43278805679729138</v>
          </cell>
          <cell r="C4943">
            <v>1467</v>
          </cell>
          <cell r="D4943">
            <v>174</v>
          </cell>
          <cell r="E4943">
            <v>64</v>
          </cell>
          <cell r="F4943" t="str">
            <v>すみつく</v>
          </cell>
          <cell r="G4943" t="str">
            <v>住み着く</v>
          </cell>
          <cell r="H4943" t="str">
            <v>す</v>
          </cell>
          <cell r="I4943" t="str">
            <v>み</v>
          </cell>
          <cell r="J4943" t="str">
            <v>つ</v>
          </cell>
          <cell r="K4943" t="str">
            <v>く</v>
          </cell>
          <cell r="W4943" t="str">
            <v>➸</v>
          </cell>
          <cell r="X4943" t="str">
            <v>F:\《自创文法查阅Excel》4.0备份\にほんご\《B词汇·红宝书》\红宝书15版\N2す (4).jpg</v>
          </cell>
          <cell r="Y4943" t="str">
            <v>\《B词汇·红宝书》\红宝书15版\N2す (4).jpg</v>
          </cell>
          <cell r="Z4943" t="str">
            <v>▶</v>
          </cell>
          <cell r="AA4943" t="str">
            <v>\《B词汇·红宝书》\红宝书MP3分割\13 n2-す (</v>
          </cell>
          <cell r="AB4943">
            <v>64</v>
          </cell>
          <cell r="AC4943" t="str">
            <v>).mp3</v>
          </cell>
          <cell r="AD4943" t="str">
            <v>F:\《自创文法查阅Excel》4.0备份\にほんご\《B词汇·红宝书》\红宝书MP3分割\13 n2-す (64).mp3</v>
          </cell>
        </row>
        <row r="4944">
          <cell r="A4944">
            <v>4942</v>
          </cell>
          <cell r="B4944">
            <v>3.7562204239516284E-3</v>
          </cell>
          <cell r="C4944">
            <v>1468</v>
          </cell>
          <cell r="D4944">
            <v>175</v>
          </cell>
          <cell r="E4944">
            <v>65</v>
          </cell>
          <cell r="F4944" t="str">
            <v>すみやか</v>
          </cell>
          <cell r="G4944" t="str">
            <v>速やか</v>
          </cell>
          <cell r="H4944" t="str">
            <v>す</v>
          </cell>
          <cell r="I4944" t="str">
            <v>み</v>
          </cell>
          <cell r="J4944" t="str">
            <v>や</v>
          </cell>
          <cell r="K4944" t="str">
            <v>か</v>
          </cell>
          <cell r="R4944" t="str">
            <v>A2</v>
          </cell>
          <cell r="W4944" t="str">
            <v>➸</v>
          </cell>
          <cell r="X4944" t="str">
            <v>F:\《自创文法查阅Excel》4.0备份\にほんご\《B词汇·红宝书》\红宝书15版\N2せ (1).jpg</v>
          </cell>
          <cell r="Y4944" t="str">
            <v>\《B词汇·红宝书》\红宝书15版\N2せ (1).jpg</v>
          </cell>
          <cell r="Z4944" t="str">
            <v>▶</v>
          </cell>
          <cell r="AA4944" t="str">
            <v>\《B词汇·红宝书》\红宝书MP3分割\13 n2-す (</v>
          </cell>
          <cell r="AB4944">
            <v>65</v>
          </cell>
          <cell r="AC4944" t="str">
            <v>).mp3</v>
          </cell>
          <cell r="AD4944" t="str">
            <v>F:\《自创文法查阅Excel》4.0备份\にほんご\《B词汇·红宝书》\红宝书MP3分割\13 n2-す (65).mp3</v>
          </cell>
        </row>
        <row r="4945">
          <cell r="A4945">
            <v>4943</v>
          </cell>
          <cell r="B4945">
            <v>0.79615174536071198</v>
          </cell>
          <cell r="C4945">
            <v>1469</v>
          </cell>
          <cell r="D4945">
            <v>176</v>
          </cell>
          <cell r="E4945">
            <v>66</v>
          </cell>
          <cell r="F4945" t="str">
            <v>すむ</v>
          </cell>
          <cell r="G4945" t="str">
            <v>澄む/清む</v>
          </cell>
          <cell r="H4945" t="str">
            <v>す</v>
          </cell>
          <cell r="I4945" t="str">
            <v>む</v>
          </cell>
          <cell r="W4945" t="str">
            <v>➸</v>
          </cell>
          <cell r="X4945" t="str">
            <v>F:\《自创文法查阅Excel》4.0备份\にほんご\《B词汇·红宝书》\红宝书15版\N2せ (1).jpg</v>
          </cell>
          <cell r="Y4945" t="str">
            <v>\《B词汇·红宝书》\红宝书15版\N2せ (1).jpg</v>
          </cell>
          <cell r="Z4945" t="str">
            <v>▶</v>
          </cell>
          <cell r="AA4945" t="str">
            <v>\《B词汇·红宝书》\红宝书MP3分割\13 n2-す (</v>
          </cell>
          <cell r="AB4945">
            <v>66</v>
          </cell>
          <cell r="AC4945" t="str">
            <v>).mp3</v>
          </cell>
          <cell r="AD4945" t="str">
            <v>F:\《自创文法查阅Excel》4.0备份\にほんご\《B词汇·红宝书》\红宝书MP3分割\13 n2-す (66).mp3</v>
          </cell>
        </row>
        <row r="4946">
          <cell r="A4946">
            <v>4944</v>
          </cell>
          <cell r="B4946">
            <v>0.2301075360961492</v>
          </cell>
          <cell r="C4946">
            <v>1470</v>
          </cell>
          <cell r="D4946">
            <v>177</v>
          </cell>
          <cell r="E4946">
            <v>67</v>
          </cell>
          <cell r="F4946" t="str">
            <v>スムーズ</v>
          </cell>
          <cell r="G4946" t="str">
            <v>smooth</v>
          </cell>
          <cell r="H4946" t="str">
            <v>ス</v>
          </cell>
          <cell r="I4946" t="str">
            <v>ム</v>
          </cell>
          <cell r="J4946" t="str">
            <v>ー</v>
          </cell>
          <cell r="K4946" t="str">
            <v>ズ</v>
          </cell>
          <cell r="V4946" t="str">
            <v>P</v>
          </cell>
          <cell r="W4946" t="str">
            <v>➸</v>
          </cell>
          <cell r="X4946" t="str">
            <v>F:\《自创文法查阅Excel》4.0备份\にほんご\《B词汇·红宝书》\红宝书15版\N2せ (1).jpg</v>
          </cell>
          <cell r="Y4946" t="str">
            <v>\《B词汇·红宝书》\红宝书15版\N2せ (1).jpg</v>
          </cell>
          <cell r="Z4946" t="str">
            <v>▶</v>
          </cell>
          <cell r="AA4946" t="str">
            <v>\《B词汇·红宝书》\红宝书MP3分割\13 n2-す (</v>
          </cell>
          <cell r="AB4946">
            <v>67</v>
          </cell>
          <cell r="AC4946" t="str">
            <v>).mp3</v>
          </cell>
          <cell r="AD4946" t="str">
            <v>F:\《自创文法查阅Excel》4.0备份\にほんご\《B词汇·红宝书》\红宝书MP3分割\13 n2-す (67).mp3</v>
          </cell>
        </row>
        <row r="4947">
          <cell r="A4947">
            <v>4945</v>
          </cell>
          <cell r="B4947">
            <v>0.258460886240649</v>
          </cell>
          <cell r="C4947">
            <v>1471</v>
          </cell>
          <cell r="D4947">
            <v>178</v>
          </cell>
          <cell r="E4947">
            <v>68</v>
          </cell>
          <cell r="F4947" t="str">
            <v>スライド</v>
          </cell>
          <cell r="G4947" t="str">
            <v>slide</v>
          </cell>
          <cell r="H4947" t="str">
            <v>ス</v>
          </cell>
          <cell r="I4947" t="str">
            <v>ラ</v>
          </cell>
          <cell r="J4947" t="str">
            <v>イ</v>
          </cell>
          <cell r="K4947" t="str">
            <v>ド</v>
          </cell>
          <cell r="V4947" t="str">
            <v>P</v>
          </cell>
          <cell r="W4947" t="str">
            <v>➸</v>
          </cell>
          <cell r="X4947" t="str">
            <v>F:\《自创文法查阅Excel》4.0备份\にほんご\《B词汇·红宝书》\红宝书15版\N2せ (1).jpg</v>
          </cell>
          <cell r="Y4947" t="str">
            <v>\《B词汇·红宝书》\红宝书15版\N2せ (1).jpg</v>
          </cell>
          <cell r="Z4947" t="str">
            <v>▶</v>
          </cell>
          <cell r="AA4947" t="str">
            <v>\《B词汇·红宝书》\红宝书MP3分割\13 n2-す (</v>
          </cell>
          <cell r="AB4947">
            <v>68</v>
          </cell>
          <cell r="AC4947" t="str">
            <v>).mp3</v>
          </cell>
          <cell r="AD4947" t="str">
            <v>F:\《自创文法查阅Excel》4.0备份\にほんご\《B词汇·红宝书》\红宝书MP3分割\13 n2-す (68).mp3</v>
          </cell>
        </row>
        <row r="4948">
          <cell r="A4948">
            <v>4946</v>
          </cell>
          <cell r="B4948">
            <v>0.99230725548337062</v>
          </cell>
          <cell r="C4948">
            <v>1472</v>
          </cell>
          <cell r="D4948">
            <v>179</v>
          </cell>
          <cell r="E4948">
            <v>69</v>
          </cell>
          <cell r="F4948" t="str">
            <v>ずらす</v>
          </cell>
          <cell r="H4948" t="str">
            <v>ず</v>
          </cell>
          <cell r="I4948" t="str">
            <v>ら</v>
          </cell>
          <cell r="J4948" t="str">
            <v>す</v>
          </cell>
          <cell r="W4948" t="str">
            <v>➸</v>
          </cell>
          <cell r="X4948" t="str">
            <v>F:\《自创文法查阅Excel》4.0备份\にほんご\《B词汇·红宝书》\红宝书15版\N2せ (1).jpg</v>
          </cell>
          <cell r="Y4948" t="str">
            <v>\《B词汇·红宝书》\红宝书15版\N2せ (1).jpg</v>
          </cell>
          <cell r="Z4948" t="str">
            <v>▶</v>
          </cell>
          <cell r="AA4948" t="str">
            <v>\《B词汇·红宝书》\红宝书MP3分割\13 n2-す (</v>
          </cell>
          <cell r="AB4948">
            <v>69</v>
          </cell>
          <cell r="AC4948" t="str">
            <v>).mp3</v>
          </cell>
          <cell r="AD4948" t="str">
            <v>F:\《自创文法查阅Excel》4.0备份\にほんご\《B词汇·红宝书》\红宝书MP3分割\13 n2-す (69).mp3</v>
          </cell>
        </row>
        <row r="4949">
          <cell r="A4949">
            <v>4947</v>
          </cell>
          <cell r="B4949">
            <v>0.77987791116719241</v>
          </cell>
          <cell r="C4949">
            <v>1473</v>
          </cell>
          <cell r="D4949">
            <v>180</v>
          </cell>
          <cell r="E4949">
            <v>70</v>
          </cell>
          <cell r="F4949" t="str">
            <v>すらすら</v>
          </cell>
          <cell r="H4949" t="str">
            <v>す</v>
          </cell>
          <cell r="I4949" t="str">
            <v>ら</v>
          </cell>
          <cell r="J4949" t="str">
            <v>す</v>
          </cell>
          <cell r="K4949" t="str">
            <v>ら</v>
          </cell>
          <cell r="T4949" t="str">
            <v>AV</v>
          </cell>
          <cell r="U4949" t="str">
            <v>D</v>
          </cell>
          <cell r="W4949" t="str">
            <v>➸</v>
          </cell>
          <cell r="X4949" t="str">
            <v>F:\《自创文法查阅Excel》4.0备份\にほんご\《B词汇·红宝书》\红宝书15版\N2せ (1).jpg</v>
          </cell>
          <cell r="Y4949" t="str">
            <v>\《B词汇·红宝书》\红宝书15版\N2せ (1).jpg</v>
          </cell>
          <cell r="Z4949" t="str">
            <v>▶</v>
          </cell>
          <cell r="AA4949" t="str">
            <v>\《B词汇·红宝书》\红宝书MP3分割\13 n2-す (</v>
          </cell>
          <cell r="AB4949">
            <v>70</v>
          </cell>
          <cell r="AC4949" t="str">
            <v>).mp3</v>
          </cell>
          <cell r="AD4949" t="str">
            <v>F:\《自创文法查阅Excel》4.0备份\にほんご\《B词汇·红宝书》\红宝书MP3分割\13 n2-す (70).mp3</v>
          </cell>
        </row>
        <row r="4950">
          <cell r="A4950">
            <v>4948</v>
          </cell>
          <cell r="B4950">
            <v>0.13559542565495664</v>
          </cell>
          <cell r="C4950">
            <v>1474</v>
          </cell>
          <cell r="D4950">
            <v>181</v>
          </cell>
          <cell r="E4950">
            <v>71</v>
          </cell>
          <cell r="F4950" t="str">
            <v>する</v>
          </cell>
          <cell r="G4950" t="str">
            <v>刷る</v>
          </cell>
          <cell r="H4950" t="str">
            <v>す</v>
          </cell>
          <cell r="I4950" t="str">
            <v>る</v>
          </cell>
          <cell r="W4950" t="str">
            <v>➸</v>
          </cell>
          <cell r="X4950" t="str">
            <v>F:\《自创文法查阅Excel》4.0备份\にほんご\《B词汇·红宝书》\红宝书15版\N2せ (1).jpg</v>
          </cell>
          <cell r="Y4950" t="str">
            <v>\《B词汇·红宝书》\红宝书15版\N2せ (1).jpg</v>
          </cell>
          <cell r="Z4950" t="str">
            <v>▶</v>
          </cell>
          <cell r="AA4950" t="str">
            <v>\《B词汇·红宝书》\红宝书MP3分割\13 n2-す (</v>
          </cell>
          <cell r="AB4950">
            <v>71</v>
          </cell>
          <cell r="AC4950" t="str">
            <v>).mp3</v>
          </cell>
          <cell r="AD4950" t="str">
            <v>F:\《自创文法查阅Excel》4.0备份\にほんご\《B词汇·红宝书》\红宝书MP3分割\13 n2-す (71).mp3</v>
          </cell>
        </row>
        <row r="4951">
          <cell r="A4951">
            <v>4949</v>
          </cell>
          <cell r="B4951">
            <v>0.71163165615713742</v>
          </cell>
          <cell r="C4951">
            <v>1475</v>
          </cell>
          <cell r="D4951">
            <v>182</v>
          </cell>
          <cell r="E4951">
            <v>72</v>
          </cell>
          <cell r="F4951" t="str">
            <v>するどい</v>
          </cell>
          <cell r="G4951" t="str">
            <v>鋭い</v>
          </cell>
          <cell r="H4951" t="str">
            <v>す</v>
          </cell>
          <cell r="I4951" t="str">
            <v>る</v>
          </cell>
          <cell r="J4951" t="str">
            <v>ど</v>
          </cell>
          <cell r="K4951" t="str">
            <v>い</v>
          </cell>
          <cell r="W4951" t="str">
            <v>➸</v>
          </cell>
          <cell r="X4951" t="str">
            <v>F:\《自创文法查阅Excel》4.0备份\にほんご\《B词汇·红宝书》\红宝书15版\N2せ (1).jpg</v>
          </cell>
          <cell r="Y4951" t="str">
            <v>\《B词汇·红宝书》\红宝书15版\N2せ (1).jpg</v>
          </cell>
          <cell r="Z4951" t="str">
            <v>▶</v>
          </cell>
          <cell r="AA4951" t="str">
            <v>\《B词汇·红宝书》\红宝书MP3分割\13 n2-す (</v>
          </cell>
          <cell r="AB4951">
            <v>72</v>
          </cell>
          <cell r="AC4951" t="str">
            <v>).mp3</v>
          </cell>
          <cell r="AD4951" t="str">
            <v>F:\《自创文法查阅Excel》4.0备份\にほんご\《B词汇·红宝书》\红宝书MP3分割\13 n2-す (72).mp3</v>
          </cell>
        </row>
        <row r="4952">
          <cell r="A4952">
            <v>4950</v>
          </cell>
          <cell r="B4952">
            <v>0.85712607915261163</v>
          </cell>
          <cell r="C4952">
            <v>1476</v>
          </cell>
          <cell r="D4952">
            <v>183</v>
          </cell>
          <cell r="E4952">
            <v>73</v>
          </cell>
          <cell r="F4952" t="str">
            <v>すれちがい</v>
          </cell>
          <cell r="G4952" t="str">
            <v>擦れ違い</v>
          </cell>
          <cell r="H4952" t="str">
            <v>す</v>
          </cell>
          <cell r="I4952" t="str">
            <v>れ</v>
          </cell>
          <cell r="J4952" t="str">
            <v>ち</v>
          </cell>
          <cell r="K4952" t="str">
            <v>が</v>
          </cell>
          <cell r="L4952" t="str">
            <v>い</v>
          </cell>
          <cell r="W4952" t="str">
            <v>➸</v>
          </cell>
          <cell r="X4952" t="str">
            <v>F:\《自创文法查阅Excel》4.0备份\にほんご\《B词汇·红宝书》\红宝书15版\N2せ (1).jpg</v>
          </cell>
          <cell r="Y4952" t="str">
            <v>\《B词汇·红宝书》\红宝书15版\N2せ (1).jpg</v>
          </cell>
          <cell r="Z4952" t="str">
            <v>▶</v>
          </cell>
          <cell r="AA4952" t="str">
            <v>\《B词汇·红宝书》\红宝书MP3分割\13 n2-す (</v>
          </cell>
          <cell r="AB4952">
            <v>73</v>
          </cell>
          <cell r="AC4952" t="str">
            <v>).mp3</v>
          </cell>
          <cell r="AD4952" t="str">
            <v>F:\《自创文法查阅Excel》4.0备份\にほんご\《B词汇·红宝书》\红宝书MP3分割\13 n2-す (73).mp3</v>
          </cell>
        </row>
        <row r="4953">
          <cell r="A4953">
            <v>4951</v>
          </cell>
          <cell r="B4953">
            <v>0.62199457045236373</v>
          </cell>
          <cell r="C4953">
            <v>1477</v>
          </cell>
          <cell r="D4953">
            <v>184</v>
          </cell>
          <cell r="E4953">
            <v>74</v>
          </cell>
          <cell r="F4953" t="str">
            <v>すれちがう</v>
          </cell>
          <cell r="G4953" t="str">
            <v>擦れ違う</v>
          </cell>
          <cell r="H4953" t="str">
            <v>す</v>
          </cell>
          <cell r="I4953" t="str">
            <v>れ</v>
          </cell>
          <cell r="J4953" t="str">
            <v>ち</v>
          </cell>
          <cell r="K4953" t="str">
            <v>が</v>
          </cell>
          <cell r="L4953" t="str">
            <v>う</v>
          </cell>
          <cell r="W4953" t="str">
            <v>➸</v>
          </cell>
          <cell r="X4953" t="str">
            <v>F:\《自创文法查阅Excel》4.0备份\にほんご\《B词汇·红宝书》\红宝书15版\N2せ (1).jpg</v>
          </cell>
          <cell r="Y4953" t="str">
            <v>\《B词汇·红宝书》\红宝书15版\N2せ (1).jpg</v>
          </cell>
          <cell r="Z4953" t="str">
            <v>▶</v>
          </cell>
          <cell r="AA4953" t="str">
            <v>\《B词汇·红宝书》\红宝书MP3分割\13 n2-す (</v>
          </cell>
          <cell r="AB4953">
            <v>74</v>
          </cell>
          <cell r="AC4953" t="str">
            <v>).mp3</v>
          </cell>
          <cell r="AD4953" t="str">
            <v>F:\《自创文法查阅Excel》4.0备份\にほんご\《B词汇·红宝书》\红宝书MP3分割\13 n2-す (74).mp3</v>
          </cell>
        </row>
        <row r="4954">
          <cell r="A4954">
            <v>4952</v>
          </cell>
          <cell r="B4954">
            <v>0.86018433052584653</v>
          </cell>
          <cell r="C4954">
            <v>1478</v>
          </cell>
          <cell r="D4954">
            <v>185</v>
          </cell>
          <cell r="E4954">
            <v>75</v>
          </cell>
          <cell r="F4954" t="str">
            <v>ずれる</v>
          </cell>
          <cell r="H4954" t="str">
            <v>ず</v>
          </cell>
          <cell r="I4954" t="str">
            <v>れ</v>
          </cell>
          <cell r="J4954" t="str">
            <v>る</v>
          </cell>
          <cell r="W4954" t="str">
            <v>➸</v>
          </cell>
          <cell r="X4954" t="str">
            <v>F:\《自创文法查阅Excel》4.0备份\にほんご\《B词汇·红宝书》\红宝书15版\N2せ (1).jpg</v>
          </cell>
          <cell r="Y4954" t="str">
            <v>\《B词汇·红宝书》\红宝书15版\N2せ (1).jpg</v>
          </cell>
          <cell r="Z4954" t="str">
            <v>▶</v>
          </cell>
          <cell r="AA4954" t="str">
            <v>\《B词汇·红宝书》\红宝书MP3分割\13 n2-す (</v>
          </cell>
          <cell r="AB4954">
            <v>75</v>
          </cell>
          <cell r="AC4954" t="str">
            <v>).mp3</v>
          </cell>
          <cell r="AD4954" t="str">
            <v>F:\《自创文法查阅Excel》4.0备份\にほんご\《B词汇·红宝书》\红宝书MP3分割\13 n2-す (75).mp3</v>
          </cell>
        </row>
        <row r="4955">
          <cell r="A4955">
            <v>4953</v>
          </cell>
          <cell r="B4955">
            <v>0.40902043302610569</v>
          </cell>
          <cell r="C4955">
            <v>1479</v>
          </cell>
          <cell r="D4955">
            <v>186</v>
          </cell>
          <cell r="E4955">
            <v>76</v>
          </cell>
          <cell r="F4955" t="str">
            <v>すんぽう</v>
          </cell>
          <cell r="G4955" t="str">
            <v>寸法</v>
          </cell>
          <cell r="H4955" t="str">
            <v>す</v>
          </cell>
          <cell r="I4955" t="str">
            <v>ん</v>
          </cell>
          <cell r="J4955" t="str">
            <v>ぽ</v>
          </cell>
          <cell r="K4955" t="str">
            <v>う</v>
          </cell>
          <cell r="W4955" t="str">
            <v>➸</v>
          </cell>
          <cell r="X4955" t="str">
            <v>F:\《自创文法查阅Excel》4.0备份\にほんご\《B词汇·红宝书》\红宝书15版\N2せ (1).jpg</v>
          </cell>
          <cell r="Y4955" t="str">
            <v>\《B词汇·红宝书》\红宝书15版\N2せ (1).jpg</v>
          </cell>
          <cell r="Z4955" t="str">
            <v>▶</v>
          </cell>
          <cell r="AA4955" t="str">
            <v>\《B词汇·红宝书》\红宝书MP3分割\13 n2-す (</v>
          </cell>
          <cell r="AB4955">
            <v>76</v>
          </cell>
          <cell r="AC4955" t="str">
            <v>).mp3</v>
          </cell>
          <cell r="AD4955" t="str">
            <v>F:\《自创文法查阅Excel》4.0备份\にほんご\《B词汇·红宝书》\红宝书MP3分割\13 n2-す (76).mp3</v>
          </cell>
        </row>
        <row r="4956">
          <cell r="A4956">
            <v>4954</v>
          </cell>
          <cell r="B4956">
            <v>0.59004865459084588</v>
          </cell>
          <cell r="C4956">
            <v>1480</v>
          </cell>
          <cell r="D4956">
            <v>187</v>
          </cell>
          <cell r="E4956">
            <v>1</v>
          </cell>
          <cell r="F4956" t="str">
            <v>すい</v>
          </cell>
          <cell r="G4956" t="str">
            <v>粋</v>
          </cell>
          <cell r="H4956" t="str">
            <v>す</v>
          </cell>
          <cell r="I4956" t="str">
            <v>い</v>
          </cell>
          <cell r="W4956" t="str">
            <v>➸</v>
          </cell>
          <cell r="X4956" t="str">
            <v>F:\《自创文法查阅Excel》4.0备份\にほんご\《B词汇·红宝书》\红宝书15版\N1す (1).jpg</v>
          </cell>
          <cell r="Y4956" t="str">
            <v>\《B词汇·红宝书》\红宝书15版\N1す (1).jpg</v>
          </cell>
          <cell r="Z4956" t="str">
            <v>▶</v>
          </cell>
          <cell r="AA4956" t="str">
            <v>\《B词汇·红宝书》\红宝书MP3分割\13 n1-す (</v>
          </cell>
          <cell r="AB4956">
            <v>1</v>
          </cell>
          <cell r="AC4956" t="str">
            <v>).mp3</v>
          </cell>
          <cell r="AD4956" t="str">
            <v>F:\《自创文法查阅Excel》4.0备份\にほんご\《B词汇·红宝书》\红宝书MP3分割\13 n1-す (1).mp3</v>
          </cell>
        </row>
        <row r="4957">
          <cell r="A4957">
            <v>4955</v>
          </cell>
          <cell r="B4957">
            <v>0.26157671872387922</v>
          </cell>
          <cell r="C4957">
            <v>1481</v>
          </cell>
          <cell r="D4957">
            <v>188</v>
          </cell>
          <cell r="E4957">
            <v>2</v>
          </cell>
          <cell r="F4957" t="str">
            <v>すいい</v>
          </cell>
          <cell r="G4957" t="str">
            <v>推移</v>
          </cell>
          <cell r="H4957" t="str">
            <v>す</v>
          </cell>
          <cell r="I4957" t="str">
            <v>い</v>
          </cell>
          <cell r="J4957" t="str">
            <v>い</v>
          </cell>
          <cell r="W4957" t="str">
            <v>➸</v>
          </cell>
          <cell r="X4957" t="str">
            <v>F:\《自创文法查阅Excel》4.0备份\にほんご\《B词汇·红宝书》\红宝书15版\N1す (1).jpg</v>
          </cell>
          <cell r="Y4957" t="str">
            <v>\《B词汇·红宝书》\红宝书15版\N1す (1).jpg</v>
          </cell>
          <cell r="Z4957" t="str">
            <v>▶</v>
          </cell>
          <cell r="AA4957" t="str">
            <v>\《B词汇·红宝书》\红宝书MP3分割\13 n1-す (</v>
          </cell>
          <cell r="AB4957">
            <v>2</v>
          </cell>
          <cell r="AC4957" t="str">
            <v>).mp3</v>
          </cell>
          <cell r="AD4957" t="str">
            <v>F:\《自创文法查阅Excel》4.0备份\にほんご\《B词汇·红宝书》\红宝书MP3分割\13 n1-す (2).mp3</v>
          </cell>
        </row>
        <row r="4958">
          <cell r="A4958">
            <v>4956</v>
          </cell>
          <cell r="B4958">
            <v>0.8099543070444114</v>
          </cell>
          <cell r="C4958">
            <v>1482</v>
          </cell>
          <cell r="D4958">
            <v>189</v>
          </cell>
          <cell r="E4958">
            <v>3</v>
          </cell>
          <cell r="F4958" t="str">
            <v>すいげん</v>
          </cell>
          <cell r="G4958" t="str">
            <v>水源</v>
          </cell>
          <cell r="H4958" t="str">
            <v>す</v>
          </cell>
          <cell r="I4958" t="str">
            <v>い</v>
          </cell>
          <cell r="J4958" t="str">
            <v>げ</v>
          </cell>
          <cell r="K4958" t="str">
            <v>ん</v>
          </cell>
          <cell r="W4958" t="str">
            <v>➸</v>
          </cell>
          <cell r="X4958" t="str">
            <v>F:\《自创文法查阅Excel》4.0备份\にほんご\《B词汇·红宝书》\红宝书15版\N1す (1).jpg</v>
          </cell>
          <cell r="Y4958" t="str">
            <v>\《B词汇·红宝书》\红宝书15版\N1す (1).jpg</v>
          </cell>
          <cell r="Z4958" t="str">
            <v>▶</v>
          </cell>
          <cell r="AA4958" t="str">
            <v>\《B词汇·红宝书》\红宝书MP3分割\13 n1-す (</v>
          </cell>
          <cell r="AB4958">
            <v>3</v>
          </cell>
          <cell r="AC4958" t="str">
            <v>).mp3</v>
          </cell>
          <cell r="AD4958" t="str">
            <v>F:\《自创文法查阅Excel》4.0备份\にほんご\《B词汇·红宝书》\红宝书MP3分割\13 n1-す (3).mp3</v>
          </cell>
        </row>
        <row r="4959">
          <cell r="A4959">
            <v>4957</v>
          </cell>
          <cell r="B4959">
            <v>0.57282956713017574</v>
          </cell>
          <cell r="C4959">
            <v>1483</v>
          </cell>
          <cell r="D4959">
            <v>190</v>
          </cell>
          <cell r="E4959">
            <v>4</v>
          </cell>
          <cell r="F4959" t="str">
            <v>すいしん</v>
          </cell>
          <cell r="G4959" t="str">
            <v>推進</v>
          </cell>
          <cell r="H4959" t="str">
            <v>す</v>
          </cell>
          <cell r="I4959" t="str">
            <v>い</v>
          </cell>
          <cell r="J4959" t="str">
            <v>し</v>
          </cell>
          <cell r="K4959" t="str">
            <v>ん</v>
          </cell>
          <cell r="W4959" t="str">
            <v>➸</v>
          </cell>
          <cell r="X4959" t="str">
            <v>F:\《自创文法查阅Excel》4.0备份\にほんご\《B词汇·红宝书》\红宝书15版\N1す (1).jpg</v>
          </cell>
          <cell r="Y4959" t="str">
            <v>\《B词汇·红宝书》\红宝书15版\N1す (1).jpg</v>
          </cell>
          <cell r="Z4959" t="str">
            <v>▶</v>
          </cell>
          <cell r="AA4959" t="str">
            <v>\《B词汇·红宝书》\红宝书MP3分割\13 n1-す (</v>
          </cell>
          <cell r="AB4959">
            <v>4</v>
          </cell>
          <cell r="AC4959" t="str">
            <v>).mp3</v>
          </cell>
          <cell r="AD4959" t="str">
            <v>F:\《自创文法查阅Excel》4.0备份\にほんご\《B词汇·红宝书》\红宝书MP3分割\13 n1-す (4).mp3</v>
          </cell>
        </row>
        <row r="4960">
          <cell r="A4960">
            <v>4958</v>
          </cell>
          <cell r="B4960">
            <v>0.58250490959629886</v>
          </cell>
          <cell r="C4960">
            <v>1484</v>
          </cell>
          <cell r="D4960">
            <v>191</v>
          </cell>
          <cell r="E4960">
            <v>5</v>
          </cell>
          <cell r="F4960" t="str">
            <v>すいそう</v>
          </cell>
          <cell r="G4960" t="str">
            <v>吹奏</v>
          </cell>
          <cell r="H4960" t="str">
            <v>す</v>
          </cell>
          <cell r="I4960" t="str">
            <v>い</v>
          </cell>
          <cell r="J4960" t="str">
            <v>そ</v>
          </cell>
          <cell r="K4960" t="str">
            <v>う</v>
          </cell>
          <cell r="W4960" t="str">
            <v>➸</v>
          </cell>
          <cell r="X4960" t="str">
            <v>F:\《自创文法查阅Excel》4.0备份\にほんご\《B词汇·红宝书》\红宝书15版\N1す (1).jpg</v>
          </cell>
          <cell r="Y4960" t="str">
            <v>\《B词汇·红宝书》\红宝书15版\N1す (1).jpg</v>
          </cell>
          <cell r="Z4960" t="str">
            <v>▶</v>
          </cell>
          <cell r="AA4960" t="str">
            <v>\《B词汇·红宝书》\红宝书MP3分割\13 n1-す (</v>
          </cell>
          <cell r="AB4960">
            <v>5</v>
          </cell>
          <cell r="AC4960" t="str">
            <v>).mp3</v>
          </cell>
          <cell r="AD4960" t="str">
            <v>F:\《自创文法查阅Excel》4.0备份\にほんご\《B词汇·红宝书》\红宝书MP3分割\13 n1-す (5).mp3</v>
          </cell>
        </row>
        <row r="4961">
          <cell r="A4961">
            <v>4959</v>
          </cell>
          <cell r="B4961">
            <v>0.46202617297863724</v>
          </cell>
          <cell r="C4961">
            <v>1485</v>
          </cell>
          <cell r="D4961">
            <v>192</v>
          </cell>
          <cell r="E4961">
            <v>6</v>
          </cell>
          <cell r="F4961" t="str">
            <v>すいり</v>
          </cell>
          <cell r="G4961" t="str">
            <v>推理</v>
          </cell>
          <cell r="H4961" t="str">
            <v>す</v>
          </cell>
          <cell r="I4961" t="str">
            <v>い</v>
          </cell>
          <cell r="J4961" t="str">
            <v>り</v>
          </cell>
          <cell r="W4961" t="str">
            <v>➸</v>
          </cell>
          <cell r="X4961" t="str">
            <v>F:\《自创文法查阅Excel》4.0备份\にほんご\《B词汇·红宝书》\红宝书15版\N1す (1).jpg</v>
          </cell>
          <cell r="Y4961" t="str">
            <v>\《B词汇·红宝书》\红宝书15版\N1す (1).jpg</v>
          </cell>
          <cell r="Z4961" t="str">
            <v>▶</v>
          </cell>
          <cell r="AA4961" t="str">
            <v>\《B词汇·红宝书》\红宝书MP3分割\13 n1-す (</v>
          </cell>
          <cell r="AB4961">
            <v>6</v>
          </cell>
          <cell r="AC4961" t="str">
            <v>).mp3</v>
          </cell>
          <cell r="AD4961" t="str">
            <v>F:\《自创文法查阅Excel》4.0备份\にほんご\《B词汇·红宝书》\红宝书MP3分割\13 n1-す (6).mp3</v>
          </cell>
        </row>
        <row r="4962">
          <cell r="A4962">
            <v>4960</v>
          </cell>
          <cell r="B4962">
            <v>0.98018199970226438</v>
          </cell>
          <cell r="C4962">
            <v>1486</v>
          </cell>
          <cell r="D4962">
            <v>193</v>
          </cell>
          <cell r="E4962">
            <v>7</v>
          </cell>
          <cell r="F4962" t="str">
            <v>スイング</v>
          </cell>
          <cell r="G4962" t="str">
            <v>swing</v>
          </cell>
          <cell r="H4962" t="str">
            <v>ス</v>
          </cell>
          <cell r="I4962" t="str">
            <v>イ</v>
          </cell>
          <cell r="J4962" t="str">
            <v>ン</v>
          </cell>
          <cell r="K4962" t="str">
            <v>グ</v>
          </cell>
          <cell r="V4962" t="str">
            <v>P</v>
          </cell>
          <cell r="W4962" t="str">
            <v>➸</v>
          </cell>
          <cell r="X4962" t="str">
            <v>F:\《自创文法查阅Excel》4.0备份\にほんご\《B词汇·红宝书》\红宝书15版\N1す (2).jpg</v>
          </cell>
          <cell r="Y4962" t="str">
            <v>\《B词汇·红宝书》\红宝书15版\N1す (2).jpg</v>
          </cell>
          <cell r="Z4962" t="str">
            <v>▶</v>
          </cell>
          <cell r="AA4962" t="str">
            <v>\《B词汇·红宝书》\红宝书MP3分割\13 n1-す (</v>
          </cell>
          <cell r="AB4962">
            <v>7</v>
          </cell>
          <cell r="AC4962" t="str">
            <v>).mp3</v>
          </cell>
          <cell r="AD4962" t="str">
            <v>F:\《自创文法查阅Excel》4.0备份\にほんご\《B词汇·红宝书》\红宝书MP3分割\13 n1-す (7).mp3</v>
          </cell>
        </row>
        <row r="4963">
          <cell r="A4963">
            <v>4961</v>
          </cell>
          <cell r="B4963">
            <v>0.2337752004892607</v>
          </cell>
          <cell r="C4963">
            <v>1487</v>
          </cell>
          <cell r="D4963">
            <v>194</v>
          </cell>
          <cell r="E4963">
            <v>8</v>
          </cell>
          <cell r="F4963" t="str">
            <v>すうち</v>
          </cell>
          <cell r="G4963" t="str">
            <v>数値</v>
          </cell>
          <cell r="H4963" t="str">
            <v>す</v>
          </cell>
          <cell r="I4963" t="str">
            <v>う</v>
          </cell>
          <cell r="J4963" t="str">
            <v>ち</v>
          </cell>
          <cell r="W4963" t="str">
            <v>➸</v>
          </cell>
          <cell r="X4963" t="str">
            <v>F:\《自创文法查阅Excel》4.0备份\にほんご\《B词汇·红宝书》\红宝书15版\N1す (2).jpg</v>
          </cell>
          <cell r="Y4963" t="str">
            <v>\《B词汇·红宝书》\红宝书15版\N1す (2).jpg</v>
          </cell>
          <cell r="Z4963" t="str">
            <v>▶</v>
          </cell>
          <cell r="AA4963" t="str">
            <v>\《B词汇·红宝书》\红宝书MP3分割\13 n1-す (</v>
          </cell>
          <cell r="AB4963">
            <v>8</v>
          </cell>
          <cell r="AC4963" t="str">
            <v>).mp3</v>
          </cell>
          <cell r="AD4963" t="str">
            <v>F:\《自创文法查阅Excel》4.0备份\にほんご\《B词汇·红宝书》\红宝书MP3分割\13 n1-す (8).mp3</v>
          </cell>
        </row>
        <row r="4964">
          <cell r="A4964">
            <v>4962</v>
          </cell>
          <cell r="B4964">
            <v>0.72819431825713599</v>
          </cell>
          <cell r="C4964">
            <v>1488</v>
          </cell>
          <cell r="D4964">
            <v>195</v>
          </cell>
          <cell r="E4964">
            <v>9</v>
          </cell>
          <cell r="F4964" t="str">
            <v>すうはい</v>
          </cell>
          <cell r="G4964" t="str">
            <v>崇拝</v>
          </cell>
          <cell r="H4964" t="str">
            <v>す</v>
          </cell>
          <cell r="I4964" t="str">
            <v>う</v>
          </cell>
          <cell r="J4964" t="str">
            <v>は</v>
          </cell>
          <cell r="K4964" t="str">
            <v>い</v>
          </cell>
          <cell r="W4964" t="str">
            <v>➸</v>
          </cell>
          <cell r="X4964" t="str">
            <v>F:\《自创文法查阅Excel》4.0备份\にほんご\《B词汇·红宝书》\红宝书15版\N1す (2).jpg</v>
          </cell>
          <cell r="Y4964" t="str">
            <v>\《B词汇·红宝书》\红宝书15版\N1す (2).jpg</v>
          </cell>
          <cell r="Z4964" t="str">
            <v>▶</v>
          </cell>
          <cell r="AA4964" t="str">
            <v>\《B词汇·红宝书》\红宝书MP3分割\13 n1-す (</v>
          </cell>
          <cell r="AB4964">
            <v>9</v>
          </cell>
          <cell r="AC4964" t="str">
            <v>).mp3</v>
          </cell>
          <cell r="AD4964" t="str">
            <v>F:\《自创文法查阅Excel》4.0备份\にほんご\《B词汇·红宝书》\红宝书MP3分割\13 n1-す (9).mp3</v>
          </cell>
        </row>
        <row r="4965">
          <cell r="A4965">
            <v>4963</v>
          </cell>
          <cell r="B4965">
            <v>0.22173792475861387</v>
          </cell>
          <cell r="C4965">
            <v>1489</v>
          </cell>
          <cell r="D4965">
            <v>196</v>
          </cell>
          <cell r="E4965">
            <v>10</v>
          </cell>
          <cell r="F4965" t="str">
            <v>すえつける</v>
          </cell>
          <cell r="G4965" t="str">
            <v>据え付ける</v>
          </cell>
          <cell r="H4965" t="str">
            <v>す</v>
          </cell>
          <cell r="I4965" t="str">
            <v>え</v>
          </cell>
          <cell r="J4965" t="str">
            <v>つ</v>
          </cell>
          <cell r="K4965" t="str">
            <v>け</v>
          </cell>
          <cell r="L4965" t="str">
            <v>る</v>
          </cell>
          <cell r="W4965" t="str">
            <v>➸</v>
          </cell>
          <cell r="X4965" t="str">
            <v>F:\《自创文法查阅Excel》4.0备份\にほんご\《B词汇·红宝书》\红宝书15版\N1す (2).jpg</v>
          </cell>
          <cell r="Y4965" t="str">
            <v>\《B词汇·红宝书》\红宝书15版\N1す (2).jpg</v>
          </cell>
          <cell r="Z4965" t="str">
            <v>▶</v>
          </cell>
          <cell r="AA4965" t="str">
            <v>\《B词汇·红宝书》\红宝书MP3分割\13 n1-す (</v>
          </cell>
          <cell r="AB4965">
            <v>10</v>
          </cell>
          <cell r="AC4965" t="str">
            <v>).mp3</v>
          </cell>
          <cell r="AD4965" t="str">
            <v>F:\《自创文法查阅Excel》4.0备份\にほんご\《B词汇·红宝书》\红宝书MP3分割\13 n1-す (10).mp3</v>
          </cell>
        </row>
        <row r="4966">
          <cell r="A4966">
            <v>4964</v>
          </cell>
          <cell r="B4966">
            <v>0.14190817821673374</v>
          </cell>
          <cell r="C4966">
            <v>1490</v>
          </cell>
          <cell r="D4966">
            <v>197</v>
          </cell>
          <cell r="E4966">
            <v>11</v>
          </cell>
          <cell r="F4966" t="str">
            <v>すえる</v>
          </cell>
          <cell r="G4966" t="str">
            <v>据える</v>
          </cell>
          <cell r="H4966" t="str">
            <v>す</v>
          </cell>
          <cell r="I4966" t="str">
            <v>え</v>
          </cell>
          <cell r="J4966" t="str">
            <v>る</v>
          </cell>
          <cell r="W4966" t="str">
            <v>➸</v>
          </cell>
          <cell r="X4966" t="str">
            <v>F:\《自创文法查阅Excel》4.0备份\にほんご\《B词汇·红宝书》\红宝书15版\N1す (2).jpg</v>
          </cell>
          <cell r="Y4966" t="str">
            <v>\《B词汇·红宝书》\红宝书15版\N1す (2).jpg</v>
          </cell>
          <cell r="Z4966" t="str">
            <v>▶</v>
          </cell>
          <cell r="AA4966" t="str">
            <v>\《B词汇·红宝书》\红宝书MP3分割\13 n1-す (</v>
          </cell>
          <cell r="AB4966">
            <v>11</v>
          </cell>
          <cell r="AC4966" t="str">
            <v>).mp3</v>
          </cell>
          <cell r="AD4966" t="str">
            <v>F:\《自创文法查阅Excel》4.0备份\にほんご\《B词汇·红宝书》\红宝书MP3分割\13 n1-す (11).mp3</v>
          </cell>
        </row>
        <row r="4967">
          <cell r="A4967">
            <v>4965</v>
          </cell>
          <cell r="B4967">
            <v>0.31530640464017767</v>
          </cell>
          <cell r="C4967">
            <v>1491</v>
          </cell>
          <cell r="D4967">
            <v>198</v>
          </cell>
          <cell r="E4967">
            <v>12</v>
          </cell>
          <cell r="F4967" t="str">
            <v>すがすがしい</v>
          </cell>
          <cell r="G4967" t="str">
            <v>清々しい</v>
          </cell>
          <cell r="H4967" t="str">
            <v>す</v>
          </cell>
          <cell r="I4967" t="str">
            <v>が</v>
          </cell>
          <cell r="J4967" t="str">
            <v>す</v>
          </cell>
          <cell r="K4967" t="str">
            <v>が</v>
          </cell>
          <cell r="L4967" t="str">
            <v>し</v>
          </cell>
          <cell r="M4967" t="str">
            <v>い</v>
          </cell>
          <cell r="R4967" t="str">
            <v>A1</v>
          </cell>
          <cell r="U4967" t="str">
            <v>D</v>
          </cell>
          <cell r="W4967" t="str">
            <v>➸</v>
          </cell>
          <cell r="X4967" t="str">
            <v>F:\《自创文法查阅Excel》4.0备份\にほんご\《B词汇·红宝书》\红宝书15版\N1す (2).jpg</v>
          </cell>
          <cell r="Y4967" t="str">
            <v>\《B词汇·红宝书》\红宝书15版\N1す (2).jpg</v>
          </cell>
          <cell r="Z4967" t="str">
            <v>▶</v>
          </cell>
          <cell r="AA4967" t="str">
            <v>\《B词汇·红宝书》\红宝书MP3分割\13 n1-す (</v>
          </cell>
          <cell r="AB4967">
            <v>12</v>
          </cell>
          <cell r="AC4967" t="str">
            <v>).mp3</v>
          </cell>
          <cell r="AD4967" t="str">
            <v>F:\《自创文法查阅Excel》4.0备份\にほんご\《B词汇·红宝书》\红宝书MP3分割\13 n1-す (12).mp3</v>
          </cell>
        </row>
        <row r="4968">
          <cell r="A4968">
            <v>4966</v>
          </cell>
          <cell r="B4968">
            <v>0.6701534272331956</v>
          </cell>
          <cell r="C4968">
            <v>1492</v>
          </cell>
          <cell r="D4968">
            <v>199</v>
          </cell>
          <cell r="E4968">
            <v>13</v>
          </cell>
          <cell r="F4968" t="str">
            <v>スキャンダル</v>
          </cell>
          <cell r="G4968" t="str">
            <v>scandal</v>
          </cell>
          <cell r="H4968" t="str">
            <v>ス</v>
          </cell>
          <cell r="I4968" t="str">
            <v>キ</v>
          </cell>
          <cell r="J4968" t="str">
            <v>ャ</v>
          </cell>
          <cell r="K4968" t="str">
            <v>ン</v>
          </cell>
          <cell r="L4968" t="str">
            <v>ダ</v>
          </cell>
          <cell r="M4968" t="str">
            <v>ル</v>
          </cell>
          <cell r="V4968" t="str">
            <v>P</v>
          </cell>
          <cell r="W4968" t="str">
            <v>➸</v>
          </cell>
          <cell r="X4968" t="str">
            <v>F:\《自创文法查阅Excel》4.0备份\にほんご\《B词汇·红宝书》\红宝书15版\N1す (2).jpg</v>
          </cell>
          <cell r="Y4968" t="str">
            <v>\《B词汇·红宝书》\红宝书15版\N1す (2).jpg</v>
          </cell>
          <cell r="Z4968" t="str">
            <v>▶</v>
          </cell>
          <cell r="AA4968" t="str">
            <v>\《B词汇·红宝书》\红宝书MP3分割\13 n1-す (</v>
          </cell>
          <cell r="AB4968">
            <v>13</v>
          </cell>
          <cell r="AC4968" t="str">
            <v>).mp3</v>
          </cell>
          <cell r="AD4968" t="str">
            <v>F:\《自创文法查阅Excel》4.0备份\にほんご\《B词汇·红宝书》\红宝书MP3分割\13 n1-す (13).mp3</v>
          </cell>
        </row>
        <row r="4969">
          <cell r="A4969">
            <v>4967</v>
          </cell>
          <cell r="B4969">
            <v>0.85840774659784225</v>
          </cell>
          <cell r="C4969">
            <v>1493</v>
          </cell>
          <cell r="D4969">
            <v>200</v>
          </cell>
          <cell r="E4969">
            <v>14</v>
          </cell>
          <cell r="F4969" t="str">
            <v>スケール</v>
          </cell>
          <cell r="G4969" t="str">
            <v>scale</v>
          </cell>
          <cell r="H4969" t="str">
            <v>ス</v>
          </cell>
          <cell r="I4969" t="str">
            <v>ケ</v>
          </cell>
          <cell r="J4969" t="str">
            <v>ー</v>
          </cell>
          <cell r="K4969" t="str">
            <v>ル</v>
          </cell>
          <cell r="V4969" t="str">
            <v>P</v>
          </cell>
          <cell r="W4969" t="str">
            <v>➸</v>
          </cell>
          <cell r="X4969" t="str">
            <v>F:\《自创文法查阅Excel》4.0备份\にほんご\《B词汇·红宝书》\红宝书15版\N1す (2).jpg</v>
          </cell>
          <cell r="Y4969" t="str">
            <v>\《B词汇·红宝书》\红宝书15版\N1す (2).jpg</v>
          </cell>
          <cell r="Z4969" t="str">
            <v>▶</v>
          </cell>
          <cell r="AA4969" t="str">
            <v>\《B词汇·红宝书》\红宝书MP3分割\13 n1-す (</v>
          </cell>
          <cell r="AB4969">
            <v>14</v>
          </cell>
          <cell r="AC4969" t="str">
            <v>).mp3</v>
          </cell>
          <cell r="AD4969" t="str">
            <v>F:\《自创文法查阅Excel》4.0备份\にほんご\《B词汇·红宝书》\红宝书MP3分割\13 n1-す (14).mp3</v>
          </cell>
        </row>
        <row r="4970">
          <cell r="A4970">
            <v>4968</v>
          </cell>
          <cell r="B4970">
            <v>0.75095670361684197</v>
          </cell>
          <cell r="C4970">
            <v>1494</v>
          </cell>
          <cell r="D4970">
            <v>201</v>
          </cell>
          <cell r="E4970">
            <v>15</v>
          </cell>
          <cell r="F4970" t="str">
            <v>すこぶる</v>
          </cell>
          <cell r="G4970" t="str">
            <v>頗る</v>
          </cell>
          <cell r="H4970" t="str">
            <v>す</v>
          </cell>
          <cell r="I4970" t="str">
            <v>こ</v>
          </cell>
          <cell r="J4970" t="str">
            <v>ぶ</v>
          </cell>
          <cell r="K4970" t="str">
            <v>る</v>
          </cell>
          <cell r="W4970" t="str">
            <v>➸</v>
          </cell>
          <cell r="X4970" t="str">
            <v>F:\《自创文法查阅Excel》4.0备份\にほんご\《B词汇·红宝书》\红宝书15版\N1す (2).jpg</v>
          </cell>
          <cell r="Y4970" t="str">
            <v>\《B词汇·红宝书》\红宝书15版\N1す (2).jpg</v>
          </cell>
          <cell r="Z4970" t="str">
            <v>▶</v>
          </cell>
          <cell r="AA4970" t="str">
            <v>\《B词汇·红宝书》\红宝书MP3分割\13 n1-す (</v>
          </cell>
          <cell r="AB4970">
            <v>15</v>
          </cell>
          <cell r="AC4970" t="str">
            <v>).mp3</v>
          </cell>
          <cell r="AD4970" t="str">
            <v>F:\《自创文法查阅Excel》4.0备份\にほんご\《B词汇·红宝书》\红宝书MP3分割\13 n1-す (15).mp3</v>
          </cell>
        </row>
        <row r="4971">
          <cell r="A4971">
            <v>4969</v>
          </cell>
          <cell r="B4971">
            <v>0.91986968818546866</v>
          </cell>
          <cell r="C4971">
            <v>1495</v>
          </cell>
          <cell r="D4971">
            <v>202</v>
          </cell>
          <cell r="E4971">
            <v>16</v>
          </cell>
          <cell r="F4971" t="str">
            <v>すこやか</v>
          </cell>
          <cell r="G4971" t="str">
            <v>健やか</v>
          </cell>
          <cell r="H4971" t="str">
            <v>す</v>
          </cell>
          <cell r="I4971" t="str">
            <v>こ</v>
          </cell>
          <cell r="J4971" t="str">
            <v>や</v>
          </cell>
          <cell r="K4971" t="str">
            <v>か</v>
          </cell>
          <cell r="R4971" t="str">
            <v>A2</v>
          </cell>
          <cell r="W4971" t="str">
            <v>➸</v>
          </cell>
          <cell r="X4971" t="str">
            <v>F:\《自创文法查阅Excel》4.0备份\にほんご\《B词汇·红宝书》\红宝书15版\N1す (2).jpg</v>
          </cell>
          <cell r="Y4971" t="str">
            <v>\《B词汇·红宝书》\红宝书15版\N1す (2).jpg</v>
          </cell>
          <cell r="Z4971" t="str">
            <v>▶</v>
          </cell>
          <cell r="AA4971" t="str">
            <v>\《B词汇·红宝书》\红宝书MP3分割\13 n1-す (</v>
          </cell>
          <cell r="AB4971">
            <v>16</v>
          </cell>
          <cell r="AC4971" t="str">
            <v>).mp3</v>
          </cell>
          <cell r="AD4971" t="str">
            <v>F:\《自创文法查阅Excel》4.0备份\にほんご\《B词汇·红宝书》\红宝书MP3分割\13 n1-す (16).mp3</v>
          </cell>
        </row>
        <row r="4972">
          <cell r="A4972">
            <v>4970</v>
          </cell>
          <cell r="B4972">
            <v>0.10644879896932335</v>
          </cell>
          <cell r="C4972">
            <v>1496</v>
          </cell>
          <cell r="D4972">
            <v>203</v>
          </cell>
          <cell r="E4972">
            <v>17</v>
          </cell>
          <cell r="F4972" t="str">
            <v>すさまじい</v>
          </cell>
          <cell r="G4972" t="str">
            <v>凄まじい</v>
          </cell>
          <cell r="H4972" t="str">
            <v>す</v>
          </cell>
          <cell r="I4972" t="str">
            <v>さ</v>
          </cell>
          <cell r="J4972" t="str">
            <v>ま</v>
          </cell>
          <cell r="K4972" t="str">
            <v>じ</v>
          </cell>
          <cell r="L4972" t="str">
            <v>い</v>
          </cell>
          <cell r="R4972" t="str">
            <v>A1</v>
          </cell>
          <cell r="W4972" t="str">
            <v>➸</v>
          </cell>
          <cell r="X4972" t="str">
            <v>F:\《自创文法查阅Excel》4.0备份\にほんご\《B词汇·红宝书》\红宝书15版\N1す (2).jpg</v>
          </cell>
          <cell r="Y4972" t="str">
            <v>\《B词汇·红宝书》\红宝书15版\N1す (2).jpg</v>
          </cell>
          <cell r="Z4972" t="str">
            <v>▶</v>
          </cell>
          <cell r="AA4972" t="str">
            <v>\《B词汇·红宝书》\红宝书MP3分割\13 n1-す (</v>
          </cell>
          <cell r="AB4972">
            <v>17</v>
          </cell>
          <cell r="AC4972" t="str">
            <v>).mp3</v>
          </cell>
          <cell r="AD4972" t="str">
            <v>F:\《自创文法查阅Excel》4.0备份\にほんご\《B词汇·红宝书》\红宝书MP3分割\13 n1-す (17).mp3</v>
          </cell>
        </row>
        <row r="4973">
          <cell r="A4973">
            <v>4971</v>
          </cell>
          <cell r="B4973">
            <v>2.4138098375977801E-2</v>
          </cell>
          <cell r="C4973">
            <v>1497</v>
          </cell>
          <cell r="D4973">
            <v>204</v>
          </cell>
          <cell r="E4973">
            <v>18</v>
          </cell>
          <cell r="F4973" t="str">
            <v>すしづめ</v>
          </cell>
          <cell r="G4973" t="str">
            <v>鮨詰め</v>
          </cell>
          <cell r="H4973" t="str">
            <v>す</v>
          </cell>
          <cell r="I4973" t="str">
            <v>し</v>
          </cell>
          <cell r="J4973" t="str">
            <v>づ</v>
          </cell>
          <cell r="K4973" t="str">
            <v>め</v>
          </cell>
          <cell r="W4973" t="str">
            <v>➸</v>
          </cell>
          <cell r="X4973" t="str">
            <v>F:\《自创文法查阅Excel》4.0备份\にほんご\《B词汇·红宝书》\红宝书15版\N1す (2).jpg</v>
          </cell>
          <cell r="Y4973" t="str">
            <v>\《B词汇·红宝书》\红宝书15版\N1す (2).jpg</v>
          </cell>
          <cell r="Z4973" t="str">
            <v>▶</v>
          </cell>
          <cell r="AA4973" t="str">
            <v>\《B词汇·红宝书》\红宝书MP3分割\13 n1-す (</v>
          </cell>
          <cell r="AB4973">
            <v>18</v>
          </cell>
          <cell r="AC4973" t="str">
            <v>).mp3</v>
          </cell>
          <cell r="AD4973" t="str">
            <v>F:\《自创文法查阅Excel》4.0备份\にほんご\《B词汇·红宝书》\红宝书MP3分割\13 n1-す (18).mp3</v>
          </cell>
        </row>
        <row r="4974">
          <cell r="A4974">
            <v>4972</v>
          </cell>
          <cell r="B4974">
            <v>0.13822276171868564</v>
          </cell>
          <cell r="C4974">
            <v>1498</v>
          </cell>
          <cell r="D4974">
            <v>205</v>
          </cell>
          <cell r="E4974">
            <v>19</v>
          </cell>
          <cell r="F4974" t="str">
            <v>すすぐ</v>
          </cell>
          <cell r="G4974" t="str">
            <v>濯ぐ/漱ぐ</v>
          </cell>
          <cell r="H4974" t="str">
            <v>す</v>
          </cell>
          <cell r="I4974" t="str">
            <v>す</v>
          </cell>
          <cell r="J4974" t="str">
            <v>ぐ</v>
          </cell>
          <cell r="W4974" t="str">
            <v>➸</v>
          </cell>
          <cell r="X4974" t="str">
            <v>F:\《自创文法查阅Excel》4.0备份\にほんご\《B词汇·红宝书》\红宝书15版\N1す (2).jpg</v>
          </cell>
          <cell r="Y4974" t="str">
            <v>\《B词汇·红宝书》\红宝书15版\N1す (2).jpg</v>
          </cell>
          <cell r="Z4974" t="str">
            <v>▶</v>
          </cell>
          <cell r="AA4974" t="str">
            <v>\《B词汇·红宝书》\红宝书MP3分割\13 n1-す (</v>
          </cell>
          <cell r="AB4974">
            <v>19</v>
          </cell>
          <cell r="AC4974" t="str">
            <v>).mp3</v>
          </cell>
          <cell r="AD4974" t="str">
            <v>F:\《自创文法查阅Excel》4.0备份\にほんご\《B词汇·红宝书》\红宝书MP3分割\13 n1-す (19).mp3</v>
          </cell>
        </row>
        <row r="4975">
          <cell r="A4975">
            <v>4973</v>
          </cell>
          <cell r="B4975">
            <v>0.17183217182328214</v>
          </cell>
          <cell r="C4975">
            <v>1499</v>
          </cell>
          <cell r="D4975">
            <v>206</v>
          </cell>
          <cell r="E4975">
            <v>20</v>
          </cell>
          <cell r="F4975" t="str">
            <v>スタジアム</v>
          </cell>
          <cell r="G4975" t="str">
            <v>stadium</v>
          </cell>
          <cell r="H4975" t="str">
            <v>ス</v>
          </cell>
          <cell r="I4975" t="str">
            <v>タ</v>
          </cell>
          <cell r="J4975" t="str">
            <v>ジ</v>
          </cell>
          <cell r="K4975" t="str">
            <v>ア</v>
          </cell>
          <cell r="L4975" t="str">
            <v>ム</v>
          </cell>
          <cell r="V4975" t="str">
            <v>P</v>
          </cell>
          <cell r="W4975" t="str">
            <v>➸</v>
          </cell>
          <cell r="X4975" t="str">
            <v>F:\《自创文法查阅Excel》4.0备份\にほんご\《B词汇·红宝书》\红宝书15版\N1す (2).jpg</v>
          </cell>
          <cell r="Y4975" t="str">
            <v>\《B词汇·红宝书》\红宝书15版\N1す (2).jpg</v>
          </cell>
          <cell r="Z4975" t="str">
            <v>▶</v>
          </cell>
          <cell r="AA4975" t="str">
            <v>\《B词汇·红宝书》\红宝书MP3分割\13 n1-す (</v>
          </cell>
          <cell r="AB4975">
            <v>20</v>
          </cell>
          <cell r="AC4975" t="str">
            <v>).mp3</v>
          </cell>
          <cell r="AD4975" t="str">
            <v>F:\《自创文法查阅Excel》4.0备份\にほんご\《B词汇·红宝书》\红宝书MP3分割\13 n1-す (20).mp3</v>
          </cell>
        </row>
        <row r="4976">
          <cell r="A4976">
            <v>4974</v>
          </cell>
          <cell r="B4976">
            <v>0.43560252281125733</v>
          </cell>
          <cell r="C4976">
            <v>1500</v>
          </cell>
          <cell r="D4976">
            <v>207</v>
          </cell>
          <cell r="E4976">
            <v>21</v>
          </cell>
          <cell r="F4976" t="str">
            <v>スタジオ</v>
          </cell>
          <cell r="G4976" t="str">
            <v>studio</v>
          </cell>
          <cell r="H4976" t="str">
            <v>ス</v>
          </cell>
          <cell r="I4976" t="str">
            <v>タ</v>
          </cell>
          <cell r="J4976" t="str">
            <v>ジ</v>
          </cell>
          <cell r="K4976" t="str">
            <v>オ</v>
          </cell>
          <cell r="V4976" t="str">
            <v>P</v>
          </cell>
          <cell r="W4976" t="str">
            <v>➸</v>
          </cell>
          <cell r="X4976" t="str">
            <v>F:\《自创文法查阅Excel》4.0备份\にほんご\《B词汇·红宝书》\红宝书15版\N1す (2).jpg</v>
          </cell>
          <cell r="Y4976" t="str">
            <v>\《B词汇·红宝书》\红宝书15版\N1す (2).jpg</v>
          </cell>
          <cell r="Z4976" t="str">
            <v>▶</v>
          </cell>
          <cell r="AA4976" t="str">
            <v>\《B词汇·红宝书》\红宝书MP3分割\13 n1-す (</v>
          </cell>
          <cell r="AB4976">
            <v>21</v>
          </cell>
          <cell r="AC4976" t="str">
            <v>).mp3</v>
          </cell>
          <cell r="AD4976" t="str">
            <v>F:\《自创文法查阅Excel》4.0备份\にほんご\《B词汇·红宝书》\红宝书MP3分割\13 n1-す (21).mp3</v>
          </cell>
        </row>
        <row r="4977">
          <cell r="A4977">
            <v>4975</v>
          </cell>
          <cell r="B4977">
            <v>0.91716942895081843</v>
          </cell>
          <cell r="C4977">
            <v>1501</v>
          </cell>
          <cell r="D4977">
            <v>208</v>
          </cell>
          <cell r="E4977">
            <v>22</v>
          </cell>
          <cell r="F4977" t="str">
            <v>すたれる</v>
          </cell>
          <cell r="G4977" t="str">
            <v>廃れる</v>
          </cell>
          <cell r="H4977" t="str">
            <v>す</v>
          </cell>
          <cell r="I4977" t="str">
            <v>た</v>
          </cell>
          <cell r="J4977" t="str">
            <v>れ</v>
          </cell>
          <cell r="K4977" t="str">
            <v>る</v>
          </cell>
          <cell r="W4977" t="str">
            <v>➸</v>
          </cell>
          <cell r="X4977" t="str">
            <v>F:\《自创文法查阅Excel》4.0备份\にほんご\《B词汇·红宝书》\红宝书15版\N1す (2).jpg</v>
          </cell>
          <cell r="Y4977" t="str">
            <v>\《B词汇·红宝书》\红宝书15版\N1す (2).jpg</v>
          </cell>
          <cell r="Z4977" t="str">
            <v>▶</v>
          </cell>
          <cell r="AA4977" t="str">
            <v>\《B词汇·红宝书》\红宝书MP3分割\13 n1-す (</v>
          </cell>
          <cell r="AB4977">
            <v>22</v>
          </cell>
          <cell r="AC4977" t="str">
            <v>).mp3</v>
          </cell>
          <cell r="AD4977" t="str">
            <v>F:\《自创文法查阅Excel》4.0备份\にほんご\《B词汇·红宝书》\红宝书MP3分割\13 n1-す (22).mp3</v>
          </cell>
        </row>
        <row r="4978">
          <cell r="A4978">
            <v>4976</v>
          </cell>
          <cell r="B4978">
            <v>0.22795691601599954</v>
          </cell>
          <cell r="C4978">
            <v>1502</v>
          </cell>
          <cell r="D4978">
            <v>209</v>
          </cell>
          <cell r="E4978">
            <v>23</v>
          </cell>
          <cell r="F4978" t="str">
            <v>ステータス</v>
          </cell>
          <cell r="G4978" t="str">
            <v>status</v>
          </cell>
          <cell r="H4978" t="str">
            <v>ス</v>
          </cell>
          <cell r="I4978" t="str">
            <v>テ</v>
          </cell>
          <cell r="J4978" t="str">
            <v>ー</v>
          </cell>
          <cell r="K4978" t="str">
            <v>タ</v>
          </cell>
          <cell r="L4978" t="str">
            <v>ス</v>
          </cell>
          <cell r="V4978" t="str">
            <v>P</v>
          </cell>
          <cell r="W4978" t="str">
            <v>➸</v>
          </cell>
          <cell r="X4978" t="str">
            <v>F:\《自创文法查阅Excel》4.0备份\にほんご\《B词汇·红宝书》\红宝书15版\N1す (2).jpg</v>
          </cell>
          <cell r="Y4978" t="str">
            <v>\《B词汇·红宝书》\红宝书15版\N1す (2).jpg</v>
          </cell>
          <cell r="Z4978" t="str">
            <v>▶</v>
          </cell>
          <cell r="AA4978" t="str">
            <v>\《B词汇·红宝书》\红宝书MP3分割\13 n1-す (</v>
          </cell>
          <cell r="AB4978">
            <v>23</v>
          </cell>
          <cell r="AC4978" t="str">
            <v>).mp3</v>
          </cell>
          <cell r="AD4978" t="str">
            <v>F:\《自创文法查阅Excel》4.0备份\にほんご\《B词汇·红宝书》\红宝书MP3分割\13 n1-す (23).mp3</v>
          </cell>
        </row>
        <row r="4979">
          <cell r="A4979">
            <v>4977</v>
          </cell>
          <cell r="B4979">
            <v>0.48689436386795104</v>
          </cell>
          <cell r="C4979">
            <v>1503</v>
          </cell>
          <cell r="D4979">
            <v>210</v>
          </cell>
          <cell r="E4979">
            <v>24</v>
          </cell>
          <cell r="F4979" t="str">
            <v>ステンレス</v>
          </cell>
          <cell r="G4979" t="str">
            <v>stainless</v>
          </cell>
          <cell r="H4979" t="str">
            <v>ス</v>
          </cell>
          <cell r="I4979" t="str">
            <v>テ</v>
          </cell>
          <cell r="J4979" t="str">
            <v>ン</v>
          </cell>
          <cell r="K4979" t="str">
            <v>レ</v>
          </cell>
          <cell r="L4979" t="str">
            <v>ス</v>
          </cell>
          <cell r="V4979" t="str">
            <v>P</v>
          </cell>
          <cell r="W4979" t="str">
            <v>➸</v>
          </cell>
          <cell r="X4979" t="str">
            <v>F:\《自创文法查阅Excel》4.0备份\にほんご\《B词汇·红宝书》\红宝书15版\N1す (2).jpg</v>
          </cell>
          <cell r="Y4979" t="str">
            <v>\《B词汇·红宝书》\红宝书15版\N1す (2).jpg</v>
          </cell>
          <cell r="Z4979" t="str">
            <v>▶</v>
          </cell>
          <cell r="AA4979" t="str">
            <v>\《B词汇·红宝书》\红宝书MP3分割\13 n1-す (</v>
          </cell>
          <cell r="AB4979">
            <v>24</v>
          </cell>
          <cell r="AC4979" t="str">
            <v>).mp3</v>
          </cell>
          <cell r="AD4979" t="str">
            <v>F:\《自创文法查阅Excel》4.0备份\にほんご\《B词汇·红宝书》\红宝书MP3分割\13 n1-す (24).mp3</v>
          </cell>
        </row>
        <row r="4980">
          <cell r="A4980">
            <v>4978</v>
          </cell>
          <cell r="B4980">
            <v>0.40411835476360081</v>
          </cell>
          <cell r="C4980">
            <v>1504</v>
          </cell>
          <cell r="D4980">
            <v>211</v>
          </cell>
          <cell r="E4980">
            <v>25</v>
          </cell>
          <cell r="F4980" t="str">
            <v>ストック</v>
          </cell>
          <cell r="G4980" t="str">
            <v>stock</v>
          </cell>
          <cell r="H4980" t="str">
            <v>ス</v>
          </cell>
          <cell r="I4980" t="str">
            <v>ト</v>
          </cell>
          <cell r="J4980" t="str">
            <v>ッ</v>
          </cell>
          <cell r="K4980" t="str">
            <v>ク</v>
          </cell>
          <cell r="V4980" t="str">
            <v>P</v>
          </cell>
          <cell r="W4980" t="str">
            <v>➸</v>
          </cell>
          <cell r="X4980" t="str">
            <v>F:\《自创文法查阅Excel》4.0备份\にほんご\《B词汇·红宝书》\红宝书15版\N1す (2).jpg</v>
          </cell>
          <cell r="Y4980" t="str">
            <v>\《B词汇·红宝书》\红宝书15版\N1す (2).jpg</v>
          </cell>
          <cell r="Z4980" t="str">
            <v>▶</v>
          </cell>
          <cell r="AA4980" t="str">
            <v>\《B词汇·红宝书》\红宝书MP3分割\13 n1-す (</v>
          </cell>
          <cell r="AB4980">
            <v>25</v>
          </cell>
          <cell r="AC4980" t="str">
            <v>).mp3</v>
          </cell>
          <cell r="AD4980" t="str">
            <v>F:\《自创文法查阅Excel》4.0备份\にほんご\《B词汇·红宝书》\红宝书MP3分割\13 n1-す (25).mp3</v>
          </cell>
        </row>
        <row r="4981">
          <cell r="A4981">
            <v>4979</v>
          </cell>
          <cell r="B4981">
            <v>0.55236526512457085</v>
          </cell>
          <cell r="C4981">
            <v>1505</v>
          </cell>
          <cell r="D4981">
            <v>212</v>
          </cell>
          <cell r="E4981">
            <v>26</v>
          </cell>
          <cell r="F4981" t="str">
            <v>ストライキ</v>
          </cell>
          <cell r="G4981" t="str">
            <v>strike</v>
          </cell>
          <cell r="H4981" t="str">
            <v>ス</v>
          </cell>
          <cell r="I4981" t="str">
            <v>ト</v>
          </cell>
          <cell r="J4981" t="str">
            <v>ラ</v>
          </cell>
          <cell r="K4981" t="str">
            <v>イ</v>
          </cell>
          <cell r="L4981" t="str">
            <v>キ</v>
          </cell>
          <cell r="V4981" t="str">
            <v>P</v>
          </cell>
          <cell r="W4981" t="str">
            <v>➸</v>
          </cell>
          <cell r="X4981" t="str">
            <v>F:\《自创文法查阅Excel》4.0备份\にほんご\《B词汇·红宝书》\红宝书15版\N1す (2).jpg</v>
          </cell>
          <cell r="Y4981" t="str">
            <v>\《B词汇·红宝书》\红宝书15版\N1す (2).jpg</v>
          </cell>
          <cell r="Z4981" t="str">
            <v>▶</v>
          </cell>
          <cell r="AA4981" t="str">
            <v>\《B词汇·红宝书》\红宝书MP3分割\13 n1-す (</v>
          </cell>
          <cell r="AB4981">
            <v>26</v>
          </cell>
          <cell r="AC4981" t="str">
            <v>).mp3</v>
          </cell>
          <cell r="AD4981" t="str">
            <v>F:\《自创文法查阅Excel》4.0备份\にほんご\《B词汇·红宝书》\红宝书MP3分割\13 n1-す (26).mp3</v>
          </cell>
        </row>
        <row r="4982">
          <cell r="A4982">
            <v>4980</v>
          </cell>
          <cell r="B4982">
            <v>7.5624156829832034E-2</v>
          </cell>
          <cell r="C4982">
            <v>1506</v>
          </cell>
          <cell r="D4982">
            <v>213</v>
          </cell>
          <cell r="E4982">
            <v>27</v>
          </cell>
          <cell r="F4982" t="str">
            <v>ストロー</v>
          </cell>
          <cell r="G4982" t="str">
            <v>straw</v>
          </cell>
          <cell r="H4982" t="str">
            <v>ス</v>
          </cell>
          <cell r="I4982" t="str">
            <v>ト</v>
          </cell>
          <cell r="J4982" t="str">
            <v>ロ</v>
          </cell>
          <cell r="K4982" t="str">
            <v>ー</v>
          </cell>
          <cell r="V4982" t="str">
            <v>P</v>
          </cell>
          <cell r="W4982" t="str">
            <v>➸</v>
          </cell>
          <cell r="X4982" t="str">
            <v>F:\《自创文法查阅Excel》4.0备份\にほんご\《B词汇·红宝书》\红宝书15版\N1す (2).jpg</v>
          </cell>
          <cell r="Y4982" t="str">
            <v>\《B词汇·红宝书》\红宝书15版\N1す (2).jpg</v>
          </cell>
          <cell r="Z4982" t="str">
            <v>▶</v>
          </cell>
          <cell r="AA4982" t="str">
            <v>\《B词汇·红宝书》\红宝书MP3分割\13 n1-す (</v>
          </cell>
          <cell r="AB4982">
            <v>27</v>
          </cell>
          <cell r="AC4982" t="str">
            <v>).mp3</v>
          </cell>
          <cell r="AD4982" t="str">
            <v>F:\《自创文法查阅Excel》4.0备份\にほんご\《B词汇·红宝书》\红宝书MP3分割\13 n1-す (27).mp3</v>
          </cell>
        </row>
        <row r="4983">
          <cell r="A4983">
            <v>4981</v>
          </cell>
          <cell r="B4983">
            <v>0.33611056025011421</v>
          </cell>
          <cell r="C4983">
            <v>1507</v>
          </cell>
          <cell r="D4983">
            <v>214</v>
          </cell>
          <cell r="E4983">
            <v>28</v>
          </cell>
          <cell r="F4983" t="str">
            <v>ストロボ</v>
          </cell>
          <cell r="G4983" t="str">
            <v>stroboscopic lamp</v>
          </cell>
          <cell r="H4983" t="str">
            <v>ス</v>
          </cell>
          <cell r="I4983" t="str">
            <v>ト</v>
          </cell>
          <cell r="J4983" t="str">
            <v>ロ</v>
          </cell>
          <cell r="K4983" t="str">
            <v>ボ</v>
          </cell>
          <cell r="V4983" t="str">
            <v>P</v>
          </cell>
          <cell r="W4983" t="str">
            <v>➸</v>
          </cell>
          <cell r="X4983" t="str">
            <v>F:\《自创文法查阅Excel》4.0备份\にほんご\《B词汇·红宝书》\红宝书15版\N1す (3).jpg</v>
          </cell>
          <cell r="Y4983" t="str">
            <v>\《B词汇·红宝书》\红宝书15版\N1す (3).jpg</v>
          </cell>
          <cell r="Z4983" t="str">
            <v>▶</v>
          </cell>
          <cell r="AA4983" t="str">
            <v>\《B词汇·红宝书》\红宝书MP3分割\13 n1-す (</v>
          </cell>
          <cell r="AB4983">
            <v>28</v>
          </cell>
          <cell r="AC4983" t="str">
            <v>).mp3</v>
          </cell>
          <cell r="AD4983" t="str">
            <v>F:\《自创文法查阅Excel》4.0备份\にほんご\《B词汇·红宝书》\红宝书MP3分割\13 n1-す (28).mp3</v>
          </cell>
        </row>
        <row r="4984">
          <cell r="A4984">
            <v>4982</v>
          </cell>
          <cell r="B4984">
            <v>0.69141553783640441</v>
          </cell>
          <cell r="C4984">
            <v>1508</v>
          </cell>
          <cell r="D4984">
            <v>215</v>
          </cell>
          <cell r="E4984">
            <v>29</v>
          </cell>
          <cell r="F4984" t="str">
            <v>スパイ</v>
          </cell>
          <cell r="G4984" t="str">
            <v>spy</v>
          </cell>
          <cell r="H4984" t="str">
            <v>ス</v>
          </cell>
          <cell r="I4984" t="str">
            <v>パ</v>
          </cell>
          <cell r="J4984" t="str">
            <v>イ</v>
          </cell>
          <cell r="V4984" t="str">
            <v>P</v>
          </cell>
          <cell r="W4984" t="str">
            <v>➸</v>
          </cell>
          <cell r="X4984" t="str">
            <v>F:\《自创文法查阅Excel》4.0备份\にほんご\《B词汇·红宝书》\红宝书15版\N1す (3).jpg</v>
          </cell>
          <cell r="Y4984" t="str">
            <v>\《B词汇·红宝书》\红宝书15版\N1す (3).jpg</v>
          </cell>
          <cell r="Z4984" t="str">
            <v>▶</v>
          </cell>
          <cell r="AA4984" t="str">
            <v>\《B词汇·红宝书》\红宝书MP3分割\13 n1-す (</v>
          </cell>
          <cell r="AB4984">
            <v>29</v>
          </cell>
          <cell r="AC4984" t="str">
            <v>).mp3</v>
          </cell>
          <cell r="AD4984" t="str">
            <v>F:\《自创文法查阅Excel》4.0备份\にほんご\《B词汇·红宝书》\红宝书MP3分割\13 n1-す (29).mp3</v>
          </cell>
        </row>
        <row r="4985">
          <cell r="A4985">
            <v>4983</v>
          </cell>
          <cell r="B4985">
            <v>0.93563669651396864</v>
          </cell>
          <cell r="C4985">
            <v>1509</v>
          </cell>
          <cell r="D4985">
            <v>216</v>
          </cell>
          <cell r="E4985">
            <v>30</v>
          </cell>
          <cell r="F4985" t="str">
            <v>すばしこい</v>
          </cell>
          <cell r="H4985" t="str">
            <v>す</v>
          </cell>
          <cell r="I4985" t="str">
            <v>ば</v>
          </cell>
          <cell r="J4985" t="str">
            <v>し</v>
          </cell>
          <cell r="K4985" t="str">
            <v>こ</v>
          </cell>
          <cell r="L4985" t="str">
            <v>い</v>
          </cell>
          <cell r="R4985" t="str">
            <v>A1</v>
          </cell>
          <cell r="W4985" t="str">
            <v>➸</v>
          </cell>
          <cell r="X4985" t="str">
            <v>F:\《自创文法查阅Excel》4.0备份\にほんご\《B词汇·红宝书》\红宝书15版\N1す (3).jpg</v>
          </cell>
          <cell r="Y4985" t="str">
            <v>\《B词汇·红宝书》\红宝书15版\N1す (3).jpg</v>
          </cell>
          <cell r="Z4985" t="str">
            <v>▶</v>
          </cell>
          <cell r="AA4985" t="str">
            <v>\《B词汇·红宝书》\红宝书MP3分割\13 n1-す (</v>
          </cell>
          <cell r="AB4985">
            <v>30</v>
          </cell>
          <cell r="AC4985" t="str">
            <v>).mp3</v>
          </cell>
          <cell r="AD4985" t="str">
            <v>F:\《自创文法查阅Excel》4.0备份\にほんご\《B词汇·红宝书》\红宝书MP3分割\13 n1-す (30).mp3</v>
          </cell>
        </row>
        <row r="4986">
          <cell r="A4986">
            <v>4984</v>
          </cell>
          <cell r="B4986">
            <v>0.15899533435741275</v>
          </cell>
          <cell r="C4986">
            <v>1510</v>
          </cell>
          <cell r="D4986">
            <v>217</v>
          </cell>
          <cell r="E4986">
            <v>31</v>
          </cell>
          <cell r="F4986" t="str">
            <v>ずばり</v>
          </cell>
          <cell r="H4986" t="str">
            <v>ず</v>
          </cell>
          <cell r="I4986" t="str">
            <v>ば</v>
          </cell>
          <cell r="J4986" t="str">
            <v>り</v>
          </cell>
          <cell r="W4986" t="str">
            <v>➸</v>
          </cell>
          <cell r="X4986" t="str">
            <v>F:\《自创文法查阅Excel》4.0备份\にほんご\《B词汇·红宝书》\红宝书15版\N1す (3).jpg</v>
          </cell>
          <cell r="Y4986" t="str">
            <v>\《B词汇·红宝书》\红宝书15版\N1す (3).jpg</v>
          </cell>
          <cell r="Z4986" t="str">
            <v>▶</v>
          </cell>
          <cell r="AA4986" t="str">
            <v>\《B词汇·红宝书》\红宝书MP3分割\13 n1-す (</v>
          </cell>
          <cell r="AB4986">
            <v>31</v>
          </cell>
          <cell r="AC4986" t="str">
            <v>).mp3</v>
          </cell>
          <cell r="AD4986" t="str">
            <v>F:\《自创文法查阅Excel》4.0备份\にほんご\《B词汇·红宝书》\红宝书MP3分割\13 n1-す (31).mp3</v>
          </cell>
        </row>
        <row r="4987">
          <cell r="A4987">
            <v>4985</v>
          </cell>
          <cell r="B4987">
            <v>0.53036808466039786</v>
          </cell>
          <cell r="C4987">
            <v>1511</v>
          </cell>
          <cell r="D4987">
            <v>218</v>
          </cell>
          <cell r="E4987">
            <v>32</v>
          </cell>
          <cell r="F4987" t="str">
            <v>ずぶぬれ</v>
          </cell>
          <cell r="G4987" t="str">
            <v>ずぶ濡れ</v>
          </cell>
          <cell r="H4987" t="str">
            <v>ず</v>
          </cell>
          <cell r="I4987" t="str">
            <v>ぶ</v>
          </cell>
          <cell r="J4987" t="str">
            <v>ぬ</v>
          </cell>
          <cell r="K4987" t="str">
            <v>れ</v>
          </cell>
          <cell r="W4987" t="str">
            <v>➸</v>
          </cell>
          <cell r="X4987" t="str">
            <v>F:\《自创文法查阅Excel》4.0备份\にほんご\《B词汇·红宝书》\红宝书15版\N1す (3).jpg</v>
          </cell>
          <cell r="Y4987" t="str">
            <v>\《B词汇·红宝书》\红宝书15版\N1す (3).jpg</v>
          </cell>
          <cell r="Z4987" t="str">
            <v>▶</v>
          </cell>
          <cell r="AA4987" t="str">
            <v>\《B词汇·红宝书》\红宝书MP3分割\13 n1-す (</v>
          </cell>
          <cell r="AB4987">
            <v>32</v>
          </cell>
          <cell r="AC4987" t="str">
            <v>).mp3</v>
          </cell>
          <cell r="AD4987" t="str">
            <v>F:\《自创文法查阅Excel》4.0备份\にほんご\《B词汇·红宝书》\红宝书MP3分割\13 n1-す (32).mp3</v>
          </cell>
        </row>
        <row r="4988">
          <cell r="A4988">
            <v>4986</v>
          </cell>
          <cell r="B4988">
            <v>0.7696241654217757</v>
          </cell>
          <cell r="C4988">
            <v>1512</v>
          </cell>
          <cell r="D4988">
            <v>219</v>
          </cell>
          <cell r="E4988">
            <v>33</v>
          </cell>
          <cell r="F4988" t="str">
            <v>スプリング</v>
          </cell>
          <cell r="G4988" t="str">
            <v>spring</v>
          </cell>
          <cell r="H4988" t="str">
            <v>ス</v>
          </cell>
          <cell r="I4988" t="str">
            <v>プ</v>
          </cell>
          <cell r="J4988" t="str">
            <v>リ</v>
          </cell>
          <cell r="K4988" t="str">
            <v>ン</v>
          </cell>
          <cell r="L4988" t="str">
            <v>グ</v>
          </cell>
          <cell r="V4988" t="str">
            <v>P</v>
          </cell>
          <cell r="W4988" t="str">
            <v>➸</v>
          </cell>
          <cell r="X4988" t="str">
            <v>F:\《自创文法查阅Excel》4.0备份\にほんご\《B词汇·红宝书》\红宝书15版\N1す (3).jpg</v>
          </cell>
          <cell r="Y4988" t="str">
            <v>\《B词汇·红宝书》\红宝书15版\N1す (3).jpg</v>
          </cell>
          <cell r="Z4988" t="str">
            <v>▶</v>
          </cell>
          <cell r="AA4988" t="str">
            <v>\《B词汇·红宝书》\红宝书MP3分割\13 n1-す (</v>
          </cell>
          <cell r="AB4988">
            <v>33</v>
          </cell>
          <cell r="AC4988" t="str">
            <v>).mp3</v>
          </cell>
          <cell r="AD4988" t="str">
            <v>F:\《自创文法查阅Excel》4.0备份\にほんご\《B词汇·红宝书》\红宝书MP3分割\13 n1-す (33).mp3</v>
          </cell>
        </row>
        <row r="4989">
          <cell r="A4989">
            <v>4987</v>
          </cell>
          <cell r="B4989">
            <v>0.34256828746307355</v>
          </cell>
          <cell r="C4989">
            <v>1513</v>
          </cell>
          <cell r="D4989">
            <v>220</v>
          </cell>
          <cell r="E4989">
            <v>34</v>
          </cell>
          <cell r="F4989" t="str">
            <v>スペース</v>
          </cell>
          <cell r="G4989" t="str">
            <v>space</v>
          </cell>
          <cell r="H4989" t="str">
            <v>ス</v>
          </cell>
          <cell r="I4989" t="str">
            <v>ペ</v>
          </cell>
          <cell r="J4989" t="str">
            <v>ー</v>
          </cell>
          <cell r="K4989" t="str">
            <v>ス</v>
          </cell>
          <cell r="V4989" t="str">
            <v>P</v>
          </cell>
          <cell r="W4989" t="str">
            <v>➸</v>
          </cell>
          <cell r="X4989" t="str">
            <v>F:\《自创文法查阅Excel》4.0备份\にほんご\《B词汇·红宝书》\红宝书15版\N1す (3).jpg</v>
          </cell>
          <cell r="Y4989" t="str">
            <v>\《B词汇·红宝书》\红宝书15版\N1す (3).jpg</v>
          </cell>
          <cell r="Z4989" t="str">
            <v>▶</v>
          </cell>
          <cell r="AA4989" t="str">
            <v>\《B词汇·红宝书》\红宝书MP3分割\13 n1-す (</v>
          </cell>
          <cell r="AB4989">
            <v>34</v>
          </cell>
          <cell r="AC4989" t="str">
            <v>).mp3</v>
          </cell>
          <cell r="AD4989" t="str">
            <v>F:\《自创文法查阅Excel》4.0备份\にほんご\《B词汇·红宝书》\红宝书MP3分割\13 n1-す (34).mp3</v>
          </cell>
        </row>
        <row r="4990">
          <cell r="A4990">
            <v>4988</v>
          </cell>
          <cell r="B4990">
            <v>0.76792137501750701</v>
          </cell>
          <cell r="C4990">
            <v>1514</v>
          </cell>
          <cell r="D4990">
            <v>221</v>
          </cell>
          <cell r="E4990">
            <v>35</v>
          </cell>
          <cell r="F4990" t="str">
            <v>スペシャル</v>
          </cell>
          <cell r="G4990" t="str">
            <v>special</v>
          </cell>
          <cell r="H4990" t="str">
            <v>ス</v>
          </cell>
          <cell r="I4990" t="str">
            <v>ペ</v>
          </cell>
          <cell r="J4990" t="str">
            <v>シ</v>
          </cell>
          <cell r="K4990" t="str">
            <v>ャ</v>
          </cell>
          <cell r="L4990" t="str">
            <v>ル</v>
          </cell>
          <cell r="V4990" t="str">
            <v>P</v>
          </cell>
          <cell r="W4990" t="str">
            <v>➸</v>
          </cell>
          <cell r="X4990" t="str">
            <v>F:\《自创文法查阅Excel》4.0备份\にほんご\《B词汇·红宝书》\红宝书15版\N1す (3).jpg</v>
          </cell>
          <cell r="Y4990" t="str">
            <v>\《B词汇·红宝书》\红宝书15版\N1す (3).jpg</v>
          </cell>
          <cell r="Z4990" t="str">
            <v>▶</v>
          </cell>
          <cell r="AA4990" t="str">
            <v>\《B词汇·红宝书》\红宝书MP3分割\13 n1-す (</v>
          </cell>
          <cell r="AB4990">
            <v>35</v>
          </cell>
          <cell r="AC4990" t="str">
            <v>).mp3</v>
          </cell>
          <cell r="AD4990" t="str">
            <v>F:\《自创文法查阅Excel》4.0备份\にほんご\《B词汇·红宝书》\红宝书MP3分割\13 n1-す (35).mp3</v>
          </cell>
        </row>
        <row r="4991">
          <cell r="A4991">
            <v>4989</v>
          </cell>
          <cell r="B4991">
            <v>0.70197707033697232</v>
          </cell>
          <cell r="C4991">
            <v>1515</v>
          </cell>
          <cell r="D4991">
            <v>222</v>
          </cell>
          <cell r="E4991">
            <v>36</v>
          </cell>
          <cell r="F4991" t="str">
            <v>スポンサー</v>
          </cell>
          <cell r="G4991" t="str">
            <v>sponsor</v>
          </cell>
          <cell r="H4991" t="str">
            <v>ス</v>
          </cell>
          <cell r="I4991" t="str">
            <v>ポ</v>
          </cell>
          <cell r="J4991" t="str">
            <v>ン</v>
          </cell>
          <cell r="K4991" t="str">
            <v>サ</v>
          </cell>
          <cell r="L4991" t="str">
            <v>ー</v>
          </cell>
          <cell r="V4991" t="str">
            <v>P</v>
          </cell>
          <cell r="W4991" t="str">
            <v>➸</v>
          </cell>
          <cell r="X4991" t="str">
            <v>F:\《自创文法查阅Excel》4.0备份\にほんご\《B词汇·红宝书》\红宝书15版\N1す (3).jpg</v>
          </cell>
          <cell r="Y4991" t="str">
            <v>\《B词汇·红宝书》\红宝书15版\N1す (3).jpg</v>
          </cell>
          <cell r="Z4991" t="str">
            <v>▶</v>
          </cell>
          <cell r="AA4991" t="str">
            <v>\《B词汇·红宝书》\红宝书MP3分割\13 n1-す (</v>
          </cell>
          <cell r="AB4991">
            <v>36</v>
          </cell>
          <cell r="AC4991" t="str">
            <v>).mp3</v>
          </cell>
          <cell r="AD4991" t="str">
            <v>F:\《自创文法查阅Excel》4.0备份\にほんご\《B词汇·红宝书》\红宝书MP3分割\13 n1-す (36).mp3</v>
          </cell>
        </row>
        <row r="4992">
          <cell r="A4992">
            <v>4990</v>
          </cell>
          <cell r="B4992">
            <v>0.73390118166398199</v>
          </cell>
          <cell r="C4992">
            <v>1516</v>
          </cell>
          <cell r="D4992">
            <v>223</v>
          </cell>
          <cell r="E4992">
            <v>37</v>
          </cell>
          <cell r="F4992" t="str">
            <v>スポンジ</v>
          </cell>
          <cell r="G4992" t="str">
            <v>sponge</v>
          </cell>
          <cell r="H4992" t="str">
            <v>ス</v>
          </cell>
          <cell r="I4992" t="str">
            <v>ポ</v>
          </cell>
          <cell r="J4992" t="str">
            <v>ン</v>
          </cell>
          <cell r="K4992" t="str">
            <v>ジ</v>
          </cell>
          <cell r="V4992" t="str">
            <v>P</v>
          </cell>
          <cell r="W4992" t="str">
            <v>➸</v>
          </cell>
          <cell r="X4992" t="str">
            <v>F:\《自创文法查阅Excel》4.0备份\にほんご\《B词汇·红宝书》\红宝书15版\N1す (3).jpg</v>
          </cell>
          <cell r="Y4992" t="str">
            <v>\《B词汇·红宝书》\红宝书15版\N1す (3).jpg</v>
          </cell>
          <cell r="Z4992" t="str">
            <v>▶</v>
          </cell>
          <cell r="AA4992" t="str">
            <v>\《B词汇·红宝书》\红宝书MP3分割\13 n1-す (</v>
          </cell>
          <cell r="AB4992">
            <v>37</v>
          </cell>
          <cell r="AC4992" t="str">
            <v>).mp3</v>
          </cell>
          <cell r="AD4992" t="str">
            <v>F:\《自创文法查阅Excel》4.0备份\にほんご\《B词汇·红宝书》\红宝书MP3分割\13 n1-す (37).mp3</v>
          </cell>
        </row>
        <row r="4993">
          <cell r="A4993">
            <v>4991</v>
          </cell>
          <cell r="B4993">
            <v>0.53315617676934968</v>
          </cell>
          <cell r="C4993">
            <v>1517</v>
          </cell>
          <cell r="D4993">
            <v>224</v>
          </cell>
          <cell r="E4993">
            <v>38</v>
          </cell>
          <cell r="F4993" t="str">
            <v>すます</v>
          </cell>
          <cell r="G4993" t="str">
            <v>澄ます/済ます</v>
          </cell>
          <cell r="H4993" t="str">
            <v>す</v>
          </cell>
          <cell r="I4993" t="str">
            <v>ま</v>
          </cell>
          <cell r="J4993" t="str">
            <v>す</v>
          </cell>
          <cell r="W4993" t="str">
            <v>➸</v>
          </cell>
          <cell r="X4993" t="str">
            <v>F:\《自创文法查阅Excel》4.0备份\にほんご\《B词汇·红宝书》\红宝书15版\N1す (3).jpg</v>
          </cell>
          <cell r="Y4993" t="str">
            <v>\《B词汇·红宝书》\红宝书15版\N1す (3).jpg</v>
          </cell>
          <cell r="Z4993" t="str">
            <v>▶</v>
          </cell>
          <cell r="AA4993" t="str">
            <v>\《B词汇·红宝书》\红宝书MP3分割\13 n1-す (</v>
          </cell>
          <cell r="AB4993">
            <v>38</v>
          </cell>
          <cell r="AC4993" t="str">
            <v>).mp3</v>
          </cell>
          <cell r="AD4993" t="str">
            <v>F:\《自创文法查阅Excel》4.0备份\にほんご\《B词汇·红宝书》\红宝书MP3分割\13 n1-す (38).mp3</v>
          </cell>
        </row>
        <row r="4994">
          <cell r="A4994">
            <v>4992</v>
          </cell>
          <cell r="B4994">
            <v>0.35784104710730225</v>
          </cell>
          <cell r="C4994">
            <v>1518</v>
          </cell>
          <cell r="D4994">
            <v>225</v>
          </cell>
          <cell r="E4994">
            <v>39</v>
          </cell>
          <cell r="F4994" t="str">
            <v>すみやか</v>
          </cell>
          <cell r="G4994" t="str">
            <v>速やか</v>
          </cell>
          <cell r="H4994" t="str">
            <v>す</v>
          </cell>
          <cell r="I4994" t="str">
            <v>み</v>
          </cell>
          <cell r="J4994" t="str">
            <v>や</v>
          </cell>
          <cell r="K4994" t="str">
            <v>か</v>
          </cell>
          <cell r="R4994" t="str">
            <v>A2</v>
          </cell>
          <cell r="W4994" t="str">
            <v>➸</v>
          </cell>
          <cell r="X4994" t="str">
            <v>F:\《自创文法查阅Excel》4.0备份\にほんご\《B词汇·红宝书》\红宝书15版\N1す (3).jpg</v>
          </cell>
          <cell r="Y4994" t="str">
            <v>\《B词汇·红宝书》\红宝书15版\N1す (3).jpg</v>
          </cell>
          <cell r="Z4994" t="str">
            <v>▶</v>
          </cell>
          <cell r="AA4994" t="str">
            <v>\《B词汇·红宝书》\红宝书MP3分割\13 n1-す (</v>
          </cell>
          <cell r="AB4994">
            <v>39</v>
          </cell>
          <cell r="AC4994" t="str">
            <v>).mp3</v>
          </cell>
          <cell r="AD4994" t="str">
            <v>F:\《自创文法查阅Excel》4.0备份\にほんご\《B词汇·红宝书》\红宝书MP3分割\13 n1-す (39).mp3</v>
          </cell>
        </row>
        <row r="4995">
          <cell r="A4995">
            <v>4993</v>
          </cell>
          <cell r="B4995">
            <v>0.53358017802905089</v>
          </cell>
          <cell r="C4995">
            <v>1519</v>
          </cell>
          <cell r="D4995">
            <v>226</v>
          </cell>
          <cell r="E4995">
            <v>40</v>
          </cell>
          <cell r="F4995" t="str">
            <v>ずらっと</v>
          </cell>
          <cell r="H4995" t="str">
            <v>ず</v>
          </cell>
          <cell r="I4995" t="str">
            <v>ら</v>
          </cell>
          <cell r="J4995" t="str">
            <v>っ</v>
          </cell>
          <cell r="K4995" t="str">
            <v>と</v>
          </cell>
          <cell r="T4995" t="str">
            <v>AV</v>
          </cell>
          <cell r="V4995" t="str">
            <v>と</v>
          </cell>
          <cell r="W4995" t="str">
            <v>➸</v>
          </cell>
          <cell r="X4995" t="str">
            <v>F:\《自创文法查阅Excel》4.0备份\にほんご\《B词汇·红宝书》\红宝书15版\N1す (3).jpg</v>
          </cell>
          <cell r="Y4995" t="str">
            <v>\《B词汇·红宝书》\红宝书15版\N1す (3).jpg</v>
          </cell>
          <cell r="Z4995" t="str">
            <v>▶</v>
          </cell>
          <cell r="AA4995" t="str">
            <v>\《B词汇·红宝书》\红宝书MP3分割\13 n1-す (</v>
          </cell>
          <cell r="AB4995">
            <v>40</v>
          </cell>
          <cell r="AC4995" t="str">
            <v>).mp3</v>
          </cell>
          <cell r="AD4995" t="str">
            <v>F:\《自创文法查阅Excel》4.0备份\にほんご\《B词汇·红宝书》\红宝书MP3分割\13 n1-す (40).mp3</v>
          </cell>
        </row>
        <row r="4996">
          <cell r="A4996">
            <v>4994</v>
          </cell>
          <cell r="B4996">
            <v>0.57213706699460265</v>
          </cell>
          <cell r="C4996">
            <v>1520</v>
          </cell>
          <cell r="D4996">
            <v>227</v>
          </cell>
          <cell r="E4996">
            <v>41</v>
          </cell>
          <cell r="F4996" t="str">
            <v>すりきれる</v>
          </cell>
          <cell r="G4996" t="str">
            <v>擦り切れる</v>
          </cell>
          <cell r="H4996" t="str">
            <v>す</v>
          </cell>
          <cell r="I4996" t="str">
            <v>り</v>
          </cell>
          <cell r="J4996" t="str">
            <v>き</v>
          </cell>
          <cell r="K4996" t="str">
            <v>れ</v>
          </cell>
          <cell r="L4996" t="str">
            <v>る</v>
          </cell>
          <cell r="W4996" t="str">
            <v>➸</v>
          </cell>
          <cell r="X4996" t="str">
            <v>F:\《自创文法查阅Excel》4.0备份\にほんご\《B词汇·红宝书》\红宝书15版\N1す (3).jpg</v>
          </cell>
          <cell r="Y4996" t="str">
            <v>\《B词汇·红宝书》\红宝书15版\N1す (3).jpg</v>
          </cell>
          <cell r="Z4996" t="str">
            <v>▶</v>
          </cell>
          <cell r="AA4996" t="str">
            <v>\《B词汇·红宝书》\红宝书MP3分割\13 n1-す (</v>
          </cell>
          <cell r="AB4996">
            <v>41</v>
          </cell>
          <cell r="AC4996" t="str">
            <v>).mp3</v>
          </cell>
          <cell r="AD4996" t="str">
            <v>F:\《自创文法查阅Excel》4.0备份\にほんご\《B词汇·红宝书》\红宝书MP3分割\13 n1-す (41).mp3</v>
          </cell>
        </row>
        <row r="4997">
          <cell r="A4997">
            <v>4995</v>
          </cell>
          <cell r="B4997">
            <v>0.99062555680074194</v>
          </cell>
          <cell r="C4997">
            <v>1521</v>
          </cell>
          <cell r="D4997">
            <v>228</v>
          </cell>
          <cell r="E4997">
            <v>42</v>
          </cell>
          <cell r="F4997" t="str">
            <v>すりつぶす</v>
          </cell>
          <cell r="G4997" t="str">
            <v>磨り潰す/擂り潰す</v>
          </cell>
          <cell r="H4997" t="str">
            <v>す</v>
          </cell>
          <cell r="I4997" t="str">
            <v>り</v>
          </cell>
          <cell r="J4997" t="str">
            <v>つ</v>
          </cell>
          <cell r="K4997" t="str">
            <v>ぶ</v>
          </cell>
          <cell r="L4997" t="str">
            <v>す</v>
          </cell>
          <cell r="W4997" t="str">
            <v>➸</v>
          </cell>
          <cell r="X4997" t="str">
            <v>F:\《自创文法查阅Excel》4.0备份\にほんご\《B词汇·红宝书》\红宝书15版\N1す (3).jpg</v>
          </cell>
          <cell r="Y4997" t="str">
            <v>\《B词汇·红宝书》\红宝书15版\N1す (3).jpg</v>
          </cell>
          <cell r="Z4997" t="str">
            <v>▶</v>
          </cell>
          <cell r="AA4997" t="str">
            <v>\《B词汇·红宝书》\红宝书MP3分割\13 n1-す (</v>
          </cell>
          <cell r="AB4997">
            <v>42</v>
          </cell>
          <cell r="AC4997" t="str">
            <v>).mp3</v>
          </cell>
          <cell r="AD4997" t="str">
            <v>F:\《自创文法查阅Excel》4.0备份\にほんご\《B词汇·红宝书》\红宝书MP3分割\13 n1-す (42).mp3</v>
          </cell>
        </row>
        <row r="4998">
          <cell r="A4998">
            <v>4996</v>
          </cell>
          <cell r="B4998">
            <v>0.43535156957489496</v>
          </cell>
          <cell r="C4998">
            <v>1522</v>
          </cell>
          <cell r="D4998">
            <v>229</v>
          </cell>
          <cell r="E4998">
            <v>43</v>
          </cell>
          <cell r="F4998" t="str">
            <v>する</v>
          </cell>
          <cell r="G4998" t="str">
            <v>擦る/擂る</v>
          </cell>
          <cell r="H4998" t="str">
            <v>す</v>
          </cell>
          <cell r="I4998" t="str">
            <v>る</v>
          </cell>
          <cell r="W4998" t="str">
            <v>➸</v>
          </cell>
          <cell r="X4998" t="str">
            <v>F:\《自创文法查阅Excel》4.0备份\にほんご\《B词汇·红宝书》\红宝书15版\N1す (3).jpg</v>
          </cell>
          <cell r="Y4998" t="str">
            <v>\《B词汇·红宝书》\红宝书15版\N1す (3).jpg</v>
          </cell>
          <cell r="Z4998" t="str">
            <v>▶</v>
          </cell>
          <cell r="AA4998" t="str">
            <v>\《B词汇·红宝书》\红宝书MP3分割\13 n1-す (</v>
          </cell>
          <cell r="AB4998">
            <v>43</v>
          </cell>
          <cell r="AC4998" t="str">
            <v>).mp3</v>
          </cell>
          <cell r="AD4998" t="str">
            <v>F:\《自创文法查阅Excel》4.0备份\にほんご\《B词汇·红宝书》\红宝书MP3分割\13 n1-す (43).mp3</v>
          </cell>
        </row>
        <row r="4999">
          <cell r="A4999">
            <v>4997</v>
          </cell>
          <cell r="B4999">
            <v>0.1826137253418636</v>
          </cell>
          <cell r="C4999">
            <v>1523</v>
          </cell>
          <cell r="D4999">
            <v>230</v>
          </cell>
          <cell r="E4999">
            <v>44</v>
          </cell>
          <cell r="F4999" t="str">
            <v>ずるずる</v>
          </cell>
          <cell r="H4999" t="str">
            <v>ず</v>
          </cell>
          <cell r="I4999" t="str">
            <v>る</v>
          </cell>
          <cell r="J4999" t="str">
            <v>ず</v>
          </cell>
          <cell r="K4999" t="str">
            <v>る</v>
          </cell>
          <cell r="T4999" t="str">
            <v>AV</v>
          </cell>
          <cell r="U4999" t="str">
            <v>D</v>
          </cell>
          <cell r="W4999" t="str">
            <v>➸</v>
          </cell>
          <cell r="X4999" t="str">
            <v>F:\《自创文法查阅Excel》4.0备份\にほんご\《B词汇·红宝书》\红宝书15版\N1す (3).jpg</v>
          </cell>
          <cell r="Y4999" t="str">
            <v>\《B词汇·红宝书》\红宝书15版\N1す (3).jpg</v>
          </cell>
          <cell r="Z4999" t="str">
            <v>▶</v>
          </cell>
          <cell r="AA4999" t="str">
            <v>\《B词汇·红宝书》\红宝书MP3分割\13 n1-す (</v>
          </cell>
          <cell r="AB4999">
            <v>44</v>
          </cell>
          <cell r="AC4999" t="str">
            <v>).mp3</v>
          </cell>
          <cell r="AD4999" t="str">
            <v>F:\《自创文法查阅Excel》4.0备份\にほんご\《B词汇·红宝书》\红宝书MP3分割\13 n1-す (44).mp3</v>
          </cell>
        </row>
        <row r="5000">
          <cell r="A5000">
            <v>4998</v>
          </cell>
          <cell r="B5000">
            <v>0.37811341431582335</v>
          </cell>
          <cell r="C5000">
            <v>1524</v>
          </cell>
          <cell r="D5000">
            <v>231</v>
          </cell>
          <cell r="E5000">
            <v>45</v>
          </cell>
          <cell r="F5000" t="str">
            <v>ずれ</v>
          </cell>
          <cell r="H5000" t="str">
            <v>ず</v>
          </cell>
          <cell r="I5000" t="str">
            <v>れ</v>
          </cell>
          <cell r="W5000" t="str">
            <v>➸</v>
          </cell>
          <cell r="X5000" t="str">
            <v>F:\《自创文法查阅Excel》4.0备份\にほんご\《B词汇·红宝书》\红宝书15版\N1す (3).jpg</v>
          </cell>
          <cell r="Y5000" t="str">
            <v>\《B词汇·红宝书》\红宝书15版\N1す (3).jpg</v>
          </cell>
          <cell r="Z5000" t="str">
            <v>▶</v>
          </cell>
          <cell r="AA5000" t="str">
            <v>\《B词汇·红宝书》\红宝书MP3分割\13 n1-す (</v>
          </cell>
          <cell r="AB5000">
            <v>45</v>
          </cell>
          <cell r="AC5000" t="str">
            <v>).mp3</v>
          </cell>
          <cell r="AD5000" t="str">
            <v>F:\《自创文法查阅Excel》4.0备份\にほんご\《B词汇·红宝书》\红宝书MP3分割\13 n1-す (45).mp3</v>
          </cell>
        </row>
        <row r="5001">
          <cell r="A5001">
            <v>4999</v>
          </cell>
          <cell r="B5001">
            <v>0.80972310503513423</v>
          </cell>
          <cell r="C5001">
            <v>1525</v>
          </cell>
          <cell r="D5001">
            <v>232</v>
          </cell>
          <cell r="E5001">
            <v>46</v>
          </cell>
          <cell r="F5001" t="str">
            <v>すれあう</v>
          </cell>
          <cell r="G5001" t="str">
            <v>擦れ合う</v>
          </cell>
          <cell r="H5001" t="str">
            <v>す</v>
          </cell>
          <cell r="I5001" t="str">
            <v>れ</v>
          </cell>
          <cell r="J5001" t="str">
            <v>あ</v>
          </cell>
          <cell r="K5001" t="str">
            <v>う</v>
          </cell>
          <cell r="W5001" t="str">
            <v>➸</v>
          </cell>
          <cell r="X5001" t="str">
            <v>F:\《自创文法查阅Excel》4.0备份\にほんご\《B词汇·红宝书》\红宝书15版\N1す (3).jpg</v>
          </cell>
          <cell r="Y5001" t="str">
            <v>\《B词汇·红宝书》\红宝书15版\N1す (3).jpg</v>
          </cell>
          <cell r="Z5001" t="str">
            <v>▶</v>
          </cell>
          <cell r="AA5001" t="str">
            <v>\《B词汇·红宝书》\红宝书MP3分割\13 n1-す (</v>
          </cell>
          <cell r="AB5001">
            <v>46</v>
          </cell>
          <cell r="AC5001" t="str">
            <v>).mp3</v>
          </cell>
          <cell r="AD5001" t="str">
            <v>F:\《自创文法查阅Excel》4.0备份\にほんご\《B词汇·红宝书》\红宝书MP3分割\13 n1-す (46).mp3</v>
          </cell>
        </row>
        <row r="5002">
          <cell r="A5002">
            <v>5000</v>
          </cell>
          <cell r="B5002">
            <v>0.59877714090723477</v>
          </cell>
          <cell r="C5002">
            <v>1526</v>
          </cell>
          <cell r="D5002">
            <v>233</v>
          </cell>
          <cell r="E5002">
            <v>47</v>
          </cell>
          <cell r="F5002" t="str">
            <v>すれすれ</v>
          </cell>
          <cell r="G5002" t="str">
            <v>擦れ擦れ</v>
          </cell>
          <cell r="H5002" t="str">
            <v>す</v>
          </cell>
          <cell r="I5002" t="str">
            <v>れ</v>
          </cell>
          <cell r="J5002" t="str">
            <v>す</v>
          </cell>
          <cell r="K5002" t="str">
            <v>れ</v>
          </cell>
          <cell r="T5002" t="str">
            <v>AV</v>
          </cell>
          <cell r="U5002" t="str">
            <v>D</v>
          </cell>
          <cell r="W5002" t="str">
            <v>➸</v>
          </cell>
          <cell r="X5002" t="str">
            <v>F:\《自创文法查阅Excel》4.0备份\にほんご\《B词汇·红宝书》\红宝书15版\N1す (3).jpg</v>
          </cell>
          <cell r="Y5002" t="str">
            <v>\《B词汇·红宝书》\红宝书15版\N1す (3).jpg</v>
          </cell>
          <cell r="Z5002" t="str">
            <v>▶</v>
          </cell>
          <cell r="AA5002" t="str">
            <v>\《B词汇·红宝书》\红宝书MP3分割\13 n1-す (</v>
          </cell>
          <cell r="AB5002">
            <v>47</v>
          </cell>
          <cell r="AC5002" t="str">
            <v>).mp3</v>
          </cell>
          <cell r="AD5002" t="str">
            <v>F:\《自创文法查阅Excel》4.0备份\にほんご\《B词汇·红宝书》\红宝书MP3分割\13 n1-す (47).mp3</v>
          </cell>
        </row>
        <row r="5003">
          <cell r="A5003">
            <v>5001</v>
          </cell>
          <cell r="B5003">
            <v>0.57455566914812106</v>
          </cell>
          <cell r="C5003">
            <v>1527</v>
          </cell>
          <cell r="D5003">
            <v>234</v>
          </cell>
          <cell r="E5003">
            <v>48</v>
          </cell>
          <cell r="F5003" t="str">
            <v>すれる</v>
          </cell>
          <cell r="G5003" t="str">
            <v>擦れる</v>
          </cell>
          <cell r="H5003" t="str">
            <v>す</v>
          </cell>
          <cell r="I5003" t="str">
            <v>れ</v>
          </cell>
          <cell r="J5003" t="str">
            <v>る</v>
          </cell>
          <cell r="W5003" t="str">
            <v>➸</v>
          </cell>
          <cell r="X5003" t="str">
            <v>F:\《自创文法查阅Excel》4.0备份\にほんご\《B词汇·红宝书》\红宝书15版\N1せ (1).jpg</v>
          </cell>
          <cell r="Y5003" t="str">
            <v>\《B词汇·红宝书》\红宝书15版\N1せ (1).jpg</v>
          </cell>
          <cell r="Z5003" t="str">
            <v>▶</v>
          </cell>
          <cell r="AA5003" t="str">
            <v>\《B词汇·红宝书》\红宝书MP3分割\13 n1-す (</v>
          </cell>
          <cell r="AB5003">
            <v>48</v>
          </cell>
          <cell r="AC5003" t="str">
            <v>).mp3</v>
          </cell>
          <cell r="AD5003" t="str">
            <v>F:\《自创文法查阅Excel》4.0备份\にほんご\《B词汇·红宝书》\红宝书MP3分割\13 n1-す (48).mp3</v>
          </cell>
        </row>
        <row r="5004">
          <cell r="A5004">
            <v>5002</v>
          </cell>
          <cell r="B5004">
            <v>0.33906370894495252</v>
          </cell>
          <cell r="C5004">
            <v>1528</v>
          </cell>
          <cell r="D5004">
            <v>235</v>
          </cell>
          <cell r="E5004">
            <v>49</v>
          </cell>
          <cell r="F5004" t="str">
            <v>スローガン</v>
          </cell>
          <cell r="G5004" t="str">
            <v>slogan</v>
          </cell>
          <cell r="H5004" t="str">
            <v>ス</v>
          </cell>
          <cell r="I5004" t="str">
            <v>ロ</v>
          </cell>
          <cell r="J5004" t="str">
            <v>ー</v>
          </cell>
          <cell r="K5004" t="str">
            <v>ガ</v>
          </cell>
          <cell r="L5004" t="str">
            <v>ン</v>
          </cell>
          <cell r="V5004" t="str">
            <v>P</v>
          </cell>
          <cell r="W5004" t="str">
            <v>➸</v>
          </cell>
          <cell r="X5004" t="str">
            <v>F:\《自创文法查阅Excel》4.0备份\にほんご\《B词汇·红宝书》\红宝书15版\N1せ (1).jpg</v>
          </cell>
          <cell r="Y5004" t="str">
            <v>\《B词汇·红宝书》\红宝书15版\N1せ (1).jpg</v>
          </cell>
          <cell r="Z5004" t="str">
            <v>▶</v>
          </cell>
          <cell r="AA5004" t="str">
            <v>\《B词汇·红宝书》\红宝书MP3分割\13 n1-す (</v>
          </cell>
          <cell r="AB5004">
            <v>49</v>
          </cell>
          <cell r="AC5004" t="str">
            <v>).mp3</v>
          </cell>
          <cell r="AD5004" t="str">
            <v>F:\《自创文法查阅Excel》4.0备份\にほんご\《B词汇·红宝书》\红宝书MP3分割\13 n1-す (49).mp3</v>
          </cell>
        </row>
        <row r="5005">
          <cell r="A5005">
            <v>5003</v>
          </cell>
          <cell r="B5005">
            <v>0.44820902987138711</v>
          </cell>
          <cell r="C5005">
            <v>1529</v>
          </cell>
          <cell r="D5005">
            <v>236</v>
          </cell>
          <cell r="E5005">
            <v>50</v>
          </cell>
          <cell r="F5005" t="str">
            <v>すんなり</v>
          </cell>
          <cell r="H5005" t="str">
            <v>す</v>
          </cell>
          <cell r="I5005" t="str">
            <v>ん</v>
          </cell>
          <cell r="J5005" t="str">
            <v>な</v>
          </cell>
          <cell r="K5005" t="str">
            <v>り</v>
          </cell>
          <cell r="W5005" t="str">
            <v>➸</v>
          </cell>
          <cell r="X5005" t="str">
            <v>F:\《自创文法查阅Excel》4.0备份\にほんご\《B词汇·红宝书》\红宝书15版\N1せ (1).jpg</v>
          </cell>
          <cell r="Y5005" t="str">
            <v>\《B词汇·红宝书》\红宝书15版\N1せ (1).jpg</v>
          </cell>
          <cell r="Z5005" t="str">
            <v>▶</v>
          </cell>
          <cell r="AA5005" t="str">
            <v>\《B词汇·红宝书》\红宝书MP3分割\13 n1-す (</v>
          </cell>
          <cell r="AB5005">
            <v>50</v>
          </cell>
          <cell r="AC5005" t="str">
            <v>).mp3</v>
          </cell>
          <cell r="AD5005" t="str">
            <v>F:\《自创文法查阅Excel》4.0备份\にほんご\《B词汇·红宝书》\红宝书MP3分割\13 n1-す (50).mp3</v>
          </cell>
        </row>
        <row r="5006">
          <cell r="A5006">
            <v>5004</v>
          </cell>
          <cell r="B5006">
            <v>0.68510672553305707</v>
          </cell>
          <cell r="C5006">
            <v>1530</v>
          </cell>
          <cell r="D5006">
            <v>1</v>
          </cell>
          <cell r="E5006">
            <v>1</v>
          </cell>
          <cell r="F5006" t="str">
            <v>せ</v>
          </cell>
          <cell r="G5006" t="str">
            <v>背</v>
          </cell>
          <cell r="H5006" t="str">
            <v>せ</v>
          </cell>
          <cell r="W5006" t="str">
            <v>➸</v>
          </cell>
          <cell r="X5006" t="str">
            <v>F:\《自创文法查阅Excel》4.0备份\にほんご\《B词汇·红宝书》\红宝书15版\N5せ.jpg</v>
          </cell>
          <cell r="Y5006" t="str">
            <v>\《B词汇·红宝书》\红宝书15版\N5せ.jpg</v>
          </cell>
          <cell r="Z5006" t="str">
            <v>▶</v>
          </cell>
          <cell r="AA5006" t="str">
            <v>\《B词汇·红宝书》\红宝书MP3分割\14 n5-せ (</v>
          </cell>
          <cell r="AB5006">
            <v>1</v>
          </cell>
          <cell r="AC5006" t="str">
            <v>).mp3</v>
          </cell>
          <cell r="AD5006" t="str">
            <v>F:\《自创文法查阅Excel》4.0备份\にほんご\《B词汇·红宝书》\红宝书MP3分割\14 n5-せ (1).mp3</v>
          </cell>
        </row>
        <row r="5007">
          <cell r="A5007">
            <v>5005</v>
          </cell>
          <cell r="B5007">
            <v>0.62719400763509392</v>
          </cell>
          <cell r="C5007">
            <v>1531</v>
          </cell>
          <cell r="D5007">
            <v>2</v>
          </cell>
          <cell r="E5007">
            <v>2</v>
          </cell>
          <cell r="F5007" t="str">
            <v>せい</v>
          </cell>
          <cell r="G5007" t="str">
            <v>背</v>
          </cell>
          <cell r="H5007" t="str">
            <v>せ</v>
          </cell>
          <cell r="I5007" t="str">
            <v>い</v>
          </cell>
          <cell r="W5007" t="str">
            <v>➸</v>
          </cell>
          <cell r="X5007" t="str">
            <v>F:\《自创文法查阅Excel》4.0备份\にほんご\《B词汇·红宝书》\红宝书15版\N5せ.jpg</v>
          </cell>
          <cell r="Y5007" t="str">
            <v>\《B词汇·红宝书》\红宝书15版\N5せ.jpg</v>
          </cell>
          <cell r="Z5007" t="str">
            <v>▶</v>
          </cell>
          <cell r="AA5007" t="str">
            <v>\《B词汇·红宝书》\红宝书MP3分割\14 n5-せ (</v>
          </cell>
          <cell r="AB5007">
            <v>2</v>
          </cell>
          <cell r="AC5007" t="str">
            <v>).mp3</v>
          </cell>
          <cell r="AD5007" t="str">
            <v>F:\《自创文法查阅Excel》4.0备份\にほんご\《B词汇·红宝书》\红宝书MP3分割\14 n5-せ (2).mp3</v>
          </cell>
        </row>
        <row r="5008">
          <cell r="A5008">
            <v>5006</v>
          </cell>
          <cell r="B5008">
            <v>0.41860081929129045</v>
          </cell>
          <cell r="C5008">
            <v>1532</v>
          </cell>
          <cell r="D5008">
            <v>3</v>
          </cell>
          <cell r="E5008">
            <v>3</v>
          </cell>
          <cell r="F5008" t="str">
            <v>せいかつ</v>
          </cell>
          <cell r="G5008" t="str">
            <v>生活</v>
          </cell>
          <cell r="H5008" t="str">
            <v>せ</v>
          </cell>
          <cell r="I5008" t="str">
            <v>い</v>
          </cell>
          <cell r="J5008" t="str">
            <v>か</v>
          </cell>
          <cell r="K5008" t="str">
            <v>つ</v>
          </cell>
          <cell r="W5008" t="str">
            <v>➸</v>
          </cell>
          <cell r="X5008" t="str">
            <v>F:\《自创文法查阅Excel》4.0备份\にほんご\《B词汇·红宝书》\红宝书15版\N5せ.jpg</v>
          </cell>
          <cell r="Y5008" t="str">
            <v>\《B词汇·红宝书》\红宝书15版\N5せ.jpg</v>
          </cell>
          <cell r="Z5008" t="str">
            <v>▶</v>
          </cell>
          <cell r="AA5008" t="str">
            <v>\《B词汇·红宝书》\红宝书MP3分割\14 n5-せ (</v>
          </cell>
          <cell r="AB5008">
            <v>3</v>
          </cell>
          <cell r="AC5008" t="str">
            <v>).mp3</v>
          </cell>
          <cell r="AD5008" t="str">
            <v>F:\《自创文法查阅Excel》4.0备份\にほんご\《B词汇·红宝书》\红宝书MP3分割\14 n5-せ (3).mp3</v>
          </cell>
        </row>
        <row r="5009">
          <cell r="A5009">
            <v>5007</v>
          </cell>
          <cell r="B5009">
            <v>0.19724057980728504</v>
          </cell>
          <cell r="C5009">
            <v>1533</v>
          </cell>
          <cell r="D5009">
            <v>4</v>
          </cell>
          <cell r="E5009">
            <v>4</v>
          </cell>
          <cell r="F5009" t="str">
            <v>せいと</v>
          </cell>
          <cell r="G5009" t="str">
            <v>生徒</v>
          </cell>
          <cell r="H5009" t="str">
            <v>せ</v>
          </cell>
          <cell r="I5009" t="str">
            <v>い</v>
          </cell>
          <cell r="J5009" t="str">
            <v>と</v>
          </cell>
          <cell r="W5009" t="str">
            <v>➸</v>
          </cell>
          <cell r="X5009" t="str">
            <v>F:\《自创文法查阅Excel》4.0备份\にほんご\《B词汇·红宝书》\红宝书15版\N5せ.jpg</v>
          </cell>
          <cell r="Y5009" t="str">
            <v>\《B词汇·红宝书》\红宝书15版\N5せ.jpg</v>
          </cell>
          <cell r="Z5009" t="str">
            <v>▶</v>
          </cell>
          <cell r="AA5009" t="str">
            <v>\《B词汇·红宝书》\红宝书MP3分割\14 n5-せ (</v>
          </cell>
          <cell r="AB5009">
            <v>4</v>
          </cell>
          <cell r="AC5009" t="str">
            <v>).mp3</v>
          </cell>
          <cell r="AD5009" t="str">
            <v>F:\《自创文法查阅Excel》4.0备份\にほんご\《B词汇·红宝书》\红宝书MP3分割\14 n5-せ (4).mp3</v>
          </cell>
        </row>
        <row r="5010">
          <cell r="A5010">
            <v>5008</v>
          </cell>
          <cell r="B5010">
            <v>0.42367791827982426</v>
          </cell>
          <cell r="C5010">
            <v>1534</v>
          </cell>
          <cell r="D5010">
            <v>5</v>
          </cell>
          <cell r="E5010">
            <v>5</v>
          </cell>
          <cell r="F5010" t="str">
            <v>せいひん</v>
          </cell>
          <cell r="G5010" t="str">
            <v>製品</v>
          </cell>
          <cell r="H5010" t="str">
            <v>せ</v>
          </cell>
          <cell r="I5010" t="str">
            <v>い</v>
          </cell>
          <cell r="J5010" t="str">
            <v>ひ</v>
          </cell>
          <cell r="K5010" t="str">
            <v>ん</v>
          </cell>
          <cell r="W5010" t="str">
            <v>➸</v>
          </cell>
          <cell r="X5010" t="str">
            <v>F:\《自创文法查阅Excel》4.0备份\にほんご\《B词汇·红宝书》\红宝书15版\N5せ.jpg</v>
          </cell>
          <cell r="Y5010" t="str">
            <v>\《B词汇·红宝书》\红宝书15版\N5せ.jpg</v>
          </cell>
          <cell r="Z5010" t="str">
            <v>▶</v>
          </cell>
          <cell r="AA5010" t="str">
            <v>\《B词汇·红宝书》\红宝书MP3分割\14 n5-せ (</v>
          </cell>
          <cell r="AB5010">
            <v>5</v>
          </cell>
          <cell r="AC5010" t="str">
            <v>).mp3</v>
          </cell>
          <cell r="AD5010" t="str">
            <v>F:\《自创文法查阅Excel》4.0备份\にほんご\《B词汇·红宝书》\红宝书MP3分割\14 n5-せ (5).mp3</v>
          </cell>
        </row>
        <row r="5011">
          <cell r="A5011">
            <v>5009</v>
          </cell>
          <cell r="B5011">
            <v>0.96656941312989897</v>
          </cell>
          <cell r="C5011">
            <v>1535</v>
          </cell>
          <cell r="D5011">
            <v>6</v>
          </cell>
          <cell r="E5011">
            <v>6</v>
          </cell>
          <cell r="F5011" t="str">
            <v>せいり</v>
          </cell>
          <cell r="G5011" t="str">
            <v>整理</v>
          </cell>
          <cell r="H5011" t="str">
            <v>せ</v>
          </cell>
          <cell r="I5011" t="str">
            <v>い</v>
          </cell>
          <cell r="J5011" t="str">
            <v>り</v>
          </cell>
          <cell r="W5011" t="str">
            <v>➸</v>
          </cell>
          <cell r="X5011" t="str">
            <v>F:\《自创文法查阅Excel》4.0备份\にほんご\《B词汇·红宝书》\红宝书15版\N5せ.jpg</v>
          </cell>
          <cell r="Y5011" t="str">
            <v>\《B词汇·红宝书》\红宝书15版\N5せ.jpg</v>
          </cell>
          <cell r="Z5011" t="str">
            <v>▶</v>
          </cell>
          <cell r="AA5011" t="str">
            <v>\《B词汇·红宝书》\红宝书MP3分割\14 n5-せ (</v>
          </cell>
          <cell r="AB5011">
            <v>6</v>
          </cell>
          <cell r="AC5011" t="str">
            <v>).mp3</v>
          </cell>
          <cell r="AD5011" t="str">
            <v>F:\《自创文法查阅Excel》4.0备份\にほんご\《B词汇·红宝书》\红宝书MP3分割\14 n5-せ (6).mp3</v>
          </cell>
        </row>
        <row r="5012">
          <cell r="A5012">
            <v>5010</v>
          </cell>
          <cell r="B5012">
            <v>0.35044043356973575</v>
          </cell>
          <cell r="C5012">
            <v>1536</v>
          </cell>
          <cell r="D5012">
            <v>7</v>
          </cell>
          <cell r="E5012">
            <v>7</v>
          </cell>
          <cell r="F5012" t="str">
            <v>せいりつ</v>
          </cell>
          <cell r="G5012" t="str">
            <v>成立</v>
          </cell>
          <cell r="H5012" t="str">
            <v>せ</v>
          </cell>
          <cell r="I5012" t="str">
            <v>い</v>
          </cell>
          <cell r="J5012" t="str">
            <v>り</v>
          </cell>
          <cell r="K5012" t="str">
            <v>つ</v>
          </cell>
          <cell r="W5012" t="str">
            <v>➸</v>
          </cell>
          <cell r="X5012" t="str">
            <v>F:\《自创文法查阅Excel》4.0备份\にほんご\《B词汇·红宝书》\红宝书15版\N5せ.jpg</v>
          </cell>
          <cell r="Y5012" t="str">
            <v>\《B词汇·红宝书》\红宝书15版\N5せ.jpg</v>
          </cell>
          <cell r="Z5012" t="str">
            <v>▶</v>
          </cell>
          <cell r="AA5012" t="str">
            <v>\《B词汇·红宝书》\红宝书MP3分割\14 n5-せ (</v>
          </cell>
          <cell r="AB5012">
            <v>7</v>
          </cell>
          <cell r="AC5012" t="str">
            <v>).mp3</v>
          </cell>
          <cell r="AD5012" t="str">
            <v>F:\《自创文法查阅Excel》4.0备份\にほんご\《B词汇·红宝书》\红宝书MP3分割\14 n5-せ (7).mp3</v>
          </cell>
        </row>
        <row r="5013">
          <cell r="A5013">
            <v>5011</v>
          </cell>
          <cell r="B5013">
            <v>0.80172252534166322</v>
          </cell>
          <cell r="C5013">
            <v>1537</v>
          </cell>
          <cell r="D5013">
            <v>8</v>
          </cell>
          <cell r="E5013">
            <v>8</v>
          </cell>
          <cell r="F5013" t="str">
            <v>セーター</v>
          </cell>
          <cell r="G5013" t="str">
            <v>sweater</v>
          </cell>
          <cell r="H5013" t="str">
            <v>セ</v>
          </cell>
          <cell r="I5013" t="str">
            <v>ー</v>
          </cell>
          <cell r="J5013" t="str">
            <v>タ</v>
          </cell>
          <cell r="K5013" t="str">
            <v>ー</v>
          </cell>
          <cell r="V5013" t="str">
            <v>P</v>
          </cell>
          <cell r="W5013" t="str">
            <v>➸</v>
          </cell>
          <cell r="X5013" t="str">
            <v>F:\《自创文法查阅Excel》4.0备份\にほんご\《B词汇·红宝书》\红宝书15版\N5そ (1).jpg</v>
          </cell>
          <cell r="Y5013" t="str">
            <v>\《B词汇·红宝书》\红宝书15版\N5そ (1).jpg</v>
          </cell>
          <cell r="Z5013" t="str">
            <v>▶</v>
          </cell>
          <cell r="AA5013" t="str">
            <v>\《B词汇·红宝书》\红宝书MP3分割\14 n5-せ (</v>
          </cell>
          <cell r="AB5013">
            <v>8</v>
          </cell>
          <cell r="AC5013" t="str">
            <v>).mp3</v>
          </cell>
          <cell r="AD5013" t="str">
            <v>F:\《自创文法查阅Excel》4.0备份\にほんご\《B词汇·红宝书》\红宝书MP3分割\14 n5-せ (8).mp3</v>
          </cell>
        </row>
        <row r="5014">
          <cell r="A5014">
            <v>5012</v>
          </cell>
          <cell r="B5014">
            <v>0.10647590367057547</v>
          </cell>
          <cell r="C5014">
            <v>1538</v>
          </cell>
          <cell r="D5014">
            <v>9</v>
          </cell>
          <cell r="E5014">
            <v>9</v>
          </cell>
          <cell r="F5014" t="str">
            <v>せかい</v>
          </cell>
          <cell r="G5014" t="str">
            <v>世界</v>
          </cell>
          <cell r="H5014" t="str">
            <v>せ</v>
          </cell>
          <cell r="I5014" t="str">
            <v>か</v>
          </cell>
          <cell r="J5014" t="str">
            <v>い</v>
          </cell>
          <cell r="W5014" t="str">
            <v>➸</v>
          </cell>
          <cell r="X5014" t="str">
            <v>F:\《自创文法查阅Excel》4.0备份\にほんご\《B词汇·红宝书》\红宝书15版\N5そ (1).jpg</v>
          </cell>
          <cell r="Y5014" t="str">
            <v>\《B词汇·红宝书》\红宝书15版\N5そ (1).jpg</v>
          </cell>
          <cell r="Z5014" t="str">
            <v>▶</v>
          </cell>
          <cell r="AA5014" t="str">
            <v>\《B词汇·红宝书》\红宝书MP3分割\14 n5-せ (</v>
          </cell>
          <cell r="AB5014">
            <v>9</v>
          </cell>
          <cell r="AC5014" t="str">
            <v>).mp3</v>
          </cell>
          <cell r="AD5014" t="str">
            <v>F:\《自创文法查阅Excel》4.0备份\にほんご\《B词汇·红宝书》\红宝书MP3分割\14 n5-せ (9).mp3</v>
          </cell>
        </row>
        <row r="5015">
          <cell r="A5015">
            <v>5013</v>
          </cell>
          <cell r="B5015">
            <v>0.57958052120233938</v>
          </cell>
          <cell r="C5015">
            <v>1539</v>
          </cell>
          <cell r="D5015">
            <v>10</v>
          </cell>
          <cell r="E5015">
            <v>10</v>
          </cell>
          <cell r="F5015" t="str">
            <v>せき</v>
          </cell>
          <cell r="G5015" t="str">
            <v>席</v>
          </cell>
          <cell r="H5015" t="str">
            <v>せ</v>
          </cell>
          <cell r="I5015" t="str">
            <v>き</v>
          </cell>
          <cell r="W5015" t="str">
            <v>➸</v>
          </cell>
          <cell r="X5015" t="str">
            <v>F:\《自创文法查阅Excel》4.0备份\にほんご\《B词汇·红宝书》\红宝书15版\N5そ (1).jpg</v>
          </cell>
          <cell r="Y5015" t="str">
            <v>\《B词汇·红宝书》\红宝书15版\N5そ (1).jpg</v>
          </cell>
          <cell r="Z5015" t="str">
            <v>▶</v>
          </cell>
          <cell r="AA5015" t="str">
            <v>\《B词汇·红宝书》\红宝书MP3分割\14 n5-せ (</v>
          </cell>
          <cell r="AB5015">
            <v>10</v>
          </cell>
          <cell r="AC5015" t="str">
            <v>).mp3</v>
          </cell>
          <cell r="AD5015" t="str">
            <v>F:\《自创文法查阅Excel》4.0备份\にほんご\《B词汇·红宝书》\红宝书MP3分割\14 n5-せ (10).mp3</v>
          </cell>
        </row>
        <row r="5016">
          <cell r="A5016">
            <v>5014</v>
          </cell>
          <cell r="B5016">
            <v>0.29586907500090553</v>
          </cell>
          <cell r="C5016">
            <v>1540</v>
          </cell>
          <cell r="D5016">
            <v>11</v>
          </cell>
          <cell r="E5016">
            <v>11</v>
          </cell>
          <cell r="F5016" t="str">
            <v>せっけん</v>
          </cell>
          <cell r="G5016" t="str">
            <v>石鹸</v>
          </cell>
          <cell r="H5016" t="str">
            <v>せ</v>
          </cell>
          <cell r="I5016" t="str">
            <v>っ</v>
          </cell>
          <cell r="J5016" t="str">
            <v>け</v>
          </cell>
          <cell r="K5016" t="str">
            <v>ん</v>
          </cell>
          <cell r="W5016" t="str">
            <v>➸</v>
          </cell>
          <cell r="X5016" t="str">
            <v>F:\《自创文法查阅Excel》4.0备份\にほんご\《B词汇·红宝书》\红宝书15版\N5そ (1).jpg</v>
          </cell>
          <cell r="Y5016" t="str">
            <v>\《B词汇·红宝书》\红宝书15版\N5そ (1).jpg</v>
          </cell>
          <cell r="Z5016" t="str">
            <v>▶</v>
          </cell>
          <cell r="AA5016" t="str">
            <v>\《B词汇·红宝书》\红宝书MP3分割\14 n5-せ (</v>
          </cell>
          <cell r="AB5016">
            <v>11</v>
          </cell>
          <cell r="AC5016" t="str">
            <v>).mp3</v>
          </cell>
          <cell r="AD5016" t="str">
            <v>F:\《自创文法查阅Excel》4.0备份\にほんご\《B词汇·红宝书》\红宝书MP3分割\14 n5-せ (11).mp3</v>
          </cell>
        </row>
        <row r="5017">
          <cell r="A5017">
            <v>5015</v>
          </cell>
          <cell r="B5017">
            <v>0.1322831398279275</v>
          </cell>
          <cell r="C5017">
            <v>1541</v>
          </cell>
          <cell r="D5017">
            <v>12</v>
          </cell>
          <cell r="E5017">
            <v>12</v>
          </cell>
          <cell r="F5017" t="str">
            <v>せつぶん</v>
          </cell>
          <cell r="G5017" t="str">
            <v>節分</v>
          </cell>
          <cell r="H5017" t="str">
            <v>せ</v>
          </cell>
          <cell r="I5017" t="str">
            <v>つ</v>
          </cell>
          <cell r="J5017" t="str">
            <v>ぶ</v>
          </cell>
          <cell r="K5017" t="str">
            <v>ん</v>
          </cell>
          <cell r="W5017" t="str">
            <v>➸</v>
          </cell>
          <cell r="X5017" t="str">
            <v>F:\《自创文法查阅Excel》4.0备份\にほんご\《B词汇·红宝书》\红宝书15版\N5そ (1).jpg</v>
          </cell>
          <cell r="Y5017" t="str">
            <v>\《B词汇·红宝书》\红宝书15版\N5そ (1).jpg</v>
          </cell>
          <cell r="Z5017" t="str">
            <v>▶</v>
          </cell>
          <cell r="AA5017" t="str">
            <v>\《B词汇·红宝书》\红宝书MP3分割\14 n5-せ (</v>
          </cell>
          <cell r="AB5017">
            <v>12</v>
          </cell>
          <cell r="AC5017" t="str">
            <v>).mp3</v>
          </cell>
          <cell r="AD5017" t="str">
            <v>F:\《自创文法查阅Excel》4.0备份\にほんご\《B词汇·红宝书》\红宝书MP3分割\14 n5-せ (12).mp3</v>
          </cell>
        </row>
        <row r="5018">
          <cell r="A5018">
            <v>5016</v>
          </cell>
          <cell r="B5018">
            <v>0.56197926687779676</v>
          </cell>
          <cell r="C5018">
            <v>1542</v>
          </cell>
          <cell r="D5018">
            <v>13</v>
          </cell>
          <cell r="E5018">
            <v>13</v>
          </cell>
          <cell r="F5018" t="str">
            <v>せびろ</v>
          </cell>
          <cell r="G5018" t="str">
            <v>背広</v>
          </cell>
          <cell r="H5018" t="str">
            <v>せ</v>
          </cell>
          <cell r="I5018" t="str">
            <v>び</v>
          </cell>
          <cell r="J5018" t="str">
            <v>ろ</v>
          </cell>
          <cell r="W5018" t="str">
            <v>➸</v>
          </cell>
          <cell r="X5018" t="str">
            <v>F:\《自创文法查阅Excel》4.0备份\にほんご\《B词汇·红宝书》\红宝书15版\N5そ (1).jpg</v>
          </cell>
          <cell r="Y5018" t="str">
            <v>\《B词汇·红宝书》\红宝书15版\N5そ (1).jpg</v>
          </cell>
          <cell r="Z5018" t="str">
            <v>▶</v>
          </cell>
          <cell r="AA5018" t="str">
            <v>\《B词汇·红宝书》\红宝书MP3分割\14 n5-せ (</v>
          </cell>
          <cell r="AB5018">
            <v>13</v>
          </cell>
          <cell r="AC5018" t="str">
            <v>).mp3</v>
          </cell>
          <cell r="AD5018" t="str">
            <v>F:\《自创文法查阅Excel》4.0备份\にほんご\《B词汇·红宝书》\红宝书MP3分割\14 n5-せ (13).mp3</v>
          </cell>
        </row>
        <row r="5019">
          <cell r="A5019">
            <v>5017</v>
          </cell>
          <cell r="B5019">
            <v>0.43767831319189765</v>
          </cell>
          <cell r="C5019">
            <v>1543</v>
          </cell>
          <cell r="D5019">
            <v>14</v>
          </cell>
          <cell r="E5019">
            <v>14</v>
          </cell>
          <cell r="F5019" t="str">
            <v>せまい</v>
          </cell>
          <cell r="G5019" t="str">
            <v>狭い</v>
          </cell>
          <cell r="H5019" t="str">
            <v>せ</v>
          </cell>
          <cell r="I5019" t="str">
            <v>ま</v>
          </cell>
          <cell r="J5019" t="str">
            <v>い</v>
          </cell>
          <cell r="R5019" t="str">
            <v>A1</v>
          </cell>
          <cell r="W5019" t="str">
            <v>➸</v>
          </cell>
          <cell r="X5019" t="str">
            <v>F:\《自创文法查阅Excel》4.0备份\にほんご\《B词汇·红宝书》\红宝书15版\N5そ (1).jpg</v>
          </cell>
          <cell r="Y5019" t="str">
            <v>\《B词汇·红宝书》\红宝书15版\N5そ (1).jpg</v>
          </cell>
          <cell r="Z5019" t="str">
            <v>▶</v>
          </cell>
          <cell r="AA5019" t="str">
            <v>\《B词汇·红宝书》\红宝书MP3分割\14 n5-せ (</v>
          </cell>
          <cell r="AB5019">
            <v>14</v>
          </cell>
          <cell r="AC5019" t="str">
            <v>).mp3</v>
          </cell>
          <cell r="AD5019" t="str">
            <v>F:\《自创文法查阅Excel》4.0备份\にほんご\《B词汇·红宝书》\红宝书MP3分割\14 n5-せ (14).mp3</v>
          </cell>
        </row>
        <row r="5020">
          <cell r="A5020">
            <v>5018</v>
          </cell>
          <cell r="B5020">
            <v>0.84622935920095932</v>
          </cell>
          <cell r="C5020">
            <v>1544</v>
          </cell>
          <cell r="D5020">
            <v>15</v>
          </cell>
          <cell r="E5020">
            <v>15</v>
          </cell>
          <cell r="F5020" t="str">
            <v>ゼロ</v>
          </cell>
          <cell r="G5020" t="str">
            <v>零</v>
          </cell>
          <cell r="H5020" t="str">
            <v>ゼ</v>
          </cell>
          <cell r="I5020" t="str">
            <v>ロ</v>
          </cell>
          <cell r="V5020" t="str">
            <v>P</v>
          </cell>
          <cell r="W5020" t="str">
            <v>➸</v>
          </cell>
          <cell r="X5020" t="str">
            <v>F:\《自创文法查阅Excel》4.0备份\にほんご\《B词汇·红宝书》\红宝书15版\N5そ (1).jpg</v>
          </cell>
          <cell r="Y5020" t="str">
            <v>\《B词汇·红宝书》\红宝书15版\N5そ (1).jpg</v>
          </cell>
          <cell r="Z5020" t="str">
            <v>▶</v>
          </cell>
          <cell r="AA5020" t="str">
            <v>\《B词汇·红宝书》\红宝书MP3分割\14 n5-せ (</v>
          </cell>
          <cell r="AB5020">
            <v>15</v>
          </cell>
          <cell r="AC5020" t="str">
            <v>).mp3</v>
          </cell>
          <cell r="AD5020" t="str">
            <v>F:\《自创文法查阅Excel》4.0备份\にほんご\《B词汇·红宝书》\红宝书MP3分割\14 n5-せ (15).mp3</v>
          </cell>
        </row>
        <row r="5021">
          <cell r="A5021">
            <v>5019</v>
          </cell>
          <cell r="B5021">
            <v>9.0600066320254413E-2</v>
          </cell>
          <cell r="C5021">
            <v>1545</v>
          </cell>
          <cell r="D5021">
            <v>16</v>
          </cell>
          <cell r="E5021">
            <v>16</v>
          </cell>
          <cell r="F5021" t="str">
            <v>せん</v>
          </cell>
          <cell r="G5021" t="str">
            <v>千</v>
          </cell>
          <cell r="H5021" t="str">
            <v>せ</v>
          </cell>
          <cell r="I5021" t="str">
            <v>ん</v>
          </cell>
          <cell r="W5021" t="str">
            <v>➸</v>
          </cell>
          <cell r="X5021" t="str">
            <v>F:\《自创文法查阅Excel》4.0备份\にほんご\《B词汇·红宝书》\红宝书15版\N5そ (1).jpg</v>
          </cell>
          <cell r="Y5021" t="str">
            <v>\《B词汇·红宝书》\红宝书15版\N5そ (1).jpg</v>
          </cell>
          <cell r="Z5021" t="str">
            <v>▶</v>
          </cell>
          <cell r="AA5021" t="str">
            <v>\《B词汇·红宝书》\红宝书MP3分割\14 n5-せ (</v>
          </cell>
          <cell r="AB5021">
            <v>16</v>
          </cell>
          <cell r="AC5021" t="str">
            <v>).mp3</v>
          </cell>
          <cell r="AD5021" t="str">
            <v>F:\《自创文法查阅Excel》4.0备份\にほんご\《B词汇·红宝书》\红宝书MP3分割\14 n5-せ (16).mp3</v>
          </cell>
        </row>
        <row r="5022">
          <cell r="A5022">
            <v>5020</v>
          </cell>
          <cell r="B5022">
            <v>0.56615199751844381</v>
          </cell>
          <cell r="C5022">
            <v>1546</v>
          </cell>
          <cell r="D5022">
            <v>17</v>
          </cell>
          <cell r="E5022">
            <v>17</v>
          </cell>
          <cell r="F5022" t="str">
            <v>ぜんいん</v>
          </cell>
          <cell r="G5022" t="str">
            <v>全員</v>
          </cell>
          <cell r="H5022" t="str">
            <v>ぜ</v>
          </cell>
          <cell r="I5022" t="str">
            <v>ん</v>
          </cell>
          <cell r="J5022" t="str">
            <v>い</v>
          </cell>
          <cell r="K5022" t="str">
            <v>ん</v>
          </cell>
          <cell r="W5022" t="str">
            <v>➸</v>
          </cell>
          <cell r="X5022" t="str">
            <v>F:\《自创文法查阅Excel》4.0备份\にほんご\《B词汇·红宝书》\红宝书15版\N5そ (1).jpg</v>
          </cell>
          <cell r="Y5022" t="str">
            <v>\《B词汇·红宝书》\红宝书15版\N5そ (1).jpg</v>
          </cell>
          <cell r="Z5022" t="str">
            <v>▶</v>
          </cell>
          <cell r="AA5022" t="str">
            <v>\《B词汇·红宝书》\红宝书MP3分割\14 n5-せ (</v>
          </cell>
          <cell r="AB5022">
            <v>17</v>
          </cell>
          <cell r="AC5022" t="str">
            <v>).mp3</v>
          </cell>
          <cell r="AD5022" t="str">
            <v>F:\《自创文法查阅Excel》4.0备份\にほんご\《B词汇·红宝书》\红宝书MP3分割\14 n5-せ (17).mp3</v>
          </cell>
        </row>
        <row r="5023">
          <cell r="A5023">
            <v>5021</v>
          </cell>
          <cell r="B5023">
            <v>0.75323326509534605</v>
          </cell>
          <cell r="C5023">
            <v>1547</v>
          </cell>
          <cell r="D5023">
            <v>18</v>
          </cell>
          <cell r="E5023">
            <v>18</v>
          </cell>
          <cell r="F5023" t="str">
            <v>せんげつ</v>
          </cell>
          <cell r="G5023" t="str">
            <v>先月</v>
          </cell>
          <cell r="H5023" t="str">
            <v>せ</v>
          </cell>
          <cell r="I5023" t="str">
            <v>ん</v>
          </cell>
          <cell r="J5023" t="str">
            <v>げ</v>
          </cell>
          <cell r="K5023" t="str">
            <v>つ</v>
          </cell>
          <cell r="W5023" t="str">
            <v>➸</v>
          </cell>
          <cell r="X5023" t="str">
            <v>F:\《自创文法查阅Excel》4.0备份\にほんご\《B词汇·红宝书》\红宝书15版\N5そ (1).jpg</v>
          </cell>
          <cell r="Y5023" t="str">
            <v>\《B词汇·红宝书》\红宝书15版\N5そ (1).jpg</v>
          </cell>
          <cell r="Z5023" t="str">
            <v>▶</v>
          </cell>
          <cell r="AA5023" t="str">
            <v>\《B词汇·红宝书》\红宝书MP3分割\14 n5-せ (</v>
          </cell>
          <cell r="AB5023">
            <v>18</v>
          </cell>
          <cell r="AC5023" t="str">
            <v>).mp3</v>
          </cell>
          <cell r="AD5023" t="str">
            <v>F:\《自创文法查阅Excel》4.0备份\にほんご\《B词汇·红宝书》\红宝书MP3分割\14 n5-せ (18).mp3</v>
          </cell>
        </row>
        <row r="5024">
          <cell r="A5024">
            <v>5022</v>
          </cell>
          <cell r="B5024">
            <v>1.4829161686491843E-2</v>
          </cell>
          <cell r="C5024">
            <v>1548</v>
          </cell>
          <cell r="D5024">
            <v>19</v>
          </cell>
          <cell r="E5024">
            <v>19</v>
          </cell>
          <cell r="F5024" t="str">
            <v>せんしゅう</v>
          </cell>
          <cell r="G5024" t="str">
            <v>先週</v>
          </cell>
          <cell r="H5024" t="str">
            <v>せ</v>
          </cell>
          <cell r="I5024" t="str">
            <v>ん</v>
          </cell>
          <cell r="J5024" t="str">
            <v>し</v>
          </cell>
          <cell r="K5024" t="str">
            <v>ゅ</v>
          </cell>
          <cell r="L5024" t="str">
            <v>う</v>
          </cell>
          <cell r="W5024" t="str">
            <v>➸</v>
          </cell>
          <cell r="X5024" t="str">
            <v>F:\《自创文法查阅Excel》4.0备份\にほんご\《B词汇·红宝书》\红宝书15版\N5そ (1).jpg</v>
          </cell>
          <cell r="Y5024" t="str">
            <v>\《B词汇·红宝书》\红宝书15版\N5そ (1).jpg</v>
          </cell>
          <cell r="Z5024" t="str">
            <v>▶</v>
          </cell>
          <cell r="AA5024" t="str">
            <v>\《B词汇·红宝书》\红宝书MP3分割\14 n5-せ (</v>
          </cell>
          <cell r="AB5024">
            <v>19</v>
          </cell>
          <cell r="AC5024" t="str">
            <v>).mp3</v>
          </cell>
          <cell r="AD5024" t="str">
            <v>F:\《自创文法查阅Excel》4.0备份\にほんご\《B词汇·红宝书》\红宝书MP3分割\14 n5-せ (19).mp3</v>
          </cell>
        </row>
        <row r="5025">
          <cell r="A5025">
            <v>5023</v>
          </cell>
          <cell r="B5025">
            <v>6.9931271306044596E-2</v>
          </cell>
          <cell r="C5025">
            <v>1549</v>
          </cell>
          <cell r="D5025">
            <v>20</v>
          </cell>
          <cell r="E5025">
            <v>20</v>
          </cell>
          <cell r="F5025" t="str">
            <v>せんせい</v>
          </cell>
          <cell r="G5025" t="str">
            <v>先生</v>
          </cell>
          <cell r="H5025" t="str">
            <v>せ</v>
          </cell>
          <cell r="I5025" t="str">
            <v>ん</v>
          </cell>
          <cell r="J5025" t="str">
            <v>せ</v>
          </cell>
          <cell r="K5025" t="str">
            <v>い</v>
          </cell>
          <cell r="W5025" t="str">
            <v>➸</v>
          </cell>
          <cell r="X5025" t="str">
            <v>F:\《自创文法查阅Excel》4.0备份\にほんご\《B词汇·红宝书》\红宝书15版\N5そ (1).jpg</v>
          </cell>
          <cell r="Y5025" t="str">
            <v>\《B词汇·红宝书》\红宝书15版\N5そ (1).jpg</v>
          </cell>
          <cell r="Z5025" t="str">
            <v>▶</v>
          </cell>
          <cell r="AA5025" t="str">
            <v>\《B词汇·红宝书》\红宝书MP3分割\14 n5-せ (</v>
          </cell>
          <cell r="AB5025">
            <v>20</v>
          </cell>
          <cell r="AC5025" t="str">
            <v>).mp3</v>
          </cell>
          <cell r="AD5025" t="str">
            <v>F:\《自创文法查阅Excel》4.0备份\にほんご\《B词汇·红宝书》\红宝书MP3分割\14 n5-せ (20).mp3</v>
          </cell>
        </row>
        <row r="5026">
          <cell r="A5026">
            <v>5024</v>
          </cell>
          <cell r="B5026">
            <v>0.39549645776215614</v>
          </cell>
          <cell r="C5026">
            <v>1550</v>
          </cell>
          <cell r="D5026">
            <v>21</v>
          </cell>
          <cell r="E5026">
            <v>21</v>
          </cell>
          <cell r="F5026" t="str">
            <v>せんたく</v>
          </cell>
          <cell r="G5026" t="str">
            <v>洗濯</v>
          </cell>
          <cell r="H5026" t="str">
            <v>せ</v>
          </cell>
          <cell r="I5026" t="str">
            <v>ん</v>
          </cell>
          <cell r="J5026" t="str">
            <v>た</v>
          </cell>
          <cell r="K5026" t="str">
            <v>く</v>
          </cell>
          <cell r="W5026" t="str">
            <v>➸</v>
          </cell>
          <cell r="X5026" t="str">
            <v>F:\《自创文法查阅Excel》4.0备份\にほんご\《B词汇·红宝书》\红宝书15版\N5そ (1).jpg</v>
          </cell>
          <cell r="Y5026" t="str">
            <v>\《B词汇·红宝书》\红宝书15版\N5そ (1).jpg</v>
          </cell>
          <cell r="Z5026" t="str">
            <v>▶</v>
          </cell>
          <cell r="AA5026" t="str">
            <v>\《B词汇·红宝书》\红宝书MP3分割\14 n5-せ (</v>
          </cell>
          <cell r="AB5026">
            <v>21</v>
          </cell>
          <cell r="AC5026" t="str">
            <v>).mp3</v>
          </cell>
          <cell r="AD5026" t="str">
            <v>F:\《自创文法查阅Excel》4.0备份\にほんご\《B词汇·红宝书》\红宝书MP3分割\14 n5-せ (21).mp3</v>
          </cell>
        </row>
        <row r="5027">
          <cell r="A5027">
            <v>5025</v>
          </cell>
          <cell r="B5027">
            <v>0.83358513023329561</v>
          </cell>
          <cell r="C5027">
            <v>1551</v>
          </cell>
          <cell r="D5027">
            <v>22</v>
          </cell>
          <cell r="E5027">
            <v>22</v>
          </cell>
          <cell r="F5027" t="str">
            <v>せんぱい</v>
          </cell>
          <cell r="G5027" t="str">
            <v>先輩</v>
          </cell>
          <cell r="H5027" t="str">
            <v>せ</v>
          </cell>
          <cell r="I5027" t="str">
            <v>ん</v>
          </cell>
          <cell r="J5027" t="str">
            <v>ぱ</v>
          </cell>
          <cell r="K5027" t="str">
            <v>い</v>
          </cell>
          <cell r="W5027" t="str">
            <v>➸</v>
          </cell>
          <cell r="X5027" t="str">
            <v>F:\《自创文法查阅Excel》4.0备份\にほんご\《B词汇·红宝书》\红宝书15版\N5そ (1).jpg</v>
          </cell>
          <cell r="Y5027" t="str">
            <v>\《B词汇·红宝书》\红宝书15版\N5そ (1).jpg</v>
          </cell>
          <cell r="Z5027" t="str">
            <v>▶</v>
          </cell>
          <cell r="AA5027" t="str">
            <v>\《B词汇·红宝书》\红宝书MP3分割\14 n5-せ (</v>
          </cell>
          <cell r="AB5027">
            <v>22</v>
          </cell>
          <cell r="AC5027" t="str">
            <v>).mp3</v>
          </cell>
          <cell r="AD5027" t="str">
            <v>F:\《自创文法查阅Excel》4.0备份\にほんご\《B词汇·红宝书》\红宝书MP3分割\14 n5-せ (22).mp3</v>
          </cell>
        </row>
        <row r="5028">
          <cell r="A5028">
            <v>5026</v>
          </cell>
          <cell r="B5028">
            <v>7.9158041508669674E-2</v>
          </cell>
          <cell r="C5028">
            <v>1552</v>
          </cell>
          <cell r="D5028">
            <v>23</v>
          </cell>
          <cell r="E5028">
            <v>23</v>
          </cell>
          <cell r="F5028" t="str">
            <v>ぜんぶ</v>
          </cell>
          <cell r="G5028" t="str">
            <v>全部</v>
          </cell>
          <cell r="H5028" t="str">
            <v>ぜ</v>
          </cell>
          <cell r="I5028" t="str">
            <v>ん</v>
          </cell>
          <cell r="J5028" t="str">
            <v>ぶ</v>
          </cell>
          <cell r="W5028" t="str">
            <v>➸</v>
          </cell>
          <cell r="X5028" t="str">
            <v>F:\《自创文法查阅Excel》4.0备份\にほんご\《B词汇·红宝书》\红宝书15版\N5そ (1).jpg</v>
          </cell>
          <cell r="Y5028" t="str">
            <v>\《B词汇·红宝书》\红宝书15版\N5そ (1).jpg</v>
          </cell>
          <cell r="Z5028" t="str">
            <v>▶</v>
          </cell>
          <cell r="AA5028" t="str">
            <v>\《B词汇·红宝书》\红宝书MP3分割\14 n5-せ (</v>
          </cell>
          <cell r="AB5028">
            <v>23</v>
          </cell>
          <cell r="AC5028" t="str">
            <v>).mp3</v>
          </cell>
          <cell r="AD5028" t="str">
            <v>F:\《自创文法查阅Excel》4.0备份\にほんご\《B词汇·红宝书》\红宝书MP3分割\14 n5-せ (23).mp3</v>
          </cell>
        </row>
        <row r="5029">
          <cell r="A5029">
            <v>5027</v>
          </cell>
          <cell r="B5029">
            <v>0.49631719083831449</v>
          </cell>
          <cell r="C5029">
            <v>1553</v>
          </cell>
          <cell r="D5029">
            <v>24</v>
          </cell>
          <cell r="E5029">
            <v>1</v>
          </cell>
          <cell r="F5029" t="str">
            <v>～せい</v>
          </cell>
          <cell r="G5029" t="str">
            <v>～製</v>
          </cell>
          <cell r="H5029" t="str">
            <v>～</v>
          </cell>
          <cell r="I5029" t="str">
            <v>せ</v>
          </cell>
          <cell r="J5029" t="str">
            <v>い</v>
          </cell>
          <cell r="W5029" t="str">
            <v>➸</v>
          </cell>
          <cell r="X5029" t="str">
            <v>F:\《自创文法查阅Excel》4.0备份\にほんご\《B词汇·红宝书》\红宝书15版\N4せ.jpg</v>
          </cell>
          <cell r="Y5029" t="str">
            <v>\《B词汇·红宝书》\红宝书15版\N4せ.jpg</v>
          </cell>
          <cell r="Z5029" t="str">
            <v>▶</v>
          </cell>
          <cell r="AA5029" t="str">
            <v>\《B词汇·红宝书》\红宝书MP3分割\14 n4-せ (</v>
          </cell>
          <cell r="AB5029">
            <v>1</v>
          </cell>
          <cell r="AC5029" t="str">
            <v>).mp3</v>
          </cell>
          <cell r="AD5029" t="str">
            <v>F:\《自创文法查阅Excel》4.0备份\にほんご\《B词汇·红宝书》\红宝书MP3分割\14 n4-せ (1).mp3</v>
          </cell>
        </row>
        <row r="5030">
          <cell r="A5030">
            <v>5028</v>
          </cell>
          <cell r="B5030">
            <v>0.81824463166268857</v>
          </cell>
          <cell r="C5030">
            <v>1554</v>
          </cell>
          <cell r="D5030">
            <v>25</v>
          </cell>
          <cell r="E5030">
            <v>2</v>
          </cell>
          <cell r="F5030" t="str">
            <v>せいかい</v>
          </cell>
          <cell r="G5030" t="str">
            <v>正解</v>
          </cell>
          <cell r="H5030" t="str">
            <v>せ</v>
          </cell>
          <cell r="I5030" t="str">
            <v>い</v>
          </cell>
          <cell r="J5030" t="str">
            <v>か</v>
          </cell>
          <cell r="K5030" t="str">
            <v>い</v>
          </cell>
          <cell r="W5030" t="str">
            <v>➸</v>
          </cell>
          <cell r="X5030" t="str">
            <v>F:\《自创文法查阅Excel》4.0备份\にほんご\《B词汇·红宝书》\红宝书15版\N4せ.jpg</v>
          </cell>
          <cell r="Y5030" t="str">
            <v>\《B词汇·红宝书》\红宝书15版\N4せ.jpg</v>
          </cell>
          <cell r="Z5030" t="str">
            <v>▶</v>
          </cell>
          <cell r="AA5030" t="str">
            <v>\《B词汇·红宝书》\红宝书MP3分割\14 n4-せ (</v>
          </cell>
          <cell r="AB5030">
            <v>2</v>
          </cell>
          <cell r="AC5030" t="str">
            <v>).mp3</v>
          </cell>
          <cell r="AD5030" t="str">
            <v>F:\《自创文法查阅Excel》4.0备份\にほんご\《B词汇·红宝书》\红宝书MP3分割\14 n4-せ (2).mp3</v>
          </cell>
        </row>
        <row r="5031">
          <cell r="A5031">
            <v>5029</v>
          </cell>
          <cell r="B5031">
            <v>0.58032750127852484</v>
          </cell>
          <cell r="C5031">
            <v>1555</v>
          </cell>
          <cell r="D5031">
            <v>26</v>
          </cell>
          <cell r="E5031">
            <v>3</v>
          </cell>
          <cell r="F5031" t="str">
            <v>せいかく</v>
          </cell>
          <cell r="G5031" t="str">
            <v>性格</v>
          </cell>
          <cell r="H5031" t="str">
            <v>せ</v>
          </cell>
          <cell r="I5031" t="str">
            <v>い</v>
          </cell>
          <cell r="J5031" t="str">
            <v>か</v>
          </cell>
          <cell r="K5031" t="str">
            <v>く</v>
          </cell>
          <cell r="W5031" t="str">
            <v>➸</v>
          </cell>
          <cell r="X5031" t="str">
            <v>F:\《自创文法查阅Excel》4.0备份\にほんご\《B词汇·红宝书》\红宝书15版\N4せ.jpg</v>
          </cell>
          <cell r="Y5031" t="str">
            <v>\《B词汇·红宝书》\红宝书15版\N4せ.jpg</v>
          </cell>
          <cell r="Z5031" t="str">
            <v>▶</v>
          </cell>
          <cell r="AA5031" t="str">
            <v>\《B词汇·红宝书》\红宝书MP3分割\14 n4-せ (</v>
          </cell>
          <cell r="AB5031">
            <v>3</v>
          </cell>
          <cell r="AC5031" t="str">
            <v>).mp3</v>
          </cell>
          <cell r="AD5031" t="str">
            <v>F:\《自创文法查阅Excel》4.0备份\にほんご\《B词汇·红宝书》\红宝书MP3分割\14 n4-せ (3).mp3</v>
          </cell>
        </row>
        <row r="5032">
          <cell r="A5032">
            <v>5030</v>
          </cell>
          <cell r="B5032">
            <v>0.66166948195929065</v>
          </cell>
          <cell r="C5032">
            <v>1556</v>
          </cell>
          <cell r="D5032">
            <v>27</v>
          </cell>
          <cell r="E5032">
            <v>4</v>
          </cell>
          <cell r="F5032" t="str">
            <v>せいこう</v>
          </cell>
          <cell r="G5032" t="str">
            <v>成功</v>
          </cell>
          <cell r="H5032" t="str">
            <v>せ</v>
          </cell>
          <cell r="I5032" t="str">
            <v>い</v>
          </cell>
          <cell r="J5032" t="str">
            <v>こ</v>
          </cell>
          <cell r="K5032" t="str">
            <v>う</v>
          </cell>
          <cell r="W5032" t="str">
            <v>➸</v>
          </cell>
          <cell r="X5032" t="str">
            <v>F:\《自创文法查阅Excel》4.0备份\にほんご\《B词汇·红宝书》\红宝书15版\N4せ.jpg</v>
          </cell>
          <cell r="Y5032" t="str">
            <v>\《B词汇·红宝书》\红宝书15版\N4せ.jpg</v>
          </cell>
          <cell r="Z5032" t="str">
            <v>▶</v>
          </cell>
          <cell r="AA5032" t="str">
            <v>\《B词汇·红宝书》\红宝书MP3分割\14 n4-せ (</v>
          </cell>
          <cell r="AB5032">
            <v>4</v>
          </cell>
          <cell r="AC5032" t="str">
            <v>).mp3</v>
          </cell>
          <cell r="AD5032" t="str">
            <v>F:\《自创文法查阅Excel》4.0备份\にほんご\《B词汇·红宝书》\红宝书MP3分割\14 n4-せ (4).mp3</v>
          </cell>
        </row>
        <row r="5033">
          <cell r="A5033">
            <v>5031</v>
          </cell>
          <cell r="B5033">
            <v>0.50894576255789958</v>
          </cell>
          <cell r="C5033">
            <v>1557</v>
          </cell>
          <cell r="D5033">
            <v>28</v>
          </cell>
          <cell r="E5033">
            <v>5</v>
          </cell>
          <cell r="F5033" t="str">
            <v>せいさん</v>
          </cell>
          <cell r="G5033" t="str">
            <v>生産</v>
          </cell>
          <cell r="H5033" t="str">
            <v>せ</v>
          </cell>
          <cell r="I5033" t="str">
            <v>い</v>
          </cell>
          <cell r="J5033" t="str">
            <v>さ</v>
          </cell>
          <cell r="K5033" t="str">
            <v>ん</v>
          </cell>
          <cell r="W5033" t="str">
            <v>➸</v>
          </cell>
          <cell r="X5033" t="str">
            <v>F:\《自创文法查阅Excel》4.0备份\にほんご\《B词汇·红宝书》\红宝书15版\N4せ.jpg</v>
          </cell>
          <cell r="Y5033" t="str">
            <v>\《B词汇·红宝书》\红宝书15版\N4せ.jpg</v>
          </cell>
          <cell r="Z5033" t="str">
            <v>▶</v>
          </cell>
          <cell r="AA5033" t="str">
            <v>\《B词汇·红宝书》\红宝书MP3分割\14 n4-せ (</v>
          </cell>
          <cell r="AB5033">
            <v>5</v>
          </cell>
          <cell r="AC5033" t="str">
            <v>).mp3</v>
          </cell>
          <cell r="AD5033" t="str">
            <v>F:\《自创文法查阅Excel》4.0备份\にほんご\《B词汇·红宝书》\红宝书MP3分割\14 n4-せ (5).mp3</v>
          </cell>
        </row>
        <row r="5034">
          <cell r="A5034">
            <v>5032</v>
          </cell>
          <cell r="B5034">
            <v>0.99944698937975418</v>
          </cell>
          <cell r="C5034">
            <v>1558</v>
          </cell>
          <cell r="D5034">
            <v>29</v>
          </cell>
          <cell r="E5034">
            <v>6</v>
          </cell>
          <cell r="F5034" t="str">
            <v>せいじ</v>
          </cell>
          <cell r="G5034" t="str">
            <v>政治</v>
          </cell>
          <cell r="H5034" t="str">
            <v>せ</v>
          </cell>
          <cell r="I5034" t="str">
            <v>い</v>
          </cell>
          <cell r="J5034" t="str">
            <v>じ</v>
          </cell>
          <cell r="W5034" t="str">
            <v>➸</v>
          </cell>
          <cell r="X5034" t="str">
            <v>F:\《自创文法查阅Excel》4.0备份\にほんご\《B词汇·红宝书》\红宝书15版\N4せ.jpg</v>
          </cell>
          <cell r="Y5034" t="str">
            <v>\《B词汇·红宝书》\红宝书15版\N4せ.jpg</v>
          </cell>
          <cell r="Z5034" t="str">
            <v>▶</v>
          </cell>
          <cell r="AA5034" t="str">
            <v>\《B词汇·红宝书》\红宝书MP3分割\14 n4-せ (</v>
          </cell>
          <cell r="AB5034">
            <v>6</v>
          </cell>
          <cell r="AC5034" t="str">
            <v>).mp3</v>
          </cell>
          <cell r="AD5034" t="str">
            <v>F:\《自创文法查阅Excel》4.0备份\にほんご\《B词汇·红宝书》\红宝书MP3分割\14 n4-せ (6).mp3</v>
          </cell>
        </row>
        <row r="5035">
          <cell r="A5035">
            <v>5033</v>
          </cell>
          <cell r="B5035">
            <v>0.46734479173374954</v>
          </cell>
          <cell r="C5035">
            <v>1559</v>
          </cell>
          <cell r="D5035">
            <v>30</v>
          </cell>
          <cell r="E5035">
            <v>7</v>
          </cell>
          <cell r="F5035" t="str">
            <v>せいしん</v>
          </cell>
          <cell r="G5035" t="str">
            <v>精神</v>
          </cell>
          <cell r="H5035" t="str">
            <v>せ</v>
          </cell>
          <cell r="I5035" t="str">
            <v>い</v>
          </cell>
          <cell r="J5035" t="str">
            <v>し</v>
          </cell>
          <cell r="K5035" t="str">
            <v>ん</v>
          </cell>
          <cell r="W5035" t="str">
            <v>➸</v>
          </cell>
          <cell r="X5035" t="str">
            <v>F:\《自创文法查阅Excel》4.0备份\にほんご\《B词汇·红宝书》\红宝书15版\N4せ.jpg</v>
          </cell>
          <cell r="Y5035" t="str">
            <v>\《B词汇·红宝书》\红宝书15版\N4せ.jpg</v>
          </cell>
          <cell r="Z5035" t="str">
            <v>▶</v>
          </cell>
          <cell r="AA5035" t="str">
            <v>\《B词汇·红宝书》\红宝书MP3分割\14 n4-せ (</v>
          </cell>
          <cell r="AB5035">
            <v>7</v>
          </cell>
          <cell r="AC5035" t="str">
            <v>).mp3</v>
          </cell>
          <cell r="AD5035" t="str">
            <v>F:\《自创文法查阅Excel》4.0备份\にほんご\《B词汇·红宝书》\红宝书MP3分割\14 n4-せ (7).mp3</v>
          </cell>
        </row>
        <row r="5036">
          <cell r="A5036">
            <v>5034</v>
          </cell>
          <cell r="B5036">
            <v>7.5718583192774247E-2</v>
          </cell>
          <cell r="C5036">
            <v>1560</v>
          </cell>
          <cell r="D5036">
            <v>31</v>
          </cell>
          <cell r="E5036">
            <v>8</v>
          </cell>
          <cell r="F5036" t="str">
            <v>せいぞう</v>
          </cell>
          <cell r="G5036" t="str">
            <v>製造</v>
          </cell>
          <cell r="H5036" t="str">
            <v>せ</v>
          </cell>
          <cell r="I5036" t="str">
            <v>い</v>
          </cell>
          <cell r="J5036" t="str">
            <v>ぞ</v>
          </cell>
          <cell r="K5036" t="str">
            <v>う</v>
          </cell>
          <cell r="W5036" t="str">
            <v>➸</v>
          </cell>
          <cell r="X5036" t="str">
            <v>F:\《自创文法查阅Excel》4.0备份\にほんご\《B词汇·红宝书》\红宝书15版\N4せ.jpg</v>
          </cell>
          <cell r="Y5036" t="str">
            <v>\《B词汇·红宝书》\红宝书15版\N4せ.jpg</v>
          </cell>
          <cell r="Z5036" t="str">
            <v>▶</v>
          </cell>
          <cell r="AA5036" t="str">
            <v>\《B词汇·红宝书》\红宝书MP3分割\14 n4-せ (</v>
          </cell>
          <cell r="AB5036">
            <v>8</v>
          </cell>
          <cell r="AC5036" t="str">
            <v>).mp3</v>
          </cell>
          <cell r="AD5036" t="str">
            <v>F:\《自创文法查阅Excel》4.0备份\にほんご\《B词汇·红宝书》\红宝书MP3分割\14 n4-せ (8).mp3</v>
          </cell>
        </row>
        <row r="5037">
          <cell r="A5037">
            <v>5035</v>
          </cell>
          <cell r="B5037">
            <v>0.75912919232843323</v>
          </cell>
          <cell r="C5037">
            <v>1561</v>
          </cell>
          <cell r="D5037">
            <v>32</v>
          </cell>
          <cell r="E5037">
            <v>9</v>
          </cell>
          <cell r="F5037" t="str">
            <v>せいちょう</v>
          </cell>
          <cell r="G5037" t="str">
            <v>成長</v>
          </cell>
          <cell r="H5037" t="str">
            <v>せ</v>
          </cell>
          <cell r="I5037" t="str">
            <v>い</v>
          </cell>
          <cell r="J5037" t="str">
            <v>ち</v>
          </cell>
          <cell r="K5037" t="str">
            <v>ょ</v>
          </cell>
          <cell r="L5037" t="str">
            <v>う</v>
          </cell>
          <cell r="W5037" t="str">
            <v>➸</v>
          </cell>
          <cell r="X5037" t="str">
            <v>F:\《自创文法查阅Excel》4.0备份\にほんご\《B词汇·红宝书》\红宝书15版\N4せ.jpg</v>
          </cell>
          <cell r="Y5037" t="str">
            <v>\《B词汇·红宝书》\红宝书15版\N4せ.jpg</v>
          </cell>
          <cell r="Z5037" t="str">
            <v>▶</v>
          </cell>
          <cell r="AA5037" t="str">
            <v>\《B词汇·红宝书》\红宝书MP3分割\14 n4-せ (</v>
          </cell>
          <cell r="AB5037">
            <v>9</v>
          </cell>
          <cell r="AC5037" t="str">
            <v>).mp3</v>
          </cell>
          <cell r="AD5037" t="str">
            <v>F:\《自创文法查阅Excel》4.0备份\にほんご\《B词汇·红宝书》\红宝书MP3分割\14 n4-せ (9).mp3</v>
          </cell>
        </row>
        <row r="5038">
          <cell r="A5038">
            <v>5036</v>
          </cell>
          <cell r="B5038">
            <v>0.53055592310709254</v>
          </cell>
          <cell r="C5038">
            <v>1562</v>
          </cell>
          <cell r="D5038">
            <v>33</v>
          </cell>
          <cell r="E5038">
            <v>10</v>
          </cell>
          <cell r="F5038" t="str">
            <v>せいよう</v>
          </cell>
          <cell r="G5038" t="str">
            <v>西洋</v>
          </cell>
          <cell r="H5038" t="str">
            <v>せ</v>
          </cell>
          <cell r="I5038" t="str">
            <v>い</v>
          </cell>
          <cell r="J5038" t="str">
            <v>よ</v>
          </cell>
          <cell r="K5038" t="str">
            <v>う</v>
          </cell>
          <cell r="W5038" t="str">
            <v>➸</v>
          </cell>
          <cell r="X5038" t="str">
            <v>F:\《自创文法查阅Excel》4.0备份\にほんご\《B词汇·红宝书》\红宝书15版\N4せ.jpg</v>
          </cell>
          <cell r="Y5038" t="str">
            <v>\《B词汇·红宝书》\红宝书15版\N4せ.jpg</v>
          </cell>
          <cell r="Z5038" t="str">
            <v>▶</v>
          </cell>
          <cell r="AA5038" t="str">
            <v>\《B词汇·红宝书》\红宝书MP3分割\14 n4-せ (</v>
          </cell>
          <cell r="AB5038">
            <v>10</v>
          </cell>
          <cell r="AC5038" t="str">
            <v>).mp3</v>
          </cell>
          <cell r="AD5038" t="str">
            <v>F:\《自创文法查阅Excel》4.0备份\にほんご\《B词汇·红宝书》\红宝书MP3分割\14 n4-せ (10).mp3</v>
          </cell>
        </row>
        <row r="5039">
          <cell r="A5039">
            <v>5037</v>
          </cell>
          <cell r="B5039">
            <v>0.28802717992666538</v>
          </cell>
          <cell r="C5039">
            <v>1563</v>
          </cell>
          <cell r="D5039">
            <v>34</v>
          </cell>
          <cell r="E5039">
            <v>11</v>
          </cell>
          <cell r="F5039" t="str">
            <v>せき</v>
          </cell>
          <cell r="G5039" t="str">
            <v>咳</v>
          </cell>
          <cell r="H5039" t="str">
            <v>せ</v>
          </cell>
          <cell r="I5039" t="str">
            <v>き</v>
          </cell>
          <cell r="W5039" t="str">
            <v>➸</v>
          </cell>
          <cell r="X5039" t="str">
            <v>F:\《自创文法查阅Excel》4.0备份\にほんご\《B词汇·红宝书》\红宝书15版\N4せ.jpg</v>
          </cell>
          <cell r="Y5039" t="str">
            <v>\《B词汇·红宝书》\红宝书15版\N4せ.jpg</v>
          </cell>
          <cell r="Z5039" t="str">
            <v>▶</v>
          </cell>
          <cell r="AA5039" t="str">
            <v>\《B词汇·红宝书》\红宝书MP3分割\14 n4-せ (</v>
          </cell>
          <cell r="AB5039">
            <v>11</v>
          </cell>
          <cell r="AC5039" t="str">
            <v>).mp3</v>
          </cell>
          <cell r="AD5039" t="str">
            <v>F:\《自创文法查阅Excel》4.0备份\にほんご\《B词汇·红宝书》\红宝书MP3分割\14 n4-せ (11).mp3</v>
          </cell>
        </row>
        <row r="5040">
          <cell r="A5040">
            <v>5038</v>
          </cell>
          <cell r="B5040">
            <v>0.13065887470205984</v>
          </cell>
          <cell r="C5040">
            <v>1564</v>
          </cell>
          <cell r="D5040">
            <v>35</v>
          </cell>
          <cell r="E5040">
            <v>12</v>
          </cell>
          <cell r="F5040" t="str">
            <v>せつめい</v>
          </cell>
          <cell r="G5040" t="str">
            <v>説明</v>
          </cell>
          <cell r="H5040" t="str">
            <v>せ</v>
          </cell>
          <cell r="I5040" t="str">
            <v>つ</v>
          </cell>
          <cell r="J5040" t="str">
            <v>め</v>
          </cell>
          <cell r="K5040" t="str">
            <v>い</v>
          </cell>
          <cell r="W5040" t="str">
            <v>➸</v>
          </cell>
          <cell r="X5040" t="str">
            <v>F:\《自创文法查阅Excel》4.0备份\にほんご\《B词汇·红宝书》\红宝书15版\N4せ.jpg</v>
          </cell>
          <cell r="Y5040" t="str">
            <v>\《B词汇·红宝书》\红宝书15版\N4せ.jpg</v>
          </cell>
          <cell r="Z5040" t="str">
            <v>▶</v>
          </cell>
          <cell r="AA5040" t="str">
            <v>\《B词汇·红宝书》\红宝书MP3分割\14 n4-せ (</v>
          </cell>
          <cell r="AB5040">
            <v>12</v>
          </cell>
          <cell r="AC5040" t="str">
            <v>).mp3</v>
          </cell>
          <cell r="AD5040" t="str">
            <v>F:\《自创文法查阅Excel》4.0备份\にほんご\《B词汇·红宝书》\红宝书MP3分割\14 n4-せ (12).mp3</v>
          </cell>
        </row>
        <row r="5041">
          <cell r="A5041">
            <v>5039</v>
          </cell>
          <cell r="B5041">
            <v>0.60423910070930886</v>
          </cell>
          <cell r="C5041">
            <v>1565</v>
          </cell>
          <cell r="D5041">
            <v>36</v>
          </cell>
          <cell r="E5041">
            <v>13</v>
          </cell>
          <cell r="F5041" t="str">
            <v>せなか</v>
          </cell>
          <cell r="G5041" t="str">
            <v>背中</v>
          </cell>
          <cell r="H5041" t="str">
            <v>せ</v>
          </cell>
          <cell r="I5041" t="str">
            <v>な</v>
          </cell>
          <cell r="J5041" t="str">
            <v>か</v>
          </cell>
          <cell r="W5041" t="str">
            <v>➸</v>
          </cell>
          <cell r="X5041" t="str">
            <v>F:\《自创文法查阅Excel》4.0备份\にほんご\《B词汇·红宝书》\红宝书15版\N4せ.jpg</v>
          </cell>
          <cell r="Y5041" t="str">
            <v>\《B词汇·红宝书》\红宝书15版\N4せ.jpg</v>
          </cell>
          <cell r="Z5041" t="str">
            <v>▶</v>
          </cell>
          <cell r="AA5041" t="str">
            <v>\《B词汇·红宝书》\红宝书MP3分割\14 n4-せ (</v>
          </cell>
          <cell r="AB5041">
            <v>13</v>
          </cell>
          <cell r="AC5041" t="str">
            <v>).mp3</v>
          </cell>
          <cell r="AD5041" t="str">
            <v>F:\《自创文法查阅Excel》4.0备份\にほんご\《B词汇·红宝书》\红宝书MP3分割\14 n4-せ (13).mp3</v>
          </cell>
        </row>
        <row r="5042">
          <cell r="A5042">
            <v>5040</v>
          </cell>
          <cell r="B5042">
            <v>0.77614498372195118</v>
          </cell>
          <cell r="C5042">
            <v>1566</v>
          </cell>
          <cell r="D5042">
            <v>37</v>
          </cell>
          <cell r="E5042">
            <v>14</v>
          </cell>
          <cell r="F5042" t="str">
            <v>ぜひ</v>
          </cell>
          <cell r="G5042" t="str">
            <v>是非</v>
          </cell>
          <cell r="H5042" t="str">
            <v>ぜ</v>
          </cell>
          <cell r="I5042" t="str">
            <v>ひ</v>
          </cell>
          <cell r="W5042" t="str">
            <v>➸</v>
          </cell>
          <cell r="X5042" t="str">
            <v>F:\《自创文法查阅Excel》4.0备份\にほんご\《B词汇·红宝书》\红宝书15版\N4せ.jpg</v>
          </cell>
          <cell r="Y5042" t="str">
            <v>\《B词汇·红宝书》\红宝书15版\N4せ.jpg</v>
          </cell>
          <cell r="Z5042" t="str">
            <v>▶</v>
          </cell>
          <cell r="AA5042" t="str">
            <v>\《B词汇·红宝书》\红宝书MP3分割\14 n4-せ (</v>
          </cell>
          <cell r="AB5042">
            <v>14</v>
          </cell>
          <cell r="AC5042" t="str">
            <v>).mp3</v>
          </cell>
          <cell r="AD5042" t="str">
            <v>F:\《自创文法查阅Excel》4.0备份\にほんご\《B词汇·红宝书》\红宝书MP3分割\14 n4-せ (14).mp3</v>
          </cell>
        </row>
        <row r="5043">
          <cell r="A5043">
            <v>5041</v>
          </cell>
          <cell r="B5043">
            <v>0.80352735395583141</v>
          </cell>
          <cell r="C5043">
            <v>1567</v>
          </cell>
          <cell r="D5043">
            <v>38</v>
          </cell>
          <cell r="E5043">
            <v>15</v>
          </cell>
          <cell r="F5043" t="str">
            <v>せわ</v>
          </cell>
          <cell r="G5043" t="str">
            <v>世話</v>
          </cell>
          <cell r="H5043" t="str">
            <v>せ</v>
          </cell>
          <cell r="I5043" t="str">
            <v>わ</v>
          </cell>
          <cell r="W5043" t="str">
            <v>➸</v>
          </cell>
          <cell r="X5043" t="str">
            <v>F:\《自创文法查阅Excel》4.0备份\にほんご\《B词汇·红宝书》\红宝书15版\N4せ.jpg</v>
          </cell>
          <cell r="Y5043" t="str">
            <v>\《B词汇·红宝书》\红宝书15版\N4せ.jpg</v>
          </cell>
          <cell r="Z5043" t="str">
            <v>▶</v>
          </cell>
          <cell r="AA5043" t="str">
            <v>\《B词汇·红宝书》\红宝书MP3分割\14 n4-せ (</v>
          </cell>
          <cell r="AB5043">
            <v>15</v>
          </cell>
          <cell r="AC5043" t="str">
            <v>).mp3</v>
          </cell>
          <cell r="AD5043" t="str">
            <v>F:\《自创文法查阅Excel》4.0备份\にほんご\《B词汇·红宝书》\红宝书MP3分割\14 n4-せ (15).mp3</v>
          </cell>
        </row>
        <row r="5044">
          <cell r="A5044">
            <v>5042</v>
          </cell>
          <cell r="B5044">
            <v>0.70963838628778608</v>
          </cell>
          <cell r="C5044">
            <v>1568</v>
          </cell>
          <cell r="D5044">
            <v>39</v>
          </cell>
          <cell r="E5044">
            <v>16</v>
          </cell>
          <cell r="F5044" t="str">
            <v>せん～</v>
          </cell>
          <cell r="G5044" t="str">
            <v>先～</v>
          </cell>
          <cell r="H5044" t="str">
            <v>せ</v>
          </cell>
          <cell r="I5044" t="str">
            <v>ん</v>
          </cell>
          <cell r="J5044" t="str">
            <v>～</v>
          </cell>
          <cell r="W5044" t="str">
            <v>➸</v>
          </cell>
          <cell r="X5044" t="str">
            <v>F:\《自创文法查阅Excel》4.0备份\にほんご\《B词汇·红宝书》\红宝书15版\N4そ (1).jpg</v>
          </cell>
          <cell r="Y5044" t="str">
            <v>\《B词汇·红宝书》\红宝书15版\N4そ (1).jpg</v>
          </cell>
          <cell r="Z5044" t="str">
            <v>▶</v>
          </cell>
          <cell r="AA5044" t="str">
            <v>\《B词汇·红宝书》\红宝书MP3分割\14 n4-せ (</v>
          </cell>
          <cell r="AB5044">
            <v>16</v>
          </cell>
          <cell r="AC5044" t="str">
            <v>).mp3</v>
          </cell>
          <cell r="AD5044" t="str">
            <v>F:\《自创文法查阅Excel》4.0备份\にほんご\《B词汇·红宝书》\红宝书MP3分割\14 n4-せ (16).mp3</v>
          </cell>
        </row>
        <row r="5045">
          <cell r="A5045">
            <v>5043</v>
          </cell>
          <cell r="B5045">
            <v>0.31925128704609529</v>
          </cell>
          <cell r="C5045">
            <v>1569</v>
          </cell>
          <cell r="D5045">
            <v>40</v>
          </cell>
          <cell r="E5045">
            <v>17</v>
          </cell>
          <cell r="F5045" t="str">
            <v>せん</v>
          </cell>
          <cell r="G5045" t="str">
            <v>線</v>
          </cell>
          <cell r="H5045" t="str">
            <v>せ</v>
          </cell>
          <cell r="I5045" t="str">
            <v>ん</v>
          </cell>
          <cell r="W5045" t="str">
            <v>➸</v>
          </cell>
          <cell r="X5045" t="str">
            <v>F:\《自创文法查阅Excel》4.0备份\にほんご\《B词汇·红宝书》\红宝书15版\N4そ (1).jpg</v>
          </cell>
          <cell r="Y5045" t="str">
            <v>\《B词汇·红宝书》\红宝书15版\N4そ (1).jpg</v>
          </cell>
          <cell r="Z5045" t="str">
            <v>▶</v>
          </cell>
          <cell r="AA5045" t="str">
            <v>\《B词汇·红宝书》\红宝书MP3分割\14 n4-せ (</v>
          </cell>
          <cell r="AB5045">
            <v>17</v>
          </cell>
          <cell r="AC5045" t="str">
            <v>).mp3</v>
          </cell>
          <cell r="AD5045" t="str">
            <v>F:\《自创文法查阅Excel》4.0备份\にほんご\《B词汇·红宝书》\红宝书MP3分割\14 n4-せ (17).mp3</v>
          </cell>
        </row>
        <row r="5046">
          <cell r="A5046">
            <v>5044</v>
          </cell>
          <cell r="B5046">
            <v>0.86408547330099861</v>
          </cell>
          <cell r="C5046">
            <v>1570</v>
          </cell>
          <cell r="D5046">
            <v>41</v>
          </cell>
          <cell r="E5046">
            <v>18</v>
          </cell>
          <cell r="F5046" t="str">
            <v>ぜんこく</v>
          </cell>
          <cell r="G5046" t="str">
            <v>全国</v>
          </cell>
          <cell r="H5046" t="str">
            <v>ぜ</v>
          </cell>
          <cell r="I5046" t="str">
            <v>ん</v>
          </cell>
          <cell r="J5046" t="str">
            <v>こ</v>
          </cell>
          <cell r="K5046" t="str">
            <v>く</v>
          </cell>
          <cell r="W5046" t="str">
            <v>➸</v>
          </cell>
          <cell r="X5046" t="str">
            <v>F:\《自创文法查阅Excel》4.0备份\にほんご\《B词汇·红宝书》\红宝书15版\N4そ (1).jpg</v>
          </cell>
          <cell r="Y5046" t="str">
            <v>\《B词汇·红宝书》\红宝书15版\N4そ (1).jpg</v>
          </cell>
          <cell r="Z5046" t="str">
            <v>▶</v>
          </cell>
          <cell r="AA5046" t="str">
            <v>\《B词汇·红宝书》\红宝书MP3分割\14 n4-せ (</v>
          </cell>
          <cell r="AB5046">
            <v>18</v>
          </cell>
          <cell r="AC5046" t="str">
            <v>).mp3</v>
          </cell>
          <cell r="AD5046" t="str">
            <v>F:\《自创文法查阅Excel》4.0备份\にほんご\《B词汇·红宝书》\红宝书MP3分割\14 n4-せ (18).mp3</v>
          </cell>
        </row>
        <row r="5047">
          <cell r="A5047">
            <v>5045</v>
          </cell>
          <cell r="B5047">
            <v>0.60966920808495806</v>
          </cell>
          <cell r="C5047">
            <v>1571</v>
          </cell>
          <cell r="D5047">
            <v>42</v>
          </cell>
          <cell r="E5047">
            <v>19</v>
          </cell>
          <cell r="F5047" t="str">
            <v>せんしゅ</v>
          </cell>
          <cell r="G5047" t="str">
            <v>選手</v>
          </cell>
          <cell r="H5047" t="str">
            <v>せ</v>
          </cell>
          <cell r="I5047" t="str">
            <v>ん</v>
          </cell>
          <cell r="J5047" t="str">
            <v>し</v>
          </cell>
          <cell r="K5047" t="str">
            <v>ゅ</v>
          </cell>
          <cell r="W5047" t="str">
            <v>➸</v>
          </cell>
          <cell r="X5047" t="str">
            <v>F:\《自创文法查阅Excel》4.0备份\にほんご\《B词汇·红宝书》\红宝书15版\N4そ (1).jpg</v>
          </cell>
          <cell r="Y5047" t="str">
            <v>\《B词汇·红宝书》\红宝书15版\N4そ (1).jpg</v>
          </cell>
          <cell r="Z5047" t="str">
            <v>▶</v>
          </cell>
          <cell r="AA5047" t="str">
            <v>\《B词汇·红宝书》\红宝书MP3分割\14 n4-せ (</v>
          </cell>
          <cell r="AB5047">
            <v>19</v>
          </cell>
          <cell r="AC5047" t="str">
            <v>).mp3</v>
          </cell>
          <cell r="AD5047" t="str">
            <v>F:\《自创文法查阅Excel》4.0备份\にほんご\《B词汇·红宝书》\红宝书MP3分割\14 n4-せ (19).mp3</v>
          </cell>
        </row>
        <row r="5048">
          <cell r="A5048">
            <v>5046</v>
          </cell>
          <cell r="B5048">
            <v>0.88674480199781602</v>
          </cell>
          <cell r="C5048">
            <v>1572</v>
          </cell>
          <cell r="D5048">
            <v>43</v>
          </cell>
          <cell r="E5048">
            <v>20</v>
          </cell>
          <cell r="F5048" t="str">
            <v>ぜんぜん</v>
          </cell>
          <cell r="G5048" t="str">
            <v>全然</v>
          </cell>
          <cell r="H5048" t="str">
            <v>ぜ</v>
          </cell>
          <cell r="I5048" t="str">
            <v>ん</v>
          </cell>
          <cell r="J5048" t="str">
            <v>ぜ</v>
          </cell>
          <cell r="K5048" t="str">
            <v>ん</v>
          </cell>
          <cell r="T5048" t="str">
            <v>AV</v>
          </cell>
          <cell r="U5048" t="str">
            <v>D</v>
          </cell>
          <cell r="W5048" t="str">
            <v>➸</v>
          </cell>
          <cell r="X5048" t="str">
            <v>F:\《自创文法查阅Excel》4.0备份\にほんご\《B词汇·红宝书》\红宝书15版\N4そ (1).jpg</v>
          </cell>
          <cell r="Y5048" t="str">
            <v>\《B词汇·红宝书》\红宝书15版\N4そ (1).jpg</v>
          </cell>
          <cell r="Z5048" t="str">
            <v>▶</v>
          </cell>
          <cell r="AA5048" t="str">
            <v>\《B词汇·红宝书》\红宝书MP3分割\14 n4-せ (</v>
          </cell>
          <cell r="AB5048">
            <v>20</v>
          </cell>
          <cell r="AC5048" t="str">
            <v>).mp3</v>
          </cell>
          <cell r="AD5048" t="str">
            <v>F:\《自创文法查阅Excel》4.0备份\にほんご\《B词汇·红宝书》\红宝书MP3分割\14 n4-せ (20).mp3</v>
          </cell>
        </row>
        <row r="5049">
          <cell r="A5049">
            <v>5047</v>
          </cell>
          <cell r="B5049">
            <v>0.76116481669949754</v>
          </cell>
          <cell r="C5049">
            <v>1573</v>
          </cell>
          <cell r="D5049">
            <v>44</v>
          </cell>
          <cell r="E5049">
            <v>21</v>
          </cell>
          <cell r="F5049" t="str">
            <v>せんそう</v>
          </cell>
          <cell r="G5049" t="str">
            <v>戦争</v>
          </cell>
          <cell r="H5049" t="str">
            <v>せ</v>
          </cell>
          <cell r="I5049" t="str">
            <v>ん</v>
          </cell>
          <cell r="J5049" t="str">
            <v>そ</v>
          </cell>
          <cell r="K5049" t="str">
            <v>う</v>
          </cell>
          <cell r="W5049" t="str">
            <v>➸</v>
          </cell>
          <cell r="X5049" t="str">
            <v>F:\《自创文法查阅Excel》4.0备份\にほんご\《B词汇·红宝书》\红宝书15版\N4そ (1).jpg</v>
          </cell>
          <cell r="Y5049" t="str">
            <v>\《B词汇·红宝书》\红宝书15版\N4そ (1).jpg</v>
          </cell>
          <cell r="Z5049" t="str">
            <v>▶</v>
          </cell>
          <cell r="AA5049" t="str">
            <v>\《B词汇·红宝书》\红宝书MP3分割\14 n4-せ (</v>
          </cell>
          <cell r="AB5049">
            <v>21</v>
          </cell>
          <cell r="AC5049" t="str">
            <v>).mp3</v>
          </cell>
          <cell r="AD5049" t="str">
            <v>F:\《自创文法查阅Excel》4.0备份\にほんご\《B词汇·红宝书》\红宝书MP3分割\14 n4-せ (21).mp3</v>
          </cell>
        </row>
        <row r="5050">
          <cell r="A5050">
            <v>5048</v>
          </cell>
          <cell r="B5050">
            <v>0.41036499815071026</v>
          </cell>
          <cell r="C5050">
            <v>1574</v>
          </cell>
          <cell r="D5050">
            <v>45</v>
          </cell>
          <cell r="E5050">
            <v>22</v>
          </cell>
          <cell r="F5050" t="str">
            <v>センター</v>
          </cell>
          <cell r="G5050" t="str">
            <v>center</v>
          </cell>
          <cell r="H5050" t="str">
            <v>セ</v>
          </cell>
          <cell r="I5050" t="str">
            <v>ン</v>
          </cell>
          <cell r="J5050" t="str">
            <v>タ</v>
          </cell>
          <cell r="K5050" t="str">
            <v>ー</v>
          </cell>
          <cell r="V5050" t="str">
            <v>P</v>
          </cell>
          <cell r="W5050" t="str">
            <v>➸</v>
          </cell>
          <cell r="X5050" t="str">
            <v>F:\《自创文法查阅Excel》4.0备份\にほんご\《B词汇·红宝书》\红宝书15版\N4そ (1).jpg</v>
          </cell>
          <cell r="Y5050" t="str">
            <v>\《B词汇·红宝书》\红宝书15版\N4そ (1).jpg</v>
          </cell>
          <cell r="Z5050" t="str">
            <v>▶</v>
          </cell>
          <cell r="AA5050" t="str">
            <v>\《B词汇·红宝书》\红宝书MP3分割\14 n4-せ (</v>
          </cell>
          <cell r="AB5050">
            <v>22</v>
          </cell>
          <cell r="AC5050" t="str">
            <v>).mp3</v>
          </cell>
          <cell r="AD5050" t="str">
            <v>F:\《自创文法查阅Excel》4.0备份\にほんご\《B词汇·红宝书》\红宝书MP3分割\14 n4-せ (22).mp3</v>
          </cell>
        </row>
        <row r="5051">
          <cell r="A5051">
            <v>5049</v>
          </cell>
          <cell r="B5051">
            <v>0.97862263826544216</v>
          </cell>
          <cell r="C5051">
            <v>1575</v>
          </cell>
          <cell r="D5051">
            <v>46</v>
          </cell>
          <cell r="E5051">
            <v>23</v>
          </cell>
          <cell r="F5051" t="str">
            <v>～センチ</v>
          </cell>
          <cell r="G5051" t="str">
            <v>～cm</v>
          </cell>
          <cell r="H5051" t="str">
            <v>～</v>
          </cell>
          <cell r="I5051" t="str">
            <v>セ</v>
          </cell>
          <cell r="J5051" t="str">
            <v>ン</v>
          </cell>
          <cell r="K5051" t="str">
            <v>チ</v>
          </cell>
          <cell r="V5051" t="str">
            <v>P</v>
          </cell>
          <cell r="W5051" t="str">
            <v>➸</v>
          </cell>
          <cell r="X5051" t="str">
            <v>F:\《自创文法查阅Excel》4.0备份\にほんご\《B词汇·红宝书》\红宝书15版\N4そ (1).jpg</v>
          </cell>
          <cell r="Y5051" t="str">
            <v>\《B词汇·红宝书》\红宝书15版\N4そ (1).jpg</v>
          </cell>
          <cell r="Z5051" t="str">
            <v>▶</v>
          </cell>
          <cell r="AA5051" t="str">
            <v>\《B词汇·红宝书》\红宝书MP3分割\14 n4-せ (</v>
          </cell>
          <cell r="AB5051">
            <v>23</v>
          </cell>
          <cell r="AC5051" t="str">
            <v>).mp3</v>
          </cell>
          <cell r="AD5051" t="str">
            <v>F:\《自创文法查阅Excel》4.0备份\にほんご\《B词汇·红宝书》\红宝书MP3分割\14 n4-せ (23).mp3</v>
          </cell>
        </row>
        <row r="5052">
          <cell r="A5052">
            <v>5050</v>
          </cell>
          <cell r="B5052">
            <v>0.48471972744025382</v>
          </cell>
          <cell r="C5052">
            <v>1576</v>
          </cell>
          <cell r="D5052">
            <v>47</v>
          </cell>
          <cell r="E5052">
            <v>24</v>
          </cell>
          <cell r="F5052" t="str">
            <v>せんぷうき</v>
          </cell>
          <cell r="G5052" t="str">
            <v>扇風機</v>
          </cell>
          <cell r="H5052" t="str">
            <v>せ</v>
          </cell>
          <cell r="I5052" t="str">
            <v>ん</v>
          </cell>
          <cell r="J5052" t="str">
            <v>ぷ</v>
          </cell>
          <cell r="K5052" t="str">
            <v>う</v>
          </cell>
          <cell r="L5052" t="str">
            <v>き</v>
          </cell>
          <cell r="W5052" t="str">
            <v>➸</v>
          </cell>
          <cell r="X5052" t="str">
            <v>F:\《自创文法查阅Excel》4.0备份\にほんご\《B词汇·红宝书》\红宝书15版\N4そ (1).jpg</v>
          </cell>
          <cell r="Y5052" t="str">
            <v>\《B词汇·红宝书》\红宝书15版\N4そ (1).jpg</v>
          </cell>
          <cell r="Z5052" t="str">
            <v>▶</v>
          </cell>
          <cell r="AA5052" t="str">
            <v>\《B词汇·红宝书》\红宝书MP3分割\14 n4-せ (</v>
          </cell>
          <cell r="AB5052">
            <v>24</v>
          </cell>
          <cell r="AC5052" t="str">
            <v>).mp3</v>
          </cell>
          <cell r="AD5052" t="str">
            <v>F:\《自创文法查阅Excel》4.0备份\にほんご\《B词汇·红宝书》\红宝书MP3分割\14 n4-せ (24).mp3</v>
          </cell>
        </row>
        <row r="5053">
          <cell r="A5053">
            <v>5051</v>
          </cell>
          <cell r="B5053">
            <v>0.55806828497675853</v>
          </cell>
          <cell r="C5053">
            <v>1577</v>
          </cell>
          <cell r="D5053">
            <v>48</v>
          </cell>
          <cell r="E5053">
            <v>25</v>
          </cell>
          <cell r="F5053" t="str">
            <v>せんもん</v>
          </cell>
          <cell r="G5053" t="str">
            <v>専門</v>
          </cell>
          <cell r="H5053" t="str">
            <v>せ</v>
          </cell>
          <cell r="I5053" t="str">
            <v>ん</v>
          </cell>
          <cell r="J5053" t="str">
            <v>も</v>
          </cell>
          <cell r="K5053" t="str">
            <v>ん</v>
          </cell>
          <cell r="W5053" t="str">
            <v>➸</v>
          </cell>
          <cell r="X5053" t="str">
            <v>F:\《自创文法查阅Excel》4.0备份\にほんご\《B词汇·红宝书》\红宝书15版\N4そ (1).jpg</v>
          </cell>
          <cell r="Y5053" t="str">
            <v>\《B词汇·红宝书》\红宝书15版\N4そ (1).jpg</v>
          </cell>
          <cell r="Z5053" t="str">
            <v>▶</v>
          </cell>
          <cell r="AA5053" t="str">
            <v>\《B词汇·红宝书》\红宝书MP3分割\14 n4-せ (</v>
          </cell>
          <cell r="AB5053">
            <v>25</v>
          </cell>
          <cell r="AC5053" t="str">
            <v>).mp3</v>
          </cell>
          <cell r="AD5053" t="str">
            <v>F:\《自创文法查阅Excel》4.0备份\にほんご\《B词汇·红宝书》\红宝书MP3分割\14 n4-せ (25).mp3</v>
          </cell>
        </row>
        <row r="5054">
          <cell r="A5054">
            <v>5052</v>
          </cell>
          <cell r="B5054">
            <v>0.60943922681965623</v>
          </cell>
          <cell r="C5054">
            <v>1578</v>
          </cell>
          <cell r="D5054">
            <v>49</v>
          </cell>
          <cell r="E5054">
            <v>1</v>
          </cell>
          <cell r="F5054" t="str">
            <v>～せい</v>
          </cell>
          <cell r="G5054" t="str">
            <v>～性</v>
          </cell>
          <cell r="H5054" t="str">
            <v>～</v>
          </cell>
          <cell r="I5054" t="str">
            <v>せ</v>
          </cell>
          <cell r="J5054" t="str">
            <v>い</v>
          </cell>
          <cell r="W5054" t="str">
            <v>➸</v>
          </cell>
          <cell r="X5054" t="str">
            <v>F:\《自创文法查阅Excel》4.0备份\にほんご\《B词汇·红宝书》\红宝书15版\N3せ (1).jpg</v>
          </cell>
          <cell r="Y5054" t="str">
            <v>\《B词汇·红宝书》\红宝书15版\N3せ (1).jpg</v>
          </cell>
          <cell r="Z5054" t="str">
            <v>▶</v>
          </cell>
          <cell r="AA5054" t="str">
            <v>\《B词汇·红宝书》\红宝书MP3分割\14 n3-せ (</v>
          </cell>
          <cell r="AB5054">
            <v>1</v>
          </cell>
          <cell r="AC5054" t="str">
            <v>).mp3</v>
          </cell>
          <cell r="AD5054" t="str">
            <v>F:\《自创文法查阅Excel》4.0备份\にほんご\《B词汇·红宝书》\红宝书MP3分割\14 n3-せ (1).mp3</v>
          </cell>
        </row>
        <row r="5055">
          <cell r="A5055">
            <v>5053</v>
          </cell>
          <cell r="B5055">
            <v>0.43461638821059279</v>
          </cell>
          <cell r="C5055">
            <v>1579</v>
          </cell>
          <cell r="D5055">
            <v>50</v>
          </cell>
          <cell r="E5055">
            <v>2</v>
          </cell>
          <cell r="F5055" t="str">
            <v>せいかく</v>
          </cell>
          <cell r="G5055" t="str">
            <v>正確</v>
          </cell>
          <cell r="H5055" t="str">
            <v>せ</v>
          </cell>
          <cell r="I5055" t="str">
            <v>い</v>
          </cell>
          <cell r="J5055" t="str">
            <v>か</v>
          </cell>
          <cell r="K5055" t="str">
            <v>く</v>
          </cell>
          <cell r="W5055" t="str">
            <v>➸</v>
          </cell>
          <cell r="X5055" t="str">
            <v>F:\《自创文法查阅Excel》4.0备份\にほんご\《B词汇·红宝书》\红宝书15版\N3せ (1).jpg</v>
          </cell>
          <cell r="Y5055" t="str">
            <v>\《B词汇·红宝书》\红宝书15版\N3せ (1).jpg</v>
          </cell>
          <cell r="Z5055" t="str">
            <v>▶</v>
          </cell>
          <cell r="AA5055" t="str">
            <v>\《B词汇·红宝书》\红宝书MP3分割\14 n3-せ (</v>
          </cell>
          <cell r="AB5055">
            <v>2</v>
          </cell>
          <cell r="AC5055" t="str">
            <v>).mp3</v>
          </cell>
          <cell r="AD5055" t="str">
            <v>F:\《自创文法查阅Excel》4.0备份\にほんご\《B词汇·红宝书》\红宝书MP3分割\14 n3-せ (2).mp3</v>
          </cell>
        </row>
        <row r="5056">
          <cell r="A5056">
            <v>5054</v>
          </cell>
          <cell r="B5056">
            <v>0.55751891502410023</v>
          </cell>
          <cell r="C5056">
            <v>1580</v>
          </cell>
          <cell r="D5056">
            <v>51</v>
          </cell>
          <cell r="E5056">
            <v>3</v>
          </cell>
          <cell r="F5056" t="str">
            <v>せいかく</v>
          </cell>
          <cell r="G5056" t="str">
            <v>性格</v>
          </cell>
          <cell r="H5056" t="str">
            <v>せ</v>
          </cell>
          <cell r="I5056" t="str">
            <v>い</v>
          </cell>
          <cell r="J5056" t="str">
            <v>か</v>
          </cell>
          <cell r="K5056" t="str">
            <v>く</v>
          </cell>
          <cell r="W5056" t="str">
            <v>➸</v>
          </cell>
          <cell r="X5056" t="str">
            <v>F:\《自创文法查阅Excel》4.0备份\にほんご\《B词汇·红宝书》\红宝书15版\N3せ (1).jpg</v>
          </cell>
          <cell r="Y5056" t="str">
            <v>\《B词汇·红宝书》\红宝书15版\N3せ (1).jpg</v>
          </cell>
          <cell r="Z5056" t="str">
            <v>▶</v>
          </cell>
          <cell r="AA5056" t="str">
            <v>\《B词汇·红宝书》\红宝书MP3分割\14 n3-せ (</v>
          </cell>
          <cell r="AB5056">
            <v>3</v>
          </cell>
          <cell r="AC5056" t="str">
            <v>).mp3</v>
          </cell>
          <cell r="AD5056" t="str">
            <v>F:\《自创文法查阅Excel》4.0备份\にほんご\《B词汇·红宝书》\红宝书MP3分割\14 n3-せ (3).mp3</v>
          </cell>
        </row>
        <row r="5057">
          <cell r="A5057">
            <v>5055</v>
          </cell>
          <cell r="B5057">
            <v>0.50517382421427826</v>
          </cell>
          <cell r="C5057">
            <v>1581</v>
          </cell>
          <cell r="D5057">
            <v>52</v>
          </cell>
          <cell r="E5057">
            <v>4</v>
          </cell>
          <cell r="F5057" t="str">
            <v>せいきゅうしょ</v>
          </cell>
          <cell r="G5057" t="str">
            <v>請求書</v>
          </cell>
          <cell r="H5057" t="str">
            <v>せ</v>
          </cell>
          <cell r="I5057" t="str">
            <v>い</v>
          </cell>
          <cell r="J5057" t="str">
            <v>き</v>
          </cell>
          <cell r="K5057" t="str">
            <v>ゅ</v>
          </cell>
          <cell r="L5057" t="str">
            <v>う</v>
          </cell>
          <cell r="M5057" t="str">
            <v>し</v>
          </cell>
          <cell r="N5057" t="str">
            <v>ょ</v>
          </cell>
          <cell r="W5057" t="str">
            <v>➸</v>
          </cell>
          <cell r="X5057" t="str">
            <v>F:\《自创文法查阅Excel》4.0备份\にほんご\《B词汇·红宝书》\红宝书15版\N3せ (1).jpg</v>
          </cell>
          <cell r="Y5057" t="str">
            <v>\《B词汇·红宝书》\红宝书15版\N3せ (1).jpg</v>
          </cell>
          <cell r="Z5057" t="str">
            <v>▶</v>
          </cell>
          <cell r="AA5057" t="str">
            <v>\《B词汇·红宝书》\红宝书MP3分割\14 n3-せ (</v>
          </cell>
          <cell r="AB5057">
            <v>4</v>
          </cell>
          <cell r="AC5057" t="str">
            <v>).mp3</v>
          </cell>
          <cell r="AD5057" t="str">
            <v>F:\《自创文法查阅Excel》4.0备份\にほんご\《B词汇·红宝书》\红宝书MP3分割\14 n3-せ (4).mp3</v>
          </cell>
        </row>
        <row r="5058">
          <cell r="A5058">
            <v>5056</v>
          </cell>
          <cell r="B5058">
            <v>0.22313580854816706</v>
          </cell>
          <cell r="C5058">
            <v>1582</v>
          </cell>
          <cell r="D5058">
            <v>53</v>
          </cell>
          <cell r="E5058">
            <v>5</v>
          </cell>
          <cell r="F5058" t="str">
            <v>ぜいきん</v>
          </cell>
          <cell r="G5058" t="str">
            <v>税金</v>
          </cell>
          <cell r="H5058" t="str">
            <v>ぜ</v>
          </cell>
          <cell r="I5058" t="str">
            <v>い</v>
          </cell>
          <cell r="J5058" t="str">
            <v>き</v>
          </cell>
          <cell r="K5058" t="str">
            <v>ん</v>
          </cell>
          <cell r="W5058" t="str">
            <v>➸</v>
          </cell>
          <cell r="X5058" t="str">
            <v>F:\《自创文法查阅Excel》4.0备份\にほんご\《B词汇·红宝书》\红宝书15版\N3せ (1).jpg</v>
          </cell>
          <cell r="Y5058" t="str">
            <v>\《B词汇·红宝书》\红宝书15版\N3せ (1).jpg</v>
          </cell>
          <cell r="Z5058" t="str">
            <v>▶</v>
          </cell>
          <cell r="AA5058" t="str">
            <v>\《B词汇·红宝书》\红宝书MP3分割\14 n3-せ (</v>
          </cell>
          <cell r="AB5058">
            <v>5</v>
          </cell>
          <cell r="AC5058" t="str">
            <v>).mp3</v>
          </cell>
          <cell r="AD5058" t="str">
            <v>F:\《自创文法查阅Excel》4.0备份\にほんご\《B词汇·红宝书》\红宝书MP3分割\14 n3-せ (5).mp3</v>
          </cell>
        </row>
        <row r="5059">
          <cell r="A5059">
            <v>5057</v>
          </cell>
          <cell r="B5059">
            <v>7.8853105033067306E-2</v>
          </cell>
          <cell r="C5059">
            <v>1583</v>
          </cell>
          <cell r="D5059">
            <v>54</v>
          </cell>
          <cell r="E5059">
            <v>6</v>
          </cell>
          <cell r="F5059" t="str">
            <v>せいげん</v>
          </cell>
          <cell r="G5059" t="str">
            <v>制限</v>
          </cell>
          <cell r="H5059" t="str">
            <v>せ</v>
          </cell>
          <cell r="I5059" t="str">
            <v>い</v>
          </cell>
          <cell r="J5059" t="str">
            <v>げ</v>
          </cell>
          <cell r="K5059" t="str">
            <v>ん</v>
          </cell>
          <cell r="W5059" t="str">
            <v>➸</v>
          </cell>
          <cell r="X5059" t="str">
            <v>F:\《自创文法查阅Excel》4.0备份\にほんご\《B词汇·红宝书》\红宝书15版\N3せ (1).jpg</v>
          </cell>
          <cell r="Y5059" t="str">
            <v>\《B词汇·红宝书》\红宝书15版\N3せ (1).jpg</v>
          </cell>
          <cell r="Z5059" t="str">
            <v>▶</v>
          </cell>
          <cell r="AA5059" t="str">
            <v>\《B词汇·红宝书》\红宝书MP3分割\14 n3-せ (</v>
          </cell>
          <cell r="AB5059">
            <v>6</v>
          </cell>
          <cell r="AC5059" t="str">
            <v>).mp3</v>
          </cell>
          <cell r="AD5059" t="str">
            <v>F:\《自创文法查阅Excel》4.0备份\にほんご\《B词汇·红宝书》\红宝书MP3分割\14 n3-せ (6).mp3</v>
          </cell>
        </row>
        <row r="5060">
          <cell r="A5060">
            <v>5058</v>
          </cell>
          <cell r="B5060">
            <v>0.83641302947649343</v>
          </cell>
          <cell r="C5060">
            <v>1584</v>
          </cell>
          <cell r="D5060">
            <v>55</v>
          </cell>
          <cell r="E5060">
            <v>7</v>
          </cell>
          <cell r="F5060" t="str">
            <v>せいさく</v>
          </cell>
          <cell r="G5060" t="str">
            <v>制作</v>
          </cell>
          <cell r="H5060" t="str">
            <v>せ</v>
          </cell>
          <cell r="I5060" t="str">
            <v>い</v>
          </cell>
          <cell r="J5060" t="str">
            <v>さ</v>
          </cell>
          <cell r="K5060" t="str">
            <v>く</v>
          </cell>
          <cell r="W5060" t="str">
            <v>➸</v>
          </cell>
          <cell r="X5060" t="str">
            <v>F:\《自创文法查阅Excel》4.0备份\にほんご\《B词汇·红宝书》\红宝书15版\N3せ (1).jpg</v>
          </cell>
          <cell r="Y5060" t="str">
            <v>\《B词汇·红宝书》\红宝书15版\N3せ (1).jpg</v>
          </cell>
          <cell r="Z5060" t="str">
            <v>▶</v>
          </cell>
          <cell r="AA5060" t="str">
            <v>\《B词汇·红宝书》\红宝书MP3分割\14 n3-せ (</v>
          </cell>
          <cell r="AB5060">
            <v>7</v>
          </cell>
          <cell r="AC5060" t="str">
            <v>).mp3</v>
          </cell>
          <cell r="AD5060" t="str">
            <v>F:\《自创文法查阅Excel》4.0备份\にほんご\《B词汇·红宝书》\红宝书MP3分割\14 n3-せ (7).mp3</v>
          </cell>
        </row>
        <row r="5061">
          <cell r="A5061">
            <v>5059</v>
          </cell>
          <cell r="B5061">
            <v>0.85194412698356947</v>
          </cell>
          <cell r="C5061">
            <v>1585</v>
          </cell>
          <cell r="D5061">
            <v>56</v>
          </cell>
          <cell r="E5061">
            <v>8</v>
          </cell>
          <cell r="F5061" t="str">
            <v>せいさく</v>
          </cell>
          <cell r="G5061" t="str">
            <v>製作</v>
          </cell>
          <cell r="H5061" t="str">
            <v>せ</v>
          </cell>
          <cell r="I5061" t="str">
            <v>い</v>
          </cell>
          <cell r="J5061" t="str">
            <v>さ</v>
          </cell>
          <cell r="K5061" t="str">
            <v>く</v>
          </cell>
          <cell r="W5061" t="str">
            <v>➸</v>
          </cell>
          <cell r="X5061" t="str">
            <v>F:\《自创文法查阅Excel》4.0备份\にほんご\《B词汇·红宝书》\红宝书15版\N3せ (1).jpg</v>
          </cell>
          <cell r="Y5061" t="str">
            <v>\《B词汇·红宝书》\红宝书15版\N3せ (1).jpg</v>
          </cell>
          <cell r="Z5061" t="str">
            <v>▶</v>
          </cell>
          <cell r="AA5061" t="str">
            <v>\《B词汇·红宝书》\红宝书MP3分割\14 n3-せ (</v>
          </cell>
          <cell r="AB5061">
            <v>8</v>
          </cell>
          <cell r="AC5061" t="str">
            <v>).mp3</v>
          </cell>
          <cell r="AD5061" t="str">
            <v>F:\《自创文法查阅Excel》4.0备份\にほんご\《B词汇·红宝书》\红宝书MP3分割\14 n3-せ (8).mp3</v>
          </cell>
        </row>
        <row r="5062">
          <cell r="A5062">
            <v>5060</v>
          </cell>
          <cell r="B5062">
            <v>3.653431975576038E-2</v>
          </cell>
          <cell r="C5062">
            <v>1586</v>
          </cell>
          <cell r="D5062">
            <v>57</v>
          </cell>
          <cell r="E5062">
            <v>9</v>
          </cell>
          <cell r="F5062" t="str">
            <v>せいじ</v>
          </cell>
          <cell r="G5062" t="str">
            <v>政治</v>
          </cell>
          <cell r="H5062" t="str">
            <v>せ</v>
          </cell>
          <cell r="I5062" t="str">
            <v>い</v>
          </cell>
          <cell r="J5062" t="str">
            <v>じ</v>
          </cell>
          <cell r="W5062" t="str">
            <v>➸</v>
          </cell>
          <cell r="X5062" t="str">
            <v>F:\《自创文法查阅Excel》4.0备份\にほんご\《B词汇·红宝书》\红宝书15版\N3せ (1).jpg</v>
          </cell>
          <cell r="Y5062" t="str">
            <v>\《B词汇·红宝书》\红宝书15版\N3せ (1).jpg</v>
          </cell>
          <cell r="Z5062" t="str">
            <v>▶</v>
          </cell>
          <cell r="AA5062" t="str">
            <v>\《B词汇·红宝书》\红宝书MP3分割\14 n3-せ (</v>
          </cell>
          <cell r="AB5062">
            <v>9</v>
          </cell>
          <cell r="AC5062" t="str">
            <v>).mp3</v>
          </cell>
          <cell r="AD5062" t="str">
            <v>F:\《自创文法查阅Excel》4.0备份\にほんご\《B词汇·红宝书》\红宝书MP3分割\14 n3-せ (9).mp3</v>
          </cell>
        </row>
        <row r="5063">
          <cell r="A5063">
            <v>5061</v>
          </cell>
          <cell r="B5063">
            <v>0.42167153235481236</v>
          </cell>
          <cell r="C5063">
            <v>1587</v>
          </cell>
          <cell r="D5063">
            <v>58</v>
          </cell>
          <cell r="E5063">
            <v>10</v>
          </cell>
          <cell r="F5063" t="str">
            <v>せいしき</v>
          </cell>
          <cell r="G5063" t="str">
            <v>正式</v>
          </cell>
          <cell r="H5063" t="str">
            <v>せ</v>
          </cell>
          <cell r="I5063" t="str">
            <v>い</v>
          </cell>
          <cell r="J5063" t="str">
            <v>し</v>
          </cell>
          <cell r="K5063" t="str">
            <v>き</v>
          </cell>
          <cell r="W5063" t="str">
            <v>➸</v>
          </cell>
          <cell r="X5063" t="str">
            <v>F:\《自创文法查阅Excel》4.0备份\にほんご\《B词汇·红宝书》\红宝书15版\N3せ (1).jpg</v>
          </cell>
          <cell r="Y5063" t="str">
            <v>\《B词汇·红宝书》\红宝书15版\N3せ (1).jpg</v>
          </cell>
          <cell r="Z5063" t="str">
            <v>▶</v>
          </cell>
          <cell r="AA5063" t="str">
            <v>\《B词汇·红宝书》\红宝书MP3分割\14 n3-せ (</v>
          </cell>
          <cell r="AB5063">
            <v>10</v>
          </cell>
          <cell r="AC5063" t="str">
            <v>).mp3</v>
          </cell>
          <cell r="AD5063" t="str">
            <v>F:\《自创文法查阅Excel》4.0备份\にほんご\《B词汇·红宝书》\红宝书MP3分割\14 n3-せ (10).mp3</v>
          </cell>
        </row>
        <row r="5064">
          <cell r="A5064">
            <v>5062</v>
          </cell>
          <cell r="B5064">
            <v>0.2476472792262806</v>
          </cell>
          <cell r="C5064">
            <v>1588</v>
          </cell>
          <cell r="D5064">
            <v>59</v>
          </cell>
          <cell r="E5064">
            <v>11</v>
          </cell>
          <cell r="F5064" t="str">
            <v>せいしつ</v>
          </cell>
          <cell r="G5064" t="str">
            <v>性質</v>
          </cell>
          <cell r="H5064" t="str">
            <v>せ</v>
          </cell>
          <cell r="I5064" t="str">
            <v>い</v>
          </cell>
          <cell r="J5064" t="str">
            <v>し</v>
          </cell>
          <cell r="K5064" t="str">
            <v>つ</v>
          </cell>
          <cell r="W5064" t="str">
            <v>➸</v>
          </cell>
          <cell r="X5064" t="str">
            <v>F:\《自创文法查阅Excel》4.0备份\にほんご\《B词汇·红宝书》\红宝书15版\N3せ (2).jpg</v>
          </cell>
          <cell r="Y5064" t="str">
            <v>\《B词汇·红宝书》\红宝书15版\N3せ (2).jpg</v>
          </cell>
          <cell r="Z5064" t="str">
            <v>▶</v>
          </cell>
          <cell r="AA5064" t="str">
            <v>\《B词汇·红宝书》\红宝书MP3分割\14 n3-せ (</v>
          </cell>
          <cell r="AB5064">
            <v>11</v>
          </cell>
          <cell r="AC5064" t="str">
            <v>).mp3</v>
          </cell>
          <cell r="AD5064" t="str">
            <v>F:\《自创文法查阅Excel》4.0备份\にほんご\《B词汇·红宝书》\红宝书MP3分割\14 n3-せ (11).mp3</v>
          </cell>
        </row>
        <row r="5065">
          <cell r="A5065">
            <v>5063</v>
          </cell>
          <cell r="B5065">
            <v>0.72330347790494176</v>
          </cell>
          <cell r="C5065">
            <v>1589</v>
          </cell>
          <cell r="D5065">
            <v>60</v>
          </cell>
          <cell r="E5065">
            <v>12</v>
          </cell>
          <cell r="F5065" t="str">
            <v>せいじょう</v>
          </cell>
          <cell r="G5065" t="str">
            <v>正常</v>
          </cell>
          <cell r="H5065" t="str">
            <v>せ</v>
          </cell>
          <cell r="I5065" t="str">
            <v>い</v>
          </cell>
          <cell r="J5065" t="str">
            <v>じ</v>
          </cell>
          <cell r="K5065" t="str">
            <v>ょ</v>
          </cell>
          <cell r="L5065" t="str">
            <v>う</v>
          </cell>
          <cell r="W5065" t="str">
            <v>➸</v>
          </cell>
          <cell r="X5065" t="str">
            <v>F:\《自创文法查阅Excel》4.0备份\にほんご\《B词汇·红宝书》\红宝书15版\N3せ (2).jpg</v>
          </cell>
          <cell r="Y5065" t="str">
            <v>\《B词汇·红宝书》\红宝书15版\N3せ (2).jpg</v>
          </cell>
          <cell r="Z5065" t="str">
            <v>▶</v>
          </cell>
          <cell r="AA5065" t="str">
            <v>\《B词汇·红宝书》\红宝书MP3分割\14 n3-せ (</v>
          </cell>
          <cell r="AB5065">
            <v>12</v>
          </cell>
          <cell r="AC5065" t="str">
            <v>).mp3</v>
          </cell>
          <cell r="AD5065" t="str">
            <v>F:\《自创文法查阅Excel》4.0备份\にほんご\《B词汇·红宝书》\红宝书MP3分割\14 n3-せ (12).mp3</v>
          </cell>
        </row>
        <row r="5066">
          <cell r="A5066">
            <v>5064</v>
          </cell>
          <cell r="B5066">
            <v>0.74441373326562854</v>
          </cell>
          <cell r="C5066">
            <v>1590</v>
          </cell>
          <cell r="D5066">
            <v>61</v>
          </cell>
          <cell r="E5066">
            <v>13</v>
          </cell>
          <cell r="F5066" t="str">
            <v>せいじん</v>
          </cell>
          <cell r="G5066" t="str">
            <v>成人</v>
          </cell>
          <cell r="H5066" t="str">
            <v>せ</v>
          </cell>
          <cell r="I5066" t="str">
            <v>い</v>
          </cell>
          <cell r="J5066" t="str">
            <v>じ</v>
          </cell>
          <cell r="K5066" t="str">
            <v>ん</v>
          </cell>
          <cell r="W5066" t="str">
            <v>➸</v>
          </cell>
          <cell r="X5066" t="str">
            <v>F:\《自创文法查阅Excel》4.0备份\にほんご\《B词汇·红宝书》\红宝书15版\N3せ (2).jpg</v>
          </cell>
          <cell r="Y5066" t="str">
            <v>\《B词汇·红宝书》\红宝书15版\N3せ (2).jpg</v>
          </cell>
          <cell r="Z5066" t="str">
            <v>▶</v>
          </cell>
          <cell r="AA5066" t="str">
            <v>\《B词汇·红宝书》\红宝书MP3分割\14 n3-せ (</v>
          </cell>
          <cell r="AB5066">
            <v>13</v>
          </cell>
          <cell r="AC5066" t="str">
            <v>).mp3</v>
          </cell>
          <cell r="AD5066" t="str">
            <v>F:\《自创文法查阅Excel》4.0备份\にほんご\《B词汇·红宝书》\红宝书MP3分割\14 n3-せ (13).mp3</v>
          </cell>
        </row>
        <row r="5067">
          <cell r="A5067">
            <v>5065</v>
          </cell>
          <cell r="B5067">
            <v>0.90428323267604904</v>
          </cell>
          <cell r="C5067">
            <v>1591</v>
          </cell>
          <cell r="D5067">
            <v>62</v>
          </cell>
          <cell r="E5067">
            <v>14</v>
          </cell>
          <cell r="F5067" t="str">
            <v>せいせき</v>
          </cell>
          <cell r="G5067" t="str">
            <v>成績</v>
          </cell>
          <cell r="H5067" t="str">
            <v>せ</v>
          </cell>
          <cell r="I5067" t="str">
            <v>い</v>
          </cell>
          <cell r="J5067" t="str">
            <v>せ</v>
          </cell>
          <cell r="K5067" t="str">
            <v>き</v>
          </cell>
          <cell r="W5067" t="str">
            <v>➸</v>
          </cell>
          <cell r="X5067" t="str">
            <v>F:\《自创文法查阅Excel》4.0备份\にほんご\《B词汇·红宝书》\红宝书15版\N3せ (2).jpg</v>
          </cell>
          <cell r="Y5067" t="str">
            <v>\《B词汇·红宝书》\红宝书15版\N3せ (2).jpg</v>
          </cell>
          <cell r="Z5067" t="str">
            <v>▶</v>
          </cell>
          <cell r="AA5067" t="str">
            <v>\《B词汇·红宝书》\红宝书MP3分割\14 n3-せ (</v>
          </cell>
          <cell r="AB5067">
            <v>14</v>
          </cell>
          <cell r="AC5067" t="str">
            <v>).mp3</v>
          </cell>
          <cell r="AD5067" t="str">
            <v>F:\《自创文法查阅Excel》4.0备份\にほんご\《B词汇·红宝书》\红宝书MP3分割\14 n3-せ (14).mp3</v>
          </cell>
        </row>
        <row r="5068">
          <cell r="A5068">
            <v>5066</v>
          </cell>
          <cell r="B5068">
            <v>0.43174431595353691</v>
          </cell>
          <cell r="C5068">
            <v>1592</v>
          </cell>
          <cell r="D5068">
            <v>63</v>
          </cell>
          <cell r="E5068">
            <v>15</v>
          </cell>
          <cell r="F5068" t="str">
            <v>せいぞん</v>
          </cell>
          <cell r="G5068" t="str">
            <v>生存</v>
          </cell>
          <cell r="H5068" t="str">
            <v>せ</v>
          </cell>
          <cell r="I5068" t="str">
            <v>い</v>
          </cell>
          <cell r="J5068" t="str">
            <v>ぞ</v>
          </cell>
          <cell r="K5068" t="str">
            <v>ん</v>
          </cell>
          <cell r="W5068" t="str">
            <v>➸</v>
          </cell>
          <cell r="X5068" t="str">
            <v>F:\《自创文法查阅Excel》4.0备份\にほんご\《B词汇·红宝书》\红宝书15版\N3せ (2).jpg</v>
          </cell>
          <cell r="Y5068" t="str">
            <v>\《B词汇·红宝书》\红宝书15版\N3せ (2).jpg</v>
          </cell>
          <cell r="Z5068" t="str">
            <v>▶</v>
          </cell>
          <cell r="AA5068" t="str">
            <v>\《B词汇·红宝书》\红宝书MP3分割\14 n3-せ (</v>
          </cell>
          <cell r="AB5068">
            <v>15</v>
          </cell>
          <cell r="AC5068" t="str">
            <v>).mp3</v>
          </cell>
          <cell r="AD5068" t="str">
            <v>F:\《自创文法查阅Excel》4.0备份\にほんご\《B词汇·红宝书》\红宝书MP3分割\14 n3-せ (15).mp3</v>
          </cell>
        </row>
        <row r="5069">
          <cell r="A5069">
            <v>5067</v>
          </cell>
          <cell r="B5069">
            <v>0.15727612969985194</v>
          </cell>
          <cell r="C5069">
            <v>1593</v>
          </cell>
          <cell r="D5069">
            <v>64</v>
          </cell>
          <cell r="E5069">
            <v>16</v>
          </cell>
          <cell r="F5069" t="str">
            <v>ぜいたく</v>
          </cell>
          <cell r="G5069" t="str">
            <v>贅沢</v>
          </cell>
          <cell r="H5069" t="str">
            <v>ぜ</v>
          </cell>
          <cell r="I5069" t="str">
            <v>い</v>
          </cell>
          <cell r="J5069" t="str">
            <v>た</v>
          </cell>
          <cell r="K5069" t="str">
            <v>く</v>
          </cell>
          <cell r="W5069" t="str">
            <v>➸</v>
          </cell>
          <cell r="X5069" t="str">
            <v>F:\《自创文法查阅Excel》4.0备份\にほんご\《B词汇·红宝书》\红宝书15版\N3せ (2).jpg</v>
          </cell>
          <cell r="Y5069" t="str">
            <v>\《B词汇·红宝书》\红宝书15版\N3せ (2).jpg</v>
          </cell>
          <cell r="Z5069" t="str">
            <v>▶</v>
          </cell>
          <cell r="AA5069" t="str">
            <v>\《B词汇·红宝书》\红宝书MP3分割\14 n3-せ (</v>
          </cell>
          <cell r="AB5069">
            <v>16</v>
          </cell>
          <cell r="AC5069" t="str">
            <v>).mp3</v>
          </cell>
          <cell r="AD5069" t="str">
            <v>F:\《自创文法查阅Excel》4.0备份\にほんご\《B词汇·红宝书》\红宝书MP3分割\14 n3-せ (16).mp3</v>
          </cell>
        </row>
        <row r="5070">
          <cell r="A5070">
            <v>5068</v>
          </cell>
          <cell r="B5070">
            <v>0.60535129480575112</v>
          </cell>
          <cell r="C5070">
            <v>1594</v>
          </cell>
          <cell r="D5070">
            <v>65</v>
          </cell>
          <cell r="E5070">
            <v>17</v>
          </cell>
          <cell r="F5070" t="str">
            <v>せいちょう</v>
          </cell>
          <cell r="G5070" t="str">
            <v>生長</v>
          </cell>
          <cell r="H5070" t="str">
            <v>せ</v>
          </cell>
          <cell r="I5070" t="str">
            <v>い</v>
          </cell>
          <cell r="J5070" t="str">
            <v>ち</v>
          </cell>
          <cell r="K5070" t="str">
            <v>ょ</v>
          </cell>
          <cell r="L5070" t="str">
            <v>う</v>
          </cell>
          <cell r="W5070" t="str">
            <v>➸</v>
          </cell>
          <cell r="X5070" t="str">
            <v>F:\《自创文法查阅Excel》4.0备份\にほんご\《B词汇·红宝书》\红宝书15版\N3せ (2).jpg</v>
          </cell>
          <cell r="Y5070" t="str">
            <v>\《B词汇·红宝书》\红宝书15版\N3せ (2).jpg</v>
          </cell>
          <cell r="Z5070" t="str">
            <v>▶</v>
          </cell>
          <cell r="AA5070" t="str">
            <v>\《B词汇·红宝书》\红宝书MP3分割\14 n3-せ (</v>
          </cell>
          <cell r="AB5070">
            <v>17</v>
          </cell>
          <cell r="AC5070" t="str">
            <v>).mp3</v>
          </cell>
          <cell r="AD5070" t="str">
            <v>F:\《自创文法查阅Excel》4.0备份\にほんご\《B词汇·红宝书》\红宝书MP3分割\14 n3-せ (17).mp3</v>
          </cell>
        </row>
        <row r="5071">
          <cell r="A5071">
            <v>5069</v>
          </cell>
          <cell r="B5071">
            <v>0.16210983985398997</v>
          </cell>
          <cell r="C5071">
            <v>1595</v>
          </cell>
          <cell r="D5071">
            <v>66</v>
          </cell>
          <cell r="E5071">
            <v>18</v>
          </cell>
          <cell r="F5071" t="str">
            <v>せいねんがっぴ</v>
          </cell>
          <cell r="G5071" t="str">
            <v>生年月日</v>
          </cell>
          <cell r="H5071" t="str">
            <v>せ</v>
          </cell>
          <cell r="I5071" t="str">
            <v>い</v>
          </cell>
          <cell r="J5071" t="str">
            <v>ね</v>
          </cell>
          <cell r="K5071" t="str">
            <v>ん</v>
          </cell>
          <cell r="L5071" t="str">
            <v>が</v>
          </cell>
          <cell r="M5071" t="str">
            <v>っ</v>
          </cell>
          <cell r="N5071" t="str">
            <v>ぴ</v>
          </cell>
          <cell r="W5071" t="str">
            <v>➸</v>
          </cell>
          <cell r="X5071" t="str">
            <v>F:\《自创文法查阅Excel》4.0备份\にほんご\《B词汇·红宝书》\红宝书15版\N3せ (2).jpg</v>
          </cell>
          <cell r="Y5071" t="str">
            <v>\《B词汇·红宝书》\红宝书15版\N3せ (2).jpg</v>
          </cell>
          <cell r="Z5071" t="str">
            <v>▶</v>
          </cell>
          <cell r="AA5071" t="str">
            <v>\《B词汇·红宝书》\红宝书MP3分割\14 n3-せ (</v>
          </cell>
          <cell r="AB5071">
            <v>18</v>
          </cell>
          <cell r="AC5071" t="str">
            <v>).mp3</v>
          </cell>
          <cell r="AD5071" t="str">
            <v>F:\《自创文法查阅Excel》4.0备份\にほんご\《B词汇·红宝书》\红宝书MP3分割\14 n3-せ (18).mp3</v>
          </cell>
        </row>
        <row r="5072">
          <cell r="A5072">
            <v>5070</v>
          </cell>
          <cell r="B5072">
            <v>0.16336977938720199</v>
          </cell>
          <cell r="C5072">
            <v>1596</v>
          </cell>
          <cell r="D5072">
            <v>67</v>
          </cell>
          <cell r="E5072">
            <v>19</v>
          </cell>
          <cell r="F5072" t="str">
            <v>せいのう</v>
          </cell>
          <cell r="G5072" t="str">
            <v>性能</v>
          </cell>
          <cell r="H5072" t="str">
            <v>せ</v>
          </cell>
          <cell r="I5072" t="str">
            <v>い</v>
          </cell>
          <cell r="J5072" t="str">
            <v>の</v>
          </cell>
          <cell r="K5072" t="str">
            <v>う</v>
          </cell>
          <cell r="W5072" t="str">
            <v>➸</v>
          </cell>
          <cell r="X5072" t="str">
            <v>F:\《自创文法查阅Excel》4.0备份\にほんご\《B词汇·红宝书》\红宝书15版\N3せ (2).jpg</v>
          </cell>
          <cell r="Y5072" t="str">
            <v>\《B词汇·红宝书》\红宝书15版\N3せ (2).jpg</v>
          </cell>
          <cell r="Z5072" t="str">
            <v>▶</v>
          </cell>
          <cell r="AA5072" t="str">
            <v>\《B词汇·红宝书》\红宝书MP3分割\14 n3-せ (</v>
          </cell>
          <cell r="AB5072">
            <v>19</v>
          </cell>
          <cell r="AC5072" t="str">
            <v>).mp3</v>
          </cell>
          <cell r="AD5072" t="str">
            <v>F:\《自创文法查阅Excel》4.0备份\にほんご\《B词汇·红宝书》\红宝书MP3分割\14 n3-せ (19).mp3</v>
          </cell>
        </row>
        <row r="5073">
          <cell r="A5073">
            <v>5071</v>
          </cell>
          <cell r="B5073">
            <v>0.42782613554763937</v>
          </cell>
          <cell r="C5073">
            <v>1597</v>
          </cell>
          <cell r="D5073">
            <v>68</v>
          </cell>
          <cell r="E5073">
            <v>20</v>
          </cell>
          <cell r="F5073" t="str">
            <v>せいひん</v>
          </cell>
          <cell r="G5073" t="str">
            <v>製品</v>
          </cell>
          <cell r="H5073" t="str">
            <v>せ</v>
          </cell>
          <cell r="I5073" t="str">
            <v>い</v>
          </cell>
          <cell r="J5073" t="str">
            <v>ひ</v>
          </cell>
          <cell r="K5073" t="str">
            <v>ん</v>
          </cell>
          <cell r="W5073" t="str">
            <v>➸</v>
          </cell>
          <cell r="X5073" t="str">
            <v>F:\《自创文法查阅Excel》4.0备份\にほんご\《B词汇·红宝书》\红宝书15版\N3せ (2).jpg</v>
          </cell>
          <cell r="Y5073" t="str">
            <v>\《B词汇·红宝书》\红宝书15版\N3せ (2).jpg</v>
          </cell>
          <cell r="Z5073" t="str">
            <v>▶</v>
          </cell>
          <cell r="AA5073" t="str">
            <v>\《B词汇·红宝书》\红宝书MP3分割\14 n3-せ (</v>
          </cell>
          <cell r="AB5073">
            <v>20</v>
          </cell>
          <cell r="AC5073" t="str">
            <v>).mp3</v>
          </cell>
          <cell r="AD5073" t="str">
            <v>F:\《自创文法查阅Excel》4.0备份\にほんご\《B词汇·红宝书》\红宝书MP3分割\14 n3-せ (20).mp3</v>
          </cell>
        </row>
        <row r="5074">
          <cell r="A5074">
            <v>5072</v>
          </cell>
          <cell r="B5074">
            <v>0.26826418978956235</v>
          </cell>
          <cell r="C5074">
            <v>1598</v>
          </cell>
          <cell r="D5074">
            <v>69</v>
          </cell>
          <cell r="E5074">
            <v>21</v>
          </cell>
          <cell r="F5074" t="str">
            <v>せいふく</v>
          </cell>
          <cell r="G5074" t="str">
            <v>制服</v>
          </cell>
          <cell r="H5074" t="str">
            <v>せ</v>
          </cell>
          <cell r="I5074" t="str">
            <v>い</v>
          </cell>
          <cell r="J5074" t="str">
            <v>ふ</v>
          </cell>
          <cell r="K5074" t="str">
            <v>く</v>
          </cell>
          <cell r="W5074" t="str">
            <v>➸</v>
          </cell>
          <cell r="X5074" t="str">
            <v>F:\《自创文法查阅Excel》4.0备份\にほんご\《B词汇·红宝书》\红宝书15版\N3せ (2).jpg</v>
          </cell>
          <cell r="Y5074" t="str">
            <v>\《B词汇·红宝书》\红宝书15版\N3せ (2).jpg</v>
          </cell>
          <cell r="Z5074" t="str">
            <v>▶</v>
          </cell>
          <cell r="AA5074" t="str">
            <v>\《B词汇·红宝书》\红宝书MP3分割\14 n3-せ (</v>
          </cell>
          <cell r="AB5074">
            <v>21</v>
          </cell>
          <cell r="AC5074" t="str">
            <v>).mp3</v>
          </cell>
          <cell r="AD5074" t="str">
            <v>F:\《自创文法查阅Excel》4.0备份\にほんご\《B词汇·红宝书》\红宝书MP3分割\14 n3-せ (21).mp3</v>
          </cell>
        </row>
        <row r="5075">
          <cell r="A5075">
            <v>5073</v>
          </cell>
          <cell r="B5075">
            <v>0.22406340879408249</v>
          </cell>
          <cell r="C5075">
            <v>1599</v>
          </cell>
          <cell r="D5075">
            <v>70</v>
          </cell>
          <cell r="E5075">
            <v>22</v>
          </cell>
          <cell r="F5075" t="str">
            <v>せいぶつ</v>
          </cell>
          <cell r="G5075" t="str">
            <v>生物</v>
          </cell>
          <cell r="H5075" t="str">
            <v>せ</v>
          </cell>
          <cell r="I5075" t="str">
            <v>い</v>
          </cell>
          <cell r="J5075" t="str">
            <v>ぶ</v>
          </cell>
          <cell r="K5075" t="str">
            <v>つ</v>
          </cell>
          <cell r="W5075" t="str">
            <v>➸</v>
          </cell>
          <cell r="X5075" t="str">
            <v>F:\《自创文法查阅Excel》4.0备份\にほんご\《B词汇·红宝书》\红宝书15版\N3せ (2).jpg</v>
          </cell>
          <cell r="Y5075" t="str">
            <v>\《B词汇·红宝书》\红宝书15版\N3せ (2).jpg</v>
          </cell>
          <cell r="Z5075" t="str">
            <v>▶</v>
          </cell>
          <cell r="AA5075" t="str">
            <v>\《B词汇·红宝书》\红宝书MP3分割\14 n3-せ (</v>
          </cell>
          <cell r="AB5075">
            <v>22</v>
          </cell>
          <cell r="AC5075" t="str">
            <v>).mp3</v>
          </cell>
          <cell r="AD5075" t="str">
            <v>F:\《自创文法查阅Excel》4.0备份\にほんご\《B词汇·红宝书》\红宝书MP3分割\14 n3-せ (22).mp3</v>
          </cell>
        </row>
        <row r="5076">
          <cell r="A5076">
            <v>5074</v>
          </cell>
          <cell r="B5076">
            <v>0.53873454335984206</v>
          </cell>
          <cell r="C5076">
            <v>1600</v>
          </cell>
          <cell r="D5076">
            <v>71</v>
          </cell>
          <cell r="E5076">
            <v>23</v>
          </cell>
          <cell r="F5076" t="str">
            <v>せいべつ</v>
          </cell>
          <cell r="G5076" t="str">
            <v>性別</v>
          </cell>
          <cell r="H5076" t="str">
            <v>せ</v>
          </cell>
          <cell r="I5076" t="str">
            <v>い</v>
          </cell>
          <cell r="J5076" t="str">
            <v>べ</v>
          </cell>
          <cell r="K5076" t="str">
            <v>つ</v>
          </cell>
          <cell r="W5076" t="str">
            <v>➸</v>
          </cell>
          <cell r="X5076" t="str">
            <v>F:\《自创文法查阅Excel》4.0备份\にほんご\《B词汇·红宝书》\红宝书15版\N3せ (2).jpg</v>
          </cell>
          <cell r="Y5076" t="str">
            <v>\《B词汇·红宝书》\红宝书15版\N3せ (2).jpg</v>
          </cell>
          <cell r="Z5076" t="str">
            <v>▶</v>
          </cell>
          <cell r="AA5076" t="str">
            <v>\《B词汇·红宝书》\红宝书MP3分割\14 n3-せ (</v>
          </cell>
          <cell r="AB5076">
            <v>23</v>
          </cell>
          <cell r="AC5076" t="str">
            <v>).mp3</v>
          </cell>
          <cell r="AD5076" t="str">
            <v>F:\《自创文法查阅Excel》4.0备份\にほんご\《B词汇·红宝书》\红宝书MP3分割\14 n3-せ (23).mp3</v>
          </cell>
        </row>
        <row r="5077">
          <cell r="A5077">
            <v>5075</v>
          </cell>
          <cell r="B5077">
            <v>0.29937535093007006</v>
          </cell>
          <cell r="C5077">
            <v>1601</v>
          </cell>
          <cell r="D5077">
            <v>72</v>
          </cell>
          <cell r="E5077">
            <v>24</v>
          </cell>
          <cell r="F5077" t="str">
            <v>せいほうけい</v>
          </cell>
          <cell r="G5077" t="str">
            <v>正方形</v>
          </cell>
          <cell r="H5077" t="str">
            <v>せ</v>
          </cell>
          <cell r="I5077" t="str">
            <v>い</v>
          </cell>
          <cell r="J5077" t="str">
            <v>ほ</v>
          </cell>
          <cell r="K5077" t="str">
            <v>う</v>
          </cell>
          <cell r="L5077" t="str">
            <v>け</v>
          </cell>
          <cell r="M5077" t="str">
            <v>い</v>
          </cell>
          <cell r="W5077" t="str">
            <v>➸</v>
          </cell>
          <cell r="X5077" t="str">
            <v>F:\《自创文法查阅Excel》4.0备份\にほんご\《B词汇·红宝书》\红宝书15版\N3せ (2).jpg</v>
          </cell>
          <cell r="Y5077" t="str">
            <v>\《B词汇·红宝书》\红宝书15版\N3せ (2).jpg</v>
          </cell>
          <cell r="Z5077" t="str">
            <v>▶</v>
          </cell>
          <cell r="AA5077" t="str">
            <v>\《B词汇·红宝书》\红宝书MP3分割\14 n3-せ (</v>
          </cell>
          <cell r="AB5077">
            <v>24</v>
          </cell>
          <cell r="AC5077" t="str">
            <v>).mp3</v>
          </cell>
          <cell r="AD5077" t="str">
            <v>F:\《自创文法查阅Excel》4.0备份\にほんご\《B词汇·红宝书》\红宝书MP3分割\14 n3-せ (24).mp3</v>
          </cell>
        </row>
        <row r="5078">
          <cell r="A5078">
            <v>5076</v>
          </cell>
          <cell r="B5078">
            <v>0.51103134739183009</v>
          </cell>
          <cell r="C5078">
            <v>1602</v>
          </cell>
          <cell r="D5078">
            <v>73</v>
          </cell>
          <cell r="E5078">
            <v>25</v>
          </cell>
          <cell r="F5078" t="str">
            <v>せいめい</v>
          </cell>
          <cell r="G5078" t="str">
            <v>生命</v>
          </cell>
          <cell r="H5078" t="str">
            <v>せ</v>
          </cell>
          <cell r="I5078" t="str">
            <v>い</v>
          </cell>
          <cell r="J5078" t="str">
            <v>め</v>
          </cell>
          <cell r="K5078" t="str">
            <v>い</v>
          </cell>
          <cell r="W5078" t="str">
            <v>➸</v>
          </cell>
          <cell r="X5078" t="str">
            <v>F:\《自创文法查阅Excel》4.0备份\にほんご\《B词汇·红宝书》\红宝书15版\N3せ (2).jpg</v>
          </cell>
          <cell r="Y5078" t="str">
            <v>\《B词汇·红宝书》\红宝书15版\N3せ (2).jpg</v>
          </cell>
          <cell r="Z5078" t="str">
            <v>▶</v>
          </cell>
          <cell r="AA5078" t="str">
            <v>\《B词汇·红宝书》\红宝书MP3分割\14 n3-せ (</v>
          </cell>
          <cell r="AB5078">
            <v>25</v>
          </cell>
          <cell r="AC5078" t="str">
            <v>).mp3</v>
          </cell>
          <cell r="AD5078" t="str">
            <v>F:\《自创文法查阅Excel》4.0备份\にほんご\《B词汇·红宝书》\红宝书MP3分割\14 n3-せ (25).mp3</v>
          </cell>
        </row>
        <row r="5079">
          <cell r="A5079">
            <v>5077</v>
          </cell>
          <cell r="B5079">
            <v>0.3454908753322774</v>
          </cell>
          <cell r="C5079">
            <v>1603</v>
          </cell>
          <cell r="D5079">
            <v>74</v>
          </cell>
          <cell r="E5079">
            <v>26</v>
          </cell>
          <cell r="F5079" t="str">
            <v>せいり</v>
          </cell>
          <cell r="G5079" t="str">
            <v>整理</v>
          </cell>
          <cell r="H5079" t="str">
            <v>せ</v>
          </cell>
          <cell r="I5079" t="str">
            <v>い</v>
          </cell>
          <cell r="J5079" t="str">
            <v>り</v>
          </cell>
          <cell r="W5079" t="str">
            <v>➸</v>
          </cell>
          <cell r="X5079" t="str">
            <v>F:\《自创文法查阅Excel》4.0备份\にほんご\《B词汇·红宝书》\红宝书15版\N3せ (2).jpg</v>
          </cell>
          <cell r="Y5079" t="str">
            <v>\《B词汇·红宝书》\红宝书15版\N3せ (2).jpg</v>
          </cell>
          <cell r="Z5079" t="str">
            <v>▶</v>
          </cell>
          <cell r="AA5079" t="str">
            <v>\《B词汇·红宝书》\红宝书MP3分割\14 n3-せ (</v>
          </cell>
          <cell r="AB5079">
            <v>26</v>
          </cell>
          <cell r="AC5079" t="str">
            <v>).mp3</v>
          </cell>
          <cell r="AD5079" t="str">
            <v>F:\《自创文法查阅Excel》4.0备份\にほんご\《B词汇·红宝书》\红宝书MP3分割\14 n3-せ (26).mp3</v>
          </cell>
        </row>
        <row r="5080">
          <cell r="A5080">
            <v>5078</v>
          </cell>
          <cell r="B5080">
            <v>0.5082677330047598</v>
          </cell>
          <cell r="C5080">
            <v>1604</v>
          </cell>
          <cell r="D5080">
            <v>75</v>
          </cell>
          <cell r="E5080">
            <v>27</v>
          </cell>
          <cell r="F5080" t="str">
            <v>せいりつ</v>
          </cell>
          <cell r="G5080" t="str">
            <v>成立</v>
          </cell>
          <cell r="H5080" t="str">
            <v>せ</v>
          </cell>
          <cell r="I5080" t="str">
            <v>い</v>
          </cell>
          <cell r="J5080" t="str">
            <v>り</v>
          </cell>
          <cell r="K5080" t="str">
            <v>つ</v>
          </cell>
          <cell r="W5080" t="str">
            <v>➸</v>
          </cell>
          <cell r="X5080" t="str">
            <v>F:\《自创文法查阅Excel》4.0备份\にほんご\《B词汇·红宝书》\红宝书15版\N3せ (2).jpg</v>
          </cell>
          <cell r="Y5080" t="str">
            <v>\《B词汇·红宝书》\红宝书15版\N3せ (2).jpg</v>
          </cell>
          <cell r="Z5080" t="str">
            <v>▶</v>
          </cell>
          <cell r="AA5080" t="str">
            <v>\《B词汇·红宝书》\红宝书MP3分割\14 n3-せ (</v>
          </cell>
          <cell r="AB5080">
            <v>27</v>
          </cell>
          <cell r="AC5080" t="str">
            <v>).mp3</v>
          </cell>
          <cell r="AD5080" t="str">
            <v>F:\《自创文法查阅Excel》4.0备份\にほんご\《B词汇·红宝书》\红宝书MP3分割\14 n3-せ (27).mp3</v>
          </cell>
        </row>
        <row r="5081">
          <cell r="A5081">
            <v>5079</v>
          </cell>
          <cell r="B5081">
            <v>0.38329559174937866</v>
          </cell>
          <cell r="C5081">
            <v>1605</v>
          </cell>
          <cell r="D5081">
            <v>76</v>
          </cell>
          <cell r="E5081">
            <v>28</v>
          </cell>
          <cell r="F5081" t="str">
            <v>セール</v>
          </cell>
          <cell r="G5081" t="str">
            <v>sale</v>
          </cell>
          <cell r="H5081" t="str">
            <v>セ</v>
          </cell>
          <cell r="I5081" t="str">
            <v>ー</v>
          </cell>
          <cell r="J5081" t="str">
            <v>ル</v>
          </cell>
          <cell r="V5081" t="str">
            <v>P</v>
          </cell>
          <cell r="W5081" t="str">
            <v>➸</v>
          </cell>
          <cell r="X5081" t="str">
            <v>F:\《自创文法查阅Excel》4.0备份\にほんご\《B词汇·红宝书》\红宝书15版\N3せ (2).jpg</v>
          </cell>
          <cell r="Y5081" t="str">
            <v>\《B词汇·红宝书》\红宝书15版\N3せ (2).jpg</v>
          </cell>
          <cell r="Z5081" t="str">
            <v>▶</v>
          </cell>
          <cell r="AA5081" t="str">
            <v>\《B词汇·红宝书》\红宝书MP3分割\14 n3-せ (</v>
          </cell>
          <cell r="AB5081">
            <v>28</v>
          </cell>
          <cell r="AC5081" t="str">
            <v>).mp3</v>
          </cell>
          <cell r="AD5081" t="str">
            <v>F:\《自创文法查阅Excel》4.0备份\にほんご\《B词汇·红宝书》\红宝书MP3分割\14 n3-せ (28).mp3</v>
          </cell>
        </row>
        <row r="5082">
          <cell r="A5082">
            <v>5080</v>
          </cell>
          <cell r="B5082">
            <v>0.91888927520075114</v>
          </cell>
          <cell r="C5082">
            <v>1606</v>
          </cell>
          <cell r="D5082">
            <v>77</v>
          </cell>
          <cell r="E5082">
            <v>29</v>
          </cell>
          <cell r="F5082" t="str">
            <v>せおう</v>
          </cell>
          <cell r="G5082" t="str">
            <v>背負う</v>
          </cell>
          <cell r="H5082" t="str">
            <v>せ</v>
          </cell>
          <cell r="I5082" t="str">
            <v>お</v>
          </cell>
          <cell r="J5082" t="str">
            <v>う</v>
          </cell>
          <cell r="W5082" t="str">
            <v>➸</v>
          </cell>
          <cell r="X5082" t="str">
            <v>F:\《自创文法查阅Excel》4.0备份\にほんご\《B词汇·红宝书》\红宝书15版\N3せ (2).jpg</v>
          </cell>
          <cell r="Y5082" t="str">
            <v>\《B词汇·红宝书》\红宝书15版\N3せ (2).jpg</v>
          </cell>
          <cell r="Z5082" t="str">
            <v>▶</v>
          </cell>
          <cell r="AA5082" t="str">
            <v>\《B词汇·红宝书》\红宝书MP3分割\14 n3-せ (</v>
          </cell>
          <cell r="AB5082">
            <v>29</v>
          </cell>
          <cell r="AC5082" t="str">
            <v>).mp3</v>
          </cell>
          <cell r="AD5082" t="str">
            <v>F:\《自创文法查阅Excel》4.0备份\にほんご\《B词汇·红宝书》\红宝书MP3分割\14 n3-せ (29).mp3</v>
          </cell>
        </row>
        <row r="5083">
          <cell r="A5083">
            <v>5081</v>
          </cell>
          <cell r="B5083">
            <v>0.3846529704660796</v>
          </cell>
          <cell r="C5083">
            <v>1607</v>
          </cell>
          <cell r="D5083">
            <v>78</v>
          </cell>
          <cell r="E5083">
            <v>30</v>
          </cell>
          <cell r="F5083" t="str">
            <v>せき</v>
          </cell>
          <cell r="G5083" t="str">
            <v>咳</v>
          </cell>
          <cell r="H5083" t="str">
            <v>せ</v>
          </cell>
          <cell r="I5083" t="str">
            <v>き</v>
          </cell>
          <cell r="W5083" t="str">
            <v>➸</v>
          </cell>
          <cell r="X5083" t="str">
            <v>F:\《自创文法查阅Excel》4.0备份\にほんご\《B词汇·红宝书》\红宝书15版\N3せ (2).jpg</v>
          </cell>
          <cell r="Y5083" t="str">
            <v>\《B词汇·红宝书》\红宝书15版\N3せ (2).jpg</v>
          </cell>
          <cell r="Z5083" t="str">
            <v>▶</v>
          </cell>
          <cell r="AA5083" t="str">
            <v>\《B词汇·红宝书》\红宝书MP3分割\14 n3-せ (</v>
          </cell>
          <cell r="AB5083">
            <v>30</v>
          </cell>
          <cell r="AC5083" t="str">
            <v>).mp3</v>
          </cell>
          <cell r="AD5083" t="str">
            <v>F:\《自创文法查阅Excel》4.0备份\にほんご\《B词汇·红宝书》\红宝书MP3分割\14 n3-せ (30).mp3</v>
          </cell>
        </row>
        <row r="5084">
          <cell r="A5084">
            <v>5082</v>
          </cell>
          <cell r="B5084">
            <v>0.97472151377944471</v>
          </cell>
          <cell r="C5084">
            <v>1608</v>
          </cell>
          <cell r="D5084">
            <v>79</v>
          </cell>
          <cell r="E5084">
            <v>31</v>
          </cell>
          <cell r="F5084" t="str">
            <v>せきたん</v>
          </cell>
          <cell r="G5084" t="str">
            <v>石炭</v>
          </cell>
          <cell r="H5084" t="str">
            <v>せ</v>
          </cell>
          <cell r="I5084" t="str">
            <v>き</v>
          </cell>
          <cell r="J5084" t="str">
            <v>た</v>
          </cell>
          <cell r="K5084" t="str">
            <v>ん</v>
          </cell>
          <cell r="W5084" t="str">
            <v>➸</v>
          </cell>
          <cell r="X5084" t="str">
            <v>F:\《自创文法查阅Excel》4.0备份\にほんご\《B词汇·红宝书》\红宝书15版\N3せ (3).jpg</v>
          </cell>
          <cell r="Y5084" t="str">
            <v>\《B词汇·红宝书》\红宝书15版\N3せ (3).jpg</v>
          </cell>
          <cell r="Z5084" t="str">
            <v>▶</v>
          </cell>
          <cell r="AA5084" t="str">
            <v>\《B词汇·红宝书》\红宝书MP3分割\14 n3-せ (</v>
          </cell>
          <cell r="AB5084">
            <v>31</v>
          </cell>
          <cell r="AC5084" t="str">
            <v>).mp3</v>
          </cell>
          <cell r="AD5084" t="str">
            <v>F:\《自创文法查阅Excel》4.0备份\にほんご\《B词汇·红宝书》\红宝书MP3分割\14 n3-せ (31).mp3</v>
          </cell>
        </row>
        <row r="5085">
          <cell r="A5085">
            <v>5083</v>
          </cell>
          <cell r="B5085">
            <v>9.3895151233130969E-3</v>
          </cell>
          <cell r="C5085">
            <v>1609</v>
          </cell>
          <cell r="D5085">
            <v>80</v>
          </cell>
          <cell r="E5085">
            <v>32</v>
          </cell>
          <cell r="F5085" t="str">
            <v>せきにん</v>
          </cell>
          <cell r="G5085" t="str">
            <v>責任</v>
          </cell>
          <cell r="H5085" t="str">
            <v>せ</v>
          </cell>
          <cell r="I5085" t="str">
            <v>き</v>
          </cell>
          <cell r="J5085" t="str">
            <v>に</v>
          </cell>
          <cell r="K5085" t="str">
            <v>ん</v>
          </cell>
          <cell r="W5085" t="str">
            <v>➸</v>
          </cell>
          <cell r="X5085" t="str">
            <v>F:\《自创文法查阅Excel》4.0备份\にほんご\《B词汇·红宝书》\红宝书15版\N3せ (3).jpg</v>
          </cell>
          <cell r="Y5085" t="str">
            <v>\《B词汇·红宝书》\红宝书15版\N3せ (3).jpg</v>
          </cell>
          <cell r="Z5085" t="str">
            <v>▶</v>
          </cell>
          <cell r="AA5085" t="str">
            <v>\《B词汇·红宝书》\红宝书MP3分割\14 n3-せ (</v>
          </cell>
          <cell r="AB5085">
            <v>32</v>
          </cell>
          <cell r="AC5085" t="str">
            <v>).mp3</v>
          </cell>
          <cell r="AD5085" t="str">
            <v>F:\《自创文法查阅Excel》4.0备份\にほんご\《B词汇·红宝书》\红宝书MP3分割\14 n3-せ (32).mp3</v>
          </cell>
        </row>
        <row r="5086">
          <cell r="A5086">
            <v>5084</v>
          </cell>
          <cell r="B5086">
            <v>0.61754029951530287</v>
          </cell>
          <cell r="C5086">
            <v>1610</v>
          </cell>
          <cell r="D5086">
            <v>81</v>
          </cell>
          <cell r="E5086">
            <v>33</v>
          </cell>
          <cell r="F5086" t="str">
            <v>せきゆ</v>
          </cell>
          <cell r="G5086" t="str">
            <v>石油</v>
          </cell>
          <cell r="H5086" t="str">
            <v>せ</v>
          </cell>
          <cell r="I5086" t="str">
            <v>き</v>
          </cell>
          <cell r="J5086" t="str">
            <v>ゆ</v>
          </cell>
          <cell r="W5086" t="str">
            <v>➸</v>
          </cell>
          <cell r="X5086" t="str">
            <v>F:\《自创文法查阅Excel》4.0备份\にほんご\《B词汇·红宝书》\红宝书15版\N3せ (3).jpg</v>
          </cell>
          <cell r="Y5086" t="str">
            <v>\《B词汇·红宝书》\红宝书15版\N3せ (3).jpg</v>
          </cell>
          <cell r="Z5086" t="str">
            <v>▶</v>
          </cell>
          <cell r="AA5086" t="str">
            <v>\《B词汇·红宝书》\红宝书MP3分割\14 n3-せ (</v>
          </cell>
          <cell r="AB5086">
            <v>33</v>
          </cell>
          <cell r="AC5086" t="str">
            <v>).mp3</v>
          </cell>
          <cell r="AD5086" t="str">
            <v>F:\《自创文法查阅Excel》4.0备份\にほんご\《B词汇·红宝书》\红宝书MP3分割\14 n3-せ (33).mp3</v>
          </cell>
        </row>
        <row r="5087">
          <cell r="A5087">
            <v>5085</v>
          </cell>
          <cell r="B5087">
            <v>0.92103288435879005</v>
          </cell>
          <cell r="C5087">
            <v>1611</v>
          </cell>
          <cell r="D5087">
            <v>82</v>
          </cell>
          <cell r="E5087">
            <v>34</v>
          </cell>
          <cell r="F5087" t="str">
            <v>せっかく</v>
          </cell>
          <cell r="G5087" t="str">
            <v>折角</v>
          </cell>
          <cell r="H5087" t="str">
            <v>せ</v>
          </cell>
          <cell r="I5087" t="str">
            <v>っ</v>
          </cell>
          <cell r="J5087" t="str">
            <v>か</v>
          </cell>
          <cell r="K5087" t="str">
            <v>く</v>
          </cell>
          <cell r="W5087" t="str">
            <v>➸</v>
          </cell>
          <cell r="X5087" t="str">
            <v>F:\《自创文法查阅Excel》4.0备份\にほんご\《B词汇·红宝书》\红宝书15版\N3せ (3).jpg</v>
          </cell>
          <cell r="Y5087" t="str">
            <v>\《B词汇·红宝书》\红宝书15版\N3せ (3).jpg</v>
          </cell>
          <cell r="Z5087" t="str">
            <v>▶</v>
          </cell>
          <cell r="AA5087" t="str">
            <v>\《B词汇·红宝书》\红宝书MP3分割\14 n3-せ (</v>
          </cell>
          <cell r="AB5087">
            <v>34</v>
          </cell>
          <cell r="AC5087" t="str">
            <v>).mp3</v>
          </cell>
          <cell r="AD5087" t="str">
            <v>F:\《自创文法查阅Excel》4.0备份\にほんご\《B词汇·红宝书》\红宝书MP3分割\14 n3-せ (34).mp3</v>
          </cell>
        </row>
        <row r="5088">
          <cell r="A5088">
            <v>5086</v>
          </cell>
          <cell r="B5088">
            <v>3.303299322793174E-2</v>
          </cell>
          <cell r="C5088">
            <v>1612</v>
          </cell>
          <cell r="D5088">
            <v>83</v>
          </cell>
          <cell r="E5088">
            <v>35</v>
          </cell>
          <cell r="F5088" t="str">
            <v>せっきょくてき</v>
          </cell>
          <cell r="G5088" t="str">
            <v>積極的</v>
          </cell>
          <cell r="H5088" t="str">
            <v>せ</v>
          </cell>
          <cell r="I5088" t="str">
            <v>っ</v>
          </cell>
          <cell r="J5088" t="str">
            <v>き</v>
          </cell>
          <cell r="K5088" t="str">
            <v>ょ</v>
          </cell>
          <cell r="L5088" t="str">
            <v>く</v>
          </cell>
          <cell r="M5088" t="str">
            <v>て</v>
          </cell>
          <cell r="N5088" t="str">
            <v>き</v>
          </cell>
          <cell r="W5088" t="str">
            <v>➸</v>
          </cell>
          <cell r="X5088" t="str">
            <v>F:\《自创文法查阅Excel》4.0备份\にほんご\《B词汇·红宝书》\红宝书15版\N3せ (3).jpg</v>
          </cell>
          <cell r="Y5088" t="str">
            <v>\《B词汇·红宝书》\红宝书15版\N3せ (3).jpg</v>
          </cell>
          <cell r="Z5088" t="str">
            <v>▶</v>
          </cell>
          <cell r="AA5088" t="str">
            <v>\《B词汇·红宝书》\红宝书MP3分割\14 n3-せ (</v>
          </cell>
          <cell r="AB5088">
            <v>35</v>
          </cell>
          <cell r="AC5088" t="str">
            <v>).mp3</v>
          </cell>
          <cell r="AD5088" t="str">
            <v>F:\《自创文法查阅Excel》4.0备份\にほんご\《B词汇·红宝书》\红宝书MP3分割\14 n3-せ (35).mp3</v>
          </cell>
        </row>
        <row r="5089">
          <cell r="A5089">
            <v>5087</v>
          </cell>
          <cell r="B5089">
            <v>0.17633614683049559</v>
          </cell>
          <cell r="C5089">
            <v>1613</v>
          </cell>
          <cell r="D5089">
            <v>84</v>
          </cell>
          <cell r="E5089">
            <v>36</v>
          </cell>
          <cell r="F5089" t="str">
            <v>せっけい</v>
          </cell>
          <cell r="G5089" t="str">
            <v>設計</v>
          </cell>
          <cell r="H5089" t="str">
            <v>せ</v>
          </cell>
          <cell r="I5089" t="str">
            <v>っ</v>
          </cell>
          <cell r="J5089" t="str">
            <v>け</v>
          </cell>
          <cell r="K5089" t="str">
            <v>い</v>
          </cell>
          <cell r="W5089" t="str">
            <v>➸</v>
          </cell>
          <cell r="X5089" t="str">
            <v>F:\《自创文法查阅Excel》4.0备份\にほんご\《B词汇·红宝书》\红宝书15版\N3せ (3).jpg</v>
          </cell>
          <cell r="Y5089" t="str">
            <v>\《B词汇·红宝书》\红宝书15版\N3せ (3).jpg</v>
          </cell>
          <cell r="Z5089" t="str">
            <v>▶</v>
          </cell>
          <cell r="AA5089" t="str">
            <v>\《B词汇·红宝书》\红宝书MP3分割\14 n3-せ (</v>
          </cell>
          <cell r="AB5089">
            <v>36</v>
          </cell>
          <cell r="AC5089" t="str">
            <v>).mp3</v>
          </cell>
          <cell r="AD5089" t="str">
            <v>F:\《自创文法查阅Excel》4.0备份\にほんご\《B词汇·红宝书》\红宝书MP3分割\14 n3-せ (36).mp3</v>
          </cell>
        </row>
        <row r="5090">
          <cell r="A5090">
            <v>5088</v>
          </cell>
          <cell r="B5090">
            <v>0.61497207538078069</v>
          </cell>
          <cell r="C5090">
            <v>1614</v>
          </cell>
          <cell r="D5090">
            <v>85</v>
          </cell>
          <cell r="E5090">
            <v>37</v>
          </cell>
          <cell r="F5090" t="str">
            <v>せったい</v>
          </cell>
          <cell r="G5090" t="str">
            <v>接待</v>
          </cell>
          <cell r="H5090" t="str">
            <v>せ</v>
          </cell>
          <cell r="I5090" t="str">
            <v>っ</v>
          </cell>
          <cell r="J5090" t="str">
            <v>た</v>
          </cell>
          <cell r="K5090" t="str">
            <v>い</v>
          </cell>
          <cell r="W5090" t="str">
            <v>➸</v>
          </cell>
          <cell r="X5090" t="str">
            <v>F:\《自创文法查阅Excel》4.0备份\にほんご\《B词汇·红宝书》\红宝书15版\N3せ (3).jpg</v>
          </cell>
          <cell r="Y5090" t="str">
            <v>\《B词汇·红宝书》\红宝书15版\N3せ (3).jpg</v>
          </cell>
          <cell r="Z5090" t="str">
            <v>▶</v>
          </cell>
          <cell r="AA5090" t="str">
            <v>\《B词汇·红宝书》\红宝书MP3分割\14 n3-せ (</v>
          </cell>
          <cell r="AB5090">
            <v>37</v>
          </cell>
          <cell r="AC5090" t="str">
            <v>).mp3</v>
          </cell>
          <cell r="AD5090" t="str">
            <v>F:\《自创文法查阅Excel》4.0备份\にほんご\《B词汇·红宝书》\红宝书MP3分割\14 n3-せ (37).mp3</v>
          </cell>
        </row>
        <row r="5091">
          <cell r="A5091">
            <v>5089</v>
          </cell>
          <cell r="B5091">
            <v>0.82266668114013297</v>
          </cell>
          <cell r="C5091">
            <v>1615</v>
          </cell>
          <cell r="D5091">
            <v>86</v>
          </cell>
          <cell r="E5091">
            <v>38</v>
          </cell>
          <cell r="F5091" t="str">
            <v>ぜったい</v>
          </cell>
          <cell r="G5091" t="str">
            <v>絶対</v>
          </cell>
          <cell r="H5091" t="str">
            <v>ぜ</v>
          </cell>
          <cell r="I5091" t="str">
            <v>っ</v>
          </cell>
          <cell r="J5091" t="str">
            <v>た</v>
          </cell>
          <cell r="K5091" t="str">
            <v>い</v>
          </cell>
          <cell r="W5091" t="str">
            <v>➸</v>
          </cell>
          <cell r="X5091" t="str">
            <v>F:\《自创文法查阅Excel》4.0备份\にほんご\《B词汇·红宝书》\红宝书15版\N3せ (3).jpg</v>
          </cell>
          <cell r="Y5091" t="str">
            <v>\《B词汇·红宝书》\红宝书15版\N3せ (3).jpg</v>
          </cell>
          <cell r="Z5091" t="str">
            <v>▶</v>
          </cell>
          <cell r="AA5091" t="str">
            <v>\《B词汇·红宝书》\红宝书MP3分割\14 n3-せ (</v>
          </cell>
          <cell r="AB5091">
            <v>38</v>
          </cell>
          <cell r="AC5091" t="str">
            <v>).mp3</v>
          </cell>
          <cell r="AD5091" t="str">
            <v>F:\《自创文法查阅Excel》4.0备份\にほんご\《B词汇·红宝书》\红宝书MP3分割\14 n3-せ (38).mp3</v>
          </cell>
        </row>
        <row r="5092">
          <cell r="A5092">
            <v>5090</v>
          </cell>
          <cell r="B5092">
            <v>0.27880869013316545</v>
          </cell>
          <cell r="C5092">
            <v>1616</v>
          </cell>
          <cell r="D5092">
            <v>87</v>
          </cell>
          <cell r="E5092">
            <v>39</v>
          </cell>
          <cell r="F5092" t="str">
            <v>ぜったいに</v>
          </cell>
          <cell r="G5092" t="str">
            <v>絶対に</v>
          </cell>
          <cell r="H5092" t="str">
            <v>ぜ</v>
          </cell>
          <cell r="I5092" t="str">
            <v>っ</v>
          </cell>
          <cell r="J5092" t="str">
            <v>た</v>
          </cell>
          <cell r="K5092" t="str">
            <v>い</v>
          </cell>
          <cell r="L5092" t="str">
            <v>に</v>
          </cell>
          <cell r="W5092" t="str">
            <v>➸</v>
          </cell>
          <cell r="X5092" t="str">
            <v>F:\《自创文法查阅Excel》4.0备份\にほんご\《B词汇·红宝书》\红宝书15版\N3せ (3).jpg</v>
          </cell>
          <cell r="Y5092" t="str">
            <v>\《B词汇·红宝书》\红宝书15版\N3せ (3).jpg</v>
          </cell>
          <cell r="Z5092" t="str">
            <v>▶</v>
          </cell>
          <cell r="AA5092" t="str">
            <v>\《B词汇·红宝书》\红宝书MP3分割\14 n3-せ (</v>
          </cell>
          <cell r="AB5092">
            <v>39</v>
          </cell>
          <cell r="AC5092" t="str">
            <v>).mp3</v>
          </cell>
          <cell r="AD5092" t="str">
            <v>F:\《自创文法查阅Excel》4.0备份\にほんご\《B词汇·红宝书》\红宝书MP3分割\14 n3-せ (39).mp3</v>
          </cell>
        </row>
        <row r="5093">
          <cell r="A5093">
            <v>5091</v>
          </cell>
          <cell r="B5093">
            <v>0.97585026818834775</v>
          </cell>
          <cell r="C5093">
            <v>1617</v>
          </cell>
          <cell r="D5093">
            <v>88</v>
          </cell>
          <cell r="E5093">
            <v>40</v>
          </cell>
          <cell r="F5093" t="str">
            <v>セット</v>
          </cell>
          <cell r="G5093" t="str">
            <v>set</v>
          </cell>
          <cell r="H5093" t="str">
            <v>セ</v>
          </cell>
          <cell r="I5093" t="str">
            <v>ッ</v>
          </cell>
          <cell r="J5093" t="str">
            <v>ト</v>
          </cell>
          <cell r="V5093" t="str">
            <v>P</v>
          </cell>
          <cell r="W5093" t="str">
            <v>➸</v>
          </cell>
          <cell r="X5093" t="str">
            <v>F:\《自创文法查阅Excel》4.0备份\にほんご\《B词汇·红宝书》\红宝书15版\N3せ (3).jpg</v>
          </cell>
          <cell r="Y5093" t="str">
            <v>\《B词汇·红宝书》\红宝书15版\N3せ (3).jpg</v>
          </cell>
          <cell r="Z5093" t="str">
            <v>▶</v>
          </cell>
          <cell r="AA5093" t="str">
            <v>\《B词汇·红宝书》\红宝书MP3分割\14 n3-せ (</v>
          </cell>
          <cell r="AB5093">
            <v>40</v>
          </cell>
          <cell r="AC5093" t="str">
            <v>).mp3</v>
          </cell>
          <cell r="AD5093" t="str">
            <v>F:\《自创文法查阅Excel》4.0备份\にほんご\《B词汇·红宝书》\红宝书MP3分割\14 n3-せ (40).mp3</v>
          </cell>
        </row>
        <row r="5094">
          <cell r="A5094">
            <v>5092</v>
          </cell>
          <cell r="B5094">
            <v>0.74988830341629664</v>
          </cell>
          <cell r="C5094">
            <v>1618</v>
          </cell>
          <cell r="D5094">
            <v>89</v>
          </cell>
          <cell r="E5094">
            <v>41</v>
          </cell>
          <cell r="F5094" t="str">
            <v>せつび</v>
          </cell>
          <cell r="G5094" t="str">
            <v>設備</v>
          </cell>
          <cell r="H5094" t="str">
            <v>せ</v>
          </cell>
          <cell r="I5094" t="str">
            <v>つ</v>
          </cell>
          <cell r="J5094" t="str">
            <v>び</v>
          </cell>
          <cell r="W5094" t="str">
            <v>➸</v>
          </cell>
          <cell r="X5094" t="str">
            <v>F:\《自创文法查阅Excel》4.0备份\にほんご\《B词汇·红宝书》\红宝书15版\N3せ (3).jpg</v>
          </cell>
          <cell r="Y5094" t="str">
            <v>\《B词汇·红宝书》\红宝书15版\N3せ (3).jpg</v>
          </cell>
          <cell r="Z5094" t="str">
            <v>▶</v>
          </cell>
          <cell r="AA5094" t="str">
            <v>\《B词汇·红宝书》\红宝书MP3分割\14 n3-せ (</v>
          </cell>
          <cell r="AB5094">
            <v>41</v>
          </cell>
          <cell r="AC5094" t="str">
            <v>).mp3</v>
          </cell>
          <cell r="AD5094" t="str">
            <v>F:\《自创文法查阅Excel》4.0备份\にほんご\《B词汇·红宝书》\红宝书MP3分割\14 n3-せ (41).mp3</v>
          </cell>
        </row>
        <row r="5095">
          <cell r="A5095">
            <v>5093</v>
          </cell>
          <cell r="B5095">
            <v>0.66836258907699697</v>
          </cell>
          <cell r="C5095">
            <v>1619</v>
          </cell>
          <cell r="D5095">
            <v>90</v>
          </cell>
          <cell r="E5095">
            <v>42</v>
          </cell>
          <cell r="F5095" t="str">
            <v>せつやく</v>
          </cell>
          <cell r="G5095" t="str">
            <v>節約</v>
          </cell>
          <cell r="H5095" t="str">
            <v>せ</v>
          </cell>
          <cell r="I5095" t="str">
            <v>つ</v>
          </cell>
          <cell r="J5095" t="str">
            <v>や</v>
          </cell>
          <cell r="K5095" t="str">
            <v>く</v>
          </cell>
          <cell r="W5095" t="str">
            <v>➸</v>
          </cell>
          <cell r="X5095" t="str">
            <v>F:\《自创文法查阅Excel》4.0备份\にほんご\《B词汇·红宝书》\红宝书15版\N3せ (3).jpg</v>
          </cell>
          <cell r="Y5095" t="str">
            <v>\《B词汇·红宝书》\红宝书15版\N3せ (3).jpg</v>
          </cell>
          <cell r="Z5095" t="str">
            <v>▶</v>
          </cell>
          <cell r="AA5095" t="str">
            <v>\《B词汇·红宝书》\红宝书MP3分割\14 n3-せ (</v>
          </cell>
          <cell r="AB5095">
            <v>42</v>
          </cell>
          <cell r="AC5095" t="str">
            <v>).mp3</v>
          </cell>
          <cell r="AD5095" t="str">
            <v>F:\《自创文法查阅Excel》4.0备份\にほんご\《B词汇·红宝书》\红宝书MP3分割\14 n3-せ (42).mp3</v>
          </cell>
        </row>
        <row r="5096">
          <cell r="A5096">
            <v>5094</v>
          </cell>
          <cell r="B5096">
            <v>0.58137507456741377</v>
          </cell>
          <cell r="C5096">
            <v>1620</v>
          </cell>
          <cell r="D5096">
            <v>91</v>
          </cell>
          <cell r="E5096">
            <v>43</v>
          </cell>
          <cell r="F5096" t="str">
            <v>ぜひとも</v>
          </cell>
          <cell r="G5096" t="str">
            <v>是非とも</v>
          </cell>
          <cell r="H5096" t="str">
            <v>ぜ</v>
          </cell>
          <cell r="I5096" t="str">
            <v>ひ</v>
          </cell>
          <cell r="J5096" t="str">
            <v>と</v>
          </cell>
          <cell r="K5096" t="str">
            <v>も</v>
          </cell>
          <cell r="W5096" t="str">
            <v>➸</v>
          </cell>
          <cell r="X5096" t="str">
            <v>F:\《自创文法查阅Excel》4.0备份\にほんご\《B词汇·红宝书》\红宝书15版\N3せ (3).jpg</v>
          </cell>
          <cell r="Y5096" t="str">
            <v>\《B词汇·红宝书》\红宝书15版\N3せ (3).jpg</v>
          </cell>
          <cell r="Z5096" t="str">
            <v>▶</v>
          </cell>
          <cell r="AA5096" t="str">
            <v>\《B词汇·红宝书》\红宝书MP3分割\14 n3-せ (</v>
          </cell>
          <cell r="AB5096">
            <v>43</v>
          </cell>
          <cell r="AC5096" t="str">
            <v>).mp3</v>
          </cell>
          <cell r="AD5096" t="str">
            <v>F:\《自创文法查阅Excel》4.0备份\にほんご\《B词汇·红宝书》\红宝书MP3分割\14 n3-せ (43).mp3</v>
          </cell>
        </row>
        <row r="5097">
          <cell r="A5097">
            <v>5095</v>
          </cell>
          <cell r="B5097">
            <v>0.15927348439780897</v>
          </cell>
          <cell r="C5097">
            <v>1621</v>
          </cell>
          <cell r="D5097">
            <v>92</v>
          </cell>
          <cell r="E5097">
            <v>44</v>
          </cell>
          <cell r="F5097" t="str">
            <v>せまい</v>
          </cell>
          <cell r="G5097" t="str">
            <v>狭い</v>
          </cell>
          <cell r="H5097" t="str">
            <v>せ</v>
          </cell>
          <cell r="I5097" t="str">
            <v>ま</v>
          </cell>
          <cell r="J5097" t="str">
            <v>い</v>
          </cell>
          <cell r="R5097" t="str">
            <v>A1</v>
          </cell>
          <cell r="W5097" t="str">
            <v>➸</v>
          </cell>
          <cell r="X5097" t="str">
            <v>F:\《自创文法查阅Excel》4.0备份\にほんご\《B词汇·红宝书》\红宝书15版\N3せ (3).jpg</v>
          </cell>
          <cell r="Y5097" t="str">
            <v>\《B词汇·红宝书》\红宝书15版\N3せ (3).jpg</v>
          </cell>
          <cell r="Z5097" t="str">
            <v>▶</v>
          </cell>
          <cell r="AA5097" t="str">
            <v>\《B词汇·红宝书》\红宝书MP3分割\14 n3-せ (</v>
          </cell>
          <cell r="AB5097">
            <v>44</v>
          </cell>
          <cell r="AC5097" t="str">
            <v>).mp3</v>
          </cell>
          <cell r="AD5097" t="str">
            <v>F:\《自创文法查阅Excel》4.0备份\にほんご\《B词汇·红宝书》\红宝书MP3分割\14 n3-せ (44).mp3</v>
          </cell>
        </row>
        <row r="5098">
          <cell r="A5098">
            <v>5096</v>
          </cell>
          <cell r="B5098">
            <v>0.51831660223340714</v>
          </cell>
          <cell r="C5098">
            <v>1622</v>
          </cell>
          <cell r="D5098">
            <v>93</v>
          </cell>
          <cell r="E5098">
            <v>45</v>
          </cell>
          <cell r="F5098" t="str">
            <v>ゼミナール</v>
          </cell>
          <cell r="G5098" t="str">
            <v>seminar</v>
          </cell>
          <cell r="H5098" t="str">
            <v>ゼ</v>
          </cell>
          <cell r="I5098" t="str">
            <v>ミ</v>
          </cell>
          <cell r="J5098" t="str">
            <v>ナ</v>
          </cell>
          <cell r="K5098" t="str">
            <v>ー</v>
          </cell>
          <cell r="L5098" t="str">
            <v>ル</v>
          </cell>
          <cell r="V5098" t="str">
            <v>P</v>
          </cell>
          <cell r="W5098" t="str">
            <v>➸</v>
          </cell>
          <cell r="X5098" t="str">
            <v>F:\《自创文法查阅Excel》4.0备份\にほんご\《B词汇·红宝书》\红宝书15版\N3せ (3).jpg</v>
          </cell>
          <cell r="Y5098" t="str">
            <v>\《B词汇·红宝书》\红宝书15版\N3せ (3).jpg</v>
          </cell>
          <cell r="Z5098" t="str">
            <v>▶</v>
          </cell>
          <cell r="AA5098" t="str">
            <v>\《B词汇·红宝书》\红宝书MP3分割\14 n3-せ (</v>
          </cell>
          <cell r="AB5098">
            <v>45</v>
          </cell>
          <cell r="AC5098" t="str">
            <v>).mp3</v>
          </cell>
          <cell r="AD5098" t="str">
            <v>F:\《自创文法查阅Excel》4.0备份\にほんご\《B词汇·红宝书》\红宝书MP3分割\14 n3-せ (45).mp3</v>
          </cell>
        </row>
        <row r="5099">
          <cell r="A5099">
            <v>5097</v>
          </cell>
          <cell r="B5099">
            <v>0.76930583820284881</v>
          </cell>
          <cell r="C5099">
            <v>1623</v>
          </cell>
          <cell r="D5099">
            <v>94</v>
          </cell>
          <cell r="E5099">
            <v>46</v>
          </cell>
          <cell r="F5099" t="str">
            <v>ぜん～</v>
          </cell>
          <cell r="G5099" t="str">
            <v>全～</v>
          </cell>
          <cell r="H5099" t="str">
            <v>ぜ</v>
          </cell>
          <cell r="I5099" t="str">
            <v>ん</v>
          </cell>
          <cell r="J5099" t="str">
            <v>～</v>
          </cell>
          <cell r="W5099" t="str">
            <v>➸</v>
          </cell>
          <cell r="X5099" t="str">
            <v>F:\《自创文法查阅Excel》4.0备份\にほんご\《B词汇·红宝书》\红宝书15版\N3せ (3).jpg</v>
          </cell>
          <cell r="Y5099" t="str">
            <v>\《B词汇·红宝书》\红宝书15版\N3せ (3).jpg</v>
          </cell>
          <cell r="Z5099" t="str">
            <v>▶</v>
          </cell>
          <cell r="AA5099" t="str">
            <v>\《B词汇·红宝书》\红宝书MP3分割\14 n3-せ (</v>
          </cell>
          <cell r="AB5099">
            <v>46</v>
          </cell>
          <cell r="AC5099" t="str">
            <v>).mp3</v>
          </cell>
          <cell r="AD5099" t="str">
            <v>F:\《自创文法查阅Excel》4.0备份\にほんご\《B词汇·红宝书》\红宝书MP3分割\14 n3-せ (46).mp3</v>
          </cell>
        </row>
        <row r="5100">
          <cell r="A5100">
            <v>5098</v>
          </cell>
          <cell r="B5100">
            <v>0.47074573210910708</v>
          </cell>
          <cell r="C5100">
            <v>1624</v>
          </cell>
          <cell r="D5100">
            <v>95</v>
          </cell>
          <cell r="E5100">
            <v>47</v>
          </cell>
          <cell r="F5100" t="str">
            <v>ぜんかい</v>
          </cell>
          <cell r="G5100" t="str">
            <v>前回</v>
          </cell>
          <cell r="H5100" t="str">
            <v>ぜ</v>
          </cell>
          <cell r="I5100" t="str">
            <v>ん</v>
          </cell>
          <cell r="J5100" t="str">
            <v>か</v>
          </cell>
          <cell r="K5100" t="str">
            <v>い</v>
          </cell>
          <cell r="W5100" t="str">
            <v>➸</v>
          </cell>
          <cell r="X5100" t="str">
            <v>F:\《自创文法查阅Excel》4.0备份\にほんご\《B词汇·红宝书》\红宝书15版\N3せ (3).jpg</v>
          </cell>
          <cell r="Y5100" t="str">
            <v>\《B词汇·红宝书》\红宝书15版\N3せ (3).jpg</v>
          </cell>
          <cell r="Z5100" t="str">
            <v>▶</v>
          </cell>
          <cell r="AA5100" t="str">
            <v>\《B词汇·红宝书》\红宝书MP3分割\14 n3-せ (</v>
          </cell>
          <cell r="AB5100">
            <v>47</v>
          </cell>
          <cell r="AC5100" t="str">
            <v>).mp3</v>
          </cell>
          <cell r="AD5100" t="str">
            <v>F:\《自创文法查阅Excel》4.0备份\にほんご\《B词汇·红宝书》\红宝书MP3分割\14 n3-せ (47).mp3</v>
          </cell>
        </row>
        <row r="5101">
          <cell r="A5101">
            <v>5099</v>
          </cell>
          <cell r="B5101">
            <v>0.52914166794352613</v>
          </cell>
          <cell r="C5101">
            <v>1625</v>
          </cell>
          <cell r="D5101">
            <v>96</v>
          </cell>
          <cell r="E5101">
            <v>48</v>
          </cell>
          <cell r="F5101" t="str">
            <v>ぜんき</v>
          </cell>
          <cell r="G5101" t="str">
            <v>前期</v>
          </cell>
          <cell r="H5101" t="str">
            <v>ぜ</v>
          </cell>
          <cell r="I5101" t="str">
            <v>ん</v>
          </cell>
          <cell r="J5101" t="str">
            <v>き</v>
          </cell>
          <cell r="W5101" t="str">
            <v>➸</v>
          </cell>
          <cell r="X5101" t="str">
            <v>F:\《自创文法查阅Excel》4.0备份\にほんご\《B词汇·红宝书》\红宝书15版\N3せ (3).jpg</v>
          </cell>
          <cell r="Y5101" t="str">
            <v>\《B词汇·红宝书》\红宝书15版\N3せ (3).jpg</v>
          </cell>
          <cell r="Z5101" t="str">
            <v>▶</v>
          </cell>
          <cell r="AA5101" t="str">
            <v>\《B词汇·红宝书》\红宝书MP3分割\14 n3-せ (</v>
          </cell>
          <cell r="AB5101">
            <v>48</v>
          </cell>
          <cell r="AC5101" t="str">
            <v>).mp3</v>
          </cell>
          <cell r="AD5101" t="str">
            <v>F:\《自创文法查阅Excel》4.0备份\にほんご\《B词汇·红宝书》\红宝书MP3分割\14 n3-せ (48).mp3</v>
          </cell>
        </row>
        <row r="5102">
          <cell r="A5102">
            <v>5100</v>
          </cell>
          <cell r="B5102">
            <v>0.99372632605336397</v>
          </cell>
          <cell r="C5102">
            <v>1626</v>
          </cell>
          <cell r="D5102">
            <v>97</v>
          </cell>
          <cell r="E5102">
            <v>49</v>
          </cell>
          <cell r="F5102" t="str">
            <v>せんきょ</v>
          </cell>
          <cell r="G5102" t="str">
            <v>選挙</v>
          </cell>
          <cell r="H5102" t="str">
            <v>せ</v>
          </cell>
          <cell r="I5102" t="str">
            <v>ん</v>
          </cell>
          <cell r="J5102" t="str">
            <v>き</v>
          </cell>
          <cell r="K5102" t="str">
            <v>ょ</v>
          </cell>
          <cell r="W5102" t="str">
            <v>➸</v>
          </cell>
          <cell r="X5102" t="str">
            <v>F:\《自创文法查阅Excel》4.0备份\にほんご\《B词汇·红宝书》\红宝书15版\N3せ (3).jpg</v>
          </cell>
          <cell r="Y5102" t="str">
            <v>\《B词汇·红宝书》\红宝书15版\N3せ (3).jpg</v>
          </cell>
          <cell r="Z5102" t="str">
            <v>▶</v>
          </cell>
          <cell r="AA5102" t="str">
            <v>\《B词汇·红宝书》\红宝书MP3分割\14 n3-せ (</v>
          </cell>
          <cell r="AB5102">
            <v>49</v>
          </cell>
          <cell r="AC5102" t="str">
            <v>).mp3</v>
          </cell>
          <cell r="AD5102" t="str">
            <v>F:\《自创文法查阅Excel》4.0备份\にほんご\《B词汇·红宝书》\红宝书MP3分割\14 n3-せ (49).mp3</v>
          </cell>
        </row>
        <row r="5103">
          <cell r="A5103">
            <v>5101</v>
          </cell>
          <cell r="B5103">
            <v>0.47691192230523738</v>
          </cell>
          <cell r="C5103">
            <v>1627</v>
          </cell>
          <cell r="D5103">
            <v>98</v>
          </cell>
          <cell r="E5103">
            <v>50</v>
          </cell>
          <cell r="F5103" t="str">
            <v>せんぎょうしゅふ</v>
          </cell>
          <cell r="G5103" t="str">
            <v>専業主婦</v>
          </cell>
          <cell r="H5103" t="str">
            <v>せ</v>
          </cell>
          <cell r="I5103" t="str">
            <v>ん</v>
          </cell>
          <cell r="J5103" t="str">
            <v>ぎ</v>
          </cell>
          <cell r="K5103" t="str">
            <v>ょ</v>
          </cell>
          <cell r="L5103" t="str">
            <v>う</v>
          </cell>
          <cell r="M5103" t="str">
            <v>し</v>
          </cell>
          <cell r="N5103" t="str">
            <v>ゅ</v>
          </cell>
          <cell r="O5103" t="str">
            <v>ふ</v>
          </cell>
          <cell r="W5103" t="str">
            <v>➸</v>
          </cell>
          <cell r="X5103" t="str">
            <v>F:\《自创文法查阅Excel》4.0备份\にほんご\《B词汇·红宝书》\红宝书15版\N3そ (1).jpg</v>
          </cell>
          <cell r="Y5103" t="str">
            <v>\《B词汇·红宝书》\红宝书15版\N3そ (1).jpg</v>
          </cell>
          <cell r="Z5103" t="str">
            <v>▶</v>
          </cell>
          <cell r="AA5103" t="str">
            <v>\《B词汇·红宝书》\红宝书MP3分割\14 n3-せ (</v>
          </cell>
          <cell r="AB5103">
            <v>50</v>
          </cell>
          <cell r="AC5103" t="str">
            <v>).mp3</v>
          </cell>
          <cell r="AD5103" t="str">
            <v>F:\《自创文法查阅Excel》4.0备份\にほんご\《B词汇·红宝书》\红宝书MP3分割\14 n3-せ (50).mp3</v>
          </cell>
        </row>
        <row r="5104">
          <cell r="A5104">
            <v>5102</v>
          </cell>
          <cell r="B5104">
            <v>0.73733231345756378</v>
          </cell>
          <cell r="C5104">
            <v>1628</v>
          </cell>
          <cell r="D5104">
            <v>99</v>
          </cell>
          <cell r="E5104">
            <v>51</v>
          </cell>
          <cell r="F5104" t="str">
            <v>ぜんご</v>
          </cell>
          <cell r="G5104" t="str">
            <v>前後</v>
          </cell>
          <cell r="H5104" t="str">
            <v>ぜ</v>
          </cell>
          <cell r="I5104" t="str">
            <v>ん</v>
          </cell>
          <cell r="J5104" t="str">
            <v>ご</v>
          </cell>
          <cell r="W5104" t="str">
            <v>➸</v>
          </cell>
          <cell r="X5104" t="str">
            <v>F:\《自创文法查阅Excel》4.0备份\にほんご\《B词汇·红宝书》\红宝书15版\N3そ (1).jpg</v>
          </cell>
          <cell r="Y5104" t="str">
            <v>\《B词汇·红宝书》\红宝书15版\N3そ (1).jpg</v>
          </cell>
          <cell r="Z5104" t="str">
            <v>▶</v>
          </cell>
          <cell r="AA5104" t="str">
            <v>\《B词汇·红宝书》\红宝书MP3分割\14 n3-せ (</v>
          </cell>
          <cell r="AB5104">
            <v>51</v>
          </cell>
          <cell r="AC5104" t="str">
            <v>).mp3</v>
          </cell>
          <cell r="AD5104" t="str">
            <v>F:\《自创文法查阅Excel》4.0备份\にほんご\《B词汇·红宝书》\红宝书MP3分割\14 n3-せ (51).mp3</v>
          </cell>
        </row>
        <row r="5105">
          <cell r="A5105">
            <v>5103</v>
          </cell>
          <cell r="B5105">
            <v>0.61931868600810158</v>
          </cell>
          <cell r="C5105">
            <v>1629</v>
          </cell>
          <cell r="D5105">
            <v>100</v>
          </cell>
          <cell r="E5105">
            <v>52</v>
          </cell>
          <cell r="F5105" t="str">
            <v>せんこう</v>
          </cell>
          <cell r="G5105" t="str">
            <v>専攻</v>
          </cell>
          <cell r="H5105" t="str">
            <v>せ</v>
          </cell>
          <cell r="I5105" t="str">
            <v>ん</v>
          </cell>
          <cell r="J5105" t="str">
            <v>こ</v>
          </cell>
          <cell r="K5105" t="str">
            <v>う</v>
          </cell>
          <cell r="W5105" t="str">
            <v>➸</v>
          </cell>
          <cell r="X5105" t="str">
            <v>F:\《自创文法查阅Excel》4.0备份\にほんご\《B词汇·红宝书》\红宝书15版\N3そ (1).jpg</v>
          </cell>
          <cell r="Y5105" t="str">
            <v>\《B词汇·红宝书》\红宝书15版\N3そ (1).jpg</v>
          </cell>
          <cell r="Z5105" t="str">
            <v>▶</v>
          </cell>
          <cell r="AA5105" t="str">
            <v>\《B词汇·红宝书》\红宝书MP3分割\14 n3-せ (</v>
          </cell>
          <cell r="AB5105">
            <v>52</v>
          </cell>
          <cell r="AC5105" t="str">
            <v>).mp3</v>
          </cell>
          <cell r="AD5105" t="str">
            <v>F:\《自创文法查阅Excel》4.0备份\にほんご\《B词汇·红宝书》\红宝书MP3分割\14 n3-せ (52).mp3</v>
          </cell>
        </row>
        <row r="5106">
          <cell r="A5106">
            <v>5104</v>
          </cell>
          <cell r="B5106">
            <v>0.89368097160640625</v>
          </cell>
          <cell r="C5106">
            <v>1630</v>
          </cell>
          <cell r="D5106">
            <v>101</v>
          </cell>
          <cell r="E5106">
            <v>53</v>
          </cell>
          <cell r="F5106" t="str">
            <v>ぜんこく</v>
          </cell>
          <cell r="G5106" t="str">
            <v>全国</v>
          </cell>
          <cell r="H5106" t="str">
            <v>ぜ</v>
          </cell>
          <cell r="I5106" t="str">
            <v>ん</v>
          </cell>
          <cell r="J5106" t="str">
            <v>こ</v>
          </cell>
          <cell r="K5106" t="str">
            <v>く</v>
          </cell>
          <cell r="W5106" t="str">
            <v>➸</v>
          </cell>
          <cell r="X5106" t="str">
            <v>F:\《自创文法查阅Excel》4.0备份\にほんご\《B词汇·红宝书》\红宝书15版\N3そ (1).jpg</v>
          </cell>
          <cell r="Y5106" t="str">
            <v>\《B词汇·红宝书》\红宝书15版\N3そ (1).jpg</v>
          </cell>
          <cell r="Z5106" t="str">
            <v>▶</v>
          </cell>
          <cell r="AA5106" t="str">
            <v>\《B词汇·红宝书》\红宝书MP3分割\14 n3-せ (</v>
          </cell>
          <cell r="AB5106">
            <v>53</v>
          </cell>
          <cell r="AC5106" t="str">
            <v>).mp3</v>
          </cell>
          <cell r="AD5106" t="str">
            <v>F:\《自创文法查阅Excel》4.0备份\にほんご\《B词汇·红宝书》\红宝书MP3分割\14 n3-せ (53).mp3</v>
          </cell>
        </row>
        <row r="5107">
          <cell r="A5107">
            <v>5105</v>
          </cell>
          <cell r="B5107">
            <v>0.91744303879982214</v>
          </cell>
          <cell r="C5107">
            <v>1631</v>
          </cell>
          <cell r="D5107">
            <v>102</v>
          </cell>
          <cell r="E5107">
            <v>54</v>
          </cell>
          <cell r="F5107" t="str">
            <v>せんざい</v>
          </cell>
          <cell r="G5107" t="str">
            <v>洗剤</v>
          </cell>
          <cell r="H5107" t="str">
            <v>せ</v>
          </cell>
          <cell r="I5107" t="str">
            <v>ん</v>
          </cell>
          <cell r="J5107" t="str">
            <v>ざ</v>
          </cell>
          <cell r="K5107" t="str">
            <v>い</v>
          </cell>
          <cell r="W5107" t="str">
            <v>➸</v>
          </cell>
          <cell r="X5107" t="str">
            <v>F:\《自创文法查阅Excel》4.0备份\にほんご\《B词汇·红宝书》\红宝书15版\N3そ (1).jpg</v>
          </cell>
          <cell r="Y5107" t="str">
            <v>\《B词汇·红宝书》\红宝书15版\N3そ (1).jpg</v>
          </cell>
          <cell r="Z5107" t="str">
            <v>▶</v>
          </cell>
          <cell r="AA5107" t="str">
            <v>\《B词汇·红宝书》\红宝书MP3分割\14 n3-せ (</v>
          </cell>
          <cell r="AB5107">
            <v>54</v>
          </cell>
          <cell r="AC5107" t="str">
            <v>).mp3</v>
          </cell>
          <cell r="AD5107" t="str">
            <v>F:\《自创文法查阅Excel》4.0备份\にほんご\《B词汇·红宝书》\红宝书MP3分割\14 n3-せ (54).mp3</v>
          </cell>
        </row>
        <row r="5108">
          <cell r="A5108">
            <v>5106</v>
          </cell>
          <cell r="B5108">
            <v>0.61693009675083454</v>
          </cell>
          <cell r="C5108">
            <v>1632</v>
          </cell>
          <cell r="D5108">
            <v>103</v>
          </cell>
          <cell r="E5108">
            <v>55</v>
          </cell>
          <cell r="F5108" t="str">
            <v>せんじつ</v>
          </cell>
          <cell r="G5108" t="str">
            <v>先日</v>
          </cell>
          <cell r="H5108" t="str">
            <v>せ</v>
          </cell>
          <cell r="I5108" t="str">
            <v>ん</v>
          </cell>
          <cell r="J5108" t="str">
            <v>じ</v>
          </cell>
          <cell r="K5108" t="str">
            <v>つ</v>
          </cell>
          <cell r="W5108" t="str">
            <v>➸</v>
          </cell>
          <cell r="X5108" t="str">
            <v>F:\《自创文法查阅Excel》4.0备份\にほんご\《B词汇·红宝书》\红宝书15版\N3そ (1).jpg</v>
          </cell>
          <cell r="Y5108" t="str">
            <v>\《B词汇·红宝书》\红宝书15版\N3そ (1).jpg</v>
          </cell>
          <cell r="Z5108" t="str">
            <v>▶</v>
          </cell>
          <cell r="AA5108" t="str">
            <v>\《B词汇·红宝书》\红宝书MP3分割\14 n3-せ (</v>
          </cell>
          <cell r="AB5108">
            <v>55</v>
          </cell>
          <cell r="AC5108" t="str">
            <v>).mp3</v>
          </cell>
          <cell r="AD5108" t="str">
            <v>F:\《自创文法查阅Excel》4.0备份\にほんご\《B词汇·红宝书》\红宝书MP3分割\14 n3-せ (55).mp3</v>
          </cell>
        </row>
        <row r="5109">
          <cell r="A5109">
            <v>5107</v>
          </cell>
          <cell r="B5109">
            <v>9.5597819085874169E-3</v>
          </cell>
          <cell r="C5109">
            <v>1633</v>
          </cell>
          <cell r="D5109">
            <v>104</v>
          </cell>
          <cell r="E5109">
            <v>56</v>
          </cell>
          <cell r="F5109" t="str">
            <v>ぜんしん</v>
          </cell>
          <cell r="G5109" t="str">
            <v>全身</v>
          </cell>
          <cell r="H5109" t="str">
            <v>ぜ</v>
          </cell>
          <cell r="I5109" t="str">
            <v>ん</v>
          </cell>
          <cell r="J5109" t="str">
            <v>し</v>
          </cell>
          <cell r="K5109" t="str">
            <v>ん</v>
          </cell>
          <cell r="W5109" t="str">
            <v>➸</v>
          </cell>
          <cell r="X5109" t="str">
            <v>F:\《自创文法查阅Excel》4.0备份\にほんご\《B词汇·红宝书》\红宝书15版\N3そ (1).jpg</v>
          </cell>
          <cell r="Y5109" t="str">
            <v>\《B词汇·红宝书》\红宝书15版\N3そ (1).jpg</v>
          </cell>
          <cell r="Z5109" t="str">
            <v>▶</v>
          </cell>
          <cell r="AA5109" t="str">
            <v>\《B词汇·红宝书》\红宝书MP3分割\14 n3-せ (</v>
          </cell>
          <cell r="AB5109">
            <v>56</v>
          </cell>
          <cell r="AC5109" t="str">
            <v>).mp3</v>
          </cell>
          <cell r="AD5109" t="str">
            <v>F:\《自创文法查阅Excel》4.0备份\にほんご\《B词汇·红宝书》\红宝书MP3分割\14 n3-せ (56).mp3</v>
          </cell>
        </row>
        <row r="5110">
          <cell r="A5110">
            <v>5108</v>
          </cell>
          <cell r="B5110">
            <v>0.22901601470089361</v>
          </cell>
          <cell r="C5110">
            <v>1634</v>
          </cell>
          <cell r="D5110">
            <v>105</v>
          </cell>
          <cell r="E5110">
            <v>57</v>
          </cell>
          <cell r="F5110" t="str">
            <v>ぜんたい</v>
          </cell>
          <cell r="G5110" t="str">
            <v>全体</v>
          </cell>
          <cell r="H5110" t="str">
            <v>ぜ</v>
          </cell>
          <cell r="I5110" t="str">
            <v>ん</v>
          </cell>
          <cell r="J5110" t="str">
            <v>た</v>
          </cell>
          <cell r="K5110" t="str">
            <v>い</v>
          </cell>
          <cell r="W5110" t="str">
            <v>➸</v>
          </cell>
          <cell r="X5110" t="str">
            <v>F:\《自创文法查阅Excel》4.0备份\にほんご\《B词汇·红宝书》\红宝书15版\N3そ (1).jpg</v>
          </cell>
          <cell r="Y5110" t="str">
            <v>\《B词汇·红宝书》\红宝书15版\N3そ (1).jpg</v>
          </cell>
          <cell r="Z5110" t="str">
            <v>▶</v>
          </cell>
          <cell r="AA5110" t="str">
            <v>\《B词汇·红宝书》\红宝书MP3分割\14 n3-せ (</v>
          </cell>
          <cell r="AB5110">
            <v>57</v>
          </cell>
          <cell r="AC5110" t="str">
            <v>).mp3</v>
          </cell>
          <cell r="AD5110" t="str">
            <v>F:\《自创文法查阅Excel》4.0备份\にほんご\《B词汇·红宝书》\红宝书MP3分割\14 n3-せ (57).mp3</v>
          </cell>
        </row>
        <row r="5111">
          <cell r="A5111">
            <v>5109</v>
          </cell>
          <cell r="B5111">
            <v>0.45948527204501144</v>
          </cell>
          <cell r="C5111">
            <v>1635</v>
          </cell>
          <cell r="D5111">
            <v>106</v>
          </cell>
          <cell r="E5111">
            <v>58</v>
          </cell>
          <cell r="F5111" t="str">
            <v>せんたく</v>
          </cell>
          <cell r="G5111" t="str">
            <v>選択</v>
          </cell>
          <cell r="H5111" t="str">
            <v>せ</v>
          </cell>
          <cell r="I5111" t="str">
            <v>ん</v>
          </cell>
          <cell r="J5111" t="str">
            <v>た</v>
          </cell>
          <cell r="K5111" t="str">
            <v>く</v>
          </cell>
          <cell r="W5111" t="str">
            <v>➸</v>
          </cell>
          <cell r="X5111" t="str">
            <v>F:\《自创文法查阅Excel》4.0备份\にほんご\《B词汇·红宝书》\红宝书15版\N3そ (1).jpg</v>
          </cell>
          <cell r="Y5111" t="str">
            <v>\《B词汇·红宝书》\红宝书15版\N3そ (1).jpg</v>
          </cell>
          <cell r="Z5111" t="str">
            <v>▶</v>
          </cell>
          <cell r="AA5111" t="str">
            <v>\《B词汇·红宝书》\红宝书MP3分割\14 n3-せ (</v>
          </cell>
          <cell r="AB5111">
            <v>58</v>
          </cell>
          <cell r="AC5111" t="str">
            <v>).mp3</v>
          </cell>
          <cell r="AD5111" t="str">
            <v>F:\《自创文法查阅Excel》4.0备份\にほんご\《B词汇·红宝书》\红宝书MP3分割\14 n3-せ (58).mp3</v>
          </cell>
        </row>
        <row r="5112">
          <cell r="A5112">
            <v>5110</v>
          </cell>
          <cell r="B5112">
            <v>0.1286384300102047</v>
          </cell>
          <cell r="C5112">
            <v>1636</v>
          </cell>
          <cell r="D5112">
            <v>107</v>
          </cell>
          <cell r="E5112">
            <v>59</v>
          </cell>
          <cell r="F5112" t="str">
            <v>せんたくもの</v>
          </cell>
          <cell r="G5112" t="str">
            <v>洗濯物</v>
          </cell>
          <cell r="H5112" t="str">
            <v>せ</v>
          </cell>
          <cell r="I5112" t="str">
            <v>ん</v>
          </cell>
          <cell r="J5112" t="str">
            <v>た</v>
          </cell>
          <cell r="K5112" t="str">
            <v>く</v>
          </cell>
          <cell r="L5112" t="str">
            <v>も</v>
          </cell>
          <cell r="M5112" t="str">
            <v>の</v>
          </cell>
          <cell r="W5112" t="str">
            <v>➸</v>
          </cell>
          <cell r="X5112" t="str">
            <v>F:\《自创文法查阅Excel》4.0备份\にほんご\《B词汇·红宝书》\红宝书15版\N3そ (1).jpg</v>
          </cell>
          <cell r="Y5112" t="str">
            <v>\《B词汇·红宝书》\红宝书15版\N3そ (1).jpg</v>
          </cell>
          <cell r="Z5112" t="str">
            <v>▶</v>
          </cell>
          <cell r="AA5112" t="str">
            <v>\《B词汇·红宝书》\红宝书MP3分割\14 n3-せ (</v>
          </cell>
          <cell r="AB5112">
            <v>59</v>
          </cell>
          <cell r="AC5112" t="str">
            <v>).mp3</v>
          </cell>
          <cell r="AD5112" t="str">
            <v>F:\《自创文法查阅Excel》4.0备份\にほんご\《B词汇·红宝书》\红宝书MP3分割\14 n3-せ (59).mp3</v>
          </cell>
        </row>
        <row r="5113">
          <cell r="A5113">
            <v>5111</v>
          </cell>
          <cell r="B5113">
            <v>0.53017140989586764</v>
          </cell>
          <cell r="C5113">
            <v>1637</v>
          </cell>
          <cell r="D5113">
            <v>108</v>
          </cell>
          <cell r="E5113">
            <v>60</v>
          </cell>
          <cell r="F5113" t="str">
            <v>せんでん</v>
          </cell>
          <cell r="G5113" t="str">
            <v>宣伝</v>
          </cell>
          <cell r="H5113" t="str">
            <v>せ</v>
          </cell>
          <cell r="I5113" t="str">
            <v>ん</v>
          </cell>
          <cell r="J5113" t="str">
            <v>で</v>
          </cell>
          <cell r="K5113" t="str">
            <v>ん</v>
          </cell>
          <cell r="W5113" t="str">
            <v>➸</v>
          </cell>
          <cell r="X5113" t="str">
            <v>F:\《自创文法查阅Excel》4.0备份\にほんご\《B词汇·红宝书》\红宝书15版\N3そ (1).jpg</v>
          </cell>
          <cell r="Y5113" t="str">
            <v>\《B词汇·红宝书》\红宝书15版\N3そ (1).jpg</v>
          </cell>
          <cell r="Z5113" t="str">
            <v>▶</v>
          </cell>
          <cell r="AA5113" t="str">
            <v>\《B词汇·红宝书》\红宝书MP3分割\14 n3-せ (</v>
          </cell>
          <cell r="AB5113">
            <v>60</v>
          </cell>
          <cell r="AC5113" t="str">
            <v>).mp3</v>
          </cell>
          <cell r="AD5113" t="str">
            <v>F:\《自创文法查阅Excel》4.0备份\にほんご\《B词汇·红宝书》\红宝书MP3分割\14 n3-せ (60).mp3</v>
          </cell>
        </row>
        <row r="5114">
          <cell r="A5114">
            <v>5112</v>
          </cell>
          <cell r="B5114">
            <v>0.66304921136229078</v>
          </cell>
          <cell r="C5114">
            <v>1638</v>
          </cell>
          <cell r="D5114">
            <v>109</v>
          </cell>
          <cell r="E5114">
            <v>61</v>
          </cell>
          <cell r="F5114" t="str">
            <v>ぜんと</v>
          </cell>
          <cell r="G5114" t="str">
            <v>前途</v>
          </cell>
          <cell r="H5114" t="str">
            <v>ぜ</v>
          </cell>
          <cell r="I5114" t="str">
            <v>ん</v>
          </cell>
          <cell r="J5114" t="str">
            <v>と</v>
          </cell>
          <cell r="W5114" t="str">
            <v>➸</v>
          </cell>
          <cell r="X5114" t="str">
            <v>F:\《自创文法查阅Excel》4.0备份\にほんご\《B词汇·红宝书》\红宝书15版\N3そ (1).jpg</v>
          </cell>
          <cell r="Y5114" t="str">
            <v>\《B词汇·红宝书》\红宝书15版\N3そ (1).jpg</v>
          </cell>
          <cell r="Z5114" t="str">
            <v>▶</v>
          </cell>
          <cell r="AA5114" t="str">
            <v>\《B词汇·红宝书》\红宝书MP3分割\14 n3-せ (</v>
          </cell>
          <cell r="AB5114">
            <v>61</v>
          </cell>
          <cell r="AC5114" t="str">
            <v>).mp3</v>
          </cell>
          <cell r="AD5114" t="str">
            <v>F:\《自创文法查阅Excel》4.0备份\にほんご\《B词汇·红宝书》\红宝书MP3分割\14 n3-せ (61).mp3</v>
          </cell>
        </row>
        <row r="5115">
          <cell r="A5115">
            <v>5113</v>
          </cell>
          <cell r="B5115">
            <v>0.66727720479835784</v>
          </cell>
          <cell r="C5115">
            <v>1639</v>
          </cell>
          <cell r="D5115">
            <v>110</v>
          </cell>
          <cell r="E5115">
            <v>62</v>
          </cell>
          <cell r="F5115" t="str">
            <v>せんもんか</v>
          </cell>
          <cell r="G5115" t="str">
            <v>専門家</v>
          </cell>
          <cell r="H5115" t="str">
            <v>せ</v>
          </cell>
          <cell r="I5115" t="str">
            <v>ん</v>
          </cell>
          <cell r="J5115" t="str">
            <v>も</v>
          </cell>
          <cell r="K5115" t="str">
            <v>ん</v>
          </cell>
          <cell r="L5115" t="str">
            <v>か</v>
          </cell>
          <cell r="W5115" t="str">
            <v>➸</v>
          </cell>
          <cell r="X5115" t="str">
            <v>F:\《自创文法查阅Excel》4.0备份\にほんご\《B词汇·红宝书》\红宝书15版\N3そ (1).jpg</v>
          </cell>
          <cell r="Y5115" t="str">
            <v>\《B词汇·红宝书》\红宝书15版\N3そ (1).jpg</v>
          </cell>
          <cell r="Z5115" t="str">
            <v>▶</v>
          </cell>
          <cell r="AA5115" t="str">
            <v>\《B词汇·红宝书》\红宝书MP3分割\14 n3-せ (</v>
          </cell>
          <cell r="AB5115">
            <v>62</v>
          </cell>
          <cell r="AC5115" t="str">
            <v>).mp3</v>
          </cell>
          <cell r="AD5115" t="str">
            <v>F:\《自创文法查阅Excel》4.0备份\にほんご\《B词汇·红宝书》\红宝书MP3分割\14 n3-せ (62).mp3</v>
          </cell>
        </row>
        <row r="5116">
          <cell r="A5116">
            <v>5114</v>
          </cell>
          <cell r="B5116">
            <v>0.66129008254457911</v>
          </cell>
          <cell r="C5116">
            <v>1640</v>
          </cell>
          <cell r="D5116">
            <v>111</v>
          </cell>
          <cell r="E5116">
            <v>63</v>
          </cell>
          <cell r="F5116" t="str">
            <v>ぜんりょく</v>
          </cell>
          <cell r="G5116" t="str">
            <v>全力</v>
          </cell>
          <cell r="H5116" t="str">
            <v>ぜ</v>
          </cell>
          <cell r="I5116" t="str">
            <v>ん</v>
          </cell>
          <cell r="J5116" t="str">
            <v>り</v>
          </cell>
          <cell r="K5116" t="str">
            <v>ょ</v>
          </cell>
          <cell r="L5116" t="str">
            <v>く</v>
          </cell>
          <cell r="W5116" t="str">
            <v>➸</v>
          </cell>
          <cell r="X5116" t="str">
            <v>F:\《自创文法查阅Excel》4.0备份\にほんご\《B词汇·红宝书》\红宝书15版\N3そ (1).jpg</v>
          </cell>
          <cell r="Y5116" t="str">
            <v>\《B词汇·红宝书》\红宝书15版\N3そ (1).jpg</v>
          </cell>
          <cell r="Z5116" t="str">
            <v>▶</v>
          </cell>
          <cell r="AA5116" t="str">
            <v>\《B词汇·红宝书》\红宝书MP3分割\14 n3-せ (</v>
          </cell>
          <cell r="AB5116">
            <v>63</v>
          </cell>
          <cell r="AC5116" t="str">
            <v>).mp3</v>
          </cell>
          <cell r="AD5116" t="str">
            <v>F:\《自创文法查阅Excel》4.0备份\にほんご\《B词汇·红宝书》\红宝书MP3分割\14 n3-せ (63).mp3</v>
          </cell>
        </row>
        <row r="5117">
          <cell r="A5117">
            <v>5115</v>
          </cell>
          <cell r="B5117">
            <v>0.6184588172019776</v>
          </cell>
          <cell r="C5117">
            <v>1641</v>
          </cell>
          <cell r="D5117">
            <v>112</v>
          </cell>
          <cell r="E5117">
            <v>64</v>
          </cell>
          <cell r="F5117" t="str">
            <v>せんろ</v>
          </cell>
          <cell r="G5117" t="str">
            <v>線路</v>
          </cell>
          <cell r="H5117" t="str">
            <v>せ</v>
          </cell>
          <cell r="I5117" t="str">
            <v>ん</v>
          </cell>
          <cell r="J5117" t="str">
            <v>ろ</v>
          </cell>
          <cell r="W5117" t="str">
            <v>➸</v>
          </cell>
          <cell r="X5117" t="str">
            <v>F:\《自创文法查阅Excel》4.0备份\にほんご\《B词汇·红宝书》\红宝书15版\N3そ (1).jpg</v>
          </cell>
          <cell r="Y5117" t="str">
            <v>\《B词汇·红宝书》\红宝书15版\N3そ (1).jpg</v>
          </cell>
          <cell r="Z5117" t="str">
            <v>▶</v>
          </cell>
          <cell r="AA5117" t="str">
            <v>\《B词汇·红宝书》\红宝书MP3分割\14 n3-せ (</v>
          </cell>
          <cell r="AB5117">
            <v>64</v>
          </cell>
          <cell r="AC5117" t="str">
            <v>).mp3</v>
          </cell>
          <cell r="AD5117" t="str">
            <v>F:\《自创文法查阅Excel》4.0备份\にほんご\《B词汇·红宝书》\红宝书MP3分割\14 n3-せ (64).mp3</v>
          </cell>
        </row>
        <row r="5118">
          <cell r="A5118">
            <v>5116</v>
          </cell>
          <cell r="B5118">
            <v>0.73324337792022765</v>
          </cell>
          <cell r="C5118">
            <v>1642</v>
          </cell>
          <cell r="D5118">
            <v>113</v>
          </cell>
          <cell r="E5118">
            <v>1</v>
          </cell>
          <cell r="F5118" t="str">
            <v>せい</v>
          </cell>
          <cell r="G5118" t="str">
            <v>正</v>
          </cell>
          <cell r="H5118" t="str">
            <v>せ</v>
          </cell>
          <cell r="I5118" t="str">
            <v>い</v>
          </cell>
          <cell r="W5118" t="str">
            <v>➸</v>
          </cell>
          <cell r="X5118" t="str">
            <v>F:\《自创文法查阅Excel》4.0备份\にほんご\《B词汇·红宝书》\红宝书15版\N2せ (1).jpg</v>
          </cell>
          <cell r="Y5118" t="str">
            <v>\《B词汇·红宝书》\红宝书15版\N2せ (1).jpg</v>
          </cell>
          <cell r="Z5118" t="str">
            <v>▶</v>
          </cell>
          <cell r="AA5118" t="str">
            <v>\《B词汇·红宝书》\红宝书MP3分割\14 n2-せ (</v>
          </cell>
          <cell r="AB5118">
            <v>1</v>
          </cell>
          <cell r="AC5118" t="str">
            <v>).mp3</v>
          </cell>
          <cell r="AD5118" t="str">
            <v>F:\《自创文法查阅Excel》4.0备份\にほんご\《B词汇·红宝书》\红宝书MP3分割\14 n2-せ (1).mp3</v>
          </cell>
        </row>
        <row r="5119">
          <cell r="A5119">
            <v>5117</v>
          </cell>
          <cell r="B5119">
            <v>7.1299081262005348E-2</v>
          </cell>
          <cell r="C5119">
            <v>1643</v>
          </cell>
          <cell r="D5119">
            <v>114</v>
          </cell>
          <cell r="E5119">
            <v>2</v>
          </cell>
          <cell r="F5119" t="str">
            <v>ぜい</v>
          </cell>
          <cell r="G5119" t="str">
            <v>税</v>
          </cell>
          <cell r="H5119" t="str">
            <v>ぜ</v>
          </cell>
          <cell r="I5119" t="str">
            <v>い</v>
          </cell>
          <cell r="W5119" t="str">
            <v>➸</v>
          </cell>
          <cell r="X5119" t="str">
            <v>F:\《自创文法查阅Excel》4.0备份\にほんご\《B词汇·红宝书》\红宝书15版\N2せ (1).jpg</v>
          </cell>
          <cell r="Y5119" t="str">
            <v>\《B词汇·红宝书》\红宝书15版\N2せ (1).jpg</v>
          </cell>
          <cell r="Z5119" t="str">
            <v>▶</v>
          </cell>
          <cell r="AA5119" t="str">
            <v>\《B词汇·红宝书》\红宝书MP3分割\14 n2-せ (</v>
          </cell>
          <cell r="AB5119">
            <v>2</v>
          </cell>
          <cell r="AC5119" t="str">
            <v>).mp3</v>
          </cell>
          <cell r="AD5119" t="str">
            <v>F:\《自创文法查阅Excel》4.0备份\にほんご\《B词汇·红宝书》\红宝书MP3分割\14 n2-せ (2).mp3</v>
          </cell>
        </row>
        <row r="5120">
          <cell r="A5120">
            <v>5118</v>
          </cell>
          <cell r="B5120">
            <v>0.77990239962737307</v>
          </cell>
          <cell r="C5120">
            <v>1644</v>
          </cell>
          <cell r="D5120">
            <v>115</v>
          </cell>
          <cell r="E5120">
            <v>3</v>
          </cell>
          <cell r="F5120" t="str">
            <v>～せい</v>
          </cell>
          <cell r="G5120" t="str">
            <v>～制</v>
          </cell>
          <cell r="H5120" t="str">
            <v>～</v>
          </cell>
          <cell r="I5120" t="str">
            <v>せ</v>
          </cell>
          <cell r="J5120" t="str">
            <v>い</v>
          </cell>
          <cell r="W5120" t="str">
            <v>➸</v>
          </cell>
          <cell r="X5120" t="str">
            <v>F:\《自创文法查阅Excel》4.0备份\にほんご\《B词汇·红宝书》\红宝书15版\N2せ (1).jpg</v>
          </cell>
          <cell r="Y5120" t="str">
            <v>\《B词汇·红宝书》\红宝书15版\N2せ (1).jpg</v>
          </cell>
          <cell r="Z5120" t="str">
            <v>▶</v>
          </cell>
          <cell r="AA5120" t="str">
            <v>\《B词汇·红宝书》\红宝书MP3分割\14 n2-せ (</v>
          </cell>
          <cell r="AB5120">
            <v>3</v>
          </cell>
          <cell r="AC5120" t="str">
            <v>).mp3</v>
          </cell>
          <cell r="AD5120" t="str">
            <v>F:\《自创文法查阅Excel》4.0备份\にほんご\《B词汇·红宝书》\红宝书MP3分割\14 n2-せ (3).mp3</v>
          </cell>
        </row>
        <row r="5121">
          <cell r="A5121">
            <v>5119</v>
          </cell>
          <cell r="B5121">
            <v>0.92020514269064679</v>
          </cell>
          <cell r="C5121">
            <v>1645</v>
          </cell>
          <cell r="D5121">
            <v>116</v>
          </cell>
          <cell r="E5121">
            <v>4</v>
          </cell>
          <cell r="F5121" t="str">
            <v>せいいく</v>
          </cell>
          <cell r="G5121" t="str">
            <v>生育</v>
          </cell>
          <cell r="H5121" t="str">
            <v>せ</v>
          </cell>
          <cell r="I5121" t="str">
            <v>い</v>
          </cell>
          <cell r="J5121" t="str">
            <v>い</v>
          </cell>
          <cell r="K5121" t="str">
            <v>く</v>
          </cell>
          <cell r="W5121" t="str">
            <v>➸</v>
          </cell>
          <cell r="X5121" t="str">
            <v>F:\《自创文法查阅Excel》4.0备份\にほんご\《B词汇·红宝书》\红宝书15版\N2せ (1).jpg</v>
          </cell>
          <cell r="Y5121" t="str">
            <v>\《B词汇·红宝书》\红宝书15版\N2せ (1).jpg</v>
          </cell>
          <cell r="Z5121" t="str">
            <v>▶</v>
          </cell>
          <cell r="AA5121" t="str">
            <v>\《B词汇·红宝书》\红宝书MP3分割\14 n2-せ (</v>
          </cell>
          <cell r="AB5121">
            <v>4</v>
          </cell>
          <cell r="AC5121" t="str">
            <v>).mp3</v>
          </cell>
          <cell r="AD5121" t="str">
            <v>F:\《自创文法查阅Excel》4.0备份\にほんご\《B词汇·红宝书》\红宝书MP3分割\14 n2-せ (4).mp3</v>
          </cell>
        </row>
        <row r="5122">
          <cell r="A5122">
            <v>5120</v>
          </cell>
          <cell r="B5122">
            <v>0.50692222419219746</v>
          </cell>
          <cell r="C5122">
            <v>1646</v>
          </cell>
          <cell r="D5122">
            <v>117</v>
          </cell>
          <cell r="E5122">
            <v>5</v>
          </cell>
          <cell r="F5122" t="str">
            <v>せいいっぱい</v>
          </cell>
          <cell r="G5122" t="str">
            <v>精一杯</v>
          </cell>
          <cell r="H5122" t="str">
            <v>せ</v>
          </cell>
          <cell r="I5122" t="str">
            <v>い</v>
          </cell>
          <cell r="J5122" t="str">
            <v>い</v>
          </cell>
          <cell r="K5122" t="str">
            <v>っ</v>
          </cell>
          <cell r="L5122" t="str">
            <v>ぱ</v>
          </cell>
          <cell r="M5122" t="str">
            <v>い</v>
          </cell>
          <cell r="T5122" t="str">
            <v>AV</v>
          </cell>
          <cell r="W5122" t="str">
            <v>➸</v>
          </cell>
          <cell r="X5122" t="str">
            <v>F:\《自创文法查阅Excel》4.0备份\にほんご\《B词汇·红宝书》\红宝书15版\N2せ (1).jpg</v>
          </cell>
          <cell r="Y5122" t="str">
            <v>\《B词汇·红宝书》\红宝书15版\N2せ (1).jpg</v>
          </cell>
          <cell r="Z5122" t="str">
            <v>▶</v>
          </cell>
          <cell r="AA5122" t="str">
            <v>\《B词汇·红宝书》\红宝书MP3分割\14 n2-せ (</v>
          </cell>
          <cell r="AB5122">
            <v>5</v>
          </cell>
          <cell r="AC5122" t="str">
            <v>).mp3</v>
          </cell>
          <cell r="AD5122" t="str">
            <v>F:\《自创文法查阅Excel》4.0备份\にほんご\《B词汇·红宝书》\红宝书MP3分割\14 n2-せ (5).mp3</v>
          </cell>
        </row>
        <row r="5123">
          <cell r="A5123">
            <v>5121</v>
          </cell>
          <cell r="B5123">
            <v>0.31407931942594491</v>
          </cell>
          <cell r="C5123">
            <v>1647</v>
          </cell>
          <cell r="D5123">
            <v>118</v>
          </cell>
          <cell r="E5123">
            <v>6</v>
          </cell>
          <cell r="F5123" t="str">
            <v>ぜいかん</v>
          </cell>
          <cell r="G5123" t="str">
            <v>税関</v>
          </cell>
          <cell r="H5123" t="str">
            <v>ぜ</v>
          </cell>
          <cell r="I5123" t="str">
            <v>い</v>
          </cell>
          <cell r="J5123" t="str">
            <v>か</v>
          </cell>
          <cell r="K5123" t="str">
            <v>ん</v>
          </cell>
          <cell r="W5123" t="str">
            <v>➸</v>
          </cell>
          <cell r="X5123" t="str">
            <v>F:\《自创文法查阅Excel》4.0备份\にほんご\《B词汇·红宝书》\红宝书15版\N2せ (1).jpg</v>
          </cell>
          <cell r="Y5123" t="str">
            <v>\《B词汇·红宝书》\红宝书15版\N2せ (1).jpg</v>
          </cell>
          <cell r="Z5123" t="str">
            <v>▶</v>
          </cell>
          <cell r="AA5123" t="str">
            <v>\《B词汇·红宝书》\红宝书MP3分割\14 n2-せ (</v>
          </cell>
          <cell r="AB5123">
            <v>6</v>
          </cell>
          <cell r="AC5123" t="str">
            <v>).mp3</v>
          </cell>
          <cell r="AD5123" t="str">
            <v>F:\《自创文法查阅Excel》4.0备份\にほんご\《B词汇·红宝书》\红宝书MP3分割\14 n2-せ (6).mp3</v>
          </cell>
        </row>
        <row r="5124">
          <cell r="A5124">
            <v>5122</v>
          </cell>
          <cell r="B5124">
            <v>0.20622254983887911</v>
          </cell>
          <cell r="C5124">
            <v>1648</v>
          </cell>
          <cell r="D5124">
            <v>119</v>
          </cell>
          <cell r="E5124">
            <v>7</v>
          </cell>
          <cell r="F5124" t="str">
            <v>せいき</v>
          </cell>
          <cell r="G5124" t="str">
            <v>世紀</v>
          </cell>
          <cell r="H5124" t="str">
            <v>せ</v>
          </cell>
          <cell r="I5124" t="str">
            <v>い</v>
          </cell>
          <cell r="J5124" t="str">
            <v>き</v>
          </cell>
          <cell r="W5124" t="str">
            <v>➸</v>
          </cell>
          <cell r="X5124" t="str">
            <v>F:\《自创文法查阅Excel》4.0备份\にほんご\《B词汇·红宝书》\红宝书15版\N2せ (1).jpg</v>
          </cell>
          <cell r="Y5124" t="str">
            <v>\《B词汇·红宝书》\红宝书15版\N2せ (1).jpg</v>
          </cell>
          <cell r="Z5124" t="str">
            <v>▶</v>
          </cell>
          <cell r="AA5124" t="str">
            <v>\《B词汇·红宝书》\红宝书MP3分割\14 n2-せ (</v>
          </cell>
          <cell r="AB5124">
            <v>7</v>
          </cell>
          <cell r="AC5124" t="str">
            <v>).mp3</v>
          </cell>
          <cell r="AD5124" t="str">
            <v>F:\《自创文法查阅Excel》4.0备份\にほんご\《B词汇·红宝书》\红宝书MP3分割\14 n2-せ (7).mp3</v>
          </cell>
        </row>
        <row r="5125">
          <cell r="A5125">
            <v>5123</v>
          </cell>
          <cell r="B5125">
            <v>0.57988118419266521</v>
          </cell>
          <cell r="C5125">
            <v>1649</v>
          </cell>
          <cell r="D5125">
            <v>120</v>
          </cell>
          <cell r="E5125">
            <v>8</v>
          </cell>
          <cell r="F5125" t="str">
            <v>せいきゅう</v>
          </cell>
          <cell r="G5125" t="str">
            <v>請求</v>
          </cell>
          <cell r="H5125" t="str">
            <v>せ</v>
          </cell>
          <cell r="I5125" t="str">
            <v>い</v>
          </cell>
          <cell r="J5125" t="str">
            <v>き</v>
          </cell>
          <cell r="K5125" t="str">
            <v>ゅ</v>
          </cell>
          <cell r="L5125" t="str">
            <v>う</v>
          </cell>
          <cell r="W5125" t="str">
            <v>➸</v>
          </cell>
          <cell r="X5125" t="str">
            <v>F:\《自创文法查阅Excel》4.0备份\にほんご\《B词汇·红宝书》\红宝书15版\N2せ (2).jpg</v>
          </cell>
          <cell r="Y5125" t="str">
            <v>\《B词汇·红宝书》\红宝书15版\N2せ (2).jpg</v>
          </cell>
          <cell r="Z5125" t="str">
            <v>▶</v>
          </cell>
          <cell r="AA5125" t="str">
            <v>\《B词汇·红宝书》\红宝书MP3分割\14 n2-せ (</v>
          </cell>
          <cell r="AB5125">
            <v>8</v>
          </cell>
          <cell r="AC5125" t="str">
            <v>).mp3</v>
          </cell>
          <cell r="AD5125" t="str">
            <v>F:\《自创文法查阅Excel》4.0备份\にほんご\《B词汇·红宝书》\红宝书MP3分割\14 n2-せ (8).mp3</v>
          </cell>
        </row>
        <row r="5126">
          <cell r="A5126">
            <v>5124</v>
          </cell>
          <cell r="B5126">
            <v>0.90192489492708749</v>
          </cell>
          <cell r="C5126">
            <v>1650</v>
          </cell>
          <cell r="D5126">
            <v>121</v>
          </cell>
          <cell r="E5126">
            <v>9</v>
          </cell>
          <cell r="F5126" t="str">
            <v>せいけい</v>
          </cell>
          <cell r="G5126" t="str">
            <v>生計</v>
          </cell>
          <cell r="H5126" t="str">
            <v>せ</v>
          </cell>
          <cell r="I5126" t="str">
            <v>い</v>
          </cell>
          <cell r="J5126" t="str">
            <v>け</v>
          </cell>
          <cell r="K5126" t="str">
            <v>い</v>
          </cell>
          <cell r="W5126" t="str">
            <v>➸</v>
          </cell>
          <cell r="X5126" t="str">
            <v>F:\《自创文法查阅Excel》4.0备份\にほんご\《B词汇·红宝书》\红宝书15版\N2せ (2).jpg</v>
          </cell>
          <cell r="Y5126" t="str">
            <v>\《B词汇·红宝书》\红宝书15版\N2せ (2).jpg</v>
          </cell>
          <cell r="Z5126" t="str">
            <v>▶</v>
          </cell>
          <cell r="AA5126" t="str">
            <v>\《B词汇·红宝书》\红宝书MP3分割\14 n2-せ (</v>
          </cell>
          <cell r="AB5126">
            <v>9</v>
          </cell>
          <cell r="AC5126" t="str">
            <v>).mp3</v>
          </cell>
          <cell r="AD5126" t="str">
            <v>F:\《自创文法查阅Excel》4.0备份\にほんご\《B词汇·红宝书》\红宝书MP3分割\14 n2-せ (9).mp3</v>
          </cell>
        </row>
        <row r="5127">
          <cell r="A5127">
            <v>5125</v>
          </cell>
          <cell r="B5127">
            <v>0.63592151480740533</v>
          </cell>
          <cell r="C5127">
            <v>1651</v>
          </cell>
          <cell r="D5127">
            <v>122</v>
          </cell>
          <cell r="E5127">
            <v>10</v>
          </cell>
          <cell r="F5127" t="str">
            <v>せいけつ</v>
          </cell>
          <cell r="G5127" t="str">
            <v>清潔</v>
          </cell>
          <cell r="H5127" t="str">
            <v>せ</v>
          </cell>
          <cell r="I5127" t="str">
            <v>い</v>
          </cell>
          <cell r="J5127" t="str">
            <v>け</v>
          </cell>
          <cell r="K5127" t="str">
            <v>つ</v>
          </cell>
          <cell r="W5127" t="str">
            <v>➸</v>
          </cell>
          <cell r="X5127" t="str">
            <v>F:\《自创文法查阅Excel》4.0备份\にほんご\《B词汇·红宝书》\红宝书15版\N2せ (2).jpg</v>
          </cell>
          <cell r="Y5127" t="str">
            <v>\《B词汇·红宝书》\红宝书15版\N2せ (2).jpg</v>
          </cell>
          <cell r="Z5127" t="str">
            <v>▶</v>
          </cell>
          <cell r="AA5127" t="str">
            <v>\《B词汇·红宝书》\红宝书MP3分割\14 n2-せ (</v>
          </cell>
          <cell r="AB5127">
            <v>10</v>
          </cell>
          <cell r="AC5127" t="str">
            <v>).mp3</v>
          </cell>
          <cell r="AD5127" t="str">
            <v>F:\《自创文法查阅Excel》4.0备份\にほんご\《B词汇·红宝书》\红宝书MP3分割\14 n2-せ (10).mp3</v>
          </cell>
        </row>
        <row r="5128">
          <cell r="A5128">
            <v>5126</v>
          </cell>
          <cell r="B5128">
            <v>0.53291751690156464</v>
          </cell>
          <cell r="C5128">
            <v>1652</v>
          </cell>
          <cell r="D5128">
            <v>123</v>
          </cell>
          <cell r="E5128">
            <v>11</v>
          </cell>
          <cell r="F5128" t="str">
            <v>せいじつ</v>
          </cell>
          <cell r="G5128" t="str">
            <v>誠実</v>
          </cell>
          <cell r="H5128" t="str">
            <v>せ</v>
          </cell>
          <cell r="I5128" t="str">
            <v>い</v>
          </cell>
          <cell r="J5128" t="str">
            <v>じ</v>
          </cell>
          <cell r="K5128" t="str">
            <v>つ</v>
          </cell>
          <cell r="W5128" t="str">
            <v>➸</v>
          </cell>
          <cell r="X5128" t="str">
            <v>F:\《自创文法查阅Excel》4.0备份\にほんご\《B词汇·红宝书》\红宝书15版\N2せ (2).jpg</v>
          </cell>
          <cell r="Y5128" t="str">
            <v>\《B词汇·红宝书》\红宝书15版\N2せ (2).jpg</v>
          </cell>
          <cell r="Z5128" t="str">
            <v>▶</v>
          </cell>
          <cell r="AA5128" t="str">
            <v>\《B词汇·红宝书》\红宝书MP3分割\14 n2-せ (</v>
          </cell>
          <cell r="AB5128">
            <v>11</v>
          </cell>
          <cell r="AC5128" t="str">
            <v>).mp3</v>
          </cell>
          <cell r="AD5128" t="str">
            <v>F:\《自创文法查阅Excel》4.0备份\にほんご\《B词汇·红宝书》\红宝书MP3分割\14 n2-せ (11).mp3</v>
          </cell>
        </row>
        <row r="5129">
          <cell r="A5129">
            <v>5127</v>
          </cell>
          <cell r="B5129">
            <v>0.93072641915491394</v>
          </cell>
          <cell r="C5129">
            <v>1653</v>
          </cell>
          <cell r="D5129">
            <v>124</v>
          </cell>
          <cell r="E5129">
            <v>12</v>
          </cell>
          <cell r="F5129" t="str">
            <v>せいじゅく</v>
          </cell>
          <cell r="G5129" t="str">
            <v>成熟</v>
          </cell>
          <cell r="H5129" t="str">
            <v>せ</v>
          </cell>
          <cell r="I5129" t="str">
            <v>い</v>
          </cell>
          <cell r="J5129" t="str">
            <v>じ</v>
          </cell>
          <cell r="K5129" t="str">
            <v>ゅ</v>
          </cell>
          <cell r="L5129" t="str">
            <v>く</v>
          </cell>
          <cell r="W5129" t="str">
            <v>➸</v>
          </cell>
          <cell r="X5129" t="str">
            <v>F:\《自创文法查阅Excel》4.0备份\にほんご\《B词汇·红宝书》\红宝书15版\N2せ (2).jpg</v>
          </cell>
          <cell r="Y5129" t="str">
            <v>\《B词汇·红宝书》\红宝书15版\N2せ (2).jpg</v>
          </cell>
          <cell r="Z5129" t="str">
            <v>▶</v>
          </cell>
          <cell r="AA5129" t="str">
            <v>\《B词汇·红宝书》\红宝书MP3分割\14 n2-せ (</v>
          </cell>
          <cell r="AB5129">
            <v>12</v>
          </cell>
          <cell r="AC5129" t="str">
            <v>).mp3</v>
          </cell>
          <cell r="AD5129" t="str">
            <v>F:\《自创文法查阅Excel》4.0备份\にほんご\《B词汇·红宝书》\红宝书MP3分割\14 n2-せ (12).mp3</v>
          </cell>
        </row>
        <row r="5130">
          <cell r="A5130">
            <v>5128</v>
          </cell>
          <cell r="B5130">
            <v>6.3267295860239159E-2</v>
          </cell>
          <cell r="C5130">
            <v>1654</v>
          </cell>
          <cell r="D5130">
            <v>125</v>
          </cell>
          <cell r="E5130">
            <v>13</v>
          </cell>
          <cell r="F5130" t="str">
            <v>せいしょ</v>
          </cell>
          <cell r="G5130" t="str">
            <v>清書</v>
          </cell>
          <cell r="H5130" t="str">
            <v>せ</v>
          </cell>
          <cell r="I5130" t="str">
            <v>い</v>
          </cell>
          <cell r="J5130" t="str">
            <v>し</v>
          </cell>
          <cell r="K5130" t="str">
            <v>ょ</v>
          </cell>
          <cell r="W5130" t="str">
            <v>➸</v>
          </cell>
          <cell r="X5130" t="str">
            <v>F:\《自创文法查阅Excel》4.0备份\にほんご\《B词汇·红宝书》\红宝书15版\N2せ (2).jpg</v>
          </cell>
          <cell r="Y5130" t="str">
            <v>\《B词汇·红宝书》\红宝书15版\N2せ (2).jpg</v>
          </cell>
          <cell r="Z5130" t="str">
            <v>▶</v>
          </cell>
          <cell r="AA5130" t="str">
            <v>\《B词汇·红宝书》\红宝书MP3分割\14 n2-せ (</v>
          </cell>
          <cell r="AB5130">
            <v>13</v>
          </cell>
          <cell r="AC5130" t="str">
            <v>).mp3</v>
          </cell>
          <cell r="AD5130" t="str">
            <v>F:\《自创文法查阅Excel》4.0备份\にほんご\《B词汇·红宝书》\红宝书MP3分割\14 n2-せ (13).mp3</v>
          </cell>
        </row>
        <row r="5131">
          <cell r="A5131">
            <v>5129</v>
          </cell>
          <cell r="B5131">
            <v>0.25950516053072736</v>
          </cell>
          <cell r="C5131">
            <v>1655</v>
          </cell>
          <cell r="D5131">
            <v>126</v>
          </cell>
          <cell r="E5131">
            <v>14</v>
          </cell>
          <cell r="F5131" t="str">
            <v>せいじょうか</v>
          </cell>
          <cell r="G5131" t="str">
            <v>正常化</v>
          </cell>
          <cell r="H5131" t="str">
            <v>せ</v>
          </cell>
          <cell r="I5131" t="str">
            <v>い</v>
          </cell>
          <cell r="J5131" t="str">
            <v>じ</v>
          </cell>
          <cell r="K5131" t="str">
            <v>ょ</v>
          </cell>
          <cell r="L5131" t="str">
            <v>う</v>
          </cell>
          <cell r="M5131" t="str">
            <v>か</v>
          </cell>
          <cell r="W5131" t="str">
            <v>➸</v>
          </cell>
          <cell r="X5131" t="str">
            <v>F:\《自创文法查阅Excel》4.0备份\にほんご\《B词汇·红宝书》\红宝书15版\N2せ (2).jpg</v>
          </cell>
          <cell r="Y5131" t="str">
            <v>\《B词汇·红宝书》\红宝书15版\N2せ (2).jpg</v>
          </cell>
          <cell r="Z5131" t="str">
            <v>▶</v>
          </cell>
          <cell r="AA5131" t="str">
            <v>\《B词汇·红宝书》\红宝书MP3分割\14 n2-せ (</v>
          </cell>
          <cell r="AB5131">
            <v>14</v>
          </cell>
          <cell r="AC5131" t="str">
            <v>).mp3</v>
          </cell>
          <cell r="AD5131" t="str">
            <v>F:\《自创文法查阅Excel》4.0备份\にほんご\《B词汇·红宝书》\红宝书MP3分割\14 n2-せ (14).mp3</v>
          </cell>
        </row>
        <row r="5132">
          <cell r="A5132">
            <v>5130</v>
          </cell>
          <cell r="B5132">
            <v>0.5570285781437424</v>
          </cell>
          <cell r="C5132">
            <v>1656</v>
          </cell>
          <cell r="D5132">
            <v>127</v>
          </cell>
          <cell r="E5132">
            <v>15</v>
          </cell>
          <cell r="F5132" t="str">
            <v>せいしん</v>
          </cell>
          <cell r="G5132" t="str">
            <v>精神</v>
          </cell>
          <cell r="H5132" t="str">
            <v>せ</v>
          </cell>
          <cell r="I5132" t="str">
            <v>い</v>
          </cell>
          <cell r="J5132" t="str">
            <v>し</v>
          </cell>
          <cell r="K5132" t="str">
            <v>ん</v>
          </cell>
          <cell r="W5132" t="str">
            <v>➸</v>
          </cell>
          <cell r="X5132" t="str">
            <v>F:\《自创文法查阅Excel》4.0备份\にほんご\《B词汇·红宝书》\红宝书15版\N2せ (2).jpg</v>
          </cell>
          <cell r="Y5132" t="str">
            <v>\《B词汇·红宝书》\红宝书15版\N2せ (2).jpg</v>
          </cell>
          <cell r="Z5132" t="str">
            <v>▶</v>
          </cell>
          <cell r="AA5132" t="str">
            <v>\《B词汇·红宝书》\红宝书MP3分割\14 n2-せ (</v>
          </cell>
          <cell r="AB5132">
            <v>15</v>
          </cell>
          <cell r="AC5132" t="str">
            <v>).mp3</v>
          </cell>
          <cell r="AD5132" t="str">
            <v>F:\《自创文法查阅Excel》4.0备份\にほんご\《B词汇·红宝书》\红宝书MP3分割\14 n2-せ (15).mp3</v>
          </cell>
        </row>
        <row r="5133">
          <cell r="A5133">
            <v>5131</v>
          </cell>
          <cell r="B5133">
            <v>9.17951016422488E-2</v>
          </cell>
          <cell r="C5133">
            <v>1657</v>
          </cell>
          <cell r="D5133">
            <v>128</v>
          </cell>
          <cell r="E5133">
            <v>16</v>
          </cell>
          <cell r="F5133" t="str">
            <v>せいしんてき</v>
          </cell>
          <cell r="G5133" t="str">
            <v>精神的</v>
          </cell>
          <cell r="H5133" t="str">
            <v>せ</v>
          </cell>
          <cell r="I5133" t="str">
            <v>い</v>
          </cell>
          <cell r="J5133" t="str">
            <v>し</v>
          </cell>
          <cell r="K5133" t="str">
            <v>ん</v>
          </cell>
          <cell r="L5133" t="str">
            <v>て</v>
          </cell>
          <cell r="M5133" t="str">
            <v>き</v>
          </cell>
          <cell r="W5133" t="str">
            <v>➸</v>
          </cell>
          <cell r="X5133" t="str">
            <v>F:\《自创文法查阅Excel》4.0备份\にほんご\《B词汇·红宝书》\红宝书15版\N2せ (2).jpg</v>
          </cell>
          <cell r="Y5133" t="str">
            <v>\《B词汇·红宝书》\红宝书15版\N2せ (2).jpg</v>
          </cell>
          <cell r="Z5133" t="str">
            <v>▶</v>
          </cell>
          <cell r="AA5133" t="str">
            <v>\《B词汇·红宝书》\红宝书MP3分割\14 n2-せ (</v>
          </cell>
          <cell r="AB5133">
            <v>16</v>
          </cell>
          <cell r="AC5133" t="str">
            <v>).mp3</v>
          </cell>
          <cell r="AD5133" t="str">
            <v>F:\《自创文法查阅Excel》4.0备份\にほんご\《B词汇·红宝书》\红宝书MP3分割\14 n2-せ (16).mp3</v>
          </cell>
        </row>
        <row r="5134">
          <cell r="A5134">
            <v>5132</v>
          </cell>
          <cell r="B5134">
            <v>0.17564428875641103</v>
          </cell>
          <cell r="C5134">
            <v>1658</v>
          </cell>
          <cell r="D5134">
            <v>129</v>
          </cell>
          <cell r="E5134">
            <v>17</v>
          </cell>
          <cell r="F5134" t="str">
            <v>せいぜい</v>
          </cell>
          <cell r="G5134" t="str">
            <v>精々</v>
          </cell>
          <cell r="H5134" t="str">
            <v>せ</v>
          </cell>
          <cell r="I5134" t="str">
            <v>い</v>
          </cell>
          <cell r="J5134" t="str">
            <v>ぜ</v>
          </cell>
          <cell r="K5134" t="str">
            <v>い</v>
          </cell>
          <cell r="W5134" t="str">
            <v>➸</v>
          </cell>
          <cell r="X5134" t="str">
            <v>F:\《自创文法查阅Excel》4.0备份\にほんご\《B词汇·红宝书》\红宝书15版\N2せ (2).jpg</v>
          </cell>
          <cell r="Y5134" t="str">
            <v>\《B词汇·红宝书》\红宝书15版\N2せ (2).jpg</v>
          </cell>
          <cell r="Z5134" t="str">
            <v>▶</v>
          </cell>
          <cell r="AA5134" t="str">
            <v>\《B词汇·红宝书》\红宝书MP3分割\14 n2-せ (</v>
          </cell>
          <cell r="AB5134">
            <v>17</v>
          </cell>
          <cell r="AC5134" t="str">
            <v>).mp3</v>
          </cell>
          <cell r="AD5134" t="str">
            <v>F:\《自创文法查阅Excel》4.0备份\にほんご\《B词汇·红宝书》\红宝书MP3分割\14 n2-せ (17).mp3</v>
          </cell>
        </row>
        <row r="5135">
          <cell r="A5135">
            <v>5133</v>
          </cell>
          <cell r="B5135">
            <v>0.55615761802357755</v>
          </cell>
          <cell r="C5135">
            <v>1659</v>
          </cell>
          <cell r="D5135">
            <v>130</v>
          </cell>
          <cell r="E5135">
            <v>18</v>
          </cell>
          <cell r="F5135" t="str">
            <v>せいぜんと</v>
          </cell>
          <cell r="G5135" t="str">
            <v>整然と</v>
          </cell>
          <cell r="H5135" t="str">
            <v>せ</v>
          </cell>
          <cell r="I5135" t="str">
            <v>い</v>
          </cell>
          <cell r="J5135" t="str">
            <v>ぜ</v>
          </cell>
          <cell r="K5135" t="str">
            <v>ん</v>
          </cell>
          <cell r="L5135" t="str">
            <v>と</v>
          </cell>
          <cell r="W5135" t="str">
            <v>➸</v>
          </cell>
          <cell r="X5135" t="str">
            <v>F:\《自创文法查阅Excel》4.0备份\にほんご\《B词汇·红宝书》\红宝书15版\N2せ (2).jpg</v>
          </cell>
          <cell r="Y5135" t="str">
            <v>\《B词汇·红宝书》\红宝书15版\N2せ (2).jpg</v>
          </cell>
          <cell r="Z5135" t="str">
            <v>▶</v>
          </cell>
          <cell r="AA5135" t="str">
            <v>\《B词汇·红宝书》\红宝书MP3分割\14 n2-せ (</v>
          </cell>
          <cell r="AB5135">
            <v>18</v>
          </cell>
          <cell r="AC5135" t="str">
            <v>).mp3</v>
          </cell>
          <cell r="AD5135" t="str">
            <v>F:\《自创文法查阅Excel》4.0备份\にほんご\《B词汇·红宝书》\红宝书MP3分割\14 n2-せ (18).mp3</v>
          </cell>
        </row>
        <row r="5136">
          <cell r="A5136">
            <v>5134</v>
          </cell>
          <cell r="B5136">
            <v>0.92474946285856352</v>
          </cell>
          <cell r="C5136">
            <v>1660</v>
          </cell>
          <cell r="D5136">
            <v>131</v>
          </cell>
          <cell r="E5136">
            <v>19</v>
          </cell>
          <cell r="F5136" t="str">
            <v>せいそう</v>
          </cell>
          <cell r="G5136" t="str">
            <v>清掃</v>
          </cell>
          <cell r="H5136" t="str">
            <v>せ</v>
          </cell>
          <cell r="I5136" t="str">
            <v>い</v>
          </cell>
          <cell r="J5136" t="str">
            <v>そ</v>
          </cell>
          <cell r="K5136" t="str">
            <v>う</v>
          </cell>
          <cell r="W5136" t="str">
            <v>➸</v>
          </cell>
          <cell r="X5136" t="str">
            <v>F:\《自创文法查阅Excel》4.0备份\にほんご\《B词汇·红宝书》\红宝书15版\N2せ (2).jpg</v>
          </cell>
          <cell r="Y5136" t="str">
            <v>\《B词汇·红宝书》\红宝书15版\N2せ (2).jpg</v>
          </cell>
          <cell r="Z5136" t="str">
            <v>▶</v>
          </cell>
          <cell r="AA5136" t="str">
            <v>\《B词汇·红宝书》\红宝书MP3分割\14 n2-せ (</v>
          </cell>
          <cell r="AB5136">
            <v>19</v>
          </cell>
          <cell r="AC5136" t="str">
            <v>).mp3</v>
          </cell>
          <cell r="AD5136" t="str">
            <v>F:\《自创文法查阅Excel》4.0备份\にほんご\《B词汇·红宝书》\红宝书MP3分割\14 n2-せ (19).mp3</v>
          </cell>
        </row>
        <row r="5137">
          <cell r="A5137">
            <v>5135</v>
          </cell>
          <cell r="B5137">
            <v>0.83809679804154236</v>
          </cell>
          <cell r="C5137">
            <v>1661</v>
          </cell>
          <cell r="D5137">
            <v>132</v>
          </cell>
          <cell r="E5137">
            <v>20</v>
          </cell>
          <cell r="F5137" t="str">
            <v>せいぞう</v>
          </cell>
          <cell r="G5137" t="str">
            <v>製造</v>
          </cell>
          <cell r="H5137" t="str">
            <v>せ</v>
          </cell>
          <cell r="I5137" t="str">
            <v>い</v>
          </cell>
          <cell r="J5137" t="str">
            <v>ぞ</v>
          </cell>
          <cell r="K5137" t="str">
            <v>う</v>
          </cell>
          <cell r="W5137" t="str">
            <v>➸</v>
          </cell>
          <cell r="X5137" t="str">
            <v>F:\《自创文法查阅Excel》4.0备份\にほんご\《B词汇·红宝书》\红宝书15版\N2せ (2).jpg</v>
          </cell>
          <cell r="Y5137" t="str">
            <v>\《B词汇·红宝书》\红宝书15版\N2せ (2).jpg</v>
          </cell>
          <cell r="Z5137" t="str">
            <v>▶</v>
          </cell>
          <cell r="AA5137" t="str">
            <v>\《B词汇·红宝书》\红宝书MP3分割\14 n2-せ (</v>
          </cell>
          <cell r="AB5137">
            <v>20</v>
          </cell>
          <cell r="AC5137" t="str">
            <v>).mp3</v>
          </cell>
          <cell r="AD5137" t="str">
            <v>F:\《自创文法查阅Excel》4.0备份\にほんご\《B词汇·红宝书》\红宝书MP3分割\14 n2-せ (20).mp3</v>
          </cell>
        </row>
        <row r="5138">
          <cell r="A5138">
            <v>5136</v>
          </cell>
          <cell r="B5138">
            <v>0.21519401236182001</v>
          </cell>
          <cell r="C5138">
            <v>1662</v>
          </cell>
          <cell r="D5138">
            <v>133</v>
          </cell>
          <cell r="E5138">
            <v>21</v>
          </cell>
          <cell r="F5138" t="str">
            <v>せいてん</v>
          </cell>
          <cell r="G5138" t="str">
            <v>晴天</v>
          </cell>
          <cell r="H5138" t="str">
            <v>せ</v>
          </cell>
          <cell r="I5138" t="str">
            <v>い</v>
          </cell>
          <cell r="J5138" t="str">
            <v>て</v>
          </cell>
          <cell r="K5138" t="str">
            <v>ん</v>
          </cell>
          <cell r="W5138" t="str">
            <v>➸</v>
          </cell>
          <cell r="X5138" t="str">
            <v>F:\《自创文法查阅Excel》4.0备份\にほんご\《B词汇·红宝书》\红宝书15版\N2せ (2).jpg</v>
          </cell>
          <cell r="Y5138" t="str">
            <v>\《B词汇·红宝书》\红宝书15版\N2せ (2).jpg</v>
          </cell>
          <cell r="Z5138" t="str">
            <v>▶</v>
          </cell>
          <cell r="AA5138" t="str">
            <v>\《B词汇·红宝书》\红宝书MP3分割\14 n2-せ (</v>
          </cell>
          <cell r="AB5138">
            <v>21</v>
          </cell>
          <cell r="AC5138" t="str">
            <v>).mp3</v>
          </cell>
          <cell r="AD5138" t="str">
            <v>F:\《自创文法查阅Excel》4.0备份\にほんご\《B词汇·红宝书》\红宝书MP3分割\14 n2-せ (21).mp3</v>
          </cell>
        </row>
        <row r="5139">
          <cell r="A5139">
            <v>5137</v>
          </cell>
          <cell r="B5139">
            <v>0.46807390647892277</v>
          </cell>
          <cell r="C5139">
            <v>1663</v>
          </cell>
          <cell r="D5139">
            <v>134</v>
          </cell>
          <cell r="E5139">
            <v>22</v>
          </cell>
          <cell r="F5139" t="str">
            <v>せいど</v>
          </cell>
          <cell r="G5139" t="str">
            <v>制度</v>
          </cell>
          <cell r="H5139" t="str">
            <v>せ</v>
          </cell>
          <cell r="I5139" t="str">
            <v>い</v>
          </cell>
          <cell r="J5139" t="str">
            <v>ど</v>
          </cell>
          <cell r="W5139" t="str">
            <v>➸</v>
          </cell>
          <cell r="X5139" t="str">
            <v>F:\《自创文法查阅Excel》4.0备份\にほんご\《B词汇·红宝书》\红宝书15版\N2せ (2).jpg</v>
          </cell>
          <cell r="Y5139" t="str">
            <v>\《B词汇·红宝书》\红宝书15版\N2せ (2).jpg</v>
          </cell>
          <cell r="Z5139" t="str">
            <v>▶</v>
          </cell>
          <cell r="AA5139" t="str">
            <v>\《B词汇·红宝书》\红宝书MP3分割\14 n2-せ (</v>
          </cell>
          <cell r="AB5139">
            <v>22</v>
          </cell>
          <cell r="AC5139" t="str">
            <v>).mp3</v>
          </cell>
          <cell r="AD5139" t="str">
            <v>F:\《自创文法查阅Excel》4.0备份\にほんご\《B词汇·红宝书》\红宝书MP3分割\14 n2-せ (22).mp3</v>
          </cell>
        </row>
        <row r="5140">
          <cell r="A5140">
            <v>5138</v>
          </cell>
          <cell r="B5140">
            <v>0.71766401608789077</v>
          </cell>
          <cell r="C5140">
            <v>1664</v>
          </cell>
          <cell r="D5140">
            <v>135</v>
          </cell>
          <cell r="E5140">
            <v>23</v>
          </cell>
          <cell r="F5140" t="str">
            <v>せいとう</v>
          </cell>
          <cell r="G5140" t="str">
            <v>政党</v>
          </cell>
          <cell r="H5140" t="str">
            <v>せ</v>
          </cell>
          <cell r="I5140" t="str">
            <v>い</v>
          </cell>
          <cell r="J5140" t="str">
            <v>と</v>
          </cell>
          <cell r="K5140" t="str">
            <v>う</v>
          </cell>
          <cell r="W5140" t="str">
            <v>➸</v>
          </cell>
          <cell r="X5140" t="str">
            <v>F:\《自创文法查阅Excel》4.0备份\にほんご\《B词汇·红宝书》\红宝书15版\N2せ (2).jpg</v>
          </cell>
          <cell r="Y5140" t="str">
            <v>\《B词汇·红宝书》\红宝书15版\N2せ (2).jpg</v>
          </cell>
          <cell r="Z5140" t="str">
            <v>▶</v>
          </cell>
          <cell r="AA5140" t="str">
            <v>\《B词汇·红宝书》\红宝书MP3分割\14 n2-せ (</v>
          </cell>
          <cell r="AB5140">
            <v>23</v>
          </cell>
          <cell r="AC5140" t="str">
            <v>).mp3</v>
          </cell>
          <cell r="AD5140" t="str">
            <v>F:\《自创文法查阅Excel》4.0备份\にほんご\《B词汇·红宝书》\红宝书MP3分割\14 n2-せ (23).mp3</v>
          </cell>
        </row>
        <row r="5141">
          <cell r="A5141">
            <v>5139</v>
          </cell>
          <cell r="B5141">
            <v>0.78511262784638913</v>
          </cell>
          <cell r="C5141">
            <v>1665</v>
          </cell>
          <cell r="D5141">
            <v>136</v>
          </cell>
          <cell r="E5141">
            <v>24</v>
          </cell>
          <cell r="F5141" t="str">
            <v>せいねん</v>
          </cell>
          <cell r="G5141" t="str">
            <v>青年</v>
          </cell>
          <cell r="H5141" t="str">
            <v>せ</v>
          </cell>
          <cell r="I5141" t="str">
            <v>い</v>
          </cell>
          <cell r="J5141" t="str">
            <v>ね</v>
          </cell>
          <cell r="K5141" t="str">
            <v>ん</v>
          </cell>
          <cell r="W5141" t="str">
            <v>➸</v>
          </cell>
          <cell r="X5141" t="str">
            <v>F:\《自创文法查阅Excel》4.0备份\にほんご\《B词汇·红宝书》\红宝书15版\N2せ (2).jpg</v>
          </cell>
          <cell r="Y5141" t="str">
            <v>\《B词汇·红宝书》\红宝书15版\N2せ (2).jpg</v>
          </cell>
          <cell r="Z5141" t="str">
            <v>▶</v>
          </cell>
          <cell r="AA5141" t="str">
            <v>\《B词汇·红宝书》\红宝书MP3分割\14 n2-せ (</v>
          </cell>
          <cell r="AB5141">
            <v>24</v>
          </cell>
          <cell r="AC5141" t="str">
            <v>).mp3</v>
          </cell>
          <cell r="AD5141" t="str">
            <v>F:\《自创文法查阅Excel》4.0备份\にほんご\《B词汇·红宝书》\红宝书MP3分割\14 n2-せ (24).mp3</v>
          </cell>
        </row>
        <row r="5142">
          <cell r="A5142">
            <v>5140</v>
          </cell>
          <cell r="B5142">
            <v>0.13316569509881815</v>
          </cell>
          <cell r="C5142">
            <v>1666</v>
          </cell>
          <cell r="D5142">
            <v>137</v>
          </cell>
          <cell r="E5142">
            <v>25</v>
          </cell>
          <cell r="F5142" t="str">
            <v>せいび</v>
          </cell>
          <cell r="G5142" t="str">
            <v>整備</v>
          </cell>
          <cell r="H5142" t="str">
            <v>せ</v>
          </cell>
          <cell r="I5142" t="str">
            <v>い</v>
          </cell>
          <cell r="J5142" t="str">
            <v>び</v>
          </cell>
          <cell r="W5142" t="str">
            <v>➸</v>
          </cell>
          <cell r="X5142" t="str">
            <v>F:\《自创文法查阅Excel》4.0备份\にほんご\《B词汇·红宝书》\红宝书15版\N2せ (2).jpg</v>
          </cell>
          <cell r="Y5142" t="str">
            <v>\《B词汇·红宝书》\红宝书15版\N2せ (2).jpg</v>
          </cell>
          <cell r="Z5142" t="str">
            <v>▶</v>
          </cell>
          <cell r="AA5142" t="str">
            <v>\《B词汇·红宝书》\红宝书MP3分割\14 n2-せ (</v>
          </cell>
          <cell r="AB5142">
            <v>25</v>
          </cell>
          <cell r="AC5142" t="str">
            <v>).mp3</v>
          </cell>
          <cell r="AD5142" t="str">
            <v>F:\《自创文法查阅Excel》4.0备份\にほんご\《B词汇·红宝书》\红宝书MP3分割\14 n2-せ (25).mp3</v>
          </cell>
        </row>
        <row r="5143">
          <cell r="A5143">
            <v>5141</v>
          </cell>
          <cell r="B5143">
            <v>0.53066396700831298</v>
          </cell>
          <cell r="C5143">
            <v>1667</v>
          </cell>
          <cell r="D5143">
            <v>138</v>
          </cell>
          <cell r="E5143">
            <v>26</v>
          </cell>
          <cell r="F5143" t="str">
            <v>せいぶん</v>
          </cell>
          <cell r="G5143" t="str">
            <v>成分</v>
          </cell>
          <cell r="H5143" t="str">
            <v>せ</v>
          </cell>
          <cell r="I5143" t="str">
            <v>い</v>
          </cell>
          <cell r="J5143" t="str">
            <v>ぶ</v>
          </cell>
          <cell r="K5143" t="str">
            <v>ん</v>
          </cell>
          <cell r="W5143" t="str">
            <v>➸</v>
          </cell>
          <cell r="X5143" t="str">
            <v>F:\《自创文法查阅Excel》4.0备份\にほんご\《B词汇·红宝书》\红宝书15版\N2せ (3).jpg</v>
          </cell>
          <cell r="Y5143" t="str">
            <v>\《B词汇·红宝书》\红宝书15版\N2せ (3).jpg</v>
          </cell>
          <cell r="Z5143" t="str">
            <v>▶</v>
          </cell>
          <cell r="AA5143" t="str">
            <v>\《B词汇·红宝书》\红宝书MP3分割\14 n2-せ (</v>
          </cell>
          <cell r="AB5143">
            <v>26</v>
          </cell>
          <cell r="AC5143" t="str">
            <v>).mp3</v>
          </cell>
          <cell r="AD5143" t="str">
            <v>F:\《自创文法查阅Excel》4.0备份\にほんご\《B词汇·红宝书》\红宝书MP3分割\14 n2-せ (26).mp3</v>
          </cell>
        </row>
        <row r="5144">
          <cell r="A5144">
            <v>5142</v>
          </cell>
          <cell r="B5144">
            <v>0.953883200456075</v>
          </cell>
          <cell r="C5144">
            <v>1668</v>
          </cell>
          <cell r="D5144">
            <v>139</v>
          </cell>
          <cell r="E5144">
            <v>27</v>
          </cell>
          <cell r="F5144" t="str">
            <v>せいもん</v>
          </cell>
          <cell r="G5144" t="str">
            <v>正門</v>
          </cell>
          <cell r="H5144" t="str">
            <v>せ</v>
          </cell>
          <cell r="I5144" t="str">
            <v>い</v>
          </cell>
          <cell r="J5144" t="str">
            <v>も</v>
          </cell>
          <cell r="K5144" t="str">
            <v>ん</v>
          </cell>
          <cell r="W5144" t="str">
            <v>➸</v>
          </cell>
          <cell r="X5144" t="str">
            <v>F:\《自创文法查阅Excel》4.0备份\にほんご\《B词汇·红宝书》\红宝书15版\N2せ (3).jpg</v>
          </cell>
          <cell r="Y5144" t="str">
            <v>\《B词汇·红宝书》\红宝书15版\N2せ (3).jpg</v>
          </cell>
          <cell r="Z5144" t="str">
            <v>▶</v>
          </cell>
          <cell r="AA5144" t="str">
            <v>\《B词汇·红宝书》\红宝书MP3分割\14 n2-せ (</v>
          </cell>
          <cell r="AB5144">
            <v>27</v>
          </cell>
          <cell r="AC5144" t="str">
            <v>).mp3</v>
          </cell>
          <cell r="AD5144" t="str">
            <v>F:\《自创文法查阅Excel》4.0备份\にほんご\《B词汇·红宝书》\红宝书MP3分割\14 n2-せ (27).mp3</v>
          </cell>
        </row>
        <row r="5145">
          <cell r="A5145">
            <v>5143</v>
          </cell>
          <cell r="B5145">
            <v>5.9734954808766116E-2</v>
          </cell>
          <cell r="C5145">
            <v>1669</v>
          </cell>
          <cell r="D5145">
            <v>140</v>
          </cell>
          <cell r="E5145">
            <v>28</v>
          </cell>
          <cell r="F5145" t="str">
            <v>せいゆう</v>
          </cell>
          <cell r="G5145" t="str">
            <v>声優</v>
          </cell>
          <cell r="H5145" t="str">
            <v>せ</v>
          </cell>
          <cell r="I5145" t="str">
            <v>い</v>
          </cell>
          <cell r="J5145" t="str">
            <v>ゆ</v>
          </cell>
          <cell r="K5145" t="str">
            <v>う</v>
          </cell>
          <cell r="W5145" t="str">
            <v>➸</v>
          </cell>
          <cell r="X5145" t="str">
            <v>F:\《自创文法查阅Excel》4.0备份\にほんご\《B词汇·红宝书》\红宝书15版\N2せ (3).jpg</v>
          </cell>
          <cell r="Y5145" t="str">
            <v>\《B词汇·红宝书》\红宝书15版\N2せ (3).jpg</v>
          </cell>
          <cell r="Z5145" t="str">
            <v>▶</v>
          </cell>
          <cell r="AA5145" t="str">
            <v>\《B词汇·红宝书》\红宝书MP3分割\14 n2-せ (</v>
          </cell>
          <cell r="AB5145">
            <v>28</v>
          </cell>
          <cell r="AC5145" t="str">
            <v>).mp3</v>
          </cell>
          <cell r="AD5145" t="str">
            <v>F:\《自创文法查阅Excel》4.0备份\にほんご\《B词汇·红宝书》\红宝书MP3分割\14 n2-せ (28).mp3</v>
          </cell>
        </row>
        <row r="5146">
          <cell r="A5146">
            <v>5144</v>
          </cell>
          <cell r="B5146">
            <v>0.98213236494664058</v>
          </cell>
          <cell r="C5146">
            <v>1670</v>
          </cell>
          <cell r="D5146">
            <v>141</v>
          </cell>
          <cell r="E5146">
            <v>29</v>
          </cell>
          <cell r="F5146" t="str">
            <v>せいり</v>
          </cell>
          <cell r="G5146" t="str">
            <v>生理</v>
          </cell>
          <cell r="H5146" t="str">
            <v>せ</v>
          </cell>
          <cell r="I5146" t="str">
            <v>い</v>
          </cell>
          <cell r="J5146" t="str">
            <v>り</v>
          </cell>
          <cell r="W5146" t="str">
            <v>➸</v>
          </cell>
          <cell r="X5146" t="str">
            <v>F:\《自创文法查阅Excel》4.0备份\にほんご\《B词汇·红宝书》\红宝书15版\N2せ (3).jpg</v>
          </cell>
          <cell r="Y5146" t="str">
            <v>\《B词汇·红宝书》\红宝书15版\N2せ (3).jpg</v>
          </cell>
          <cell r="Z5146" t="str">
            <v>▶</v>
          </cell>
          <cell r="AA5146" t="str">
            <v>\《B词汇·红宝书》\红宝书MP3分割\14 n2-せ (</v>
          </cell>
          <cell r="AB5146">
            <v>29</v>
          </cell>
          <cell r="AC5146" t="str">
            <v>).mp3</v>
          </cell>
          <cell r="AD5146" t="str">
            <v>F:\《自创文法查阅Excel》4.0备份\にほんご\《B词汇·红宝书》\红宝书MP3分割\14 n2-せ (29).mp3</v>
          </cell>
        </row>
        <row r="5147">
          <cell r="A5147">
            <v>5145</v>
          </cell>
          <cell r="B5147">
            <v>0.91102382592183884</v>
          </cell>
          <cell r="C5147">
            <v>1671</v>
          </cell>
          <cell r="D5147">
            <v>142</v>
          </cell>
          <cell r="E5147">
            <v>30</v>
          </cell>
          <cell r="F5147" t="str">
            <v>せいれき</v>
          </cell>
          <cell r="G5147" t="str">
            <v>西暦</v>
          </cell>
          <cell r="H5147" t="str">
            <v>せ</v>
          </cell>
          <cell r="I5147" t="str">
            <v>い</v>
          </cell>
          <cell r="J5147" t="str">
            <v>れ</v>
          </cell>
          <cell r="K5147" t="str">
            <v>き</v>
          </cell>
          <cell r="W5147" t="str">
            <v>➸</v>
          </cell>
          <cell r="X5147" t="str">
            <v>F:\《自创文法查阅Excel》4.0备份\にほんご\《B词汇·红宝书》\红宝书15版\N2せ (3).jpg</v>
          </cell>
          <cell r="Y5147" t="str">
            <v>\《B词汇·红宝书》\红宝书15版\N2せ (3).jpg</v>
          </cell>
          <cell r="Z5147" t="str">
            <v>▶</v>
          </cell>
          <cell r="AA5147" t="str">
            <v>\《B词汇·红宝书》\红宝书MP3分割\14 n2-せ (</v>
          </cell>
          <cell r="AB5147">
            <v>30</v>
          </cell>
          <cell r="AC5147" t="str">
            <v>).mp3</v>
          </cell>
          <cell r="AD5147" t="str">
            <v>F:\《自创文法查阅Excel》4.0备份\にほんご\《B词汇·红宝书》\红宝书MP3分割\14 n2-せ (30).mp3</v>
          </cell>
        </row>
        <row r="5148">
          <cell r="A5148">
            <v>5146</v>
          </cell>
          <cell r="B5148">
            <v>0.71390505126984372</v>
          </cell>
          <cell r="C5148">
            <v>1672</v>
          </cell>
          <cell r="D5148">
            <v>143</v>
          </cell>
          <cell r="E5148">
            <v>31</v>
          </cell>
          <cell r="F5148" t="str">
            <v>～せき</v>
          </cell>
          <cell r="G5148" t="str">
            <v>～隻</v>
          </cell>
          <cell r="H5148" t="str">
            <v>～</v>
          </cell>
          <cell r="I5148" t="str">
            <v>せ</v>
          </cell>
          <cell r="J5148" t="str">
            <v>き</v>
          </cell>
          <cell r="W5148" t="str">
            <v>➸</v>
          </cell>
          <cell r="X5148" t="str">
            <v>F:\《自创文法查阅Excel》4.0备份\にほんご\《B词汇·红宝书》\红宝书15版\N2せ (3).jpg</v>
          </cell>
          <cell r="Y5148" t="str">
            <v>\《B词汇·红宝书》\红宝书15版\N2せ (3).jpg</v>
          </cell>
          <cell r="Z5148" t="str">
            <v>▶</v>
          </cell>
          <cell r="AA5148" t="str">
            <v>\《B词汇·红宝书》\红宝书MP3分割\14 n2-せ (</v>
          </cell>
          <cell r="AB5148">
            <v>31</v>
          </cell>
          <cell r="AC5148" t="str">
            <v>).mp3</v>
          </cell>
          <cell r="AD5148" t="str">
            <v>F:\《自创文法查阅Excel》4.0备份\にほんご\《B词汇·红宝书》\红宝书MP3分割\14 n2-せ (31).mp3</v>
          </cell>
        </row>
        <row r="5149">
          <cell r="A5149">
            <v>5147</v>
          </cell>
          <cell r="B5149">
            <v>0.70552841282157008</v>
          </cell>
          <cell r="C5149">
            <v>1673</v>
          </cell>
          <cell r="D5149">
            <v>144</v>
          </cell>
          <cell r="E5149">
            <v>32</v>
          </cell>
          <cell r="F5149" t="str">
            <v>せきどう</v>
          </cell>
          <cell r="G5149" t="str">
            <v>赤道</v>
          </cell>
          <cell r="H5149" t="str">
            <v>せ</v>
          </cell>
          <cell r="I5149" t="str">
            <v>き</v>
          </cell>
          <cell r="J5149" t="str">
            <v>ど</v>
          </cell>
          <cell r="K5149" t="str">
            <v>う</v>
          </cell>
          <cell r="W5149" t="str">
            <v>➸</v>
          </cell>
          <cell r="X5149" t="str">
            <v>F:\《自创文法查阅Excel》4.0备份\にほんご\《B词汇·红宝书》\红宝书15版\N2せ (3).jpg</v>
          </cell>
          <cell r="Y5149" t="str">
            <v>\《B词汇·红宝书》\红宝书15版\N2せ (3).jpg</v>
          </cell>
          <cell r="Z5149" t="str">
            <v>▶</v>
          </cell>
          <cell r="AA5149" t="str">
            <v>\《B词汇·红宝书》\红宝书MP3分割\14 n2-せ (</v>
          </cell>
          <cell r="AB5149">
            <v>32</v>
          </cell>
          <cell r="AC5149" t="str">
            <v>).mp3</v>
          </cell>
          <cell r="AD5149" t="str">
            <v>F:\《自创文法查阅Excel》4.0备份\にほんご\《B词汇·红宝书》\红宝书MP3分割\14 n2-せ (32).mp3</v>
          </cell>
        </row>
        <row r="5150">
          <cell r="A5150">
            <v>5148</v>
          </cell>
          <cell r="B5150">
            <v>0.6458050441467944</v>
          </cell>
          <cell r="C5150">
            <v>1674</v>
          </cell>
          <cell r="D5150">
            <v>145</v>
          </cell>
          <cell r="E5150">
            <v>33</v>
          </cell>
          <cell r="F5150" t="str">
            <v>せきどめ</v>
          </cell>
          <cell r="G5150" t="str">
            <v>咳止め</v>
          </cell>
          <cell r="H5150" t="str">
            <v>せ</v>
          </cell>
          <cell r="I5150" t="str">
            <v>き</v>
          </cell>
          <cell r="J5150" t="str">
            <v>ど</v>
          </cell>
          <cell r="K5150" t="str">
            <v>め</v>
          </cell>
          <cell r="W5150" t="str">
            <v>➸</v>
          </cell>
          <cell r="X5150" t="str">
            <v>F:\《自创文法查阅Excel》4.0备份\にほんご\《B词汇·红宝书》\红宝书15版\N2せ (3).jpg</v>
          </cell>
          <cell r="Y5150" t="str">
            <v>\《B词汇·红宝书》\红宝书15版\N2せ (3).jpg</v>
          </cell>
          <cell r="Z5150" t="str">
            <v>▶</v>
          </cell>
          <cell r="AA5150" t="str">
            <v>\《B词汇·红宝书》\红宝书MP3分割\14 n2-せ (</v>
          </cell>
          <cell r="AB5150">
            <v>33</v>
          </cell>
          <cell r="AC5150" t="str">
            <v>).mp3</v>
          </cell>
          <cell r="AD5150" t="str">
            <v>F:\《自创文法查阅Excel》4.0备份\にほんご\《B词汇·红宝书》\红宝书MP3分割\14 n2-せ (33).mp3</v>
          </cell>
        </row>
        <row r="5151">
          <cell r="A5151">
            <v>5149</v>
          </cell>
          <cell r="B5151">
            <v>0.385840560511582</v>
          </cell>
          <cell r="C5151">
            <v>1675</v>
          </cell>
          <cell r="D5151">
            <v>146</v>
          </cell>
          <cell r="E5151">
            <v>34</v>
          </cell>
          <cell r="F5151" t="str">
            <v>せけん</v>
          </cell>
          <cell r="G5151" t="str">
            <v>世間</v>
          </cell>
          <cell r="H5151" t="str">
            <v>せ</v>
          </cell>
          <cell r="I5151" t="str">
            <v>け</v>
          </cell>
          <cell r="J5151" t="str">
            <v>ん</v>
          </cell>
          <cell r="W5151" t="str">
            <v>➸</v>
          </cell>
          <cell r="X5151" t="str">
            <v>F:\《自创文法查阅Excel》4.0备份\にほんご\《B词汇·红宝书》\红宝书15版\N2せ (3).jpg</v>
          </cell>
          <cell r="Y5151" t="str">
            <v>\《B词汇·红宝书》\红宝书15版\N2せ (3).jpg</v>
          </cell>
          <cell r="Z5151" t="str">
            <v>▶</v>
          </cell>
          <cell r="AA5151" t="str">
            <v>\《B词汇·红宝书》\红宝书MP3分割\14 n2-せ (</v>
          </cell>
          <cell r="AB5151">
            <v>34</v>
          </cell>
          <cell r="AC5151" t="str">
            <v>).mp3</v>
          </cell>
          <cell r="AD5151" t="str">
            <v>F:\《自创文法查阅Excel》4.0备份\にほんご\《B词汇·红宝书》\红宝书MP3分割\14 n2-せ (34).mp3</v>
          </cell>
        </row>
        <row r="5152">
          <cell r="A5152">
            <v>5150</v>
          </cell>
          <cell r="B5152">
            <v>0.38309007277496987</v>
          </cell>
          <cell r="C5152">
            <v>1676</v>
          </cell>
          <cell r="D5152">
            <v>147</v>
          </cell>
          <cell r="E5152">
            <v>35</v>
          </cell>
          <cell r="F5152" t="str">
            <v>せたい</v>
          </cell>
          <cell r="G5152" t="str">
            <v>世帯</v>
          </cell>
          <cell r="H5152" t="str">
            <v>せ</v>
          </cell>
          <cell r="I5152" t="str">
            <v>た</v>
          </cell>
          <cell r="J5152" t="str">
            <v>い</v>
          </cell>
          <cell r="W5152" t="str">
            <v>➸</v>
          </cell>
          <cell r="X5152" t="str">
            <v>F:\《自创文法查阅Excel》4.0备份\にほんご\《B词汇·红宝书》\红宝书15版\N2せ (3).jpg</v>
          </cell>
          <cell r="Y5152" t="str">
            <v>\《B词汇·红宝书》\红宝书15版\N2せ (3).jpg</v>
          </cell>
          <cell r="Z5152" t="str">
            <v>▶</v>
          </cell>
          <cell r="AA5152" t="str">
            <v>\《B词汇·红宝书》\红宝书MP3分割\14 n2-せ (</v>
          </cell>
          <cell r="AB5152">
            <v>35</v>
          </cell>
          <cell r="AC5152" t="str">
            <v>).mp3</v>
          </cell>
          <cell r="AD5152" t="str">
            <v>F:\《自创文法查阅Excel》4.0备份\にほんご\《B词汇·红宝书》\红宝书MP3分割\14 n2-せ (35).mp3</v>
          </cell>
        </row>
        <row r="5153">
          <cell r="A5153">
            <v>5151</v>
          </cell>
          <cell r="B5153">
            <v>0.45465527047883736</v>
          </cell>
          <cell r="C5153">
            <v>1677</v>
          </cell>
          <cell r="D5153">
            <v>148</v>
          </cell>
          <cell r="E5153">
            <v>36</v>
          </cell>
          <cell r="F5153" t="str">
            <v>せだい</v>
          </cell>
          <cell r="G5153" t="str">
            <v>世代</v>
          </cell>
          <cell r="H5153" t="str">
            <v>せ</v>
          </cell>
          <cell r="I5153" t="str">
            <v>だ</v>
          </cell>
          <cell r="J5153" t="str">
            <v>い</v>
          </cell>
          <cell r="W5153" t="str">
            <v>➸</v>
          </cell>
          <cell r="X5153" t="str">
            <v>F:\《自创文法查阅Excel》4.0备份\にほんご\《B词汇·红宝书》\红宝书15版\N2せ (3).jpg</v>
          </cell>
          <cell r="Y5153" t="str">
            <v>\《B词汇·红宝书》\红宝书15版\N2せ (3).jpg</v>
          </cell>
          <cell r="Z5153" t="str">
            <v>▶</v>
          </cell>
          <cell r="AA5153" t="str">
            <v>\《B词汇·红宝书》\红宝书MP3分割\14 n2-せ (</v>
          </cell>
          <cell r="AB5153">
            <v>36</v>
          </cell>
          <cell r="AC5153" t="str">
            <v>).mp3</v>
          </cell>
          <cell r="AD5153" t="str">
            <v>F:\《自创文法查阅Excel》4.0备份\にほんご\《B词汇·红宝书》\红宝书MP3分割\14 n2-せ (36).mp3</v>
          </cell>
        </row>
        <row r="5154">
          <cell r="A5154">
            <v>5152</v>
          </cell>
          <cell r="B5154">
            <v>0.63578225419142964</v>
          </cell>
          <cell r="C5154">
            <v>1678</v>
          </cell>
          <cell r="D5154">
            <v>149</v>
          </cell>
          <cell r="E5154">
            <v>37</v>
          </cell>
          <cell r="F5154" t="str">
            <v>せつ</v>
          </cell>
          <cell r="G5154" t="str">
            <v>節</v>
          </cell>
          <cell r="H5154" t="str">
            <v>せ</v>
          </cell>
          <cell r="I5154" t="str">
            <v>つ</v>
          </cell>
          <cell r="W5154" t="str">
            <v>➸</v>
          </cell>
          <cell r="X5154" t="str">
            <v>F:\《自创文法查阅Excel》4.0备份\にほんご\《B词汇·红宝书》\红宝书15版\N2せ (3).jpg</v>
          </cell>
          <cell r="Y5154" t="str">
            <v>\《B词汇·红宝书》\红宝书15版\N2せ (3).jpg</v>
          </cell>
          <cell r="Z5154" t="str">
            <v>▶</v>
          </cell>
          <cell r="AA5154" t="str">
            <v>\《B词汇·红宝书》\红宝书MP3分割\14 n2-せ (</v>
          </cell>
          <cell r="AB5154">
            <v>37</v>
          </cell>
          <cell r="AC5154" t="str">
            <v>).mp3</v>
          </cell>
          <cell r="AD5154" t="str">
            <v>F:\《自创文法查阅Excel》4.0备份\にほんご\《B词汇·红宝书》\红宝书MP3分割\14 n2-せ (37).mp3</v>
          </cell>
        </row>
        <row r="5155">
          <cell r="A5155">
            <v>5153</v>
          </cell>
          <cell r="B5155">
            <v>0.44223749454379624</v>
          </cell>
          <cell r="C5155">
            <v>1679</v>
          </cell>
          <cell r="D5155">
            <v>150</v>
          </cell>
          <cell r="E5155">
            <v>38</v>
          </cell>
          <cell r="F5155" t="str">
            <v>せつ</v>
          </cell>
          <cell r="G5155" t="str">
            <v>説</v>
          </cell>
          <cell r="H5155" t="str">
            <v>せ</v>
          </cell>
          <cell r="I5155" t="str">
            <v>つ</v>
          </cell>
          <cell r="W5155" t="str">
            <v>➸</v>
          </cell>
          <cell r="X5155" t="str">
            <v>F:\《自创文法查阅Excel》4.0备份\にほんご\《B词汇·红宝书》\红宝书15版\N2せ (3).jpg</v>
          </cell>
          <cell r="Y5155" t="str">
            <v>\《B词汇·红宝书》\红宝书15版\N2せ (3).jpg</v>
          </cell>
          <cell r="Z5155" t="str">
            <v>▶</v>
          </cell>
          <cell r="AA5155" t="str">
            <v>\《B词汇·红宝书》\红宝书MP3分割\14 n2-せ (</v>
          </cell>
          <cell r="AB5155">
            <v>38</v>
          </cell>
          <cell r="AC5155" t="str">
            <v>).mp3</v>
          </cell>
          <cell r="AD5155" t="str">
            <v>F:\《自创文法查阅Excel》4.0备份\にほんご\《B词汇·红宝书》\红宝书MP3分割\14 n2-せ (38).mp3</v>
          </cell>
        </row>
        <row r="5156">
          <cell r="A5156">
            <v>5154</v>
          </cell>
          <cell r="B5156">
            <v>0.51626694378085747</v>
          </cell>
          <cell r="C5156">
            <v>1680</v>
          </cell>
          <cell r="D5156">
            <v>151</v>
          </cell>
          <cell r="E5156">
            <v>39</v>
          </cell>
          <cell r="F5156" t="str">
            <v>せっきん</v>
          </cell>
          <cell r="G5156" t="str">
            <v>接近</v>
          </cell>
          <cell r="H5156" t="str">
            <v>せ</v>
          </cell>
          <cell r="I5156" t="str">
            <v>っ</v>
          </cell>
          <cell r="J5156" t="str">
            <v>き</v>
          </cell>
          <cell r="K5156" t="str">
            <v>ん</v>
          </cell>
          <cell r="W5156" t="str">
            <v>➸</v>
          </cell>
          <cell r="X5156" t="str">
            <v>F:\《自创文法查阅Excel》4.0备份\にほんご\《B词汇·红宝书》\红宝书15版\N2せ (3).jpg</v>
          </cell>
          <cell r="Y5156" t="str">
            <v>\《B词汇·红宝书》\红宝书15版\N2せ (3).jpg</v>
          </cell>
          <cell r="Z5156" t="str">
            <v>▶</v>
          </cell>
          <cell r="AA5156" t="str">
            <v>\《B词汇·红宝书》\红宝书MP3分割\14 n2-せ (</v>
          </cell>
          <cell r="AB5156">
            <v>39</v>
          </cell>
          <cell r="AC5156" t="str">
            <v>).mp3</v>
          </cell>
          <cell r="AD5156" t="str">
            <v>F:\《自创文法查阅Excel》4.0备份\にほんご\《B词汇·红宝书》\红宝书MP3分割\14 n2-せ (39).mp3</v>
          </cell>
        </row>
        <row r="5157">
          <cell r="A5157">
            <v>5155</v>
          </cell>
          <cell r="B5157">
            <v>0.90039389550322557</v>
          </cell>
          <cell r="C5157">
            <v>1681</v>
          </cell>
          <cell r="D5157">
            <v>152</v>
          </cell>
          <cell r="E5157">
            <v>40</v>
          </cell>
          <cell r="F5157" t="str">
            <v>せっしょく</v>
          </cell>
          <cell r="G5157" t="str">
            <v>接触</v>
          </cell>
          <cell r="H5157" t="str">
            <v>せ</v>
          </cell>
          <cell r="I5157" t="str">
            <v>っ</v>
          </cell>
          <cell r="J5157" t="str">
            <v>し</v>
          </cell>
          <cell r="K5157" t="str">
            <v>ょ</v>
          </cell>
          <cell r="L5157" t="str">
            <v>く</v>
          </cell>
          <cell r="W5157" t="str">
            <v>➸</v>
          </cell>
          <cell r="X5157" t="str">
            <v>F:\《自创文法查阅Excel》4.0备份\にほんご\《B词汇·红宝书》\红宝书15版\N2せ (3).jpg</v>
          </cell>
          <cell r="Y5157" t="str">
            <v>\《B词汇·红宝书》\红宝书15版\N2せ (3).jpg</v>
          </cell>
          <cell r="Z5157" t="str">
            <v>▶</v>
          </cell>
          <cell r="AA5157" t="str">
            <v>\《B词汇·红宝书》\红宝书MP3分割\14 n2-せ (</v>
          </cell>
          <cell r="AB5157">
            <v>40</v>
          </cell>
          <cell r="AC5157" t="str">
            <v>).mp3</v>
          </cell>
          <cell r="AD5157" t="str">
            <v>F:\《自创文法查阅Excel》4.0备份\にほんご\《B词汇·红宝书》\红宝书MP3分割\14 n2-せ (40).mp3</v>
          </cell>
        </row>
        <row r="5158">
          <cell r="A5158">
            <v>5156</v>
          </cell>
          <cell r="B5158">
            <v>0.85825623639493009</v>
          </cell>
          <cell r="C5158">
            <v>1682</v>
          </cell>
          <cell r="D5158">
            <v>153</v>
          </cell>
          <cell r="E5158">
            <v>41</v>
          </cell>
          <cell r="F5158" t="str">
            <v>せっする</v>
          </cell>
          <cell r="G5158" t="str">
            <v>接する</v>
          </cell>
          <cell r="H5158" t="str">
            <v>せ</v>
          </cell>
          <cell r="I5158" t="str">
            <v>っ</v>
          </cell>
          <cell r="J5158" t="str">
            <v>す</v>
          </cell>
          <cell r="K5158" t="str">
            <v>る</v>
          </cell>
          <cell r="W5158" t="str">
            <v>➸</v>
          </cell>
          <cell r="X5158" t="str">
            <v>F:\《自创文法查阅Excel》4.0备份\にほんご\《B词汇·红宝书》\红宝书15版\N2せ (3).jpg</v>
          </cell>
          <cell r="Y5158" t="str">
            <v>\《B词汇·红宝书》\红宝书15版\N2せ (3).jpg</v>
          </cell>
          <cell r="Z5158" t="str">
            <v>▶</v>
          </cell>
          <cell r="AA5158" t="str">
            <v>\《B词汇·红宝书》\红宝书MP3分割\14 n2-せ (</v>
          </cell>
          <cell r="AB5158">
            <v>41</v>
          </cell>
          <cell r="AC5158" t="str">
            <v>).mp3</v>
          </cell>
          <cell r="AD5158" t="str">
            <v>F:\《自创文法查阅Excel》4.0备份\にほんご\《B词汇·红宝书》\红宝书MP3分割\14 n2-せ (41).mp3</v>
          </cell>
        </row>
        <row r="5159">
          <cell r="A5159">
            <v>5157</v>
          </cell>
          <cell r="B5159">
            <v>0.68210550902929035</v>
          </cell>
          <cell r="C5159">
            <v>1683</v>
          </cell>
          <cell r="D5159">
            <v>154</v>
          </cell>
          <cell r="E5159">
            <v>42</v>
          </cell>
          <cell r="F5159" t="str">
            <v>せっせと</v>
          </cell>
          <cell r="G5159" t="str">
            <v>（接せと）</v>
          </cell>
          <cell r="H5159" t="str">
            <v>せ</v>
          </cell>
          <cell r="I5159" t="str">
            <v>っ</v>
          </cell>
          <cell r="J5159" t="str">
            <v>せ</v>
          </cell>
          <cell r="K5159" t="str">
            <v>と</v>
          </cell>
          <cell r="T5159" t="str">
            <v>AV</v>
          </cell>
          <cell r="V5159" t="str">
            <v>と</v>
          </cell>
          <cell r="W5159" t="str">
            <v>➸</v>
          </cell>
          <cell r="X5159" t="str">
            <v>F:\《自创文法查阅Excel》4.0备份\にほんご\《B词汇·红宝书》\红宝书15版\N2せ (3).jpg</v>
          </cell>
          <cell r="Y5159" t="str">
            <v>\《B词汇·红宝书》\红宝书15版\N2せ (3).jpg</v>
          </cell>
          <cell r="Z5159" t="str">
            <v>▶</v>
          </cell>
          <cell r="AA5159" t="str">
            <v>\《B词汇·红宝书》\红宝书MP3分割\14 n2-せ (</v>
          </cell>
          <cell r="AB5159">
            <v>42</v>
          </cell>
          <cell r="AC5159" t="str">
            <v>).mp3</v>
          </cell>
          <cell r="AD5159" t="str">
            <v>F:\《自创文法查阅Excel》4.0备份\にほんご\《B词汇·红宝书》\红宝书MP3分割\14 n2-せ (42).mp3</v>
          </cell>
        </row>
        <row r="5160">
          <cell r="A5160">
            <v>5158</v>
          </cell>
          <cell r="B5160">
            <v>4.4870172697642929E-2</v>
          </cell>
          <cell r="C5160">
            <v>1684</v>
          </cell>
          <cell r="D5160">
            <v>155</v>
          </cell>
          <cell r="E5160">
            <v>43</v>
          </cell>
          <cell r="F5160" t="str">
            <v>せつぞく</v>
          </cell>
          <cell r="G5160" t="str">
            <v>接続</v>
          </cell>
          <cell r="H5160" t="str">
            <v>せ</v>
          </cell>
          <cell r="I5160" t="str">
            <v>つ</v>
          </cell>
          <cell r="J5160" t="str">
            <v>ぞ</v>
          </cell>
          <cell r="K5160" t="str">
            <v>く</v>
          </cell>
          <cell r="W5160" t="str">
            <v>➸</v>
          </cell>
          <cell r="X5160" t="str">
            <v>F:\《自创文法查阅Excel》4.0备份\にほんご\《B词汇·红宝书》\红宝书15版\N2せ (3).jpg</v>
          </cell>
          <cell r="Y5160" t="str">
            <v>\《B词汇·红宝书》\红宝书15版\N2せ (3).jpg</v>
          </cell>
          <cell r="Z5160" t="str">
            <v>▶</v>
          </cell>
          <cell r="AA5160" t="str">
            <v>\《B词汇·红宝书》\红宝书MP3分割\14 n2-せ (</v>
          </cell>
          <cell r="AB5160">
            <v>43</v>
          </cell>
          <cell r="AC5160" t="str">
            <v>).mp3</v>
          </cell>
          <cell r="AD5160" t="str">
            <v>F:\《自创文法查阅Excel》4.0备份\にほんご\《B词汇·红宝书》\红宝书MP3分割\14 n2-せ (43).mp3</v>
          </cell>
        </row>
        <row r="5161">
          <cell r="A5161">
            <v>5159</v>
          </cell>
          <cell r="B5161">
            <v>0.71286435100366241</v>
          </cell>
          <cell r="C5161">
            <v>1685</v>
          </cell>
          <cell r="D5161">
            <v>156</v>
          </cell>
          <cell r="E5161">
            <v>44</v>
          </cell>
          <cell r="F5161" t="str">
            <v>せっち</v>
          </cell>
          <cell r="G5161" t="str">
            <v>設置</v>
          </cell>
          <cell r="H5161" t="str">
            <v>せ</v>
          </cell>
          <cell r="I5161" t="str">
            <v>っ</v>
          </cell>
          <cell r="J5161" t="str">
            <v>ち</v>
          </cell>
          <cell r="W5161" t="str">
            <v>➸</v>
          </cell>
          <cell r="X5161" t="str">
            <v>F:\《自创文法查阅Excel》4.0备份\にほんご\《B词汇·红宝书》\红宝书15版\N2せ (3).jpg</v>
          </cell>
          <cell r="Y5161" t="str">
            <v>\《B词汇·红宝书》\红宝书15版\N2せ (3).jpg</v>
          </cell>
          <cell r="Z5161" t="str">
            <v>▶</v>
          </cell>
          <cell r="AA5161" t="str">
            <v>\《B词汇·红宝书》\红宝书MP3分割\14 n2-せ (</v>
          </cell>
          <cell r="AB5161">
            <v>44</v>
          </cell>
          <cell r="AC5161" t="str">
            <v>).mp3</v>
          </cell>
          <cell r="AD5161" t="str">
            <v>F:\《自创文法查阅Excel》4.0备份\にほんご\《B词汇·红宝书》\红宝书MP3分割\14 n2-せ (44).mp3</v>
          </cell>
        </row>
        <row r="5162">
          <cell r="A5162">
            <v>5160</v>
          </cell>
          <cell r="B5162">
            <v>0.9522497909164076</v>
          </cell>
          <cell r="C5162">
            <v>1686</v>
          </cell>
          <cell r="D5162">
            <v>157</v>
          </cell>
          <cell r="E5162">
            <v>45</v>
          </cell>
          <cell r="F5162" t="str">
            <v>せってい</v>
          </cell>
          <cell r="G5162" t="str">
            <v>設定</v>
          </cell>
          <cell r="H5162" t="str">
            <v>せ</v>
          </cell>
          <cell r="I5162" t="str">
            <v>っ</v>
          </cell>
          <cell r="J5162" t="str">
            <v>て</v>
          </cell>
          <cell r="K5162" t="str">
            <v>い</v>
          </cell>
          <cell r="W5162" t="str">
            <v>➸</v>
          </cell>
          <cell r="X5162" t="str">
            <v>F:\《自创文法查阅Excel》4.0备份\にほんご\《B词汇·红宝书》\红宝书15版\N2せ (3).jpg</v>
          </cell>
          <cell r="Y5162" t="str">
            <v>\《B词汇·红宝书》\红宝书15版\N2せ (3).jpg</v>
          </cell>
          <cell r="Z5162" t="str">
            <v>▶</v>
          </cell>
          <cell r="AA5162" t="str">
            <v>\《B词汇·红宝书》\红宝书MP3分割\14 n2-せ (</v>
          </cell>
          <cell r="AB5162">
            <v>45</v>
          </cell>
          <cell r="AC5162" t="str">
            <v>).mp3</v>
          </cell>
          <cell r="AD5162" t="str">
            <v>F:\《自创文法查阅Excel》4.0备份\にほんご\《B词汇·红宝书》\红宝书MP3分割\14 n2-せ (45).mp3</v>
          </cell>
        </row>
        <row r="5163">
          <cell r="A5163">
            <v>5161</v>
          </cell>
          <cell r="B5163">
            <v>0.83406351055221217</v>
          </cell>
          <cell r="C5163">
            <v>1687</v>
          </cell>
          <cell r="D5163">
            <v>158</v>
          </cell>
          <cell r="E5163">
            <v>46</v>
          </cell>
          <cell r="F5163" t="str">
            <v>せっとう</v>
          </cell>
          <cell r="G5163" t="str">
            <v>窃盗</v>
          </cell>
          <cell r="H5163" t="str">
            <v>せ</v>
          </cell>
          <cell r="I5163" t="str">
            <v>っ</v>
          </cell>
          <cell r="J5163" t="str">
            <v>と</v>
          </cell>
          <cell r="K5163" t="str">
            <v>う</v>
          </cell>
          <cell r="W5163" t="str">
            <v>➸</v>
          </cell>
          <cell r="X5163" t="str">
            <v>F:\《自创文法查阅Excel》4.0备份\にほんご\《B词汇·红宝书》\红宝书15版\N2せ (4).jpg</v>
          </cell>
          <cell r="Y5163" t="str">
            <v>\《B词汇·红宝书》\红宝书15版\N2せ (4).jpg</v>
          </cell>
          <cell r="Z5163" t="str">
            <v>▶</v>
          </cell>
          <cell r="AA5163" t="str">
            <v>\《B词汇·红宝书》\红宝书MP3分割\14 n2-せ (</v>
          </cell>
          <cell r="AB5163">
            <v>46</v>
          </cell>
          <cell r="AC5163" t="str">
            <v>).mp3</v>
          </cell>
          <cell r="AD5163" t="str">
            <v>F:\《自创文法查阅Excel》4.0备份\にほんご\《B词汇·红宝书》\红宝书MP3分割\14 n2-せ (46).mp3</v>
          </cell>
        </row>
        <row r="5164">
          <cell r="A5164">
            <v>5162</v>
          </cell>
          <cell r="B5164">
            <v>0.75238417377444</v>
          </cell>
          <cell r="C5164">
            <v>1688</v>
          </cell>
          <cell r="D5164">
            <v>159</v>
          </cell>
          <cell r="E5164">
            <v>47</v>
          </cell>
          <cell r="F5164" t="str">
            <v>せっとく</v>
          </cell>
          <cell r="G5164" t="str">
            <v>説得</v>
          </cell>
          <cell r="H5164" t="str">
            <v>せ</v>
          </cell>
          <cell r="I5164" t="str">
            <v>っ</v>
          </cell>
          <cell r="J5164" t="str">
            <v>と</v>
          </cell>
          <cell r="K5164" t="str">
            <v>く</v>
          </cell>
          <cell r="W5164" t="str">
            <v>➸</v>
          </cell>
          <cell r="X5164" t="str">
            <v>F:\《自创文法查阅Excel》4.0备份\にほんご\《B词汇·红宝书》\红宝书15版\N2せ (4).jpg</v>
          </cell>
          <cell r="Y5164" t="str">
            <v>\《B词汇·红宝书》\红宝书15版\N2せ (4).jpg</v>
          </cell>
          <cell r="Z5164" t="str">
            <v>▶</v>
          </cell>
          <cell r="AA5164" t="str">
            <v>\《B词汇·红宝书》\红宝书MP3分割\14 n2-せ (</v>
          </cell>
          <cell r="AB5164">
            <v>47</v>
          </cell>
          <cell r="AC5164" t="str">
            <v>).mp3</v>
          </cell>
          <cell r="AD5164" t="str">
            <v>F:\《自创文法查阅Excel》4.0备份\にほんご\《B词汇·红宝书》\红宝书MP3分割\14 n2-せ (47).mp3</v>
          </cell>
        </row>
        <row r="5165">
          <cell r="A5165">
            <v>5163</v>
          </cell>
          <cell r="B5165">
            <v>0.94334931909586517</v>
          </cell>
          <cell r="C5165">
            <v>1689</v>
          </cell>
          <cell r="D5165">
            <v>160</v>
          </cell>
          <cell r="E5165">
            <v>48</v>
          </cell>
          <cell r="F5165" t="str">
            <v>せっとくりょく</v>
          </cell>
          <cell r="G5165" t="str">
            <v>説得力</v>
          </cell>
          <cell r="H5165" t="str">
            <v>せ</v>
          </cell>
          <cell r="I5165" t="str">
            <v>っ</v>
          </cell>
          <cell r="J5165" t="str">
            <v>と</v>
          </cell>
          <cell r="K5165" t="str">
            <v>く</v>
          </cell>
          <cell r="L5165" t="str">
            <v>り</v>
          </cell>
          <cell r="M5165" t="str">
            <v>ょ</v>
          </cell>
          <cell r="N5165" t="str">
            <v>く</v>
          </cell>
          <cell r="W5165" t="str">
            <v>➸</v>
          </cell>
          <cell r="X5165" t="str">
            <v>F:\《自创文法查阅Excel》4.0备份\にほんご\《B词汇·红宝书》\红宝书15版\N2せ (4).jpg</v>
          </cell>
          <cell r="Y5165" t="str">
            <v>\《B词汇·红宝书》\红宝书15版\N2せ (4).jpg</v>
          </cell>
          <cell r="Z5165" t="str">
            <v>▶</v>
          </cell>
          <cell r="AA5165" t="str">
            <v>\《B词汇·红宝书》\红宝书MP3分割\14 n2-せ (</v>
          </cell>
          <cell r="AB5165">
            <v>48</v>
          </cell>
          <cell r="AC5165" t="str">
            <v>).mp3</v>
          </cell>
          <cell r="AD5165" t="str">
            <v>F:\《自创文法查阅Excel》4.0备份\にほんご\《B词汇·红宝书》\红宝书MP3分割\14 n2-せ (48).mp3</v>
          </cell>
        </row>
        <row r="5166">
          <cell r="A5166">
            <v>5164</v>
          </cell>
          <cell r="B5166">
            <v>0.93554538177507873</v>
          </cell>
          <cell r="C5166">
            <v>1690</v>
          </cell>
          <cell r="D5166">
            <v>161</v>
          </cell>
          <cell r="E5166">
            <v>49</v>
          </cell>
          <cell r="F5166" t="str">
            <v>ぜつめつ</v>
          </cell>
          <cell r="G5166" t="str">
            <v>絶滅</v>
          </cell>
          <cell r="H5166" t="str">
            <v>ぜ</v>
          </cell>
          <cell r="I5166" t="str">
            <v>つ</v>
          </cell>
          <cell r="J5166" t="str">
            <v>め</v>
          </cell>
          <cell r="K5166" t="str">
            <v>つ</v>
          </cell>
          <cell r="W5166" t="str">
            <v>➸</v>
          </cell>
          <cell r="X5166" t="str">
            <v>F:\《自创文法查阅Excel》4.0备份\にほんご\《B词汇·红宝书》\红宝书15版\N2せ (4).jpg</v>
          </cell>
          <cell r="Y5166" t="str">
            <v>\《B词汇·红宝书》\红宝书15版\N2せ (4).jpg</v>
          </cell>
          <cell r="Z5166" t="str">
            <v>▶</v>
          </cell>
          <cell r="AA5166" t="str">
            <v>\《B词汇·红宝书》\红宝书MP3分割\14 n2-せ (</v>
          </cell>
          <cell r="AB5166">
            <v>49</v>
          </cell>
          <cell r="AC5166" t="str">
            <v>).mp3</v>
          </cell>
          <cell r="AD5166" t="str">
            <v>F:\《自创文法查阅Excel》4.0备份\にほんご\《B词汇·红宝书》\红宝书MP3分割\14 n2-せ (49).mp3</v>
          </cell>
        </row>
        <row r="5167">
          <cell r="A5167">
            <v>5165</v>
          </cell>
          <cell r="B5167">
            <v>0.47073805128871327</v>
          </cell>
          <cell r="C5167">
            <v>1691</v>
          </cell>
          <cell r="D5167">
            <v>162</v>
          </cell>
          <cell r="E5167">
            <v>50</v>
          </cell>
          <cell r="F5167" t="str">
            <v>せともの</v>
          </cell>
          <cell r="G5167" t="str">
            <v>瀬戸物</v>
          </cell>
          <cell r="H5167" t="str">
            <v>せ</v>
          </cell>
          <cell r="I5167" t="str">
            <v>と</v>
          </cell>
          <cell r="J5167" t="str">
            <v>も</v>
          </cell>
          <cell r="K5167" t="str">
            <v>の</v>
          </cell>
          <cell r="W5167" t="str">
            <v>➸</v>
          </cell>
          <cell r="X5167" t="str">
            <v>F:\《自创文法查阅Excel》4.0备份\にほんご\《B词汇·红宝书》\红宝书15版\N2せ (4).jpg</v>
          </cell>
          <cell r="Y5167" t="str">
            <v>\《B词汇·红宝书》\红宝书15版\N2せ (4).jpg</v>
          </cell>
          <cell r="Z5167" t="str">
            <v>▶</v>
          </cell>
          <cell r="AA5167" t="str">
            <v>\《B词汇·红宝书》\红宝书MP3分割\14 n2-せ (</v>
          </cell>
          <cell r="AB5167">
            <v>50</v>
          </cell>
          <cell r="AC5167" t="str">
            <v>).mp3</v>
          </cell>
          <cell r="AD5167" t="str">
            <v>F:\《自创文法查阅Excel》4.0备份\にほんご\《B词汇·红宝书》\红宝书MP3分割\14 n2-せ (50).mp3</v>
          </cell>
        </row>
        <row r="5168">
          <cell r="A5168">
            <v>5166</v>
          </cell>
          <cell r="B5168">
            <v>0.68867209942541119</v>
          </cell>
          <cell r="C5168">
            <v>1692</v>
          </cell>
          <cell r="D5168">
            <v>163</v>
          </cell>
          <cell r="E5168">
            <v>51</v>
          </cell>
          <cell r="F5168" t="str">
            <v>ぜひ</v>
          </cell>
          <cell r="G5168" t="str">
            <v>是非</v>
          </cell>
          <cell r="H5168" t="str">
            <v>ぜ</v>
          </cell>
          <cell r="I5168" t="str">
            <v>ひ</v>
          </cell>
          <cell r="W5168" t="str">
            <v>➸</v>
          </cell>
          <cell r="X5168" t="str">
            <v>F:\《自创文法查阅Excel》4.0备份\にほんご\《B词汇·红宝书》\红宝书15版\N2せ (4).jpg</v>
          </cell>
          <cell r="Y5168" t="str">
            <v>\《B词汇·红宝书》\红宝书15版\N2せ (4).jpg</v>
          </cell>
          <cell r="Z5168" t="str">
            <v>▶</v>
          </cell>
          <cell r="AA5168" t="str">
            <v>\《B词汇·红宝书》\红宝书MP3分割\14 n2-せ (</v>
          </cell>
          <cell r="AB5168">
            <v>51</v>
          </cell>
          <cell r="AC5168" t="str">
            <v>).mp3</v>
          </cell>
          <cell r="AD5168" t="str">
            <v>F:\《自创文法查阅Excel》4.0备份\にほんご\《B词汇·红宝书》\红宝书MP3分割\14 n2-せ (51).mp3</v>
          </cell>
        </row>
        <row r="5169">
          <cell r="A5169">
            <v>5167</v>
          </cell>
          <cell r="B5169">
            <v>2.8316170268092633E-2</v>
          </cell>
          <cell r="C5169">
            <v>1693</v>
          </cell>
          <cell r="D5169">
            <v>164</v>
          </cell>
          <cell r="E5169">
            <v>52</v>
          </cell>
          <cell r="F5169" t="str">
            <v>せまる</v>
          </cell>
          <cell r="G5169" t="str">
            <v>迫る</v>
          </cell>
          <cell r="H5169" t="str">
            <v>せ</v>
          </cell>
          <cell r="I5169" t="str">
            <v>ま</v>
          </cell>
          <cell r="J5169" t="str">
            <v>る</v>
          </cell>
          <cell r="W5169" t="str">
            <v>➸</v>
          </cell>
          <cell r="X5169" t="str">
            <v>F:\《自创文法查阅Excel》4.0备份\にほんご\《B词汇·红宝书》\红宝书15版\N2せ (4).jpg</v>
          </cell>
          <cell r="Y5169" t="str">
            <v>\《B词汇·红宝书》\红宝书15版\N2せ (4).jpg</v>
          </cell>
          <cell r="Z5169" t="str">
            <v>▶</v>
          </cell>
          <cell r="AA5169" t="str">
            <v>\《B词汇·红宝书》\红宝书MP3分割\14 n2-せ (</v>
          </cell>
          <cell r="AB5169">
            <v>52</v>
          </cell>
          <cell r="AC5169" t="str">
            <v>).mp3</v>
          </cell>
          <cell r="AD5169" t="str">
            <v>F:\《自创文法查阅Excel》4.0备份\にほんご\《B词汇·红宝书》\红宝书MP3分割\14 n2-せ (52).mp3</v>
          </cell>
        </row>
        <row r="5170">
          <cell r="A5170">
            <v>5168</v>
          </cell>
          <cell r="B5170">
            <v>0.48814482849088381</v>
          </cell>
          <cell r="C5170">
            <v>1694</v>
          </cell>
          <cell r="D5170">
            <v>165</v>
          </cell>
          <cell r="E5170">
            <v>53</v>
          </cell>
          <cell r="F5170" t="str">
            <v>ゼミ</v>
          </cell>
          <cell r="G5170" t="str">
            <v>seminar/ゼミナール</v>
          </cell>
          <cell r="H5170" t="str">
            <v>ゼ</v>
          </cell>
          <cell r="I5170" t="str">
            <v>ミ</v>
          </cell>
          <cell r="V5170" t="str">
            <v>P</v>
          </cell>
          <cell r="W5170" t="str">
            <v>➸</v>
          </cell>
          <cell r="X5170" t="str">
            <v>F:\《自创文法查阅Excel》4.0备份\にほんご\《B词汇·红宝书》\红宝书15版\N2せ (4).jpg</v>
          </cell>
          <cell r="Y5170" t="str">
            <v>\《B词汇·红宝书》\红宝书15版\N2せ (4).jpg</v>
          </cell>
          <cell r="Z5170" t="str">
            <v>▶</v>
          </cell>
          <cell r="AA5170" t="str">
            <v>\《B词汇·红宝书》\红宝书MP3分割\14 n2-せ (</v>
          </cell>
          <cell r="AB5170">
            <v>53</v>
          </cell>
          <cell r="AC5170" t="str">
            <v>).mp3</v>
          </cell>
          <cell r="AD5170" t="str">
            <v>F:\《自创文法查阅Excel》4.0备份\にほんご\《B词汇·红宝书》\红宝书MP3分割\14 n2-せ (53).mp3</v>
          </cell>
        </row>
        <row r="5171">
          <cell r="A5171">
            <v>5169</v>
          </cell>
          <cell r="B5171">
            <v>0.50384525194193408</v>
          </cell>
          <cell r="C5171">
            <v>1695</v>
          </cell>
          <cell r="D5171">
            <v>166</v>
          </cell>
          <cell r="E5171">
            <v>54</v>
          </cell>
          <cell r="F5171" t="str">
            <v>せめて</v>
          </cell>
          <cell r="H5171" t="str">
            <v>せ</v>
          </cell>
          <cell r="I5171" t="str">
            <v>め</v>
          </cell>
          <cell r="J5171" t="str">
            <v>て</v>
          </cell>
          <cell r="W5171" t="str">
            <v>➸</v>
          </cell>
          <cell r="X5171" t="str">
            <v>F:\《自创文法查阅Excel》4.0备份\にほんご\《B词汇·红宝书》\红宝书15版\N2せ (4).jpg</v>
          </cell>
          <cell r="Y5171" t="str">
            <v>\《B词汇·红宝书》\红宝书15版\N2せ (4).jpg</v>
          </cell>
          <cell r="Z5171" t="str">
            <v>▶</v>
          </cell>
          <cell r="AA5171" t="str">
            <v>\《B词汇·红宝书》\红宝书MP3分割\14 n2-せ (</v>
          </cell>
          <cell r="AB5171">
            <v>54</v>
          </cell>
          <cell r="AC5171" t="str">
            <v>).mp3</v>
          </cell>
          <cell r="AD5171" t="str">
            <v>F:\《自创文法查阅Excel》4.0备份\にほんご\《B词汇·红宝书》\红宝书MP3分割\14 n2-せ (54).mp3</v>
          </cell>
        </row>
        <row r="5172">
          <cell r="A5172">
            <v>5170</v>
          </cell>
          <cell r="B5172">
            <v>0.61791439744566012</v>
          </cell>
          <cell r="C5172">
            <v>1696</v>
          </cell>
          <cell r="D5172">
            <v>167</v>
          </cell>
          <cell r="E5172">
            <v>55</v>
          </cell>
          <cell r="F5172" t="str">
            <v>せめる</v>
          </cell>
          <cell r="G5172" t="str">
            <v>攻める</v>
          </cell>
          <cell r="H5172" t="str">
            <v>せ</v>
          </cell>
          <cell r="I5172" t="str">
            <v>め</v>
          </cell>
          <cell r="J5172" t="str">
            <v>る</v>
          </cell>
          <cell r="W5172" t="str">
            <v>➸</v>
          </cell>
          <cell r="X5172" t="str">
            <v>F:\《自创文法查阅Excel》4.0备份\にほんご\《B词汇·红宝书》\红宝书15版\N2せ (4).jpg</v>
          </cell>
          <cell r="Y5172" t="str">
            <v>\《B词汇·红宝书》\红宝书15版\N2せ (4).jpg</v>
          </cell>
          <cell r="Z5172" t="str">
            <v>▶</v>
          </cell>
          <cell r="AA5172" t="str">
            <v>\《B词汇·红宝书》\红宝书MP3分割\14 n2-せ (</v>
          </cell>
          <cell r="AB5172">
            <v>55</v>
          </cell>
          <cell r="AC5172" t="str">
            <v>).mp3</v>
          </cell>
          <cell r="AD5172" t="str">
            <v>F:\《自创文法查阅Excel》4.0备份\にほんご\《B词汇·红宝书》\红宝书MP3分割\14 n2-せ (55).mp3</v>
          </cell>
        </row>
        <row r="5173">
          <cell r="A5173">
            <v>5171</v>
          </cell>
          <cell r="B5173">
            <v>0.72246173604039088</v>
          </cell>
          <cell r="C5173">
            <v>1697</v>
          </cell>
          <cell r="D5173">
            <v>168</v>
          </cell>
          <cell r="E5173">
            <v>56</v>
          </cell>
          <cell r="F5173" t="str">
            <v>せめる</v>
          </cell>
          <cell r="G5173" t="str">
            <v>責める</v>
          </cell>
          <cell r="H5173" t="str">
            <v>せ</v>
          </cell>
          <cell r="I5173" t="str">
            <v>め</v>
          </cell>
          <cell r="J5173" t="str">
            <v>る</v>
          </cell>
          <cell r="W5173" t="str">
            <v>➸</v>
          </cell>
          <cell r="X5173" t="str">
            <v>F:\《自创文法查阅Excel》4.0备份\にほんご\《B词汇·红宝书》\红宝书15版\N2せ (4).jpg</v>
          </cell>
          <cell r="Y5173" t="str">
            <v>\《B词汇·红宝书》\红宝书15版\N2せ (4).jpg</v>
          </cell>
          <cell r="Z5173" t="str">
            <v>▶</v>
          </cell>
          <cell r="AA5173" t="str">
            <v>\《B词汇·红宝书》\红宝书MP3分割\14 n2-せ (</v>
          </cell>
          <cell r="AB5173">
            <v>56</v>
          </cell>
          <cell r="AC5173" t="str">
            <v>).mp3</v>
          </cell>
          <cell r="AD5173" t="str">
            <v>F:\《自创文法查阅Excel》4.0备份\にほんご\《B词汇·红宝书》\红宝书MP3分割\14 n2-せ (56).mp3</v>
          </cell>
        </row>
        <row r="5174">
          <cell r="A5174">
            <v>5172</v>
          </cell>
          <cell r="B5174">
            <v>0.26132055198353044</v>
          </cell>
          <cell r="C5174">
            <v>1698</v>
          </cell>
          <cell r="D5174">
            <v>169</v>
          </cell>
          <cell r="E5174">
            <v>57</v>
          </cell>
          <cell r="F5174" t="str">
            <v>せりふ</v>
          </cell>
          <cell r="G5174" t="str">
            <v>台詞</v>
          </cell>
          <cell r="H5174" t="str">
            <v>せ</v>
          </cell>
          <cell r="I5174" t="str">
            <v>り</v>
          </cell>
          <cell r="J5174" t="str">
            <v>ふ</v>
          </cell>
          <cell r="W5174" t="str">
            <v>➸</v>
          </cell>
          <cell r="X5174" t="str">
            <v>F:\《自创文法查阅Excel》4.0备份\にほんご\《B词汇·红宝书》\红宝书15版\N2せ (4).jpg</v>
          </cell>
          <cell r="Y5174" t="str">
            <v>\《B词汇·红宝书》\红宝书15版\N2せ (4).jpg</v>
          </cell>
          <cell r="Z5174" t="str">
            <v>▶</v>
          </cell>
          <cell r="AA5174" t="str">
            <v>\《B词汇·红宝书》\红宝书MP3分割\14 n2-せ (</v>
          </cell>
          <cell r="AB5174">
            <v>57</v>
          </cell>
          <cell r="AC5174" t="str">
            <v>).mp3</v>
          </cell>
          <cell r="AD5174" t="str">
            <v>F:\《自创文法查阅Excel》4.0备份\にほんご\《B词汇·红宝书》\红宝书MP3分割\14 n2-せ (57).mp3</v>
          </cell>
        </row>
        <row r="5175">
          <cell r="A5175">
            <v>5173</v>
          </cell>
          <cell r="B5175">
            <v>0.51592392608853188</v>
          </cell>
          <cell r="C5175">
            <v>1699</v>
          </cell>
          <cell r="D5175">
            <v>170</v>
          </cell>
          <cell r="E5175">
            <v>58</v>
          </cell>
          <cell r="F5175" t="str">
            <v>せろん</v>
          </cell>
          <cell r="G5175" t="str">
            <v>世論</v>
          </cell>
          <cell r="H5175" t="str">
            <v>せ</v>
          </cell>
          <cell r="I5175" t="str">
            <v>ろ</v>
          </cell>
          <cell r="J5175" t="str">
            <v>ん</v>
          </cell>
          <cell r="W5175" t="str">
            <v>➸</v>
          </cell>
          <cell r="X5175" t="str">
            <v>F:\《自创文法查阅Excel》4.0备份\にほんご\《B词汇·红宝书》\红宝书15版\N2せ (4).jpg</v>
          </cell>
          <cell r="Y5175" t="str">
            <v>\《B词汇·红宝书》\红宝书15版\N2せ (4).jpg</v>
          </cell>
          <cell r="Z5175" t="str">
            <v>▶</v>
          </cell>
          <cell r="AA5175" t="str">
            <v>\《B词汇·红宝书》\红宝书MP3分割\14 n2-せ (</v>
          </cell>
          <cell r="AB5175">
            <v>58</v>
          </cell>
          <cell r="AC5175" t="str">
            <v>).mp3</v>
          </cell>
          <cell r="AD5175" t="str">
            <v>F:\《自创文法查阅Excel》4.0备份\にほんご\《B词汇·红宝书》\红宝书MP3分割\14 n2-せ (58).mp3</v>
          </cell>
        </row>
        <row r="5176">
          <cell r="A5176">
            <v>5174</v>
          </cell>
          <cell r="B5176">
            <v>0.47023173931835094</v>
          </cell>
          <cell r="C5176">
            <v>1700</v>
          </cell>
          <cell r="D5176">
            <v>171</v>
          </cell>
          <cell r="E5176">
            <v>59</v>
          </cell>
          <cell r="F5176" t="str">
            <v>せん</v>
          </cell>
          <cell r="G5176" t="str">
            <v>栓</v>
          </cell>
          <cell r="H5176" t="str">
            <v>せ</v>
          </cell>
          <cell r="I5176" t="str">
            <v>ん</v>
          </cell>
          <cell r="W5176" t="str">
            <v>➸</v>
          </cell>
          <cell r="X5176" t="str">
            <v>F:\《自创文法查阅Excel》4.0备份\にほんご\《B词汇·红宝书》\红宝书15版\N2せ (4).jpg</v>
          </cell>
          <cell r="Y5176" t="str">
            <v>\《B词汇·红宝书》\红宝书15版\N2せ (4).jpg</v>
          </cell>
          <cell r="Z5176" t="str">
            <v>▶</v>
          </cell>
          <cell r="AA5176" t="str">
            <v>\《B词汇·红宝书》\红宝书MP3分割\14 n2-せ (</v>
          </cell>
          <cell r="AB5176">
            <v>59</v>
          </cell>
          <cell r="AC5176" t="str">
            <v>).mp3</v>
          </cell>
          <cell r="AD5176" t="str">
            <v>F:\《自创文法查阅Excel》4.0备份\にほんご\《B词汇·红宝书》\红宝书MP3分割\14 n2-せ (59).mp3</v>
          </cell>
        </row>
        <row r="5177">
          <cell r="A5177">
            <v>5175</v>
          </cell>
          <cell r="B5177">
            <v>2.3261749828236145E-3</v>
          </cell>
          <cell r="C5177">
            <v>1701</v>
          </cell>
          <cell r="D5177">
            <v>172</v>
          </cell>
          <cell r="E5177">
            <v>60</v>
          </cell>
          <cell r="F5177" t="str">
            <v>せん</v>
          </cell>
          <cell r="G5177" t="str">
            <v>線</v>
          </cell>
          <cell r="H5177" t="str">
            <v>せ</v>
          </cell>
          <cell r="I5177" t="str">
            <v>ん</v>
          </cell>
          <cell r="W5177" t="str">
            <v>➸</v>
          </cell>
          <cell r="X5177" t="str">
            <v>F:\《自创文法查阅Excel》4.0备份\にほんご\《B词汇·红宝书》\红宝书15版\N2せ (4).jpg</v>
          </cell>
          <cell r="Y5177" t="str">
            <v>\《B词汇·红宝书》\红宝书15版\N2せ (4).jpg</v>
          </cell>
          <cell r="Z5177" t="str">
            <v>▶</v>
          </cell>
          <cell r="AA5177" t="str">
            <v>\《B词汇·红宝书》\红宝书MP3分割\14 n2-せ (</v>
          </cell>
          <cell r="AB5177">
            <v>60</v>
          </cell>
          <cell r="AC5177" t="str">
            <v>).mp3</v>
          </cell>
          <cell r="AD5177" t="str">
            <v>F:\《自创文法查阅Excel》4.0备份\にほんご\《B词汇·红宝书》\红宝书MP3分割\14 n2-せ (60).mp3</v>
          </cell>
        </row>
        <row r="5178">
          <cell r="A5178">
            <v>5176</v>
          </cell>
          <cell r="B5178">
            <v>0.26562091180375147</v>
          </cell>
          <cell r="C5178">
            <v>1702</v>
          </cell>
          <cell r="D5178">
            <v>173</v>
          </cell>
          <cell r="E5178">
            <v>61</v>
          </cell>
          <cell r="F5178" t="str">
            <v>～せん</v>
          </cell>
          <cell r="G5178" t="str">
            <v>～船</v>
          </cell>
          <cell r="H5178" t="str">
            <v>～</v>
          </cell>
          <cell r="I5178" t="str">
            <v>せ</v>
          </cell>
          <cell r="J5178" t="str">
            <v>ん</v>
          </cell>
          <cell r="W5178" t="str">
            <v>➸</v>
          </cell>
          <cell r="X5178" t="str">
            <v>F:\《自创文法查阅Excel》4.0备份\にほんご\《B词汇·红宝书》\红宝书15版\N2せ (4).jpg</v>
          </cell>
          <cell r="Y5178" t="str">
            <v>\《B词汇·红宝书》\红宝书15版\N2せ (4).jpg</v>
          </cell>
          <cell r="Z5178" t="str">
            <v>▶</v>
          </cell>
          <cell r="AA5178" t="str">
            <v>\《B词汇·红宝书》\红宝书MP3分割\14 n2-せ (</v>
          </cell>
          <cell r="AB5178">
            <v>61</v>
          </cell>
          <cell r="AC5178" t="str">
            <v>).mp3</v>
          </cell>
          <cell r="AD5178" t="str">
            <v>F:\《自创文法查阅Excel》4.0备份\にほんご\《B词汇·红宝书》\红宝书MP3分割\14 n2-せ (61).mp3</v>
          </cell>
        </row>
        <row r="5179">
          <cell r="A5179">
            <v>5177</v>
          </cell>
          <cell r="B5179">
            <v>0.12343021106218344</v>
          </cell>
          <cell r="C5179">
            <v>1703</v>
          </cell>
          <cell r="D5179">
            <v>174</v>
          </cell>
          <cell r="E5179">
            <v>62</v>
          </cell>
          <cell r="F5179" t="str">
            <v>～せん</v>
          </cell>
          <cell r="G5179" t="str">
            <v>～戦</v>
          </cell>
          <cell r="H5179" t="str">
            <v>～</v>
          </cell>
          <cell r="I5179" t="str">
            <v>せ</v>
          </cell>
          <cell r="J5179" t="str">
            <v>ん</v>
          </cell>
          <cell r="W5179" t="str">
            <v>➸</v>
          </cell>
          <cell r="X5179" t="str">
            <v>F:\《自创文法查阅Excel》4.0备份\にほんご\《B词汇·红宝书》\红宝书15版\N2せ (4).jpg</v>
          </cell>
          <cell r="Y5179" t="str">
            <v>\《B词汇·红宝书》\红宝书15版\N2せ (4).jpg</v>
          </cell>
          <cell r="Z5179" t="str">
            <v>▶</v>
          </cell>
          <cell r="AA5179" t="str">
            <v>\《B词汇·红宝书》\红宝书MP3分割\14 n2-せ (</v>
          </cell>
          <cell r="AB5179">
            <v>62</v>
          </cell>
          <cell r="AC5179" t="str">
            <v>).mp3</v>
          </cell>
          <cell r="AD5179" t="str">
            <v>F:\《自创文法查阅Excel》4.0备份\にほんご\《B词汇·红宝书》\红宝书MP3分割\14 n2-せ (62).mp3</v>
          </cell>
        </row>
        <row r="5180">
          <cell r="A5180">
            <v>5178</v>
          </cell>
          <cell r="B5180">
            <v>0.31262366309293677</v>
          </cell>
          <cell r="C5180">
            <v>1704</v>
          </cell>
          <cell r="D5180">
            <v>175</v>
          </cell>
          <cell r="E5180">
            <v>63</v>
          </cell>
          <cell r="F5180" t="str">
            <v>ぜん</v>
          </cell>
          <cell r="G5180" t="str">
            <v>善</v>
          </cell>
          <cell r="H5180" t="str">
            <v>ぜ</v>
          </cell>
          <cell r="I5180" t="str">
            <v>ん</v>
          </cell>
          <cell r="W5180" t="str">
            <v>➸</v>
          </cell>
          <cell r="X5180" t="str">
            <v>F:\《自创文法查阅Excel》4.0备份\にほんご\《B词汇·红宝书》\红宝书15版\N2せ (5).jpg</v>
          </cell>
          <cell r="Y5180" t="str">
            <v>\《B词汇·红宝书》\红宝书15版\N2せ (5).jpg</v>
          </cell>
          <cell r="Z5180" t="str">
            <v>▶</v>
          </cell>
          <cell r="AA5180" t="str">
            <v>\《B词汇·红宝书》\红宝书MP3分割\14 n2-せ (</v>
          </cell>
          <cell r="AB5180">
            <v>63</v>
          </cell>
          <cell r="AC5180" t="str">
            <v>).mp3</v>
          </cell>
          <cell r="AD5180" t="str">
            <v>F:\《自创文法查阅Excel》4.0备份\にほんご\《B词汇·红宝书》\红宝书MP3分割\14 n2-せ (63).mp3</v>
          </cell>
        </row>
        <row r="5181">
          <cell r="A5181">
            <v>5179</v>
          </cell>
          <cell r="B5181">
            <v>1.5512603215708687E-2</v>
          </cell>
          <cell r="C5181">
            <v>1705</v>
          </cell>
          <cell r="D5181">
            <v>176</v>
          </cell>
          <cell r="E5181">
            <v>64</v>
          </cell>
          <cell r="F5181" t="str">
            <v>ぜん～</v>
          </cell>
          <cell r="G5181" t="str">
            <v>前～</v>
          </cell>
          <cell r="H5181" t="str">
            <v>ぜ</v>
          </cell>
          <cell r="I5181" t="str">
            <v>ん</v>
          </cell>
          <cell r="J5181" t="str">
            <v>～</v>
          </cell>
          <cell r="W5181" t="str">
            <v>➸</v>
          </cell>
          <cell r="X5181" t="str">
            <v>F:\《自创文法查阅Excel》4.0备份\にほんご\《B词汇·红宝书》\红宝书15版\N2せ (5).jpg</v>
          </cell>
          <cell r="Y5181" t="str">
            <v>\《B词汇·红宝书》\红宝书15版\N2せ (5).jpg</v>
          </cell>
          <cell r="Z5181" t="str">
            <v>▶</v>
          </cell>
          <cell r="AA5181" t="str">
            <v>\《B词汇·红宝书》\红宝书MP3分割\14 n2-せ (</v>
          </cell>
          <cell r="AB5181">
            <v>64</v>
          </cell>
          <cell r="AC5181" t="str">
            <v>).mp3</v>
          </cell>
          <cell r="AD5181" t="str">
            <v>F:\《自创文法查阅Excel》4.0备份\にほんご\《B词汇·红宝书》\红宝书MP3分割\14 n2-せ (64).mp3</v>
          </cell>
        </row>
        <row r="5182">
          <cell r="A5182">
            <v>5180</v>
          </cell>
          <cell r="B5182">
            <v>0.23424847663926451</v>
          </cell>
          <cell r="C5182">
            <v>1706</v>
          </cell>
          <cell r="D5182">
            <v>177</v>
          </cell>
          <cell r="E5182">
            <v>65</v>
          </cell>
          <cell r="F5182" t="str">
            <v>～ぜん</v>
          </cell>
          <cell r="G5182" t="str">
            <v>～前</v>
          </cell>
          <cell r="H5182" t="str">
            <v>～</v>
          </cell>
          <cell r="I5182" t="str">
            <v>ぜ</v>
          </cell>
          <cell r="J5182" t="str">
            <v>ん</v>
          </cell>
          <cell r="W5182" t="str">
            <v>➸</v>
          </cell>
          <cell r="X5182" t="str">
            <v>F:\《自创文法查阅Excel》4.0备份\にほんご\《B词汇·红宝书》\红宝书15版\N2せ (5).jpg</v>
          </cell>
          <cell r="Y5182" t="str">
            <v>\《B词汇·红宝书》\红宝书15版\N2せ (5).jpg</v>
          </cell>
          <cell r="Z5182" t="str">
            <v>▶</v>
          </cell>
          <cell r="AA5182" t="str">
            <v>\《B词汇·红宝书》\红宝书MP3分割\14 n2-せ (</v>
          </cell>
          <cell r="AB5182">
            <v>65</v>
          </cell>
          <cell r="AC5182" t="str">
            <v>).mp3</v>
          </cell>
          <cell r="AD5182" t="str">
            <v>F:\《自创文法查阅Excel》4.0备份\にほんご\《B词汇·红宝书》\红宝书MP3分割\14 n2-せ (65).mp3</v>
          </cell>
        </row>
        <row r="5183">
          <cell r="A5183">
            <v>5181</v>
          </cell>
          <cell r="B5183">
            <v>0.17001144344230867</v>
          </cell>
          <cell r="C5183">
            <v>1707</v>
          </cell>
          <cell r="D5183">
            <v>178</v>
          </cell>
          <cell r="E5183">
            <v>66</v>
          </cell>
          <cell r="F5183" t="str">
            <v>せんい</v>
          </cell>
          <cell r="G5183" t="str">
            <v>繊維</v>
          </cell>
          <cell r="H5183" t="str">
            <v>せ</v>
          </cell>
          <cell r="I5183" t="str">
            <v>ん</v>
          </cell>
          <cell r="J5183" t="str">
            <v>い</v>
          </cell>
          <cell r="W5183" t="str">
            <v>➸</v>
          </cell>
          <cell r="X5183" t="str">
            <v>F:\《自创文法查阅Excel》4.0备份\にほんご\《B词汇·红宝书》\红宝书15版\N2せ (5).jpg</v>
          </cell>
          <cell r="Y5183" t="str">
            <v>\《B词汇·红宝书》\红宝书15版\N2せ (5).jpg</v>
          </cell>
          <cell r="Z5183" t="str">
            <v>▶</v>
          </cell>
          <cell r="AA5183" t="str">
            <v>\《B词汇·红宝书》\红宝书MP3分割\14 n2-せ (</v>
          </cell>
          <cell r="AB5183">
            <v>66</v>
          </cell>
          <cell r="AC5183" t="str">
            <v>).mp3</v>
          </cell>
          <cell r="AD5183" t="str">
            <v>F:\《自创文法查阅Excel》4.0备份\にほんご\《B词汇·红宝书》\红宝书MP3分割\14 n2-せ (66).mp3</v>
          </cell>
        </row>
        <row r="5184">
          <cell r="A5184">
            <v>5182</v>
          </cell>
          <cell r="B5184">
            <v>0.21844305713342116</v>
          </cell>
          <cell r="C5184">
            <v>1708</v>
          </cell>
          <cell r="D5184">
            <v>179</v>
          </cell>
          <cell r="E5184">
            <v>67</v>
          </cell>
          <cell r="F5184" t="str">
            <v>せんこく</v>
          </cell>
          <cell r="G5184" t="str">
            <v>宣告</v>
          </cell>
          <cell r="H5184" t="str">
            <v>せ</v>
          </cell>
          <cell r="I5184" t="str">
            <v>ん</v>
          </cell>
          <cell r="J5184" t="str">
            <v>こ</v>
          </cell>
          <cell r="K5184" t="str">
            <v>く</v>
          </cell>
          <cell r="W5184" t="str">
            <v>➸</v>
          </cell>
          <cell r="X5184" t="str">
            <v>F:\《自创文法查阅Excel》4.0备份\にほんご\《B词汇·红宝书》\红宝书15版\N2せ (5).jpg</v>
          </cell>
          <cell r="Y5184" t="str">
            <v>\《B词汇·红宝书》\红宝书15版\N2せ (5).jpg</v>
          </cell>
          <cell r="Z5184" t="str">
            <v>▶</v>
          </cell>
          <cell r="AA5184" t="str">
            <v>\《B词汇·红宝书》\红宝书MP3分割\14 n2-せ (</v>
          </cell>
          <cell r="AB5184">
            <v>67</v>
          </cell>
          <cell r="AC5184" t="str">
            <v>).mp3</v>
          </cell>
          <cell r="AD5184" t="str">
            <v>F:\《自创文法查阅Excel》4.0备份\にほんご\《B词汇·红宝书》\红宝书MP3分割\14 n2-せ (67).mp3</v>
          </cell>
        </row>
        <row r="5185">
          <cell r="A5185">
            <v>5183</v>
          </cell>
          <cell r="B5185">
            <v>0.33021233305142805</v>
          </cell>
          <cell r="C5185">
            <v>1709</v>
          </cell>
          <cell r="D5185">
            <v>180</v>
          </cell>
          <cell r="E5185">
            <v>68</v>
          </cell>
          <cell r="F5185" t="str">
            <v>ぜんしゃ</v>
          </cell>
          <cell r="G5185" t="str">
            <v>前者</v>
          </cell>
          <cell r="H5185" t="str">
            <v>ぜ</v>
          </cell>
          <cell r="I5185" t="str">
            <v>ん</v>
          </cell>
          <cell r="J5185" t="str">
            <v>し</v>
          </cell>
          <cell r="K5185" t="str">
            <v>ゃ</v>
          </cell>
          <cell r="W5185" t="str">
            <v>➸</v>
          </cell>
          <cell r="X5185" t="str">
            <v>F:\《自创文法查阅Excel》4.0备份\にほんご\《B词汇·红宝书》\红宝书15版\N2せ (5).jpg</v>
          </cell>
          <cell r="Y5185" t="str">
            <v>\《B词汇·红宝书》\红宝书15版\N2せ (5).jpg</v>
          </cell>
          <cell r="Z5185" t="str">
            <v>▶</v>
          </cell>
          <cell r="AA5185" t="str">
            <v>\《B词汇·红宝书》\红宝书MP3分割\14 n2-せ (</v>
          </cell>
          <cell r="AB5185">
            <v>68</v>
          </cell>
          <cell r="AC5185" t="str">
            <v>).mp3</v>
          </cell>
          <cell r="AD5185" t="str">
            <v>F:\《自创文法查阅Excel》4.0备份\にほんご\《B词汇·红宝书》\红宝书MP3分割\14 n2-せ (68).mp3</v>
          </cell>
        </row>
        <row r="5186">
          <cell r="A5186">
            <v>5184</v>
          </cell>
          <cell r="B5186">
            <v>0.84988639865518667</v>
          </cell>
          <cell r="C5186">
            <v>1710</v>
          </cell>
          <cell r="D5186">
            <v>181</v>
          </cell>
          <cell r="E5186">
            <v>69</v>
          </cell>
          <cell r="F5186" t="str">
            <v>ぜんしゅう</v>
          </cell>
          <cell r="G5186" t="str">
            <v>全集</v>
          </cell>
          <cell r="H5186" t="str">
            <v>ぜ</v>
          </cell>
          <cell r="I5186" t="str">
            <v>ん</v>
          </cell>
          <cell r="J5186" t="str">
            <v>し</v>
          </cell>
          <cell r="K5186" t="str">
            <v>ゅ</v>
          </cell>
          <cell r="L5186" t="str">
            <v>う</v>
          </cell>
          <cell r="W5186" t="str">
            <v>➸</v>
          </cell>
          <cell r="X5186" t="str">
            <v>F:\《自创文法查阅Excel》4.0备份\にほんご\《B词汇·红宝书》\红宝书15版\N2せ (5).jpg</v>
          </cell>
          <cell r="Y5186" t="str">
            <v>\《B词汇·红宝书》\红宝书15版\N2せ (5).jpg</v>
          </cell>
          <cell r="Z5186" t="str">
            <v>▶</v>
          </cell>
          <cell r="AA5186" t="str">
            <v>\《B词汇·红宝书》\红宝书MP3分割\14 n2-せ (</v>
          </cell>
          <cell r="AB5186">
            <v>69</v>
          </cell>
          <cell r="AC5186" t="str">
            <v>).mp3</v>
          </cell>
          <cell r="AD5186" t="str">
            <v>F:\《自创文法查阅Excel》4.0备份\にほんご\《B词汇·红宝书》\红宝书MP3分割\14 n2-せ (69).mp3</v>
          </cell>
        </row>
        <row r="5187">
          <cell r="A5187">
            <v>5185</v>
          </cell>
          <cell r="B5187">
            <v>0.87523245857500331</v>
          </cell>
          <cell r="C5187">
            <v>1711</v>
          </cell>
          <cell r="D5187">
            <v>182</v>
          </cell>
          <cell r="E5187">
            <v>70</v>
          </cell>
          <cell r="F5187" t="str">
            <v>せんじゅつ</v>
          </cell>
          <cell r="G5187" t="str">
            <v>戦術</v>
          </cell>
          <cell r="H5187" t="str">
            <v>せ</v>
          </cell>
          <cell r="I5187" t="str">
            <v>ん</v>
          </cell>
          <cell r="J5187" t="str">
            <v>じ</v>
          </cell>
          <cell r="K5187" t="str">
            <v>ゅ</v>
          </cell>
          <cell r="L5187" t="str">
            <v>つ</v>
          </cell>
          <cell r="W5187" t="str">
            <v>➸</v>
          </cell>
          <cell r="X5187" t="str">
            <v>F:\《自创文法查阅Excel》4.0备份\にほんご\《B词汇·红宝书》\红宝书15版\N2せ (5).jpg</v>
          </cell>
          <cell r="Y5187" t="str">
            <v>\《B词汇·红宝书》\红宝书15版\N2せ (5).jpg</v>
          </cell>
          <cell r="Z5187" t="str">
            <v>▶</v>
          </cell>
          <cell r="AA5187" t="str">
            <v>\《B词汇·红宝书》\红宝书MP3分割\14 n2-せ (</v>
          </cell>
          <cell r="AB5187">
            <v>70</v>
          </cell>
          <cell r="AC5187" t="str">
            <v>).mp3</v>
          </cell>
          <cell r="AD5187" t="str">
            <v>F:\《自创文法查阅Excel》4.0备份\にほんご\《B词汇·红宝书》\红宝书MP3分割\14 n2-せ (70).mp3</v>
          </cell>
        </row>
        <row r="5188">
          <cell r="A5188">
            <v>5186</v>
          </cell>
          <cell r="B5188">
            <v>0.34041184390593793</v>
          </cell>
          <cell r="C5188">
            <v>1712</v>
          </cell>
          <cell r="D5188">
            <v>183</v>
          </cell>
          <cell r="E5188">
            <v>71</v>
          </cell>
          <cell r="F5188" t="str">
            <v>ぜんしん</v>
          </cell>
          <cell r="G5188" t="str">
            <v>前進</v>
          </cell>
          <cell r="H5188" t="str">
            <v>ぜ</v>
          </cell>
          <cell r="I5188" t="str">
            <v>ん</v>
          </cell>
          <cell r="J5188" t="str">
            <v>し</v>
          </cell>
          <cell r="K5188" t="str">
            <v>ん</v>
          </cell>
          <cell r="W5188" t="str">
            <v>➸</v>
          </cell>
          <cell r="X5188" t="str">
            <v>F:\《自创文法查阅Excel》4.0备份\にほんご\《B词汇·红宝书》\红宝书15版\N2せ (5).jpg</v>
          </cell>
          <cell r="Y5188" t="str">
            <v>\《B词汇·红宝书》\红宝书15版\N2せ (5).jpg</v>
          </cell>
          <cell r="Z5188" t="str">
            <v>▶</v>
          </cell>
          <cell r="AA5188" t="str">
            <v>\《B词汇·红宝书》\红宝书MP3分割\14 n2-せ (</v>
          </cell>
          <cell r="AB5188">
            <v>71</v>
          </cell>
          <cell r="AC5188" t="str">
            <v>).mp3</v>
          </cell>
          <cell r="AD5188" t="str">
            <v>F:\《自创文法查阅Excel》4.0备份\にほんご\《B词汇·红宝书》\红宝书MP3分割\14 n2-せ (71).mp3</v>
          </cell>
        </row>
        <row r="5189">
          <cell r="A5189">
            <v>5187</v>
          </cell>
          <cell r="B5189">
            <v>7.4513695906787469E-2</v>
          </cell>
          <cell r="C5189">
            <v>1713</v>
          </cell>
          <cell r="D5189">
            <v>184</v>
          </cell>
          <cell r="E5189">
            <v>72</v>
          </cell>
          <cell r="F5189" t="str">
            <v>せんす</v>
          </cell>
          <cell r="G5189" t="str">
            <v>扇子</v>
          </cell>
          <cell r="H5189" t="str">
            <v>せ</v>
          </cell>
          <cell r="I5189" t="str">
            <v>ん</v>
          </cell>
          <cell r="J5189" t="str">
            <v>す</v>
          </cell>
          <cell r="W5189" t="str">
            <v>➸</v>
          </cell>
          <cell r="X5189" t="str">
            <v>F:\《自创文法查阅Excel》4.0备份\にほんご\《B词汇·红宝书》\红宝书15版\N2せ (5).jpg</v>
          </cell>
          <cell r="Y5189" t="str">
            <v>\《B词汇·红宝书》\红宝书15版\N2せ (5).jpg</v>
          </cell>
          <cell r="Z5189" t="str">
            <v>▶</v>
          </cell>
          <cell r="AA5189" t="str">
            <v>\《B词汇·红宝书》\红宝书MP3分割\14 n2-せ (</v>
          </cell>
          <cell r="AB5189">
            <v>72</v>
          </cell>
          <cell r="AC5189" t="str">
            <v>).mp3</v>
          </cell>
          <cell r="AD5189" t="str">
            <v>F:\《自创文法查阅Excel》4.0备份\にほんご\《B词汇·红宝书》\红宝书MP3分割\14 n2-せ (72).mp3</v>
          </cell>
        </row>
        <row r="5190">
          <cell r="A5190">
            <v>5188</v>
          </cell>
          <cell r="B5190">
            <v>0.87646507311904587</v>
          </cell>
          <cell r="C5190">
            <v>1714</v>
          </cell>
          <cell r="D5190">
            <v>185</v>
          </cell>
          <cell r="E5190">
            <v>73</v>
          </cell>
          <cell r="F5190" t="str">
            <v>せんせい</v>
          </cell>
          <cell r="G5190" t="str">
            <v>専制</v>
          </cell>
          <cell r="H5190" t="str">
            <v>せ</v>
          </cell>
          <cell r="I5190" t="str">
            <v>ん</v>
          </cell>
          <cell r="J5190" t="str">
            <v>せ</v>
          </cell>
          <cell r="K5190" t="str">
            <v>い</v>
          </cell>
          <cell r="W5190" t="str">
            <v>➸</v>
          </cell>
          <cell r="X5190" t="str">
            <v>F:\《自创文法查阅Excel》4.0备份\にほんご\《B词汇·红宝书》\红宝书15版\N2せ (5).jpg</v>
          </cell>
          <cell r="Y5190" t="str">
            <v>\《B词汇·红宝书》\红宝书15版\N2せ (5).jpg</v>
          </cell>
          <cell r="Z5190" t="str">
            <v>▶</v>
          </cell>
          <cell r="AA5190" t="str">
            <v>\《B词汇·红宝书》\红宝书MP3分割\14 n2-せ (</v>
          </cell>
          <cell r="AB5190">
            <v>73</v>
          </cell>
          <cell r="AC5190" t="str">
            <v>).mp3</v>
          </cell>
          <cell r="AD5190" t="str">
            <v>F:\《自创文法查阅Excel》4.0备份\にほんご\《B词汇·红宝书》\红宝书MP3分割\14 n2-せ (73).mp3</v>
          </cell>
        </row>
        <row r="5191">
          <cell r="A5191">
            <v>5189</v>
          </cell>
          <cell r="B5191">
            <v>0.44846517343070325</v>
          </cell>
          <cell r="C5191">
            <v>1715</v>
          </cell>
          <cell r="D5191">
            <v>186</v>
          </cell>
          <cell r="E5191">
            <v>74</v>
          </cell>
          <cell r="F5191" t="str">
            <v>せんぞ</v>
          </cell>
          <cell r="G5191" t="str">
            <v>先祖</v>
          </cell>
          <cell r="H5191" t="str">
            <v>せ</v>
          </cell>
          <cell r="I5191" t="str">
            <v>ん</v>
          </cell>
          <cell r="J5191" t="str">
            <v>ぞ</v>
          </cell>
          <cell r="W5191" t="str">
            <v>➸</v>
          </cell>
          <cell r="X5191" t="str">
            <v>F:\《自创文法查阅Excel》4.0备份\にほんご\《B词汇·红宝书》\红宝书15版\N2せ (5).jpg</v>
          </cell>
          <cell r="Y5191" t="str">
            <v>\《B词汇·红宝书》\红宝书15版\N2せ (5).jpg</v>
          </cell>
          <cell r="Z5191" t="str">
            <v>▶</v>
          </cell>
          <cell r="AA5191" t="str">
            <v>\《B词汇·红宝书》\红宝书MP3分割\14 n2-せ (</v>
          </cell>
          <cell r="AB5191">
            <v>74</v>
          </cell>
          <cell r="AC5191" t="str">
            <v>).mp3</v>
          </cell>
          <cell r="AD5191" t="str">
            <v>F:\《自创文法查阅Excel》4.0备份\にほんご\《B词汇·红宝书》\红宝书MP3分割\14 n2-せ (74).mp3</v>
          </cell>
        </row>
        <row r="5192">
          <cell r="A5192">
            <v>5190</v>
          </cell>
          <cell r="B5192">
            <v>0.10488212104885242</v>
          </cell>
          <cell r="C5192">
            <v>1716</v>
          </cell>
          <cell r="D5192">
            <v>187</v>
          </cell>
          <cell r="E5192">
            <v>75</v>
          </cell>
          <cell r="F5192" t="str">
            <v>せんぞく</v>
          </cell>
          <cell r="G5192" t="str">
            <v>専属</v>
          </cell>
          <cell r="H5192" t="str">
            <v>せ</v>
          </cell>
          <cell r="I5192" t="str">
            <v>ん</v>
          </cell>
          <cell r="J5192" t="str">
            <v>ぞ</v>
          </cell>
          <cell r="K5192" t="str">
            <v>く</v>
          </cell>
          <cell r="W5192" t="str">
            <v>➸</v>
          </cell>
          <cell r="X5192" t="str">
            <v>F:\《自创文法查阅Excel》4.0备份\にほんご\《B词汇·红宝书》\红宝书15版\N2せ (5).jpg</v>
          </cell>
          <cell r="Y5192" t="str">
            <v>\《B词汇·红宝书》\红宝书15版\N2せ (5).jpg</v>
          </cell>
          <cell r="Z5192" t="str">
            <v>▶</v>
          </cell>
          <cell r="AA5192" t="str">
            <v>\《B词汇·红宝书》\红宝书MP3分割\14 n2-せ (</v>
          </cell>
          <cell r="AB5192">
            <v>75</v>
          </cell>
          <cell r="AC5192" t="str">
            <v>).mp3</v>
          </cell>
          <cell r="AD5192" t="str">
            <v>F:\《自创文法查阅Excel》4.0备份\にほんご\《B词汇·红宝书》\红宝书MP3分割\14 n2-せ (75).mp3</v>
          </cell>
        </row>
        <row r="5193">
          <cell r="A5193">
            <v>5191</v>
          </cell>
          <cell r="B5193">
            <v>0.94270179193127968</v>
          </cell>
          <cell r="C5193">
            <v>1717</v>
          </cell>
          <cell r="D5193">
            <v>188</v>
          </cell>
          <cell r="E5193">
            <v>76</v>
          </cell>
          <cell r="F5193" t="str">
            <v>せんたん</v>
          </cell>
          <cell r="G5193" t="str">
            <v>先端</v>
          </cell>
          <cell r="H5193" t="str">
            <v>せ</v>
          </cell>
          <cell r="I5193" t="str">
            <v>ん</v>
          </cell>
          <cell r="J5193" t="str">
            <v>た</v>
          </cell>
          <cell r="K5193" t="str">
            <v>ん</v>
          </cell>
          <cell r="W5193" t="str">
            <v>➸</v>
          </cell>
          <cell r="X5193" t="str">
            <v>F:\《自创文法查阅Excel》4.0备份\にほんご\《B词汇·红宝书》\红宝书15版\N2せ (5).jpg</v>
          </cell>
          <cell r="Y5193" t="str">
            <v>\《B词汇·红宝书》\红宝书15版\N2せ (5).jpg</v>
          </cell>
          <cell r="Z5193" t="str">
            <v>▶</v>
          </cell>
          <cell r="AA5193" t="str">
            <v>\《B词汇·红宝书》\红宝书MP3分割\14 n2-せ (</v>
          </cell>
          <cell r="AB5193">
            <v>76</v>
          </cell>
          <cell r="AC5193" t="str">
            <v>).mp3</v>
          </cell>
          <cell r="AD5193" t="str">
            <v>F:\《自创文法查阅Excel》4.0备份\にほんご\《B词汇·红宝书》\红宝书MP3分割\14 n2-せ (76).mp3</v>
          </cell>
        </row>
        <row r="5194">
          <cell r="A5194">
            <v>5192</v>
          </cell>
          <cell r="B5194">
            <v>0.36661995167145012</v>
          </cell>
          <cell r="C5194">
            <v>1718</v>
          </cell>
          <cell r="D5194">
            <v>189</v>
          </cell>
          <cell r="E5194">
            <v>77</v>
          </cell>
          <cell r="F5194" t="str">
            <v>せんちゃく</v>
          </cell>
          <cell r="G5194" t="str">
            <v>先着</v>
          </cell>
          <cell r="H5194" t="str">
            <v>せ</v>
          </cell>
          <cell r="I5194" t="str">
            <v>ん</v>
          </cell>
          <cell r="J5194" t="str">
            <v>ち</v>
          </cell>
          <cell r="K5194" t="str">
            <v>ゃ</v>
          </cell>
          <cell r="L5194" t="str">
            <v>く</v>
          </cell>
          <cell r="W5194" t="str">
            <v>➸</v>
          </cell>
          <cell r="X5194" t="str">
            <v>F:\《自创文法查阅Excel》4.0备份\にほんご\《B词汇·红宝书》\红宝书15版\N2せ (5).jpg</v>
          </cell>
          <cell r="Y5194" t="str">
            <v>\《B词汇·红宝书》\红宝书15版\N2せ (5).jpg</v>
          </cell>
          <cell r="Z5194" t="str">
            <v>▶</v>
          </cell>
          <cell r="AA5194" t="str">
            <v>\《B词汇·红宝书》\红宝书MP3分割\14 n2-せ (</v>
          </cell>
          <cell r="AB5194">
            <v>77</v>
          </cell>
          <cell r="AC5194" t="str">
            <v>).mp3</v>
          </cell>
          <cell r="AD5194" t="str">
            <v>F:\《自创文法查阅Excel》4.0备份\にほんご\《B词汇·红宝书》\红宝书MP3分割\14 n2-せ (77).mp3</v>
          </cell>
        </row>
        <row r="5195">
          <cell r="A5195">
            <v>5193</v>
          </cell>
          <cell r="B5195">
            <v>0.92941636644049563</v>
          </cell>
          <cell r="C5195">
            <v>1719</v>
          </cell>
          <cell r="D5195">
            <v>190</v>
          </cell>
          <cell r="E5195">
            <v>78</v>
          </cell>
          <cell r="F5195" t="str">
            <v>せんてい</v>
          </cell>
          <cell r="G5195" t="str">
            <v>選定</v>
          </cell>
          <cell r="H5195" t="str">
            <v>せ</v>
          </cell>
          <cell r="I5195" t="str">
            <v>ん</v>
          </cell>
          <cell r="J5195" t="str">
            <v>て</v>
          </cell>
          <cell r="K5195" t="str">
            <v>い</v>
          </cell>
          <cell r="W5195" t="str">
            <v>➸</v>
          </cell>
          <cell r="X5195" t="str">
            <v>F:\《自创文法查阅Excel》4.0备份\にほんご\《B词汇·红宝书》\红宝书15版\N2せ (5).jpg</v>
          </cell>
          <cell r="Y5195" t="str">
            <v>\《B词汇·红宝书》\红宝书15版\N2せ (5).jpg</v>
          </cell>
          <cell r="Z5195" t="str">
            <v>▶</v>
          </cell>
          <cell r="AA5195" t="str">
            <v>\《B词汇·红宝书》\红宝书MP3分割\14 n2-せ (</v>
          </cell>
          <cell r="AB5195">
            <v>78</v>
          </cell>
          <cell r="AC5195" t="str">
            <v>).mp3</v>
          </cell>
          <cell r="AD5195" t="str">
            <v>F:\《自创文法查阅Excel》4.0备份\にほんご\《B词汇·红宝书》\红宝书MP3分割\14 n2-せ (78).mp3</v>
          </cell>
        </row>
        <row r="5196">
          <cell r="A5196">
            <v>5194</v>
          </cell>
          <cell r="B5196">
            <v>0.46086369516536208</v>
          </cell>
          <cell r="C5196">
            <v>1720</v>
          </cell>
          <cell r="D5196">
            <v>191</v>
          </cell>
          <cell r="E5196">
            <v>79</v>
          </cell>
          <cell r="F5196" t="str">
            <v>ぜんてい</v>
          </cell>
          <cell r="G5196" t="str">
            <v>前提</v>
          </cell>
          <cell r="H5196" t="str">
            <v>ぜ</v>
          </cell>
          <cell r="I5196" t="str">
            <v>ん</v>
          </cell>
          <cell r="J5196" t="str">
            <v>て</v>
          </cell>
          <cell r="K5196" t="str">
            <v>い</v>
          </cell>
          <cell r="W5196" t="str">
            <v>➸</v>
          </cell>
          <cell r="X5196" t="str">
            <v>F:\《自创文法查阅Excel》4.0备份\にほんご\《B词汇·红宝书》\红宝书15版\N2せ (5).jpg</v>
          </cell>
          <cell r="Y5196" t="str">
            <v>\《B词汇·红宝书》\红宝书15版\N2せ (5).jpg</v>
          </cell>
          <cell r="Z5196" t="str">
            <v>▶</v>
          </cell>
          <cell r="AA5196" t="str">
            <v>\《B词汇·红宝书》\红宝书MP3分割\14 n2-せ (</v>
          </cell>
          <cell r="AB5196">
            <v>79</v>
          </cell>
          <cell r="AC5196" t="str">
            <v>).mp3</v>
          </cell>
          <cell r="AD5196" t="str">
            <v>F:\《自创文法查阅Excel》4.0备份\にほんご\《B词汇·红宝书》\红宝书MP3分割\14 n2-せ (79).mp3</v>
          </cell>
        </row>
        <row r="5197">
          <cell r="A5197">
            <v>5195</v>
          </cell>
          <cell r="B5197">
            <v>0.39207573710767918</v>
          </cell>
          <cell r="C5197">
            <v>1721</v>
          </cell>
          <cell r="D5197">
            <v>192</v>
          </cell>
          <cell r="E5197">
            <v>80</v>
          </cell>
          <cell r="F5197" t="str">
            <v>せんとう</v>
          </cell>
          <cell r="G5197" t="str">
            <v>先頭</v>
          </cell>
          <cell r="H5197" t="str">
            <v>せ</v>
          </cell>
          <cell r="I5197" t="str">
            <v>ん</v>
          </cell>
          <cell r="J5197" t="str">
            <v>と</v>
          </cell>
          <cell r="K5197" t="str">
            <v>う</v>
          </cell>
          <cell r="W5197" t="str">
            <v>➸</v>
          </cell>
          <cell r="X5197" t="str">
            <v>F:\《自创文法查阅Excel》4.0备份\にほんご\《B词汇·红宝书》\红宝书15版\N2せ (5).jpg</v>
          </cell>
          <cell r="Y5197" t="str">
            <v>\《B词汇·红宝书》\红宝书15版\N2せ (5).jpg</v>
          </cell>
          <cell r="Z5197" t="str">
            <v>▶</v>
          </cell>
          <cell r="AA5197" t="str">
            <v>\《B词汇·红宝书》\红宝书MP3分割\14 n2-せ (</v>
          </cell>
          <cell r="AB5197">
            <v>80</v>
          </cell>
          <cell r="AC5197" t="str">
            <v>).mp3</v>
          </cell>
          <cell r="AD5197" t="str">
            <v>F:\《自创文法查阅Excel》4.0备份\にほんご\《B词汇·红宝书》\红宝书MP3分割\14 n2-せ (80).mp3</v>
          </cell>
        </row>
        <row r="5198">
          <cell r="A5198">
            <v>5196</v>
          </cell>
          <cell r="B5198">
            <v>0.97511931713846589</v>
          </cell>
          <cell r="C5198">
            <v>1722</v>
          </cell>
          <cell r="D5198">
            <v>193</v>
          </cell>
          <cell r="E5198">
            <v>81</v>
          </cell>
          <cell r="F5198" t="str">
            <v>せんとう</v>
          </cell>
          <cell r="G5198" t="str">
            <v>戦闘</v>
          </cell>
          <cell r="H5198" t="str">
            <v>せ</v>
          </cell>
          <cell r="I5198" t="str">
            <v>ん</v>
          </cell>
          <cell r="J5198" t="str">
            <v>と</v>
          </cell>
          <cell r="K5198" t="str">
            <v>う</v>
          </cell>
          <cell r="W5198" t="str">
            <v>➸</v>
          </cell>
          <cell r="X5198" t="str">
            <v>F:\《自创文法查阅Excel》4.0备份\にほんご\《B词汇·红宝书》\红宝书15版\N2そ (1).jpg</v>
          </cell>
          <cell r="Y5198" t="str">
            <v>\《B词汇·红宝书》\红宝书15版\N2そ (1).jpg</v>
          </cell>
          <cell r="Z5198" t="str">
            <v>▶</v>
          </cell>
          <cell r="AA5198" t="str">
            <v>\《B词汇·红宝书》\红宝书MP3分割\14 n2-せ (</v>
          </cell>
          <cell r="AB5198">
            <v>81</v>
          </cell>
          <cell r="AC5198" t="str">
            <v>).mp3</v>
          </cell>
          <cell r="AD5198" t="str">
            <v>F:\《自创文法查阅Excel》4.0备份\にほんご\《B词汇·红宝书》\红宝书MP3分割\14 n2-せ (81).mp3</v>
          </cell>
        </row>
        <row r="5199">
          <cell r="A5199">
            <v>5197</v>
          </cell>
          <cell r="B5199">
            <v>0.98297676484540564</v>
          </cell>
          <cell r="C5199">
            <v>1723</v>
          </cell>
          <cell r="D5199">
            <v>194</v>
          </cell>
          <cell r="E5199">
            <v>82</v>
          </cell>
          <cell r="F5199" t="str">
            <v>せんとう</v>
          </cell>
          <cell r="G5199" t="str">
            <v>銭湯</v>
          </cell>
          <cell r="H5199" t="str">
            <v>せ</v>
          </cell>
          <cell r="I5199" t="str">
            <v>ん</v>
          </cell>
          <cell r="J5199" t="str">
            <v>と</v>
          </cell>
          <cell r="K5199" t="str">
            <v>う</v>
          </cell>
          <cell r="W5199" t="str">
            <v>➸</v>
          </cell>
          <cell r="X5199" t="str">
            <v>F:\《自创文法查阅Excel》4.0备份\にほんご\《B词汇·红宝书》\红宝书15版\N2そ (1).jpg</v>
          </cell>
          <cell r="Y5199" t="str">
            <v>\《B词汇·红宝书》\红宝书15版\N2そ (1).jpg</v>
          </cell>
          <cell r="Z5199" t="str">
            <v>▶</v>
          </cell>
          <cell r="AA5199" t="str">
            <v>\《B词汇·红宝书》\红宝书MP3分割\14 n2-せ (</v>
          </cell>
          <cell r="AB5199">
            <v>82</v>
          </cell>
          <cell r="AC5199" t="str">
            <v>).mp3</v>
          </cell>
          <cell r="AD5199" t="str">
            <v>F:\《自创文法查阅Excel》4.0备份\にほんご\《B词汇·红宝书》\红宝书MP3分割\14 n2-せ (82).mp3</v>
          </cell>
        </row>
        <row r="5200">
          <cell r="A5200">
            <v>5198</v>
          </cell>
          <cell r="B5200">
            <v>0.44561785102533402</v>
          </cell>
          <cell r="C5200">
            <v>1724</v>
          </cell>
          <cell r="D5200">
            <v>195</v>
          </cell>
          <cell r="E5200">
            <v>83</v>
          </cell>
          <cell r="F5200" t="str">
            <v>せんねん</v>
          </cell>
          <cell r="G5200" t="str">
            <v>専念</v>
          </cell>
          <cell r="H5200" t="str">
            <v>せ</v>
          </cell>
          <cell r="I5200" t="str">
            <v>ん</v>
          </cell>
          <cell r="J5200" t="str">
            <v>ね</v>
          </cell>
          <cell r="K5200" t="str">
            <v>ん</v>
          </cell>
          <cell r="W5200" t="str">
            <v>➸</v>
          </cell>
          <cell r="X5200" t="str">
            <v>F:\《自创文法查阅Excel》4.0备份\にほんご\《B词汇·红宝书》\红宝书15版\N2そ (1).jpg</v>
          </cell>
          <cell r="Y5200" t="str">
            <v>\《B词汇·红宝书》\红宝书15版\N2そ (1).jpg</v>
          </cell>
          <cell r="Z5200" t="str">
            <v>▶</v>
          </cell>
          <cell r="AA5200" t="str">
            <v>\《B词汇·红宝书》\红宝书MP3分割\14 n2-せ (</v>
          </cell>
          <cell r="AB5200">
            <v>83</v>
          </cell>
          <cell r="AC5200" t="str">
            <v>).mp3</v>
          </cell>
          <cell r="AD5200" t="str">
            <v>F:\《自创文法查阅Excel》4.0备份\にほんご\《B词汇·红宝书》\红宝书MP3分割\14 n2-せ (83).mp3</v>
          </cell>
        </row>
        <row r="5201">
          <cell r="A5201">
            <v>5199</v>
          </cell>
          <cell r="B5201">
            <v>0.57339345908069828</v>
          </cell>
          <cell r="C5201">
            <v>1725</v>
          </cell>
          <cell r="D5201">
            <v>196</v>
          </cell>
          <cell r="E5201">
            <v>84</v>
          </cell>
          <cell r="F5201" t="str">
            <v>ぜんぱん</v>
          </cell>
          <cell r="G5201" t="str">
            <v>全般</v>
          </cell>
          <cell r="H5201" t="str">
            <v>ぜ</v>
          </cell>
          <cell r="I5201" t="str">
            <v>ん</v>
          </cell>
          <cell r="J5201" t="str">
            <v>ぱ</v>
          </cell>
          <cell r="K5201" t="str">
            <v>ん</v>
          </cell>
          <cell r="W5201" t="str">
            <v>➸</v>
          </cell>
          <cell r="X5201" t="str">
            <v>F:\《自创文法查阅Excel》4.0备份\にほんご\《B词汇·红宝书》\红宝书15版\N2そ (1).jpg</v>
          </cell>
          <cell r="Y5201" t="str">
            <v>\《B词汇·红宝书》\红宝书15版\N2そ (1).jpg</v>
          </cell>
          <cell r="Z5201" t="str">
            <v>▶</v>
          </cell>
          <cell r="AA5201" t="str">
            <v>\《B词汇·红宝书》\红宝书MP3分割\14 n2-せ (</v>
          </cell>
          <cell r="AB5201">
            <v>84</v>
          </cell>
          <cell r="AC5201" t="str">
            <v>).mp3</v>
          </cell>
          <cell r="AD5201" t="str">
            <v>F:\《自创文法查阅Excel》4.0备份\にほんご\《B词汇·红宝书》\红宝书MP3分割\14 n2-せ (84).mp3</v>
          </cell>
        </row>
        <row r="5202">
          <cell r="A5202">
            <v>5200</v>
          </cell>
          <cell r="B5202">
            <v>0.57897517715745817</v>
          </cell>
          <cell r="C5202">
            <v>1726</v>
          </cell>
          <cell r="D5202">
            <v>197</v>
          </cell>
          <cell r="E5202">
            <v>85</v>
          </cell>
          <cell r="F5202" t="str">
            <v>せんめん</v>
          </cell>
          <cell r="G5202" t="str">
            <v>洗面</v>
          </cell>
          <cell r="H5202" t="str">
            <v>せ</v>
          </cell>
          <cell r="I5202" t="str">
            <v>ん</v>
          </cell>
          <cell r="J5202" t="str">
            <v>め</v>
          </cell>
          <cell r="K5202" t="str">
            <v>ん</v>
          </cell>
          <cell r="W5202" t="str">
            <v>➸</v>
          </cell>
          <cell r="X5202" t="str">
            <v>F:\《自创文法查阅Excel》4.0备份\にほんご\《B词汇·红宝书》\红宝书15版\N2そ (1).jpg</v>
          </cell>
          <cell r="Y5202" t="str">
            <v>\《B词汇·红宝书》\红宝书15版\N2そ (1).jpg</v>
          </cell>
          <cell r="Z5202" t="str">
            <v>▶</v>
          </cell>
          <cell r="AA5202" t="str">
            <v>\《B词汇·红宝书》\红宝书MP3分割\14 n2-せ (</v>
          </cell>
          <cell r="AB5202">
            <v>85</v>
          </cell>
          <cell r="AC5202" t="str">
            <v>).mp3</v>
          </cell>
          <cell r="AD5202" t="str">
            <v>F:\《自创文法查阅Excel》4.0备份\にほんご\《B词汇·红宝书》\红宝书MP3分割\14 n2-せ (85).mp3</v>
          </cell>
        </row>
        <row r="5203">
          <cell r="A5203">
            <v>5201</v>
          </cell>
          <cell r="B5203">
            <v>0.13402800671843296</v>
          </cell>
          <cell r="C5203">
            <v>1727</v>
          </cell>
          <cell r="D5203">
            <v>198</v>
          </cell>
          <cell r="E5203">
            <v>86</v>
          </cell>
          <cell r="F5203" t="str">
            <v>せんよう</v>
          </cell>
          <cell r="G5203" t="str">
            <v>専用</v>
          </cell>
          <cell r="H5203" t="str">
            <v>せ</v>
          </cell>
          <cell r="I5203" t="str">
            <v>ん</v>
          </cell>
          <cell r="J5203" t="str">
            <v>よ</v>
          </cell>
          <cell r="K5203" t="str">
            <v>う</v>
          </cell>
          <cell r="W5203" t="str">
            <v>➸</v>
          </cell>
          <cell r="X5203" t="str">
            <v>F:\《自创文法查阅Excel》4.0备份\にほんご\《B词汇·红宝书》\红宝书15版\N2そ (1).jpg</v>
          </cell>
          <cell r="Y5203" t="str">
            <v>\《B词汇·红宝书》\红宝书15版\N2そ (1).jpg</v>
          </cell>
          <cell r="Z5203" t="str">
            <v>▶</v>
          </cell>
          <cell r="AA5203" t="str">
            <v>\《B词汇·红宝书》\红宝书MP3分割\14 n2-せ (</v>
          </cell>
          <cell r="AB5203">
            <v>86</v>
          </cell>
          <cell r="AC5203" t="str">
            <v>).mp3</v>
          </cell>
          <cell r="AD5203" t="str">
            <v>F:\《自创文法查阅Excel》4.0备份\にほんご\《B词汇·红宝书》\红宝书MP3分割\14 n2-せ (86).mp3</v>
          </cell>
        </row>
        <row r="5204">
          <cell r="A5204">
            <v>5202</v>
          </cell>
          <cell r="B5204">
            <v>0.19043453981521952</v>
          </cell>
          <cell r="C5204">
            <v>1728</v>
          </cell>
          <cell r="D5204">
            <v>199</v>
          </cell>
          <cell r="E5204">
            <v>87</v>
          </cell>
          <cell r="F5204" t="str">
            <v>せんりゃく</v>
          </cell>
          <cell r="G5204" t="str">
            <v>戦略</v>
          </cell>
          <cell r="H5204" t="str">
            <v>せ</v>
          </cell>
          <cell r="I5204" t="str">
            <v>ん</v>
          </cell>
          <cell r="J5204" t="str">
            <v>り</v>
          </cell>
          <cell r="K5204" t="str">
            <v>ゃ</v>
          </cell>
          <cell r="L5204" t="str">
            <v>く</v>
          </cell>
          <cell r="W5204" t="str">
            <v>➸</v>
          </cell>
          <cell r="X5204" t="str">
            <v>F:\《自创文法查阅Excel》4.0备份\にほんご\《B词汇·红宝书》\红宝书15版\N2そ (1).jpg</v>
          </cell>
          <cell r="Y5204" t="str">
            <v>\《B词汇·红宝书》\红宝书15版\N2そ (1).jpg</v>
          </cell>
          <cell r="Z5204" t="str">
            <v>▶</v>
          </cell>
          <cell r="AA5204" t="str">
            <v>\《B词汇·红宝书》\红宝书MP3分割\14 n2-せ (</v>
          </cell>
          <cell r="AB5204">
            <v>87</v>
          </cell>
          <cell r="AC5204" t="str">
            <v>).mp3</v>
          </cell>
          <cell r="AD5204" t="str">
            <v>F:\《自创文法查阅Excel》4.0备份\にほんご\《B词汇·红宝书》\红宝书MP3分割\14 n2-せ (87).mp3</v>
          </cell>
        </row>
        <row r="5205">
          <cell r="A5205">
            <v>5203</v>
          </cell>
          <cell r="B5205">
            <v>0.87877933529072572</v>
          </cell>
          <cell r="C5205">
            <v>1729</v>
          </cell>
          <cell r="D5205">
            <v>200</v>
          </cell>
          <cell r="E5205">
            <v>88</v>
          </cell>
          <cell r="F5205" t="str">
            <v>せんりょく</v>
          </cell>
          <cell r="G5205" t="str">
            <v>戦力</v>
          </cell>
          <cell r="H5205" t="str">
            <v>せ</v>
          </cell>
          <cell r="I5205" t="str">
            <v>ん</v>
          </cell>
          <cell r="J5205" t="str">
            <v>り</v>
          </cell>
          <cell r="K5205" t="str">
            <v>ょ</v>
          </cell>
          <cell r="L5205" t="str">
            <v>く</v>
          </cell>
          <cell r="W5205" t="str">
            <v>➸</v>
          </cell>
          <cell r="X5205" t="str">
            <v>F:\《自创文法查阅Excel》4.0备份\にほんご\《B词汇·红宝书》\红宝书15版\N2そ (1).jpg</v>
          </cell>
          <cell r="Y5205" t="str">
            <v>\《B词汇·红宝书》\红宝书15版\N2そ (1).jpg</v>
          </cell>
          <cell r="Z5205" t="str">
            <v>▶</v>
          </cell>
          <cell r="AA5205" t="str">
            <v>\《B词汇·红宝书》\红宝书MP3分割\14 n2-せ (</v>
          </cell>
          <cell r="AB5205">
            <v>88</v>
          </cell>
          <cell r="AC5205" t="str">
            <v>).mp3</v>
          </cell>
          <cell r="AD5205" t="str">
            <v>F:\《自创文法查阅Excel》4.0备份\にほんご\《B词汇·红宝书》\红宝书MP3分割\14 n2-せ (88).mp3</v>
          </cell>
        </row>
        <row r="5206">
          <cell r="A5206">
            <v>5204</v>
          </cell>
          <cell r="B5206">
            <v>0.25116793729775211</v>
          </cell>
          <cell r="C5206">
            <v>1730</v>
          </cell>
          <cell r="D5206">
            <v>201</v>
          </cell>
          <cell r="E5206">
            <v>1</v>
          </cell>
          <cell r="F5206" t="str">
            <v>せいい</v>
          </cell>
          <cell r="G5206" t="str">
            <v>誠意</v>
          </cell>
          <cell r="H5206" t="str">
            <v>せ</v>
          </cell>
          <cell r="I5206" t="str">
            <v>い</v>
          </cell>
          <cell r="J5206" t="str">
            <v>い</v>
          </cell>
          <cell r="W5206" t="str">
            <v>➸</v>
          </cell>
          <cell r="X5206" t="str">
            <v>F:\《自创文法查阅Excel》4.0备份\にほんご\《B词汇·红宝书》\红宝书15版\N1せ (1).jpg</v>
          </cell>
          <cell r="Y5206" t="str">
            <v>\《B词汇·红宝书》\红宝书15版\N1せ (1).jpg</v>
          </cell>
          <cell r="Z5206" t="str">
            <v>▶</v>
          </cell>
          <cell r="AA5206" t="str">
            <v>\《B词汇·红宝书》\红宝书MP3分割\14 n1-せ (</v>
          </cell>
          <cell r="AB5206">
            <v>1</v>
          </cell>
          <cell r="AC5206" t="str">
            <v>).mp3</v>
          </cell>
          <cell r="AD5206" t="str">
            <v>F:\《自创文法查阅Excel》4.0备份\にほんご\《B词汇·红宝书》\红宝书MP3分割\14 n1-せ (1).mp3</v>
          </cell>
        </row>
        <row r="5207">
          <cell r="A5207">
            <v>5205</v>
          </cell>
          <cell r="B5207">
            <v>0.25005867582657193</v>
          </cell>
          <cell r="C5207">
            <v>1731</v>
          </cell>
          <cell r="D5207">
            <v>202</v>
          </cell>
          <cell r="E5207">
            <v>2</v>
          </cell>
          <cell r="F5207" t="str">
            <v>せいう</v>
          </cell>
          <cell r="G5207" t="str">
            <v>晴雨</v>
          </cell>
          <cell r="H5207" t="str">
            <v>せ</v>
          </cell>
          <cell r="I5207" t="str">
            <v>い</v>
          </cell>
          <cell r="J5207" t="str">
            <v>う</v>
          </cell>
          <cell r="W5207" t="str">
            <v>➸</v>
          </cell>
          <cell r="X5207" t="str">
            <v>F:\《自创文法查阅Excel》4.0备份\にほんご\《B词汇·红宝书》\红宝书15版\N1せ (1).jpg</v>
          </cell>
          <cell r="Y5207" t="str">
            <v>\《B词汇·红宝书》\红宝书15版\N1せ (1).jpg</v>
          </cell>
          <cell r="Z5207" t="str">
            <v>▶</v>
          </cell>
          <cell r="AA5207" t="str">
            <v>\《B词汇·红宝书》\红宝书MP3分割\14 n1-せ (</v>
          </cell>
          <cell r="AB5207">
            <v>2</v>
          </cell>
          <cell r="AC5207" t="str">
            <v>).mp3</v>
          </cell>
          <cell r="AD5207" t="str">
            <v>F:\《自创文法查阅Excel》4.0备份\にほんご\《B词汇·红宝书》\红宝书MP3分割\14 n1-せ (2).mp3</v>
          </cell>
        </row>
        <row r="5208">
          <cell r="A5208">
            <v>5206</v>
          </cell>
          <cell r="B5208">
            <v>0.89603049930642509</v>
          </cell>
          <cell r="C5208">
            <v>1732</v>
          </cell>
          <cell r="D5208">
            <v>203</v>
          </cell>
          <cell r="E5208">
            <v>3</v>
          </cell>
          <cell r="F5208" t="str">
            <v>せいか</v>
          </cell>
          <cell r="G5208" t="str">
            <v>成果</v>
          </cell>
          <cell r="H5208" t="str">
            <v>せ</v>
          </cell>
          <cell r="I5208" t="str">
            <v>い</v>
          </cell>
          <cell r="J5208" t="str">
            <v>か</v>
          </cell>
          <cell r="W5208" t="str">
            <v>➸</v>
          </cell>
          <cell r="X5208" t="str">
            <v>F:\《自创文法查阅Excel》4.0备份\にほんご\《B词汇·红宝书》\红宝书15版\N1せ (1).jpg</v>
          </cell>
          <cell r="Y5208" t="str">
            <v>\《B词汇·红宝书》\红宝书15版\N1せ (1).jpg</v>
          </cell>
          <cell r="Z5208" t="str">
            <v>▶</v>
          </cell>
          <cell r="AA5208" t="str">
            <v>\《B词汇·红宝书》\红宝书MP3分割\14 n1-せ (</v>
          </cell>
          <cell r="AB5208">
            <v>3</v>
          </cell>
          <cell r="AC5208" t="str">
            <v>).mp3</v>
          </cell>
          <cell r="AD5208" t="str">
            <v>F:\《自创文法查阅Excel》4.0备份\にほんご\《B词汇·红宝书》\红宝书MP3分割\14 n1-せ (3).mp3</v>
          </cell>
        </row>
        <row r="5209">
          <cell r="A5209">
            <v>5207</v>
          </cell>
          <cell r="B5209">
            <v>0.32101620397422703</v>
          </cell>
          <cell r="C5209">
            <v>1733</v>
          </cell>
          <cell r="D5209">
            <v>204</v>
          </cell>
          <cell r="E5209">
            <v>4</v>
          </cell>
          <cell r="F5209" t="str">
            <v>せいか</v>
          </cell>
          <cell r="G5209" t="str">
            <v>製菓</v>
          </cell>
          <cell r="H5209" t="str">
            <v>せ</v>
          </cell>
          <cell r="I5209" t="str">
            <v>い</v>
          </cell>
          <cell r="J5209" t="str">
            <v>か</v>
          </cell>
          <cell r="W5209" t="str">
            <v>➸</v>
          </cell>
          <cell r="X5209" t="str">
            <v>F:\《自创文法查阅Excel》4.0备份\にほんご\《B词汇·红宝书》\红宝书15版\N1せ (1).jpg</v>
          </cell>
          <cell r="Y5209" t="str">
            <v>\《B词汇·红宝书》\红宝书15版\N1せ (1).jpg</v>
          </cell>
          <cell r="Z5209" t="str">
            <v>▶</v>
          </cell>
          <cell r="AA5209" t="str">
            <v>\《B词汇·红宝书》\红宝书MP3分割\14 n1-せ (</v>
          </cell>
          <cell r="AB5209">
            <v>4</v>
          </cell>
          <cell r="AC5209" t="str">
            <v>).mp3</v>
          </cell>
          <cell r="AD5209" t="str">
            <v>F:\《自创文法查阅Excel》4.0备份\にほんご\《B词汇·红宝书》\红宝书MP3分割\14 n1-せ (4).mp3</v>
          </cell>
        </row>
        <row r="5210">
          <cell r="A5210">
            <v>5208</v>
          </cell>
          <cell r="B5210">
            <v>0.57858401513082391</v>
          </cell>
          <cell r="C5210">
            <v>1734</v>
          </cell>
          <cell r="D5210">
            <v>205</v>
          </cell>
          <cell r="E5210">
            <v>5</v>
          </cell>
          <cell r="F5210" t="str">
            <v>せいき</v>
          </cell>
          <cell r="G5210" t="str">
            <v>正規</v>
          </cell>
          <cell r="H5210" t="str">
            <v>せ</v>
          </cell>
          <cell r="I5210" t="str">
            <v>い</v>
          </cell>
          <cell r="J5210" t="str">
            <v>き</v>
          </cell>
          <cell r="W5210" t="str">
            <v>➸</v>
          </cell>
          <cell r="X5210" t="str">
            <v>F:\《自创文法查阅Excel》4.0备份\にほんご\《B词汇·红宝书》\红宝书15版\N1せ (1).jpg</v>
          </cell>
          <cell r="Y5210" t="str">
            <v>\《B词汇·红宝书》\红宝书15版\N1せ (1).jpg</v>
          </cell>
          <cell r="Z5210" t="str">
            <v>▶</v>
          </cell>
          <cell r="AA5210" t="str">
            <v>\《B词汇·红宝书》\红宝书MP3分割\14 n1-せ (</v>
          </cell>
          <cell r="AB5210">
            <v>5</v>
          </cell>
          <cell r="AC5210" t="str">
            <v>).mp3</v>
          </cell>
          <cell r="AD5210" t="str">
            <v>F:\《自创文法查阅Excel》4.0备份\にほんご\《B词汇·红宝书》\红宝书MP3分割\14 n1-せ (5).mp3</v>
          </cell>
        </row>
        <row r="5211">
          <cell r="A5211">
            <v>5209</v>
          </cell>
          <cell r="B5211">
            <v>0.55585482446931822</v>
          </cell>
          <cell r="C5211">
            <v>1735</v>
          </cell>
          <cell r="D5211">
            <v>206</v>
          </cell>
          <cell r="E5211">
            <v>6</v>
          </cell>
          <cell r="F5211" t="str">
            <v>せいきゅう</v>
          </cell>
          <cell r="G5211" t="str">
            <v>性急</v>
          </cell>
          <cell r="H5211" t="str">
            <v>せ</v>
          </cell>
          <cell r="I5211" t="str">
            <v>い</v>
          </cell>
          <cell r="J5211" t="str">
            <v>き</v>
          </cell>
          <cell r="K5211" t="str">
            <v>ゅ</v>
          </cell>
          <cell r="L5211" t="str">
            <v>う</v>
          </cell>
          <cell r="W5211" t="str">
            <v>➸</v>
          </cell>
          <cell r="X5211" t="str">
            <v>F:\《自创文法查阅Excel》4.0备份\にほんご\《B词汇·红宝书》\红宝书15版\N1せ (1).jpg</v>
          </cell>
          <cell r="Y5211" t="str">
            <v>\《B词汇·红宝书》\红宝书15版\N1せ (1).jpg</v>
          </cell>
          <cell r="Z5211" t="str">
            <v>▶</v>
          </cell>
          <cell r="AA5211" t="str">
            <v>\《B词汇·红宝书》\红宝书MP3分割\14 n1-せ (</v>
          </cell>
          <cell r="AB5211">
            <v>6</v>
          </cell>
          <cell r="AC5211" t="str">
            <v>).mp3</v>
          </cell>
          <cell r="AD5211" t="str">
            <v>F:\《自创文法查阅Excel》4.0备份\にほんご\《B词汇·红宝书》\红宝书MP3分割\14 n1-せ (6).mp3</v>
          </cell>
        </row>
        <row r="5212">
          <cell r="A5212">
            <v>5210</v>
          </cell>
          <cell r="B5212">
            <v>0.29690163981818996</v>
          </cell>
          <cell r="C5212">
            <v>1736</v>
          </cell>
          <cell r="D5212">
            <v>207</v>
          </cell>
          <cell r="E5212">
            <v>7</v>
          </cell>
          <cell r="F5212" t="str">
            <v>せいぎょ</v>
          </cell>
          <cell r="G5212" t="str">
            <v>制御</v>
          </cell>
          <cell r="H5212" t="str">
            <v>せ</v>
          </cell>
          <cell r="I5212" t="str">
            <v>い</v>
          </cell>
          <cell r="J5212" t="str">
            <v>ぎ</v>
          </cell>
          <cell r="K5212" t="str">
            <v>ょ</v>
          </cell>
          <cell r="W5212" t="str">
            <v>➸</v>
          </cell>
          <cell r="X5212" t="str">
            <v>F:\《自创文法查阅Excel》4.0备份\にほんご\《B词汇·红宝书》\红宝书15版\N1せ (1).jpg</v>
          </cell>
          <cell r="Y5212" t="str">
            <v>\《B词汇·红宝书》\红宝书15版\N1せ (1).jpg</v>
          </cell>
          <cell r="Z5212" t="str">
            <v>▶</v>
          </cell>
          <cell r="AA5212" t="str">
            <v>\《B词汇·红宝书》\红宝书MP3分割\14 n1-せ (</v>
          </cell>
          <cell r="AB5212">
            <v>7</v>
          </cell>
          <cell r="AC5212" t="str">
            <v>).mp3</v>
          </cell>
          <cell r="AD5212" t="str">
            <v>F:\《自创文法查阅Excel》4.0备份\にほんご\《B词汇·红宝书》\红宝书MP3分割\14 n1-せ (7).mp3</v>
          </cell>
        </row>
        <row r="5213">
          <cell r="A5213">
            <v>5211</v>
          </cell>
          <cell r="B5213">
            <v>0.49527262814572071</v>
          </cell>
          <cell r="C5213">
            <v>1737</v>
          </cell>
          <cell r="D5213">
            <v>208</v>
          </cell>
          <cell r="E5213">
            <v>8</v>
          </cell>
          <cell r="F5213" t="str">
            <v>せいこう</v>
          </cell>
          <cell r="G5213" t="str">
            <v>精巧</v>
          </cell>
          <cell r="H5213" t="str">
            <v>せ</v>
          </cell>
          <cell r="I5213" t="str">
            <v>い</v>
          </cell>
          <cell r="J5213" t="str">
            <v>こ</v>
          </cell>
          <cell r="K5213" t="str">
            <v>う</v>
          </cell>
          <cell r="W5213" t="str">
            <v>➸</v>
          </cell>
          <cell r="X5213" t="str">
            <v>F:\《自创文法查阅Excel》4.0备份\にほんご\《B词汇·红宝书》\红宝书15版\N1せ (1).jpg</v>
          </cell>
          <cell r="Y5213" t="str">
            <v>\《B词汇·红宝书》\红宝书15版\N1せ (1).jpg</v>
          </cell>
          <cell r="Z5213" t="str">
            <v>▶</v>
          </cell>
          <cell r="AA5213" t="str">
            <v>\《B词汇·红宝书》\红宝书MP3分割\14 n1-せ (</v>
          </cell>
          <cell r="AB5213">
            <v>8</v>
          </cell>
          <cell r="AC5213" t="str">
            <v>).mp3</v>
          </cell>
          <cell r="AD5213" t="str">
            <v>F:\《自创文法查阅Excel》4.0备份\にほんご\《B词汇·红宝书》\红宝书MP3分割\14 n1-せ (8).mp3</v>
          </cell>
        </row>
        <row r="5214">
          <cell r="A5214">
            <v>5212</v>
          </cell>
          <cell r="B5214">
            <v>0.74383162694704785</v>
          </cell>
          <cell r="C5214">
            <v>1738</v>
          </cell>
          <cell r="D5214">
            <v>209</v>
          </cell>
          <cell r="E5214">
            <v>9</v>
          </cell>
          <cell r="F5214" t="str">
            <v>せいさい</v>
          </cell>
          <cell r="G5214" t="str">
            <v>制裁</v>
          </cell>
          <cell r="H5214" t="str">
            <v>せ</v>
          </cell>
          <cell r="I5214" t="str">
            <v>い</v>
          </cell>
          <cell r="J5214" t="str">
            <v>さ</v>
          </cell>
          <cell r="K5214" t="str">
            <v>い</v>
          </cell>
          <cell r="W5214" t="str">
            <v>➸</v>
          </cell>
          <cell r="X5214" t="str">
            <v>F:\《自创文法查阅Excel》4.0备份\にほんご\《B词汇·红宝书》\红宝书15版\N1せ (1).jpg</v>
          </cell>
          <cell r="Y5214" t="str">
            <v>\《B词汇·红宝书》\红宝书15版\N1せ (1).jpg</v>
          </cell>
          <cell r="Z5214" t="str">
            <v>▶</v>
          </cell>
          <cell r="AA5214" t="str">
            <v>\《B词汇·红宝书》\红宝书MP3分割\14 n1-せ (</v>
          </cell>
          <cell r="AB5214">
            <v>9</v>
          </cell>
          <cell r="AC5214" t="str">
            <v>).mp3</v>
          </cell>
          <cell r="AD5214" t="str">
            <v>F:\《自创文法查阅Excel》4.0备份\にほんご\《B词汇·红宝书》\红宝书MP3分割\14 n1-せ (9).mp3</v>
          </cell>
        </row>
        <row r="5215">
          <cell r="A5215">
            <v>5213</v>
          </cell>
          <cell r="B5215">
            <v>0.18972713103468553</v>
          </cell>
          <cell r="C5215">
            <v>1739</v>
          </cell>
          <cell r="D5215">
            <v>210</v>
          </cell>
          <cell r="E5215">
            <v>10</v>
          </cell>
          <cell r="F5215" t="str">
            <v>せいさい</v>
          </cell>
          <cell r="G5215" t="str">
            <v>精細</v>
          </cell>
          <cell r="H5215" t="str">
            <v>せ</v>
          </cell>
          <cell r="I5215" t="str">
            <v>い</v>
          </cell>
          <cell r="J5215" t="str">
            <v>さ</v>
          </cell>
          <cell r="K5215" t="str">
            <v>い</v>
          </cell>
          <cell r="W5215" t="str">
            <v>➸</v>
          </cell>
          <cell r="X5215" t="str">
            <v>F:\《自创文法查阅Excel》4.0备份\にほんご\《B词汇·红宝书》\红宝书15版\N1せ (1).jpg</v>
          </cell>
          <cell r="Y5215" t="str">
            <v>\《B词汇·红宝书》\红宝书15版\N1せ (1).jpg</v>
          </cell>
          <cell r="Z5215" t="str">
            <v>▶</v>
          </cell>
          <cell r="AA5215" t="str">
            <v>\《B词汇·红宝书》\红宝书MP3分割\14 n1-せ (</v>
          </cell>
          <cell r="AB5215">
            <v>10</v>
          </cell>
          <cell r="AC5215" t="str">
            <v>).mp3</v>
          </cell>
          <cell r="AD5215" t="str">
            <v>F:\《自创文法查阅Excel》4.0备份\にほんご\《B词汇·红宝书》\红宝书MP3分割\14 n1-せ (10).mp3</v>
          </cell>
        </row>
        <row r="5216">
          <cell r="A5216">
            <v>5214</v>
          </cell>
          <cell r="B5216">
            <v>0.99381012022837711</v>
          </cell>
          <cell r="C5216">
            <v>1740</v>
          </cell>
          <cell r="D5216">
            <v>211</v>
          </cell>
          <cell r="E5216">
            <v>11</v>
          </cell>
          <cell r="F5216" t="str">
            <v>せいさく</v>
          </cell>
          <cell r="G5216" t="str">
            <v>政策</v>
          </cell>
          <cell r="H5216" t="str">
            <v>せ</v>
          </cell>
          <cell r="I5216" t="str">
            <v>い</v>
          </cell>
          <cell r="J5216" t="str">
            <v>さ</v>
          </cell>
          <cell r="K5216" t="str">
            <v>く</v>
          </cell>
          <cell r="W5216" t="str">
            <v>➸</v>
          </cell>
          <cell r="X5216" t="str">
            <v>F:\《自创文法查阅Excel》4.0备份\にほんご\《B词汇·红宝书》\红宝书15版\N1せ (1).jpg</v>
          </cell>
          <cell r="Y5216" t="str">
            <v>\《B词汇·红宝书》\红宝书15版\N1せ (1).jpg</v>
          </cell>
          <cell r="Z5216" t="str">
            <v>▶</v>
          </cell>
          <cell r="AA5216" t="str">
            <v>\《B词汇·红宝书》\红宝书MP3分割\14 n1-せ (</v>
          </cell>
          <cell r="AB5216">
            <v>11</v>
          </cell>
          <cell r="AC5216" t="str">
            <v>).mp3</v>
          </cell>
          <cell r="AD5216" t="str">
            <v>F:\《自创文法查阅Excel》4.0备份\にほんご\《B词汇·红宝书》\红宝书MP3分割\14 n1-せ (11).mp3</v>
          </cell>
        </row>
        <row r="5217">
          <cell r="A5217">
            <v>5215</v>
          </cell>
          <cell r="B5217">
            <v>0.32559585443595129</v>
          </cell>
          <cell r="C5217">
            <v>1741</v>
          </cell>
          <cell r="D5217">
            <v>212</v>
          </cell>
          <cell r="E5217">
            <v>12</v>
          </cell>
          <cell r="F5217" t="str">
            <v>せいさん</v>
          </cell>
          <cell r="G5217" t="str">
            <v>精算</v>
          </cell>
          <cell r="H5217" t="str">
            <v>せ</v>
          </cell>
          <cell r="I5217" t="str">
            <v>い</v>
          </cell>
          <cell r="J5217" t="str">
            <v>さ</v>
          </cell>
          <cell r="K5217" t="str">
            <v>ん</v>
          </cell>
          <cell r="W5217" t="str">
            <v>➸</v>
          </cell>
          <cell r="X5217" t="str">
            <v>F:\《自创文法查阅Excel》4.0备份\にほんご\《B词汇·红宝书》\红宝书15版\N1せ (1).jpg</v>
          </cell>
          <cell r="Y5217" t="str">
            <v>\《B词汇·红宝书》\红宝书15版\N1せ (1).jpg</v>
          </cell>
          <cell r="Z5217" t="str">
            <v>▶</v>
          </cell>
          <cell r="AA5217" t="str">
            <v>\《B词汇·红宝书》\红宝书MP3分割\14 n1-せ (</v>
          </cell>
          <cell r="AB5217">
            <v>12</v>
          </cell>
          <cell r="AC5217" t="str">
            <v>).mp3</v>
          </cell>
          <cell r="AD5217" t="str">
            <v>F:\《自创文法查阅Excel》4.0备份\にほんご\《B词汇·红宝书》\红宝书MP3分割\14 n1-せ (12).mp3</v>
          </cell>
        </row>
        <row r="5218">
          <cell r="A5218">
            <v>5216</v>
          </cell>
          <cell r="B5218">
            <v>0.19553341068084473</v>
          </cell>
          <cell r="C5218">
            <v>1742</v>
          </cell>
          <cell r="D5218">
            <v>213</v>
          </cell>
          <cell r="E5218">
            <v>13</v>
          </cell>
          <cell r="F5218" t="str">
            <v>せいさんき</v>
          </cell>
          <cell r="G5218" t="str">
            <v>精算機</v>
          </cell>
          <cell r="H5218" t="str">
            <v>せ</v>
          </cell>
          <cell r="I5218" t="str">
            <v>い</v>
          </cell>
          <cell r="J5218" t="str">
            <v>さ</v>
          </cell>
          <cell r="K5218" t="str">
            <v>ん</v>
          </cell>
          <cell r="L5218" t="str">
            <v>き</v>
          </cell>
          <cell r="W5218" t="str">
            <v>➸</v>
          </cell>
          <cell r="X5218" t="str">
            <v>F:\《自创文法查阅Excel》4.0备份\にほんご\《B词汇·红宝书》\红宝书15版\N1せ (1).jpg</v>
          </cell>
          <cell r="Y5218" t="str">
            <v>\《B词汇·红宝书》\红宝书15版\N1せ (1).jpg</v>
          </cell>
          <cell r="Z5218" t="str">
            <v>▶</v>
          </cell>
          <cell r="AA5218" t="str">
            <v>\《B词汇·红宝书》\红宝书MP3分割\14 n1-せ (</v>
          </cell>
          <cell r="AB5218">
            <v>13</v>
          </cell>
          <cell r="AC5218" t="str">
            <v>).mp3</v>
          </cell>
          <cell r="AD5218" t="str">
            <v>F:\《自创文法查阅Excel》4.0备份\にほんご\《B词汇·红宝书》\红宝书MP3分割\14 n1-せ (13).mp3</v>
          </cell>
        </row>
        <row r="5219">
          <cell r="A5219">
            <v>5217</v>
          </cell>
          <cell r="B5219">
            <v>0.11780947793787988</v>
          </cell>
          <cell r="C5219">
            <v>1743</v>
          </cell>
          <cell r="D5219">
            <v>214</v>
          </cell>
          <cell r="E5219">
            <v>14</v>
          </cell>
          <cell r="F5219" t="str">
            <v>せいし</v>
          </cell>
          <cell r="G5219" t="str">
            <v>静止</v>
          </cell>
          <cell r="H5219" t="str">
            <v>せ</v>
          </cell>
          <cell r="I5219" t="str">
            <v>い</v>
          </cell>
          <cell r="J5219" t="str">
            <v>し</v>
          </cell>
          <cell r="W5219" t="str">
            <v>➸</v>
          </cell>
          <cell r="X5219" t="str">
            <v>F:\《自创文法查阅Excel》4.0备份\にほんご\《B词汇·红宝书》\红宝书15版\N1せ (1).jpg</v>
          </cell>
          <cell r="Y5219" t="str">
            <v>\《B词汇·红宝书》\红宝书15版\N1せ (1).jpg</v>
          </cell>
          <cell r="Z5219" t="str">
            <v>▶</v>
          </cell>
          <cell r="AA5219" t="str">
            <v>\《B词汇·红宝书》\红宝书MP3分割\14 n1-せ (</v>
          </cell>
          <cell r="AB5219">
            <v>14</v>
          </cell>
          <cell r="AC5219" t="str">
            <v>).mp3</v>
          </cell>
          <cell r="AD5219" t="str">
            <v>F:\《自创文法查阅Excel》4.0备份\にほんご\《B词汇·红宝书》\红宝书MP3分割\14 n1-せ (14).mp3</v>
          </cell>
        </row>
        <row r="5220">
          <cell r="A5220">
            <v>5218</v>
          </cell>
          <cell r="B5220">
            <v>0.61517114465314349</v>
          </cell>
          <cell r="C5220">
            <v>1744</v>
          </cell>
          <cell r="D5220">
            <v>215</v>
          </cell>
          <cell r="E5220">
            <v>15</v>
          </cell>
          <cell r="F5220" t="str">
            <v>せいし</v>
          </cell>
          <cell r="G5220" t="str">
            <v>制止</v>
          </cell>
          <cell r="H5220" t="str">
            <v>せ</v>
          </cell>
          <cell r="I5220" t="str">
            <v>い</v>
          </cell>
          <cell r="J5220" t="str">
            <v>し</v>
          </cell>
          <cell r="W5220" t="str">
            <v>➸</v>
          </cell>
          <cell r="X5220" t="str">
            <v>F:\《自创文法查阅Excel》4.0备份\にほんご\《B词汇·红宝书》\红宝书15版\N1せ (1).jpg</v>
          </cell>
          <cell r="Y5220" t="str">
            <v>\《B词汇·红宝书》\红宝书15版\N1せ (1).jpg</v>
          </cell>
          <cell r="Z5220" t="str">
            <v>▶</v>
          </cell>
          <cell r="AA5220" t="str">
            <v>\《B词汇·红宝书》\红宝书MP3分割\14 n1-せ (</v>
          </cell>
          <cell r="AB5220">
            <v>15</v>
          </cell>
          <cell r="AC5220" t="str">
            <v>).mp3</v>
          </cell>
          <cell r="AD5220" t="str">
            <v>F:\《自创文法查阅Excel》4.0备份\にほんご\《B词汇·红宝书》\红宝书MP3分割\14 n1-せ (15).mp3</v>
          </cell>
        </row>
        <row r="5221">
          <cell r="A5221">
            <v>5219</v>
          </cell>
          <cell r="B5221">
            <v>0.57402446542742536</v>
          </cell>
          <cell r="C5221">
            <v>1745</v>
          </cell>
          <cell r="D5221">
            <v>216</v>
          </cell>
          <cell r="E5221">
            <v>16</v>
          </cell>
          <cell r="F5221" t="str">
            <v>せいじゅん</v>
          </cell>
          <cell r="G5221" t="str">
            <v>清純</v>
          </cell>
          <cell r="H5221" t="str">
            <v>せ</v>
          </cell>
          <cell r="I5221" t="str">
            <v>い</v>
          </cell>
          <cell r="J5221" t="str">
            <v>じ</v>
          </cell>
          <cell r="K5221" t="str">
            <v>ゅ</v>
          </cell>
          <cell r="L5221" t="str">
            <v>ん</v>
          </cell>
          <cell r="W5221" t="str">
            <v>➸</v>
          </cell>
          <cell r="X5221" t="str">
            <v>F:\《自创文法查阅Excel》4.0备份\にほんご\《B词汇·红宝书》\红宝书15版\N1せ (1).jpg</v>
          </cell>
          <cell r="Y5221" t="str">
            <v>\《B词汇·红宝书》\红宝书15版\N1せ (1).jpg</v>
          </cell>
          <cell r="Z5221" t="str">
            <v>▶</v>
          </cell>
          <cell r="AA5221" t="str">
            <v>\《B词汇·红宝书》\红宝书MP3分割\14 n1-せ (</v>
          </cell>
          <cell r="AB5221">
            <v>16</v>
          </cell>
          <cell r="AC5221" t="str">
            <v>).mp3</v>
          </cell>
          <cell r="AD5221" t="str">
            <v>F:\《自创文法查阅Excel》4.0备份\にほんご\《B词汇·红宝书》\红宝书MP3分割\14 n1-せ (16).mp3</v>
          </cell>
        </row>
        <row r="5222">
          <cell r="A5222">
            <v>5220</v>
          </cell>
          <cell r="B5222">
            <v>0.11233583509494416</v>
          </cell>
          <cell r="C5222">
            <v>1746</v>
          </cell>
          <cell r="D5222">
            <v>217</v>
          </cell>
          <cell r="E5222">
            <v>17</v>
          </cell>
          <cell r="F5222" t="str">
            <v>せいする</v>
          </cell>
          <cell r="G5222" t="str">
            <v>制する</v>
          </cell>
          <cell r="H5222" t="str">
            <v>せ</v>
          </cell>
          <cell r="I5222" t="str">
            <v>い</v>
          </cell>
          <cell r="J5222" t="str">
            <v>す</v>
          </cell>
          <cell r="K5222" t="str">
            <v>る</v>
          </cell>
          <cell r="W5222" t="str">
            <v>➸</v>
          </cell>
          <cell r="X5222" t="str">
            <v>F:\《自创文法查阅Excel》4.0备份\にほんご\《B词汇·红宝书》\红宝书15版\N1せ (1).jpg</v>
          </cell>
          <cell r="Y5222" t="str">
            <v>\《B词汇·红宝书》\红宝书15版\N1せ (1).jpg</v>
          </cell>
          <cell r="Z5222" t="str">
            <v>▶</v>
          </cell>
          <cell r="AA5222" t="str">
            <v>\《B词汇·红宝书》\红宝书MP3分割\14 n1-せ (</v>
          </cell>
          <cell r="AB5222">
            <v>17</v>
          </cell>
          <cell r="AC5222" t="str">
            <v>).mp3</v>
          </cell>
          <cell r="AD5222" t="str">
            <v>F:\《自创文法查阅Excel》4.0备份\にほんご\《B词汇·红宝书》\红宝书MP3分割\14 n1-せ (17).mp3</v>
          </cell>
        </row>
        <row r="5223">
          <cell r="A5223">
            <v>5221</v>
          </cell>
          <cell r="B5223">
            <v>4.5669373763980059E-2</v>
          </cell>
          <cell r="C5223">
            <v>1747</v>
          </cell>
          <cell r="D5223">
            <v>218</v>
          </cell>
          <cell r="E5223">
            <v>18</v>
          </cell>
          <cell r="F5223" t="str">
            <v>せいぜん</v>
          </cell>
          <cell r="G5223" t="str">
            <v>整然</v>
          </cell>
          <cell r="H5223" t="str">
            <v>せ</v>
          </cell>
          <cell r="I5223" t="str">
            <v>い</v>
          </cell>
          <cell r="J5223" t="str">
            <v>ぜ</v>
          </cell>
          <cell r="K5223" t="str">
            <v>ん</v>
          </cell>
          <cell r="W5223" t="str">
            <v>➸</v>
          </cell>
          <cell r="X5223" t="str">
            <v>F:\《自创文法查阅Excel》4.0备份\にほんご\《B词汇·红宝书》\红宝书15版\N1せ (2).jpg</v>
          </cell>
          <cell r="Y5223" t="str">
            <v>\《B词汇·红宝书》\红宝书15版\N1せ (2).jpg</v>
          </cell>
          <cell r="Z5223" t="str">
            <v>▶</v>
          </cell>
          <cell r="AA5223" t="str">
            <v>\《B词汇·红宝书》\红宝书MP3分割\14 n1-せ (</v>
          </cell>
          <cell r="AB5223">
            <v>18</v>
          </cell>
          <cell r="AC5223" t="str">
            <v>).mp3</v>
          </cell>
          <cell r="AD5223" t="str">
            <v>F:\《自创文法查阅Excel》4.0备份\にほんご\《B词汇·红宝书》\红宝书MP3分割\14 n1-せ (18).mp3</v>
          </cell>
        </row>
        <row r="5224">
          <cell r="A5224">
            <v>5222</v>
          </cell>
          <cell r="B5224">
            <v>0.62395706009359608</v>
          </cell>
          <cell r="C5224">
            <v>1748</v>
          </cell>
          <cell r="D5224">
            <v>219</v>
          </cell>
          <cell r="E5224">
            <v>19</v>
          </cell>
          <cell r="F5224" t="str">
            <v>せいそう</v>
          </cell>
          <cell r="G5224" t="str">
            <v>正装</v>
          </cell>
          <cell r="H5224" t="str">
            <v>せ</v>
          </cell>
          <cell r="I5224" t="str">
            <v>い</v>
          </cell>
          <cell r="J5224" t="str">
            <v>そ</v>
          </cell>
          <cell r="K5224" t="str">
            <v>う</v>
          </cell>
          <cell r="W5224" t="str">
            <v>➸</v>
          </cell>
          <cell r="X5224" t="str">
            <v>F:\《自创文法查阅Excel》4.0备份\にほんご\《B词汇·红宝书》\红宝书15版\N1せ (2).jpg</v>
          </cell>
          <cell r="Y5224" t="str">
            <v>\《B词汇·红宝书》\红宝书15版\N1せ (2).jpg</v>
          </cell>
          <cell r="Z5224" t="str">
            <v>▶</v>
          </cell>
          <cell r="AA5224" t="str">
            <v>\《B词汇·红宝书》\红宝书MP3分割\14 n1-せ (</v>
          </cell>
          <cell r="AB5224">
            <v>19</v>
          </cell>
          <cell r="AC5224" t="str">
            <v>).mp3</v>
          </cell>
          <cell r="AD5224" t="str">
            <v>F:\《自创文法查阅Excel》4.0备份\にほんご\《B词汇·红宝书》\红宝书MP3分割\14 n1-せ (19).mp3</v>
          </cell>
        </row>
        <row r="5225">
          <cell r="A5225">
            <v>5223</v>
          </cell>
          <cell r="B5225">
            <v>9.9133222688899014E-2</v>
          </cell>
          <cell r="C5225">
            <v>1749</v>
          </cell>
          <cell r="D5225">
            <v>220</v>
          </cell>
          <cell r="E5225">
            <v>20</v>
          </cell>
          <cell r="F5225" t="str">
            <v>せいそう</v>
          </cell>
          <cell r="G5225" t="str">
            <v>盛装</v>
          </cell>
          <cell r="H5225" t="str">
            <v>せ</v>
          </cell>
          <cell r="I5225" t="str">
            <v>い</v>
          </cell>
          <cell r="J5225" t="str">
            <v>そ</v>
          </cell>
          <cell r="K5225" t="str">
            <v>う</v>
          </cell>
          <cell r="W5225" t="str">
            <v>➸</v>
          </cell>
          <cell r="X5225" t="str">
            <v>F:\《自创文法查阅Excel》4.0备份\にほんご\《B词汇·红宝书》\红宝书15版\N1せ (2).jpg</v>
          </cell>
          <cell r="Y5225" t="str">
            <v>\《B词汇·红宝书》\红宝书15版\N1せ (2).jpg</v>
          </cell>
          <cell r="Z5225" t="str">
            <v>▶</v>
          </cell>
          <cell r="AA5225" t="str">
            <v>\《B词汇·红宝书》\红宝书MP3分割\14 n1-せ (</v>
          </cell>
          <cell r="AB5225">
            <v>20</v>
          </cell>
          <cell r="AC5225" t="str">
            <v>).mp3</v>
          </cell>
          <cell r="AD5225" t="str">
            <v>F:\《自创文法查阅Excel》4.0备份\にほんご\《B词汇·红宝书》\红宝书MP3分割\14 n1-せ (20).mp3</v>
          </cell>
        </row>
        <row r="5226">
          <cell r="A5226">
            <v>5224</v>
          </cell>
          <cell r="B5226">
            <v>0.21820725260182539</v>
          </cell>
          <cell r="C5226">
            <v>1750</v>
          </cell>
          <cell r="D5226">
            <v>221</v>
          </cell>
          <cell r="E5226">
            <v>21</v>
          </cell>
          <cell r="F5226" t="str">
            <v>せいたい</v>
          </cell>
          <cell r="G5226" t="str">
            <v>生態</v>
          </cell>
          <cell r="H5226" t="str">
            <v>せ</v>
          </cell>
          <cell r="I5226" t="str">
            <v>い</v>
          </cell>
          <cell r="J5226" t="str">
            <v>た</v>
          </cell>
          <cell r="K5226" t="str">
            <v>い</v>
          </cell>
          <cell r="W5226" t="str">
            <v>➸</v>
          </cell>
          <cell r="X5226" t="str">
            <v>F:\《自创文法查阅Excel》4.0备份\にほんご\《B词汇·红宝书》\红宝书15版\N1せ (2).jpg</v>
          </cell>
          <cell r="Y5226" t="str">
            <v>\《B词汇·红宝书》\红宝书15版\N1せ (2).jpg</v>
          </cell>
          <cell r="Z5226" t="str">
            <v>▶</v>
          </cell>
          <cell r="AA5226" t="str">
            <v>\《B词汇·红宝书》\红宝书MP3分割\14 n1-せ (</v>
          </cell>
          <cell r="AB5226">
            <v>21</v>
          </cell>
          <cell r="AC5226" t="str">
            <v>).mp3</v>
          </cell>
          <cell r="AD5226" t="str">
            <v>F:\《自创文法查阅Excel》4.0备份\にほんご\《B词汇·红宝书》\红宝书MP3分割\14 n1-せ (21).mp3</v>
          </cell>
        </row>
        <row r="5227">
          <cell r="A5227">
            <v>5225</v>
          </cell>
          <cell r="B5227">
            <v>0.81376901587077322</v>
          </cell>
          <cell r="C5227">
            <v>1751</v>
          </cell>
          <cell r="D5227">
            <v>222</v>
          </cell>
          <cell r="E5227">
            <v>22</v>
          </cell>
          <cell r="F5227" t="str">
            <v>せいだい</v>
          </cell>
          <cell r="G5227" t="str">
            <v>盛大</v>
          </cell>
          <cell r="H5227" t="str">
            <v>せ</v>
          </cell>
          <cell r="I5227" t="str">
            <v>い</v>
          </cell>
          <cell r="J5227" t="str">
            <v>だ</v>
          </cell>
          <cell r="K5227" t="str">
            <v>い</v>
          </cell>
          <cell r="W5227" t="str">
            <v>➸</v>
          </cell>
          <cell r="X5227" t="str">
            <v>F:\《自创文法查阅Excel》4.0备份\にほんご\《B词汇·红宝书》\红宝书15版\N1せ (2).jpg</v>
          </cell>
          <cell r="Y5227" t="str">
            <v>\《B词汇·红宝书》\红宝书15版\N1せ (2).jpg</v>
          </cell>
          <cell r="Z5227" t="str">
            <v>▶</v>
          </cell>
          <cell r="AA5227" t="str">
            <v>\《B词汇·红宝书》\红宝书MP3分割\14 n1-せ (</v>
          </cell>
          <cell r="AB5227">
            <v>22</v>
          </cell>
          <cell r="AC5227" t="str">
            <v>).mp3</v>
          </cell>
          <cell r="AD5227" t="str">
            <v>F:\《自创文法查阅Excel》4.0备份\にほんご\《B词汇·红宝书》\红宝书MP3分割\14 n1-せ (22).mp3</v>
          </cell>
        </row>
        <row r="5228">
          <cell r="A5228">
            <v>5226</v>
          </cell>
          <cell r="B5228">
            <v>0.51488753398811038</v>
          </cell>
          <cell r="C5228">
            <v>1752</v>
          </cell>
          <cell r="D5228">
            <v>223</v>
          </cell>
          <cell r="E5228">
            <v>23</v>
          </cell>
          <cell r="F5228" t="str">
            <v>せいちょう</v>
          </cell>
          <cell r="G5228" t="str">
            <v>清聴</v>
          </cell>
          <cell r="H5228" t="str">
            <v>せ</v>
          </cell>
          <cell r="I5228" t="str">
            <v>い</v>
          </cell>
          <cell r="J5228" t="str">
            <v>ち</v>
          </cell>
          <cell r="K5228" t="str">
            <v>ょ</v>
          </cell>
          <cell r="L5228" t="str">
            <v>う</v>
          </cell>
          <cell r="W5228" t="str">
            <v>➸</v>
          </cell>
          <cell r="X5228" t="str">
            <v>F:\《自创文法查阅Excel》4.0备份\にほんご\《B词汇·红宝书》\红宝书15版\N1せ (2).jpg</v>
          </cell>
          <cell r="Y5228" t="str">
            <v>\《B词汇·红宝书》\红宝书15版\N1せ (2).jpg</v>
          </cell>
          <cell r="Z5228" t="str">
            <v>▶</v>
          </cell>
          <cell r="AA5228" t="str">
            <v>\《B词汇·红宝书》\红宝书MP3分割\14 n1-せ (</v>
          </cell>
          <cell r="AB5228">
            <v>23</v>
          </cell>
          <cell r="AC5228" t="str">
            <v>).mp3</v>
          </cell>
          <cell r="AD5228" t="str">
            <v>F:\《自创文法查阅Excel》4.0备份\にほんご\《B词汇·红宝书》\红宝书MP3分割\14 n1-せ (23).mp3</v>
          </cell>
        </row>
        <row r="5229">
          <cell r="A5229">
            <v>5227</v>
          </cell>
          <cell r="B5229">
            <v>2.5534385582101415E-2</v>
          </cell>
          <cell r="C5229">
            <v>1753</v>
          </cell>
          <cell r="D5229">
            <v>224</v>
          </cell>
          <cell r="E5229">
            <v>24</v>
          </cell>
          <cell r="F5229" t="str">
            <v>せいてい</v>
          </cell>
          <cell r="G5229" t="str">
            <v>制定</v>
          </cell>
          <cell r="H5229" t="str">
            <v>せ</v>
          </cell>
          <cell r="I5229" t="str">
            <v>い</v>
          </cell>
          <cell r="J5229" t="str">
            <v>て</v>
          </cell>
          <cell r="K5229" t="str">
            <v>い</v>
          </cell>
          <cell r="W5229" t="str">
            <v>➸</v>
          </cell>
          <cell r="X5229" t="str">
            <v>F:\《自创文法查阅Excel》4.0备份\にほんご\《B词汇·红宝书》\红宝书15版\N1せ (2).jpg</v>
          </cell>
          <cell r="Y5229" t="str">
            <v>\《B词汇·红宝书》\红宝书15版\N1せ (2).jpg</v>
          </cell>
          <cell r="Z5229" t="str">
            <v>▶</v>
          </cell>
          <cell r="AA5229" t="str">
            <v>\《B词汇·红宝书》\红宝书MP3分割\14 n1-せ (</v>
          </cell>
          <cell r="AB5229">
            <v>24</v>
          </cell>
          <cell r="AC5229" t="str">
            <v>).mp3</v>
          </cell>
          <cell r="AD5229" t="str">
            <v>F:\《自创文法查阅Excel》4.0备份\にほんご\《B词汇·红宝书》\红宝书MP3分割\14 n1-せ (24).mp3</v>
          </cell>
        </row>
        <row r="5230">
          <cell r="A5230">
            <v>5228</v>
          </cell>
          <cell r="B5230">
            <v>0.93797282546783123</v>
          </cell>
          <cell r="C5230">
            <v>1754</v>
          </cell>
          <cell r="D5230">
            <v>225</v>
          </cell>
          <cell r="E5230">
            <v>25</v>
          </cell>
          <cell r="F5230" t="str">
            <v>せいてき</v>
          </cell>
          <cell r="G5230" t="str">
            <v>静的</v>
          </cell>
          <cell r="H5230" t="str">
            <v>せ</v>
          </cell>
          <cell r="I5230" t="str">
            <v>い</v>
          </cell>
          <cell r="J5230" t="str">
            <v>て</v>
          </cell>
          <cell r="K5230" t="str">
            <v>き</v>
          </cell>
          <cell r="W5230" t="str">
            <v>➸</v>
          </cell>
          <cell r="X5230" t="str">
            <v>F:\《自创文法查阅Excel》4.0备份\にほんご\《B词汇·红宝书》\红宝书15版\N1せ (2).jpg</v>
          </cell>
          <cell r="Y5230" t="str">
            <v>\《B词汇·红宝书》\红宝书15版\N1せ (2).jpg</v>
          </cell>
          <cell r="Z5230" t="str">
            <v>▶</v>
          </cell>
          <cell r="AA5230" t="str">
            <v>\《B词汇·红宝书》\红宝书MP3分割\14 n1-せ (</v>
          </cell>
          <cell r="AB5230">
            <v>25</v>
          </cell>
          <cell r="AC5230" t="str">
            <v>).mp3</v>
          </cell>
          <cell r="AD5230" t="str">
            <v>F:\《自创文法查阅Excel》4.0备份\にほんご\《B词汇·红宝书》\红宝书MP3分割\14 n1-せ (25).mp3</v>
          </cell>
        </row>
        <row r="5231">
          <cell r="A5231">
            <v>5229</v>
          </cell>
          <cell r="B5231">
            <v>0.98101649683046366</v>
          </cell>
          <cell r="C5231">
            <v>1755</v>
          </cell>
          <cell r="D5231">
            <v>226</v>
          </cell>
          <cell r="E5231">
            <v>26</v>
          </cell>
          <cell r="F5231" t="str">
            <v>せいとう</v>
          </cell>
          <cell r="G5231" t="str">
            <v>正当</v>
          </cell>
          <cell r="H5231" t="str">
            <v>せ</v>
          </cell>
          <cell r="I5231" t="str">
            <v>い</v>
          </cell>
          <cell r="J5231" t="str">
            <v>と</v>
          </cell>
          <cell r="K5231" t="str">
            <v>う</v>
          </cell>
          <cell r="W5231" t="str">
            <v>➸</v>
          </cell>
          <cell r="X5231" t="str">
            <v>F:\《自创文法查阅Excel》4.0备份\にほんご\《B词汇·红宝书》\红宝书15版\N1せ (2).jpg</v>
          </cell>
          <cell r="Y5231" t="str">
            <v>\《B词汇·红宝书》\红宝书15版\N1せ (2).jpg</v>
          </cell>
          <cell r="Z5231" t="str">
            <v>▶</v>
          </cell>
          <cell r="AA5231" t="str">
            <v>\《B词汇·红宝书》\红宝书MP3分割\14 n1-せ (</v>
          </cell>
          <cell r="AB5231">
            <v>26</v>
          </cell>
          <cell r="AC5231" t="str">
            <v>).mp3</v>
          </cell>
          <cell r="AD5231" t="str">
            <v>F:\《自创文法查阅Excel》4.0备份\にほんご\《B词汇·红宝书》\红宝书MP3分割\14 n1-せ (26).mp3</v>
          </cell>
        </row>
        <row r="5232">
          <cell r="A5232">
            <v>5230</v>
          </cell>
          <cell r="B5232">
            <v>7.0703741195967229E-2</v>
          </cell>
          <cell r="C5232">
            <v>1756</v>
          </cell>
          <cell r="D5232">
            <v>227</v>
          </cell>
          <cell r="E5232">
            <v>27</v>
          </cell>
          <cell r="F5232" t="str">
            <v>せいとん</v>
          </cell>
          <cell r="G5232" t="str">
            <v>整頓</v>
          </cell>
          <cell r="H5232" t="str">
            <v>せ</v>
          </cell>
          <cell r="I5232" t="str">
            <v>い</v>
          </cell>
          <cell r="J5232" t="str">
            <v>と</v>
          </cell>
          <cell r="K5232" t="str">
            <v>ん</v>
          </cell>
          <cell r="W5232" t="str">
            <v>➸</v>
          </cell>
          <cell r="X5232" t="str">
            <v>F:\《自创文法查阅Excel》4.0备份\にほんご\《B词汇·红宝书》\红宝书15版\N1せ (2).jpg</v>
          </cell>
          <cell r="Y5232" t="str">
            <v>\《B词汇·红宝书》\红宝书15版\N1せ (2).jpg</v>
          </cell>
          <cell r="Z5232" t="str">
            <v>▶</v>
          </cell>
          <cell r="AA5232" t="str">
            <v>\《B词汇·红宝书》\红宝书MP3分割\14 n1-せ (</v>
          </cell>
          <cell r="AB5232">
            <v>27</v>
          </cell>
          <cell r="AC5232" t="str">
            <v>).mp3</v>
          </cell>
          <cell r="AD5232" t="str">
            <v>F:\《自创文法查阅Excel》4.0备份\にほんご\《B词汇·红宝书》\红宝书MP3分割\14 n1-せ (27).mp3</v>
          </cell>
        </row>
        <row r="5233">
          <cell r="A5233">
            <v>5231</v>
          </cell>
          <cell r="B5233">
            <v>3.0045953730568509E-2</v>
          </cell>
          <cell r="C5233">
            <v>1757</v>
          </cell>
          <cell r="D5233">
            <v>228</v>
          </cell>
          <cell r="E5233">
            <v>28</v>
          </cell>
          <cell r="F5233" t="str">
            <v>せいひ</v>
          </cell>
          <cell r="G5233" t="str">
            <v>成否</v>
          </cell>
          <cell r="H5233" t="str">
            <v>せ</v>
          </cell>
          <cell r="I5233" t="str">
            <v>い</v>
          </cell>
          <cell r="J5233" t="str">
            <v>ひ</v>
          </cell>
          <cell r="W5233" t="str">
            <v>➸</v>
          </cell>
          <cell r="X5233" t="str">
            <v>F:\《自创文法查阅Excel》4.0备份\にほんご\《B词汇·红宝书》\红宝书15版\N1せ (2).jpg</v>
          </cell>
          <cell r="Y5233" t="str">
            <v>\《B词汇·红宝书》\红宝书15版\N1せ (2).jpg</v>
          </cell>
          <cell r="Z5233" t="str">
            <v>▶</v>
          </cell>
          <cell r="AA5233" t="str">
            <v>\《B词汇·红宝书》\红宝书MP3分割\14 n1-せ (</v>
          </cell>
          <cell r="AB5233">
            <v>28</v>
          </cell>
          <cell r="AC5233" t="str">
            <v>).mp3</v>
          </cell>
          <cell r="AD5233" t="str">
            <v>F:\《自创文法查阅Excel》4.0备份\にほんご\《B词汇·红宝书》\红宝书MP3分割\14 n1-せ (28).mp3</v>
          </cell>
        </row>
        <row r="5234">
          <cell r="A5234">
            <v>5232</v>
          </cell>
          <cell r="B5234">
            <v>0.86070276577428673</v>
          </cell>
          <cell r="C5234">
            <v>1758</v>
          </cell>
          <cell r="D5234">
            <v>229</v>
          </cell>
          <cell r="E5234">
            <v>29</v>
          </cell>
          <cell r="F5234" t="str">
            <v>せいほう</v>
          </cell>
          <cell r="G5234" t="str">
            <v>製法</v>
          </cell>
          <cell r="H5234" t="str">
            <v>せ</v>
          </cell>
          <cell r="I5234" t="str">
            <v>い</v>
          </cell>
          <cell r="J5234" t="str">
            <v>ほ</v>
          </cell>
          <cell r="K5234" t="str">
            <v>う</v>
          </cell>
          <cell r="W5234" t="str">
            <v>➸</v>
          </cell>
          <cell r="X5234" t="str">
            <v>F:\《自创文法查阅Excel》4.0备份\にほんご\《B词汇·红宝书》\红宝书15版\N1せ (2).jpg</v>
          </cell>
          <cell r="Y5234" t="str">
            <v>\《B词汇·红宝书》\红宝书15版\N1せ (2).jpg</v>
          </cell>
          <cell r="Z5234" t="str">
            <v>▶</v>
          </cell>
          <cell r="AA5234" t="str">
            <v>\《B词汇·红宝书》\红宝书MP3分割\14 n1-せ (</v>
          </cell>
          <cell r="AB5234">
            <v>29</v>
          </cell>
          <cell r="AC5234" t="str">
            <v>).mp3</v>
          </cell>
          <cell r="AD5234" t="str">
            <v>F:\《自创文法查阅Excel》4.0备份\にほんご\《B词汇·红宝书》\红宝书MP3分割\14 n1-せ (29).mp3</v>
          </cell>
        </row>
        <row r="5235">
          <cell r="A5235">
            <v>5233</v>
          </cell>
          <cell r="B5235">
            <v>0.14555036519689779</v>
          </cell>
          <cell r="C5235">
            <v>1759</v>
          </cell>
          <cell r="D5235">
            <v>230</v>
          </cell>
          <cell r="E5235">
            <v>30</v>
          </cell>
          <cell r="F5235" t="str">
            <v>せいみつ</v>
          </cell>
          <cell r="G5235" t="str">
            <v>精密</v>
          </cell>
          <cell r="H5235" t="str">
            <v>せ</v>
          </cell>
          <cell r="I5235" t="str">
            <v>い</v>
          </cell>
          <cell r="J5235" t="str">
            <v>み</v>
          </cell>
          <cell r="K5235" t="str">
            <v>つ</v>
          </cell>
          <cell r="W5235" t="str">
            <v>➸</v>
          </cell>
          <cell r="X5235" t="str">
            <v>F:\《自创文法查阅Excel》4.0备份\にほんご\《B词汇·红宝书》\红宝书15版\N1せ (2).jpg</v>
          </cell>
          <cell r="Y5235" t="str">
            <v>\《B词汇·红宝书》\红宝书15版\N1せ (2).jpg</v>
          </cell>
          <cell r="Z5235" t="str">
            <v>▶</v>
          </cell>
          <cell r="AA5235" t="str">
            <v>\《B词汇·红宝书》\红宝书MP3分割\14 n1-せ (</v>
          </cell>
          <cell r="AB5235">
            <v>30</v>
          </cell>
          <cell r="AC5235" t="str">
            <v>).mp3</v>
          </cell>
          <cell r="AD5235" t="str">
            <v>F:\《自创文法查阅Excel》4.0备份\にほんご\《B词汇·红宝书》\红宝书MP3分割\14 n1-せ (30).mp3</v>
          </cell>
        </row>
        <row r="5236">
          <cell r="A5236">
            <v>5234</v>
          </cell>
          <cell r="B5236">
            <v>0.6773595931926979</v>
          </cell>
          <cell r="C5236">
            <v>1760</v>
          </cell>
          <cell r="D5236">
            <v>231</v>
          </cell>
          <cell r="E5236">
            <v>31</v>
          </cell>
          <cell r="F5236" t="str">
            <v>ぜいむしょ</v>
          </cell>
          <cell r="G5236" t="str">
            <v>税務署</v>
          </cell>
          <cell r="H5236" t="str">
            <v>ぜ</v>
          </cell>
          <cell r="I5236" t="str">
            <v>い</v>
          </cell>
          <cell r="J5236" t="str">
            <v>む</v>
          </cell>
          <cell r="K5236" t="str">
            <v>し</v>
          </cell>
          <cell r="L5236" t="str">
            <v>ょ</v>
          </cell>
          <cell r="W5236" t="str">
            <v>➸</v>
          </cell>
          <cell r="X5236" t="str">
            <v>F:\《自创文法查阅Excel》4.0备份\にほんご\《B词汇·红宝书》\红宝书15版\N1せ (2).jpg</v>
          </cell>
          <cell r="Y5236" t="str">
            <v>\《B词汇·红宝书》\红宝书15版\N1せ (2).jpg</v>
          </cell>
          <cell r="Z5236" t="str">
            <v>▶</v>
          </cell>
          <cell r="AA5236" t="str">
            <v>\《B词汇·红宝书》\红宝书MP3分割\14 n1-せ (</v>
          </cell>
          <cell r="AB5236">
            <v>31</v>
          </cell>
          <cell r="AC5236" t="str">
            <v>).mp3</v>
          </cell>
          <cell r="AD5236" t="str">
            <v>F:\《自创文法查阅Excel》4.0备份\にほんご\《B词汇·红宝书》\红宝书MP3分割\14 n1-せ (31).mp3</v>
          </cell>
        </row>
        <row r="5237">
          <cell r="A5237">
            <v>5235</v>
          </cell>
          <cell r="B5237">
            <v>0.81258602346127295</v>
          </cell>
          <cell r="C5237">
            <v>1761</v>
          </cell>
          <cell r="D5237">
            <v>232</v>
          </cell>
          <cell r="E5237">
            <v>32</v>
          </cell>
          <cell r="F5237" t="str">
            <v>せいめい</v>
          </cell>
          <cell r="G5237" t="str">
            <v>声明</v>
          </cell>
          <cell r="H5237" t="str">
            <v>せ</v>
          </cell>
          <cell r="I5237" t="str">
            <v>い</v>
          </cell>
          <cell r="J5237" t="str">
            <v>め</v>
          </cell>
          <cell r="K5237" t="str">
            <v>い</v>
          </cell>
          <cell r="W5237" t="str">
            <v>➸</v>
          </cell>
          <cell r="X5237" t="str">
            <v>F:\《自创文法查阅Excel》4.0备份\にほんご\《B词汇·红宝书》\红宝书15版\N1せ (2).jpg</v>
          </cell>
          <cell r="Y5237" t="str">
            <v>\《B词汇·红宝书》\红宝书15版\N1せ (2).jpg</v>
          </cell>
          <cell r="Z5237" t="str">
            <v>▶</v>
          </cell>
          <cell r="AA5237" t="str">
            <v>\《B词汇·红宝书》\红宝书MP3分割\14 n1-せ (</v>
          </cell>
          <cell r="AB5237">
            <v>32</v>
          </cell>
          <cell r="AC5237" t="str">
            <v>).mp3</v>
          </cell>
          <cell r="AD5237" t="str">
            <v>F:\《自创文法查阅Excel》4.0备份\にほんご\《B词汇·红宝书》\红宝书MP3分割\14 n1-せ (32).mp3</v>
          </cell>
        </row>
        <row r="5238">
          <cell r="A5238">
            <v>5236</v>
          </cell>
          <cell r="B5238">
            <v>0.87260247171043914</v>
          </cell>
          <cell r="C5238">
            <v>1762</v>
          </cell>
          <cell r="D5238">
            <v>233</v>
          </cell>
          <cell r="E5238">
            <v>33</v>
          </cell>
          <cell r="F5238" t="str">
            <v>せいやく</v>
          </cell>
          <cell r="G5238" t="str">
            <v>成約</v>
          </cell>
          <cell r="H5238" t="str">
            <v>せ</v>
          </cell>
          <cell r="I5238" t="str">
            <v>い</v>
          </cell>
          <cell r="J5238" t="str">
            <v>や</v>
          </cell>
          <cell r="K5238" t="str">
            <v>く</v>
          </cell>
          <cell r="W5238" t="str">
            <v>➸</v>
          </cell>
          <cell r="X5238" t="str">
            <v>F:\《自创文法查阅Excel》4.0备份\にほんご\《B词汇·红宝书》\红宝书15版\N1せ (2).jpg</v>
          </cell>
          <cell r="Y5238" t="str">
            <v>\《B词汇·红宝书》\红宝书15版\N1せ (2).jpg</v>
          </cell>
          <cell r="Z5238" t="str">
            <v>▶</v>
          </cell>
          <cell r="AA5238" t="str">
            <v>\《B词汇·红宝书》\红宝书MP3分割\14 n1-せ (</v>
          </cell>
          <cell r="AB5238">
            <v>33</v>
          </cell>
          <cell r="AC5238" t="str">
            <v>).mp3</v>
          </cell>
          <cell r="AD5238" t="str">
            <v>F:\《自创文法查阅Excel》4.0备份\にほんご\《B词汇·红宝书》\红宝书MP3分割\14 n1-せ (33).mp3</v>
          </cell>
        </row>
        <row r="5239">
          <cell r="A5239">
            <v>5237</v>
          </cell>
          <cell r="B5239">
            <v>0.95646424369931216</v>
          </cell>
          <cell r="C5239">
            <v>1763</v>
          </cell>
          <cell r="D5239">
            <v>234</v>
          </cell>
          <cell r="E5239">
            <v>34</v>
          </cell>
          <cell r="F5239" t="str">
            <v>せいやく</v>
          </cell>
          <cell r="G5239" t="str">
            <v>制約</v>
          </cell>
          <cell r="H5239" t="str">
            <v>せ</v>
          </cell>
          <cell r="I5239" t="str">
            <v>い</v>
          </cell>
          <cell r="J5239" t="str">
            <v>や</v>
          </cell>
          <cell r="K5239" t="str">
            <v>く</v>
          </cell>
          <cell r="W5239" t="str">
            <v>➸</v>
          </cell>
          <cell r="X5239" t="str">
            <v>F:\《自创文法查阅Excel》4.0备份\にほんご\《B词汇·红宝书》\红宝书15版\N1せ (2).jpg</v>
          </cell>
          <cell r="Y5239" t="str">
            <v>\《B词汇·红宝书》\红宝书15版\N1せ (2).jpg</v>
          </cell>
          <cell r="Z5239" t="str">
            <v>▶</v>
          </cell>
          <cell r="AA5239" t="str">
            <v>\《B词汇·红宝书》\红宝书MP3分割\14 n1-せ (</v>
          </cell>
          <cell r="AB5239">
            <v>34</v>
          </cell>
          <cell r="AC5239" t="str">
            <v>).mp3</v>
          </cell>
          <cell r="AD5239" t="str">
            <v>F:\《自创文法查阅Excel》4.0备份\にほんご\《B词汇·红宝书》\红宝书MP3分割\14 n1-せ (34).mp3</v>
          </cell>
        </row>
        <row r="5240">
          <cell r="A5240">
            <v>5238</v>
          </cell>
          <cell r="B5240">
            <v>0.15280076596400916</v>
          </cell>
          <cell r="C5240">
            <v>1764</v>
          </cell>
          <cell r="D5240">
            <v>235</v>
          </cell>
          <cell r="E5240">
            <v>35</v>
          </cell>
          <cell r="F5240" t="str">
            <v>せいりょく</v>
          </cell>
          <cell r="G5240" t="str">
            <v>精力</v>
          </cell>
          <cell r="H5240" t="str">
            <v>せ</v>
          </cell>
          <cell r="I5240" t="str">
            <v>い</v>
          </cell>
          <cell r="J5240" t="str">
            <v>り</v>
          </cell>
          <cell r="K5240" t="str">
            <v>ょ</v>
          </cell>
          <cell r="L5240" t="str">
            <v>く</v>
          </cell>
          <cell r="W5240" t="str">
            <v>➸</v>
          </cell>
          <cell r="X5240" t="str">
            <v>F:\《自创文法查阅Excel》4.0备份\にほんご\《B词汇·红宝书》\红宝书15版\N1せ (2).jpg</v>
          </cell>
          <cell r="Y5240" t="str">
            <v>\《B词汇·红宝书》\红宝书15版\N1せ (2).jpg</v>
          </cell>
          <cell r="Z5240" t="str">
            <v>▶</v>
          </cell>
          <cell r="AA5240" t="str">
            <v>\《B词汇·红宝书》\红宝书MP3分割\14 n1-せ (</v>
          </cell>
          <cell r="AB5240">
            <v>35</v>
          </cell>
          <cell r="AC5240" t="str">
            <v>).mp3</v>
          </cell>
          <cell r="AD5240" t="str">
            <v>F:\《自创文法查阅Excel》4.0备份\にほんご\《B词汇·红宝书》\红宝书MP3分割\14 n1-せ (35).mp3</v>
          </cell>
        </row>
        <row r="5241">
          <cell r="A5241">
            <v>5239</v>
          </cell>
          <cell r="B5241">
            <v>0.98278267543669395</v>
          </cell>
          <cell r="C5241">
            <v>1765</v>
          </cell>
          <cell r="D5241">
            <v>236</v>
          </cell>
          <cell r="E5241">
            <v>36</v>
          </cell>
          <cell r="F5241" t="str">
            <v>せいりょく</v>
          </cell>
          <cell r="G5241" t="str">
            <v>勢力</v>
          </cell>
          <cell r="H5241" t="str">
            <v>せ</v>
          </cell>
          <cell r="I5241" t="str">
            <v>い</v>
          </cell>
          <cell r="J5241" t="str">
            <v>り</v>
          </cell>
          <cell r="K5241" t="str">
            <v>ょ</v>
          </cell>
          <cell r="L5241" t="str">
            <v>く</v>
          </cell>
          <cell r="W5241" t="str">
            <v>➸</v>
          </cell>
          <cell r="X5241" t="str">
            <v>F:\《自创文法查阅Excel》4.0备份\にほんご\《B词汇·红宝书》\红宝书15版\N1せ (2).jpg</v>
          </cell>
          <cell r="Y5241" t="str">
            <v>\《B词汇·红宝书》\红宝书15版\N1せ (2).jpg</v>
          </cell>
          <cell r="Z5241" t="str">
            <v>▶</v>
          </cell>
          <cell r="AA5241" t="str">
            <v>\《B词汇·红宝书》\红宝书MP3分割\14 n1-せ (</v>
          </cell>
          <cell r="AB5241">
            <v>36</v>
          </cell>
          <cell r="AC5241" t="str">
            <v>).mp3</v>
          </cell>
          <cell r="AD5241" t="str">
            <v>F:\《自创文法查阅Excel》4.0备份\にほんご\《B词汇·红宝书》\红宝书MP3分割\14 n1-せ (36).mp3</v>
          </cell>
        </row>
        <row r="5242">
          <cell r="A5242">
            <v>5240</v>
          </cell>
          <cell r="B5242">
            <v>0.39618610000117049</v>
          </cell>
          <cell r="C5242">
            <v>1766</v>
          </cell>
          <cell r="D5242">
            <v>237</v>
          </cell>
          <cell r="E5242">
            <v>37</v>
          </cell>
          <cell r="F5242" t="str">
            <v>せいれつ</v>
          </cell>
          <cell r="G5242" t="str">
            <v>整列</v>
          </cell>
          <cell r="H5242" t="str">
            <v>せ</v>
          </cell>
          <cell r="I5242" t="str">
            <v>い</v>
          </cell>
          <cell r="J5242" t="str">
            <v>れ</v>
          </cell>
          <cell r="K5242" t="str">
            <v>つ</v>
          </cell>
          <cell r="W5242" t="str">
            <v>➸</v>
          </cell>
          <cell r="X5242" t="str">
            <v>F:\《自创文法查阅Excel》4.0备份\にほんご\《B词汇·红宝书》\红宝书15版\N1せ (2).jpg</v>
          </cell>
          <cell r="Y5242" t="str">
            <v>\《B词汇·红宝书》\红宝书15版\N1せ (2).jpg</v>
          </cell>
          <cell r="Z5242" t="str">
            <v>▶</v>
          </cell>
          <cell r="AA5242" t="str">
            <v>\《B词汇·红宝书》\红宝书MP3分割\14 n1-せ (</v>
          </cell>
          <cell r="AB5242">
            <v>37</v>
          </cell>
          <cell r="AC5242" t="str">
            <v>).mp3</v>
          </cell>
          <cell r="AD5242" t="str">
            <v>F:\《自创文法查阅Excel》4.0备份\にほんご\《B词汇·红宝书》\红宝书MP3分割\14 n1-せ (37).mp3</v>
          </cell>
        </row>
        <row r="5243">
          <cell r="A5243">
            <v>5241</v>
          </cell>
          <cell r="B5243">
            <v>0.746312233679993</v>
          </cell>
          <cell r="C5243">
            <v>1767</v>
          </cell>
          <cell r="D5243">
            <v>238</v>
          </cell>
          <cell r="E5243">
            <v>38</v>
          </cell>
          <cell r="F5243" t="str">
            <v>セールス</v>
          </cell>
          <cell r="G5243" t="str">
            <v>sales</v>
          </cell>
          <cell r="H5243" t="str">
            <v>セ</v>
          </cell>
          <cell r="I5243" t="str">
            <v>ー</v>
          </cell>
          <cell r="J5243" t="str">
            <v>ル</v>
          </cell>
          <cell r="K5243" t="str">
            <v>ス</v>
          </cell>
          <cell r="V5243" t="str">
            <v>P</v>
          </cell>
          <cell r="W5243" t="str">
            <v>➸</v>
          </cell>
          <cell r="X5243" t="str">
            <v>F:\《自创文法查阅Excel》4.0备份\にほんご\《B词汇·红宝书》\红宝书15版\N1せ (2).jpg</v>
          </cell>
          <cell r="Y5243" t="str">
            <v>\《B词汇·红宝书》\红宝书15版\N1せ (2).jpg</v>
          </cell>
          <cell r="Z5243" t="str">
            <v>▶</v>
          </cell>
          <cell r="AA5243" t="str">
            <v>\《B词汇·红宝书》\红宝书MP3分割\14 n1-せ (</v>
          </cell>
          <cell r="AB5243">
            <v>38</v>
          </cell>
          <cell r="AC5243" t="str">
            <v>).mp3</v>
          </cell>
          <cell r="AD5243" t="str">
            <v>F:\《自创文法查阅Excel》4.0备份\にほんご\《B词汇·红宝书》\红宝书MP3分割\14 n1-せ (38).mp3</v>
          </cell>
        </row>
        <row r="5244">
          <cell r="A5244">
            <v>5242</v>
          </cell>
          <cell r="B5244">
            <v>0.62638503908347343</v>
          </cell>
          <cell r="C5244">
            <v>1768</v>
          </cell>
          <cell r="D5244">
            <v>239</v>
          </cell>
          <cell r="E5244">
            <v>39</v>
          </cell>
          <cell r="F5244" t="str">
            <v>セールスマン</v>
          </cell>
          <cell r="G5244" t="str">
            <v>salesman</v>
          </cell>
          <cell r="H5244" t="str">
            <v>セ</v>
          </cell>
          <cell r="I5244" t="str">
            <v>ー</v>
          </cell>
          <cell r="J5244" t="str">
            <v>ル</v>
          </cell>
          <cell r="K5244" t="str">
            <v>ス</v>
          </cell>
          <cell r="L5244" t="str">
            <v>マ</v>
          </cell>
          <cell r="M5244" t="str">
            <v>ン</v>
          </cell>
          <cell r="V5244" t="str">
            <v>P</v>
          </cell>
          <cell r="W5244" t="str">
            <v>➸</v>
          </cell>
          <cell r="X5244" t="str">
            <v>F:\《自创文法查阅Excel》4.0备份\にほんご\《B词汇·红宝书》\红宝书15版\N1せ (3).jpg</v>
          </cell>
          <cell r="Y5244" t="str">
            <v>\《B词汇·红宝书》\红宝书15版\N1せ (3).jpg</v>
          </cell>
          <cell r="Z5244" t="str">
            <v>▶</v>
          </cell>
          <cell r="AA5244" t="str">
            <v>\《B词汇·红宝书》\红宝书MP3分割\14 n1-せ (</v>
          </cell>
          <cell r="AB5244">
            <v>39</v>
          </cell>
          <cell r="AC5244" t="str">
            <v>).mp3</v>
          </cell>
          <cell r="AD5244" t="str">
            <v>F:\《自创文法查阅Excel》4.0备份\にほんご\《B词汇·红宝书》\红宝书MP3分割\14 n1-せ (39).mp3</v>
          </cell>
        </row>
        <row r="5245">
          <cell r="A5245">
            <v>5243</v>
          </cell>
          <cell r="B5245">
            <v>0.99736302884503525</v>
          </cell>
          <cell r="C5245">
            <v>1769</v>
          </cell>
          <cell r="D5245">
            <v>240</v>
          </cell>
          <cell r="E5245">
            <v>40</v>
          </cell>
          <cell r="F5245" t="str">
            <v>せおう</v>
          </cell>
          <cell r="G5245" t="str">
            <v>背負う</v>
          </cell>
          <cell r="H5245" t="str">
            <v>せ</v>
          </cell>
          <cell r="I5245" t="str">
            <v>お</v>
          </cell>
          <cell r="J5245" t="str">
            <v>う</v>
          </cell>
          <cell r="W5245" t="str">
            <v>➸</v>
          </cell>
          <cell r="X5245" t="str">
            <v>F:\《自创文法查阅Excel》4.0备份\にほんご\《B词汇·红宝书》\红宝书15版\N1せ (3).jpg</v>
          </cell>
          <cell r="Y5245" t="str">
            <v>\《B词汇·红宝书》\红宝书15版\N1せ (3).jpg</v>
          </cell>
          <cell r="Z5245" t="str">
            <v>▶</v>
          </cell>
          <cell r="AA5245" t="str">
            <v>\《B词汇·红宝书》\红宝书MP3分割\14 n1-せ (</v>
          </cell>
          <cell r="AB5245">
            <v>40</v>
          </cell>
          <cell r="AC5245" t="str">
            <v>).mp3</v>
          </cell>
          <cell r="AD5245" t="str">
            <v>F:\《自创文法查阅Excel》4.0备份\にほんご\《B词汇·红宝书》\红宝书MP3分割\14 n1-せ (40).mp3</v>
          </cell>
        </row>
        <row r="5246">
          <cell r="A5246">
            <v>5244</v>
          </cell>
          <cell r="B5246">
            <v>0.40946513983363275</v>
          </cell>
          <cell r="C5246">
            <v>1770</v>
          </cell>
          <cell r="D5246">
            <v>241</v>
          </cell>
          <cell r="E5246">
            <v>41</v>
          </cell>
          <cell r="F5246" t="str">
            <v>せかす</v>
          </cell>
          <cell r="G5246" t="str">
            <v>急かす</v>
          </cell>
          <cell r="H5246" t="str">
            <v>せ</v>
          </cell>
          <cell r="I5246" t="str">
            <v>か</v>
          </cell>
          <cell r="J5246" t="str">
            <v>す</v>
          </cell>
          <cell r="W5246" t="str">
            <v>➸</v>
          </cell>
          <cell r="X5246" t="str">
            <v>F:\《自创文法查阅Excel》4.0备份\にほんご\《B词汇·红宝书》\红宝书15版\N1せ (3).jpg</v>
          </cell>
          <cell r="Y5246" t="str">
            <v>\《B词汇·红宝书》\红宝书15版\N1せ (3).jpg</v>
          </cell>
          <cell r="Z5246" t="str">
            <v>▶</v>
          </cell>
          <cell r="AA5246" t="str">
            <v>\《B词汇·红宝书》\红宝书MP3分割\14 n1-せ (</v>
          </cell>
          <cell r="AB5246">
            <v>41</v>
          </cell>
          <cell r="AC5246" t="str">
            <v>).mp3</v>
          </cell>
          <cell r="AD5246" t="str">
            <v>F:\《自创文法查阅Excel》4.0备份\にほんご\《B词汇·红宝书》\红宝书MP3分割\14 n1-せ (41).mp3</v>
          </cell>
        </row>
        <row r="5247">
          <cell r="A5247">
            <v>5245</v>
          </cell>
          <cell r="B5247">
            <v>3.1275858513584831E-2</v>
          </cell>
          <cell r="C5247">
            <v>1771</v>
          </cell>
          <cell r="D5247">
            <v>242</v>
          </cell>
          <cell r="E5247">
            <v>42</v>
          </cell>
          <cell r="F5247" t="str">
            <v>せかせる</v>
          </cell>
          <cell r="G5247" t="str">
            <v>急かせる</v>
          </cell>
          <cell r="H5247" t="str">
            <v>せ</v>
          </cell>
          <cell r="I5247" t="str">
            <v>か</v>
          </cell>
          <cell r="J5247" t="str">
            <v>せ</v>
          </cell>
          <cell r="K5247" t="str">
            <v>る</v>
          </cell>
          <cell r="W5247" t="str">
            <v>➸</v>
          </cell>
          <cell r="X5247" t="str">
            <v>F:\《自创文法查阅Excel》4.0备份\にほんご\《B词汇·红宝书》\红宝书15版\N1せ (3).jpg</v>
          </cell>
          <cell r="Y5247" t="str">
            <v>\《B词汇·红宝书》\红宝书15版\N1せ (3).jpg</v>
          </cell>
          <cell r="Z5247" t="str">
            <v>▶</v>
          </cell>
          <cell r="AA5247" t="str">
            <v>\《B词汇·红宝书》\红宝书MP3分割\14 n1-せ (</v>
          </cell>
          <cell r="AB5247">
            <v>42</v>
          </cell>
          <cell r="AC5247" t="str">
            <v>).mp3</v>
          </cell>
          <cell r="AD5247" t="str">
            <v>F:\《自创文法查阅Excel》4.0备份\にほんご\《B词汇·红宝书》\红宝书MP3分割\14 n1-せ (42).mp3</v>
          </cell>
        </row>
        <row r="5248">
          <cell r="A5248">
            <v>5246</v>
          </cell>
          <cell r="B5248">
            <v>0.66442631920664874</v>
          </cell>
          <cell r="C5248">
            <v>1772</v>
          </cell>
          <cell r="D5248">
            <v>243</v>
          </cell>
          <cell r="E5248">
            <v>43</v>
          </cell>
          <cell r="F5248" t="str">
            <v>せきむ</v>
          </cell>
          <cell r="G5248" t="str">
            <v>責務</v>
          </cell>
          <cell r="H5248" t="str">
            <v>せ</v>
          </cell>
          <cell r="I5248" t="str">
            <v>き</v>
          </cell>
          <cell r="J5248" t="str">
            <v>む</v>
          </cell>
          <cell r="W5248" t="str">
            <v>➸</v>
          </cell>
          <cell r="X5248" t="str">
            <v>F:\《自创文法查阅Excel》4.0备份\にほんご\《B词汇·红宝书》\红宝书15版\N1せ (3).jpg</v>
          </cell>
          <cell r="Y5248" t="str">
            <v>\《B词汇·红宝书》\红宝书15版\N1せ (3).jpg</v>
          </cell>
          <cell r="Z5248" t="str">
            <v>▶</v>
          </cell>
          <cell r="AA5248" t="str">
            <v>\《B词汇·红宝书》\红宝书MP3分割\14 n1-せ (</v>
          </cell>
          <cell r="AB5248">
            <v>43</v>
          </cell>
          <cell r="AC5248" t="str">
            <v>).mp3</v>
          </cell>
          <cell r="AD5248" t="str">
            <v>F:\《自创文法查阅Excel》4.0备份\にほんご\《B词汇·红宝书》\红宝书MP3分割\14 n1-せ (43).mp3</v>
          </cell>
        </row>
        <row r="5249">
          <cell r="A5249">
            <v>5247</v>
          </cell>
          <cell r="B5249">
            <v>0.81624863952678328</v>
          </cell>
          <cell r="C5249">
            <v>1773</v>
          </cell>
          <cell r="D5249">
            <v>244</v>
          </cell>
          <cell r="E5249">
            <v>44</v>
          </cell>
          <cell r="F5249" t="str">
            <v>セキュリティー</v>
          </cell>
          <cell r="G5249" t="str">
            <v>security</v>
          </cell>
          <cell r="H5249" t="str">
            <v>セ</v>
          </cell>
          <cell r="I5249" t="str">
            <v>キ</v>
          </cell>
          <cell r="J5249" t="str">
            <v>ュ</v>
          </cell>
          <cell r="K5249" t="str">
            <v>リ</v>
          </cell>
          <cell r="L5249" t="str">
            <v>テ</v>
          </cell>
          <cell r="M5249" t="str">
            <v>ィ</v>
          </cell>
          <cell r="N5249" t="str">
            <v>ー</v>
          </cell>
          <cell r="V5249" t="str">
            <v>P</v>
          </cell>
          <cell r="W5249" t="str">
            <v>➸</v>
          </cell>
          <cell r="X5249" t="str">
            <v>F:\《自创文法查阅Excel》4.0备份\にほんご\《B词汇·红宝书》\红宝书15版\N1せ (3).jpg</v>
          </cell>
          <cell r="Y5249" t="str">
            <v>\《B词汇·红宝书》\红宝书15版\N1せ (3).jpg</v>
          </cell>
          <cell r="Z5249" t="str">
            <v>▶</v>
          </cell>
          <cell r="AA5249" t="str">
            <v>\《B词汇·红宝书》\红宝书MP3分割\14 n1-せ (</v>
          </cell>
          <cell r="AB5249">
            <v>44</v>
          </cell>
          <cell r="AC5249" t="str">
            <v>).mp3</v>
          </cell>
          <cell r="AD5249" t="str">
            <v>F:\《自创文法查阅Excel》4.0备份\にほんご\《B词汇·红宝书》\红宝书MP3分割\14 n1-せ (44).mp3</v>
          </cell>
        </row>
        <row r="5250">
          <cell r="A5250">
            <v>5248</v>
          </cell>
          <cell r="B5250">
            <v>0.5863973132303979</v>
          </cell>
          <cell r="C5250">
            <v>1774</v>
          </cell>
          <cell r="D5250">
            <v>245</v>
          </cell>
          <cell r="E5250">
            <v>45</v>
          </cell>
          <cell r="F5250" t="str">
            <v>セクション</v>
          </cell>
          <cell r="G5250" t="str">
            <v>section</v>
          </cell>
          <cell r="H5250" t="str">
            <v>セ</v>
          </cell>
          <cell r="I5250" t="str">
            <v>ク</v>
          </cell>
          <cell r="J5250" t="str">
            <v>シ</v>
          </cell>
          <cell r="K5250" t="str">
            <v>ョ</v>
          </cell>
          <cell r="L5250" t="str">
            <v>ン</v>
          </cell>
          <cell r="V5250" t="str">
            <v>P</v>
          </cell>
          <cell r="W5250" t="str">
            <v>➸</v>
          </cell>
          <cell r="X5250" t="str">
            <v>F:\《自创文法查阅Excel》4.0备份\にほんご\《B词汇·红宝书》\红宝书15版\N1せ (3).jpg</v>
          </cell>
          <cell r="Y5250" t="str">
            <v>\《B词汇·红宝书》\红宝书15版\N1せ (3).jpg</v>
          </cell>
          <cell r="Z5250" t="str">
            <v>▶</v>
          </cell>
          <cell r="AA5250" t="str">
            <v>\《B词汇·红宝书》\红宝书MP3分割\14 n1-せ (</v>
          </cell>
          <cell r="AB5250">
            <v>45</v>
          </cell>
          <cell r="AC5250" t="str">
            <v>).mp3</v>
          </cell>
          <cell r="AD5250" t="str">
            <v>F:\《自创文法查阅Excel》4.0备份\にほんご\《B词汇·红宝书》\红宝书MP3分割\14 n1-せ (45).mp3</v>
          </cell>
        </row>
        <row r="5251">
          <cell r="A5251">
            <v>5249</v>
          </cell>
          <cell r="B5251">
            <v>0.6414084863076267</v>
          </cell>
          <cell r="C5251">
            <v>1775</v>
          </cell>
          <cell r="D5251">
            <v>246</v>
          </cell>
          <cell r="E5251">
            <v>46</v>
          </cell>
          <cell r="F5251" t="str">
            <v>セクハラ</v>
          </cell>
          <cell r="G5251" t="str">
            <v>sexual harassment</v>
          </cell>
          <cell r="H5251" t="str">
            <v>セ</v>
          </cell>
          <cell r="I5251" t="str">
            <v>ク</v>
          </cell>
          <cell r="J5251" t="str">
            <v>ハ</v>
          </cell>
          <cell r="K5251" t="str">
            <v>ラ</v>
          </cell>
          <cell r="V5251" t="str">
            <v>P</v>
          </cell>
          <cell r="W5251" t="str">
            <v>➸</v>
          </cell>
          <cell r="X5251" t="str">
            <v>F:\《自创文法查阅Excel》4.0备份\にほんご\《B词汇·红宝书》\红宝书15版\N1せ (3).jpg</v>
          </cell>
          <cell r="Y5251" t="str">
            <v>\《B词汇·红宝书》\红宝书15版\N1せ (3).jpg</v>
          </cell>
          <cell r="Z5251" t="str">
            <v>▶</v>
          </cell>
          <cell r="AA5251" t="str">
            <v>\《B词汇·红宝书》\红宝书MP3分割\14 n1-せ (</v>
          </cell>
          <cell r="AB5251">
            <v>46</v>
          </cell>
          <cell r="AC5251" t="str">
            <v>).mp3</v>
          </cell>
          <cell r="AD5251" t="str">
            <v>F:\《自创文法查阅Excel》4.0备份\にほんご\《B词汇·红宝书》\红宝书MP3分割\14 n1-せ (46).mp3</v>
          </cell>
        </row>
        <row r="5252">
          <cell r="A5252">
            <v>5250</v>
          </cell>
          <cell r="B5252">
            <v>0.8402613494544412</v>
          </cell>
          <cell r="C5252">
            <v>1776</v>
          </cell>
          <cell r="D5252">
            <v>247</v>
          </cell>
          <cell r="E5252">
            <v>47</v>
          </cell>
          <cell r="F5252" t="str">
            <v>ぜせい</v>
          </cell>
          <cell r="G5252" t="str">
            <v>是正</v>
          </cell>
          <cell r="H5252" t="str">
            <v>ぜ</v>
          </cell>
          <cell r="I5252" t="str">
            <v>せ</v>
          </cell>
          <cell r="J5252" t="str">
            <v>い</v>
          </cell>
          <cell r="W5252" t="str">
            <v>➸</v>
          </cell>
          <cell r="X5252" t="str">
            <v>F:\《自创文法查阅Excel》4.0备份\にほんご\《B词汇·红宝书》\红宝书15版\N1せ (3).jpg</v>
          </cell>
          <cell r="Y5252" t="str">
            <v>\《B词汇·红宝书》\红宝书15版\N1せ (3).jpg</v>
          </cell>
          <cell r="Z5252" t="str">
            <v>▶</v>
          </cell>
          <cell r="AA5252" t="str">
            <v>\《B词汇·红宝书》\红宝书MP3分割\14 n1-せ (</v>
          </cell>
          <cell r="AB5252">
            <v>47</v>
          </cell>
          <cell r="AC5252" t="str">
            <v>).mp3</v>
          </cell>
          <cell r="AD5252" t="str">
            <v>F:\《自创文法查阅Excel》4.0备份\にほんご\《B词汇·红宝书》\红宝书MP3分割\14 n1-せ (47).mp3</v>
          </cell>
        </row>
        <row r="5253">
          <cell r="A5253">
            <v>5251</v>
          </cell>
          <cell r="B5253">
            <v>0.22945684705423619</v>
          </cell>
          <cell r="C5253">
            <v>1777</v>
          </cell>
          <cell r="D5253">
            <v>248</v>
          </cell>
          <cell r="E5253">
            <v>48</v>
          </cell>
          <cell r="F5253" t="str">
            <v>せそう</v>
          </cell>
          <cell r="G5253" t="str">
            <v>世相</v>
          </cell>
          <cell r="H5253" t="str">
            <v>せ</v>
          </cell>
          <cell r="I5253" t="str">
            <v>そ</v>
          </cell>
          <cell r="J5253" t="str">
            <v>う</v>
          </cell>
          <cell r="W5253" t="str">
            <v>➸</v>
          </cell>
          <cell r="X5253" t="str">
            <v>F:\《自创文法查阅Excel》4.0备份\にほんご\《B词汇·红宝书》\红宝书15版\N1せ (3).jpg</v>
          </cell>
          <cell r="Y5253" t="str">
            <v>\《B词汇·红宝书》\红宝书15版\N1せ (3).jpg</v>
          </cell>
          <cell r="Z5253" t="str">
            <v>▶</v>
          </cell>
          <cell r="AA5253" t="str">
            <v>\《B词汇·红宝书》\红宝书MP3分割\14 n1-せ (</v>
          </cell>
          <cell r="AB5253">
            <v>48</v>
          </cell>
          <cell r="AC5253" t="str">
            <v>).mp3</v>
          </cell>
          <cell r="AD5253" t="str">
            <v>F:\《自创文法查阅Excel》4.0备份\にほんご\《B词汇·红宝书》\红宝书MP3分割\14 n1-せ (48).mp3</v>
          </cell>
        </row>
        <row r="5254">
          <cell r="A5254">
            <v>5252</v>
          </cell>
          <cell r="B5254">
            <v>0.889726512834073</v>
          </cell>
          <cell r="C5254">
            <v>1778</v>
          </cell>
          <cell r="D5254">
            <v>249</v>
          </cell>
          <cell r="E5254">
            <v>49</v>
          </cell>
          <cell r="F5254" t="str">
            <v>せたい</v>
          </cell>
          <cell r="G5254" t="str">
            <v>世帯</v>
          </cell>
          <cell r="H5254" t="str">
            <v>せ</v>
          </cell>
          <cell r="I5254" t="str">
            <v>た</v>
          </cell>
          <cell r="J5254" t="str">
            <v>い</v>
          </cell>
          <cell r="W5254" t="str">
            <v>➸</v>
          </cell>
          <cell r="X5254" t="str">
            <v>F:\《自创文法查阅Excel》4.0备份\にほんご\《B词汇·红宝书》\红宝书15版\N1せ (3).jpg</v>
          </cell>
          <cell r="Y5254" t="str">
            <v>\《B词汇·红宝书》\红宝书15版\N1せ (3).jpg</v>
          </cell>
          <cell r="Z5254" t="str">
            <v>▶</v>
          </cell>
          <cell r="AA5254" t="str">
            <v>\《B词汇·红宝书》\红宝书MP3分割\14 n1-せ (</v>
          </cell>
          <cell r="AB5254">
            <v>49</v>
          </cell>
          <cell r="AC5254" t="str">
            <v>).mp3</v>
          </cell>
          <cell r="AD5254" t="str">
            <v>F:\《自创文法查阅Excel》4.0备份\にほんご\《B词汇·红宝书》\红宝书MP3分割\14 n1-せ (49).mp3</v>
          </cell>
        </row>
        <row r="5255">
          <cell r="A5255">
            <v>5253</v>
          </cell>
          <cell r="B5255">
            <v>0.65654913375030532</v>
          </cell>
          <cell r="C5255">
            <v>1779</v>
          </cell>
          <cell r="D5255">
            <v>250</v>
          </cell>
          <cell r="E5255">
            <v>50</v>
          </cell>
          <cell r="F5255" t="str">
            <v>せっかい</v>
          </cell>
          <cell r="G5255" t="str">
            <v>切開</v>
          </cell>
          <cell r="H5255" t="str">
            <v>せ</v>
          </cell>
          <cell r="I5255" t="str">
            <v>っ</v>
          </cell>
          <cell r="J5255" t="str">
            <v>か</v>
          </cell>
          <cell r="K5255" t="str">
            <v>い</v>
          </cell>
          <cell r="W5255" t="str">
            <v>➸</v>
          </cell>
          <cell r="X5255" t="str">
            <v>F:\《自创文法查阅Excel》4.0备份\にほんご\《B词汇·红宝书》\红宝书15版\N1せ (3).jpg</v>
          </cell>
          <cell r="Y5255" t="str">
            <v>\《B词汇·红宝书》\红宝书15版\N1せ (3).jpg</v>
          </cell>
          <cell r="Z5255" t="str">
            <v>▶</v>
          </cell>
          <cell r="AA5255" t="str">
            <v>\《B词汇·红宝书》\红宝书MP3分割\14 n1-せ (</v>
          </cell>
          <cell r="AB5255">
            <v>50</v>
          </cell>
          <cell r="AC5255" t="str">
            <v>).mp3</v>
          </cell>
          <cell r="AD5255" t="str">
            <v>F:\《自创文法查阅Excel》4.0备份\にほんご\《B词汇·红宝书》\红宝书MP3分割\14 n1-せ (50).mp3</v>
          </cell>
        </row>
        <row r="5256">
          <cell r="A5256">
            <v>5254</v>
          </cell>
          <cell r="B5256">
            <v>0.9617262400269786</v>
          </cell>
          <cell r="C5256">
            <v>1780</v>
          </cell>
          <cell r="D5256">
            <v>251</v>
          </cell>
          <cell r="E5256">
            <v>51</v>
          </cell>
          <cell r="F5256" t="str">
            <v>せっきょう</v>
          </cell>
          <cell r="G5256" t="str">
            <v>説教</v>
          </cell>
          <cell r="H5256" t="str">
            <v>せ</v>
          </cell>
          <cell r="I5256" t="str">
            <v>っ</v>
          </cell>
          <cell r="J5256" t="str">
            <v>き</v>
          </cell>
          <cell r="K5256" t="str">
            <v>ょ</v>
          </cell>
          <cell r="L5256" t="str">
            <v>う</v>
          </cell>
          <cell r="W5256" t="str">
            <v>➸</v>
          </cell>
          <cell r="X5256" t="str">
            <v>F:\《自创文法查阅Excel》4.0备份\にほんご\《B词汇·红宝书》\红宝书15版\N1せ (3).jpg</v>
          </cell>
          <cell r="Y5256" t="str">
            <v>\《B词汇·红宝书》\红宝书15版\N1せ (3).jpg</v>
          </cell>
          <cell r="Z5256" t="str">
            <v>▶</v>
          </cell>
          <cell r="AA5256" t="str">
            <v>\《B词汇·红宝书》\红宝书MP3分割\14 n1-せ (</v>
          </cell>
          <cell r="AB5256">
            <v>51</v>
          </cell>
          <cell r="AC5256" t="str">
            <v>).mp3</v>
          </cell>
          <cell r="AD5256" t="str">
            <v>F:\《自创文法查阅Excel》4.0备份\にほんご\《B词汇·红宝书》\红宝书MP3分割\14 n1-せ (51).mp3</v>
          </cell>
        </row>
        <row r="5257">
          <cell r="A5257">
            <v>5255</v>
          </cell>
          <cell r="B5257">
            <v>0.88595656787455901</v>
          </cell>
          <cell r="C5257">
            <v>1781</v>
          </cell>
          <cell r="D5257">
            <v>252</v>
          </cell>
          <cell r="E5257">
            <v>52</v>
          </cell>
          <cell r="F5257" t="str">
            <v>せっく</v>
          </cell>
          <cell r="G5257" t="str">
            <v>節句</v>
          </cell>
          <cell r="H5257" t="str">
            <v>せ</v>
          </cell>
          <cell r="I5257" t="str">
            <v>っ</v>
          </cell>
          <cell r="J5257" t="str">
            <v>く</v>
          </cell>
          <cell r="W5257" t="str">
            <v>➸</v>
          </cell>
          <cell r="X5257" t="str">
            <v>F:\《自创文法查阅Excel》4.0备份\にほんご\《B词汇·红宝书》\红宝书15版\N1せ (3).jpg</v>
          </cell>
          <cell r="Y5257" t="str">
            <v>\《B词汇·红宝书》\红宝书15版\N1せ (3).jpg</v>
          </cell>
          <cell r="Z5257" t="str">
            <v>▶</v>
          </cell>
          <cell r="AA5257" t="str">
            <v>\《B词汇·红宝书》\红宝书MP3分割\14 n1-せ (</v>
          </cell>
          <cell r="AB5257">
            <v>52</v>
          </cell>
          <cell r="AC5257" t="str">
            <v>).mp3</v>
          </cell>
          <cell r="AD5257" t="str">
            <v>F:\《自创文法查阅Excel》4.0备份\にほんご\《B词汇·红宝书》\红宝书MP3分割\14 n1-せ (52).mp3</v>
          </cell>
        </row>
        <row r="5258">
          <cell r="A5258">
            <v>5256</v>
          </cell>
          <cell r="B5258">
            <v>0.78484559911679297</v>
          </cell>
          <cell r="C5258">
            <v>1782</v>
          </cell>
          <cell r="D5258">
            <v>253</v>
          </cell>
          <cell r="E5258">
            <v>53</v>
          </cell>
          <cell r="F5258" t="str">
            <v>せつじつ</v>
          </cell>
          <cell r="G5258" t="str">
            <v>切実</v>
          </cell>
          <cell r="H5258" t="str">
            <v>せ</v>
          </cell>
          <cell r="I5258" t="str">
            <v>つ</v>
          </cell>
          <cell r="J5258" t="str">
            <v>じ</v>
          </cell>
          <cell r="K5258" t="str">
            <v>つ</v>
          </cell>
          <cell r="W5258" t="str">
            <v>➸</v>
          </cell>
          <cell r="X5258" t="str">
            <v>F:\《自创文法查阅Excel》4.0备份\にほんご\《B词汇·红宝书》\红宝书15版\N1せ (3).jpg</v>
          </cell>
          <cell r="Y5258" t="str">
            <v>\《B词汇·红宝书》\红宝书15版\N1せ (3).jpg</v>
          </cell>
          <cell r="Z5258" t="str">
            <v>▶</v>
          </cell>
          <cell r="AA5258" t="str">
            <v>\《B词汇·红宝书》\红宝书MP3分割\14 n1-せ (</v>
          </cell>
          <cell r="AB5258">
            <v>53</v>
          </cell>
          <cell r="AC5258" t="str">
            <v>).mp3</v>
          </cell>
          <cell r="AD5258" t="str">
            <v>F:\《自创文法查阅Excel》4.0备份\にほんご\《B词汇·红宝书》\红宝书MP3分割\14 n1-せ (53).mp3</v>
          </cell>
        </row>
        <row r="5259">
          <cell r="A5259">
            <v>5257</v>
          </cell>
          <cell r="B5259">
            <v>0.51744253640158333</v>
          </cell>
          <cell r="C5259">
            <v>1783</v>
          </cell>
          <cell r="D5259">
            <v>254</v>
          </cell>
          <cell r="E5259">
            <v>54</v>
          </cell>
          <cell r="F5259" t="str">
            <v>せっしゅ</v>
          </cell>
          <cell r="G5259" t="str">
            <v>摂取</v>
          </cell>
          <cell r="H5259" t="str">
            <v>せ</v>
          </cell>
          <cell r="I5259" t="str">
            <v>っ</v>
          </cell>
          <cell r="J5259" t="str">
            <v>し</v>
          </cell>
          <cell r="K5259" t="str">
            <v>ゅ</v>
          </cell>
          <cell r="W5259" t="str">
            <v>➸</v>
          </cell>
          <cell r="X5259" t="str">
            <v>F:\《自创文法查阅Excel》4.0备份\にほんご\《B词汇·红宝书》\红宝书15版\N1せ (3).jpg</v>
          </cell>
          <cell r="Y5259" t="str">
            <v>\《B词汇·红宝书》\红宝书15版\N1せ (3).jpg</v>
          </cell>
          <cell r="Z5259" t="str">
            <v>▶</v>
          </cell>
          <cell r="AA5259" t="str">
            <v>\《B词汇·红宝书》\红宝书MP3分割\14 n1-せ (</v>
          </cell>
          <cell r="AB5259">
            <v>54</v>
          </cell>
          <cell r="AC5259" t="str">
            <v>).mp3</v>
          </cell>
          <cell r="AD5259" t="str">
            <v>F:\《自创文法查阅Excel》4.0备份\にほんご\《B词汇·红宝书》\红宝书MP3分割\14 n1-せ (54).mp3</v>
          </cell>
        </row>
        <row r="5260">
          <cell r="A5260">
            <v>5258</v>
          </cell>
          <cell r="B5260">
            <v>0.47314474935435247</v>
          </cell>
          <cell r="C5260">
            <v>1784</v>
          </cell>
          <cell r="D5260">
            <v>255</v>
          </cell>
          <cell r="E5260">
            <v>55</v>
          </cell>
          <cell r="F5260" t="str">
            <v>せっしょく</v>
          </cell>
          <cell r="G5260" t="str">
            <v>接触</v>
          </cell>
          <cell r="H5260" t="str">
            <v>せ</v>
          </cell>
          <cell r="I5260" t="str">
            <v>っ</v>
          </cell>
          <cell r="J5260" t="str">
            <v>し</v>
          </cell>
          <cell r="K5260" t="str">
            <v>ょ</v>
          </cell>
          <cell r="L5260" t="str">
            <v>く</v>
          </cell>
          <cell r="W5260" t="str">
            <v>➸</v>
          </cell>
          <cell r="X5260" t="str">
            <v>F:\《自创文法查阅Excel》4.0备份\にほんご\《B词汇·红宝书》\红宝书15版\N1せ (3).jpg</v>
          </cell>
          <cell r="Y5260" t="str">
            <v>\《B词汇·红宝书》\红宝书15版\N1せ (3).jpg</v>
          </cell>
          <cell r="Z5260" t="str">
            <v>▶</v>
          </cell>
          <cell r="AA5260" t="str">
            <v>\《B词汇·红宝书》\红宝书MP3分割\14 n1-せ (</v>
          </cell>
          <cell r="AB5260">
            <v>55</v>
          </cell>
          <cell r="AC5260" t="str">
            <v>).mp3</v>
          </cell>
          <cell r="AD5260" t="str">
            <v>F:\《自创文法查阅Excel》4.0备份\にほんご\《B词汇·红宝书》\红宝书MP3分割\14 n1-せ (55).mp3</v>
          </cell>
        </row>
        <row r="5261">
          <cell r="A5261">
            <v>5259</v>
          </cell>
          <cell r="B5261">
            <v>0.27415973032572627</v>
          </cell>
          <cell r="C5261">
            <v>1785</v>
          </cell>
          <cell r="D5261">
            <v>256</v>
          </cell>
          <cell r="E5261">
            <v>56</v>
          </cell>
          <cell r="F5261" t="str">
            <v>せっちゅう</v>
          </cell>
          <cell r="G5261" t="str">
            <v>折衷</v>
          </cell>
          <cell r="H5261" t="str">
            <v>せ</v>
          </cell>
          <cell r="I5261" t="str">
            <v>っ</v>
          </cell>
          <cell r="J5261" t="str">
            <v>ち</v>
          </cell>
          <cell r="K5261" t="str">
            <v>ゅ</v>
          </cell>
          <cell r="L5261" t="str">
            <v>う</v>
          </cell>
          <cell r="W5261" t="str">
            <v>➸</v>
          </cell>
          <cell r="X5261" t="str">
            <v>F:\《自创文法查阅Excel》4.0备份\にほんご\《B词汇·红宝书》\红宝书15版\N1せ (3).jpg</v>
          </cell>
          <cell r="Y5261" t="str">
            <v>\《B词汇·红宝书》\红宝书15版\N1せ (3).jpg</v>
          </cell>
          <cell r="Z5261" t="str">
            <v>▶</v>
          </cell>
          <cell r="AA5261" t="str">
            <v>\《B词汇·红宝书》\红宝书MP3分割\14 n1-せ (</v>
          </cell>
          <cell r="AB5261">
            <v>56</v>
          </cell>
          <cell r="AC5261" t="str">
            <v>).mp3</v>
          </cell>
          <cell r="AD5261" t="str">
            <v>F:\《自创文法查阅Excel》4.0备份\にほんご\《B词汇·红宝书》\红宝书MP3分割\14 n1-せ (56).mp3</v>
          </cell>
        </row>
        <row r="5262">
          <cell r="A5262">
            <v>5260</v>
          </cell>
          <cell r="B5262">
            <v>0.53436523185510731</v>
          </cell>
          <cell r="C5262">
            <v>1786</v>
          </cell>
          <cell r="D5262">
            <v>257</v>
          </cell>
          <cell r="E5262">
            <v>57</v>
          </cell>
          <cell r="F5262" t="str">
            <v>せっとう</v>
          </cell>
          <cell r="G5262" t="str">
            <v>窃盗</v>
          </cell>
          <cell r="H5262" t="str">
            <v>せ</v>
          </cell>
          <cell r="I5262" t="str">
            <v>っ</v>
          </cell>
          <cell r="J5262" t="str">
            <v>と</v>
          </cell>
          <cell r="K5262" t="str">
            <v>う</v>
          </cell>
          <cell r="L5262" t="str">
            <v>う</v>
          </cell>
          <cell r="W5262" t="str">
            <v>➸</v>
          </cell>
          <cell r="X5262" t="str">
            <v>F:\《自创文法查阅Excel》4.0备份\にほんご\《B词汇·红宝书》\红宝书15版\N1せ (3).jpg</v>
          </cell>
          <cell r="Y5262" t="str">
            <v>\《B词汇·红宝书》\红宝书15版\N1せ (3).jpg</v>
          </cell>
          <cell r="Z5262" t="str">
            <v>▶</v>
          </cell>
          <cell r="AA5262" t="str">
            <v>\《B词汇·红宝书》\红宝书MP3分割\14 n1-せ (</v>
          </cell>
          <cell r="AB5262">
            <v>57</v>
          </cell>
          <cell r="AC5262" t="str">
            <v>).mp3</v>
          </cell>
          <cell r="AD5262" t="str">
            <v>F:\《自创文法查阅Excel》4.0备份\にほんご\《B词汇·红宝书》\红宝书MP3分割\14 n1-せ (57).mp3</v>
          </cell>
        </row>
        <row r="5263">
          <cell r="A5263">
            <v>5261</v>
          </cell>
          <cell r="B5263">
            <v>0.15133107447756078</v>
          </cell>
          <cell r="C5263">
            <v>1787</v>
          </cell>
          <cell r="D5263">
            <v>258</v>
          </cell>
          <cell r="E5263">
            <v>58</v>
          </cell>
          <cell r="F5263" t="str">
            <v>せつない</v>
          </cell>
          <cell r="G5263" t="str">
            <v>切ない</v>
          </cell>
          <cell r="H5263" t="str">
            <v>せ</v>
          </cell>
          <cell r="I5263" t="str">
            <v>つ</v>
          </cell>
          <cell r="J5263" t="str">
            <v>な</v>
          </cell>
          <cell r="K5263" t="str">
            <v>い</v>
          </cell>
          <cell r="W5263" t="str">
            <v>➸</v>
          </cell>
          <cell r="X5263" t="str">
            <v>F:\《自创文法查阅Excel》4.0备份\にほんご\《B词汇·红宝书》\红宝书15版\N1せ (3).jpg</v>
          </cell>
          <cell r="Y5263" t="str">
            <v>\《B词汇·红宝书》\红宝书15版\N1せ (3).jpg</v>
          </cell>
          <cell r="Z5263" t="str">
            <v>▶</v>
          </cell>
          <cell r="AA5263" t="str">
            <v>\《B词汇·红宝书》\红宝书MP3分割\14 n1-せ (</v>
          </cell>
          <cell r="AB5263">
            <v>58</v>
          </cell>
          <cell r="AC5263" t="str">
            <v>).mp3</v>
          </cell>
          <cell r="AD5263" t="str">
            <v>F:\《自创文法查阅Excel》4.0备份\にほんご\《B词汇·红宝书》\红宝书MP3分割\14 n1-せ (58).mp3</v>
          </cell>
        </row>
        <row r="5264">
          <cell r="A5264">
            <v>5262</v>
          </cell>
          <cell r="B5264">
            <v>0.33878981066370006</v>
          </cell>
          <cell r="C5264">
            <v>1788</v>
          </cell>
          <cell r="D5264">
            <v>259</v>
          </cell>
          <cell r="E5264">
            <v>59</v>
          </cell>
          <cell r="F5264" t="str">
            <v>せっぱく</v>
          </cell>
          <cell r="G5264" t="str">
            <v>切迫</v>
          </cell>
          <cell r="H5264" t="str">
            <v>せ</v>
          </cell>
          <cell r="I5264" t="str">
            <v>っ</v>
          </cell>
          <cell r="J5264" t="str">
            <v>ぱ</v>
          </cell>
          <cell r="K5264" t="str">
            <v>く</v>
          </cell>
          <cell r="W5264" t="str">
            <v>➸</v>
          </cell>
          <cell r="X5264" t="str">
            <v>F:\《自创文法查阅Excel》4.0备份\にほんご\《B词汇·红宝书》\红宝书15版\N1せ (3).jpg</v>
          </cell>
          <cell r="Y5264" t="str">
            <v>\《B词汇·红宝书》\红宝书15版\N1せ (3).jpg</v>
          </cell>
          <cell r="Z5264" t="str">
            <v>▶</v>
          </cell>
          <cell r="AA5264" t="str">
            <v>\《B词汇·红宝书》\红宝书MP3分割\14 n1-せ (</v>
          </cell>
          <cell r="AB5264">
            <v>59</v>
          </cell>
          <cell r="AC5264" t="str">
            <v>).mp3</v>
          </cell>
          <cell r="AD5264" t="str">
            <v>F:\《自创文法查阅Excel》4.0备份\にほんご\《B词汇·红宝书》\红宝书MP3分割\14 n1-せ (59).mp3</v>
          </cell>
        </row>
        <row r="5265">
          <cell r="A5265">
            <v>5263</v>
          </cell>
          <cell r="B5265">
            <v>0.42675201412150898</v>
          </cell>
          <cell r="C5265">
            <v>1789</v>
          </cell>
          <cell r="D5265">
            <v>260</v>
          </cell>
          <cell r="E5265">
            <v>60</v>
          </cell>
          <cell r="F5265" t="str">
            <v>ぜっぱん</v>
          </cell>
          <cell r="G5265" t="str">
            <v>絶版</v>
          </cell>
          <cell r="H5265" t="str">
            <v>ぜ</v>
          </cell>
          <cell r="I5265" t="str">
            <v>っ</v>
          </cell>
          <cell r="J5265" t="str">
            <v>ぱ</v>
          </cell>
          <cell r="K5265" t="str">
            <v>ん</v>
          </cell>
          <cell r="W5265" t="str">
            <v>➸</v>
          </cell>
          <cell r="X5265" t="str">
            <v>F:\《自创文法查阅Excel》4.0备份\にほんご\《B词汇·红宝书》\红宝书15版\N1せ (4).jpg</v>
          </cell>
          <cell r="Y5265" t="str">
            <v>\《B词汇·红宝书》\红宝书15版\N1せ (4).jpg</v>
          </cell>
          <cell r="Z5265" t="str">
            <v>▶</v>
          </cell>
          <cell r="AA5265" t="str">
            <v>\《B词汇·红宝书》\红宝书MP3分割\14 n1-せ (</v>
          </cell>
          <cell r="AB5265">
            <v>60</v>
          </cell>
          <cell r="AC5265" t="str">
            <v>).mp3</v>
          </cell>
          <cell r="AD5265" t="str">
            <v>F:\《自创文法查阅Excel》4.0备份\にほんご\《B词汇·红宝书》\红宝书MP3分割\14 n1-せ (60).mp3</v>
          </cell>
        </row>
        <row r="5266">
          <cell r="A5266">
            <v>5264</v>
          </cell>
          <cell r="B5266">
            <v>0.97591129739014348</v>
          </cell>
          <cell r="C5266">
            <v>1790</v>
          </cell>
          <cell r="D5266">
            <v>261</v>
          </cell>
          <cell r="E5266">
            <v>61</v>
          </cell>
          <cell r="F5266" t="str">
            <v>せつぼう</v>
          </cell>
          <cell r="G5266" t="str">
            <v>切望</v>
          </cell>
          <cell r="H5266" t="str">
            <v>せ</v>
          </cell>
          <cell r="I5266" t="str">
            <v>つ</v>
          </cell>
          <cell r="J5266" t="str">
            <v>ぼ</v>
          </cell>
          <cell r="K5266" t="str">
            <v>う</v>
          </cell>
          <cell r="W5266" t="str">
            <v>➸</v>
          </cell>
          <cell r="X5266" t="str">
            <v>F:\《自创文法查阅Excel》4.0备份\にほんご\《B词汇·红宝书》\红宝书15版\N1せ (4).jpg</v>
          </cell>
          <cell r="Y5266" t="str">
            <v>\《B词汇·红宝书》\红宝书15版\N1せ (4).jpg</v>
          </cell>
          <cell r="Z5266" t="str">
            <v>▶</v>
          </cell>
          <cell r="AA5266" t="str">
            <v>\《B词汇·红宝书》\红宝书MP3分割\14 n1-せ (</v>
          </cell>
          <cell r="AB5266">
            <v>61</v>
          </cell>
          <cell r="AC5266" t="str">
            <v>).mp3</v>
          </cell>
          <cell r="AD5266" t="str">
            <v>F:\《自创文法查阅Excel》4.0备份\にほんご\《B词汇·红宝书》\红宝书MP3分割\14 n1-せ (61).mp3</v>
          </cell>
        </row>
        <row r="5267">
          <cell r="A5267">
            <v>5265</v>
          </cell>
          <cell r="B5267">
            <v>0.86399967963019042</v>
          </cell>
          <cell r="C5267">
            <v>1791</v>
          </cell>
          <cell r="D5267">
            <v>262</v>
          </cell>
          <cell r="E5267">
            <v>62</v>
          </cell>
          <cell r="F5267" t="str">
            <v>ぜつぼう</v>
          </cell>
          <cell r="G5267" t="str">
            <v>絶望</v>
          </cell>
          <cell r="H5267" t="str">
            <v>ぜ</v>
          </cell>
          <cell r="I5267" t="str">
            <v>つ</v>
          </cell>
          <cell r="J5267" t="str">
            <v>ぼ</v>
          </cell>
          <cell r="K5267" t="str">
            <v>う</v>
          </cell>
          <cell r="W5267" t="str">
            <v>➸</v>
          </cell>
          <cell r="X5267" t="str">
            <v>F:\《自创文法查阅Excel》4.0备份\にほんご\《B词汇·红宝书》\红宝书15版\N1せ (4).jpg</v>
          </cell>
          <cell r="Y5267" t="str">
            <v>\《B词汇·红宝书》\红宝书15版\N1せ (4).jpg</v>
          </cell>
          <cell r="Z5267" t="str">
            <v>▶</v>
          </cell>
          <cell r="AA5267" t="str">
            <v>\《B词汇·红宝书》\红宝书MP3分割\14 n1-せ (</v>
          </cell>
          <cell r="AB5267">
            <v>62</v>
          </cell>
          <cell r="AC5267" t="str">
            <v>).mp3</v>
          </cell>
          <cell r="AD5267" t="str">
            <v>F:\《自创文法查阅Excel》4.0备份\にほんご\《B词汇·红宝书》\红宝书MP3分割\14 n1-せ (62).mp3</v>
          </cell>
        </row>
        <row r="5268">
          <cell r="A5268">
            <v>5266</v>
          </cell>
          <cell r="B5268">
            <v>0.53443451079020277</v>
          </cell>
          <cell r="C5268">
            <v>1792</v>
          </cell>
          <cell r="D5268">
            <v>263</v>
          </cell>
          <cell r="E5268">
            <v>63</v>
          </cell>
          <cell r="F5268" t="str">
            <v>せつりつ</v>
          </cell>
          <cell r="G5268" t="str">
            <v>設立</v>
          </cell>
          <cell r="H5268" t="str">
            <v>せ</v>
          </cell>
          <cell r="I5268" t="str">
            <v>つ</v>
          </cell>
          <cell r="J5268" t="str">
            <v>り</v>
          </cell>
          <cell r="K5268" t="str">
            <v>つ</v>
          </cell>
          <cell r="W5268" t="str">
            <v>➸</v>
          </cell>
          <cell r="X5268" t="str">
            <v>F:\《自创文法查阅Excel》4.0备份\にほんご\《B词汇·红宝书》\红宝书15版\N1せ (4).jpg</v>
          </cell>
          <cell r="Y5268" t="str">
            <v>\《B词汇·红宝书》\红宝书15版\N1せ (4).jpg</v>
          </cell>
          <cell r="Z5268" t="str">
            <v>▶</v>
          </cell>
          <cell r="AA5268" t="str">
            <v>\《B词汇·红宝书》\红宝书MP3分割\14 n1-せ (</v>
          </cell>
          <cell r="AB5268">
            <v>63</v>
          </cell>
          <cell r="AC5268" t="str">
            <v>).mp3</v>
          </cell>
          <cell r="AD5268" t="str">
            <v>F:\《自创文法查阅Excel》4.0备份\にほんご\《B词汇·红宝书》\红宝书MP3分割\14 n1-せ (63).mp3</v>
          </cell>
        </row>
        <row r="5269">
          <cell r="A5269">
            <v>5267</v>
          </cell>
          <cell r="B5269">
            <v>0.20350702831617884</v>
          </cell>
          <cell r="C5269">
            <v>1793</v>
          </cell>
          <cell r="D5269">
            <v>264</v>
          </cell>
          <cell r="E5269">
            <v>64</v>
          </cell>
          <cell r="F5269" t="str">
            <v>せみ</v>
          </cell>
          <cell r="G5269" t="str">
            <v>蝉</v>
          </cell>
          <cell r="H5269" t="str">
            <v>せ</v>
          </cell>
          <cell r="I5269" t="str">
            <v>み</v>
          </cell>
          <cell r="W5269" t="str">
            <v>➸</v>
          </cell>
          <cell r="X5269" t="str">
            <v>F:\《自创文法查阅Excel》4.0备份\にほんご\《B词汇·红宝书》\红宝书15版\N1せ (4).jpg</v>
          </cell>
          <cell r="Y5269" t="str">
            <v>\《B词汇·红宝书》\红宝书15版\N1せ (4).jpg</v>
          </cell>
          <cell r="Z5269" t="str">
            <v>▶</v>
          </cell>
          <cell r="AA5269" t="str">
            <v>\《B词汇·红宝书》\红宝书MP3分割\14 n1-せ (</v>
          </cell>
          <cell r="AB5269">
            <v>64</v>
          </cell>
          <cell r="AC5269" t="str">
            <v>).mp3</v>
          </cell>
          <cell r="AD5269" t="str">
            <v>F:\《自创文法查阅Excel》4.0备份\にほんご\《B词汇·红宝书》\红宝书MP3分割\14 n1-せ (64).mp3</v>
          </cell>
        </row>
        <row r="5270">
          <cell r="A5270">
            <v>5268</v>
          </cell>
          <cell r="B5270">
            <v>0.93183513127964346</v>
          </cell>
          <cell r="C5270">
            <v>1794</v>
          </cell>
          <cell r="D5270">
            <v>265</v>
          </cell>
          <cell r="E5270">
            <v>65</v>
          </cell>
          <cell r="F5270" t="str">
            <v>せめ</v>
          </cell>
          <cell r="G5270" t="str">
            <v>攻め</v>
          </cell>
          <cell r="H5270" t="str">
            <v>せ</v>
          </cell>
          <cell r="I5270" t="str">
            <v>め</v>
          </cell>
          <cell r="W5270" t="str">
            <v>➸</v>
          </cell>
          <cell r="X5270" t="str">
            <v>F:\《自创文法查阅Excel》4.0备份\にほんご\《B词汇·红宝书》\红宝书15版\N1せ (4).jpg</v>
          </cell>
          <cell r="Y5270" t="str">
            <v>\《B词汇·红宝书》\红宝书15版\N1せ (4).jpg</v>
          </cell>
          <cell r="Z5270" t="str">
            <v>▶</v>
          </cell>
          <cell r="AA5270" t="str">
            <v>\《B词汇·红宝书》\红宝书MP3分割\14 n1-せ (</v>
          </cell>
          <cell r="AB5270">
            <v>65</v>
          </cell>
          <cell r="AC5270" t="str">
            <v>).mp3</v>
          </cell>
          <cell r="AD5270" t="str">
            <v>F:\《自创文法查阅Excel》4.0备份\にほんご\《B词汇·红宝书》\红宝书MP3分割\14 n1-せ (65).mp3</v>
          </cell>
        </row>
        <row r="5271">
          <cell r="A5271">
            <v>5269</v>
          </cell>
          <cell r="B5271">
            <v>0.44145111029780204</v>
          </cell>
          <cell r="C5271">
            <v>1795</v>
          </cell>
          <cell r="D5271">
            <v>266</v>
          </cell>
          <cell r="E5271">
            <v>66</v>
          </cell>
          <cell r="F5271" t="str">
            <v>ゼリー</v>
          </cell>
          <cell r="G5271" t="str">
            <v>jelly</v>
          </cell>
          <cell r="H5271" t="str">
            <v>ゼ</v>
          </cell>
          <cell r="I5271" t="str">
            <v>リ</v>
          </cell>
          <cell r="J5271" t="str">
            <v>ー</v>
          </cell>
          <cell r="V5271" t="str">
            <v>P</v>
          </cell>
          <cell r="W5271" t="str">
            <v>➸</v>
          </cell>
          <cell r="X5271" t="str">
            <v>F:\《自创文法查阅Excel》4.0备份\にほんご\《B词汇·红宝书》\红宝书15版\N1せ (4).jpg</v>
          </cell>
          <cell r="Y5271" t="str">
            <v>\《B词汇·红宝书》\红宝书15版\N1せ (4).jpg</v>
          </cell>
          <cell r="Z5271" t="str">
            <v>▶</v>
          </cell>
          <cell r="AA5271" t="str">
            <v>\《B词汇·红宝书》\红宝书MP3分割\14 n1-せ (</v>
          </cell>
          <cell r="AB5271">
            <v>66</v>
          </cell>
          <cell r="AC5271" t="str">
            <v>).mp3</v>
          </cell>
          <cell r="AD5271" t="str">
            <v>F:\《自创文法查阅Excel》4.0备份\にほんご\《B词汇·红宝书》\红宝书MP3分割\14 n1-せ (66).mp3</v>
          </cell>
        </row>
        <row r="5272">
          <cell r="A5272">
            <v>5270</v>
          </cell>
          <cell r="B5272">
            <v>0.95280904264840927</v>
          </cell>
          <cell r="C5272">
            <v>1796</v>
          </cell>
          <cell r="D5272">
            <v>267</v>
          </cell>
          <cell r="E5272">
            <v>67</v>
          </cell>
          <cell r="F5272" t="str">
            <v>セルフサービス</v>
          </cell>
          <cell r="G5272" t="str">
            <v>self-service</v>
          </cell>
          <cell r="H5272" t="str">
            <v>セ</v>
          </cell>
          <cell r="I5272" t="str">
            <v>ル</v>
          </cell>
          <cell r="J5272" t="str">
            <v>フ</v>
          </cell>
          <cell r="K5272" t="str">
            <v>サ</v>
          </cell>
          <cell r="L5272" t="str">
            <v>ー</v>
          </cell>
          <cell r="M5272" t="str">
            <v>ビ</v>
          </cell>
          <cell r="N5272" t="str">
            <v>ス</v>
          </cell>
          <cell r="V5272" t="str">
            <v>P</v>
          </cell>
          <cell r="W5272" t="str">
            <v>➸</v>
          </cell>
          <cell r="X5272" t="str">
            <v>F:\《自创文法查阅Excel》4.0备份\にほんご\《B词汇·红宝书》\红宝书15版\N1せ (4).jpg</v>
          </cell>
          <cell r="Y5272" t="str">
            <v>\《B词汇·红宝书》\红宝书15版\N1せ (4).jpg</v>
          </cell>
          <cell r="Z5272" t="str">
            <v>▶</v>
          </cell>
          <cell r="AA5272" t="str">
            <v>\《B词汇·红宝书》\红宝书MP3分割\14 n1-せ (</v>
          </cell>
          <cell r="AB5272">
            <v>67</v>
          </cell>
          <cell r="AC5272" t="str">
            <v>).mp3</v>
          </cell>
          <cell r="AD5272" t="str">
            <v>F:\《自创文法查阅Excel》4.0备份\にほんご\《B词汇·红宝书》\红宝书MP3分割\14 n1-せ (67).mp3</v>
          </cell>
        </row>
        <row r="5273">
          <cell r="A5273">
            <v>5271</v>
          </cell>
          <cell r="B5273">
            <v>0.29572531535235669</v>
          </cell>
          <cell r="C5273">
            <v>1797</v>
          </cell>
          <cell r="D5273">
            <v>268</v>
          </cell>
          <cell r="E5273">
            <v>68</v>
          </cell>
          <cell r="F5273" t="str">
            <v>セレモニー</v>
          </cell>
          <cell r="G5273" t="str">
            <v>ceremony</v>
          </cell>
          <cell r="H5273" t="str">
            <v>セ</v>
          </cell>
          <cell r="I5273" t="str">
            <v>レ</v>
          </cell>
          <cell r="J5273" t="str">
            <v>モ</v>
          </cell>
          <cell r="K5273" t="str">
            <v>ニ</v>
          </cell>
          <cell r="L5273" t="str">
            <v>ー</v>
          </cell>
          <cell r="V5273" t="str">
            <v>P</v>
          </cell>
          <cell r="W5273" t="str">
            <v>➸</v>
          </cell>
          <cell r="X5273" t="str">
            <v>F:\《自创文法查阅Excel》4.0备份\にほんご\《B词汇·红宝书》\红宝书15版\N1せ (4).jpg</v>
          </cell>
          <cell r="Y5273" t="str">
            <v>\《B词汇·红宝书》\红宝书15版\N1せ (4).jpg</v>
          </cell>
          <cell r="Z5273" t="str">
            <v>▶</v>
          </cell>
          <cell r="AA5273" t="str">
            <v>\《B词汇·红宝书》\红宝书MP3分割\14 n1-せ (</v>
          </cell>
          <cell r="AB5273">
            <v>68</v>
          </cell>
          <cell r="AC5273" t="str">
            <v>).mp3</v>
          </cell>
          <cell r="AD5273" t="str">
            <v>F:\《自创文法查阅Excel》4.0备份\にほんご\《B词汇·红宝书》\红宝书MP3分割\14 n1-せ (68).mp3</v>
          </cell>
        </row>
        <row r="5274">
          <cell r="A5274">
            <v>5272</v>
          </cell>
          <cell r="B5274">
            <v>0.7194264489291442</v>
          </cell>
          <cell r="C5274">
            <v>1798</v>
          </cell>
          <cell r="D5274">
            <v>269</v>
          </cell>
          <cell r="E5274">
            <v>69</v>
          </cell>
          <cell r="F5274" t="str">
            <v>セロテープ</v>
          </cell>
          <cell r="G5274" t="str">
            <v>Sellotape</v>
          </cell>
          <cell r="H5274" t="str">
            <v>セ</v>
          </cell>
          <cell r="I5274" t="str">
            <v>ロ</v>
          </cell>
          <cell r="J5274" t="str">
            <v>テ</v>
          </cell>
          <cell r="K5274" t="str">
            <v>ー</v>
          </cell>
          <cell r="L5274" t="str">
            <v>プ</v>
          </cell>
          <cell r="V5274" t="str">
            <v>P</v>
          </cell>
          <cell r="W5274" t="str">
            <v>➸</v>
          </cell>
          <cell r="X5274" t="str">
            <v>F:\《自创文法查阅Excel》4.0备份\にほんご\《B词汇·红宝书》\红宝书15版\N1せ (4).jpg</v>
          </cell>
          <cell r="Y5274" t="str">
            <v>\《B词汇·红宝书》\红宝书15版\N1せ (4).jpg</v>
          </cell>
          <cell r="Z5274" t="str">
            <v>▶</v>
          </cell>
          <cell r="AA5274" t="str">
            <v>\《B词汇·红宝书》\红宝书MP3分割\14 n1-せ (</v>
          </cell>
          <cell r="AB5274">
            <v>69</v>
          </cell>
          <cell r="AC5274" t="str">
            <v>).mp3</v>
          </cell>
          <cell r="AD5274" t="str">
            <v>F:\《自创文法查阅Excel》4.0备份\にほんご\《B词汇·红宝书》\红宝书MP3分割\14 n1-せ (69).mp3</v>
          </cell>
        </row>
        <row r="5275">
          <cell r="A5275">
            <v>5273</v>
          </cell>
          <cell r="B5275">
            <v>0.81299674739866823</v>
          </cell>
          <cell r="C5275">
            <v>1799</v>
          </cell>
          <cell r="D5275">
            <v>270</v>
          </cell>
          <cell r="E5275">
            <v>70</v>
          </cell>
          <cell r="F5275" t="str">
            <v>せわしい</v>
          </cell>
          <cell r="G5275" t="str">
            <v>忙しい</v>
          </cell>
          <cell r="H5275" t="str">
            <v>せ</v>
          </cell>
          <cell r="I5275" t="str">
            <v>わ</v>
          </cell>
          <cell r="J5275" t="str">
            <v>し</v>
          </cell>
          <cell r="K5275" t="str">
            <v>い</v>
          </cell>
          <cell r="R5275" t="str">
            <v>A1</v>
          </cell>
          <cell r="W5275" t="str">
            <v>➸</v>
          </cell>
          <cell r="X5275" t="str">
            <v>F:\《自创文法查阅Excel》4.0备份\にほんご\《B词汇·红宝书》\红宝书15版\N1せ (4).jpg</v>
          </cell>
          <cell r="Y5275" t="str">
            <v>\《B词汇·红宝书》\红宝书15版\N1せ (4).jpg</v>
          </cell>
          <cell r="Z5275" t="str">
            <v>▶</v>
          </cell>
          <cell r="AA5275" t="str">
            <v>\《B词汇·红宝书》\红宝书MP3分割\14 n1-せ (</v>
          </cell>
          <cell r="AB5275">
            <v>70</v>
          </cell>
          <cell r="AC5275" t="str">
            <v>).mp3</v>
          </cell>
          <cell r="AD5275" t="str">
            <v>F:\《自创文法查阅Excel》4.0备份\にほんご\《B词汇·红宝书》\红宝书MP3分割\14 n1-せ (70).mp3</v>
          </cell>
        </row>
        <row r="5276">
          <cell r="A5276">
            <v>5274</v>
          </cell>
          <cell r="B5276">
            <v>0.11474821321209316</v>
          </cell>
          <cell r="C5276">
            <v>1800</v>
          </cell>
          <cell r="D5276">
            <v>271</v>
          </cell>
          <cell r="E5276">
            <v>71</v>
          </cell>
          <cell r="F5276" t="str">
            <v>ぜんいき</v>
          </cell>
          <cell r="G5276" t="str">
            <v>全域</v>
          </cell>
          <cell r="H5276" t="str">
            <v>ぜ</v>
          </cell>
          <cell r="I5276" t="str">
            <v>ん</v>
          </cell>
          <cell r="J5276" t="str">
            <v>い</v>
          </cell>
          <cell r="K5276" t="str">
            <v>き</v>
          </cell>
          <cell r="W5276" t="str">
            <v>➸</v>
          </cell>
          <cell r="X5276" t="str">
            <v>F:\《自创文法查阅Excel》4.0备份\にほんご\《B词汇·红宝书》\红宝书15版\N1せ (4).jpg</v>
          </cell>
          <cell r="Y5276" t="str">
            <v>\《B词汇·红宝书》\红宝书15版\N1せ (4).jpg</v>
          </cell>
          <cell r="Z5276" t="str">
            <v>▶</v>
          </cell>
          <cell r="AA5276" t="str">
            <v>\《B词汇·红宝书》\红宝书MP3分割\14 n1-せ (</v>
          </cell>
          <cell r="AB5276">
            <v>71</v>
          </cell>
          <cell r="AC5276" t="str">
            <v>).mp3</v>
          </cell>
          <cell r="AD5276" t="str">
            <v>F:\《自创文法查阅Excel》4.0备份\にほんご\《B词汇·红宝书》\红宝书MP3分割\14 n1-せ (71).mp3</v>
          </cell>
        </row>
        <row r="5277">
          <cell r="A5277">
            <v>5275</v>
          </cell>
          <cell r="B5277">
            <v>0.75818485667499613</v>
          </cell>
          <cell r="C5277">
            <v>1801</v>
          </cell>
          <cell r="D5277">
            <v>272</v>
          </cell>
          <cell r="E5277">
            <v>72</v>
          </cell>
          <cell r="F5277" t="str">
            <v>ぜんかい</v>
          </cell>
          <cell r="G5277" t="str">
            <v>全快</v>
          </cell>
          <cell r="H5277" t="str">
            <v>ぜ</v>
          </cell>
          <cell r="I5277" t="str">
            <v>ん</v>
          </cell>
          <cell r="J5277" t="str">
            <v>か</v>
          </cell>
          <cell r="K5277" t="str">
            <v>い</v>
          </cell>
          <cell r="W5277" t="str">
            <v>➸</v>
          </cell>
          <cell r="X5277" t="str">
            <v>F:\《自创文法查阅Excel》4.0备份\にほんご\《B词汇·红宝书》\红宝书15版\N1せ (4).jpg</v>
          </cell>
          <cell r="Y5277" t="str">
            <v>\《B词汇·红宝书》\红宝书15版\N1せ (4).jpg</v>
          </cell>
          <cell r="Z5277" t="str">
            <v>▶</v>
          </cell>
          <cell r="AA5277" t="str">
            <v>\《B词汇·红宝书》\红宝书MP3分割\14 n1-せ (</v>
          </cell>
          <cell r="AB5277">
            <v>72</v>
          </cell>
          <cell r="AC5277" t="str">
            <v>).mp3</v>
          </cell>
          <cell r="AD5277" t="str">
            <v>F:\《自创文法查阅Excel》4.0备份\にほんご\《B词汇·红宝书》\红宝书MP3分割\14 n1-せ (72).mp3</v>
          </cell>
        </row>
        <row r="5278">
          <cell r="A5278">
            <v>5276</v>
          </cell>
          <cell r="B5278">
            <v>0.37932191396392845</v>
          </cell>
          <cell r="C5278">
            <v>1802</v>
          </cell>
          <cell r="D5278">
            <v>273</v>
          </cell>
          <cell r="E5278">
            <v>73</v>
          </cell>
          <cell r="F5278" t="str">
            <v>ぜんがく</v>
          </cell>
          <cell r="G5278" t="str">
            <v>全額</v>
          </cell>
          <cell r="H5278" t="str">
            <v>ぜ</v>
          </cell>
          <cell r="I5278" t="str">
            <v>ん</v>
          </cell>
          <cell r="J5278" t="str">
            <v>が</v>
          </cell>
          <cell r="K5278" t="str">
            <v>く</v>
          </cell>
          <cell r="W5278" t="str">
            <v>➸</v>
          </cell>
          <cell r="X5278" t="str">
            <v>F:\《自创文法查阅Excel》4.0备份\にほんご\《B词汇·红宝书》\红宝书15版\N1せ (4).jpg</v>
          </cell>
          <cell r="Y5278" t="str">
            <v>\《B词汇·红宝书》\红宝书15版\N1せ (4).jpg</v>
          </cell>
          <cell r="Z5278" t="str">
            <v>▶</v>
          </cell>
          <cell r="AA5278" t="str">
            <v>\《B词汇·红宝书》\红宝书MP3分割\14 n1-せ (</v>
          </cell>
          <cell r="AB5278">
            <v>73</v>
          </cell>
          <cell r="AC5278" t="str">
            <v>).mp3</v>
          </cell>
          <cell r="AD5278" t="str">
            <v>F:\《自创文法查阅Excel》4.0备份\にほんご\《B词汇·红宝书》\红宝书MP3分割\14 n1-せ (73).mp3</v>
          </cell>
        </row>
        <row r="5279">
          <cell r="A5279">
            <v>5277</v>
          </cell>
          <cell r="B5279">
            <v>0.58223467347327107</v>
          </cell>
          <cell r="C5279">
            <v>1803</v>
          </cell>
          <cell r="D5279">
            <v>274</v>
          </cell>
          <cell r="E5279">
            <v>74</v>
          </cell>
          <cell r="F5279" t="str">
            <v>せんけつ</v>
          </cell>
          <cell r="G5279" t="str">
            <v>先決</v>
          </cell>
          <cell r="H5279" t="str">
            <v>せ</v>
          </cell>
          <cell r="I5279" t="str">
            <v>ん</v>
          </cell>
          <cell r="J5279" t="str">
            <v>け</v>
          </cell>
          <cell r="K5279" t="str">
            <v>つ</v>
          </cell>
          <cell r="W5279" t="str">
            <v>➸</v>
          </cell>
          <cell r="X5279" t="str">
            <v>F:\《自创文法查阅Excel》4.0备份\にほんご\《B词汇·红宝书》\红宝书15版\N1せ (4).jpg</v>
          </cell>
          <cell r="Y5279" t="str">
            <v>\《B词汇·红宝书》\红宝书15版\N1せ (4).jpg</v>
          </cell>
          <cell r="Z5279" t="str">
            <v>▶</v>
          </cell>
          <cell r="AA5279" t="str">
            <v>\《B词汇·红宝书》\红宝书MP3分割\14 n1-せ (</v>
          </cell>
          <cell r="AB5279">
            <v>74</v>
          </cell>
          <cell r="AC5279" t="str">
            <v>).mp3</v>
          </cell>
          <cell r="AD5279" t="str">
            <v>F:\《自创文法查阅Excel》4.0备份\にほんご\《B词汇·红宝书》\红宝书MP3分割\14 n1-せ (74).mp3</v>
          </cell>
        </row>
        <row r="5280">
          <cell r="A5280">
            <v>5278</v>
          </cell>
          <cell r="B5280">
            <v>0.15578217607890688</v>
          </cell>
          <cell r="C5280">
            <v>1804</v>
          </cell>
          <cell r="D5280">
            <v>275</v>
          </cell>
          <cell r="E5280">
            <v>75</v>
          </cell>
          <cell r="F5280" t="str">
            <v>せんげん</v>
          </cell>
          <cell r="G5280" t="str">
            <v>宣言</v>
          </cell>
          <cell r="H5280" t="str">
            <v>せ</v>
          </cell>
          <cell r="I5280" t="str">
            <v>ん</v>
          </cell>
          <cell r="J5280" t="str">
            <v>げ</v>
          </cell>
          <cell r="K5280" t="str">
            <v>ん</v>
          </cell>
          <cell r="W5280" t="str">
            <v>➸</v>
          </cell>
          <cell r="X5280" t="str">
            <v>F:\《自创文法查阅Excel》4.0备份\にほんご\《B词汇·红宝书》\红宝书15版\N1せ (4).jpg</v>
          </cell>
          <cell r="Y5280" t="str">
            <v>\《B词汇·红宝书》\红宝书15版\N1せ (4).jpg</v>
          </cell>
          <cell r="Z5280" t="str">
            <v>▶</v>
          </cell>
          <cell r="AA5280" t="str">
            <v>\《B词汇·红宝书》\红宝书MP3分割\14 n1-せ (</v>
          </cell>
          <cell r="AB5280">
            <v>75</v>
          </cell>
          <cell r="AC5280" t="str">
            <v>).mp3</v>
          </cell>
          <cell r="AD5280" t="str">
            <v>F:\《自创文法查阅Excel》4.0备份\にほんご\《B词汇·红宝书》\红宝书MP3分割\14 n1-せ (75).mp3</v>
          </cell>
        </row>
        <row r="5281">
          <cell r="A5281">
            <v>5279</v>
          </cell>
          <cell r="B5281">
            <v>0.58062388380648489</v>
          </cell>
          <cell r="C5281">
            <v>1805</v>
          </cell>
          <cell r="D5281">
            <v>276</v>
          </cell>
          <cell r="E5281">
            <v>76</v>
          </cell>
          <cell r="F5281" t="str">
            <v>せんこう</v>
          </cell>
          <cell r="G5281" t="str">
            <v>選考</v>
          </cell>
          <cell r="H5281" t="str">
            <v>せ</v>
          </cell>
          <cell r="I5281" t="str">
            <v>ん</v>
          </cell>
          <cell r="J5281" t="str">
            <v>こ</v>
          </cell>
          <cell r="K5281" t="str">
            <v>う</v>
          </cell>
          <cell r="W5281" t="str">
            <v>➸</v>
          </cell>
          <cell r="X5281" t="str">
            <v>F:\《自创文法查阅Excel》4.0备份\にほんご\《B词汇·红宝书》\红宝书15版\N1せ (4).jpg</v>
          </cell>
          <cell r="Y5281" t="str">
            <v>\《B词汇·红宝书》\红宝书15版\N1せ (4).jpg</v>
          </cell>
          <cell r="Z5281" t="str">
            <v>▶</v>
          </cell>
          <cell r="AA5281" t="str">
            <v>\《B词汇·红宝书》\红宝书MP3分割\14 n1-せ (</v>
          </cell>
          <cell r="AB5281">
            <v>76</v>
          </cell>
          <cell r="AC5281" t="str">
            <v>).mp3</v>
          </cell>
          <cell r="AD5281" t="str">
            <v>F:\《自创文法查阅Excel》4.0备份\にほんご\《B词汇·红宝书》\红宝书MP3分割\14 n1-せ (76).mp3</v>
          </cell>
        </row>
        <row r="5282">
          <cell r="A5282">
            <v>5280</v>
          </cell>
          <cell r="B5282">
            <v>5.8893375793534042E-2</v>
          </cell>
          <cell r="C5282">
            <v>1806</v>
          </cell>
          <cell r="D5282">
            <v>277</v>
          </cell>
          <cell r="E5282">
            <v>77</v>
          </cell>
          <cell r="F5282" t="str">
            <v>せんこう</v>
          </cell>
          <cell r="G5282" t="str">
            <v>先行</v>
          </cell>
          <cell r="H5282" t="str">
            <v>せ</v>
          </cell>
          <cell r="I5282" t="str">
            <v>ん</v>
          </cell>
          <cell r="J5282" t="str">
            <v>こ</v>
          </cell>
          <cell r="K5282" t="str">
            <v>う</v>
          </cell>
          <cell r="W5282" t="str">
            <v>➸</v>
          </cell>
          <cell r="X5282" t="str">
            <v>F:\《自创文法查阅Excel》4.0备份\にほんご\《B词汇·红宝书》\红宝书15版\N1せ (4).jpg</v>
          </cell>
          <cell r="Y5282" t="str">
            <v>\《B词汇·红宝书》\红宝书15版\N1せ (4).jpg</v>
          </cell>
          <cell r="Z5282" t="str">
            <v>▶</v>
          </cell>
          <cell r="AA5282" t="str">
            <v>\《B词汇·红宝书》\红宝书MP3分割\14 n1-せ (</v>
          </cell>
          <cell r="AB5282">
            <v>77</v>
          </cell>
          <cell r="AC5282" t="str">
            <v>).mp3</v>
          </cell>
          <cell r="AD5282" t="str">
            <v>F:\《自创文法查阅Excel》4.0备份\にほんご\《B词汇·红宝书》\红宝书MP3分割\14 n1-せ (77).mp3</v>
          </cell>
        </row>
        <row r="5283">
          <cell r="A5283">
            <v>5281</v>
          </cell>
          <cell r="B5283">
            <v>0.20972326485646253</v>
          </cell>
          <cell r="C5283">
            <v>1807</v>
          </cell>
          <cell r="D5283">
            <v>278</v>
          </cell>
          <cell r="E5283">
            <v>78</v>
          </cell>
          <cell r="F5283" t="str">
            <v>せんこう</v>
          </cell>
          <cell r="G5283" t="str">
            <v>線香</v>
          </cell>
          <cell r="H5283" t="str">
            <v>せ</v>
          </cell>
          <cell r="I5283" t="str">
            <v>ん</v>
          </cell>
          <cell r="J5283" t="str">
            <v>こ</v>
          </cell>
          <cell r="K5283" t="str">
            <v>う</v>
          </cell>
          <cell r="W5283" t="str">
            <v>➸</v>
          </cell>
          <cell r="X5283" t="str">
            <v>F:\《自创文法查阅Excel》4.0备份\にほんご\《B词汇·红宝书》\红宝书15版\N1せ (4).jpg</v>
          </cell>
          <cell r="Y5283" t="str">
            <v>\《B词汇·红宝书》\红宝书15版\N1せ (4).jpg</v>
          </cell>
          <cell r="Z5283" t="str">
            <v>▶</v>
          </cell>
          <cell r="AA5283" t="str">
            <v>\《B词汇·红宝书》\红宝书MP3分割\14 n1-せ (</v>
          </cell>
          <cell r="AB5283">
            <v>78</v>
          </cell>
          <cell r="AC5283" t="str">
            <v>).mp3</v>
          </cell>
          <cell r="AD5283" t="str">
            <v>F:\《自创文法查阅Excel》4.0备份\にほんご\《B词汇·红宝书》\红宝书MP3分割\14 n1-せ (78).mp3</v>
          </cell>
        </row>
        <row r="5284">
          <cell r="A5284">
            <v>5282</v>
          </cell>
          <cell r="B5284">
            <v>0.21077039297219702</v>
          </cell>
          <cell r="C5284">
            <v>1808</v>
          </cell>
          <cell r="D5284">
            <v>279</v>
          </cell>
          <cell r="E5284">
            <v>79</v>
          </cell>
          <cell r="F5284" t="str">
            <v>せんさい</v>
          </cell>
          <cell r="G5284" t="str">
            <v>繊細</v>
          </cell>
          <cell r="H5284" t="str">
            <v>せ</v>
          </cell>
          <cell r="I5284" t="str">
            <v>ん</v>
          </cell>
          <cell r="J5284" t="str">
            <v>さ</v>
          </cell>
          <cell r="K5284" t="str">
            <v>い</v>
          </cell>
          <cell r="W5284" t="str">
            <v>➸</v>
          </cell>
          <cell r="X5284" t="str">
            <v>F:\《自创文法查阅Excel》4.0备份\にほんご\《B词汇·红宝书》\红宝书15版\N1せ (4).jpg</v>
          </cell>
          <cell r="Y5284" t="str">
            <v>\《B词汇·红宝书》\红宝书15版\N1せ (4).jpg</v>
          </cell>
          <cell r="Z5284" t="str">
            <v>▶</v>
          </cell>
          <cell r="AA5284" t="str">
            <v>\《B词汇·红宝书》\红宝书MP3分割\14 n1-せ (</v>
          </cell>
          <cell r="AB5284">
            <v>79</v>
          </cell>
          <cell r="AC5284" t="str">
            <v>).mp3</v>
          </cell>
          <cell r="AD5284" t="str">
            <v>F:\《自创文法查阅Excel》4.0备份\にほんご\《B词汇·红宝书》\红宝书MP3分割\14 n1-せ (79).mp3</v>
          </cell>
        </row>
        <row r="5285">
          <cell r="A5285">
            <v>5283</v>
          </cell>
          <cell r="B5285">
            <v>0.3232863229709888</v>
          </cell>
          <cell r="C5285">
            <v>1809</v>
          </cell>
          <cell r="D5285">
            <v>280</v>
          </cell>
          <cell r="E5285">
            <v>80</v>
          </cell>
          <cell r="F5285" t="str">
            <v>せんさい</v>
          </cell>
          <cell r="G5285" t="str">
            <v>戦災</v>
          </cell>
          <cell r="H5285" t="str">
            <v>せ</v>
          </cell>
          <cell r="I5285" t="str">
            <v>ん</v>
          </cell>
          <cell r="J5285" t="str">
            <v>さ</v>
          </cell>
          <cell r="K5285" t="str">
            <v>い</v>
          </cell>
          <cell r="W5285" t="str">
            <v>➸</v>
          </cell>
          <cell r="X5285" t="str">
            <v>F:\《自创文法查阅Excel》4.0备份\にほんご\《B词汇·红宝书》\红宝书15版\N1そ (1).jpg</v>
          </cell>
          <cell r="Y5285" t="str">
            <v>\《B词汇·红宝书》\红宝书15版\N1そ (1).jpg</v>
          </cell>
          <cell r="Z5285" t="str">
            <v>▶</v>
          </cell>
          <cell r="AA5285" t="str">
            <v>\《B词汇·红宝书》\红宝书MP3分割\14 n1-せ (</v>
          </cell>
          <cell r="AB5285">
            <v>80</v>
          </cell>
          <cell r="AC5285" t="str">
            <v>).mp3</v>
          </cell>
          <cell r="AD5285" t="str">
            <v>F:\《自创文法查阅Excel》4.0备份\にほんご\《B词汇·红宝书》\红宝书MP3分割\14 n1-せ (80).mp3</v>
          </cell>
        </row>
        <row r="5286">
          <cell r="A5286">
            <v>5284</v>
          </cell>
          <cell r="B5286">
            <v>3.1086506521897261E-2</v>
          </cell>
          <cell r="C5286">
            <v>1810</v>
          </cell>
          <cell r="D5286">
            <v>281</v>
          </cell>
          <cell r="E5286">
            <v>81</v>
          </cell>
          <cell r="F5286" t="str">
            <v>せんしゅう</v>
          </cell>
          <cell r="G5286" t="str">
            <v>専修</v>
          </cell>
          <cell r="H5286" t="str">
            <v>せ</v>
          </cell>
          <cell r="I5286" t="str">
            <v>ん</v>
          </cell>
          <cell r="J5286" t="str">
            <v>し</v>
          </cell>
          <cell r="K5286" t="str">
            <v>ゅ</v>
          </cell>
          <cell r="L5286" t="str">
            <v>う</v>
          </cell>
          <cell r="W5286" t="str">
            <v>➸</v>
          </cell>
          <cell r="X5286" t="str">
            <v>F:\《自创文法查阅Excel》4.0备份\にほんご\《B词汇·红宝书》\红宝书15版\N1そ (1).jpg</v>
          </cell>
          <cell r="Y5286" t="str">
            <v>\《B词汇·红宝书》\红宝书15版\N1そ (1).jpg</v>
          </cell>
          <cell r="Z5286" t="str">
            <v>▶</v>
          </cell>
          <cell r="AA5286" t="str">
            <v>\《B词汇·红宝书》\红宝书MP3分割\14 n1-せ (</v>
          </cell>
          <cell r="AB5286">
            <v>81</v>
          </cell>
          <cell r="AC5286" t="str">
            <v>).mp3</v>
          </cell>
          <cell r="AD5286" t="str">
            <v>F:\《自创文法查阅Excel》4.0备份\にほんご\《B词汇·红宝书》\红宝书MP3分割\14 n1-せ (81).mp3</v>
          </cell>
        </row>
        <row r="5287">
          <cell r="A5287">
            <v>5285</v>
          </cell>
          <cell r="B5287">
            <v>0.28568682769818798</v>
          </cell>
          <cell r="C5287">
            <v>1811</v>
          </cell>
          <cell r="D5287">
            <v>282</v>
          </cell>
          <cell r="E5287">
            <v>82</v>
          </cell>
          <cell r="F5287" t="str">
            <v>センス</v>
          </cell>
          <cell r="G5287" t="str">
            <v>sense</v>
          </cell>
          <cell r="H5287" t="str">
            <v>セ</v>
          </cell>
          <cell r="I5287" t="str">
            <v>ン</v>
          </cell>
          <cell r="J5287" t="str">
            <v>ス</v>
          </cell>
          <cell r="V5287" t="str">
            <v>P</v>
          </cell>
          <cell r="W5287" t="str">
            <v>➸</v>
          </cell>
          <cell r="X5287" t="str">
            <v>F:\《自创文法查阅Excel》4.0备份\にほんご\《B词汇·红宝书》\红宝书15版\N1そ (1).jpg</v>
          </cell>
          <cell r="Y5287" t="str">
            <v>\《B词汇·红宝书》\红宝书15版\N1そ (1).jpg</v>
          </cell>
          <cell r="Z5287" t="str">
            <v>▶</v>
          </cell>
          <cell r="AA5287" t="str">
            <v>\《B词汇·红宝书》\红宝书MP3分割\14 n1-せ (</v>
          </cell>
          <cell r="AB5287">
            <v>82</v>
          </cell>
          <cell r="AC5287" t="str">
            <v>).mp3</v>
          </cell>
          <cell r="AD5287" t="str">
            <v>F:\《自创文法查阅Excel》4.0备份\にほんご\《B词汇·红宝书》\红宝书MP3分割\14 n1-せ (82).mp3</v>
          </cell>
        </row>
        <row r="5288">
          <cell r="A5288">
            <v>5286</v>
          </cell>
          <cell r="B5288">
            <v>0.44312949948925839</v>
          </cell>
          <cell r="C5288">
            <v>1812</v>
          </cell>
          <cell r="D5288">
            <v>283</v>
          </cell>
          <cell r="E5288">
            <v>83</v>
          </cell>
          <cell r="F5288" t="str">
            <v>ぜんせい</v>
          </cell>
          <cell r="G5288" t="str">
            <v>全盛</v>
          </cell>
          <cell r="H5288" t="str">
            <v>ぜ</v>
          </cell>
          <cell r="I5288" t="str">
            <v>ん</v>
          </cell>
          <cell r="J5288" t="str">
            <v>せ</v>
          </cell>
          <cell r="K5288" t="str">
            <v>い</v>
          </cell>
          <cell r="W5288" t="str">
            <v>➸</v>
          </cell>
          <cell r="X5288" t="str">
            <v>F:\《自创文法查阅Excel》4.0备份\にほんご\《B词汇·红宝书》\红宝书15版\N1そ (1).jpg</v>
          </cell>
          <cell r="Y5288" t="str">
            <v>\《B词汇·红宝书》\红宝书15版\N1そ (1).jpg</v>
          </cell>
          <cell r="Z5288" t="str">
            <v>▶</v>
          </cell>
          <cell r="AA5288" t="str">
            <v>\《B词汇·红宝书》\红宝书MP3分割\14 n1-せ (</v>
          </cell>
          <cell r="AB5288">
            <v>83</v>
          </cell>
          <cell r="AC5288" t="str">
            <v>).mp3</v>
          </cell>
          <cell r="AD5288" t="str">
            <v>F:\《自创文法查阅Excel》4.0备份\にほんご\《B词汇·红宝书》\红宝书MP3分割\14 n1-せ (83).mp3</v>
          </cell>
        </row>
        <row r="5289">
          <cell r="A5289">
            <v>5287</v>
          </cell>
          <cell r="B5289">
            <v>0.44584082436254391</v>
          </cell>
          <cell r="C5289">
            <v>1813</v>
          </cell>
          <cell r="D5289">
            <v>284</v>
          </cell>
          <cell r="E5289">
            <v>84</v>
          </cell>
          <cell r="F5289" t="str">
            <v>ぜんせいき</v>
          </cell>
          <cell r="G5289" t="str">
            <v>全盛期</v>
          </cell>
          <cell r="H5289" t="str">
            <v>ぜ</v>
          </cell>
          <cell r="I5289" t="str">
            <v>ん</v>
          </cell>
          <cell r="J5289" t="str">
            <v>せ</v>
          </cell>
          <cell r="K5289" t="str">
            <v>い</v>
          </cell>
          <cell r="L5289" t="str">
            <v>き</v>
          </cell>
          <cell r="W5289" t="str">
            <v>➸</v>
          </cell>
          <cell r="X5289" t="str">
            <v>F:\《自创文法查阅Excel》4.0备份\にほんご\《B词汇·红宝书》\红宝书15版\N1そ (1).jpg</v>
          </cell>
          <cell r="Y5289" t="str">
            <v>\《B词汇·红宝书》\红宝书15版\N1そ (1).jpg</v>
          </cell>
          <cell r="Z5289" t="str">
            <v>▶</v>
          </cell>
          <cell r="AA5289" t="str">
            <v>\《B词汇·红宝书》\红宝书MP3分割\14 n1-せ (</v>
          </cell>
          <cell r="AB5289">
            <v>84</v>
          </cell>
          <cell r="AC5289" t="str">
            <v>).mp3</v>
          </cell>
          <cell r="AD5289" t="str">
            <v>F:\《自创文法查阅Excel》4.0备份\にほんご\《B词汇·红宝书》\红宝书MP3分割\14 n1-せ (84).mp3</v>
          </cell>
        </row>
        <row r="5290">
          <cell r="A5290">
            <v>5288</v>
          </cell>
          <cell r="B5290">
            <v>0.38131651062247196</v>
          </cell>
          <cell r="C5290">
            <v>1814</v>
          </cell>
          <cell r="D5290">
            <v>285</v>
          </cell>
          <cell r="E5290">
            <v>85</v>
          </cell>
          <cell r="F5290" t="str">
            <v>ぜんせん</v>
          </cell>
          <cell r="G5290" t="str">
            <v>前線</v>
          </cell>
          <cell r="H5290" t="str">
            <v>ぜ</v>
          </cell>
          <cell r="I5290" t="str">
            <v>ん</v>
          </cell>
          <cell r="J5290" t="str">
            <v>せ</v>
          </cell>
          <cell r="K5290" t="str">
            <v>ん</v>
          </cell>
          <cell r="W5290" t="str">
            <v>➸</v>
          </cell>
          <cell r="X5290" t="str">
            <v>F:\《自创文法查阅Excel》4.0备份\にほんご\《B词汇·红宝书》\红宝书15版\N1そ (1).jpg</v>
          </cell>
          <cell r="Y5290" t="str">
            <v>\《B词汇·红宝书》\红宝书15版\N1そ (1).jpg</v>
          </cell>
          <cell r="Z5290" t="str">
            <v>▶</v>
          </cell>
          <cell r="AA5290" t="str">
            <v>\《B词汇·红宝书》\红宝书MP3分割\14 n1-せ (</v>
          </cell>
          <cell r="AB5290">
            <v>85</v>
          </cell>
          <cell r="AC5290" t="str">
            <v>).mp3</v>
          </cell>
          <cell r="AD5290" t="str">
            <v>F:\《自创文法查阅Excel》4.0备份\にほんご\《B词汇·红宝书》\红宝书MP3分割\14 n1-せ (85).mp3</v>
          </cell>
        </row>
        <row r="5291">
          <cell r="A5291">
            <v>5289</v>
          </cell>
          <cell r="B5291">
            <v>0.82917992658875483</v>
          </cell>
          <cell r="C5291">
            <v>1815</v>
          </cell>
          <cell r="D5291">
            <v>286</v>
          </cell>
          <cell r="E5291">
            <v>86</v>
          </cell>
          <cell r="F5291" t="str">
            <v>せんだい</v>
          </cell>
          <cell r="G5291" t="str">
            <v>先代</v>
          </cell>
          <cell r="H5291" t="str">
            <v>せ</v>
          </cell>
          <cell r="I5291" t="str">
            <v>ん</v>
          </cell>
          <cell r="J5291" t="str">
            <v>だ</v>
          </cell>
          <cell r="K5291" t="str">
            <v>い</v>
          </cell>
          <cell r="W5291" t="str">
            <v>➸</v>
          </cell>
          <cell r="X5291" t="str">
            <v>F:\《自创文法查阅Excel》4.0备份\にほんご\《B词汇·红宝书》\红宝书15版\N1そ (1).jpg</v>
          </cell>
          <cell r="Y5291" t="str">
            <v>\《B词汇·红宝书》\红宝书15版\N1そ (1).jpg</v>
          </cell>
          <cell r="Z5291" t="str">
            <v>▶</v>
          </cell>
          <cell r="AA5291" t="str">
            <v>\《B词汇·红宝书》\红宝书MP3分割\14 n1-せ (</v>
          </cell>
          <cell r="AB5291">
            <v>86</v>
          </cell>
          <cell r="AC5291" t="str">
            <v>).mp3</v>
          </cell>
          <cell r="AD5291" t="str">
            <v>F:\《自创文法查阅Excel》4.0备份\にほんご\《B词汇·红宝书》\红宝书MP3分割\14 n1-せ (86).mp3</v>
          </cell>
        </row>
        <row r="5292">
          <cell r="A5292">
            <v>5290</v>
          </cell>
          <cell r="B5292">
            <v>0.47172666767850979</v>
          </cell>
          <cell r="C5292">
            <v>1816</v>
          </cell>
          <cell r="D5292">
            <v>287</v>
          </cell>
          <cell r="E5292">
            <v>87</v>
          </cell>
          <cell r="F5292" t="str">
            <v>せんだって</v>
          </cell>
          <cell r="G5292" t="str">
            <v>先達て</v>
          </cell>
          <cell r="H5292" t="str">
            <v>せ</v>
          </cell>
          <cell r="I5292" t="str">
            <v>ん</v>
          </cell>
          <cell r="J5292" t="str">
            <v>だ</v>
          </cell>
          <cell r="K5292" t="str">
            <v>っ</v>
          </cell>
          <cell r="L5292" t="str">
            <v>て</v>
          </cell>
          <cell r="W5292" t="str">
            <v>➸</v>
          </cell>
          <cell r="X5292" t="str">
            <v>F:\《自创文法查阅Excel》4.0备份\にほんご\《B词汇·红宝书》\红宝书15版\N1そ (1).jpg</v>
          </cell>
          <cell r="Y5292" t="str">
            <v>\《B词汇·红宝书》\红宝书15版\N1そ (1).jpg</v>
          </cell>
          <cell r="Z5292" t="str">
            <v>▶</v>
          </cell>
          <cell r="AA5292" t="str">
            <v>\《B词汇·红宝书》\红宝书MP3分割\14 n1-せ (</v>
          </cell>
          <cell r="AB5292">
            <v>87</v>
          </cell>
          <cell r="AC5292" t="str">
            <v>).mp3</v>
          </cell>
          <cell r="AD5292" t="str">
            <v>F:\《自创文法查阅Excel》4.0备份\にほんご\《B词汇·红宝书》\红宝书MP3分割\14 n1-せ (87).mp3</v>
          </cell>
        </row>
        <row r="5293">
          <cell r="A5293">
            <v>5291</v>
          </cell>
          <cell r="B5293">
            <v>0.59458601978413639</v>
          </cell>
          <cell r="C5293">
            <v>1817</v>
          </cell>
          <cell r="D5293">
            <v>288</v>
          </cell>
          <cell r="E5293">
            <v>88</v>
          </cell>
          <cell r="F5293" t="str">
            <v>せんてんてき</v>
          </cell>
          <cell r="G5293" t="str">
            <v>先天的</v>
          </cell>
          <cell r="H5293" t="str">
            <v>せ</v>
          </cell>
          <cell r="I5293" t="str">
            <v>ん</v>
          </cell>
          <cell r="J5293" t="str">
            <v>て</v>
          </cell>
          <cell r="K5293" t="str">
            <v>ん</v>
          </cell>
          <cell r="L5293" t="str">
            <v>て</v>
          </cell>
          <cell r="M5293" t="str">
            <v>き</v>
          </cell>
          <cell r="W5293" t="str">
            <v>➸</v>
          </cell>
          <cell r="X5293" t="str">
            <v>F:\《自创文法查阅Excel》4.0备份\にほんご\《B词汇·红宝书》\红宝书15版\N1そ (1).jpg</v>
          </cell>
          <cell r="Y5293" t="str">
            <v>\《B词汇·红宝书》\红宝书15版\N1そ (1).jpg</v>
          </cell>
          <cell r="Z5293" t="str">
            <v>▶</v>
          </cell>
          <cell r="AA5293" t="str">
            <v>\《B词汇·红宝书》\红宝书MP3分割\14 n1-せ (</v>
          </cell>
          <cell r="AB5293">
            <v>88</v>
          </cell>
          <cell r="AC5293" t="str">
            <v>).mp3</v>
          </cell>
          <cell r="AD5293" t="str">
            <v>F:\《自创文法查阅Excel》4.0备份\にほんご\《B词汇·红宝书》\红宝书MP3分割\14 n1-せ (88).mp3</v>
          </cell>
        </row>
        <row r="5294">
          <cell r="A5294">
            <v>5292</v>
          </cell>
          <cell r="B5294">
            <v>0.82048334060996797</v>
          </cell>
          <cell r="C5294">
            <v>1818</v>
          </cell>
          <cell r="D5294">
            <v>289</v>
          </cell>
          <cell r="E5294">
            <v>89</v>
          </cell>
          <cell r="F5294" t="str">
            <v>せんにゅう</v>
          </cell>
          <cell r="G5294" t="str">
            <v>潜入</v>
          </cell>
          <cell r="H5294" t="str">
            <v>せ</v>
          </cell>
          <cell r="I5294" t="str">
            <v>ん</v>
          </cell>
          <cell r="J5294" t="str">
            <v>に</v>
          </cell>
          <cell r="K5294" t="str">
            <v>ゅ</v>
          </cell>
          <cell r="L5294" t="str">
            <v>う</v>
          </cell>
          <cell r="W5294" t="str">
            <v>➸</v>
          </cell>
          <cell r="X5294" t="str">
            <v>F:\《自创文法查阅Excel》4.0备份\にほんご\《B词汇·红宝书》\红宝书15版\N1そ (1).jpg</v>
          </cell>
          <cell r="Y5294" t="str">
            <v>\《B词汇·红宝书》\红宝书15版\N1そ (1).jpg</v>
          </cell>
          <cell r="Z5294" t="str">
            <v>▶</v>
          </cell>
          <cell r="AA5294" t="str">
            <v>\《B词汇·红宝书》\红宝书MP3分割\14 n1-せ (</v>
          </cell>
          <cell r="AB5294">
            <v>89</v>
          </cell>
          <cell r="AC5294" t="str">
            <v>).mp3</v>
          </cell>
          <cell r="AD5294" t="str">
            <v>F:\《自创文法查阅Excel》4.0备份\にほんご\《B词汇·红宝书》\红宝书MP3分割\14 n1-せ (89).mp3</v>
          </cell>
        </row>
        <row r="5295">
          <cell r="A5295">
            <v>5293</v>
          </cell>
          <cell r="B5295">
            <v>0.55111998131597095</v>
          </cell>
          <cell r="C5295">
            <v>1819</v>
          </cell>
          <cell r="D5295">
            <v>290</v>
          </cell>
          <cell r="E5295">
            <v>90</v>
          </cell>
          <cell r="F5295" t="str">
            <v>せんにゅうかん</v>
          </cell>
          <cell r="G5295" t="str">
            <v>先入観</v>
          </cell>
          <cell r="H5295" t="str">
            <v>せ</v>
          </cell>
          <cell r="I5295" t="str">
            <v>ん</v>
          </cell>
          <cell r="J5295" t="str">
            <v>に</v>
          </cell>
          <cell r="K5295" t="str">
            <v>ゅ</v>
          </cell>
          <cell r="L5295" t="str">
            <v>う</v>
          </cell>
          <cell r="M5295" t="str">
            <v>か</v>
          </cell>
          <cell r="N5295" t="str">
            <v>ん</v>
          </cell>
          <cell r="W5295" t="str">
            <v>➸</v>
          </cell>
          <cell r="X5295" t="str">
            <v>F:\《自创文法查阅Excel》4.0备份\にほんご\《B词汇·红宝书》\红宝书15版\N1そ (1).jpg</v>
          </cell>
          <cell r="Y5295" t="str">
            <v>\《B词汇·红宝书》\红宝书15版\N1そ (1).jpg</v>
          </cell>
          <cell r="Z5295" t="str">
            <v>▶</v>
          </cell>
          <cell r="AA5295" t="str">
            <v>\《B词汇·红宝书》\红宝书MP3分割\14 n1-せ (</v>
          </cell>
          <cell r="AB5295">
            <v>90</v>
          </cell>
          <cell r="AC5295" t="str">
            <v>).mp3</v>
          </cell>
          <cell r="AD5295" t="str">
            <v>F:\《自创文法查阅Excel》4.0备份\にほんご\《B词汇·红宝书》\红宝书MP3分割\14 n1-せ (90).mp3</v>
          </cell>
        </row>
        <row r="5296">
          <cell r="A5296">
            <v>5294</v>
          </cell>
          <cell r="B5296">
            <v>8.667546770603507E-2</v>
          </cell>
          <cell r="C5296">
            <v>1820</v>
          </cell>
          <cell r="D5296">
            <v>291</v>
          </cell>
          <cell r="E5296">
            <v>91</v>
          </cell>
          <cell r="F5296" t="str">
            <v>せんぽう</v>
          </cell>
          <cell r="G5296" t="str">
            <v>先方</v>
          </cell>
          <cell r="H5296" t="str">
            <v>せ</v>
          </cell>
          <cell r="I5296" t="str">
            <v>ん</v>
          </cell>
          <cell r="J5296" t="str">
            <v>ぽ</v>
          </cell>
          <cell r="K5296" t="str">
            <v>う</v>
          </cell>
          <cell r="W5296" t="str">
            <v>➸</v>
          </cell>
          <cell r="X5296" t="str">
            <v>F:\《自创文法查阅Excel》4.0备份\にほんご\《B词汇·红宝书》\红宝书15版\N1そ (1).jpg</v>
          </cell>
          <cell r="Y5296" t="str">
            <v>\《B词汇·红宝书》\红宝书15版\N1そ (1).jpg</v>
          </cell>
          <cell r="Z5296" t="str">
            <v>▶</v>
          </cell>
          <cell r="AA5296" t="str">
            <v>\《B词汇·红宝书》\红宝书MP3分割\14 n1-せ (</v>
          </cell>
          <cell r="AB5296">
            <v>91</v>
          </cell>
          <cell r="AC5296" t="str">
            <v>).mp3</v>
          </cell>
          <cell r="AD5296" t="str">
            <v>F:\《自创文法查阅Excel》4.0备份\にほんご\《B词汇·红宝书》\红宝书MP3分割\14 n1-せ (91).mp3</v>
          </cell>
        </row>
        <row r="5297">
          <cell r="A5297">
            <v>5295</v>
          </cell>
          <cell r="B5297">
            <v>0.6543942976119107</v>
          </cell>
          <cell r="C5297">
            <v>1821</v>
          </cell>
          <cell r="D5297">
            <v>292</v>
          </cell>
          <cell r="E5297">
            <v>92</v>
          </cell>
          <cell r="F5297" t="str">
            <v>ぜんぽう</v>
          </cell>
          <cell r="G5297" t="str">
            <v>前方</v>
          </cell>
          <cell r="H5297" t="str">
            <v>ぜ</v>
          </cell>
          <cell r="I5297" t="str">
            <v>ん</v>
          </cell>
          <cell r="J5297" t="str">
            <v>ぽ</v>
          </cell>
          <cell r="K5297" t="str">
            <v>う</v>
          </cell>
          <cell r="W5297" t="str">
            <v>➸</v>
          </cell>
          <cell r="X5297" t="str">
            <v>F:\《自创文法查阅Excel》4.0备份\にほんご\《B词汇·红宝书》\红宝书15版\N1そ (1).jpg</v>
          </cell>
          <cell r="Y5297" t="str">
            <v>\《B词汇·红宝书》\红宝书15版\N1そ (1).jpg</v>
          </cell>
          <cell r="Z5297" t="str">
            <v>▶</v>
          </cell>
          <cell r="AA5297" t="str">
            <v>\《B词汇·红宝书》\红宝书MP3分割\14 n1-せ (</v>
          </cell>
          <cell r="AB5297">
            <v>92</v>
          </cell>
          <cell r="AC5297" t="str">
            <v>).mp3</v>
          </cell>
          <cell r="AD5297" t="str">
            <v>F:\《自创文法查阅Excel》4.0备份\にほんご\《B词汇·红宝书》\红宝书MP3分割\14 n1-せ (92).mp3</v>
          </cell>
        </row>
        <row r="5298">
          <cell r="A5298">
            <v>5296</v>
          </cell>
          <cell r="B5298">
            <v>0.59243990748941999</v>
          </cell>
          <cell r="C5298">
            <v>1822</v>
          </cell>
          <cell r="D5298">
            <v>293</v>
          </cell>
          <cell r="E5298">
            <v>93</v>
          </cell>
          <cell r="F5298" t="str">
            <v>ぜんめつ</v>
          </cell>
          <cell r="G5298" t="str">
            <v>全滅</v>
          </cell>
          <cell r="H5298" t="str">
            <v>ぜ</v>
          </cell>
          <cell r="I5298" t="str">
            <v>ん</v>
          </cell>
          <cell r="J5298" t="str">
            <v>め</v>
          </cell>
          <cell r="K5298" t="str">
            <v>つ</v>
          </cell>
          <cell r="W5298" t="str">
            <v>➸</v>
          </cell>
          <cell r="X5298" t="str">
            <v>F:\《自创文法查阅Excel》4.0备份\にほんご\《B词汇·红宝书》\红宝书15版\N1そ (1).jpg</v>
          </cell>
          <cell r="Y5298" t="str">
            <v>\《B词汇·红宝书》\红宝书15版\N1そ (1).jpg</v>
          </cell>
          <cell r="Z5298" t="str">
            <v>▶</v>
          </cell>
          <cell r="AA5298" t="str">
            <v>\《B词汇·红宝书》\红宝书MP3分割\14 n1-せ (</v>
          </cell>
          <cell r="AB5298">
            <v>93</v>
          </cell>
          <cell r="AC5298" t="str">
            <v>).mp3</v>
          </cell>
          <cell r="AD5298" t="str">
            <v>F:\《自创文法查阅Excel》4.0备份\にほんご\《B词汇·红宝书》\红宝书MP3分割\14 n1-せ (93).mp3</v>
          </cell>
        </row>
        <row r="5299">
          <cell r="A5299">
            <v>5297</v>
          </cell>
          <cell r="B5299">
            <v>0.61906719672229427</v>
          </cell>
          <cell r="C5299">
            <v>1823</v>
          </cell>
          <cell r="D5299">
            <v>294</v>
          </cell>
          <cell r="E5299">
            <v>94</v>
          </cell>
          <cell r="F5299" t="str">
            <v>せんりょう</v>
          </cell>
          <cell r="G5299" t="str">
            <v>占領</v>
          </cell>
          <cell r="H5299" t="str">
            <v>せ</v>
          </cell>
          <cell r="I5299" t="str">
            <v>ん</v>
          </cell>
          <cell r="J5299" t="str">
            <v>り</v>
          </cell>
          <cell r="K5299" t="str">
            <v>ょ</v>
          </cell>
          <cell r="L5299" t="str">
            <v>う</v>
          </cell>
          <cell r="W5299" t="str">
            <v>➸</v>
          </cell>
          <cell r="X5299" t="str">
            <v>F:\《自创文法查阅Excel》4.0备份\にほんご\《B词汇·红宝书》\红宝书15版\N1そ (1).jpg</v>
          </cell>
          <cell r="Y5299" t="str">
            <v>\《B词汇·红宝书》\红宝书15版\N1そ (1).jpg</v>
          </cell>
          <cell r="Z5299" t="str">
            <v>▶</v>
          </cell>
          <cell r="AA5299" t="str">
            <v>\《B词汇·红宝书》\红宝书MP3分割\14 n1-せ (</v>
          </cell>
          <cell r="AB5299">
            <v>94</v>
          </cell>
          <cell r="AC5299" t="str">
            <v>).mp3</v>
          </cell>
          <cell r="AD5299" t="str">
            <v>F:\《自创文法查阅Excel》4.0备份\にほんご\《B词汇·红宝书》\红宝书MP3分割\14 n1-せ (94).mp3</v>
          </cell>
        </row>
        <row r="5300">
          <cell r="A5300">
            <v>5298</v>
          </cell>
          <cell r="B5300">
            <v>0.39402403684483911</v>
          </cell>
          <cell r="C5300">
            <v>1824</v>
          </cell>
          <cell r="D5300">
            <v>295</v>
          </cell>
          <cell r="E5300">
            <v>95</v>
          </cell>
          <cell r="F5300" t="str">
            <v>ぜんりょう</v>
          </cell>
          <cell r="G5300" t="str">
            <v>善良</v>
          </cell>
          <cell r="H5300" t="str">
            <v>ぜ</v>
          </cell>
          <cell r="I5300" t="str">
            <v>ん</v>
          </cell>
          <cell r="J5300" t="str">
            <v>り</v>
          </cell>
          <cell r="K5300" t="str">
            <v>ょ</v>
          </cell>
          <cell r="L5300" t="str">
            <v>う</v>
          </cell>
          <cell r="W5300" t="str">
            <v>➸</v>
          </cell>
          <cell r="X5300" t="str">
            <v>F:\《自创文法查阅Excel》4.0备份\にほんご\《B词汇·红宝书》\红宝书15版\N1そ (1).jpg</v>
          </cell>
          <cell r="Y5300" t="str">
            <v>\《B词汇·红宝书》\红宝书15版\N1そ (1).jpg</v>
          </cell>
          <cell r="Z5300" t="str">
            <v>▶</v>
          </cell>
          <cell r="AA5300" t="str">
            <v>\《B词汇·红宝书》\红宝书MP3分割\14 n1-せ (</v>
          </cell>
          <cell r="AB5300">
            <v>95</v>
          </cell>
          <cell r="AC5300" t="str">
            <v>).mp3</v>
          </cell>
          <cell r="AD5300" t="str">
            <v>F:\《自创文法查阅Excel》4.0备份\にほんご\《B词汇·红宝书》\红宝书MP3分割\14 n1-せ (95).mp3</v>
          </cell>
        </row>
        <row r="5301">
          <cell r="A5301">
            <v>5299</v>
          </cell>
          <cell r="B5301">
            <v>0.11444122820531955</v>
          </cell>
          <cell r="C5301">
            <v>1825</v>
          </cell>
          <cell r="D5301">
            <v>296</v>
          </cell>
          <cell r="E5301">
            <v>96</v>
          </cell>
          <cell r="F5301" t="str">
            <v>ぜんれい</v>
          </cell>
          <cell r="G5301" t="str">
            <v>前例</v>
          </cell>
          <cell r="H5301" t="str">
            <v>ぜ</v>
          </cell>
          <cell r="I5301" t="str">
            <v>ん</v>
          </cell>
          <cell r="J5301" t="str">
            <v>れ</v>
          </cell>
          <cell r="K5301" t="str">
            <v>い</v>
          </cell>
          <cell r="W5301" t="str">
            <v>➸</v>
          </cell>
          <cell r="X5301" t="str">
            <v>F:\《自创文法查阅Excel》4.0备份\にほんご\《B词汇·红宝书》\红宝书15版\N1そ (1).jpg</v>
          </cell>
          <cell r="Y5301" t="str">
            <v>\《B词汇·红宝书》\红宝书15版\N1そ (1).jpg</v>
          </cell>
          <cell r="Z5301" t="str">
            <v>▶</v>
          </cell>
          <cell r="AA5301" t="str">
            <v>\《B词汇·红宝书》\红宝书MP3分割\14 n1-せ (</v>
          </cell>
          <cell r="AB5301">
            <v>96</v>
          </cell>
          <cell r="AC5301" t="str">
            <v>).mp3</v>
          </cell>
          <cell r="AD5301" t="str">
            <v>F:\《自创文法查阅Excel》4.0备份\にほんご\《B词汇·红宝书》\红宝书MP3分割\14 n1-せ (96).mp3</v>
          </cell>
        </row>
        <row r="5302">
          <cell r="A5302">
            <v>5300</v>
          </cell>
          <cell r="B5302">
            <v>0.62740508985476318</v>
          </cell>
          <cell r="C5302">
            <v>1826</v>
          </cell>
          <cell r="D5302">
            <v>1</v>
          </cell>
          <cell r="E5302">
            <v>1</v>
          </cell>
          <cell r="F5302" t="str">
            <v>そう</v>
          </cell>
          <cell r="H5302" t="str">
            <v>そ</v>
          </cell>
          <cell r="I5302" t="str">
            <v>う</v>
          </cell>
          <cell r="W5302" t="str">
            <v>➸</v>
          </cell>
          <cell r="X5302" t="str">
            <v>F:\《自创文法查阅Excel》4.0备份\にほんご\《B词汇·红宝书》\红宝书15版\N5そ (1).jpg</v>
          </cell>
          <cell r="Y5302" t="str">
            <v>\《B词汇·红宝书》\红宝书15版\N5そ (1).jpg</v>
          </cell>
          <cell r="Z5302" t="str">
            <v>▶</v>
          </cell>
          <cell r="AA5302" t="str">
            <v>\《B词汇·红宝书》\红宝书MP3分割\15 n5-そ (</v>
          </cell>
          <cell r="AB5302">
            <v>1</v>
          </cell>
          <cell r="AC5302" t="str">
            <v>).mp3</v>
          </cell>
          <cell r="AD5302" t="str">
            <v>F:\《自创文法查阅Excel》4.0备份\にほんご\《B词汇·红宝书》\红宝书MP3分割\15 n5-そ (1).mp3</v>
          </cell>
        </row>
        <row r="5303">
          <cell r="A5303">
            <v>5301</v>
          </cell>
          <cell r="B5303">
            <v>0.11127322173187093</v>
          </cell>
          <cell r="C5303">
            <v>1827</v>
          </cell>
          <cell r="D5303">
            <v>2</v>
          </cell>
          <cell r="E5303">
            <v>2</v>
          </cell>
          <cell r="F5303" t="str">
            <v>ぞう</v>
          </cell>
          <cell r="G5303" t="str">
            <v>象</v>
          </cell>
          <cell r="H5303" t="str">
            <v>ぞ</v>
          </cell>
          <cell r="I5303" t="str">
            <v>う</v>
          </cell>
          <cell r="W5303" t="str">
            <v>➸</v>
          </cell>
          <cell r="X5303" t="str">
            <v>F:\《自创文法查阅Excel》4.0备份\にほんご\《B词汇·红宝书》\红宝书15版\N5そ (2).jpg</v>
          </cell>
          <cell r="Y5303" t="str">
            <v>\《B词汇·红宝书》\红宝书15版\N5そ (2).jpg</v>
          </cell>
          <cell r="Z5303" t="str">
            <v>▶</v>
          </cell>
          <cell r="AA5303" t="str">
            <v>\《B词汇·红宝书》\红宝书MP3分割\15 n5-そ (</v>
          </cell>
          <cell r="AB5303">
            <v>2</v>
          </cell>
          <cell r="AC5303" t="str">
            <v>).mp3</v>
          </cell>
          <cell r="AD5303" t="str">
            <v>F:\《自创文法查阅Excel》4.0备份\にほんご\《B词汇·红宝书》\红宝书MP3分割\15 n5-そ (2).mp3</v>
          </cell>
        </row>
        <row r="5304">
          <cell r="A5304">
            <v>5302</v>
          </cell>
          <cell r="B5304">
            <v>0.10203171613147621</v>
          </cell>
          <cell r="C5304">
            <v>1828</v>
          </cell>
          <cell r="D5304">
            <v>3</v>
          </cell>
          <cell r="E5304">
            <v>3</v>
          </cell>
          <cell r="F5304" t="str">
            <v>そうじ</v>
          </cell>
          <cell r="G5304" t="str">
            <v>掃除</v>
          </cell>
          <cell r="H5304" t="str">
            <v>そ</v>
          </cell>
          <cell r="I5304" t="str">
            <v>う</v>
          </cell>
          <cell r="J5304" t="str">
            <v>じ</v>
          </cell>
          <cell r="W5304" t="str">
            <v>➸</v>
          </cell>
          <cell r="X5304" t="str">
            <v>F:\《自创文法查阅Excel》4.0备份\にほんご\《B词汇·红宝书》\红宝书15版\N5そ (2).jpg</v>
          </cell>
          <cell r="Y5304" t="str">
            <v>\《B词汇·红宝书》\红宝书15版\N5そ (2).jpg</v>
          </cell>
          <cell r="Z5304" t="str">
            <v>▶</v>
          </cell>
          <cell r="AA5304" t="str">
            <v>\《B词汇·红宝书》\红宝书MP3分割\15 n5-そ (</v>
          </cell>
          <cell r="AB5304">
            <v>3</v>
          </cell>
          <cell r="AC5304" t="str">
            <v>).mp3</v>
          </cell>
          <cell r="AD5304" t="str">
            <v>F:\《自创文法查阅Excel》4.0备份\にほんご\《B词汇·红宝书》\红宝书MP3分割\15 n5-そ (3).mp3</v>
          </cell>
        </row>
        <row r="5305">
          <cell r="A5305">
            <v>5303</v>
          </cell>
          <cell r="B5305">
            <v>0.8212931151276962</v>
          </cell>
          <cell r="C5305">
            <v>1829</v>
          </cell>
          <cell r="D5305">
            <v>4</v>
          </cell>
          <cell r="E5305">
            <v>4</v>
          </cell>
          <cell r="F5305" t="str">
            <v>そうして</v>
          </cell>
          <cell r="H5305" t="str">
            <v>そ</v>
          </cell>
          <cell r="I5305" t="str">
            <v>う</v>
          </cell>
          <cell r="J5305" t="str">
            <v>し</v>
          </cell>
          <cell r="K5305" t="str">
            <v>て</v>
          </cell>
          <cell r="W5305" t="str">
            <v>➸</v>
          </cell>
          <cell r="X5305" t="str">
            <v>F:\《自创文法查阅Excel》4.0备份\にほんご\《B词汇·红宝书》\红宝书15版\N5そ (2).jpg</v>
          </cell>
          <cell r="Y5305" t="str">
            <v>\《B词汇·红宝书》\红宝书15版\N5そ (2).jpg</v>
          </cell>
          <cell r="Z5305" t="str">
            <v>▶</v>
          </cell>
          <cell r="AA5305" t="str">
            <v>\《B词汇·红宝书》\红宝书MP3分割\15 n5-そ (</v>
          </cell>
          <cell r="AB5305">
            <v>4</v>
          </cell>
          <cell r="AC5305" t="str">
            <v>).mp3</v>
          </cell>
          <cell r="AD5305" t="str">
            <v>F:\《自创文法查阅Excel》4.0备份\にほんご\《B词汇·红宝书》\红宝书MP3分割\15 n5-そ (4).mp3</v>
          </cell>
        </row>
        <row r="5306">
          <cell r="A5306">
            <v>5304</v>
          </cell>
          <cell r="B5306">
            <v>2.1725530632121681E-2</v>
          </cell>
          <cell r="C5306">
            <v>1830</v>
          </cell>
          <cell r="D5306">
            <v>5</v>
          </cell>
          <cell r="E5306">
            <v>5</v>
          </cell>
          <cell r="F5306" t="str">
            <v>そうだ</v>
          </cell>
          <cell r="H5306" t="str">
            <v>そ</v>
          </cell>
          <cell r="I5306" t="str">
            <v>う</v>
          </cell>
          <cell r="J5306" t="str">
            <v>だ</v>
          </cell>
          <cell r="W5306" t="str">
            <v>➸</v>
          </cell>
          <cell r="X5306" t="str">
            <v>F:\《自创文法查阅Excel》4.0备份\にほんご\《B词汇·红宝书》\红宝书15版\N5そ (2).jpg</v>
          </cell>
          <cell r="Y5306" t="str">
            <v>\《B词汇·红宝书》\红宝书15版\N5そ (2).jpg</v>
          </cell>
          <cell r="Z5306" t="str">
            <v>▶</v>
          </cell>
          <cell r="AA5306" t="str">
            <v>\《B词汇·红宝书》\红宝书MP3分割\15 n5-そ (</v>
          </cell>
          <cell r="AB5306">
            <v>5</v>
          </cell>
          <cell r="AC5306" t="str">
            <v>).mp3</v>
          </cell>
          <cell r="AD5306" t="str">
            <v>F:\《自创文法查阅Excel》4.0备份\にほんご\《B词汇·红宝书》\红宝书MP3分割\15 n5-そ (5).mp3</v>
          </cell>
        </row>
        <row r="5307">
          <cell r="A5307">
            <v>5305</v>
          </cell>
          <cell r="B5307">
            <v>0.32169608073145806</v>
          </cell>
          <cell r="C5307">
            <v>1831</v>
          </cell>
          <cell r="D5307">
            <v>6</v>
          </cell>
          <cell r="E5307">
            <v>6</v>
          </cell>
          <cell r="F5307" t="str">
            <v>～そく</v>
          </cell>
          <cell r="G5307" t="str">
            <v>～足</v>
          </cell>
          <cell r="H5307" t="str">
            <v>～</v>
          </cell>
          <cell r="I5307" t="str">
            <v>そ</v>
          </cell>
          <cell r="J5307" t="str">
            <v>く</v>
          </cell>
          <cell r="W5307" t="str">
            <v>➸</v>
          </cell>
          <cell r="X5307" t="str">
            <v>F:\《自创文法查阅Excel》4.0备份\にほんご\《B词汇·红宝书》\红宝书15版\N5そ (2).jpg</v>
          </cell>
          <cell r="Y5307" t="str">
            <v>\《B词汇·红宝书》\红宝书15版\N5そ (2).jpg</v>
          </cell>
          <cell r="Z5307" t="str">
            <v>▶</v>
          </cell>
          <cell r="AA5307" t="str">
            <v>\《B词汇·红宝书》\红宝书MP3分割\15 n5-そ (</v>
          </cell>
          <cell r="AB5307">
            <v>6</v>
          </cell>
          <cell r="AC5307" t="str">
            <v>).mp3</v>
          </cell>
          <cell r="AD5307" t="str">
            <v>F:\《自创文法查阅Excel》4.0备份\にほんご\《B词汇·红宝书》\红宝书MP3分割\15 n5-そ (6).mp3</v>
          </cell>
        </row>
        <row r="5308">
          <cell r="A5308">
            <v>5306</v>
          </cell>
          <cell r="B5308">
            <v>0.51961669806644806</v>
          </cell>
          <cell r="C5308">
            <v>1832</v>
          </cell>
          <cell r="D5308">
            <v>7</v>
          </cell>
          <cell r="E5308">
            <v>7</v>
          </cell>
          <cell r="F5308" t="str">
            <v>そこ</v>
          </cell>
          <cell r="G5308" t="str">
            <v>其処</v>
          </cell>
          <cell r="H5308" t="str">
            <v>そ</v>
          </cell>
          <cell r="I5308" t="str">
            <v>こ</v>
          </cell>
          <cell r="W5308" t="str">
            <v>➸</v>
          </cell>
          <cell r="X5308" t="str">
            <v>F:\《自创文法查阅Excel》4.0备份\にほんご\《B词汇·红宝书》\红宝书15版\N5そ (2).jpg</v>
          </cell>
          <cell r="Y5308" t="str">
            <v>\《B词汇·红宝书》\红宝书15版\N5そ (2).jpg</v>
          </cell>
          <cell r="Z5308" t="str">
            <v>▶</v>
          </cell>
          <cell r="AA5308" t="str">
            <v>\《B词汇·红宝书》\红宝书MP3分割\15 n5-そ (</v>
          </cell>
          <cell r="AB5308">
            <v>7</v>
          </cell>
          <cell r="AC5308" t="str">
            <v>).mp3</v>
          </cell>
          <cell r="AD5308" t="str">
            <v>F:\《自创文法查阅Excel》4.0备份\にほんご\《B词汇·红宝书》\红宝书MP3分割\15 n5-そ (7).mp3</v>
          </cell>
        </row>
        <row r="5309">
          <cell r="A5309">
            <v>5307</v>
          </cell>
          <cell r="B5309">
            <v>0.27336653938172284</v>
          </cell>
          <cell r="C5309">
            <v>1833</v>
          </cell>
          <cell r="D5309">
            <v>8</v>
          </cell>
          <cell r="E5309">
            <v>8</v>
          </cell>
          <cell r="F5309" t="str">
            <v>そして</v>
          </cell>
          <cell r="H5309" t="str">
            <v>そ</v>
          </cell>
          <cell r="I5309" t="str">
            <v>し</v>
          </cell>
          <cell r="J5309" t="str">
            <v>て</v>
          </cell>
          <cell r="W5309" t="str">
            <v>➸</v>
          </cell>
          <cell r="X5309" t="str">
            <v>F:\《自创文法查阅Excel》4.0备份\にほんご\《B词汇·红宝书》\红宝书15版\N5そ (2).jpg</v>
          </cell>
          <cell r="Y5309" t="str">
            <v>\《B词汇·红宝书》\红宝书15版\N5そ (2).jpg</v>
          </cell>
          <cell r="Z5309" t="str">
            <v>▶</v>
          </cell>
          <cell r="AA5309" t="str">
            <v>\《B词汇·红宝书》\红宝书MP3分割\15 n5-そ (</v>
          </cell>
          <cell r="AB5309">
            <v>8</v>
          </cell>
          <cell r="AC5309" t="str">
            <v>).mp3</v>
          </cell>
          <cell r="AD5309" t="str">
            <v>F:\《自创文法查阅Excel》4.0备份\にほんご\《B词汇·红宝书》\红宝书MP3分割\15 n5-そ (8).mp3</v>
          </cell>
        </row>
        <row r="5310">
          <cell r="A5310">
            <v>5308</v>
          </cell>
          <cell r="B5310">
            <v>0.8027426803895622</v>
          </cell>
          <cell r="C5310">
            <v>1834</v>
          </cell>
          <cell r="D5310">
            <v>9</v>
          </cell>
          <cell r="E5310">
            <v>9</v>
          </cell>
          <cell r="F5310" t="str">
            <v>そちら</v>
          </cell>
          <cell r="G5310" t="str">
            <v>其方</v>
          </cell>
          <cell r="H5310" t="str">
            <v>そ</v>
          </cell>
          <cell r="I5310" t="str">
            <v>ち</v>
          </cell>
          <cell r="J5310" t="str">
            <v>ら</v>
          </cell>
          <cell r="W5310" t="str">
            <v>➸</v>
          </cell>
          <cell r="X5310" t="str">
            <v>F:\《自创文法查阅Excel》4.0备份\にほんご\《B词汇·红宝书》\红宝书15版\N5そ (2).jpg</v>
          </cell>
          <cell r="Y5310" t="str">
            <v>\《B词汇·红宝书》\红宝书15版\N5そ (2).jpg</v>
          </cell>
          <cell r="Z5310" t="str">
            <v>▶</v>
          </cell>
          <cell r="AA5310" t="str">
            <v>\《B词汇·红宝书》\红宝书MP3分割\15 n5-そ (</v>
          </cell>
          <cell r="AB5310">
            <v>9</v>
          </cell>
          <cell r="AC5310" t="str">
            <v>).mp3</v>
          </cell>
          <cell r="AD5310" t="str">
            <v>F:\《自创文法查阅Excel》4.0备份\にほんご\《B词汇·红宝书》\红宝书MP3分割\15 n5-そ (9).mp3</v>
          </cell>
        </row>
        <row r="5311">
          <cell r="A5311">
            <v>5309</v>
          </cell>
          <cell r="B5311">
            <v>0.42641280838476714</v>
          </cell>
          <cell r="C5311">
            <v>1835</v>
          </cell>
          <cell r="D5311">
            <v>10</v>
          </cell>
          <cell r="E5311">
            <v>10</v>
          </cell>
          <cell r="F5311" t="str">
            <v>そっち</v>
          </cell>
          <cell r="H5311" t="str">
            <v>そ</v>
          </cell>
          <cell r="I5311" t="str">
            <v>っ</v>
          </cell>
          <cell r="J5311" t="str">
            <v>ち</v>
          </cell>
          <cell r="W5311" t="str">
            <v>➸</v>
          </cell>
          <cell r="X5311" t="str">
            <v>F:\《自创文法查阅Excel》4.0备份\にほんご\《B词汇·红宝书》\红宝书15版\N5そ (2).jpg</v>
          </cell>
          <cell r="Y5311" t="str">
            <v>\《B词汇·红宝书》\红宝书15版\N5そ (2).jpg</v>
          </cell>
          <cell r="Z5311" t="str">
            <v>▶</v>
          </cell>
          <cell r="AA5311" t="str">
            <v>\《B词汇·红宝书》\红宝书MP3分割\15 n5-そ (</v>
          </cell>
          <cell r="AB5311">
            <v>10</v>
          </cell>
          <cell r="AC5311" t="str">
            <v>).mp3</v>
          </cell>
          <cell r="AD5311" t="str">
            <v>F:\《自创文法查阅Excel》4.0备份\にほんご\《B词汇·红宝书》\红宝书MP3分割\15 n5-そ (10).mp3</v>
          </cell>
        </row>
        <row r="5312">
          <cell r="A5312">
            <v>5310</v>
          </cell>
          <cell r="B5312">
            <v>0.17309378798462827</v>
          </cell>
          <cell r="C5312">
            <v>1836</v>
          </cell>
          <cell r="D5312">
            <v>11</v>
          </cell>
          <cell r="E5312">
            <v>11</v>
          </cell>
          <cell r="F5312" t="str">
            <v>そと</v>
          </cell>
          <cell r="G5312" t="str">
            <v>外</v>
          </cell>
          <cell r="H5312" t="str">
            <v>そ</v>
          </cell>
          <cell r="I5312" t="str">
            <v>と</v>
          </cell>
          <cell r="W5312" t="str">
            <v>➸</v>
          </cell>
          <cell r="X5312" t="str">
            <v>F:\《自创文法查阅Excel》4.0备份\にほんご\《B词汇·红宝书》\红宝书15版\N5そ (2).jpg</v>
          </cell>
          <cell r="Y5312" t="str">
            <v>\《B词汇·红宝书》\红宝书15版\N5そ (2).jpg</v>
          </cell>
          <cell r="Z5312" t="str">
            <v>▶</v>
          </cell>
          <cell r="AA5312" t="str">
            <v>\《B词汇·红宝书》\红宝书MP3分割\15 n5-そ (</v>
          </cell>
          <cell r="AB5312">
            <v>11</v>
          </cell>
          <cell r="AC5312" t="str">
            <v>).mp3</v>
          </cell>
          <cell r="AD5312" t="str">
            <v>F:\《自创文法查阅Excel》4.0备份\にほんご\《B词汇·红宝书》\红宝书MP3分割\15 n5-そ (11).mp3</v>
          </cell>
        </row>
        <row r="5313">
          <cell r="A5313">
            <v>5311</v>
          </cell>
          <cell r="B5313">
            <v>0.79622699744908065</v>
          </cell>
          <cell r="C5313">
            <v>1837</v>
          </cell>
          <cell r="D5313">
            <v>12</v>
          </cell>
          <cell r="E5313">
            <v>12</v>
          </cell>
          <cell r="F5313" t="str">
            <v>その</v>
          </cell>
          <cell r="G5313" t="str">
            <v>其の</v>
          </cell>
          <cell r="H5313" t="str">
            <v>そ</v>
          </cell>
          <cell r="I5313" t="str">
            <v>の</v>
          </cell>
          <cell r="W5313" t="str">
            <v>➸</v>
          </cell>
          <cell r="X5313" t="str">
            <v>F:\《自创文法查阅Excel》4.0备份\にほんご\《B词汇·红宝书》\红宝书15版\N5そ (2).jpg</v>
          </cell>
          <cell r="Y5313" t="str">
            <v>\《B词汇·红宝书》\红宝书15版\N5そ (2).jpg</v>
          </cell>
          <cell r="Z5313" t="str">
            <v>▶</v>
          </cell>
          <cell r="AA5313" t="str">
            <v>\《B词汇·红宝书》\红宝书MP3分割\15 n5-そ (</v>
          </cell>
          <cell r="AB5313">
            <v>12</v>
          </cell>
          <cell r="AC5313" t="str">
            <v>).mp3</v>
          </cell>
          <cell r="AD5313" t="str">
            <v>F:\《自创文法查阅Excel》4.0备份\にほんご\《B词汇·红宝书》\红宝书MP3分割\15 n5-そ (12).mp3</v>
          </cell>
        </row>
        <row r="5314">
          <cell r="A5314">
            <v>5312</v>
          </cell>
          <cell r="B5314">
            <v>5.6916953937535708E-2</v>
          </cell>
          <cell r="C5314">
            <v>1838</v>
          </cell>
          <cell r="D5314">
            <v>13</v>
          </cell>
          <cell r="E5314">
            <v>13</v>
          </cell>
          <cell r="F5314" t="str">
            <v>そのあと</v>
          </cell>
          <cell r="G5314" t="str">
            <v>其の後</v>
          </cell>
          <cell r="H5314" t="str">
            <v>そ</v>
          </cell>
          <cell r="I5314" t="str">
            <v>の</v>
          </cell>
          <cell r="J5314" t="str">
            <v>あ</v>
          </cell>
          <cell r="K5314" t="str">
            <v>と</v>
          </cell>
          <cell r="W5314" t="str">
            <v>➸</v>
          </cell>
          <cell r="X5314" t="str">
            <v>F:\《自创文法查阅Excel》4.0备份\にほんご\《B词汇·红宝书》\红宝书15版\N5そ (2).jpg</v>
          </cell>
          <cell r="Y5314" t="str">
            <v>\《B词汇·红宝书》\红宝书15版\N5そ (2).jpg</v>
          </cell>
          <cell r="Z5314" t="str">
            <v>▶</v>
          </cell>
          <cell r="AA5314" t="str">
            <v>\《B词汇·红宝书》\红宝书MP3分割\15 n5-そ (</v>
          </cell>
          <cell r="AB5314">
            <v>13</v>
          </cell>
          <cell r="AC5314" t="str">
            <v>).mp3</v>
          </cell>
          <cell r="AD5314" t="str">
            <v>F:\《自创文法查阅Excel》4.0备份\にほんご\《B词汇·红宝书》\红宝书MP3分割\15 n5-そ (13).mp3</v>
          </cell>
        </row>
        <row r="5315">
          <cell r="A5315">
            <v>5313</v>
          </cell>
          <cell r="B5315">
            <v>0.75613424587779188</v>
          </cell>
          <cell r="C5315">
            <v>1839</v>
          </cell>
          <cell r="D5315">
            <v>14</v>
          </cell>
          <cell r="E5315">
            <v>14</v>
          </cell>
          <cell r="F5315" t="str">
            <v>そのよう</v>
          </cell>
          <cell r="G5315" t="str">
            <v>其の様</v>
          </cell>
          <cell r="H5315" t="str">
            <v>そ</v>
          </cell>
          <cell r="I5315" t="str">
            <v>の</v>
          </cell>
          <cell r="J5315" t="str">
            <v>よ</v>
          </cell>
          <cell r="K5315" t="str">
            <v>う</v>
          </cell>
          <cell r="W5315" t="str">
            <v>➸</v>
          </cell>
          <cell r="X5315" t="str">
            <v>F:\《自创文法查阅Excel》4.0备份\にほんご\《B词汇·红宝书》\红宝书15版\N5そ (2).jpg</v>
          </cell>
          <cell r="Y5315" t="str">
            <v>\《B词汇·红宝书》\红宝书15版\N5そ (2).jpg</v>
          </cell>
          <cell r="Z5315" t="str">
            <v>▶</v>
          </cell>
          <cell r="AA5315" t="str">
            <v>\《B词汇·红宝书》\红宝书MP3分割\15 n5-そ (</v>
          </cell>
          <cell r="AB5315">
            <v>14</v>
          </cell>
          <cell r="AC5315" t="str">
            <v>).mp3</v>
          </cell>
          <cell r="AD5315" t="str">
            <v>F:\《自创文法查阅Excel》4.0备份\にほんご\《B词汇·红宝书》\红宝书MP3分割\15 n5-そ (14).mp3</v>
          </cell>
        </row>
        <row r="5316">
          <cell r="A5316">
            <v>5314</v>
          </cell>
          <cell r="B5316">
            <v>0.33266601902488491</v>
          </cell>
          <cell r="C5316">
            <v>1840</v>
          </cell>
          <cell r="D5316">
            <v>15</v>
          </cell>
          <cell r="E5316">
            <v>15</v>
          </cell>
          <cell r="F5316" t="str">
            <v>そば</v>
          </cell>
          <cell r="G5316" t="str">
            <v>傍/側</v>
          </cell>
          <cell r="H5316" t="str">
            <v>そ</v>
          </cell>
          <cell r="I5316" t="str">
            <v>ば</v>
          </cell>
          <cell r="W5316" t="str">
            <v>➸</v>
          </cell>
          <cell r="X5316" t="str">
            <v>F:\《自创文法查阅Excel》4.0备份\にほんご\《B词汇·红宝书》\红宝书15版\N5そ (2).jpg</v>
          </cell>
          <cell r="Y5316" t="str">
            <v>\《B词汇·红宝书》\红宝书15版\N5そ (2).jpg</v>
          </cell>
          <cell r="Z5316" t="str">
            <v>▶</v>
          </cell>
          <cell r="AA5316" t="str">
            <v>\《B词汇·红宝书》\红宝书MP3分割\15 n5-そ (</v>
          </cell>
          <cell r="AB5316">
            <v>15</v>
          </cell>
          <cell r="AC5316" t="str">
            <v>).mp3</v>
          </cell>
          <cell r="AD5316" t="str">
            <v>F:\《自创文法查阅Excel》4.0备份\にほんご\《B词汇·红宝书》\红宝书MP3分割\15 n5-そ (15).mp3</v>
          </cell>
        </row>
        <row r="5317">
          <cell r="A5317">
            <v>5315</v>
          </cell>
          <cell r="B5317">
            <v>0.23943574294439496</v>
          </cell>
          <cell r="C5317">
            <v>1841</v>
          </cell>
          <cell r="D5317">
            <v>16</v>
          </cell>
          <cell r="E5317">
            <v>16</v>
          </cell>
          <cell r="F5317" t="str">
            <v>そば</v>
          </cell>
          <cell r="G5317" t="str">
            <v>蕎麦</v>
          </cell>
          <cell r="H5317" t="str">
            <v>そ</v>
          </cell>
          <cell r="I5317" t="str">
            <v>ば</v>
          </cell>
          <cell r="W5317" t="str">
            <v>➸</v>
          </cell>
          <cell r="X5317" t="str">
            <v>F:\《自创文法查阅Excel》4.0备份\にほんご\《B词汇·红宝书》\红宝书15版\N5そ (2).jpg</v>
          </cell>
          <cell r="Y5317" t="str">
            <v>\《B词汇·红宝书》\红宝书15版\N5そ (2).jpg</v>
          </cell>
          <cell r="Z5317" t="str">
            <v>▶</v>
          </cell>
          <cell r="AA5317" t="str">
            <v>\《B词汇·红宝书》\红宝书MP3分割\15 n5-そ (</v>
          </cell>
          <cell r="AB5317">
            <v>16</v>
          </cell>
          <cell r="AC5317" t="str">
            <v>).mp3</v>
          </cell>
          <cell r="AD5317" t="str">
            <v>F:\《自创文法查阅Excel》4.0备份\にほんご\《B词汇·红宝书》\红宝书MP3分割\15 n5-そ (16).mp3</v>
          </cell>
        </row>
        <row r="5318">
          <cell r="A5318">
            <v>5316</v>
          </cell>
          <cell r="B5318">
            <v>0.10260608054776788</v>
          </cell>
          <cell r="C5318">
            <v>1842</v>
          </cell>
          <cell r="D5318">
            <v>17</v>
          </cell>
          <cell r="E5318">
            <v>17</v>
          </cell>
          <cell r="F5318" t="str">
            <v>そら</v>
          </cell>
          <cell r="G5318" t="str">
            <v>空</v>
          </cell>
          <cell r="H5318" t="str">
            <v>そ</v>
          </cell>
          <cell r="I5318" t="str">
            <v>ら</v>
          </cell>
          <cell r="W5318" t="str">
            <v>➸</v>
          </cell>
          <cell r="X5318" t="str">
            <v>F:\《自创文法查阅Excel》4.0备份\にほんご\《B词汇·红宝书》\红宝书15版\N5そ (2).jpg</v>
          </cell>
          <cell r="Y5318" t="str">
            <v>\《B词汇·红宝书》\红宝书15版\N5そ (2).jpg</v>
          </cell>
          <cell r="Z5318" t="str">
            <v>▶</v>
          </cell>
          <cell r="AA5318" t="str">
            <v>\《B词汇·红宝书》\红宝书MP3分割\15 n5-そ (</v>
          </cell>
          <cell r="AB5318">
            <v>17</v>
          </cell>
          <cell r="AC5318" t="str">
            <v>).mp3</v>
          </cell>
          <cell r="AD5318" t="str">
            <v>F:\《自创文法查阅Excel》4.0备份\にほんご\《B词汇·红宝书》\红宝书MP3分割\15 n5-そ (17).mp3</v>
          </cell>
        </row>
        <row r="5319">
          <cell r="A5319">
            <v>5317</v>
          </cell>
          <cell r="B5319">
            <v>0.53083213303584631</v>
          </cell>
          <cell r="C5319">
            <v>1843</v>
          </cell>
          <cell r="D5319">
            <v>18</v>
          </cell>
          <cell r="E5319">
            <v>18</v>
          </cell>
          <cell r="F5319" t="str">
            <v>それ</v>
          </cell>
          <cell r="G5319" t="str">
            <v>其れ</v>
          </cell>
          <cell r="H5319" t="str">
            <v>そ</v>
          </cell>
          <cell r="I5319" t="str">
            <v>れ</v>
          </cell>
          <cell r="W5319" t="str">
            <v>➸</v>
          </cell>
          <cell r="X5319" t="str">
            <v>F:\《自创文法查阅Excel》4.0备份\にほんご\《B词汇·红宝书》\红宝书15版\N5そ (2).jpg</v>
          </cell>
          <cell r="Y5319" t="str">
            <v>\《B词汇·红宝书》\红宝书15版\N5そ (2).jpg</v>
          </cell>
          <cell r="Z5319" t="str">
            <v>▶</v>
          </cell>
          <cell r="AA5319" t="str">
            <v>\《B词汇·红宝书》\红宝书MP3分割\15 n5-そ (</v>
          </cell>
          <cell r="AB5319">
            <v>18</v>
          </cell>
          <cell r="AC5319" t="str">
            <v>).mp3</v>
          </cell>
          <cell r="AD5319" t="str">
            <v>F:\《自创文法查阅Excel》4.0备份\にほんご\《B词汇·红宝书》\红宝书MP3分割\15 n5-そ (18).mp3</v>
          </cell>
        </row>
        <row r="5320">
          <cell r="A5320">
            <v>5318</v>
          </cell>
          <cell r="B5320">
            <v>0.4188808334468419</v>
          </cell>
          <cell r="C5320">
            <v>1844</v>
          </cell>
          <cell r="D5320">
            <v>19</v>
          </cell>
          <cell r="E5320">
            <v>19</v>
          </cell>
          <cell r="F5320" t="str">
            <v>それから</v>
          </cell>
          <cell r="G5320" t="str">
            <v>其れから</v>
          </cell>
          <cell r="H5320" t="str">
            <v>そ</v>
          </cell>
          <cell r="I5320" t="str">
            <v>れ</v>
          </cell>
          <cell r="J5320" t="str">
            <v>か</v>
          </cell>
          <cell r="K5320" t="str">
            <v>ら</v>
          </cell>
          <cell r="W5320" t="str">
            <v>➸</v>
          </cell>
          <cell r="X5320" t="str">
            <v>F:\《自创文法查阅Excel》4.0备份\にほんご\《B词汇·红宝书》\红宝书15版\N5そ (2).jpg</v>
          </cell>
          <cell r="Y5320" t="str">
            <v>\《B词汇·红宝书》\红宝书15版\N5そ (2).jpg</v>
          </cell>
          <cell r="Z5320" t="str">
            <v>▶</v>
          </cell>
          <cell r="AA5320" t="str">
            <v>\《B词汇·红宝书》\红宝书MP3分割\15 n5-そ (</v>
          </cell>
          <cell r="AB5320">
            <v>19</v>
          </cell>
          <cell r="AC5320" t="str">
            <v>).mp3</v>
          </cell>
          <cell r="AD5320" t="str">
            <v>F:\《自创文法查阅Excel》4.0备份\にほんご\《B词汇·红宝书》\红宝书MP3分割\15 n5-そ (19).mp3</v>
          </cell>
        </row>
        <row r="5321">
          <cell r="A5321">
            <v>5319</v>
          </cell>
          <cell r="B5321">
            <v>0.25527956982546984</v>
          </cell>
          <cell r="C5321">
            <v>1845</v>
          </cell>
          <cell r="D5321">
            <v>20</v>
          </cell>
          <cell r="E5321">
            <v>20</v>
          </cell>
          <cell r="F5321" t="str">
            <v>それでは</v>
          </cell>
          <cell r="G5321" t="str">
            <v>其れでは</v>
          </cell>
          <cell r="H5321" t="str">
            <v>そ</v>
          </cell>
          <cell r="I5321" t="str">
            <v>れ</v>
          </cell>
          <cell r="J5321" t="str">
            <v>で</v>
          </cell>
          <cell r="K5321" t="str">
            <v>は</v>
          </cell>
          <cell r="W5321" t="str">
            <v>➸</v>
          </cell>
          <cell r="X5321" t="str">
            <v>F:\《自创文法查阅Excel》4.0备份\にほんご\《B词汇·红宝书》\红宝书15版\N5た (1).jpg</v>
          </cell>
          <cell r="Y5321" t="str">
            <v>\《B词汇·红宝书》\红宝书15版\N5た (1).jpg</v>
          </cell>
          <cell r="Z5321" t="str">
            <v>▶</v>
          </cell>
          <cell r="AA5321" t="str">
            <v>\《B词汇·红宝书》\红宝书MP3分割\15 n5-そ (</v>
          </cell>
          <cell r="AB5321">
            <v>20</v>
          </cell>
          <cell r="AC5321" t="str">
            <v>).mp3</v>
          </cell>
          <cell r="AD5321" t="str">
            <v>F:\《自创文法查阅Excel》4.0备份\にほんご\《B词汇·红宝书》\红宝书MP3分割\15 n5-そ (20).mp3</v>
          </cell>
        </row>
        <row r="5322">
          <cell r="A5322">
            <v>5320</v>
          </cell>
          <cell r="B5322">
            <v>0.30956609744450758</v>
          </cell>
          <cell r="C5322">
            <v>1846</v>
          </cell>
          <cell r="D5322">
            <v>21</v>
          </cell>
          <cell r="E5322">
            <v>1</v>
          </cell>
          <cell r="F5322" t="str">
            <v>そう</v>
          </cell>
          <cell r="H5322" t="str">
            <v>そ</v>
          </cell>
          <cell r="I5322" t="str">
            <v>う</v>
          </cell>
          <cell r="W5322" t="str">
            <v>➸</v>
          </cell>
          <cell r="X5322" t="str">
            <v>F:\《自创文法查阅Excel》4.0备份\にほんご\《B词汇·红宝书》\红宝书15版\N4そ (1).jpg</v>
          </cell>
          <cell r="Y5322" t="str">
            <v>\《B词汇·红宝书》\红宝书15版\N4そ (1).jpg</v>
          </cell>
          <cell r="Z5322" t="str">
            <v>▶</v>
          </cell>
          <cell r="AA5322" t="str">
            <v>\《B词汇·红宝书》\红宝书MP3分割\15 n4-そ (</v>
          </cell>
          <cell r="AB5322">
            <v>1</v>
          </cell>
          <cell r="AC5322" t="str">
            <v>).mp3</v>
          </cell>
          <cell r="AD5322" t="str">
            <v>F:\《自创文法查阅Excel》4.0备份\にほんご\《B词汇·红宝书》\红宝书MP3分割\15 n4-そ (1).mp3</v>
          </cell>
        </row>
        <row r="5323">
          <cell r="A5323">
            <v>5321</v>
          </cell>
          <cell r="B5323">
            <v>0.20887859121920282</v>
          </cell>
          <cell r="C5323">
            <v>1847</v>
          </cell>
          <cell r="D5323">
            <v>22</v>
          </cell>
          <cell r="E5323">
            <v>2</v>
          </cell>
          <cell r="F5323" t="str">
            <v>そういえば</v>
          </cell>
          <cell r="G5323" t="str">
            <v>そう言えば</v>
          </cell>
          <cell r="H5323" t="str">
            <v>そ</v>
          </cell>
          <cell r="I5323" t="str">
            <v>う</v>
          </cell>
          <cell r="J5323" t="str">
            <v>い</v>
          </cell>
          <cell r="K5323" t="str">
            <v>え</v>
          </cell>
          <cell r="L5323" t="str">
            <v>ば</v>
          </cell>
          <cell r="W5323" t="str">
            <v>➸</v>
          </cell>
          <cell r="X5323" t="str">
            <v>F:\《自创文法查阅Excel》4.0备份\にほんご\《B词汇·红宝书》\红宝书15版\N4そ (1).jpg</v>
          </cell>
          <cell r="Y5323" t="str">
            <v>\《B词汇·红宝书》\红宝书15版\N4そ (1).jpg</v>
          </cell>
          <cell r="Z5323" t="str">
            <v>▶</v>
          </cell>
          <cell r="AA5323" t="str">
            <v>\《B词汇·红宝书》\红宝书MP3分割\15 n4-そ (</v>
          </cell>
          <cell r="AB5323">
            <v>2</v>
          </cell>
          <cell r="AC5323" t="str">
            <v>).mp3</v>
          </cell>
          <cell r="AD5323" t="str">
            <v>F:\《自创文法查阅Excel》4.0备份\にほんご\《B词汇·红宝书》\红宝书MP3分割\15 n4-そ (2).mp3</v>
          </cell>
        </row>
        <row r="5324">
          <cell r="A5324">
            <v>5322</v>
          </cell>
          <cell r="B5324">
            <v>0.89405114028229549</v>
          </cell>
          <cell r="C5324">
            <v>1848</v>
          </cell>
          <cell r="D5324">
            <v>23</v>
          </cell>
          <cell r="E5324">
            <v>3</v>
          </cell>
          <cell r="F5324" t="str">
            <v>そうさ</v>
          </cell>
          <cell r="G5324" t="str">
            <v>操作</v>
          </cell>
          <cell r="H5324" t="str">
            <v>そ</v>
          </cell>
          <cell r="I5324" t="str">
            <v>う</v>
          </cell>
          <cell r="J5324" t="str">
            <v>さ</v>
          </cell>
          <cell r="W5324" t="str">
            <v>➸</v>
          </cell>
          <cell r="X5324" t="str">
            <v>F:\《自创文法查阅Excel》4.0备份\にほんご\《B词汇·红宝书》\红宝书15版\N4そ (1).jpg</v>
          </cell>
          <cell r="Y5324" t="str">
            <v>\《B词汇·红宝书》\红宝书15版\N4そ (1).jpg</v>
          </cell>
          <cell r="Z5324" t="str">
            <v>▶</v>
          </cell>
          <cell r="AA5324" t="str">
            <v>\《B词汇·红宝书》\红宝书MP3分割\15 n4-そ (</v>
          </cell>
          <cell r="AB5324">
            <v>3</v>
          </cell>
          <cell r="AC5324" t="str">
            <v>).mp3</v>
          </cell>
          <cell r="AD5324" t="str">
            <v>F:\《自创文法查阅Excel》4.0备份\にほんご\《B词汇·红宝书》\红宝书MP3分割\15 n4-そ (3).mp3</v>
          </cell>
        </row>
        <row r="5325">
          <cell r="A5325">
            <v>5323</v>
          </cell>
          <cell r="B5325">
            <v>0.79141618403578862</v>
          </cell>
          <cell r="C5325">
            <v>1849</v>
          </cell>
          <cell r="D5325">
            <v>24</v>
          </cell>
          <cell r="E5325">
            <v>4</v>
          </cell>
          <cell r="F5325" t="str">
            <v>そうしたら</v>
          </cell>
          <cell r="H5325" t="str">
            <v>そ</v>
          </cell>
          <cell r="I5325" t="str">
            <v>う</v>
          </cell>
          <cell r="J5325" t="str">
            <v>し</v>
          </cell>
          <cell r="K5325" t="str">
            <v>た</v>
          </cell>
          <cell r="L5325" t="str">
            <v>ら</v>
          </cell>
          <cell r="W5325" t="str">
            <v>➸</v>
          </cell>
          <cell r="X5325" t="str">
            <v>F:\《自创文法查阅Excel》4.0备份\にほんご\《B词汇·红宝书》\红宝书15版\N4そ (1).jpg</v>
          </cell>
          <cell r="Y5325" t="str">
            <v>\《B词汇·红宝书》\红宝书15版\N4そ (1).jpg</v>
          </cell>
          <cell r="Z5325" t="str">
            <v>▶</v>
          </cell>
          <cell r="AA5325" t="str">
            <v>\《B词汇·红宝书》\红宝书MP3分割\15 n4-そ (</v>
          </cell>
          <cell r="AB5325">
            <v>4</v>
          </cell>
          <cell r="AC5325" t="str">
            <v>).mp3</v>
          </cell>
          <cell r="AD5325" t="str">
            <v>F:\《自创文法查阅Excel》4.0备份\にほんご\《B词汇·红宝书》\红宝书MP3分割\15 n4-そ (4).mp3</v>
          </cell>
        </row>
        <row r="5326">
          <cell r="A5326">
            <v>5324</v>
          </cell>
          <cell r="B5326">
            <v>0.72596486481965339</v>
          </cell>
          <cell r="C5326">
            <v>1850</v>
          </cell>
          <cell r="D5326">
            <v>25</v>
          </cell>
          <cell r="E5326">
            <v>5</v>
          </cell>
          <cell r="F5326" t="str">
            <v>そうすれば</v>
          </cell>
          <cell r="H5326" t="str">
            <v>そ</v>
          </cell>
          <cell r="I5326" t="str">
            <v>う</v>
          </cell>
          <cell r="J5326" t="str">
            <v>す</v>
          </cell>
          <cell r="K5326" t="str">
            <v>れ</v>
          </cell>
          <cell r="L5326" t="str">
            <v>ば</v>
          </cell>
          <cell r="W5326" t="str">
            <v>➸</v>
          </cell>
          <cell r="X5326" t="str">
            <v>F:\《自创文法查阅Excel》4.0备份\にほんご\《B词汇·红宝书》\红宝书15版\N4そ (2).jpg</v>
          </cell>
          <cell r="Y5326" t="str">
            <v>\《B词汇·红宝书》\红宝书15版\N4そ (2).jpg</v>
          </cell>
          <cell r="Z5326" t="str">
            <v>▶</v>
          </cell>
          <cell r="AA5326" t="str">
            <v>\《B词汇·红宝书》\红宝书MP3分割\15 n4-そ (</v>
          </cell>
          <cell r="AB5326">
            <v>5</v>
          </cell>
          <cell r="AC5326" t="str">
            <v>).mp3</v>
          </cell>
          <cell r="AD5326" t="str">
            <v>F:\《自创文法查阅Excel》4.0备份\にほんご\《B词汇·红宝书》\红宝书MP3分割\15 n4-そ (5).mp3</v>
          </cell>
        </row>
        <row r="5327">
          <cell r="A5327">
            <v>5325</v>
          </cell>
          <cell r="B5327">
            <v>0.53146423655395669</v>
          </cell>
          <cell r="C5327">
            <v>1851</v>
          </cell>
          <cell r="D5327">
            <v>26</v>
          </cell>
          <cell r="E5327">
            <v>6</v>
          </cell>
          <cell r="F5327" t="str">
            <v>そうたい</v>
          </cell>
          <cell r="G5327" t="str">
            <v>早退</v>
          </cell>
          <cell r="H5327" t="str">
            <v>そ</v>
          </cell>
          <cell r="I5327" t="str">
            <v>う</v>
          </cell>
          <cell r="J5327" t="str">
            <v>た</v>
          </cell>
          <cell r="K5327" t="str">
            <v>い</v>
          </cell>
          <cell r="W5327" t="str">
            <v>➸</v>
          </cell>
          <cell r="X5327" t="str">
            <v>F:\《自创文法查阅Excel》4.0备份\にほんご\《B词汇·红宝书》\红宝书15版\N4そ (2).jpg</v>
          </cell>
          <cell r="Y5327" t="str">
            <v>\《B词汇·红宝书》\红宝书15版\N4そ (2).jpg</v>
          </cell>
          <cell r="Z5327" t="str">
            <v>▶</v>
          </cell>
          <cell r="AA5327" t="str">
            <v>\《B词汇·红宝书》\红宝书MP3分割\15 n4-そ (</v>
          </cell>
          <cell r="AB5327">
            <v>6</v>
          </cell>
          <cell r="AC5327" t="str">
            <v>).mp3</v>
          </cell>
          <cell r="AD5327" t="str">
            <v>F:\《自创文法查阅Excel》4.0备份\にほんご\《B词汇·红宝书》\红宝书MP3分割\15 n4-そ (6).mp3</v>
          </cell>
        </row>
        <row r="5328">
          <cell r="A5328">
            <v>5326</v>
          </cell>
          <cell r="B5328">
            <v>0.36597995787296278</v>
          </cell>
          <cell r="C5328">
            <v>1852</v>
          </cell>
          <cell r="D5328">
            <v>27</v>
          </cell>
          <cell r="E5328">
            <v>7</v>
          </cell>
          <cell r="F5328" t="str">
            <v>そうだん</v>
          </cell>
          <cell r="G5328" t="str">
            <v>相談</v>
          </cell>
          <cell r="H5328" t="str">
            <v>そ</v>
          </cell>
          <cell r="I5328" t="str">
            <v>う</v>
          </cell>
          <cell r="J5328" t="str">
            <v>だ</v>
          </cell>
          <cell r="K5328" t="str">
            <v>ん</v>
          </cell>
          <cell r="W5328" t="str">
            <v>➸</v>
          </cell>
          <cell r="X5328" t="str">
            <v>F:\《自创文法查阅Excel》4.0备份\にほんご\《B词汇·红宝书》\红宝书15版\N4そ (2).jpg</v>
          </cell>
          <cell r="Y5328" t="str">
            <v>\《B词汇·红宝书》\红宝书15版\N4そ (2).jpg</v>
          </cell>
          <cell r="Z5328" t="str">
            <v>▶</v>
          </cell>
          <cell r="AA5328" t="str">
            <v>\《B词汇·红宝书》\红宝书MP3分割\15 n4-そ (</v>
          </cell>
          <cell r="AB5328">
            <v>7</v>
          </cell>
          <cell r="AC5328" t="str">
            <v>).mp3</v>
          </cell>
          <cell r="AD5328" t="str">
            <v>F:\《自创文法查阅Excel》4.0备份\にほんご\《B词汇·红宝书》\红宝书MP3分割\15 n4-そ (7).mp3</v>
          </cell>
        </row>
        <row r="5329">
          <cell r="A5329">
            <v>5327</v>
          </cell>
          <cell r="B5329">
            <v>0.43654569167982726</v>
          </cell>
          <cell r="C5329">
            <v>1853</v>
          </cell>
          <cell r="D5329">
            <v>28</v>
          </cell>
          <cell r="E5329">
            <v>8</v>
          </cell>
          <cell r="F5329" t="str">
            <v>そこ</v>
          </cell>
          <cell r="G5329" t="str">
            <v>底</v>
          </cell>
          <cell r="H5329" t="str">
            <v>そ</v>
          </cell>
          <cell r="I5329" t="str">
            <v>こ</v>
          </cell>
          <cell r="W5329" t="str">
            <v>➸</v>
          </cell>
          <cell r="X5329" t="str">
            <v>F:\《自创文法查阅Excel》4.0备份\にほんご\《B词汇·红宝书》\红宝书15版\N4そ (2).jpg</v>
          </cell>
          <cell r="Y5329" t="str">
            <v>\《B词汇·红宝书》\红宝书15版\N4そ (2).jpg</v>
          </cell>
          <cell r="Z5329" t="str">
            <v>▶</v>
          </cell>
          <cell r="AA5329" t="str">
            <v>\《B词汇·红宝书》\红宝书MP3分割\15 n4-そ (</v>
          </cell>
          <cell r="AB5329">
            <v>8</v>
          </cell>
          <cell r="AC5329" t="str">
            <v>).mp3</v>
          </cell>
          <cell r="AD5329" t="str">
            <v>F:\《自创文法查阅Excel》4.0备份\にほんご\《B词汇·红宝书》\红宝书MP3分割\15 n4-そ (8).mp3</v>
          </cell>
        </row>
        <row r="5330">
          <cell r="A5330">
            <v>5328</v>
          </cell>
          <cell r="B5330">
            <v>0.30440368012739516</v>
          </cell>
          <cell r="C5330">
            <v>1854</v>
          </cell>
          <cell r="D5330">
            <v>29</v>
          </cell>
          <cell r="E5330">
            <v>9</v>
          </cell>
          <cell r="F5330" t="str">
            <v>そこで</v>
          </cell>
          <cell r="G5330" t="str">
            <v>其処で</v>
          </cell>
          <cell r="H5330" t="str">
            <v>そ</v>
          </cell>
          <cell r="I5330" t="str">
            <v>こ</v>
          </cell>
          <cell r="J5330" t="str">
            <v>で</v>
          </cell>
          <cell r="W5330" t="str">
            <v>➸</v>
          </cell>
          <cell r="X5330" t="str">
            <v>F:\《自创文法查阅Excel》4.0备份\にほんご\《B词汇·红宝书》\红宝书15版\N4そ (2).jpg</v>
          </cell>
          <cell r="Y5330" t="str">
            <v>\《B词汇·红宝书》\红宝书15版\N4そ (2).jpg</v>
          </cell>
          <cell r="Z5330" t="str">
            <v>▶</v>
          </cell>
          <cell r="AA5330" t="str">
            <v>\《B词汇·红宝书》\红宝书MP3分割\15 n4-そ (</v>
          </cell>
          <cell r="AB5330">
            <v>9</v>
          </cell>
          <cell r="AC5330" t="str">
            <v>).mp3</v>
          </cell>
          <cell r="AD5330" t="str">
            <v>F:\《自创文法查阅Excel》4.0备份\にほんご\《B词汇·红宝书》\红宝书MP3分割\15 n4-そ (9).mp3</v>
          </cell>
        </row>
        <row r="5331">
          <cell r="A5331">
            <v>5329</v>
          </cell>
          <cell r="B5331">
            <v>0.78736752116115893</v>
          </cell>
          <cell r="C5331">
            <v>1855</v>
          </cell>
          <cell r="D5331">
            <v>30</v>
          </cell>
          <cell r="E5331">
            <v>10</v>
          </cell>
          <cell r="F5331" t="str">
            <v>そだてる</v>
          </cell>
          <cell r="G5331" t="str">
            <v>育てる</v>
          </cell>
          <cell r="H5331" t="str">
            <v>そ</v>
          </cell>
          <cell r="I5331" t="str">
            <v>だ</v>
          </cell>
          <cell r="J5331" t="str">
            <v>て</v>
          </cell>
          <cell r="K5331" t="str">
            <v>る</v>
          </cell>
          <cell r="W5331" t="str">
            <v>➸</v>
          </cell>
          <cell r="X5331" t="str">
            <v>F:\《自创文法查阅Excel》4.0备份\にほんご\《B词汇·红宝书》\红宝书15版\N4そ (2).jpg</v>
          </cell>
          <cell r="Y5331" t="str">
            <v>\《B词汇·红宝书》\红宝书15版\N4そ (2).jpg</v>
          </cell>
          <cell r="Z5331" t="str">
            <v>▶</v>
          </cell>
          <cell r="AA5331" t="str">
            <v>\《B词汇·红宝书》\红宝书MP3分割\15 n4-そ (</v>
          </cell>
          <cell r="AB5331">
            <v>10</v>
          </cell>
          <cell r="AC5331" t="str">
            <v>).mp3</v>
          </cell>
          <cell r="AD5331" t="str">
            <v>F:\《自创文法查阅Excel》4.0备份\にほんご\《B词汇·红宝书》\红宝书MP3分割\15 n4-そ (10).mp3</v>
          </cell>
        </row>
        <row r="5332">
          <cell r="A5332">
            <v>5330</v>
          </cell>
          <cell r="B5332">
            <v>0.77774167497301672</v>
          </cell>
          <cell r="C5332">
            <v>1856</v>
          </cell>
          <cell r="D5332">
            <v>31</v>
          </cell>
          <cell r="E5332">
            <v>11</v>
          </cell>
          <cell r="F5332" t="str">
            <v>そつぎょう</v>
          </cell>
          <cell r="G5332" t="str">
            <v>卒業</v>
          </cell>
          <cell r="H5332" t="str">
            <v>そ</v>
          </cell>
          <cell r="I5332" t="str">
            <v>つ</v>
          </cell>
          <cell r="J5332" t="str">
            <v>ぎ</v>
          </cell>
          <cell r="K5332" t="str">
            <v>ょ</v>
          </cell>
          <cell r="L5332" t="str">
            <v>う</v>
          </cell>
          <cell r="W5332" t="str">
            <v>➸</v>
          </cell>
          <cell r="X5332" t="str">
            <v>F:\《自创文法查阅Excel》4.0备份\にほんご\《B词汇·红宝书》\红宝书15版\N4そ (2).jpg</v>
          </cell>
          <cell r="Y5332" t="str">
            <v>\《B词汇·红宝书》\红宝书15版\N4そ (2).jpg</v>
          </cell>
          <cell r="Z5332" t="str">
            <v>▶</v>
          </cell>
          <cell r="AA5332" t="str">
            <v>\《B词汇·红宝书》\红宝书MP3分割\15 n4-そ (</v>
          </cell>
          <cell r="AB5332">
            <v>11</v>
          </cell>
          <cell r="AC5332" t="str">
            <v>).mp3</v>
          </cell>
          <cell r="AD5332" t="str">
            <v>F:\《自创文法查阅Excel》4.0备份\にほんご\《B词汇·红宝书》\红宝书MP3分割\15 n4-そ (11).mp3</v>
          </cell>
        </row>
        <row r="5333">
          <cell r="A5333">
            <v>5331</v>
          </cell>
          <cell r="B5333">
            <v>0.26452914175436359</v>
          </cell>
          <cell r="C5333">
            <v>1857</v>
          </cell>
          <cell r="D5333">
            <v>32</v>
          </cell>
          <cell r="E5333">
            <v>12</v>
          </cell>
          <cell r="F5333" t="str">
            <v>そのころ</v>
          </cell>
          <cell r="G5333" t="str">
            <v>其の頃</v>
          </cell>
          <cell r="H5333" t="str">
            <v>そ</v>
          </cell>
          <cell r="I5333" t="str">
            <v>の</v>
          </cell>
          <cell r="J5333" t="str">
            <v>こ</v>
          </cell>
          <cell r="K5333" t="str">
            <v>ろ</v>
          </cell>
          <cell r="W5333" t="str">
            <v>➸</v>
          </cell>
          <cell r="X5333" t="str">
            <v>F:\《自创文法查阅Excel》4.0备份\にほんご\《B词汇·红宝书》\红宝书15版\N4そ (2).jpg</v>
          </cell>
          <cell r="Y5333" t="str">
            <v>\《B词汇·红宝书》\红宝书15版\N4そ (2).jpg</v>
          </cell>
          <cell r="Z5333" t="str">
            <v>▶</v>
          </cell>
          <cell r="AA5333" t="str">
            <v>\《B词汇·红宝书》\红宝书MP3分割\15 n4-そ (</v>
          </cell>
          <cell r="AB5333">
            <v>12</v>
          </cell>
          <cell r="AC5333" t="str">
            <v>).mp3</v>
          </cell>
          <cell r="AD5333" t="str">
            <v>F:\《自创文法查阅Excel》4.0备份\にほんご\《B词汇·红宝书》\红宝书MP3分割\15 n4-そ (12).mp3</v>
          </cell>
        </row>
        <row r="5334">
          <cell r="A5334">
            <v>5332</v>
          </cell>
          <cell r="B5334">
            <v>1.4126498390032771E-2</v>
          </cell>
          <cell r="C5334">
            <v>1858</v>
          </cell>
          <cell r="D5334">
            <v>33</v>
          </cell>
          <cell r="E5334">
            <v>13</v>
          </cell>
          <cell r="F5334" t="str">
            <v>そのため</v>
          </cell>
          <cell r="G5334" t="str">
            <v>其の為</v>
          </cell>
          <cell r="H5334" t="str">
            <v>そ</v>
          </cell>
          <cell r="I5334" t="str">
            <v>の</v>
          </cell>
          <cell r="J5334" t="str">
            <v>た</v>
          </cell>
          <cell r="K5334" t="str">
            <v>め</v>
          </cell>
          <cell r="W5334" t="str">
            <v>➸</v>
          </cell>
          <cell r="X5334" t="str">
            <v>F:\《自创文法查阅Excel》4.0备份\にほんご\《B词汇·红宝书》\红宝书15版\N4そ (2).jpg</v>
          </cell>
          <cell r="Y5334" t="str">
            <v>\《B词汇·红宝书》\红宝书15版\N4そ (2).jpg</v>
          </cell>
          <cell r="Z5334" t="str">
            <v>▶</v>
          </cell>
          <cell r="AA5334" t="str">
            <v>\《B词汇·红宝书》\红宝书MP3分割\15 n4-そ (</v>
          </cell>
          <cell r="AB5334">
            <v>13</v>
          </cell>
          <cell r="AC5334" t="str">
            <v>).mp3</v>
          </cell>
          <cell r="AD5334" t="str">
            <v>F:\《自创文法查阅Excel》4.0备份\にほんご\《B词汇·红宝书》\红宝书MP3分割\15 n4-そ (13).mp3</v>
          </cell>
        </row>
        <row r="5335">
          <cell r="A5335">
            <v>5333</v>
          </cell>
          <cell r="B5335">
            <v>0.2209972720958322</v>
          </cell>
          <cell r="C5335">
            <v>1859</v>
          </cell>
          <cell r="D5335">
            <v>34</v>
          </cell>
          <cell r="E5335">
            <v>14</v>
          </cell>
          <cell r="F5335" t="str">
            <v>そのほか</v>
          </cell>
          <cell r="G5335" t="str">
            <v>其の外/其の他</v>
          </cell>
          <cell r="H5335" t="str">
            <v>そ</v>
          </cell>
          <cell r="I5335" t="str">
            <v>の</v>
          </cell>
          <cell r="J5335" t="str">
            <v>ほ</v>
          </cell>
          <cell r="K5335" t="str">
            <v>か</v>
          </cell>
          <cell r="W5335" t="str">
            <v>➸</v>
          </cell>
          <cell r="X5335" t="str">
            <v>F:\《自创文法查阅Excel》4.0备份\にほんご\《B词汇·红宝书》\红宝书15版\N4そ (2).jpg</v>
          </cell>
          <cell r="Y5335" t="str">
            <v>\《B词汇·红宝书》\红宝书15版\N4そ (2).jpg</v>
          </cell>
          <cell r="Z5335" t="str">
            <v>▶</v>
          </cell>
          <cell r="AA5335" t="str">
            <v>\《B词汇·红宝书》\红宝书MP3分割\15 n4-そ (</v>
          </cell>
          <cell r="AB5335">
            <v>14</v>
          </cell>
          <cell r="AC5335" t="str">
            <v>).mp3</v>
          </cell>
          <cell r="AD5335" t="str">
            <v>F:\《自创文法查阅Excel》4.0备份\にほんご\《B词汇·红宝书》\红宝书MP3分割\15 n4-そ (14).mp3</v>
          </cell>
        </row>
        <row r="5336">
          <cell r="A5336">
            <v>5334</v>
          </cell>
          <cell r="B5336">
            <v>0.27264262566065844</v>
          </cell>
          <cell r="C5336">
            <v>1860</v>
          </cell>
          <cell r="D5336">
            <v>35</v>
          </cell>
          <cell r="E5336">
            <v>15</v>
          </cell>
          <cell r="F5336" t="str">
            <v>そのまま</v>
          </cell>
          <cell r="G5336" t="str">
            <v>其の儘</v>
          </cell>
          <cell r="H5336" t="str">
            <v>そ</v>
          </cell>
          <cell r="I5336" t="str">
            <v>の</v>
          </cell>
          <cell r="J5336" t="str">
            <v>ま</v>
          </cell>
          <cell r="K5336" t="str">
            <v>ま</v>
          </cell>
          <cell r="W5336" t="str">
            <v>➸</v>
          </cell>
          <cell r="X5336" t="str">
            <v>F:\《自创文法查阅Excel》4.0备份\にほんご\《B词汇·红宝书》\红宝书15版\N4そ (2).jpg</v>
          </cell>
          <cell r="Y5336" t="str">
            <v>\《B词汇·红宝书》\红宝书15版\N4そ (2).jpg</v>
          </cell>
          <cell r="Z5336" t="str">
            <v>▶</v>
          </cell>
          <cell r="AA5336" t="str">
            <v>\《B词汇·红宝书》\红宝书MP3分割\15 n4-そ (</v>
          </cell>
          <cell r="AB5336">
            <v>15</v>
          </cell>
          <cell r="AC5336" t="str">
            <v>).mp3</v>
          </cell>
          <cell r="AD5336" t="str">
            <v>F:\《自创文法查阅Excel》4.0备份\にほんご\《B词汇·红宝书》\红宝书MP3分割\15 n4-そ (15).mp3</v>
          </cell>
        </row>
        <row r="5337">
          <cell r="A5337">
            <v>5335</v>
          </cell>
          <cell r="B5337">
            <v>9.6554529182764304E-2</v>
          </cell>
          <cell r="C5337">
            <v>1861</v>
          </cell>
          <cell r="D5337">
            <v>36</v>
          </cell>
          <cell r="E5337">
            <v>16</v>
          </cell>
          <cell r="F5337" t="str">
            <v>そふ</v>
          </cell>
          <cell r="G5337" t="str">
            <v>祖父</v>
          </cell>
          <cell r="H5337" t="str">
            <v>そ</v>
          </cell>
          <cell r="I5337" t="str">
            <v>ふ</v>
          </cell>
          <cell r="W5337" t="str">
            <v>➸</v>
          </cell>
          <cell r="X5337" t="str">
            <v>F:\《自创文法查阅Excel》4.0备份\にほんご\《B词汇·红宝书》\红宝书15版\N4そ (2).jpg</v>
          </cell>
          <cell r="Y5337" t="str">
            <v>\《B词汇·红宝书》\红宝书15版\N4そ (2).jpg</v>
          </cell>
          <cell r="Z5337" t="str">
            <v>▶</v>
          </cell>
          <cell r="AA5337" t="str">
            <v>\《B词汇·红宝书》\红宝书MP3分割\15 n4-そ (</v>
          </cell>
          <cell r="AB5337">
            <v>16</v>
          </cell>
          <cell r="AC5337" t="str">
            <v>).mp3</v>
          </cell>
          <cell r="AD5337" t="str">
            <v>F:\《自创文法查阅Excel》4.0备份\にほんご\《B词汇·红宝书》\红宝书MP3分割\15 n4-そ (16).mp3</v>
          </cell>
        </row>
        <row r="5338">
          <cell r="A5338">
            <v>5336</v>
          </cell>
          <cell r="B5338">
            <v>0.90409610597758205</v>
          </cell>
          <cell r="C5338">
            <v>1862</v>
          </cell>
          <cell r="D5338">
            <v>37</v>
          </cell>
          <cell r="E5338">
            <v>17</v>
          </cell>
          <cell r="F5338" t="str">
            <v>ソフト</v>
          </cell>
          <cell r="G5338" t="str">
            <v>soft</v>
          </cell>
          <cell r="H5338" t="str">
            <v>ソ</v>
          </cell>
          <cell r="I5338" t="str">
            <v>フ</v>
          </cell>
          <cell r="J5338" t="str">
            <v>ト</v>
          </cell>
          <cell r="V5338" t="str">
            <v>P</v>
          </cell>
          <cell r="W5338" t="str">
            <v>➸</v>
          </cell>
          <cell r="X5338" t="str">
            <v>F:\《自创文法查阅Excel》4.0备份\にほんご\《B词汇·红宝书》\红宝书15版\N4そ (2).jpg</v>
          </cell>
          <cell r="Y5338" t="str">
            <v>\《B词汇·红宝书》\红宝书15版\N4そ (2).jpg</v>
          </cell>
          <cell r="Z5338" t="str">
            <v>▶</v>
          </cell>
          <cell r="AA5338" t="str">
            <v>\《B词汇·红宝书》\红宝书MP3分割\15 n4-そ (</v>
          </cell>
          <cell r="AB5338">
            <v>17</v>
          </cell>
          <cell r="AC5338" t="str">
            <v>).mp3</v>
          </cell>
          <cell r="AD5338" t="str">
            <v>F:\《自创文法查阅Excel》4.0备份\にほんご\《B词汇·红宝书》\红宝书MP3分割\15 n4-そ (17).mp3</v>
          </cell>
        </row>
        <row r="5339">
          <cell r="A5339">
            <v>5337</v>
          </cell>
          <cell r="B5339">
            <v>0.47493672990199332</v>
          </cell>
          <cell r="C5339">
            <v>1863</v>
          </cell>
          <cell r="D5339">
            <v>38</v>
          </cell>
          <cell r="E5339">
            <v>18</v>
          </cell>
          <cell r="F5339" t="str">
            <v>そぼ</v>
          </cell>
          <cell r="G5339" t="str">
            <v>祖母</v>
          </cell>
          <cell r="H5339" t="str">
            <v>そ</v>
          </cell>
          <cell r="I5339" t="str">
            <v>ぼ</v>
          </cell>
          <cell r="W5339" t="str">
            <v>➸</v>
          </cell>
          <cell r="X5339" t="str">
            <v>F:\《自创文法查阅Excel》4.0备份\にほんご\《B词汇·红宝书》\红宝书15版\N4そ (2).jpg</v>
          </cell>
          <cell r="Y5339" t="str">
            <v>\《B词汇·红宝书》\红宝书15版\N4そ (2).jpg</v>
          </cell>
          <cell r="Z5339" t="str">
            <v>▶</v>
          </cell>
          <cell r="AA5339" t="str">
            <v>\《B词汇·红宝书》\红宝书MP3分割\15 n4-そ (</v>
          </cell>
          <cell r="AB5339">
            <v>18</v>
          </cell>
          <cell r="AC5339" t="str">
            <v>).mp3</v>
          </cell>
          <cell r="AD5339" t="str">
            <v>F:\《自创文法查阅Excel》4.0备份\にほんご\《B词汇·红宝书》\红宝书MP3分割\15 n4-そ (18).mp3</v>
          </cell>
        </row>
        <row r="5340">
          <cell r="A5340">
            <v>5338</v>
          </cell>
          <cell r="B5340">
            <v>0.15840051870497052</v>
          </cell>
          <cell r="C5340">
            <v>1864</v>
          </cell>
          <cell r="D5340">
            <v>39</v>
          </cell>
          <cell r="E5340">
            <v>19</v>
          </cell>
          <cell r="F5340" t="str">
            <v>それぞれ</v>
          </cell>
          <cell r="G5340" t="str">
            <v>其々</v>
          </cell>
          <cell r="H5340" t="str">
            <v>そ</v>
          </cell>
          <cell r="I5340" t="str">
            <v>れ</v>
          </cell>
          <cell r="J5340" t="str">
            <v>ぞ</v>
          </cell>
          <cell r="K5340" t="str">
            <v>れ</v>
          </cell>
          <cell r="W5340" t="str">
            <v>➸</v>
          </cell>
          <cell r="X5340" t="str">
            <v>F:\《自创文法查阅Excel》4.0备份\にほんご\《B词汇·红宝书》\红宝书15版\N4た (1).jpg</v>
          </cell>
          <cell r="Y5340" t="str">
            <v>\《B词汇·红宝书》\红宝书15版\N4た (1).jpg</v>
          </cell>
          <cell r="Z5340" t="str">
            <v>▶</v>
          </cell>
          <cell r="AA5340" t="str">
            <v>\《B词汇·红宝书》\红宝书MP3分割\15 n4-そ (</v>
          </cell>
          <cell r="AB5340">
            <v>19</v>
          </cell>
          <cell r="AC5340" t="str">
            <v>).mp3</v>
          </cell>
          <cell r="AD5340" t="str">
            <v>F:\《自创文法查阅Excel》4.0备份\にほんご\《B词汇·红宝书》\红宝书MP3分割\15 n4-そ (19).mp3</v>
          </cell>
        </row>
        <row r="5341">
          <cell r="A5341">
            <v>5339</v>
          </cell>
          <cell r="B5341">
            <v>0.56127081672877166</v>
          </cell>
          <cell r="C5341">
            <v>1865</v>
          </cell>
          <cell r="D5341">
            <v>40</v>
          </cell>
          <cell r="E5341">
            <v>20</v>
          </cell>
          <cell r="F5341" t="str">
            <v>それで</v>
          </cell>
          <cell r="G5341" t="str">
            <v>其れで</v>
          </cell>
          <cell r="H5341" t="str">
            <v>そ</v>
          </cell>
          <cell r="I5341" t="str">
            <v>れ</v>
          </cell>
          <cell r="J5341" t="str">
            <v>で</v>
          </cell>
          <cell r="W5341" t="str">
            <v>➸</v>
          </cell>
          <cell r="X5341" t="str">
            <v>F:\《自创文法查阅Excel》4.0备份\にほんご\《B词汇·红宝书》\红宝书15版\N4た (1).jpg</v>
          </cell>
          <cell r="Y5341" t="str">
            <v>\《B词汇·红宝书》\红宝书15版\N4た (1).jpg</v>
          </cell>
          <cell r="Z5341" t="str">
            <v>▶</v>
          </cell>
          <cell r="AA5341" t="str">
            <v>\《B词汇·红宝书》\红宝书MP3分割\15 n4-そ (</v>
          </cell>
          <cell r="AB5341">
            <v>20</v>
          </cell>
          <cell r="AC5341" t="str">
            <v>).mp3</v>
          </cell>
          <cell r="AD5341" t="str">
            <v>F:\《自创文法查阅Excel》4.0备份\にほんご\《B词汇·红宝书》\红宝书MP3分割\15 n4-そ (20).mp3</v>
          </cell>
        </row>
        <row r="5342">
          <cell r="A5342">
            <v>5340</v>
          </cell>
          <cell r="B5342">
            <v>0.27990614966173744</v>
          </cell>
          <cell r="C5342">
            <v>1866</v>
          </cell>
          <cell r="D5342">
            <v>41</v>
          </cell>
          <cell r="E5342">
            <v>21</v>
          </cell>
          <cell r="F5342" t="str">
            <v>それとも</v>
          </cell>
          <cell r="G5342" t="str">
            <v>其れとも</v>
          </cell>
          <cell r="H5342" t="str">
            <v>そ</v>
          </cell>
          <cell r="I5342" t="str">
            <v>れ</v>
          </cell>
          <cell r="J5342" t="str">
            <v>と</v>
          </cell>
          <cell r="K5342" t="str">
            <v>も</v>
          </cell>
          <cell r="W5342" t="str">
            <v>➸</v>
          </cell>
          <cell r="X5342" t="str">
            <v>F:\《自创文法查阅Excel》4.0备份\にほんご\《B词汇·红宝书》\红宝书15版\N4た (1).jpg</v>
          </cell>
          <cell r="Y5342" t="str">
            <v>\《B词汇·红宝书》\红宝书15版\N4た (1).jpg</v>
          </cell>
          <cell r="Z5342" t="str">
            <v>▶</v>
          </cell>
          <cell r="AA5342" t="str">
            <v>\《B词汇·红宝书》\红宝书MP3分割\15 n4-そ (</v>
          </cell>
          <cell r="AB5342">
            <v>21</v>
          </cell>
          <cell r="AC5342" t="str">
            <v>).mp3</v>
          </cell>
          <cell r="AD5342" t="str">
            <v>F:\《自创文法查阅Excel》4.0备份\にほんご\《B词汇·红宝书》\红宝书MP3分割\15 n4-そ (21).mp3</v>
          </cell>
        </row>
        <row r="5343">
          <cell r="A5343">
            <v>5341</v>
          </cell>
          <cell r="B5343">
            <v>0.43222522300057686</v>
          </cell>
          <cell r="C5343">
            <v>1867</v>
          </cell>
          <cell r="D5343">
            <v>42</v>
          </cell>
          <cell r="E5343">
            <v>22</v>
          </cell>
          <cell r="F5343" t="str">
            <v>それなのに</v>
          </cell>
          <cell r="G5343" t="str">
            <v>其れなのに</v>
          </cell>
          <cell r="H5343" t="str">
            <v>そ</v>
          </cell>
          <cell r="I5343" t="str">
            <v>れ</v>
          </cell>
          <cell r="J5343" t="str">
            <v>な</v>
          </cell>
          <cell r="K5343" t="str">
            <v>の</v>
          </cell>
          <cell r="L5343" t="str">
            <v>に</v>
          </cell>
          <cell r="W5343" t="str">
            <v>➸</v>
          </cell>
          <cell r="X5343" t="str">
            <v>F:\《自创文法查阅Excel》4.0备份\にほんご\《B词汇·红宝书》\红宝书15版\N4た (1).jpg</v>
          </cell>
          <cell r="Y5343" t="str">
            <v>\《B词汇·红宝书》\红宝书15版\N4た (1).jpg</v>
          </cell>
          <cell r="Z5343" t="str">
            <v>▶</v>
          </cell>
          <cell r="AA5343" t="str">
            <v>\《B词汇·红宝书》\红宝书MP3分割\15 n4-そ (</v>
          </cell>
          <cell r="AB5343">
            <v>22</v>
          </cell>
          <cell r="AC5343" t="str">
            <v>).mp3</v>
          </cell>
          <cell r="AD5343" t="str">
            <v>F:\《自创文法查阅Excel》4.0备份\にほんご\《B词汇·红宝书》\红宝书MP3分割\15 n4-そ (22).mp3</v>
          </cell>
        </row>
        <row r="5344">
          <cell r="A5344">
            <v>5342</v>
          </cell>
          <cell r="B5344">
            <v>0.98208688611611517</v>
          </cell>
          <cell r="C5344">
            <v>1868</v>
          </cell>
          <cell r="D5344">
            <v>43</v>
          </cell>
          <cell r="E5344">
            <v>23</v>
          </cell>
          <cell r="F5344" t="str">
            <v>それなら</v>
          </cell>
          <cell r="G5344" t="str">
            <v>其れなら</v>
          </cell>
          <cell r="H5344" t="str">
            <v>そ</v>
          </cell>
          <cell r="I5344" t="str">
            <v>れ</v>
          </cell>
          <cell r="J5344" t="str">
            <v>な</v>
          </cell>
          <cell r="K5344" t="str">
            <v>ら</v>
          </cell>
          <cell r="W5344" t="str">
            <v>➸</v>
          </cell>
          <cell r="X5344" t="str">
            <v>F:\《自创文法查阅Excel》4.0备份\にほんご\《B词汇·红宝书》\红宝书15版\N4た (1).jpg</v>
          </cell>
          <cell r="Y5344" t="str">
            <v>\《B词汇·红宝书》\红宝书15版\N4た (1).jpg</v>
          </cell>
          <cell r="Z5344" t="str">
            <v>▶</v>
          </cell>
          <cell r="AA5344" t="str">
            <v>\《B词汇·红宝书》\红宝书MP3分割\15 n4-そ (</v>
          </cell>
          <cell r="AB5344">
            <v>23</v>
          </cell>
          <cell r="AC5344" t="str">
            <v>).mp3</v>
          </cell>
          <cell r="AD5344" t="str">
            <v>F:\《自创文法查阅Excel》4.0备份\にほんご\《B词汇·红宝书》\红宝书MP3分割\15 n4-そ (23).mp3</v>
          </cell>
        </row>
        <row r="5345">
          <cell r="A5345">
            <v>5343</v>
          </cell>
          <cell r="B5345">
            <v>0.85398571213738517</v>
          </cell>
          <cell r="C5345">
            <v>1869</v>
          </cell>
          <cell r="D5345">
            <v>44</v>
          </cell>
          <cell r="E5345">
            <v>24</v>
          </cell>
          <cell r="F5345" t="str">
            <v>それに</v>
          </cell>
          <cell r="G5345" t="str">
            <v>其れに</v>
          </cell>
          <cell r="H5345" t="str">
            <v>そ</v>
          </cell>
          <cell r="I5345" t="str">
            <v>れ</v>
          </cell>
          <cell r="J5345" t="str">
            <v>に</v>
          </cell>
          <cell r="W5345" t="str">
            <v>➸</v>
          </cell>
          <cell r="X5345" t="str">
            <v>F:\《自创文法查阅Excel》4.0备份\にほんご\《B词汇·红宝书》\红宝书15版\N4た (1).jpg</v>
          </cell>
          <cell r="Y5345" t="str">
            <v>\《B词汇·红宝书》\红宝书15版\N4た (1).jpg</v>
          </cell>
          <cell r="Z5345" t="str">
            <v>▶</v>
          </cell>
          <cell r="AA5345" t="str">
            <v>\《B词汇·红宝书》\红宝书MP3分割\15 n4-そ (</v>
          </cell>
          <cell r="AB5345">
            <v>24</v>
          </cell>
          <cell r="AC5345" t="str">
            <v>).mp3</v>
          </cell>
          <cell r="AD5345" t="str">
            <v>F:\《自创文法查阅Excel》4.0备份\にほんご\《B词汇·红宝书》\红宝书MP3分割\15 n4-そ (24).mp3</v>
          </cell>
        </row>
        <row r="5346">
          <cell r="A5346">
            <v>5344</v>
          </cell>
          <cell r="B5346">
            <v>0.48025018302961675</v>
          </cell>
          <cell r="C5346">
            <v>1870</v>
          </cell>
          <cell r="D5346">
            <v>45</v>
          </cell>
          <cell r="E5346">
            <v>25</v>
          </cell>
          <cell r="F5346" t="str">
            <v>それほど</v>
          </cell>
          <cell r="G5346" t="str">
            <v>其れ程</v>
          </cell>
          <cell r="H5346" t="str">
            <v>そ</v>
          </cell>
          <cell r="I5346" t="str">
            <v>れ</v>
          </cell>
          <cell r="J5346" t="str">
            <v>ほ</v>
          </cell>
          <cell r="K5346" t="str">
            <v>ど</v>
          </cell>
          <cell r="W5346" t="str">
            <v>➸</v>
          </cell>
          <cell r="X5346" t="str">
            <v>F:\《自创文法查阅Excel》4.0备份\にほんご\《B词汇·红宝书》\红宝书15版\N4た (1).jpg</v>
          </cell>
          <cell r="Y5346" t="str">
            <v>\《B词汇·红宝书》\红宝书15版\N4た (1).jpg</v>
          </cell>
          <cell r="Z5346" t="str">
            <v>▶</v>
          </cell>
          <cell r="AA5346" t="str">
            <v>\《B词汇·红宝书》\红宝书MP3分割\15 n4-そ (</v>
          </cell>
          <cell r="AB5346">
            <v>25</v>
          </cell>
          <cell r="AC5346" t="str">
            <v>).mp3</v>
          </cell>
          <cell r="AD5346" t="str">
            <v>F:\《自创文法查阅Excel》4.0备份\にほんご\《B词汇·红宝书》\红宝书MP3分割\15 n4-そ (25).mp3</v>
          </cell>
        </row>
        <row r="5347">
          <cell r="A5347">
            <v>5345</v>
          </cell>
          <cell r="B5347">
            <v>4.3440024181273351E-2</v>
          </cell>
          <cell r="C5347">
            <v>1871</v>
          </cell>
          <cell r="D5347">
            <v>46</v>
          </cell>
          <cell r="E5347">
            <v>26</v>
          </cell>
          <cell r="F5347" t="str">
            <v>それら</v>
          </cell>
          <cell r="H5347" t="str">
            <v>そ</v>
          </cell>
          <cell r="I5347" t="str">
            <v>れ</v>
          </cell>
          <cell r="J5347" t="str">
            <v>ら</v>
          </cell>
          <cell r="W5347" t="str">
            <v>➸</v>
          </cell>
          <cell r="X5347" t="str">
            <v>F:\《自创文法查阅Excel》4.0备份\にほんご\《B词汇·红宝书》\红宝书15版\N4た (1).jpg</v>
          </cell>
          <cell r="Y5347" t="str">
            <v>\《B词汇·红宝书》\红宝书15版\N4た (1).jpg</v>
          </cell>
          <cell r="Z5347" t="str">
            <v>▶</v>
          </cell>
          <cell r="AA5347" t="str">
            <v>\《B词汇·红宝书》\红宝书MP3分割\15 n4-そ (</v>
          </cell>
          <cell r="AB5347">
            <v>26</v>
          </cell>
          <cell r="AC5347" t="str">
            <v>).mp3</v>
          </cell>
          <cell r="AD5347" t="str">
            <v>F:\《自创文法查阅Excel》4.0备份\にほんご\《B词汇·红宝书》\红宝书MP3分割\15 n4-そ (26).mp3</v>
          </cell>
        </row>
        <row r="5348">
          <cell r="A5348">
            <v>5346</v>
          </cell>
          <cell r="B5348">
            <v>0.49219107485817792</v>
          </cell>
          <cell r="C5348">
            <v>1872</v>
          </cell>
          <cell r="D5348">
            <v>47</v>
          </cell>
          <cell r="E5348">
            <v>27</v>
          </cell>
          <cell r="F5348" t="str">
            <v>そろそろ</v>
          </cell>
          <cell r="H5348" t="str">
            <v>そ</v>
          </cell>
          <cell r="I5348" t="str">
            <v>ろ</v>
          </cell>
          <cell r="J5348" t="str">
            <v>そ</v>
          </cell>
          <cell r="K5348" t="str">
            <v>ろ</v>
          </cell>
          <cell r="T5348" t="str">
            <v>AV</v>
          </cell>
          <cell r="U5348" t="str">
            <v>D</v>
          </cell>
          <cell r="W5348" t="str">
            <v>➸</v>
          </cell>
          <cell r="X5348" t="str">
            <v>F:\《自创文法查阅Excel》4.0备份\にほんご\《B词汇·红宝书》\红宝书15版\N4た (1).jpg</v>
          </cell>
          <cell r="Y5348" t="str">
            <v>\《B词汇·红宝书》\红宝书15版\N4た (1).jpg</v>
          </cell>
          <cell r="Z5348" t="str">
            <v>▶</v>
          </cell>
          <cell r="AA5348" t="str">
            <v>\《B词汇·红宝书》\红宝书MP3分割\15 n4-そ (</v>
          </cell>
          <cell r="AB5348">
            <v>27</v>
          </cell>
          <cell r="AC5348" t="str">
            <v>).mp3</v>
          </cell>
          <cell r="AD5348" t="str">
            <v>F:\《自创文法查阅Excel》4.0备份\にほんご\《B词汇·红宝书》\红宝书MP3分割\15 n4-そ (27).mp3</v>
          </cell>
        </row>
        <row r="5349">
          <cell r="A5349">
            <v>5347</v>
          </cell>
          <cell r="B5349">
            <v>0.61233439271499346</v>
          </cell>
          <cell r="C5349">
            <v>1873</v>
          </cell>
          <cell r="D5349">
            <v>48</v>
          </cell>
          <cell r="E5349">
            <v>28</v>
          </cell>
          <cell r="F5349" t="str">
            <v>ぞんじる</v>
          </cell>
          <cell r="G5349" t="str">
            <v>存じる</v>
          </cell>
          <cell r="H5349" t="str">
            <v>ぞ</v>
          </cell>
          <cell r="I5349" t="str">
            <v>ん</v>
          </cell>
          <cell r="J5349" t="str">
            <v>じ</v>
          </cell>
          <cell r="K5349" t="str">
            <v>る</v>
          </cell>
          <cell r="W5349" t="str">
            <v>➸</v>
          </cell>
          <cell r="X5349" t="str">
            <v>F:\《自创文法查阅Excel》4.0备份\にほんご\《B词汇·红宝书》\红宝书15版\N4た (1).jpg</v>
          </cell>
          <cell r="Y5349" t="str">
            <v>\《B词汇·红宝书》\红宝书15版\N4た (1).jpg</v>
          </cell>
          <cell r="Z5349" t="str">
            <v>▶</v>
          </cell>
          <cell r="AA5349" t="str">
            <v>\《B词汇·红宝书》\红宝书MP3分割\15 n4-そ (</v>
          </cell>
          <cell r="AB5349">
            <v>28</v>
          </cell>
          <cell r="AC5349" t="str">
            <v>).mp3</v>
          </cell>
          <cell r="AD5349" t="str">
            <v>F:\《自创文法查阅Excel》4.0备份\にほんご\《B词汇·红宝书》\红宝书MP3分割\15 n4-そ (28).mp3</v>
          </cell>
        </row>
        <row r="5350">
          <cell r="A5350">
            <v>5348</v>
          </cell>
          <cell r="B5350">
            <v>0.95648916657592387</v>
          </cell>
          <cell r="C5350">
            <v>1874</v>
          </cell>
          <cell r="D5350">
            <v>49</v>
          </cell>
          <cell r="E5350">
            <v>29</v>
          </cell>
          <cell r="F5350" t="str">
            <v>そんな</v>
          </cell>
          <cell r="H5350" t="str">
            <v>そ</v>
          </cell>
          <cell r="I5350" t="str">
            <v>ん</v>
          </cell>
          <cell r="J5350" t="str">
            <v>な</v>
          </cell>
          <cell r="W5350" t="str">
            <v>➸</v>
          </cell>
          <cell r="X5350" t="str">
            <v>F:\《自创文法查阅Excel》4.0备份\にほんご\《B词汇·红宝书》\红宝书15版\N4た (1).jpg</v>
          </cell>
          <cell r="Y5350" t="str">
            <v>\《B词汇·红宝书》\红宝书15版\N4た (1).jpg</v>
          </cell>
          <cell r="Z5350" t="str">
            <v>▶</v>
          </cell>
          <cell r="AA5350" t="str">
            <v>\《B词汇·红宝书》\红宝书MP3分割\15 n4-そ (</v>
          </cell>
          <cell r="AB5350">
            <v>29</v>
          </cell>
          <cell r="AC5350" t="str">
            <v>).mp3</v>
          </cell>
          <cell r="AD5350" t="str">
            <v>F:\《自创文法查阅Excel》4.0备份\にほんご\《B词汇·红宝书》\红宝书MP3分割\15 n4-そ (29).mp3</v>
          </cell>
        </row>
        <row r="5351">
          <cell r="A5351">
            <v>5349</v>
          </cell>
          <cell r="B5351">
            <v>0.36387018695799422</v>
          </cell>
          <cell r="C5351">
            <v>1875</v>
          </cell>
          <cell r="D5351">
            <v>50</v>
          </cell>
          <cell r="E5351">
            <v>30</v>
          </cell>
          <cell r="F5351" t="str">
            <v>そんなに</v>
          </cell>
          <cell r="H5351" t="str">
            <v>そ</v>
          </cell>
          <cell r="I5351" t="str">
            <v>ん</v>
          </cell>
          <cell r="J5351" t="str">
            <v>な</v>
          </cell>
          <cell r="K5351" t="str">
            <v>に</v>
          </cell>
          <cell r="W5351" t="str">
            <v>➸</v>
          </cell>
          <cell r="X5351" t="str">
            <v>F:\《自创文法查阅Excel》4.0备份\にほんご\《B词汇·红宝书》\红宝书15版\N4た (1).jpg</v>
          </cell>
          <cell r="Y5351" t="str">
            <v>\《B词汇·红宝书》\红宝书15版\N4た (1).jpg</v>
          </cell>
          <cell r="Z5351" t="str">
            <v>▶</v>
          </cell>
          <cell r="AA5351" t="str">
            <v>\《B词汇·红宝书》\红宝书MP3分割\15 n4-そ (</v>
          </cell>
          <cell r="AB5351">
            <v>30</v>
          </cell>
          <cell r="AC5351" t="str">
            <v>).mp3</v>
          </cell>
          <cell r="AD5351" t="str">
            <v>F:\《自创文法查阅Excel》4.0备份\にほんご\《B词汇·红宝书》\红宝书MP3分割\15 n4-そ (30).mp3</v>
          </cell>
        </row>
        <row r="5352">
          <cell r="A5352">
            <v>5350</v>
          </cell>
          <cell r="B5352">
            <v>0.20118745967614726</v>
          </cell>
          <cell r="C5352">
            <v>1876</v>
          </cell>
          <cell r="D5352">
            <v>51</v>
          </cell>
          <cell r="E5352">
            <v>1</v>
          </cell>
          <cell r="F5352" t="str">
            <v>そうおん</v>
          </cell>
          <cell r="G5352" t="str">
            <v>騒音</v>
          </cell>
          <cell r="H5352" t="str">
            <v>そ</v>
          </cell>
          <cell r="I5352" t="str">
            <v>う</v>
          </cell>
          <cell r="J5352" t="str">
            <v>お</v>
          </cell>
          <cell r="K5352" t="str">
            <v>ん</v>
          </cell>
          <cell r="W5352" t="str">
            <v>➸</v>
          </cell>
          <cell r="X5352" t="str">
            <v>F:\《自创文法查阅Excel》4.0备份\にほんご\《B词汇·红宝书》\红宝书15版\N3そ (1).jpg</v>
          </cell>
          <cell r="Y5352" t="str">
            <v>\《B词汇·红宝书》\红宝书15版\N3そ (1).jpg</v>
          </cell>
          <cell r="Z5352" t="str">
            <v>▶</v>
          </cell>
          <cell r="AA5352" t="str">
            <v>\《B词汇·红宝书》\红宝书MP3分割\15 n3-そ (</v>
          </cell>
          <cell r="AB5352">
            <v>1</v>
          </cell>
          <cell r="AC5352" t="str">
            <v>).mp3</v>
          </cell>
          <cell r="AD5352" t="str">
            <v>F:\《自创文法查阅Excel》4.0备份\にほんご\《B词汇·红宝书》\红宝书MP3分割\15 n3-そ (1).mp3</v>
          </cell>
        </row>
        <row r="5353">
          <cell r="A5353">
            <v>5351</v>
          </cell>
          <cell r="B5353">
            <v>0.29448156638249223</v>
          </cell>
          <cell r="C5353">
            <v>1877</v>
          </cell>
          <cell r="D5353">
            <v>52</v>
          </cell>
          <cell r="E5353">
            <v>2</v>
          </cell>
          <cell r="F5353" t="str">
            <v>ぞうか</v>
          </cell>
          <cell r="G5353" t="str">
            <v>増加</v>
          </cell>
          <cell r="H5353" t="str">
            <v>ぞ</v>
          </cell>
          <cell r="I5353" t="str">
            <v>う</v>
          </cell>
          <cell r="J5353" t="str">
            <v>か</v>
          </cell>
          <cell r="W5353" t="str">
            <v>➸</v>
          </cell>
          <cell r="X5353" t="str">
            <v>F:\《自创文法查阅Excel》4.0备份\にほんご\《B词汇·红宝书》\红宝书15版\N3そ (1).jpg</v>
          </cell>
          <cell r="Y5353" t="str">
            <v>\《B词汇·红宝书》\红宝书15版\N3そ (1).jpg</v>
          </cell>
          <cell r="Z5353" t="str">
            <v>▶</v>
          </cell>
          <cell r="AA5353" t="str">
            <v>\《B词汇·红宝书》\红宝书MP3分割\15 n3-そ (</v>
          </cell>
          <cell r="AB5353">
            <v>2</v>
          </cell>
          <cell r="AC5353" t="str">
            <v>).mp3</v>
          </cell>
          <cell r="AD5353" t="str">
            <v>F:\《自创文法查阅Excel》4.0备份\にほんご\《B词汇·红宝书》\红宝书MP3分割\15 n3-そ (2).mp3</v>
          </cell>
        </row>
        <row r="5354">
          <cell r="A5354">
            <v>5352</v>
          </cell>
          <cell r="B5354">
            <v>0.5854061361190338</v>
          </cell>
          <cell r="C5354">
            <v>1878</v>
          </cell>
          <cell r="D5354">
            <v>53</v>
          </cell>
          <cell r="E5354">
            <v>3</v>
          </cell>
          <cell r="F5354" t="str">
            <v>そうこ</v>
          </cell>
          <cell r="G5354" t="str">
            <v>倉庫</v>
          </cell>
          <cell r="H5354" t="str">
            <v>そ</v>
          </cell>
          <cell r="I5354" t="str">
            <v>う</v>
          </cell>
          <cell r="J5354" t="str">
            <v>こ</v>
          </cell>
          <cell r="W5354" t="str">
            <v>➸</v>
          </cell>
          <cell r="X5354" t="str">
            <v>F:\《自创文法查阅Excel》4.0备份\にほんご\《B词汇·红宝书》\红宝书15版\N3そ (1).jpg</v>
          </cell>
          <cell r="Y5354" t="str">
            <v>\《B词汇·红宝书》\红宝书15版\N3そ (1).jpg</v>
          </cell>
          <cell r="Z5354" t="str">
            <v>▶</v>
          </cell>
          <cell r="AA5354" t="str">
            <v>\《B词汇·红宝书》\红宝书MP3分割\15 n3-そ (</v>
          </cell>
          <cell r="AB5354">
            <v>3</v>
          </cell>
          <cell r="AC5354" t="str">
            <v>).mp3</v>
          </cell>
          <cell r="AD5354" t="str">
            <v>F:\《自创文法查阅Excel》4.0备份\にほんご\《B词汇·红宝书》\红宝书MP3分割\15 n3-そ (3).mp3</v>
          </cell>
        </row>
        <row r="5355">
          <cell r="A5355">
            <v>5353</v>
          </cell>
          <cell r="B5355">
            <v>0.16465913228636109</v>
          </cell>
          <cell r="C5355">
            <v>1879</v>
          </cell>
          <cell r="D5355">
            <v>54</v>
          </cell>
          <cell r="E5355">
            <v>4</v>
          </cell>
          <cell r="F5355" t="str">
            <v>そうさく</v>
          </cell>
          <cell r="G5355" t="str">
            <v>創作</v>
          </cell>
          <cell r="H5355" t="str">
            <v>そ</v>
          </cell>
          <cell r="I5355" t="str">
            <v>う</v>
          </cell>
          <cell r="J5355" t="str">
            <v>さ</v>
          </cell>
          <cell r="K5355" t="str">
            <v>く</v>
          </cell>
          <cell r="W5355" t="str">
            <v>➸</v>
          </cell>
          <cell r="X5355" t="str">
            <v>F:\《自创文法查阅Excel》4.0备份\にほんご\《B词汇·红宝书》\红宝书15版\N3そ (1).jpg</v>
          </cell>
          <cell r="Y5355" t="str">
            <v>\《B词汇·红宝书》\红宝书15版\N3そ (1).jpg</v>
          </cell>
          <cell r="Z5355" t="str">
            <v>▶</v>
          </cell>
          <cell r="AA5355" t="str">
            <v>\《B词汇·红宝书》\红宝书MP3分割\15 n3-そ (</v>
          </cell>
          <cell r="AB5355">
            <v>4</v>
          </cell>
          <cell r="AC5355" t="str">
            <v>).mp3</v>
          </cell>
          <cell r="AD5355" t="str">
            <v>F:\《自创文法查阅Excel》4.0备份\にほんご\《B词汇·红宝书》\红宝书MP3分割\15 n3-そ (4).mp3</v>
          </cell>
        </row>
        <row r="5356">
          <cell r="A5356">
            <v>5354</v>
          </cell>
          <cell r="B5356">
            <v>0.68964766068435046</v>
          </cell>
          <cell r="C5356">
            <v>1880</v>
          </cell>
          <cell r="D5356">
            <v>55</v>
          </cell>
          <cell r="E5356">
            <v>5</v>
          </cell>
          <cell r="F5356" t="str">
            <v>そうしたら</v>
          </cell>
          <cell r="H5356" t="str">
            <v>そ</v>
          </cell>
          <cell r="I5356" t="str">
            <v>う</v>
          </cell>
          <cell r="J5356" t="str">
            <v>し</v>
          </cell>
          <cell r="K5356" t="str">
            <v>た</v>
          </cell>
          <cell r="L5356" t="str">
            <v>ら</v>
          </cell>
          <cell r="W5356" t="str">
            <v>➸</v>
          </cell>
          <cell r="X5356" t="str">
            <v>F:\《自创文法查阅Excel》4.0备份\にほんご\《B词汇·红宝书》\红宝书15版\N3そ (1).jpg</v>
          </cell>
          <cell r="Y5356" t="str">
            <v>\《B词汇·红宝书》\红宝书15版\N3そ (1).jpg</v>
          </cell>
          <cell r="Z5356" t="str">
            <v>▶</v>
          </cell>
          <cell r="AA5356" t="str">
            <v>\《B词汇·红宝书》\红宝书MP3分割\15 n3-そ (</v>
          </cell>
          <cell r="AB5356">
            <v>5</v>
          </cell>
          <cell r="AC5356" t="str">
            <v>).mp3</v>
          </cell>
          <cell r="AD5356" t="str">
            <v>F:\《自创文法查阅Excel》4.0备份\にほんご\《B词汇·红宝书》\红宝书MP3分割\15 n3-そ (5).mp3</v>
          </cell>
        </row>
        <row r="5357">
          <cell r="A5357">
            <v>5355</v>
          </cell>
          <cell r="B5357">
            <v>0.1140824615367011</v>
          </cell>
          <cell r="C5357">
            <v>1881</v>
          </cell>
          <cell r="D5357">
            <v>56</v>
          </cell>
          <cell r="E5357">
            <v>6</v>
          </cell>
          <cell r="F5357" t="str">
            <v>そうしん</v>
          </cell>
          <cell r="G5357" t="str">
            <v>送信</v>
          </cell>
          <cell r="H5357" t="str">
            <v>そ</v>
          </cell>
          <cell r="I5357" t="str">
            <v>う</v>
          </cell>
          <cell r="J5357" t="str">
            <v>し</v>
          </cell>
          <cell r="K5357" t="str">
            <v>ん</v>
          </cell>
          <cell r="W5357" t="str">
            <v>➸</v>
          </cell>
          <cell r="X5357" t="str">
            <v>F:\《自创文法查阅Excel》4.0备份\にほんご\《B词汇·红宝书》\红宝书15版\N3そ (1).jpg</v>
          </cell>
          <cell r="Y5357" t="str">
            <v>\《B词汇·红宝书》\红宝书15版\N3そ (1).jpg</v>
          </cell>
          <cell r="Z5357" t="str">
            <v>▶</v>
          </cell>
          <cell r="AA5357" t="str">
            <v>\《B词汇·红宝书》\红宝书MP3分割\15 n3-そ (</v>
          </cell>
          <cell r="AB5357">
            <v>6</v>
          </cell>
          <cell r="AC5357" t="str">
            <v>).mp3</v>
          </cell>
          <cell r="AD5357" t="str">
            <v>F:\《自创文法查阅Excel》4.0备份\にほんご\《B词汇·红宝书》\红宝书MP3分割\15 n3-そ (6).mp3</v>
          </cell>
        </row>
        <row r="5358">
          <cell r="A5358">
            <v>5356</v>
          </cell>
          <cell r="B5358">
            <v>0.89192900970214517</v>
          </cell>
          <cell r="C5358">
            <v>1882</v>
          </cell>
          <cell r="D5358">
            <v>57</v>
          </cell>
          <cell r="E5358">
            <v>7</v>
          </cell>
          <cell r="F5358" t="str">
            <v>そうぞう</v>
          </cell>
          <cell r="G5358" t="str">
            <v>想像</v>
          </cell>
          <cell r="H5358" t="str">
            <v>そ</v>
          </cell>
          <cell r="I5358" t="str">
            <v>う</v>
          </cell>
          <cell r="J5358" t="str">
            <v>ぞ</v>
          </cell>
          <cell r="K5358" t="str">
            <v>う</v>
          </cell>
          <cell r="W5358" t="str">
            <v>➸</v>
          </cell>
          <cell r="X5358" t="str">
            <v>F:\《自创文法查阅Excel》4.0备份\にほんご\《B词汇·红宝书》\红宝书15版\N3そ (2).jpg</v>
          </cell>
          <cell r="Y5358" t="str">
            <v>\《B词汇·红宝书》\红宝书15版\N3そ (2).jpg</v>
          </cell>
          <cell r="Z5358" t="str">
            <v>▶</v>
          </cell>
          <cell r="AA5358" t="str">
            <v>\《B词汇·红宝书》\红宝书MP3分割\15 n3-そ (</v>
          </cell>
          <cell r="AB5358">
            <v>7</v>
          </cell>
          <cell r="AC5358" t="str">
            <v>).mp3</v>
          </cell>
          <cell r="AD5358" t="str">
            <v>F:\《自创文法查阅Excel》4.0备份\にほんご\《B词汇·红宝书》\红宝书MP3分割\15 n3-そ (7).mp3</v>
          </cell>
        </row>
        <row r="5359">
          <cell r="A5359">
            <v>5357</v>
          </cell>
          <cell r="B5359">
            <v>0.76012723627030876</v>
          </cell>
          <cell r="C5359">
            <v>1883</v>
          </cell>
          <cell r="D5359">
            <v>58</v>
          </cell>
          <cell r="E5359">
            <v>8</v>
          </cell>
          <cell r="F5359" t="str">
            <v>そうべつかい</v>
          </cell>
          <cell r="G5359" t="str">
            <v>送別会</v>
          </cell>
          <cell r="H5359" t="str">
            <v>そ</v>
          </cell>
          <cell r="I5359" t="str">
            <v>う</v>
          </cell>
          <cell r="J5359" t="str">
            <v>べ</v>
          </cell>
          <cell r="K5359" t="str">
            <v>つ</v>
          </cell>
          <cell r="L5359" t="str">
            <v>か</v>
          </cell>
          <cell r="M5359" t="str">
            <v>い</v>
          </cell>
          <cell r="W5359" t="str">
            <v>➸</v>
          </cell>
          <cell r="X5359" t="str">
            <v>F:\《自创文法查阅Excel》4.0备份\にほんご\《B词汇·红宝书》\红宝书15版\N3そ (2).jpg</v>
          </cell>
          <cell r="Y5359" t="str">
            <v>\《B词汇·红宝书》\红宝书15版\N3そ (2).jpg</v>
          </cell>
          <cell r="Z5359" t="str">
            <v>▶</v>
          </cell>
          <cell r="AA5359" t="str">
            <v>\《B词汇·红宝书》\红宝书MP3分割\15 n3-そ (</v>
          </cell>
          <cell r="AB5359">
            <v>8</v>
          </cell>
          <cell r="AC5359" t="str">
            <v>).mp3</v>
          </cell>
          <cell r="AD5359" t="str">
            <v>F:\《自创文法查阅Excel》4.0备份\にほんご\《B词汇·红宝书》\红宝书MP3分割\15 n3-そ (8).mp3</v>
          </cell>
        </row>
        <row r="5360">
          <cell r="A5360">
            <v>5358</v>
          </cell>
          <cell r="B5360">
            <v>0.89987687968490715</v>
          </cell>
          <cell r="C5360">
            <v>1884</v>
          </cell>
          <cell r="D5360">
            <v>59</v>
          </cell>
          <cell r="E5360">
            <v>9</v>
          </cell>
          <cell r="F5360" t="str">
            <v>そうりょう</v>
          </cell>
          <cell r="G5360" t="str">
            <v>送料</v>
          </cell>
          <cell r="H5360" t="str">
            <v>そ</v>
          </cell>
          <cell r="I5360" t="str">
            <v>う</v>
          </cell>
          <cell r="J5360" t="str">
            <v>り</v>
          </cell>
          <cell r="K5360" t="str">
            <v>ょ</v>
          </cell>
          <cell r="L5360" t="str">
            <v>う</v>
          </cell>
          <cell r="W5360" t="str">
            <v>➸</v>
          </cell>
          <cell r="X5360" t="str">
            <v>F:\《自创文法查阅Excel》4.0备份\にほんご\《B词汇·红宝书》\红宝书15版\N3そ (2).jpg</v>
          </cell>
          <cell r="Y5360" t="str">
            <v>\《B词汇·红宝书》\红宝书15版\N3そ (2).jpg</v>
          </cell>
          <cell r="Z5360" t="str">
            <v>▶</v>
          </cell>
          <cell r="AA5360" t="str">
            <v>\《B词汇·红宝书》\红宝书MP3分割\15 n3-そ (</v>
          </cell>
          <cell r="AB5360">
            <v>9</v>
          </cell>
          <cell r="AC5360" t="str">
            <v>).mp3</v>
          </cell>
          <cell r="AD5360" t="str">
            <v>F:\《自创文法查阅Excel》4.0备份\にほんご\《B词汇·红宝书》\红宝书MP3分割\15 n3-そ (9).mp3</v>
          </cell>
        </row>
        <row r="5361">
          <cell r="A5361">
            <v>5359</v>
          </cell>
          <cell r="B5361">
            <v>0.3853030367492587</v>
          </cell>
          <cell r="C5361">
            <v>1885</v>
          </cell>
          <cell r="D5361">
            <v>60</v>
          </cell>
          <cell r="E5361">
            <v>10</v>
          </cell>
          <cell r="F5361" t="str">
            <v>ソース</v>
          </cell>
          <cell r="G5361" t="str">
            <v>sauce</v>
          </cell>
          <cell r="H5361" t="str">
            <v>ソ</v>
          </cell>
          <cell r="I5361" t="str">
            <v>ー</v>
          </cell>
          <cell r="J5361" t="str">
            <v>ス</v>
          </cell>
          <cell r="V5361" t="str">
            <v>P</v>
          </cell>
          <cell r="W5361" t="str">
            <v>➸</v>
          </cell>
          <cell r="X5361" t="str">
            <v>F:\《自创文法查阅Excel》4.0备份\にほんご\《B词汇·红宝书》\红宝书15版\N3そ (2).jpg</v>
          </cell>
          <cell r="Y5361" t="str">
            <v>\《B词汇·红宝书》\红宝书15版\N3そ (2).jpg</v>
          </cell>
          <cell r="Z5361" t="str">
            <v>▶</v>
          </cell>
          <cell r="AA5361" t="str">
            <v>\《B词汇·红宝书》\红宝书MP3分割\15 n3-そ (</v>
          </cell>
          <cell r="AB5361">
            <v>10</v>
          </cell>
          <cell r="AC5361" t="str">
            <v>).mp3</v>
          </cell>
          <cell r="AD5361" t="str">
            <v>F:\《自创文法查阅Excel》4.0备份\にほんご\《B词汇·红宝书》\红宝书MP3分割\15 n3-そ (10).mp3</v>
          </cell>
        </row>
        <row r="5362">
          <cell r="A5362">
            <v>5360</v>
          </cell>
          <cell r="B5362">
            <v>0.51467121458509768</v>
          </cell>
          <cell r="C5362">
            <v>1886</v>
          </cell>
          <cell r="D5362">
            <v>61</v>
          </cell>
          <cell r="E5362">
            <v>11</v>
          </cell>
          <cell r="F5362" t="str">
            <v>そくたつ</v>
          </cell>
          <cell r="G5362" t="str">
            <v>速達</v>
          </cell>
          <cell r="H5362" t="str">
            <v>そ</v>
          </cell>
          <cell r="I5362" t="str">
            <v>く</v>
          </cell>
          <cell r="J5362" t="str">
            <v>た</v>
          </cell>
          <cell r="K5362" t="str">
            <v>つ</v>
          </cell>
          <cell r="W5362" t="str">
            <v>➸</v>
          </cell>
          <cell r="X5362" t="str">
            <v>F:\《自创文法查阅Excel》4.0备份\にほんご\《B词汇·红宝书》\红宝书15版\N3そ (2).jpg</v>
          </cell>
          <cell r="Y5362" t="str">
            <v>\《B词汇·红宝书》\红宝书15版\N3そ (2).jpg</v>
          </cell>
          <cell r="Z5362" t="str">
            <v>▶</v>
          </cell>
          <cell r="AA5362" t="str">
            <v>\《B词汇·红宝书》\红宝书MP3分割\15 n3-そ (</v>
          </cell>
          <cell r="AB5362">
            <v>11</v>
          </cell>
          <cell r="AC5362" t="str">
            <v>).mp3</v>
          </cell>
          <cell r="AD5362" t="str">
            <v>F:\《自创文法查阅Excel》4.0备份\にほんご\《B词汇·红宝书》\红宝书MP3分割\15 n3-そ (11).mp3</v>
          </cell>
        </row>
        <row r="5363">
          <cell r="A5363">
            <v>5361</v>
          </cell>
          <cell r="B5363">
            <v>0.14122087299436004</v>
          </cell>
          <cell r="C5363">
            <v>1887</v>
          </cell>
          <cell r="D5363">
            <v>62</v>
          </cell>
          <cell r="E5363">
            <v>12</v>
          </cell>
          <cell r="F5363" t="str">
            <v>そくど</v>
          </cell>
          <cell r="G5363" t="str">
            <v>速度</v>
          </cell>
          <cell r="H5363" t="str">
            <v>そ</v>
          </cell>
          <cell r="I5363" t="str">
            <v>く</v>
          </cell>
          <cell r="J5363" t="str">
            <v>ど</v>
          </cell>
          <cell r="W5363" t="str">
            <v>➸</v>
          </cell>
          <cell r="X5363" t="str">
            <v>F:\《自创文法查阅Excel》4.0备份\にほんご\《B词汇·红宝书》\红宝书15版\N3そ (2).jpg</v>
          </cell>
          <cell r="Y5363" t="str">
            <v>\《B词汇·红宝书》\红宝书15版\N3そ (2).jpg</v>
          </cell>
          <cell r="Z5363" t="str">
            <v>▶</v>
          </cell>
          <cell r="AA5363" t="str">
            <v>\《B词汇·红宝书》\红宝书MP3分割\15 n3-そ (</v>
          </cell>
          <cell r="AB5363">
            <v>12</v>
          </cell>
          <cell r="AC5363" t="str">
            <v>).mp3</v>
          </cell>
          <cell r="AD5363" t="str">
            <v>F:\《自创文法查阅Excel》4.0备份\にほんご\《B词汇·红宝书》\红宝书MP3分割\15 n3-そ (12).mp3</v>
          </cell>
        </row>
        <row r="5364">
          <cell r="A5364">
            <v>5362</v>
          </cell>
          <cell r="B5364">
            <v>0.42653096631112952</v>
          </cell>
          <cell r="C5364">
            <v>1888</v>
          </cell>
          <cell r="D5364">
            <v>63</v>
          </cell>
          <cell r="E5364">
            <v>13</v>
          </cell>
          <cell r="F5364" t="str">
            <v>そせん</v>
          </cell>
          <cell r="G5364" t="str">
            <v>祖先</v>
          </cell>
          <cell r="H5364" t="str">
            <v>そ</v>
          </cell>
          <cell r="I5364" t="str">
            <v>せ</v>
          </cell>
          <cell r="J5364" t="str">
            <v>ん</v>
          </cell>
          <cell r="W5364" t="str">
            <v>➸</v>
          </cell>
          <cell r="X5364" t="str">
            <v>F:\《自创文法查阅Excel》4.0备份\にほんご\《B词汇·红宝书》\红宝书15版\N3そ (2).jpg</v>
          </cell>
          <cell r="Y5364" t="str">
            <v>\《B词汇·红宝书》\红宝书15版\N3そ (2).jpg</v>
          </cell>
          <cell r="Z5364" t="str">
            <v>▶</v>
          </cell>
          <cell r="AA5364" t="str">
            <v>\《B词汇·红宝书》\红宝书MP3分割\15 n3-そ (</v>
          </cell>
          <cell r="AB5364">
            <v>13</v>
          </cell>
          <cell r="AC5364" t="str">
            <v>).mp3</v>
          </cell>
          <cell r="AD5364" t="str">
            <v>F:\《自创文法查阅Excel》4.0备份\にほんご\《B词汇·红宝书》\红宝书MP3分割\15 n3-そ (13).mp3</v>
          </cell>
        </row>
        <row r="5365">
          <cell r="A5365">
            <v>5363</v>
          </cell>
          <cell r="B5365">
            <v>0.95990903892111779</v>
          </cell>
          <cell r="C5365">
            <v>1889</v>
          </cell>
          <cell r="D5365">
            <v>64</v>
          </cell>
          <cell r="E5365">
            <v>14</v>
          </cell>
          <cell r="F5365" t="str">
            <v>そそぐ</v>
          </cell>
          <cell r="G5365" t="str">
            <v>注ぐ</v>
          </cell>
          <cell r="H5365" t="str">
            <v>そ</v>
          </cell>
          <cell r="I5365" t="str">
            <v>そ</v>
          </cell>
          <cell r="J5365" t="str">
            <v>ぐ</v>
          </cell>
          <cell r="W5365" t="str">
            <v>➸</v>
          </cell>
          <cell r="X5365" t="str">
            <v>F:\《自创文法查阅Excel》4.0备份\にほんご\《B词汇·红宝书》\红宝书15版\N3そ (2).jpg</v>
          </cell>
          <cell r="Y5365" t="str">
            <v>\《B词汇·红宝书》\红宝书15版\N3そ (2).jpg</v>
          </cell>
          <cell r="Z5365" t="str">
            <v>▶</v>
          </cell>
          <cell r="AA5365" t="str">
            <v>\《B词汇·红宝书》\红宝书MP3分割\15 n3-そ (</v>
          </cell>
          <cell r="AB5365">
            <v>14</v>
          </cell>
          <cell r="AC5365" t="str">
            <v>).mp3</v>
          </cell>
          <cell r="AD5365" t="str">
            <v>F:\《自创文法查阅Excel》4.0备份\にほんご\《B词汇·红宝书》\红宝书MP3分割\15 n3-そ (14).mp3</v>
          </cell>
        </row>
        <row r="5366">
          <cell r="A5366">
            <v>5364</v>
          </cell>
          <cell r="B5366">
            <v>3.522059709849179E-2</v>
          </cell>
          <cell r="C5366">
            <v>1890</v>
          </cell>
          <cell r="D5366">
            <v>65</v>
          </cell>
          <cell r="E5366">
            <v>15</v>
          </cell>
          <cell r="F5366" t="str">
            <v>そだつ</v>
          </cell>
          <cell r="G5366" t="str">
            <v>育つ</v>
          </cell>
          <cell r="H5366" t="str">
            <v>そ</v>
          </cell>
          <cell r="I5366" t="str">
            <v>だ</v>
          </cell>
          <cell r="J5366" t="str">
            <v>つ</v>
          </cell>
          <cell r="W5366" t="str">
            <v>➸</v>
          </cell>
          <cell r="X5366" t="str">
            <v>F:\《自创文法查阅Excel》4.0备份\にほんご\《B词汇·红宝书》\红宝书15版\N3そ (2).jpg</v>
          </cell>
          <cell r="Y5366" t="str">
            <v>\《B词汇·红宝书》\红宝书15版\N3そ (2).jpg</v>
          </cell>
          <cell r="Z5366" t="str">
            <v>▶</v>
          </cell>
          <cell r="AA5366" t="str">
            <v>\《B词汇·红宝书》\红宝书MP3分割\15 n3-そ (</v>
          </cell>
          <cell r="AB5366">
            <v>15</v>
          </cell>
          <cell r="AC5366" t="str">
            <v>).mp3</v>
          </cell>
          <cell r="AD5366" t="str">
            <v>F:\《自创文法查阅Excel》4.0备份\にほんご\《B词汇·红宝书》\红宝书MP3分割\15 n3-そ (15).mp3</v>
          </cell>
        </row>
        <row r="5367">
          <cell r="A5367">
            <v>5365</v>
          </cell>
          <cell r="B5367">
            <v>0.52536108550750571</v>
          </cell>
          <cell r="C5367">
            <v>1891</v>
          </cell>
          <cell r="D5367">
            <v>66</v>
          </cell>
          <cell r="E5367">
            <v>16</v>
          </cell>
          <cell r="F5367" t="str">
            <v>そっくり</v>
          </cell>
          <cell r="H5367" t="str">
            <v>そ</v>
          </cell>
          <cell r="I5367" t="str">
            <v>っ</v>
          </cell>
          <cell r="J5367" t="str">
            <v>く</v>
          </cell>
          <cell r="K5367" t="str">
            <v>り</v>
          </cell>
          <cell r="T5367" t="str">
            <v>AV</v>
          </cell>
          <cell r="V5367" t="str">
            <v>り</v>
          </cell>
          <cell r="W5367" t="str">
            <v>➸</v>
          </cell>
          <cell r="X5367" t="str">
            <v>F:\《自创文法查阅Excel》4.0备份\にほんご\《B词汇·红宝书》\红宝书15版\N3そ (2).jpg</v>
          </cell>
          <cell r="Y5367" t="str">
            <v>\《B词汇·红宝书》\红宝书15版\N3そ (2).jpg</v>
          </cell>
          <cell r="Z5367" t="str">
            <v>▶</v>
          </cell>
          <cell r="AA5367" t="str">
            <v>\《B词汇·红宝书》\红宝书MP3分割\15 n3-そ (</v>
          </cell>
          <cell r="AB5367">
            <v>16</v>
          </cell>
          <cell r="AC5367" t="str">
            <v>).mp3</v>
          </cell>
          <cell r="AD5367" t="str">
            <v>F:\《自创文法查阅Excel》4.0备份\にほんご\《B词汇·红宝书》\红宝书MP3分割\15 n3-そ (16).mp3</v>
          </cell>
        </row>
        <row r="5368">
          <cell r="A5368">
            <v>5366</v>
          </cell>
          <cell r="B5368">
            <v>0.10230891427807276</v>
          </cell>
          <cell r="C5368">
            <v>1892</v>
          </cell>
          <cell r="D5368">
            <v>67</v>
          </cell>
          <cell r="E5368">
            <v>17</v>
          </cell>
          <cell r="F5368" t="str">
            <v>そで</v>
          </cell>
          <cell r="G5368" t="str">
            <v>袖</v>
          </cell>
          <cell r="H5368" t="str">
            <v>そ</v>
          </cell>
          <cell r="I5368" t="str">
            <v>で</v>
          </cell>
          <cell r="W5368" t="str">
            <v>➸</v>
          </cell>
          <cell r="X5368" t="str">
            <v>F:\《自创文法查阅Excel》4.0备份\にほんご\《B词汇·红宝书》\红宝书15版\N3そ (2).jpg</v>
          </cell>
          <cell r="Y5368" t="str">
            <v>\《B词汇·红宝书》\红宝书15版\N3そ (2).jpg</v>
          </cell>
          <cell r="Z5368" t="str">
            <v>▶</v>
          </cell>
          <cell r="AA5368" t="str">
            <v>\《B词汇·红宝书》\红宝书MP3分割\15 n3-そ (</v>
          </cell>
          <cell r="AB5368">
            <v>17</v>
          </cell>
          <cell r="AC5368" t="str">
            <v>).mp3</v>
          </cell>
          <cell r="AD5368" t="str">
            <v>F:\《自创文法查阅Excel》4.0备份\にほんご\《B词汇·红宝书》\红宝书MP3分割\15 n3-そ (17).mp3</v>
          </cell>
        </row>
        <row r="5369">
          <cell r="A5369">
            <v>5367</v>
          </cell>
          <cell r="B5369">
            <v>3.9508141006410535E-2</v>
          </cell>
          <cell r="C5369">
            <v>1893</v>
          </cell>
          <cell r="D5369">
            <v>68</v>
          </cell>
          <cell r="E5369">
            <v>18</v>
          </cell>
          <cell r="F5369" t="str">
            <v>そとがわ</v>
          </cell>
          <cell r="G5369" t="str">
            <v>外側</v>
          </cell>
          <cell r="H5369" t="str">
            <v>そ</v>
          </cell>
          <cell r="I5369" t="str">
            <v>と</v>
          </cell>
          <cell r="J5369" t="str">
            <v>が</v>
          </cell>
          <cell r="K5369" t="str">
            <v>わ</v>
          </cell>
          <cell r="W5369" t="str">
            <v>➸</v>
          </cell>
          <cell r="X5369" t="str">
            <v>F:\《自创文法查阅Excel》4.0备份\にほんご\《B词汇·红宝书》\红宝书15版\N3そ (2).jpg</v>
          </cell>
          <cell r="Y5369" t="str">
            <v>\《B词汇·红宝书》\红宝书15版\N3そ (2).jpg</v>
          </cell>
          <cell r="Z5369" t="str">
            <v>▶</v>
          </cell>
          <cell r="AA5369" t="str">
            <v>\《B词汇·红宝书》\红宝书MP3分割\15 n3-そ (</v>
          </cell>
          <cell r="AB5369">
            <v>18</v>
          </cell>
          <cell r="AC5369" t="str">
            <v>).mp3</v>
          </cell>
          <cell r="AD5369" t="str">
            <v>F:\《自创文法查阅Excel》4.0备份\にほんご\《B词汇·红宝书》\红宝书MP3分割\15 n3-そ (18).mp3</v>
          </cell>
        </row>
        <row r="5370">
          <cell r="A5370">
            <v>5368</v>
          </cell>
          <cell r="B5370">
            <v>0.73472128445856599</v>
          </cell>
          <cell r="C5370">
            <v>1894</v>
          </cell>
          <cell r="D5370">
            <v>69</v>
          </cell>
          <cell r="E5370">
            <v>19</v>
          </cell>
          <cell r="F5370" t="str">
            <v>そのうえ</v>
          </cell>
          <cell r="G5370" t="str">
            <v>其の上</v>
          </cell>
          <cell r="H5370" t="str">
            <v>そ</v>
          </cell>
          <cell r="I5370" t="str">
            <v>の</v>
          </cell>
          <cell r="J5370" t="str">
            <v>う</v>
          </cell>
          <cell r="K5370" t="str">
            <v>え</v>
          </cell>
          <cell r="W5370" t="str">
            <v>➸</v>
          </cell>
          <cell r="X5370" t="str">
            <v>F:\《自创文法查阅Excel》4.0备份\にほんご\《B词汇·红宝书》\红宝书15版\N3そ (2).jpg</v>
          </cell>
          <cell r="Y5370" t="str">
            <v>\《B词汇·红宝书》\红宝书15版\N3そ (2).jpg</v>
          </cell>
          <cell r="Z5370" t="str">
            <v>▶</v>
          </cell>
          <cell r="AA5370" t="str">
            <v>\《B词汇·红宝书》\红宝书MP3分割\15 n3-そ (</v>
          </cell>
          <cell r="AB5370">
            <v>19</v>
          </cell>
          <cell r="AC5370" t="str">
            <v>).mp3</v>
          </cell>
          <cell r="AD5370" t="str">
            <v>F:\《自创文法查阅Excel》4.0备份\にほんご\《B词汇·红宝书》\红宝书MP3分割\15 n3-そ (19).mp3</v>
          </cell>
        </row>
        <row r="5371">
          <cell r="A5371">
            <v>5369</v>
          </cell>
          <cell r="B5371">
            <v>0.60073701231872256</v>
          </cell>
          <cell r="C5371">
            <v>1895</v>
          </cell>
          <cell r="D5371">
            <v>70</v>
          </cell>
          <cell r="E5371">
            <v>20</v>
          </cell>
          <cell r="F5371" t="str">
            <v>そのうち</v>
          </cell>
          <cell r="G5371" t="str">
            <v>其の内</v>
          </cell>
          <cell r="H5371" t="str">
            <v>そ</v>
          </cell>
          <cell r="I5371" t="str">
            <v>の</v>
          </cell>
          <cell r="J5371" t="str">
            <v>う</v>
          </cell>
          <cell r="K5371" t="str">
            <v>ち</v>
          </cell>
          <cell r="W5371" t="str">
            <v>➸</v>
          </cell>
          <cell r="X5371" t="str">
            <v>F:\《自创文法查阅Excel》4.0备份\にほんご\《B词汇·红宝书》\红宝书15版\N3そ (2).jpg</v>
          </cell>
          <cell r="Y5371" t="str">
            <v>\《B词汇·红宝书》\红宝书15版\N3そ (2).jpg</v>
          </cell>
          <cell r="Z5371" t="str">
            <v>▶</v>
          </cell>
          <cell r="AA5371" t="str">
            <v>\《B词汇·红宝书》\红宝书MP3分割\15 n3-そ (</v>
          </cell>
          <cell r="AB5371">
            <v>20</v>
          </cell>
          <cell r="AC5371" t="str">
            <v>).mp3</v>
          </cell>
          <cell r="AD5371" t="str">
            <v>F:\《自创文法查阅Excel》4.0备份\にほんご\《B词汇·红宝书》\红宝书MP3分割\15 n3-そ (20).mp3</v>
          </cell>
        </row>
        <row r="5372">
          <cell r="A5372">
            <v>5370</v>
          </cell>
          <cell r="B5372">
            <v>0.43953591428832639</v>
          </cell>
          <cell r="C5372">
            <v>1896</v>
          </cell>
          <cell r="D5372">
            <v>71</v>
          </cell>
          <cell r="E5372">
            <v>21</v>
          </cell>
          <cell r="F5372" t="str">
            <v>そのかわり</v>
          </cell>
          <cell r="G5372" t="str">
            <v>その代わり</v>
          </cell>
          <cell r="H5372" t="str">
            <v>そ</v>
          </cell>
          <cell r="I5372" t="str">
            <v>の</v>
          </cell>
          <cell r="J5372" t="str">
            <v>か</v>
          </cell>
          <cell r="K5372" t="str">
            <v>わ</v>
          </cell>
          <cell r="L5372" t="str">
            <v>り</v>
          </cell>
          <cell r="W5372" t="str">
            <v>➸</v>
          </cell>
          <cell r="X5372" t="str">
            <v>F:\《自创文法查阅Excel》4.0备份\にほんご\《B词汇·红宝书》\红宝书15版\N3そ (2).jpg</v>
          </cell>
          <cell r="Y5372" t="str">
            <v>\《B词汇·红宝书》\红宝书15版\N3そ (2).jpg</v>
          </cell>
          <cell r="Z5372" t="str">
            <v>▶</v>
          </cell>
          <cell r="AA5372" t="str">
            <v>\《B词汇·红宝书》\红宝书MP3分割\15 n3-そ (</v>
          </cell>
          <cell r="AB5372">
            <v>21</v>
          </cell>
          <cell r="AC5372" t="str">
            <v>).mp3</v>
          </cell>
          <cell r="AD5372" t="str">
            <v>F:\《自创文法查阅Excel》4.0备份\にほんご\《B词汇·红宝书》\红宝书MP3分割\15 n3-そ (21).mp3</v>
          </cell>
        </row>
        <row r="5373">
          <cell r="A5373">
            <v>5371</v>
          </cell>
          <cell r="B5373">
            <v>0.62435703679310151</v>
          </cell>
          <cell r="C5373">
            <v>1897</v>
          </cell>
          <cell r="D5373">
            <v>72</v>
          </cell>
          <cell r="E5373">
            <v>22</v>
          </cell>
          <cell r="F5373" t="str">
            <v>そのとおり</v>
          </cell>
          <cell r="G5373" t="str">
            <v>其の通り</v>
          </cell>
          <cell r="H5373" t="str">
            <v>そ</v>
          </cell>
          <cell r="I5373" t="str">
            <v>の</v>
          </cell>
          <cell r="J5373" t="str">
            <v>と</v>
          </cell>
          <cell r="K5373" t="str">
            <v>お</v>
          </cell>
          <cell r="L5373" t="str">
            <v>り</v>
          </cell>
          <cell r="W5373" t="str">
            <v>➸</v>
          </cell>
          <cell r="X5373" t="str">
            <v>F:\《自创文法查阅Excel》4.0备份\にほんご\《B词汇·红宝书》\红宝书15版\N3そ (2).jpg</v>
          </cell>
          <cell r="Y5373" t="str">
            <v>\《B词汇·红宝书》\红宝书15版\N3そ (2).jpg</v>
          </cell>
          <cell r="Z5373" t="str">
            <v>▶</v>
          </cell>
          <cell r="AA5373" t="str">
            <v>\《B词汇·红宝书》\红宝书MP3分割\15 n3-そ (</v>
          </cell>
          <cell r="AB5373">
            <v>22</v>
          </cell>
          <cell r="AC5373" t="str">
            <v>).mp3</v>
          </cell>
          <cell r="AD5373" t="str">
            <v>F:\《自创文法查阅Excel》4.0备份\にほんご\《B词汇·红宝书》\红宝书MP3分割\15 n3-そ (22).mp3</v>
          </cell>
        </row>
        <row r="5374">
          <cell r="A5374">
            <v>5372</v>
          </cell>
          <cell r="B5374">
            <v>0.50954830563469489</v>
          </cell>
          <cell r="C5374">
            <v>1898</v>
          </cell>
          <cell r="D5374">
            <v>73</v>
          </cell>
          <cell r="E5374">
            <v>23</v>
          </cell>
          <cell r="F5374" t="str">
            <v>そのば</v>
          </cell>
          <cell r="G5374" t="str">
            <v>其の場</v>
          </cell>
          <cell r="H5374" t="str">
            <v>そ</v>
          </cell>
          <cell r="I5374" t="str">
            <v>の</v>
          </cell>
          <cell r="J5374" t="str">
            <v>ば</v>
          </cell>
          <cell r="W5374" t="str">
            <v>➸</v>
          </cell>
          <cell r="X5374" t="str">
            <v>F:\《自创文法查阅Excel》4.0备份\にほんご\《B词汇·红宝书》\红宝书15版\N3そ (2).jpg</v>
          </cell>
          <cell r="Y5374" t="str">
            <v>\《B词汇·红宝书》\红宝书15版\N3そ (2).jpg</v>
          </cell>
          <cell r="Z5374" t="str">
            <v>▶</v>
          </cell>
          <cell r="AA5374" t="str">
            <v>\《B词汇·红宝书》\红宝书MP3分割\15 n3-そ (</v>
          </cell>
          <cell r="AB5374">
            <v>23</v>
          </cell>
          <cell r="AC5374" t="str">
            <v>).mp3</v>
          </cell>
          <cell r="AD5374" t="str">
            <v>F:\《自创文法查阅Excel》4.0备份\にほんご\《B词汇·红宝书》\红宝书MP3分割\15 n3-そ (23).mp3</v>
          </cell>
        </row>
        <row r="5375">
          <cell r="A5375">
            <v>5373</v>
          </cell>
          <cell r="B5375">
            <v>0.17382522208204843</v>
          </cell>
          <cell r="C5375">
            <v>1899</v>
          </cell>
          <cell r="D5375">
            <v>74</v>
          </cell>
          <cell r="E5375">
            <v>24</v>
          </cell>
          <cell r="F5375" t="str">
            <v>ソファー</v>
          </cell>
          <cell r="G5375" t="str">
            <v>sofa</v>
          </cell>
          <cell r="H5375" t="str">
            <v>ソ</v>
          </cell>
          <cell r="I5375" t="str">
            <v>フ</v>
          </cell>
          <cell r="J5375" t="str">
            <v>ァ</v>
          </cell>
          <cell r="K5375" t="str">
            <v>ー</v>
          </cell>
          <cell r="V5375" t="str">
            <v>P</v>
          </cell>
          <cell r="W5375" t="str">
            <v>➸</v>
          </cell>
          <cell r="X5375" t="str">
            <v>F:\《自创文法查阅Excel》4.0备份\にほんご\《B词汇·红宝书》\红宝书15版\N3そ (2).jpg</v>
          </cell>
          <cell r="Y5375" t="str">
            <v>\《B词汇·红宝书》\红宝书15版\N3そ (2).jpg</v>
          </cell>
          <cell r="Z5375" t="str">
            <v>▶</v>
          </cell>
          <cell r="AA5375" t="str">
            <v>\《B词汇·红宝书》\红宝书MP3分割\15 n3-そ (</v>
          </cell>
          <cell r="AB5375">
            <v>24</v>
          </cell>
          <cell r="AC5375" t="str">
            <v>).mp3</v>
          </cell>
          <cell r="AD5375" t="str">
            <v>F:\《自创文法查阅Excel》4.0备份\にほんご\《B词汇·红宝书》\红宝书MP3分割\15 n3-そ (24).mp3</v>
          </cell>
        </row>
        <row r="5376">
          <cell r="A5376">
            <v>5374</v>
          </cell>
          <cell r="B5376">
            <v>0.38596399907061674</v>
          </cell>
          <cell r="C5376">
            <v>1900</v>
          </cell>
          <cell r="D5376">
            <v>75</v>
          </cell>
          <cell r="E5376">
            <v>25</v>
          </cell>
          <cell r="F5376" t="str">
            <v>ソフトウェア</v>
          </cell>
          <cell r="G5376" t="str">
            <v>software</v>
          </cell>
          <cell r="H5376" t="str">
            <v>ソ</v>
          </cell>
          <cell r="I5376" t="str">
            <v>フ</v>
          </cell>
          <cell r="J5376" t="str">
            <v>ト</v>
          </cell>
          <cell r="K5376" t="str">
            <v>ウ</v>
          </cell>
          <cell r="L5376" t="str">
            <v>ェ</v>
          </cell>
          <cell r="M5376" t="str">
            <v>ア</v>
          </cell>
          <cell r="V5376" t="str">
            <v>P</v>
          </cell>
          <cell r="W5376" t="str">
            <v>➸</v>
          </cell>
          <cell r="X5376" t="str">
            <v>F:\《自创文法查阅Excel》4.0备份\にほんご\《B词汇·红宝书》\红宝书15版\N3そ (2).jpg</v>
          </cell>
          <cell r="Y5376" t="str">
            <v>\《B词汇·红宝书》\红宝书15版\N3そ (2).jpg</v>
          </cell>
          <cell r="Z5376" t="str">
            <v>▶</v>
          </cell>
          <cell r="AA5376" t="str">
            <v>\《B词汇·红宝书》\红宝书MP3分割\15 n3-そ (</v>
          </cell>
          <cell r="AB5376">
            <v>25</v>
          </cell>
          <cell r="AC5376" t="str">
            <v>).mp3</v>
          </cell>
          <cell r="AD5376" t="str">
            <v>F:\《自创文法查阅Excel》4.0备份\にほんご\《B词汇·红宝书》\红宝书MP3分割\15 n3-そ (25).mp3</v>
          </cell>
        </row>
        <row r="5377">
          <cell r="A5377">
            <v>5375</v>
          </cell>
          <cell r="B5377">
            <v>0.25821279613942894</v>
          </cell>
          <cell r="C5377">
            <v>1901</v>
          </cell>
          <cell r="D5377">
            <v>76</v>
          </cell>
          <cell r="E5377">
            <v>26</v>
          </cell>
          <cell r="F5377" t="str">
            <v>そまつ</v>
          </cell>
          <cell r="G5377" t="str">
            <v>粗末</v>
          </cell>
          <cell r="H5377" t="str">
            <v>そ</v>
          </cell>
          <cell r="I5377" t="str">
            <v>ま</v>
          </cell>
          <cell r="J5377" t="str">
            <v>つ</v>
          </cell>
          <cell r="W5377" t="str">
            <v>➸</v>
          </cell>
          <cell r="X5377" t="str">
            <v>F:\《自创文法查阅Excel》4.0备份\にほんご\《B词汇·红宝书》\红宝书15版\N3そ (2).jpg</v>
          </cell>
          <cell r="Y5377" t="str">
            <v>\《B词汇·红宝书》\红宝书15版\N3そ (2).jpg</v>
          </cell>
          <cell r="Z5377" t="str">
            <v>▶</v>
          </cell>
          <cell r="AA5377" t="str">
            <v>\《B词汇·红宝书》\红宝书MP3分割\15 n3-そ (</v>
          </cell>
          <cell r="AB5377">
            <v>26</v>
          </cell>
          <cell r="AC5377" t="str">
            <v>).mp3</v>
          </cell>
          <cell r="AD5377" t="str">
            <v>F:\《自创文法查阅Excel》4.0备份\にほんご\《B词汇·红宝书》\红宝书MP3分割\15 n3-そ (26).mp3</v>
          </cell>
        </row>
        <row r="5378">
          <cell r="A5378">
            <v>5376</v>
          </cell>
          <cell r="B5378">
            <v>0.82278039412518089</v>
          </cell>
          <cell r="C5378">
            <v>1902</v>
          </cell>
          <cell r="D5378">
            <v>77</v>
          </cell>
          <cell r="E5378">
            <v>27</v>
          </cell>
          <cell r="F5378" t="str">
            <v>そめる</v>
          </cell>
          <cell r="G5378" t="str">
            <v>染める</v>
          </cell>
          <cell r="H5378" t="str">
            <v>そ</v>
          </cell>
          <cell r="I5378" t="str">
            <v>め</v>
          </cell>
          <cell r="J5378" t="str">
            <v>る</v>
          </cell>
          <cell r="W5378" t="str">
            <v>➸</v>
          </cell>
          <cell r="X5378" t="str">
            <v>F:\《自创文法查阅Excel》4.0备份\にほんご\《B词汇·红宝书》\红宝书15版\N3そ (2).jpg</v>
          </cell>
          <cell r="Y5378" t="str">
            <v>\《B词汇·红宝书》\红宝书15版\N3そ (2).jpg</v>
          </cell>
          <cell r="Z5378" t="str">
            <v>▶</v>
          </cell>
          <cell r="AA5378" t="str">
            <v>\《B词汇·红宝书》\红宝书MP3分割\15 n3-そ (</v>
          </cell>
          <cell r="AB5378">
            <v>27</v>
          </cell>
          <cell r="AC5378" t="str">
            <v>).mp3</v>
          </cell>
          <cell r="AD5378" t="str">
            <v>F:\《自创文法查阅Excel》4.0备份\にほんご\《B词汇·红宝书》\红宝书MP3分割\15 n3-そ (27).mp3</v>
          </cell>
        </row>
        <row r="5379">
          <cell r="A5379">
            <v>5377</v>
          </cell>
          <cell r="B5379">
            <v>1.5891096294114448E-2</v>
          </cell>
          <cell r="C5379">
            <v>1903</v>
          </cell>
          <cell r="D5379">
            <v>78</v>
          </cell>
          <cell r="E5379">
            <v>28</v>
          </cell>
          <cell r="F5379" t="str">
            <v>そる</v>
          </cell>
          <cell r="G5379" t="str">
            <v>剃る</v>
          </cell>
          <cell r="H5379" t="str">
            <v>そ</v>
          </cell>
          <cell r="I5379" t="str">
            <v>る</v>
          </cell>
          <cell r="W5379" t="str">
            <v>➸</v>
          </cell>
          <cell r="X5379" t="str">
            <v>F:\《自创文法查阅Excel》4.0备份\にほんご\《B词汇·红宝书》\红宝书15版\N3そ (2).jpg</v>
          </cell>
          <cell r="Y5379" t="str">
            <v>\《B词汇·红宝书》\红宝书15版\N3そ (2).jpg</v>
          </cell>
          <cell r="Z5379" t="str">
            <v>▶</v>
          </cell>
          <cell r="AA5379" t="str">
            <v>\《B词汇·红宝书》\红宝书MP3分割\15 n3-そ (</v>
          </cell>
          <cell r="AB5379">
            <v>28</v>
          </cell>
          <cell r="AC5379" t="str">
            <v>).mp3</v>
          </cell>
          <cell r="AD5379" t="str">
            <v>F:\《自创文法查阅Excel》4.0备份\にほんご\《B词汇·红宝书》\红宝书MP3分割\15 n3-そ (28).mp3</v>
          </cell>
        </row>
        <row r="5380">
          <cell r="A5380">
            <v>5378</v>
          </cell>
          <cell r="B5380">
            <v>0.60033692056418819</v>
          </cell>
          <cell r="C5380">
            <v>1904</v>
          </cell>
          <cell r="D5380">
            <v>79</v>
          </cell>
          <cell r="E5380">
            <v>29</v>
          </cell>
          <cell r="F5380" t="str">
            <v>それでも</v>
          </cell>
          <cell r="G5380" t="str">
            <v>其れでも</v>
          </cell>
          <cell r="H5380" t="str">
            <v>そ</v>
          </cell>
          <cell r="I5380" t="str">
            <v>れ</v>
          </cell>
          <cell r="J5380" t="str">
            <v>で</v>
          </cell>
          <cell r="K5380" t="str">
            <v>も</v>
          </cell>
          <cell r="W5380" t="str">
            <v>➸</v>
          </cell>
          <cell r="X5380" t="str">
            <v>F:\《自创文法查阅Excel》4.0备份\にほんご\《B词汇·红宝书》\红宝书15版\N3た (1).jpg</v>
          </cell>
          <cell r="Y5380" t="str">
            <v>\《B词汇·红宝书》\红宝书15版\N3た (1).jpg</v>
          </cell>
          <cell r="Z5380" t="str">
            <v>▶</v>
          </cell>
          <cell r="AA5380" t="str">
            <v>\《B词汇·红宝书》\红宝书MP3分割\15 n3-そ (</v>
          </cell>
          <cell r="AB5380">
            <v>29</v>
          </cell>
          <cell r="AC5380" t="str">
            <v>).mp3</v>
          </cell>
          <cell r="AD5380" t="str">
            <v>F:\《自创文法查阅Excel》4.0备份\にほんご\《B词汇·红宝书》\红宝书MP3分割\15 n3-そ (29).mp3</v>
          </cell>
        </row>
        <row r="5381">
          <cell r="A5381">
            <v>5379</v>
          </cell>
          <cell r="B5381">
            <v>0.21331891406554193</v>
          </cell>
          <cell r="C5381">
            <v>1905</v>
          </cell>
          <cell r="D5381">
            <v>80</v>
          </cell>
          <cell r="E5381">
            <v>30</v>
          </cell>
          <cell r="F5381" t="str">
            <v>それる</v>
          </cell>
          <cell r="G5381" t="str">
            <v>逸れる</v>
          </cell>
          <cell r="H5381" t="str">
            <v>そ</v>
          </cell>
          <cell r="I5381" t="str">
            <v>れ</v>
          </cell>
          <cell r="J5381" t="str">
            <v>る</v>
          </cell>
          <cell r="W5381" t="str">
            <v>➸</v>
          </cell>
          <cell r="X5381" t="str">
            <v>F:\《自创文法查阅Excel》4.0备份\にほんご\《B词汇·红宝书》\红宝书15版\N3た (1).jpg</v>
          </cell>
          <cell r="Y5381" t="str">
            <v>\《B词汇·红宝书》\红宝书15版\N3た (1).jpg</v>
          </cell>
          <cell r="Z5381" t="str">
            <v>▶</v>
          </cell>
          <cell r="AA5381" t="str">
            <v>\《B词汇·红宝书》\红宝书MP3分割\15 n3-そ (</v>
          </cell>
          <cell r="AB5381">
            <v>30</v>
          </cell>
          <cell r="AC5381" t="str">
            <v>).mp3</v>
          </cell>
          <cell r="AD5381" t="str">
            <v>F:\《自创文法查阅Excel》4.0备份\にほんご\《B词汇·红宝书》\红宝书MP3分割\15 n3-そ (30).mp3</v>
          </cell>
        </row>
        <row r="5382">
          <cell r="A5382">
            <v>5380</v>
          </cell>
          <cell r="B5382">
            <v>0.48041315821917163</v>
          </cell>
          <cell r="C5382">
            <v>1906</v>
          </cell>
          <cell r="D5382">
            <v>81</v>
          </cell>
          <cell r="E5382">
            <v>31</v>
          </cell>
          <cell r="F5382" t="str">
            <v>そろう</v>
          </cell>
          <cell r="G5382" t="str">
            <v>揃う</v>
          </cell>
          <cell r="H5382" t="str">
            <v>そ</v>
          </cell>
          <cell r="I5382" t="str">
            <v>ろ</v>
          </cell>
          <cell r="J5382" t="str">
            <v>う</v>
          </cell>
          <cell r="W5382" t="str">
            <v>➸</v>
          </cell>
          <cell r="X5382" t="str">
            <v>F:\《自创文法查阅Excel》4.0备份\にほんご\《B词汇·红宝书》\红宝书15版\N3た (1).jpg</v>
          </cell>
          <cell r="Y5382" t="str">
            <v>\《B词汇·红宝书》\红宝书15版\N3た (1).jpg</v>
          </cell>
          <cell r="Z5382" t="str">
            <v>▶</v>
          </cell>
          <cell r="AA5382" t="str">
            <v>\《B词汇·红宝书》\红宝书MP3分割\15 n3-そ (</v>
          </cell>
          <cell r="AB5382">
            <v>31</v>
          </cell>
          <cell r="AC5382" t="str">
            <v>).mp3</v>
          </cell>
          <cell r="AD5382" t="str">
            <v>F:\《自创文法查阅Excel》4.0备份\にほんご\《B词汇·红宝书》\红宝书MP3分割\15 n3-そ (31).mp3</v>
          </cell>
        </row>
        <row r="5383">
          <cell r="A5383">
            <v>5381</v>
          </cell>
          <cell r="B5383">
            <v>0.15194950329425827</v>
          </cell>
          <cell r="C5383">
            <v>1907</v>
          </cell>
          <cell r="D5383">
            <v>82</v>
          </cell>
          <cell r="E5383">
            <v>32</v>
          </cell>
          <cell r="F5383" t="str">
            <v>そろえる</v>
          </cell>
          <cell r="G5383" t="str">
            <v>揃える</v>
          </cell>
          <cell r="H5383" t="str">
            <v>そ</v>
          </cell>
          <cell r="I5383" t="str">
            <v>ろ</v>
          </cell>
          <cell r="J5383" t="str">
            <v>え</v>
          </cell>
          <cell r="K5383" t="str">
            <v>る</v>
          </cell>
          <cell r="W5383" t="str">
            <v>➸</v>
          </cell>
          <cell r="X5383" t="str">
            <v>F:\《自创文法查阅Excel》4.0备份\にほんご\《B词汇·红宝书》\红宝书15版\N3た (1).jpg</v>
          </cell>
          <cell r="Y5383" t="str">
            <v>\《B词汇·红宝书》\红宝书15版\N3た (1).jpg</v>
          </cell>
          <cell r="Z5383" t="str">
            <v>▶</v>
          </cell>
          <cell r="AA5383" t="str">
            <v>\《B词汇·红宝书》\红宝书MP3分割\15 n3-そ (</v>
          </cell>
          <cell r="AB5383">
            <v>32</v>
          </cell>
          <cell r="AC5383" t="str">
            <v>).mp3</v>
          </cell>
          <cell r="AD5383" t="str">
            <v>F:\《自创文法查阅Excel》4.0备份\にほんご\《B词汇·红宝书》\红宝书MP3分割\15 n3-そ (32).mp3</v>
          </cell>
        </row>
        <row r="5384">
          <cell r="A5384">
            <v>5382</v>
          </cell>
          <cell r="B5384">
            <v>0.53657794898689337</v>
          </cell>
          <cell r="C5384">
            <v>1908</v>
          </cell>
          <cell r="D5384">
            <v>83</v>
          </cell>
          <cell r="E5384">
            <v>33</v>
          </cell>
          <cell r="F5384" t="str">
            <v>そん</v>
          </cell>
          <cell r="G5384" t="str">
            <v>損</v>
          </cell>
          <cell r="H5384" t="str">
            <v>そ</v>
          </cell>
          <cell r="I5384" t="str">
            <v>ん</v>
          </cell>
          <cell r="W5384" t="str">
            <v>➸</v>
          </cell>
          <cell r="X5384" t="str">
            <v>F:\《自创文法查阅Excel》4.0备份\にほんご\《B词汇·红宝书》\红宝书15版\N3た (1).jpg</v>
          </cell>
          <cell r="Y5384" t="str">
            <v>\《B词汇·红宝书》\红宝书15版\N3た (1).jpg</v>
          </cell>
          <cell r="Z5384" t="str">
            <v>▶</v>
          </cell>
          <cell r="AA5384" t="str">
            <v>\《B词汇·红宝书》\红宝书MP3分割\15 n3-そ (</v>
          </cell>
          <cell r="AB5384">
            <v>33</v>
          </cell>
          <cell r="AC5384" t="str">
            <v>).mp3</v>
          </cell>
          <cell r="AD5384" t="str">
            <v>F:\《自创文法查阅Excel》4.0备份\にほんご\《B词汇·红宝书》\红宝书MP3分割\15 n3-そ (33).mp3</v>
          </cell>
        </row>
        <row r="5385">
          <cell r="A5385">
            <v>5383</v>
          </cell>
          <cell r="B5385">
            <v>0.29333542752725672</v>
          </cell>
          <cell r="C5385">
            <v>1909</v>
          </cell>
          <cell r="D5385">
            <v>84</v>
          </cell>
          <cell r="E5385">
            <v>34</v>
          </cell>
          <cell r="F5385" t="str">
            <v>そんけい</v>
          </cell>
          <cell r="G5385" t="str">
            <v>尊敬</v>
          </cell>
          <cell r="H5385" t="str">
            <v>そ</v>
          </cell>
          <cell r="I5385" t="str">
            <v>ん</v>
          </cell>
          <cell r="J5385" t="str">
            <v>け</v>
          </cell>
          <cell r="K5385" t="str">
            <v>い</v>
          </cell>
          <cell r="W5385" t="str">
            <v>➸</v>
          </cell>
          <cell r="X5385" t="str">
            <v>F:\《自创文法查阅Excel》4.0备份\にほんご\《B词汇·红宝书》\红宝书15版\N3た (1).jpg</v>
          </cell>
          <cell r="Y5385" t="str">
            <v>\《B词汇·红宝书》\红宝书15版\N3た (1).jpg</v>
          </cell>
          <cell r="Z5385" t="str">
            <v>▶</v>
          </cell>
          <cell r="AA5385" t="str">
            <v>\《B词汇·红宝书》\红宝书MP3分割\15 n3-そ (</v>
          </cell>
          <cell r="AB5385">
            <v>34</v>
          </cell>
          <cell r="AC5385" t="str">
            <v>).mp3</v>
          </cell>
          <cell r="AD5385" t="str">
            <v>F:\《自创文法查阅Excel》4.0备份\にほんご\《B词汇·红宝书》\红宝书MP3分割\15 n3-そ (34).mp3</v>
          </cell>
        </row>
        <row r="5386">
          <cell r="A5386">
            <v>5384</v>
          </cell>
          <cell r="B5386">
            <v>0.50177524333745749</v>
          </cell>
          <cell r="C5386">
            <v>1910</v>
          </cell>
          <cell r="D5386">
            <v>85</v>
          </cell>
          <cell r="E5386">
            <v>35</v>
          </cell>
          <cell r="F5386" t="str">
            <v>そんざい</v>
          </cell>
          <cell r="G5386" t="str">
            <v>存在</v>
          </cell>
          <cell r="H5386" t="str">
            <v>そ</v>
          </cell>
          <cell r="I5386" t="str">
            <v>ん</v>
          </cell>
          <cell r="J5386" t="str">
            <v>ざ</v>
          </cell>
          <cell r="K5386" t="str">
            <v>い</v>
          </cell>
          <cell r="W5386" t="str">
            <v>➸</v>
          </cell>
          <cell r="X5386" t="str">
            <v>F:\《自创文法查阅Excel》4.0备份\にほんご\《B词汇·红宝书》\红宝书15版\N3た (1).jpg</v>
          </cell>
          <cell r="Y5386" t="str">
            <v>\《B词汇·红宝书》\红宝书15版\N3た (1).jpg</v>
          </cell>
          <cell r="Z5386" t="str">
            <v>▶</v>
          </cell>
          <cell r="AA5386" t="str">
            <v>\《B词汇·红宝书》\红宝书MP3分割\15 n3-そ (</v>
          </cell>
          <cell r="AB5386">
            <v>35</v>
          </cell>
          <cell r="AC5386" t="str">
            <v>).mp3</v>
          </cell>
          <cell r="AD5386" t="str">
            <v>F:\《自创文法查阅Excel》4.0备份\にほんご\《B词汇·红宝书》\红宝书MP3分割\15 n3-そ (35).mp3</v>
          </cell>
        </row>
        <row r="5387">
          <cell r="A5387">
            <v>5385</v>
          </cell>
          <cell r="B5387">
            <v>0.92417794950064225</v>
          </cell>
          <cell r="C5387">
            <v>1911</v>
          </cell>
          <cell r="D5387">
            <v>86</v>
          </cell>
          <cell r="E5387">
            <v>36</v>
          </cell>
          <cell r="F5387" t="str">
            <v>そんしつ</v>
          </cell>
          <cell r="G5387" t="str">
            <v>損失</v>
          </cell>
          <cell r="H5387" t="str">
            <v>そ</v>
          </cell>
          <cell r="I5387" t="str">
            <v>ん</v>
          </cell>
          <cell r="J5387" t="str">
            <v>し</v>
          </cell>
          <cell r="K5387" t="str">
            <v>つ</v>
          </cell>
          <cell r="W5387" t="str">
            <v>➸</v>
          </cell>
          <cell r="X5387" t="str">
            <v>F:\《自创文法查阅Excel》4.0备份\にほんご\《B词汇·红宝书》\红宝书15版\N3た (1).jpg</v>
          </cell>
          <cell r="Y5387" t="str">
            <v>\《B词汇·红宝书》\红宝书15版\N3た (1).jpg</v>
          </cell>
          <cell r="Z5387" t="str">
            <v>▶</v>
          </cell>
          <cell r="AA5387" t="str">
            <v>\《B词汇·红宝书》\红宝书MP3分割\15 n3-そ (</v>
          </cell>
          <cell r="AB5387">
            <v>36</v>
          </cell>
          <cell r="AC5387" t="str">
            <v>).mp3</v>
          </cell>
          <cell r="AD5387" t="str">
            <v>F:\《自创文法查阅Excel》4.0备份\にほんご\《B词汇·红宝书》\红宝书MP3分割\15 n3-そ (36).mp3</v>
          </cell>
        </row>
        <row r="5388">
          <cell r="A5388">
            <v>5386</v>
          </cell>
          <cell r="B5388">
            <v>0.10988482563757085</v>
          </cell>
          <cell r="C5388">
            <v>1912</v>
          </cell>
          <cell r="D5388">
            <v>87</v>
          </cell>
          <cell r="E5388">
            <v>37</v>
          </cell>
          <cell r="F5388" t="str">
            <v>ぞんじる</v>
          </cell>
          <cell r="G5388" t="str">
            <v>存じる</v>
          </cell>
          <cell r="H5388" t="str">
            <v>ぞ</v>
          </cell>
          <cell r="I5388" t="str">
            <v>ん</v>
          </cell>
          <cell r="J5388" t="str">
            <v>じ</v>
          </cell>
          <cell r="K5388" t="str">
            <v>る</v>
          </cell>
          <cell r="W5388" t="str">
            <v>➸</v>
          </cell>
          <cell r="X5388" t="str">
            <v>F:\《自创文法查阅Excel》4.0备份\にほんご\《B词汇·红宝书》\红宝书15版\N3た (1).jpg</v>
          </cell>
          <cell r="Y5388" t="str">
            <v>\《B词汇·红宝书》\红宝书15版\N3た (1).jpg</v>
          </cell>
          <cell r="Z5388" t="str">
            <v>▶</v>
          </cell>
          <cell r="AA5388" t="str">
            <v>\《B词汇·红宝书》\红宝书MP3分割\15 n3-そ (</v>
          </cell>
          <cell r="AB5388">
            <v>37</v>
          </cell>
          <cell r="AC5388" t="str">
            <v>).mp3</v>
          </cell>
          <cell r="AD5388" t="str">
            <v>F:\《自创文法查阅Excel》4.0备份\にほんご\《B词汇·红宝书》\红宝书MP3分割\15 n3-そ (37).mp3</v>
          </cell>
        </row>
        <row r="5389">
          <cell r="A5389">
            <v>5387</v>
          </cell>
          <cell r="B5389">
            <v>0.76097998038499048</v>
          </cell>
          <cell r="C5389">
            <v>1913</v>
          </cell>
          <cell r="D5389">
            <v>88</v>
          </cell>
          <cell r="E5389">
            <v>1</v>
          </cell>
          <cell r="F5389" t="str">
            <v>そあん</v>
          </cell>
          <cell r="G5389" t="str">
            <v>素案</v>
          </cell>
          <cell r="H5389" t="str">
            <v>そ</v>
          </cell>
          <cell r="I5389" t="str">
            <v>あ</v>
          </cell>
          <cell r="J5389" t="str">
            <v>ん</v>
          </cell>
          <cell r="W5389" t="str">
            <v>➸</v>
          </cell>
          <cell r="X5389" t="str">
            <v>F:\《自创文法查阅Excel》4.0备份\にほんご\《B词汇·红宝书》\红宝书15版\N2そ (1).jpg</v>
          </cell>
          <cell r="Y5389" t="str">
            <v>\《B词汇·红宝书》\红宝书15版\N2そ (1).jpg</v>
          </cell>
          <cell r="Z5389" t="str">
            <v>▶</v>
          </cell>
          <cell r="AA5389" t="str">
            <v>\《B词汇·红宝书》\红宝书MP3分割\15 n2-そ (</v>
          </cell>
          <cell r="AB5389">
            <v>1</v>
          </cell>
          <cell r="AC5389" t="str">
            <v>).mp3</v>
          </cell>
          <cell r="AD5389" t="str">
            <v>F:\《自创文法查阅Excel》4.0备份\にほんご\《B词汇·红宝书》\红宝书MP3分割\15 n2-そ (1).mp3</v>
          </cell>
        </row>
        <row r="5390">
          <cell r="A5390">
            <v>5388</v>
          </cell>
          <cell r="B5390">
            <v>0.70671838199626746</v>
          </cell>
          <cell r="C5390">
            <v>1914</v>
          </cell>
          <cell r="D5390">
            <v>89</v>
          </cell>
          <cell r="E5390">
            <v>2</v>
          </cell>
          <cell r="F5390" t="str">
            <v>～ぞい</v>
          </cell>
          <cell r="G5390" t="str">
            <v>～沿い</v>
          </cell>
          <cell r="H5390" t="str">
            <v>～</v>
          </cell>
          <cell r="I5390" t="str">
            <v>ぞ</v>
          </cell>
          <cell r="J5390" t="str">
            <v>い</v>
          </cell>
          <cell r="W5390" t="str">
            <v>➸</v>
          </cell>
          <cell r="X5390" t="str">
            <v>F:\《自创文法查阅Excel》4.0备份\にほんご\《B词汇·红宝书》\红宝书15版\N2そ (1).jpg</v>
          </cell>
          <cell r="Y5390" t="str">
            <v>\《B词汇·红宝书》\红宝书15版\N2そ (1).jpg</v>
          </cell>
          <cell r="Z5390" t="str">
            <v>▶</v>
          </cell>
          <cell r="AA5390" t="str">
            <v>\《B词汇·红宝书》\红宝书MP3分割\15 n2-そ (</v>
          </cell>
          <cell r="AB5390">
            <v>2</v>
          </cell>
          <cell r="AC5390" t="str">
            <v>).mp3</v>
          </cell>
          <cell r="AD5390" t="str">
            <v>F:\《自创文法查阅Excel》4.0备份\にほんご\《B词汇·红宝书》\红宝书MP3分割\15 n2-そ (2).mp3</v>
          </cell>
        </row>
        <row r="5391">
          <cell r="A5391">
            <v>5389</v>
          </cell>
          <cell r="B5391">
            <v>0.40425121055650903</v>
          </cell>
          <cell r="C5391">
            <v>1915</v>
          </cell>
          <cell r="D5391">
            <v>90</v>
          </cell>
          <cell r="E5391">
            <v>3</v>
          </cell>
          <cell r="F5391" t="str">
            <v>そう～</v>
          </cell>
          <cell r="G5391" t="str">
            <v>総～</v>
          </cell>
          <cell r="H5391" t="str">
            <v>そ</v>
          </cell>
          <cell r="I5391" t="str">
            <v>う</v>
          </cell>
          <cell r="J5391" t="str">
            <v>～</v>
          </cell>
          <cell r="W5391" t="str">
            <v>➸</v>
          </cell>
          <cell r="X5391" t="str">
            <v>F:\《自创文法查阅Excel》4.0备份\にほんご\《B词汇·红宝书》\红宝书15版\N2そ (1).jpg</v>
          </cell>
          <cell r="Y5391" t="str">
            <v>\《B词汇·红宝书》\红宝书15版\N2そ (1).jpg</v>
          </cell>
          <cell r="Z5391" t="str">
            <v>▶</v>
          </cell>
          <cell r="AA5391" t="str">
            <v>\《B词汇·红宝书》\红宝书MP3分割\15 n2-そ (</v>
          </cell>
          <cell r="AB5391">
            <v>3</v>
          </cell>
          <cell r="AC5391" t="str">
            <v>).mp3</v>
          </cell>
          <cell r="AD5391" t="str">
            <v>F:\《自创文法查阅Excel》4.0备份\にほんご\《B词汇·红宝书》\红宝书MP3分割\15 n2-そ (3).mp3</v>
          </cell>
        </row>
        <row r="5392">
          <cell r="A5392">
            <v>5390</v>
          </cell>
          <cell r="B5392">
            <v>1.2104389132924998E-2</v>
          </cell>
          <cell r="C5392">
            <v>1916</v>
          </cell>
          <cell r="D5392">
            <v>91</v>
          </cell>
          <cell r="E5392">
            <v>4</v>
          </cell>
          <cell r="F5392" t="str">
            <v>～そう</v>
          </cell>
          <cell r="G5392" t="str">
            <v>～艘</v>
          </cell>
          <cell r="H5392" t="str">
            <v>～</v>
          </cell>
          <cell r="I5392" t="str">
            <v>そ</v>
          </cell>
          <cell r="J5392" t="str">
            <v>う</v>
          </cell>
          <cell r="W5392" t="str">
            <v>➸</v>
          </cell>
          <cell r="X5392" t="str">
            <v>F:\《自创文法查阅Excel》4.0备份\にほんご\《B词汇·红宝书》\红宝书15版\N2そ (1).jpg</v>
          </cell>
          <cell r="Y5392" t="str">
            <v>\《B词汇·红宝书》\红宝书15版\N2そ (1).jpg</v>
          </cell>
          <cell r="Z5392" t="str">
            <v>▶</v>
          </cell>
          <cell r="AA5392" t="str">
            <v>\《B词汇·红宝书》\红宝书MP3分割\15 n2-そ (</v>
          </cell>
          <cell r="AB5392">
            <v>4</v>
          </cell>
          <cell r="AC5392" t="str">
            <v>).mp3</v>
          </cell>
          <cell r="AD5392" t="str">
            <v>F:\《自创文法查阅Excel》4.0备份\にほんご\《B词汇·红宝书》\红宝书MP3分割\15 n2-そ (4).mp3</v>
          </cell>
        </row>
        <row r="5393">
          <cell r="A5393">
            <v>5391</v>
          </cell>
          <cell r="B5393">
            <v>4.2229936035678151E-2</v>
          </cell>
          <cell r="C5393">
            <v>1917</v>
          </cell>
          <cell r="D5393">
            <v>92</v>
          </cell>
          <cell r="E5393">
            <v>5</v>
          </cell>
          <cell r="F5393" t="str">
            <v>そうい</v>
          </cell>
          <cell r="G5393" t="str">
            <v>相違</v>
          </cell>
          <cell r="H5393" t="str">
            <v>そ</v>
          </cell>
          <cell r="I5393" t="str">
            <v>う</v>
          </cell>
          <cell r="J5393" t="str">
            <v>い</v>
          </cell>
          <cell r="W5393" t="str">
            <v>➸</v>
          </cell>
          <cell r="X5393" t="str">
            <v>F:\《自创文法查阅Excel》4.0备份\にほんご\《B词汇·红宝书》\红宝书15版\N2そ (1).jpg</v>
          </cell>
          <cell r="Y5393" t="str">
            <v>\《B词汇·红宝书》\红宝书15版\N2そ (1).jpg</v>
          </cell>
          <cell r="Z5393" t="str">
            <v>▶</v>
          </cell>
          <cell r="AA5393" t="str">
            <v>\《B词汇·红宝书》\红宝书MP3分割\15 n2-そ (</v>
          </cell>
          <cell r="AB5393">
            <v>5</v>
          </cell>
          <cell r="AC5393" t="str">
            <v>).mp3</v>
          </cell>
          <cell r="AD5393" t="str">
            <v>F:\《自创文法查阅Excel》4.0备份\にほんご\《B词汇·红宝书》\红宝书MP3分割\15 n2-そ (5).mp3</v>
          </cell>
        </row>
        <row r="5394">
          <cell r="A5394">
            <v>5392</v>
          </cell>
          <cell r="B5394">
            <v>0.35623200491582052</v>
          </cell>
          <cell r="C5394">
            <v>1918</v>
          </cell>
          <cell r="D5394">
            <v>93</v>
          </cell>
          <cell r="E5394">
            <v>6</v>
          </cell>
          <cell r="F5394" t="str">
            <v>そうき</v>
          </cell>
          <cell r="G5394" t="str">
            <v>早期</v>
          </cell>
          <cell r="H5394" t="str">
            <v>そ</v>
          </cell>
          <cell r="I5394" t="str">
            <v>う</v>
          </cell>
          <cell r="J5394" t="str">
            <v>き</v>
          </cell>
          <cell r="W5394" t="str">
            <v>➸</v>
          </cell>
          <cell r="X5394" t="str">
            <v>F:\《自创文法查阅Excel》4.0备份\にほんご\《B词汇·红宝书》\红宝书15版\N2そ (1).jpg</v>
          </cell>
          <cell r="Y5394" t="str">
            <v>\《B词汇·红宝书》\红宝书15版\N2そ (1).jpg</v>
          </cell>
          <cell r="Z5394" t="str">
            <v>▶</v>
          </cell>
          <cell r="AA5394" t="str">
            <v>\《B词汇·红宝书》\红宝书MP3分割\15 n2-そ (</v>
          </cell>
          <cell r="AB5394">
            <v>6</v>
          </cell>
          <cell r="AC5394" t="str">
            <v>).mp3</v>
          </cell>
          <cell r="AD5394" t="str">
            <v>F:\《自创文法查阅Excel》4.0备份\にほんご\《B词汇·红宝书》\红宝书MP3分割\15 n2-そ (6).mp3</v>
          </cell>
        </row>
        <row r="5395">
          <cell r="A5395">
            <v>5393</v>
          </cell>
          <cell r="B5395">
            <v>0.27809574748124533</v>
          </cell>
          <cell r="C5395">
            <v>1919</v>
          </cell>
          <cell r="D5395">
            <v>94</v>
          </cell>
          <cell r="E5395">
            <v>7</v>
          </cell>
          <cell r="F5395" t="str">
            <v>そうきん</v>
          </cell>
          <cell r="G5395" t="str">
            <v>送金</v>
          </cell>
          <cell r="H5395" t="str">
            <v>そ</v>
          </cell>
          <cell r="I5395" t="str">
            <v>う</v>
          </cell>
          <cell r="J5395" t="str">
            <v>き</v>
          </cell>
          <cell r="K5395" t="str">
            <v>ん</v>
          </cell>
          <cell r="W5395" t="str">
            <v>➸</v>
          </cell>
          <cell r="X5395" t="str">
            <v>F:\《自创文法查阅Excel》4.0备份\にほんご\《B词汇·红宝书》\红宝书15版\N2そ (1).jpg</v>
          </cell>
          <cell r="Y5395" t="str">
            <v>\《B词汇·红宝书》\红宝书15版\N2そ (1).jpg</v>
          </cell>
          <cell r="Z5395" t="str">
            <v>▶</v>
          </cell>
          <cell r="AA5395" t="str">
            <v>\《B词汇·红宝书》\红宝书MP3分割\15 n2-そ (</v>
          </cell>
          <cell r="AB5395">
            <v>7</v>
          </cell>
          <cell r="AC5395" t="str">
            <v>).mp3</v>
          </cell>
          <cell r="AD5395" t="str">
            <v>F:\《自创文法查阅Excel》4.0备份\にほんご\《B词汇·红宝书》\红宝书MP3分割\15 n2-そ (7).mp3</v>
          </cell>
        </row>
        <row r="5396">
          <cell r="A5396">
            <v>5394</v>
          </cell>
          <cell r="B5396">
            <v>0.33051459970464225</v>
          </cell>
          <cell r="C5396">
            <v>1920</v>
          </cell>
          <cell r="D5396">
            <v>95</v>
          </cell>
          <cell r="E5396">
            <v>8</v>
          </cell>
          <cell r="F5396" t="str">
            <v>ぞうげん</v>
          </cell>
          <cell r="G5396" t="str">
            <v>増減</v>
          </cell>
          <cell r="H5396" t="str">
            <v>ぞ</v>
          </cell>
          <cell r="I5396" t="str">
            <v>う</v>
          </cell>
          <cell r="J5396" t="str">
            <v>げ</v>
          </cell>
          <cell r="K5396" t="str">
            <v>ん</v>
          </cell>
          <cell r="W5396" t="str">
            <v>➸</v>
          </cell>
          <cell r="X5396" t="str">
            <v>F:\《自创文法查阅Excel》4.0备份\にほんご\《B词汇·红宝书》\红宝书15版\N2そ (1).jpg</v>
          </cell>
          <cell r="Y5396" t="str">
            <v>\《B词汇·红宝书》\红宝书15版\N2そ (1).jpg</v>
          </cell>
          <cell r="Z5396" t="str">
            <v>▶</v>
          </cell>
          <cell r="AA5396" t="str">
            <v>\《B词汇·红宝书》\红宝书MP3分割\15 n2-そ (</v>
          </cell>
          <cell r="AB5396">
            <v>8</v>
          </cell>
          <cell r="AC5396" t="str">
            <v>).mp3</v>
          </cell>
          <cell r="AD5396" t="str">
            <v>F:\《自创文法查阅Excel》4.0备份\にほんご\《B词汇·红宝书》\红宝书MP3分割\15 n2-そ (8).mp3</v>
          </cell>
        </row>
        <row r="5397">
          <cell r="A5397">
            <v>5395</v>
          </cell>
          <cell r="B5397">
            <v>0.19941856195093854</v>
          </cell>
          <cell r="C5397">
            <v>1921</v>
          </cell>
          <cell r="D5397">
            <v>96</v>
          </cell>
          <cell r="E5397">
            <v>9</v>
          </cell>
          <cell r="F5397" t="str">
            <v>そうご</v>
          </cell>
          <cell r="G5397" t="str">
            <v>相互</v>
          </cell>
          <cell r="H5397" t="str">
            <v>そ</v>
          </cell>
          <cell r="I5397" t="str">
            <v>う</v>
          </cell>
          <cell r="J5397" t="str">
            <v>ご</v>
          </cell>
          <cell r="W5397" t="str">
            <v>➸</v>
          </cell>
          <cell r="X5397" t="str">
            <v>F:\《自创文法查阅Excel》4.0备份\にほんご\《B词汇·红宝书》\红宝书15版\N2そ (1).jpg</v>
          </cell>
          <cell r="Y5397" t="str">
            <v>\《B词汇·红宝书》\红宝书15版\N2そ (1).jpg</v>
          </cell>
          <cell r="Z5397" t="str">
            <v>▶</v>
          </cell>
          <cell r="AA5397" t="str">
            <v>\《B词汇·红宝书》\红宝书MP3分割\15 n2-そ (</v>
          </cell>
          <cell r="AB5397">
            <v>9</v>
          </cell>
          <cell r="AC5397" t="str">
            <v>).mp3</v>
          </cell>
          <cell r="AD5397" t="str">
            <v>F:\《自创文法查阅Excel》4.0备份\にほんご\《B词汇·红宝书》\红宝书MP3分割\15 n2-そ (9).mp3</v>
          </cell>
        </row>
        <row r="5398">
          <cell r="A5398">
            <v>5396</v>
          </cell>
          <cell r="B5398">
            <v>0.92106438606869145</v>
          </cell>
          <cell r="C5398">
            <v>1922</v>
          </cell>
          <cell r="D5398">
            <v>97</v>
          </cell>
          <cell r="E5398">
            <v>10</v>
          </cell>
          <cell r="F5398" t="str">
            <v>そうごう</v>
          </cell>
          <cell r="G5398" t="str">
            <v>総合</v>
          </cell>
          <cell r="H5398" t="str">
            <v>そ</v>
          </cell>
          <cell r="I5398" t="str">
            <v>う</v>
          </cell>
          <cell r="J5398" t="str">
            <v>ご</v>
          </cell>
          <cell r="K5398" t="str">
            <v>う</v>
          </cell>
          <cell r="W5398" t="str">
            <v>➸</v>
          </cell>
          <cell r="X5398" t="str">
            <v>F:\《自创文法查阅Excel》4.0备份\にほんご\《B词汇·红宝书》\红宝书15版\N2そ (1).jpg</v>
          </cell>
          <cell r="Y5398" t="str">
            <v>\《B词汇·红宝书》\红宝书15版\N2そ (1).jpg</v>
          </cell>
          <cell r="Z5398" t="str">
            <v>▶</v>
          </cell>
          <cell r="AA5398" t="str">
            <v>\《B词汇·红宝书》\红宝书MP3分割\15 n2-そ (</v>
          </cell>
          <cell r="AB5398">
            <v>10</v>
          </cell>
          <cell r="AC5398" t="str">
            <v>).mp3</v>
          </cell>
          <cell r="AD5398" t="str">
            <v>F:\《自创文法查阅Excel》4.0备份\にほんご\《B词汇·红宝书》\红宝书MP3分割\15 n2-そ (10).mp3</v>
          </cell>
        </row>
        <row r="5399">
          <cell r="A5399">
            <v>5397</v>
          </cell>
          <cell r="B5399">
            <v>1.6137436130807536E-3</v>
          </cell>
          <cell r="C5399">
            <v>1923</v>
          </cell>
          <cell r="D5399">
            <v>98</v>
          </cell>
          <cell r="E5399">
            <v>11</v>
          </cell>
          <cell r="F5399" t="str">
            <v>そうさ</v>
          </cell>
          <cell r="G5399" t="str">
            <v>操作</v>
          </cell>
          <cell r="H5399" t="str">
            <v>そ</v>
          </cell>
          <cell r="I5399" t="str">
            <v>う</v>
          </cell>
          <cell r="J5399" t="str">
            <v>さ</v>
          </cell>
          <cell r="W5399" t="str">
            <v>➸</v>
          </cell>
          <cell r="X5399" t="str">
            <v>F:\《自创文法查阅Excel》4.0备份\にほんご\《B词汇·红宝书》\红宝书15版\N2そ (1).jpg</v>
          </cell>
          <cell r="Y5399" t="str">
            <v>\《B词汇·红宝书》\红宝书15版\N2そ (1).jpg</v>
          </cell>
          <cell r="Z5399" t="str">
            <v>▶</v>
          </cell>
          <cell r="AA5399" t="str">
            <v>\《B词汇·红宝书》\红宝书MP3分割\15 n2-そ (</v>
          </cell>
          <cell r="AB5399">
            <v>11</v>
          </cell>
          <cell r="AC5399" t="str">
            <v>).mp3</v>
          </cell>
          <cell r="AD5399" t="str">
            <v>F:\《自创文法查阅Excel》4.0备份\にほんご\《B词汇·红宝书》\红宝书MP3分割\15 n2-そ (11).mp3</v>
          </cell>
        </row>
        <row r="5400">
          <cell r="A5400">
            <v>5398</v>
          </cell>
          <cell r="B5400">
            <v>0.32575847609876152</v>
          </cell>
          <cell r="C5400">
            <v>1924</v>
          </cell>
          <cell r="D5400">
            <v>99</v>
          </cell>
          <cell r="E5400">
            <v>12</v>
          </cell>
          <cell r="F5400" t="str">
            <v>そうしき</v>
          </cell>
          <cell r="G5400" t="str">
            <v>葬式</v>
          </cell>
          <cell r="H5400" t="str">
            <v>そ</v>
          </cell>
          <cell r="I5400" t="str">
            <v>う</v>
          </cell>
          <cell r="J5400" t="str">
            <v>し</v>
          </cell>
          <cell r="K5400" t="str">
            <v>き</v>
          </cell>
          <cell r="W5400" t="str">
            <v>➸</v>
          </cell>
          <cell r="X5400" t="str">
            <v>F:\《自创文法查阅Excel》4.0备份\にほんご\《B词汇·红宝书》\红宝书15版\N2そ (2).jpg</v>
          </cell>
          <cell r="Y5400" t="str">
            <v>\《B词汇·红宝书》\红宝书15版\N2そ (2).jpg</v>
          </cell>
          <cell r="Z5400" t="str">
            <v>▶</v>
          </cell>
          <cell r="AA5400" t="str">
            <v>\《B词汇·红宝书》\红宝书MP3分割\15 n2-そ (</v>
          </cell>
          <cell r="AB5400">
            <v>12</v>
          </cell>
          <cell r="AC5400" t="str">
            <v>).mp3</v>
          </cell>
          <cell r="AD5400" t="str">
            <v>F:\《自创文法查阅Excel》4.0备份\にほんご\《B词汇·红宝书》\红宝书MP3分割\15 n2-そ (12).mp3</v>
          </cell>
        </row>
        <row r="5401">
          <cell r="A5401">
            <v>5399</v>
          </cell>
          <cell r="B5401">
            <v>0.72382107877162838</v>
          </cell>
          <cell r="C5401">
            <v>1925</v>
          </cell>
          <cell r="D5401">
            <v>100</v>
          </cell>
          <cell r="E5401">
            <v>13</v>
          </cell>
          <cell r="F5401" t="str">
            <v>そうしょく</v>
          </cell>
          <cell r="G5401" t="str">
            <v>装飾</v>
          </cell>
          <cell r="H5401" t="str">
            <v>そ</v>
          </cell>
          <cell r="I5401" t="str">
            <v>う</v>
          </cell>
          <cell r="J5401" t="str">
            <v>し</v>
          </cell>
          <cell r="K5401" t="str">
            <v>ょ</v>
          </cell>
          <cell r="L5401" t="str">
            <v>く</v>
          </cell>
          <cell r="W5401" t="str">
            <v>➸</v>
          </cell>
          <cell r="X5401" t="str">
            <v>F:\《自创文法查阅Excel》4.0备份\にほんご\《B词汇·红宝书》\红宝书15版\N2そ (2).jpg</v>
          </cell>
          <cell r="Y5401" t="str">
            <v>\《B词汇·红宝书》\红宝书15版\N2そ (2).jpg</v>
          </cell>
          <cell r="Z5401" t="str">
            <v>▶</v>
          </cell>
          <cell r="AA5401" t="str">
            <v>\《B词汇·红宝书》\红宝书MP3分割\15 n2-そ (</v>
          </cell>
          <cell r="AB5401">
            <v>13</v>
          </cell>
          <cell r="AC5401" t="str">
            <v>).mp3</v>
          </cell>
          <cell r="AD5401" t="str">
            <v>F:\《自创文法查阅Excel》4.0备份\にほんご\《B词汇·红宝书》\红宝书MP3分割\15 n2-そ (13).mp3</v>
          </cell>
        </row>
        <row r="5402">
          <cell r="A5402">
            <v>5400</v>
          </cell>
          <cell r="B5402">
            <v>2.7983411125204527E-2</v>
          </cell>
          <cell r="C5402">
            <v>1926</v>
          </cell>
          <cell r="D5402">
            <v>101</v>
          </cell>
          <cell r="E5402">
            <v>14</v>
          </cell>
          <cell r="F5402" t="str">
            <v>ぞうせん</v>
          </cell>
          <cell r="G5402" t="str">
            <v>造船</v>
          </cell>
          <cell r="H5402" t="str">
            <v>ぞ</v>
          </cell>
          <cell r="I5402" t="str">
            <v>う</v>
          </cell>
          <cell r="J5402" t="str">
            <v>せ</v>
          </cell>
          <cell r="K5402" t="str">
            <v>ん</v>
          </cell>
          <cell r="W5402" t="str">
            <v>➸</v>
          </cell>
          <cell r="X5402" t="str">
            <v>F:\《自创文法查阅Excel》4.0备份\にほんご\《B词汇·红宝书》\红宝书15版\N2そ (2).jpg</v>
          </cell>
          <cell r="Y5402" t="str">
            <v>\《B词汇·红宝书》\红宝书15版\N2そ (2).jpg</v>
          </cell>
          <cell r="Z5402" t="str">
            <v>▶</v>
          </cell>
          <cell r="AA5402" t="str">
            <v>\《B词汇·红宝书》\红宝书MP3分割\15 n2-そ (</v>
          </cell>
          <cell r="AB5402">
            <v>14</v>
          </cell>
          <cell r="AC5402" t="str">
            <v>).mp3</v>
          </cell>
          <cell r="AD5402" t="str">
            <v>F:\《自创文法查阅Excel》4.0备份\にほんご\《B词汇·红宝书》\红宝书MP3分割\15 n2-そ (14).mp3</v>
          </cell>
        </row>
        <row r="5403">
          <cell r="A5403">
            <v>5401</v>
          </cell>
          <cell r="B5403">
            <v>0.84092903413578168</v>
          </cell>
          <cell r="C5403">
            <v>1927</v>
          </cell>
          <cell r="D5403">
            <v>102</v>
          </cell>
          <cell r="E5403">
            <v>15</v>
          </cell>
          <cell r="F5403" t="str">
            <v>そうぞう</v>
          </cell>
          <cell r="G5403" t="str">
            <v>創造</v>
          </cell>
          <cell r="H5403" t="str">
            <v>そ</v>
          </cell>
          <cell r="I5403" t="str">
            <v>う</v>
          </cell>
          <cell r="J5403" t="str">
            <v>ぞ</v>
          </cell>
          <cell r="K5403" t="str">
            <v>う</v>
          </cell>
          <cell r="W5403" t="str">
            <v>➸</v>
          </cell>
          <cell r="X5403" t="str">
            <v>F:\《自创文法查阅Excel》4.0备份\にほんご\《B词汇·红宝书》\红宝书15版\N2そ (2).jpg</v>
          </cell>
          <cell r="Y5403" t="str">
            <v>\《B词汇·红宝书》\红宝书15版\N2そ (2).jpg</v>
          </cell>
          <cell r="Z5403" t="str">
            <v>▶</v>
          </cell>
          <cell r="AA5403" t="str">
            <v>\《B词汇·红宝书》\红宝书MP3分割\15 n2-そ (</v>
          </cell>
          <cell r="AB5403">
            <v>15</v>
          </cell>
          <cell r="AC5403" t="str">
            <v>).mp3</v>
          </cell>
          <cell r="AD5403" t="str">
            <v>F:\《自创文法查阅Excel》4.0备份\にほんご\《B词汇·红宝书》\红宝书MP3分割\15 n2-そ (15).mp3</v>
          </cell>
        </row>
        <row r="5404">
          <cell r="A5404">
            <v>5402</v>
          </cell>
          <cell r="B5404">
            <v>5.4871304066986037E-2</v>
          </cell>
          <cell r="C5404">
            <v>1928</v>
          </cell>
          <cell r="D5404">
            <v>103</v>
          </cell>
          <cell r="E5404">
            <v>16</v>
          </cell>
          <cell r="F5404" t="str">
            <v>そうぞうしい</v>
          </cell>
          <cell r="G5404" t="str">
            <v>騒々しい</v>
          </cell>
          <cell r="H5404" t="str">
            <v>そ</v>
          </cell>
          <cell r="I5404" t="str">
            <v>う</v>
          </cell>
          <cell r="J5404" t="str">
            <v>ぞ</v>
          </cell>
          <cell r="K5404" t="str">
            <v>う</v>
          </cell>
          <cell r="L5404" t="str">
            <v>し</v>
          </cell>
          <cell r="M5404" t="str">
            <v>い</v>
          </cell>
          <cell r="R5404" t="str">
            <v>A1</v>
          </cell>
          <cell r="W5404" t="str">
            <v>➸</v>
          </cell>
          <cell r="X5404" t="str">
            <v>F:\《自创文法查阅Excel》4.0备份\にほんご\《B词汇·红宝书》\红宝书15版\N2そ (2).jpg</v>
          </cell>
          <cell r="Y5404" t="str">
            <v>\《B词汇·红宝书》\红宝书15版\N2そ (2).jpg</v>
          </cell>
          <cell r="Z5404" t="str">
            <v>▶</v>
          </cell>
          <cell r="AA5404" t="str">
            <v>\《B词汇·红宝书》\红宝书MP3分割\15 n2-そ (</v>
          </cell>
          <cell r="AB5404">
            <v>16</v>
          </cell>
          <cell r="AC5404" t="str">
            <v>).mp3</v>
          </cell>
          <cell r="AD5404" t="str">
            <v>F:\《自创文法查阅Excel》4.0备份\にほんご\《B词汇·红宝书》\红宝书MP3分割\15 n2-そ (16).mp3</v>
          </cell>
        </row>
        <row r="5405">
          <cell r="A5405">
            <v>5403</v>
          </cell>
          <cell r="B5405">
            <v>0.81059724816881407</v>
          </cell>
          <cell r="C5405">
            <v>1929</v>
          </cell>
          <cell r="D5405">
            <v>104</v>
          </cell>
          <cell r="E5405">
            <v>17</v>
          </cell>
          <cell r="F5405" t="str">
            <v>そうぞく</v>
          </cell>
          <cell r="G5405" t="str">
            <v>相続</v>
          </cell>
          <cell r="H5405" t="str">
            <v>そ</v>
          </cell>
          <cell r="I5405" t="str">
            <v>う</v>
          </cell>
          <cell r="J5405" t="str">
            <v>ぞ</v>
          </cell>
          <cell r="K5405" t="str">
            <v>く</v>
          </cell>
          <cell r="W5405" t="str">
            <v>➸</v>
          </cell>
          <cell r="X5405" t="str">
            <v>F:\《自创文法查阅Excel》4.0备份\にほんご\《B词汇·红宝书》\红宝书15版\N2そ (2).jpg</v>
          </cell>
          <cell r="Y5405" t="str">
            <v>\《B词汇·红宝书》\红宝书15版\N2そ (2).jpg</v>
          </cell>
          <cell r="Z5405" t="str">
            <v>▶</v>
          </cell>
          <cell r="AA5405" t="str">
            <v>\《B词汇·红宝书》\红宝书MP3分割\15 n2-そ (</v>
          </cell>
          <cell r="AB5405">
            <v>17</v>
          </cell>
          <cell r="AC5405" t="str">
            <v>).mp3</v>
          </cell>
          <cell r="AD5405" t="str">
            <v>F:\《自创文法查阅Excel》4.0备份\にほんご\《B词汇·红宝书》\红宝书MP3分割\15 n2-そ (17).mp3</v>
          </cell>
        </row>
        <row r="5406">
          <cell r="A5406">
            <v>5404</v>
          </cell>
          <cell r="B5406">
            <v>0.38675451048505205</v>
          </cell>
          <cell r="C5406">
            <v>1930</v>
          </cell>
          <cell r="D5406">
            <v>105</v>
          </cell>
          <cell r="E5406">
            <v>18</v>
          </cell>
          <cell r="F5406" t="str">
            <v>そうたい</v>
          </cell>
          <cell r="G5406" t="str">
            <v>早退</v>
          </cell>
          <cell r="H5406" t="str">
            <v>そ</v>
          </cell>
          <cell r="I5406" t="str">
            <v>う</v>
          </cell>
          <cell r="J5406" t="str">
            <v>た</v>
          </cell>
          <cell r="K5406" t="str">
            <v>い</v>
          </cell>
          <cell r="W5406" t="str">
            <v>➸</v>
          </cell>
          <cell r="X5406" t="str">
            <v>F:\《自创文法查阅Excel》4.0备份\にほんご\《B词汇·红宝书》\红宝书15版\N2そ (2).jpg</v>
          </cell>
          <cell r="Y5406" t="str">
            <v>\《B词汇·红宝书》\红宝书15版\N2そ (2).jpg</v>
          </cell>
          <cell r="Z5406" t="str">
            <v>▶</v>
          </cell>
          <cell r="AA5406" t="str">
            <v>\《B词汇·红宝书》\红宝书MP3分割\15 n2-そ (</v>
          </cell>
          <cell r="AB5406">
            <v>18</v>
          </cell>
          <cell r="AC5406" t="str">
            <v>).mp3</v>
          </cell>
          <cell r="AD5406" t="str">
            <v>F:\《自创文法查阅Excel》4.0备份\にほんご\《B词汇·红宝书》\红宝书MP3分割\15 n2-そ (18).mp3</v>
          </cell>
        </row>
        <row r="5407">
          <cell r="A5407">
            <v>5405</v>
          </cell>
          <cell r="B5407">
            <v>0.79117846041873841</v>
          </cell>
          <cell r="C5407">
            <v>1931</v>
          </cell>
          <cell r="D5407">
            <v>106</v>
          </cell>
          <cell r="E5407">
            <v>19</v>
          </cell>
          <cell r="F5407" t="str">
            <v>ぞうだい</v>
          </cell>
          <cell r="G5407" t="str">
            <v>増大</v>
          </cell>
          <cell r="H5407" t="str">
            <v>ぞ</v>
          </cell>
          <cell r="I5407" t="str">
            <v>う</v>
          </cell>
          <cell r="J5407" t="str">
            <v>だ</v>
          </cell>
          <cell r="K5407" t="str">
            <v>い</v>
          </cell>
          <cell r="W5407" t="str">
            <v>➸</v>
          </cell>
          <cell r="X5407" t="str">
            <v>F:\《自创文法查阅Excel》4.0备份\にほんご\《B词汇·红宝书》\红宝书15版\N2そ (2).jpg</v>
          </cell>
          <cell r="Y5407" t="str">
            <v>\《B词汇·红宝书》\红宝书15版\N2そ (2).jpg</v>
          </cell>
          <cell r="Z5407" t="str">
            <v>▶</v>
          </cell>
          <cell r="AA5407" t="str">
            <v>\《B词汇·红宝书》\红宝书MP3分割\15 n2-そ (</v>
          </cell>
          <cell r="AB5407">
            <v>19</v>
          </cell>
          <cell r="AC5407" t="str">
            <v>).mp3</v>
          </cell>
          <cell r="AD5407" t="str">
            <v>F:\《自创文法查阅Excel》4.0备份\にほんご\《B词汇·红宝书》\红宝书MP3分割\15 n2-そ (19).mp3</v>
          </cell>
        </row>
        <row r="5408">
          <cell r="A5408">
            <v>5406</v>
          </cell>
          <cell r="B5408">
            <v>0.76975176543258716</v>
          </cell>
          <cell r="C5408">
            <v>1932</v>
          </cell>
          <cell r="D5408">
            <v>107</v>
          </cell>
          <cell r="E5408">
            <v>20</v>
          </cell>
          <cell r="F5408" t="str">
            <v>そうち</v>
          </cell>
          <cell r="G5408" t="str">
            <v>装置</v>
          </cell>
          <cell r="H5408" t="str">
            <v>そ</v>
          </cell>
          <cell r="I5408" t="str">
            <v>う</v>
          </cell>
          <cell r="J5408" t="str">
            <v>ち</v>
          </cell>
          <cell r="W5408" t="str">
            <v>➸</v>
          </cell>
          <cell r="X5408" t="str">
            <v>F:\《自创文法查阅Excel》4.0备份\にほんご\《B词汇·红宝书》\红宝书15版\N2そ (2).jpg</v>
          </cell>
          <cell r="Y5408" t="str">
            <v>\《B词汇·红宝书》\红宝书15版\N2そ (2).jpg</v>
          </cell>
          <cell r="Z5408" t="str">
            <v>▶</v>
          </cell>
          <cell r="AA5408" t="str">
            <v>\《B词汇·红宝书》\红宝书MP3分割\15 n2-そ (</v>
          </cell>
          <cell r="AB5408">
            <v>20</v>
          </cell>
          <cell r="AC5408" t="str">
            <v>).mp3</v>
          </cell>
          <cell r="AD5408" t="str">
            <v>F:\《自创文法查阅Excel》4.0备份\にほんご\《B词汇·红宝书》\红宝书MP3分割\15 n2-そ (20).mp3</v>
          </cell>
        </row>
        <row r="5409">
          <cell r="A5409">
            <v>5407</v>
          </cell>
          <cell r="B5409">
            <v>0.75534544819463334</v>
          </cell>
          <cell r="C5409">
            <v>1933</v>
          </cell>
          <cell r="D5409">
            <v>108</v>
          </cell>
          <cell r="E5409">
            <v>21</v>
          </cell>
          <cell r="F5409" t="str">
            <v>そうてい</v>
          </cell>
          <cell r="G5409" t="str">
            <v>想定</v>
          </cell>
          <cell r="H5409" t="str">
            <v>そ</v>
          </cell>
          <cell r="I5409" t="str">
            <v>う</v>
          </cell>
          <cell r="J5409" t="str">
            <v>て</v>
          </cell>
          <cell r="K5409" t="str">
            <v>い</v>
          </cell>
          <cell r="W5409" t="str">
            <v>➸</v>
          </cell>
          <cell r="X5409" t="str">
            <v>F:\《自创文法查阅Excel》4.0备份\にほんご\《B词汇·红宝书》\红宝书15版\N2そ (2).jpg</v>
          </cell>
          <cell r="Y5409" t="str">
            <v>\《B词汇·红宝书》\红宝书15版\N2そ (2).jpg</v>
          </cell>
          <cell r="Z5409" t="str">
            <v>▶</v>
          </cell>
          <cell r="AA5409" t="str">
            <v>\《B词汇·红宝书》\红宝书MP3分割\15 n2-そ (</v>
          </cell>
          <cell r="AB5409">
            <v>21</v>
          </cell>
          <cell r="AC5409" t="str">
            <v>).mp3</v>
          </cell>
          <cell r="AD5409" t="str">
            <v>F:\《自创文法查阅Excel》4.0备份\にほんご\《B词汇·红宝书》\红宝书MP3分割\15 n2-そ (21).mp3</v>
          </cell>
        </row>
        <row r="5410">
          <cell r="A5410">
            <v>5408</v>
          </cell>
          <cell r="B5410">
            <v>0.90260390563225279</v>
          </cell>
          <cell r="C5410">
            <v>1934</v>
          </cell>
          <cell r="D5410">
            <v>109</v>
          </cell>
          <cell r="E5410">
            <v>22</v>
          </cell>
          <cell r="F5410" t="str">
            <v>そうとう</v>
          </cell>
          <cell r="G5410" t="str">
            <v>相当</v>
          </cell>
          <cell r="H5410" t="str">
            <v>そ</v>
          </cell>
          <cell r="I5410" t="str">
            <v>う</v>
          </cell>
          <cell r="J5410" t="str">
            <v>と</v>
          </cell>
          <cell r="K5410" t="str">
            <v>う</v>
          </cell>
          <cell r="W5410" t="str">
            <v>➸</v>
          </cell>
          <cell r="X5410" t="str">
            <v>F:\《自创文法查阅Excel》4.0备份\にほんご\《B词汇·红宝书》\红宝书15版\N2そ (2).jpg</v>
          </cell>
          <cell r="Y5410" t="str">
            <v>\《B词汇·红宝书》\红宝书15版\N2そ (2).jpg</v>
          </cell>
          <cell r="Z5410" t="str">
            <v>▶</v>
          </cell>
          <cell r="AA5410" t="str">
            <v>\《B词汇·红宝书》\红宝书MP3分割\15 n2-そ (</v>
          </cell>
          <cell r="AB5410">
            <v>22</v>
          </cell>
          <cell r="AC5410" t="str">
            <v>).mp3</v>
          </cell>
          <cell r="AD5410" t="str">
            <v>F:\《自创文法查阅Excel》4.0备份\にほんご\《B词汇·红宝书》\红宝书MP3分割\15 n2-そ (22).mp3</v>
          </cell>
        </row>
        <row r="5411">
          <cell r="A5411">
            <v>5409</v>
          </cell>
          <cell r="B5411">
            <v>0.65829417052040629</v>
          </cell>
          <cell r="C5411">
            <v>1935</v>
          </cell>
          <cell r="D5411">
            <v>110</v>
          </cell>
          <cell r="E5411">
            <v>23</v>
          </cell>
          <cell r="F5411" t="str">
            <v>ぞうとう</v>
          </cell>
          <cell r="G5411" t="str">
            <v>贈答</v>
          </cell>
          <cell r="H5411" t="str">
            <v>ぞ</v>
          </cell>
          <cell r="I5411" t="str">
            <v>う</v>
          </cell>
          <cell r="J5411" t="str">
            <v>と</v>
          </cell>
          <cell r="K5411" t="str">
            <v>う</v>
          </cell>
          <cell r="W5411" t="str">
            <v>➸</v>
          </cell>
          <cell r="X5411" t="str">
            <v>F:\《自创文法查阅Excel》4.0备份\にほんご\《B词汇·红宝书》\红宝书15版\N2そ (2).jpg</v>
          </cell>
          <cell r="Y5411" t="str">
            <v>\《B词汇·红宝书》\红宝书15版\N2そ (2).jpg</v>
          </cell>
          <cell r="Z5411" t="str">
            <v>▶</v>
          </cell>
          <cell r="AA5411" t="str">
            <v>\《B词汇·红宝书》\红宝书MP3分割\15 n2-そ (</v>
          </cell>
          <cell r="AB5411">
            <v>23</v>
          </cell>
          <cell r="AC5411" t="str">
            <v>).mp3</v>
          </cell>
          <cell r="AD5411" t="str">
            <v>F:\《自创文法查阅Excel》4.0备份\にほんご\《B词汇·红宝书》\红宝书MP3分割\15 n2-そ (23).mp3</v>
          </cell>
        </row>
        <row r="5412">
          <cell r="A5412">
            <v>5410</v>
          </cell>
          <cell r="B5412">
            <v>0.31236938393945735</v>
          </cell>
          <cell r="C5412">
            <v>1936</v>
          </cell>
          <cell r="D5412">
            <v>111</v>
          </cell>
          <cell r="E5412">
            <v>24</v>
          </cell>
          <cell r="F5412" t="str">
            <v>そうなん</v>
          </cell>
          <cell r="G5412" t="str">
            <v>遭難</v>
          </cell>
          <cell r="H5412" t="str">
            <v>そ</v>
          </cell>
          <cell r="I5412" t="str">
            <v>う</v>
          </cell>
          <cell r="J5412" t="str">
            <v>な</v>
          </cell>
          <cell r="K5412" t="str">
            <v>ん</v>
          </cell>
          <cell r="W5412" t="str">
            <v>➸</v>
          </cell>
          <cell r="X5412" t="str">
            <v>F:\《自创文法查阅Excel》4.0备份\にほんご\《B词汇·红宝书》\红宝书15版\N2そ (2).jpg</v>
          </cell>
          <cell r="Y5412" t="str">
            <v>\《B词汇·红宝书》\红宝书15版\N2そ (2).jpg</v>
          </cell>
          <cell r="Z5412" t="str">
            <v>▶</v>
          </cell>
          <cell r="AA5412" t="str">
            <v>\《B词汇·红宝书》\红宝书MP3分割\15 n2-そ (</v>
          </cell>
          <cell r="AB5412">
            <v>24</v>
          </cell>
          <cell r="AC5412" t="str">
            <v>).mp3</v>
          </cell>
          <cell r="AD5412" t="str">
            <v>F:\《自创文法查阅Excel》4.0备份\にほんご\《B词汇·红宝书》\红宝书MP3分割\15 n2-そ (24).mp3</v>
          </cell>
        </row>
        <row r="5413">
          <cell r="A5413">
            <v>5411</v>
          </cell>
          <cell r="B5413">
            <v>1.86797877390249E-2</v>
          </cell>
          <cell r="C5413">
            <v>1937</v>
          </cell>
          <cell r="D5413">
            <v>112</v>
          </cell>
          <cell r="E5413">
            <v>25</v>
          </cell>
          <cell r="F5413" t="str">
            <v>そうにゅう</v>
          </cell>
          <cell r="G5413" t="str">
            <v>挿入</v>
          </cell>
          <cell r="H5413" t="str">
            <v>そ</v>
          </cell>
          <cell r="I5413" t="str">
            <v>う</v>
          </cell>
          <cell r="J5413" t="str">
            <v>に</v>
          </cell>
          <cell r="K5413" t="str">
            <v>ゅ</v>
          </cell>
          <cell r="L5413" t="str">
            <v>う</v>
          </cell>
          <cell r="W5413" t="str">
            <v>➸</v>
          </cell>
          <cell r="X5413" t="str">
            <v>F:\《自创文法查阅Excel》4.0备份\にほんご\《B词汇·红宝书》\红宝书15版\N2そ (2).jpg</v>
          </cell>
          <cell r="Y5413" t="str">
            <v>\《B词汇·红宝书》\红宝书15版\N2そ (2).jpg</v>
          </cell>
          <cell r="Z5413" t="str">
            <v>▶</v>
          </cell>
          <cell r="AA5413" t="str">
            <v>\《B词汇·红宝书》\红宝书MP3分割\15 n2-そ (</v>
          </cell>
          <cell r="AB5413">
            <v>25</v>
          </cell>
          <cell r="AC5413" t="str">
            <v>).mp3</v>
          </cell>
          <cell r="AD5413" t="str">
            <v>F:\《自创文法查阅Excel》4.0备份\にほんご\《B词汇·红宝书》\红宝书MP3分割\15 n2-そ (25).mp3</v>
          </cell>
        </row>
        <row r="5414">
          <cell r="A5414">
            <v>5412</v>
          </cell>
          <cell r="B5414">
            <v>0.34741076232052159</v>
          </cell>
          <cell r="C5414">
            <v>1938</v>
          </cell>
          <cell r="D5414">
            <v>113</v>
          </cell>
          <cell r="E5414">
            <v>26</v>
          </cell>
          <cell r="F5414" t="str">
            <v>そうべつ</v>
          </cell>
          <cell r="G5414" t="str">
            <v>送別</v>
          </cell>
          <cell r="H5414" t="str">
            <v>そ</v>
          </cell>
          <cell r="I5414" t="str">
            <v>う</v>
          </cell>
          <cell r="J5414" t="str">
            <v>べ</v>
          </cell>
          <cell r="K5414" t="str">
            <v>つ</v>
          </cell>
          <cell r="W5414" t="str">
            <v>➸</v>
          </cell>
          <cell r="X5414" t="str">
            <v>F:\《自创文法查阅Excel》4.0备份\にほんご\《B词汇·红宝书》\红宝书15版\N2そ (2).jpg</v>
          </cell>
          <cell r="Y5414" t="str">
            <v>\《B词汇·红宝书》\红宝书15版\N2そ (2).jpg</v>
          </cell>
          <cell r="Z5414" t="str">
            <v>▶</v>
          </cell>
          <cell r="AA5414" t="str">
            <v>\《B词汇·红宝书》\红宝书MP3分割\15 n2-そ (</v>
          </cell>
          <cell r="AB5414">
            <v>26</v>
          </cell>
          <cell r="AC5414" t="str">
            <v>).mp3</v>
          </cell>
          <cell r="AD5414" t="str">
            <v>F:\《自创文法查阅Excel》4.0备份\にほんご\《B词汇·红宝书》\红宝书MP3分割\15 n2-そ (26).mp3</v>
          </cell>
        </row>
        <row r="5415">
          <cell r="A5415">
            <v>5413</v>
          </cell>
          <cell r="B5415">
            <v>0.25191054728384366</v>
          </cell>
          <cell r="C5415">
            <v>1939</v>
          </cell>
          <cell r="D5415">
            <v>114</v>
          </cell>
          <cell r="E5415">
            <v>27</v>
          </cell>
          <cell r="F5415" t="str">
            <v>ぞうり</v>
          </cell>
          <cell r="G5415" t="str">
            <v>草履</v>
          </cell>
          <cell r="H5415" t="str">
            <v>ぞ</v>
          </cell>
          <cell r="I5415" t="str">
            <v>う</v>
          </cell>
          <cell r="J5415" t="str">
            <v>り</v>
          </cell>
          <cell r="W5415" t="str">
            <v>➸</v>
          </cell>
          <cell r="X5415" t="str">
            <v>F:\《自创文法查阅Excel》4.0备份\にほんご\《B词汇·红宝书》\红宝书15版\N2そ (2).jpg</v>
          </cell>
          <cell r="Y5415" t="str">
            <v>\《B词汇·红宝书》\红宝书15版\N2そ (2).jpg</v>
          </cell>
          <cell r="Z5415" t="str">
            <v>▶</v>
          </cell>
          <cell r="AA5415" t="str">
            <v>\《B词汇·红宝书》\红宝书MP3分割\15 n2-そ (</v>
          </cell>
          <cell r="AB5415">
            <v>27</v>
          </cell>
          <cell r="AC5415" t="str">
            <v>).mp3</v>
          </cell>
          <cell r="AD5415" t="str">
            <v>F:\《自创文法查阅Excel》4.0备份\にほんご\《B词汇·红宝书》\红宝书MP3分割\15 n2-そ (27).mp3</v>
          </cell>
        </row>
        <row r="5416">
          <cell r="A5416">
            <v>5414</v>
          </cell>
          <cell r="B5416">
            <v>0.1098153319074241</v>
          </cell>
          <cell r="C5416">
            <v>1940</v>
          </cell>
          <cell r="D5416">
            <v>115</v>
          </cell>
          <cell r="E5416">
            <v>28</v>
          </cell>
          <cell r="F5416" t="str">
            <v>そうりだいじん</v>
          </cell>
          <cell r="G5416" t="str">
            <v>総理大臣</v>
          </cell>
          <cell r="H5416" t="str">
            <v>そ</v>
          </cell>
          <cell r="I5416" t="str">
            <v>う</v>
          </cell>
          <cell r="J5416" t="str">
            <v>り</v>
          </cell>
          <cell r="K5416" t="str">
            <v>だ</v>
          </cell>
          <cell r="L5416" t="str">
            <v>い</v>
          </cell>
          <cell r="M5416" t="str">
            <v>じ</v>
          </cell>
          <cell r="N5416" t="str">
            <v>ん</v>
          </cell>
          <cell r="W5416" t="str">
            <v>➸</v>
          </cell>
          <cell r="X5416" t="str">
            <v>F:\《自创文法查阅Excel》4.0备份\にほんご\《B词汇·红宝书》\红宝书15版\N2そ (2).jpg</v>
          </cell>
          <cell r="Y5416" t="str">
            <v>\《B词汇·红宝书》\红宝书15版\N2そ (2).jpg</v>
          </cell>
          <cell r="Z5416" t="str">
            <v>▶</v>
          </cell>
          <cell r="AA5416" t="str">
            <v>\《B词汇·红宝书》\红宝书MP3分割\15 n2-そ (</v>
          </cell>
          <cell r="AB5416">
            <v>28</v>
          </cell>
          <cell r="AC5416" t="str">
            <v>).mp3</v>
          </cell>
          <cell r="AD5416" t="str">
            <v>F:\《自创文法查阅Excel》4.0备份\にほんご\《B词汇·红宝书》\红宝书MP3分割\15 n2-そ (28).mp3</v>
          </cell>
        </row>
        <row r="5417">
          <cell r="A5417">
            <v>5415</v>
          </cell>
          <cell r="B5417">
            <v>8.7902511037325048E-2</v>
          </cell>
          <cell r="C5417">
            <v>1941</v>
          </cell>
          <cell r="D5417">
            <v>116</v>
          </cell>
          <cell r="E5417">
            <v>29</v>
          </cell>
          <cell r="F5417" t="str">
            <v>～そく</v>
          </cell>
          <cell r="G5417" t="str">
            <v>～足</v>
          </cell>
          <cell r="H5417" t="str">
            <v>～</v>
          </cell>
          <cell r="I5417" t="str">
            <v>そ</v>
          </cell>
          <cell r="J5417" t="str">
            <v>く</v>
          </cell>
          <cell r="W5417" t="str">
            <v>➸</v>
          </cell>
          <cell r="X5417" t="str">
            <v>F:\《自创文法查阅Excel》4.0备份\にほんご\《B词汇·红宝书》\红宝书15版\N2そ (2).jpg</v>
          </cell>
          <cell r="Y5417" t="str">
            <v>\《B词汇·红宝书》\红宝书15版\N2そ (2).jpg</v>
          </cell>
          <cell r="Z5417" t="str">
            <v>▶</v>
          </cell>
          <cell r="AA5417" t="str">
            <v>\《B词汇·红宝书》\红宝书MP3分割\15 n2-そ (</v>
          </cell>
          <cell r="AB5417">
            <v>29</v>
          </cell>
          <cell r="AC5417" t="str">
            <v>).mp3</v>
          </cell>
          <cell r="AD5417" t="str">
            <v>F:\《自创文法查阅Excel》4.0备份\にほんご\《B词汇·红宝书》\红宝书MP3分割\15 n2-そ (29).mp3</v>
          </cell>
        </row>
        <row r="5418">
          <cell r="A5418">
            <v>5416</v>
          </cell>
          <cell r="B5418">
            <v>0.95940306558962196</v>
          </cell>
          <cell r="C5418">
            <v>1942</v>
          </cell>
          <cell r="D5418">
            <v>117</v>
          </cell>
          <cell r="E5418">
            <v>30</v>
          </cell>
          <cell r="F5418" t="str">
            <v>ぞくしゅつ</v>
          </cell>
          <cell r="G5418" t="str">
            <v>続出</v>
          </cell>
          <cell r="H5418" t="str">
            <v>ぞ</v>
          </cell>
          <cell r="I5418" t="str">
            <v>く</v>
          </cell>
          <cell r="J5418" t="str">
            <v>し</v>
          </cell>
          <cell r="K5418" t="str">
            <v>ゅ</v>
          </cell>
          <cell r="L5418" t="str">
            <v>つ</v>
          </cell>
          <cell r="W5418" t="str">
            <v>➸</v>
          </cell>
          <cell r="X5418" t="str">
            <v>F:\《自创文法查阅Excel》4.0备份\にほんご\《B词汇·红宝书》\红宝书15版\N2そ (2).jpg</v>
          </cell>
          <cell r="Y5418" t="str">
            <v>\《B词汇·红宝书》\红宝书15版\N2そ (2).jpg</v>
          </cell>
          <cell r="Z5418" t="str">
            <v>▶</v>
          </cell>
          <cell r="AA5418" t="str">
            <v>\《B词汇·红宝书》\红宝书MP3分割\15 n2-そ (</v>
          </cell>
          <cell r="AB5418">
            <v>30</v>
          </cell>
          <cell r="AC5418" t="str">
            <v>).mp3</v>
          </cell>
          <cell r="AD5418" t="str">
            <v>F:\《自创文法查阅Excel》4.0备份\にほんご\《B词汇·红宝书》\红宝书MP3分割\15 n2-そ (30).mp3</v>
          </cell>
        </row>
        <row r="5419">
          <cell r="A5419">
            <v>5417</v>
          </cell>
          <cell r="B5419">
            <v>0.13832515953894142</v>
          </cell>
          <cell r="C5419">
            <v>1943</v>
          </cell>
          <cell r="D5419">
            <v>118</v>
          </cell>
          <cell r="E5419">
            <v>31</v>
          </cell>
          <cell r="F5419" t="str">
            <v>ぞくする</v>
          </cell>
          <cell r="G5419" t="str">
            <v>属する</v>
          </cell>
          <cell r="H5419" t="str">
            <v>ぞ</v>
          </cell>
          <cell r="I5419" t="str">
            <v>く</v>
          </cell>
          <cell r="J5419" t="str">
            <v>す</v>
          </cell>
          <cell r="K5419" t="str">
            <v>る</v>
          </cell>
          <cell r="W5419" t="str">
            <v>➸</v>
          </cell>
          <cell r="X5419" t="str">
            <v>F:\《自创文法查阅Excel》4.0备份\にほんご\《B词汇·红宝书》\红宝书15版\N2そ (3).jpg</v>
          </cell>
          <cell r="Y5419" t="str">
            <v>\《B词汇·红宝书》\红宝书15版\N2そ (3).jpg</v>
          </cell>
          <cell r="Z5419" t="str">
            <v>▶</v>
          </cell>
          <cell r="AA5419" t="str">
            <v>\《B词汇·红宝书》\红宝书MP3分割\15 n2-そ (</v>
          </cell>
          <cell r="AB5419">
            <v>31</v>
          </cell>
          <cell r="AC5419" t="str">
            <v>).mp3</v>
          </cell>
          <cell r="AD5419" t="str">
            <v>F:\《自创文法查阅Excel》4.0备份\にほんご\《B词汇·红宝书》\红宝书MP3分割\15 n2-そ (31).mp3</v>
          </cell>
        </row>
        <row r="5420">
          <cell r="A5420">
            <v>5418</v>
          </cell>
          <cell r="B5420">
            <v>0.96504453985074024</v>
          </cell>
          <cell r="C5420">
            <v>1944</v>
          </cell>
          <cell r="D5420">
            <v>119</v>
          </cell>
          <cell r="E5420">
            <v>32</v>
          </cell>
          <cell r="F5420" t="str">
            <v>ぞくぞく</v>
          </cell>
          <cell r="G5420" t="str">
            <v>続々</v>
          </cell>
          <cell r="H5420" t="str">
            <v>ぞ</v>
          </cell>
          <cell r="I5420" t="str">
            <v>く</v>
          </cell>
          <cell r="J5420" t="str">
            <v>ぞ</v>
          </cell>
          <cell r="K5420" t="str">
            <v>く</v>
          </cell>
          <cell r="T5420" t="str">
            <v>AV</v>
          </cell>
          <cell r="U5420" t="str">
            <v>D</v>
          </cell>
          <cell r="W5420" t="str">
            <v>➸</v>
          </cell>
          <cell r="X5420" t="str">
            <v>F:\《自创文法查阅Excel》4.0备份\にほんご\《B词汇·红宝书》\红宝书15版\N2そ (3).jpg</v>
          </cell>
          <cell r="Y5420" t="str">
            <v>\《B词汇·红宝书》\红宝书15版\N2そ (3).jpg</v>
          </cell>
          <cell r="Z5420" t="str">
            <v>▶</v>
          </cell>
          <cell r="AA5420" t="str">
            <v>\《B词汇·红宝书》\红宝书MP3分割\15 n2-そ (</v>
          </cell>
          <cell r="AB5420">
            <v>32</v>
          </cell>
          <cell r="AC5420" t="str">
            <v>).mp3</v>
          </cell>
          <cell r="AD5420" t="str">
            <v>F:\《自创文法查阅Excel》4.0备份\にほんご\《B词汇·红宝书》\红宝书MP3分割\15 n2-そ (32).mp3</v>
          </cell>
        </row>
        <row r="5421">
          <cell r="A5421">
            <v>5419</v>
          </cell>
          <cell r="B5421">
            <v>0.25740996402220484</v>
          </cell>
          <cell r="C5421">
            <v>1945</v>
          </cell>
          <cell r="D5421">
            <v>120</v>
          </cell>
          <cell r="E5421">
            <v>33</v>
          </cell>
          <cell r="F5421" t="str">
            <v>そくてい</v>
          </cell>
          <cell r="G5421" t="str">
            <v>測定</v>
          </cell>
          <cell r="H5421" t="str">
            <v>そ</v>
          </cell>
          <cell r="I5421" t="str">
            <v>く</v>
          </cell>
          <cell r="J5421" t="str">
            <v>て</v>
          </cell>
          <cell r="K5421" t="str">
            <v>い</v>
          </cell>
          <cell r="W5421" t="str">
            <v>➸</v>
          </cell>
          <cell r="X5421" t="str">
            <v>F:\《自创文法查阅Excel》4.0备份\にほんご\《B词汇·红宝书》\红宝书15版\N2そ (3).jpg</v>
          </cell>
          <cell r="Y5421" t="str">
            <v>\《B词汇·红宝书》\红宝书15版\N2そ (3).jpg</v>
          </cell>
          <cell r="Z5421" t="str">
            <v>▶</v>
          </cell>
          <cell r="AA5421" t="str">
            <v>\《B词汇·红宝书》\红宝书MP3分割\15 n2-そ (</v>
          </cell>
          <cell r="AB5421">
            <v>33</v>
          </cell>
          <cell r="AC5421" t="str">
            <v>).mp3</v>
          </cell>
          <cell r="AD5421" t="str">
            <v>F:\《自创文法查阅Excel》4.0备份\にほんご\《B词汇·红宝书》\红宝书MP3分割\15 n2-そ (33).mp3</v>
          </cell>
        </row>
        <row r="5422">
          <cell r="A5422">
            <v>5420</v>
          </cell>
          <cell r="B5422">
            <v>0.15366793938299395</v>
          </cell>
          <cell r="C5422">
            <v>1946</v>
          </cell>
          <cell r="D5422">
            <v>121</v>
          </cell>
          <cell r="E5422">
            <v>34</v>
          </cell>
          <cell r="F5422" t="str">
            <v>そくりょう</v>
          </cell>
          <cell r="G5422" t="str">
            <v>測量</v>
          </cell>
          <cell r="H5422" t="str">
            <v>そ</v>
          </cell>
          <cell r="I5422" t="str">
            <v>く</v>
          </cell>
          <cell r="J5422" t="str">
            <v>り</v>
          </cell>
          <cell r="K5422" t="str">
            <v>ょ</v>
          </cell>
          <cell r="L5422" t="str">
            <v>う</v>
          </cell>
          <cell r="W5422" t="str">
            <v>➸</v>
          </cell>
          <cell r="X5422" t="str">
            <v>F:\《自创文法查阅Excel》4.0备份\にほんご\《B词汇·红宝书》\红宝书15版\N2そ (3).jpg</v>
          </cell>
          <cell r="Y5422" t="str">
            <v>\《B词汇·红宝书》\红宝书15版\N2そ (3).jpg</v>
          </cell>
          <cell r="Z5422" t="str">
            <v>▶</v>
          </cell>
          <cell r="AA5422" t="str">
            <v>\《B词汇·红宝书》\红宝书MP3分割\15 n2-そ (</v>
          </cell>
          <cell r="AB5422">
            <v>34</v>
          </cell>
          <cell r="AC5422" t="str">
            <v>).mp3</v>
          </cell>
          <cell r="AD5422" t="str">
            <v>F:\《自创文法查阅Excel》4.0备份\にほんご\《B词汇·红宝书》\红宝书MP3分割\15 n2-そ (34).mp3</v>
          </cell>
        </row>
        <row r="5423">
          <cell r="A5423">
            <v>5421</v>
          </cell>
          <cell r="B5423">
            <v>0.20694783922193116</v>
          </cell>
          <cell r="C5423">
            <v>1947</v>
          </cell>
          <cell r="D5423">
            <v>122</v>
          </cell>
          <cell r="E5423">
            <v>35</v>
          </cell>
          <cell r="F5423" t="str">
            <v>そくりょく</v>
          </cell>
          <cell r="G5423" t="str">
            <v>速力</v>
          </cell>
          <cell r="H5423" t="str">
            <v>そ</v>
          </cell>
          <cell r="I5423" t="str">
            <v>く</v>
          </cell>
          <cell r="J5423" t="str">
            <v>り</v>
          </cell>
          <cell r="K5423" t="str">
            <v>ょ</v>
          </cell>
          <cell r="L5423" t="str">
            <v>く</v>
          </cell>
          <cell r="W5423" t="str">
            <v>➸</v>
          </cell>
          <cell r="X5423" t="str">
            <v>F:\《自创文法查阅Excel》4.0备份\にほんご\《B词汇·红宝书》\红宝书15版\N2そ (3).jpg</v>
          </cell>
          <cell r="Y5423" t="str">
            <v>\《B词汇·红宝书》\红宝书15版\N2そ (3).jpg</v>
          </cell>
          <cell r="Z5423" t="str">
            <v>▶</v>
          </cell>
          <cell r="AA5423" t="str">
            <v>\《B词汇·红宝书》\红宝书MP3分割\15 n2-そ (</v>
          </cell>
          <cell r="AB5423">
            <v>35</v>
          </cell>
          <cell r="AC5423" t="str">
            <v>).mp3</v>
          </cell>
          <cell r="AD5423" t="str">
            <v>F:\《自创文法查阅Excel》4.0备份\にほんご\《B词汇·红宝书》\红宝书MP3分割\15 n2-そ (35).mp3</v>
          </cell>
        </row>
        <row r="5424">
          <cell r="A5424">
            <v>5422</v>
          </cell>
          <cell r="B5424">
            <v>0.39563286489456617</v>
          </cell>
          <cell r="C5424">
            <v>1948</v>
          </cell>
          <cell r="D5424">
            <v>123</v>
          </cell>
          <cell r="E5424">
            <v>36</v>
          </cell>
          <cell r="F5424" t="str">
            <v>そざい</v>
          </cell>
          <cell r="G5424" t="str">
            <v>素材</v>
          </cell>
          <cell r="H5424" t="str">
            <v>そ</v>
          </cell>
          <cell r="I5424" t="str">
            <v>ざ</v>
          </cell>
          <cell r="J5424" t="str">
            <v>い</v>
          </cell>
          <cell r="W5424" t="str">
            <v>➸</v>
          </cell>
          <cell r="X5424" t="str">
            <v>F:\《自创文法查阅Excel》4.0备份\にほんご\《B词汇·红宝书》\红宝书15版\N2そ (3).jpg</v>
          </cell>
          <cell r="Y5424" t="str">
            <v>\《B词汇·红宝书》\红宝书15版\N2そ (3).jpg</v>
          </cell>
          <cell r="Z5424" t="str">
            <v>▶</v>
          </cell>
          <cell r="AA5424" t="str">
            <v>\《B词汇·红宝书》\红宝书MP3分割\15 n2-そ (</v>
          </cell>
          <cell r="AB5424">
            <v>36</v>
          </cell>
          <cell r="AC5424" t="str">
            <v>).mp3</v>
          </cell>
          <cell r="AD5424" t="str">
            <v>F:\《自创文法查阅Excel》4.0备份\にほんご\《B词汇·红宝书》\红宝书MP3分割\15 n2-そ (36).mp3</v>
          </cell>
        </row>
        <row r="5425">
          <cell r="A5425">
            <v>5423</v>
          </cell>
          <cell r="B5425">
            <v>0.16926466093616022</v>
          </cell>
          <cell r="C5425">
            <v>1949</v>
          </cell>
          <cell r="D5425">
            <v>124</v>
          </cell>
          <cell r="E5425">
            <v>37</v>
          </cell>
          <cell r="F5425" t="str">
            <v>そしき</v>
          </cell>
          <cell r="G5425" t="str">
            <v>組織</v>
          </cell>
          <cell r="H5425" t="str">
            <v>そ</v>
          </cell>
          <cell r="I5425" t="str">
            <v>し</v>
          </cell>
          <cell r="J5425" t="str">
            <v>き</v>
          </cell>
          <cell r="W5425" t="str">
            <v>➸</v>
          </cell>
          <cell r="X5425" t="str">
            <v>F:\《自创文法查阅Excel》4.0备份\にほんご\《B词汇·红宝书》\红宝书15版\N2そ (3).jpg</v>
          </cell>
          <cell r="Y5425" t="str">
            <v>\《B词汇·红宝书》\红宝书15版\N2そ (3).jpg</v>
          </cell>
          <cell r="Z5425" t="str">
            <v>▶</v>
          </cell>
          <cell r="AA5425" t="str">
            <v>\《B词汇·红宝书》\红宝书MP3分割\15 n2-そ (</v>
          </cell>
          <cell r="AB5425">
            <v>37</v>
          </cell>
          <cell r="AC5425" t="str">
            <v>).mp3</v>
          </cell>
          <cell r="AD5425" t="str">
            <v>F:\《自创文法查阅Excel》4.0备份\にほんご\《B词汇·红宝书》\红宝书MP3分割\15 n2-そ (37).mp3</v>
          </cell>
        </row>
        <row r="5426">
          <cell r="A5426">
            <v>5424</v>
          </cell>
          <cell r="B5426">
            <v>0.24592649580860548</v>
          </cell>
          <cell r="C5426">
            <v>1950</v>
          </cell>
          <cell r="D5426">
            <v>125</v>
          </cell>
          <cell r="E5426">
            <v>38</v>
          </cell>
          <cell r="F5426" t="str">
            <v>そしつ</v>
          </cell>
          <cell r="G5426" t="str">
            <v>素質</v>
          </cell>
          <cell r="H5426" t="str">
            <v>そ</v>
          </cell>
          <cell r="I5426" t="str">
            <v>し</v>
          </cell>
          <cell r="J5426" t="str">
            <v>つ</v>
          </cell>
          <cell r="W5426" t="str">
            <v>➸</v>
          </cell>
          <cell r="X5426" t="str">
            <v>F:\《自创文法查阅Excel》4.0备份\にほんご\《B词汇·红宝书》\红宝书15版\N2そ (3).jpg</v>
          </cell>
          <cell r="Y5426" t="str">
            <v>\《B词汇·红宝书》\红宝书15版\N2そ (3).jpg</v>
          </cell>
          <cell r="Z5426" t="str">
            <v>▶</v>
          </cell>
          <cell r="AA5426" t="str">
            <v>\《B词汇·红宝书》\红宝书MP3分割\15 n2-そ (</v>
          </cell>
          <cell r="AB5426">
            <v>38</v>
          </cell>
          <cell r="AC5426" t="str">
            <v>).mp3</v>
          </cell>
          <cell r="AD5426" t="str">
            <v>F:\《自创文法查阅Excel》4.0备份\にほんご\《B词汇·红宝书》\红宝书MP3分割\15 n2-そ (38).mp3</v>
          </cell>
        </row>
        <row r="5427">
          <cell r="A5427">
            <v>5425</v>
          </cell>
          <cell r="B5427">
            <v>0.93204943619599345</v>
          </cell>
          <cell r="C5427">
            <v>1951</v>
          </cell>
          <cell r="D5427">
            <v>126</v>
          </cell>
          <cell r="E5427">
            <v>39</v>
          </cell>
          <cell r="F5427" t="str">
            <v>そそっかしい</v>
          </cell>
          <cell r="H5427" t="str">
            <v>そ</v>
          </cell>
          <cell r="I5427" t="str">
            <v>そ</v>
          </cell>
          <cell r="J5427" t="str">
            <v>っ</v>
          </cell>
          <cell r="K5427" t="str">
            <v>か</v>
          </cell>
          <cell r="L5427" t="str">
            <v>し</v>
          </cell>
          <cell r="M5427" t="str">
            <v>い</v>
          </cell>
          <cell r="R5427" t="str">
            <v>A1</v>
          </cell>
          <cell r="W5427" t="str">
            <v>➸</v>
          </cell>
          <cell r="X5427" t="str">
            <v>F:\《自创文法查阅Excel》4.0备份\にほんご\《B词汇·红宝书》\红宝书15版\N2そ (3).jpg</v>
          </cell>
          <cell r="Y5427" t="str">
            <v>\《B词汇·红宝书》\红宝书15版\N2そ (3).jpg</v>
          </cell>
          <cell r="Z5427" t="str">
            <v>▶</v>
          </cell>
          <cell r="AA5427" t="str">
            <v>\《B词汇·红宝书》\红宝书MP3分割\15 n2-そ (</v>
          </cell>
          <cell r="AB5427">
            <v>39</v>
          </cell>
          <cell r="AC5427" t="str">
            <v>).mp3</v>
          </cell>
          <cell r="AD5427" t="str">
            <v>F:\《自创文法查阅Excel》4.0备份\にほんご\《B词汇·红宝书》\红宝书MP3分割\15 n2-そ (39).mp3</v>
          </cell>
        </row>
        <row r="5428">
          <cell r="A5428">
            <v>5426</v>
          </cell>
          <cell r="B5428">
            <v>0.68748682062100286</v>
          </cell>
          <cell r="C5428">
            <v>1952</v>
          </cell>
          <cell r="D5428">
            <v>127</v>
          </cell>
          <cell r="E5428">
            <v>40</v>
          </cell>
          <cell r="F5428" t="str">
            <v>そっちょく</v>
          </cell>
          <cell r="G5428" t="str">
            <v>率直</v>
          </cell>
          <cell r="H5428" t="str">
            <v>そ</v>
          </cell>
          <cell r="I5428" t="str">
            <v>っ</v>
          </cell>
          <cell r="J5428" t="str">
            <v>ち</v>
          </cell>
          <cell r="K5428" t="str">
            <v>ょ</v>
          </cell>
          <cell r="L5428" t="str">
            <v>く</v>
          </cell>
          <cell r="W5428" t="str">
            <v>➸</v>
          </cell>
          <cell r="X5428" t="str">
            <v>F:\《自创文法查阅Excel》4.0备份\にほんご\《B词汇·红宝书》\红宝书15版\N2そ (3).jpg</v>
          </cell>
          <cell r="Y5428" t="str">
            <v>\《B词汇·红宝书》\红宝书15版\N2そ (3).jpg</v>
          </cell>
          <cell r="Z5428" t="str">
            <v>▶</v>
          </cell>
          <cell r="AA5428" t="str">
            <v>\《B词汇·红宝书》\红宝书MP3分割\15 n2-そ (</v>
          </cell>
          <cell r="AB5428">
            <v>40</v>
          </cell>
          <cell r="AC5428" t="str">
            <v>).mp3</v>
          </cell>
          <cell r="AD5428" t="str">
            <v>F:\《自创文法查阅Excel》4.0备份\にほんご\《B词汇·红宝书》\红宝书MP3分割\15 n2-そ (40).mp3</v>
          </cell>
        </row>
        <row r="5429">
          <cell r="A5429">
            <v>5427</v>
          </cell>
          <cell r="B5429">
            <v>0.88504836966333111</v>
          </cell>
          <cell r="C5429">
            <v>1953</v>
          </cell>
          <cell r="D5429">
            <v>128</v>
          </cell>
          <cell r="E5429">
            <v>41</v>
          </cell>
          <cell r="F5429" t="str">
            <v>そっと</v>
          </cell>
          <cell r="H5429" t="str">
            <v>そ</v>
          </cell>
          <cell r="I5429" t="str">
            <v>っ</v>
          </cell>
          <cell r="J5429" t="str">
            <v>と</v>
          </cell>
          <cell r="T5429" t="str">
            <v>AV</v>
          </cell>
          <cell r="V5429" t="str">
            <v>と</v>
          </cell>
          <cell r="W5429" t="str">
            <v>➸</v>
          </cell>
          <cell r="X5429" t="str">
            <v>F:\《自创文法查阅Excel》4.0备份\にほんご\《B词汇·红宝书》\红宝书15版\N2そ (3).jpg</v>
          </cell>
          <cell r="Y5429" t="str">
            <v>\《B词汇·红宝书》\红宝书15版\N2そ (3).jpg</v>
          </cell>
          <cell r="Z5429" t="str">
            <v>▶</v>
          </cell>
          <cell r="AA5429" t="str">
            <v>\《B词汇·红宝书》\红宝书MP3分割\15 n2-そ (</v>
          </cell>
          <cell r="AB5429">
            <v>41</v>
          </cell>
          <cell r="AC5429" t="str">
            <v>).mp3</v>
          </cell>
          <cell r="AD5429" t="str">
            <v>F:\《自创文法查阅Excel》4.0备份\にほんご\《B词汇·红宝书》\红宝书MP3分割\15 n2-そ (41).mp3</v>
          </cell>
        </row>
        <row r="5430">
          <cell r="A5430">
            <v>5428</v>
          </cell>
          <cell r="B5430">
            <v>0.85014065473826639</v>
          </cell>
          <cell r="C5430">
            <v>1954</v>
          </cell>
          <cell r="D5430">
            <v>129</v>
          </cell>
          <cell r="E5430">
            <v>42</v>
          </cell>
          <cell r="F5430" t="str">
            <v>そなえる</v>
          </cell>
          <cell r="G5430" t="str">
            <v>備える</v>
          </cell>
          <cell r="H5430" t="str">
            <v>そ</v>
          </cell>
          <cell r="I5430" t="str">
            <v>な</v>
          </cell>
          <cell r="J5430" t="str">
            <v>え</v>
          </cell>
          <cell r="K5430" t="str">
            <v>る</v>
          </cell>
          <cell r="W5430" t="str">
            <v>➸</v>
          </cell>
          <cell r="X5430" t="str">
            <v>F:\《自创文法查阅Excel》4.0备份\にほんご\《B词汇·红宝书》\红宝书15版\N2そ (3).jpg</v>
          </cell>
          <cell r="Y5430" t="str">
            <v>\《B词汇·红宝书》\红宝书15版\N2そ (3).jpg</v>
          </cell>
          <cell r="Z5430" t="str">
            <v>▶</v>
          </cell>
          <cell r="AA5430" t="str">
            <v>\《B词汇·红宝书》\红宝书MP3分割\15 n2-そ (</v>
          </cell>
          <cell r="AB5430">
            <v>42</v>
          </cell>
          <cell r="AC5430" t="str">
            <v>).mp3</v>
          </cell>
          <cell r="AD5430" t="str">
            <v>F:\《自创文法查阅Excel》4.0备份\にほんご\《B词汇·红宝书》\红宝书MP3分割\15 n2-そ (42).mp3</v>
          </cell>
        </row>
        <row r="5431">
          <cell r="A5431">
            <v>5429</v>
          </cell>
          <cell r="B5431">
            <v>0.14024681943794826</v>
          </cell>
          <cell r="C5431">
            <v>1955</v>
          </cell>
          <cell r="D5431">
            <v>130</v>
          </cell>
          <cell r="E5431">
            <v>43</v>
          </cell>
          <cell r="F5431" t="str">
            <v>そまる</v>
          </cell>
          <cell r="G5431" t="str">
            <v>染まる</v>
          </cell>
          <cell r="H5431" t="str">
            <v>そ</v>
          </cell>
          <cell r="I5431" t="str">
            <v>ま</v>
          </cell>
          <cell r="J5431" t="str">
            <v>る</v>
          </cell>
          <cell r="W5431" t="str">
            <v>➸</v>
          </cell>
          <cell r="X5431" t="str">
            <v>F:\《自创文法查阅Excel》4.0备份\にほんご\《B词汇·红宝书》\红宝书15版\N2そ (3).jpg</v>
          </cell>
          <cell r="Y5431" t="str">
            <v>\《B词汇·红宝书》\红宝书15版\N2そ (3).jpg</v>
          </cell>
          <cell r="Z5431" t="str">
            <v>▶</v>
          </cell>
          <cell r="AA5431" t="str">
            <v>\《B词汇·红宝书》\红宝书MP3分割\15 n2-そ (</v>
          </cell>
          <cell r="AB5431">
            <v>43</v>
          </cell>
          <cell r="AC5431" t="str">
            <v>).mp3</v>
          </cell>
          <cell r="AD5431" t="str">
            <v>F:\《自创文法查阅Excel》4.0备份\にほんご\《B词汇·红宝书》\红宝书MP3分割\15 n2-そ (43).mp3</v>
          </cell>
        </row>
        <row r="5432">
          <cell r="A5432">
            <v>5430</v>
          </cell>
          <cell r="B5432">
            <v>0.87335155797817821</v>
          </cell>
          <cell r="C5432">
            <v>1956</v>
          </cell>
          <cell r="D5432">
            <v>131</v>
          </cell>
          <cell r="E5432">
            <v>44</v>
          </cell>
          <cell r="F5432" t="str">
            <v>そもそも</v>
          </cell>
          <cell r="G5432" t="str">
            <v>抑々</v>
          </cell>
          <cell r="H5432" t="str">
            <v>そ</v>
          </cell>
          <cell r="I5432" t="str">
            <v>も</v>
          </cell>
          <cell r="J5432" t="str">
            <v>そ</v>
          </cell>
          <cell r="K5432" t="str">
            <v>も</v>
          </cell>
          <cell r="T5432" t="str">
            <v>AV</v>
          </cell>
          <cell r="U5432" t="str">
            <v>D</v>
          </cell>
          <cell r="W5432" t="str">
            <v>➸</v>
          </cell>
          <cell r="X5432" t="str">
            <v>F:\《自创文法查阅Excel》4.0备份\にほんご\《B词汇·红宝书》\红宝书15版\N2そ (3).jpg</v>
          </cell>
          <cell r="Y5432" t="str">
            <v>\《B词汇·红宝书》\红宝书15版\N2そ (3).jpg</v>
          </cell>
          <cell r="Z5432" t="str">
            <v>▶</v>
          </cell>
          <cell r="AA5432" t="str">
            <v>\《B词汇·红宝书》\红宝书MP3分割\15 n2-そ (</v>
          </cell>
          <cell r="AB5432">
            <v>44</v>
          </cell>
          <cell r="AC5432" t="str">
            <v>).mp3</v>
          </cell>
          <cell r="AD5432" t="str">
            <v>F:\《自创文法查阅Excel》4.0备份\にほんご\《B词汇·红宝书》\红宝书MP3分割\15 n2-そ (44).mp3</v>
          </cell>
        </row>
        <row r="5433">
          <cell r="A5433">
            <v>5431</v>
          </cell>
          <cell r="B5433">
            <v>0.49941673844948098</v>
          </cell>
          <cell r="C5433">
            <v>1957</v>
          </cell>
          <cell r="D5433">
            <v>132</v>
          </cell>
          <cell r="E5433">
            <v>45</v>
          </cell>
          <cell r="F5433" t="str">
            <v>そり</v>
          </cell>
          <cell r="G5433" t="str">
            <v>橇</v>
          </cell>
          <cell r="H5433" t="str">
            <v>そ</v>
          </cell>
          <cell r="I5433" t="str">
            <v>り</v>
          </cell>
          <cell r="W5433" t="str">
            <v>➸</v>
          </cell>
          <cell r="X5433" t="str">
            <v>F:\《自创文法查阅Excel》4.0备份\にほんご\《B词汇·红宝书》\红宝书15版\N2そ (3).jpg</v>
          </cell>
          <cell r="Y5433" t="str">
            <v>\《B词汇·红宝书》\红宝书15版\N2そ (3).jpg</v>
          </cell>
          <cell r="Z5433" t="str">
            <v>▶</v>
          </cell>
          <cell r="AA5433" t="str">
            <v>\《B词汇·红宝书》\红宝书MP3分割\15 n2-そ (</v>
          </cell>
          <cell r="AB5433">
            <v>45</v>
          </cell>
          <cell r="AC5433" t="str">
            <v>).mp3</v>
          </cell>
          <cell r="AD5433" t="str">
            <v>F:\《自创文法查阅Excel》4.0备份\にほんご\《B词汇·红宝书》\红宝书MP3分割\15 n2-そ (45).mp3</v>
          </cell>
        </row>
        <row r="5434">
          <cell r="A5434">
            <v>5432</v>
          </cell>
          <cell r="B5434">
            <v>0.95315279473326875</v>
          </cell>
          <cell r="C5434">
            <v>1958</v>
          </cell>
          <cell r="D5434">
            <v>133</v>
          </cell>
          <cell r="E5434">
            <v>46</v>
          </cell>
          <cell r="F5434" t="str">
            <v>それっきり</v>
          </cell>
          <cell r="G5434" t="str">
            <v>それきり</v>
          </cell>
          <cell r="H5434" t="str">
            <v>そ</v>
          </cell>
          <cell r="I5434" t="str">
            <v>れ</v>
          </cell>
          <cell r="J5434" t="str">
            <v>っ</v>
          </cell>
          <cell r="K5434" t="str">
            <v>き</v>
          </cell>
          <cell r="L5434" t="str">
            <v>り</v>
          </cell>
          <cell r="T5434" t="str">
            <v>AV</v>
          </cell>
          <cell r="V5434" t="str">
            <v>り</v>
          </cell>
          <cell r="W5434" t="str">
            <v>➸</v>
          </cell>
          <cell r="X5434" t="str">
            <v>F:\《自创文法查阅Excel》4.0备份\にほんご\《B词汇·红宝书》\红宝书15版\N2そ (3).jpg</v>
          </cell>
          <cell r="Y5434" t="str">
            <v>\《B词汇·红宝书》\红宝书15版\N2そ (3).jpg</v>
          </cell>
          <cell r="Z5434" t="str">
            <v>▶</v>
          </cell>
          <cell r="AA5434" t="str">
            <v>\《B词汇·红宝书》\红宝书MP3分割\15 n2-そ (</v>
          </cell>
          <cell r="AB5434">
            <v>46</v>
          </cell>
          <cell r="AC5434" t="str">
            <v>).mp3</v>
          </cell>
          <cell r="AD5434" t="str">
            <v>F:\《自创文法查阅Excel》4.0备份\にほんご\《B词汇·红宝书》\红宝书MP3分割\15 n2-そ (46).mp3</v>
          </cell>
        </row>
        <row r="5435">
          <cell r="A5435">
            <v>5433</v>
          </cell>
          <cell r="B5435">
            <v>0.36052253506390441</v>
          </cell>
          <cell r="C5435">
            <v>1959</v>
          </cell>
          <cell r="D5435">
            <v>134</v>
          </cell>
          <cell r="E5435">
            <v>47</v>
          </cell>
          <cell r="F5435" t="str">
            <v>それとなく</v>
          </cell>
          <cell r="H5435" t="str">
            <v>そ</v>
          </cell>
          <cell r="I5435" t="str">
            <v>れ</v>
          </cell>
          <cell r="J5435" t="str">
            <v>と</v>
          </cell>
          <cell r="K5435" t="str">
            <v>な</v>
          </cell>
          <cell r="L5435" t="str">
            <v>く</v>
          </cell>
          <cell r="W5435" t="str">
            <v>➸</v>
          </cell>
          <cell r="X5435" t="str">
            <v>F:\《自创文法查阅Excel》4.0备份\にほんご\《B词汇·红宝书》\红宝书15版\N2そ (3).jpg</v>
          </cell>
          <cell r="Y5435" t="str">
            <v>\《B词汇·红宝书》\红宝书15版\N2そ (3).jpg</v>
          </cell>
          <cell r="Z5435" t="str">
            <v>▶</v>
          </cell>
          <cell r="AA5435" t="str">
            <v>\《B词汇·红宝书》\红宝书MP3分割\15 n2-そ (</v>
          </cell>
          <cell r="AB5435">
            <v>47</v>
          </cell>
          <cell r="AC5435" t="str">
            <v>).mp3</v>
          </cell>
          <cell r="AD5435" t="str">
            <v>F:\《自创文法查阅Excel》4.0备份\にほんご\《B词汇·红宝书》\红宝书MP3分割\15 n2-そ (47).mp3</v>
          </cell>
        </row>
        <row r="5436">
          <cell r="A5436">
            <v>5434</v>
          </cell>
          <cell r="B5436">
            <v>0.22898987821807948</v>
          </cell>
          <cell r="C5436">
            <v>1960</v>
          </cell>
          <cell r="D5436">
            <v>135</v>
          </cell>
          <cell r="E5436">
            <v>48</v>
          </cell>
          <cell r="F5436" t="str">
            <v>それとも</v>
          </cell>
          <cell r="H5436" t="str">
            <v>そ</v>
          </cell>
          <cell r="I5436" t="str">
            <v>れ</v>
          </cell>
          <cell r="J5436" t="str">
            <v>と</v>
          </cell>
          <cell r="K5436" t="str">
            <v>も</v>
          </cell>
          <cell r="W5436" t="str">
            <v>➸</v>
          </cell>
          <cell r="X5436" t="str">
            <v>F:\《自创文法查阅Excel》4.0备份\にほんご\《B词汇·红宝书》\红宝书15版\N2そ (3).jpg</v>
          </cell>
          <cell r="Y5436" t="str">
            <v>\《B词汇·红宝书》\红宝书15版\N2そ (3).jpg</v>
          </cell>
          <cell r="Z5436" t="str">
            <v>▶</v>
          </cell>
          <cell r="AA5436" t="str">
            <v>\《B词汇·红宝书》\红宝书MP3分割\15 n2-そ (</v>
          </cell>
          <cell r="AB5436">
            <v>48</v>
          </cell>
          <cell r="AC5436" t="str">
            <v>).mp3</v>
          </cell>
          <cell r="AD5436" t="str">
            <v>F:\《自创文法查阅Excel》4.0备份\にほんご\《B词汇·红宝书》\红宝书MP3分割\15 n2-そ (48).mp3</v>
          </cell>
        </row>
        <row r="5437">
          <cell r="A5437">
            <v>5435</v>
          </cell>
          <cell r="B5437">
            <v>0.26357791502874661</v>
          </cell>
          <cell r="C5437">
            <v>1961</v>
          </cell>
          <cell r="D5437">
            <v>136</v>
          </cell>
          <cell r="E5437">
            <v>49</v>
          </cell>
          <cell r="F5437" t="str">
            <v>それなのに</v>
          </cell>
          <cell r="H5437" t="str">
            <v>そ</v>
          </cell>
          <cell r="I5437" t="str">
            <v>れ</v>
          </cell>
          <cell r="J5437" t="str">
            <v>な</v>
          </cell>
          <cell r="K5437" t="str">
            <v>の</v>
          </cell>
          <cell r="L5437" t="str">
            <v>に</v>
          </cell>
          <cell r="W5437" t="str">
            <v>➸</v>
          </cell>
          <cell r="X5437" t="str">
            <v>F:\《自创文法查阅Excel》4.0备份\にほんご\《B词汇·红宝书》\红宝书15版\N2そ (3).jpg</v>
          </cell>
          <cell r="Y5437" t="str">
            <v>\《B词汇·红宝书》\红宝书15版\N2そ (3).jpg</v>
          </cell>
          <cell r="Z5437" t="str">
            <v>▶</v>
          </cell>
          <cell r="AA5437" t="str">
            <v>\《B词汇·红宝书》\红宝书MP3分割\15 n2-そ (</v>
          </cell>
          <cell r="AB5437">
            <v>49</v>
          </cell>
          <cell r="AC5437" t="str">
            <v>).mp3</v>
          </cell>
          <cell r="AD5437" t="str">
            <v>F:\《自创文法查阅Excel》4.0备份\にほんご\《B词汇·红宝书》\红宝书MP3分割\15 n2-そ (49).mp3</v>
          </cell>
        </row>
        <row r="5438">
          <cell r="A5438">
            <v>5436</v>
          </cell>
          <cell r="B5438">
            <v>0.491178450910288</v>
          </cell>
          <cell r="C5438">
            <v>1962</v>
          </cell>
          <cell r="D5438">
            <v>137</v>
          </cell>
          <cell r="E5438">
            <v>50</v>
          </cell>
          <cell r="F5438" t="str">
            <v>それにしては</v>
          </cell>
          <cell r="H5438" t="str">
            <v>そ</v>
          </cell>
          <cell r="I5438" t="str">
            <v>れ</v>
          </cell>
          <cell r="J5438" t="str">
            <v>に</v>
          </cell>
          <cell r="K5438" t="str">
            <v>し</v>
          </cell>
          <cell r="L5438" t="str">
            <v>て</v>
          </cell>
          <cell r="M5438" t="str">
            <v>は</v>
          </cell>
          <cell r="W5438" t="str">
            <v>➸</v>
          </cell>
          <cell r="X5438" t="str">
            <v>F:\《自创文法查阅Excel》4.0备份\にほんご\《B词汇·红宝书》\红宝书15版\N2た (1).jpg</v>
          </cell>
          <cell r="Y5438" t="str">
            <v>\《B词汇·红宝书》\红宝书15版\N2た (1).jpg</v>
          </cell>
          <cell r="Z5438" t="str">
            <v>▶</v>
          </cell>
          <cell r="AA5438" t="str">
            <v>\《B词汇·红宝书》\红宝书MP3分割\15 n2-そ (</v>
          </cell>
          <cell r="AB5438">
            <v>50</v>
          </cell>
          <cell r="AC5438" t="str">
            <v>).mp3</v>
          </cell>
          <cell r="AD5438" t="str">
            <v>F:\《自创文法查阅Excel》4.0备份\にほんご\《B词汇·红宝书》\红宝书MP3分割\15 n2-そ (50).mp3</v>
          </cell>
        </row>
        <row r="5439">
          <cell r="A5439">
            <v>5437</v>
          </cell>
          <cell r="B5439">
            <v>0.10266224937708368</v>
          </cell>
          <cell r="C5439">
            <v>1963</v>
          </cell>
          <cell r="D5439">
            <v>138</v>
          </cell>
          <cell r="E5439">
            <v>51</v>
          </cell>
          <cell r="F5439" t="str">
            <v>それにしても</v>
          </cell>
          <cell r="H5439" t="str">
            <v>そ</v>
          </cell>
          <cell r="I5439" t="str">
            <v>れ</v>
          </cell>
          <cell r="J5439" t="str">
            <v>に</v>
          </cell>
          <cell r="K5439" t="str">
            <v>し</v>
          </cell>
          <cell r="L5439" t="str">
            <v>て</v>
          </cell>
          <cell r="M5439" t="str">
            <v>も</v>
          </cell>
          <cell r="W5439" t="str">
            <v>➸</v>
          </cell>
          <cell r="X5439" t="str">
            <v>F:\《自创文法查阅Excel》4.0备份\にほんご\《B词汇·红宝书》\红宝书15版\N2た (1).jpg</v>
          </cell>
          <cell r="Y5439" t="str">
            <v>\《B词汇·红宝书》\红宝书15版\N2た (1).jpg</v>
          </cell>
          <cell r="Z5439" t="str">
            <v>▶</v>
          </cell>
          <cell r="AA5439" t="str">
            <v>\《B词汇·红宝书》\红宝书MP3分割\15 n2-そ (</v>
          </cell>
          <cell r="AB5439">
            <v>51</v>
          </cell>
          <cell r="AC5439" t="str">
            <v>).mp3</v>
          </cell>
          <cell r="AD5439" t="str">
            <v>F:\《自创文法查阅Excel》4.0备份\にほんご\《B词汇·红宝书》\红宝书MP3分割\15 n2-そ (51).mp3</v>
          </cell>
        </row>
        <row r="5440">
          <cell r="A5440">
            <v>5438</v>
          </cell>
          <cell r="B5440">
            <v>0.27022181026458614</v>
          </cell>
          <cell r="C5440">
            <v>1964</v>
          </cell>
          <cell r="D5440">
            <v>139</v>
          </cell>
          <cell r="E5440">
            <v>52</v>
          </cell>
          <cell r="F5440" t="str">
            <v>～ぞろい</v>
          </cell>
          <cell r="G5440" t="str">
            <v>～揃い</v>
          </cell>
          <cell r="H5440" t="str">
            <v>～</v>
          </cell>
          <cell r="I5440" t="str">
            <v>ぞ</v>
          </cell>
          <cell r="J5440" t="str">
            <v>ろ</v>
          </cell>
          <cell r="K5440" t="str">
            <v>い</v>
          </cell>
          <cell r="W5440" t="str">
            <v>➸</v>
          </cell>
          <cell r="X5440" t="str">
            <v>F:\《自创文法查阅Excel》4.0备份\にほんご\《B词汇·红宝书》\红宝书15版\N2た (1).jpg</v>
          </cell>
          <cell r="Y5440" t="str">
            <v>\《B词汇·红宝书》\红宝书15版\N2た (1).jpg</v>
          </cell>
          <cell r="Z5440" t="str">
            <v>▶</v>
          </cell>
          <cell r="AA5440" t="str">
            <v>\《B词汇·红宝书》\红宝书MP3分割\15 n2-そ (</v>
          </cell>
          <cell r="AB5440">
            <v>52</v>
          </cell>
          <cell r="AC5440" t="str">
            <v>).mp3</v>
          </cell>
          <cell r="AD5440" t="str">
            <v>F:\《自创文法查阅Excel》4.0备份\にほんご\《B词汇·红宝书》\红宝书MP3分割\15 n2-そ (52).mp3</v>
          </cell>
        </row>
        <row r="5441">
          <cell r="A5441">
            <v>5439</v>
          </cell>
          <cell r="B5441">
            <v>1.6910499062503637E-2</v>
          </cell>
          <cell r="C5441">
            <v>1965</v>
          </cell>
          <cell r="D5441">
            <v>140</v>
          </cell>
          <cell r="E5441">
            <v>53</v>
          </cell>
          <cell r="F5441" t="str">
            <v>そろえる</v>
          </cell>
          <cell r="G5441" t="str">
            <v>揃える</v>
          </cell>
          <cell r="H5441" t="str">
            <v>そ</v>
          </cell>
          <cell r="I5441" t="str">
            <v>ろ</v>
          </cell>
          <cell r="J5441" t="str">
            <v>え</v>
          </cell>
          <cell r="K5441" t="str">
            <v>る</v>
          </cell>
          <cell r="W5441" t="str">
            <v>➸</v>
          </cell>
          <cell r="X5441" t="str">
            <v>F:\《自创文法查阅Excel》4.0备份\にほんご\《B词汇·红宝书》\红宝书15版\N2た (1).jpg</v>
          </cell>
          <cell r="Y5441" t="str">
            <v>\《B词汇·红宝书》\红宝书15版\N2た (1).jpg</v>
          </cell>
          <cell r="Z5441" t="str">
            <v>▶</v>
          </cell>
          <cell r="AA5441" t="str">
            <v>\《B词汇·红宝书》\红宝书MP3分割\15 n2-そ (</v>
          </cell>
          <cell r="AB5441">
            <v>53</v>
          </cell>
          <cell r="AC5441" t="str">
            <v>).mp3</v>
          </cell>
          <cell r="AD5441" t="str">
            <v>F:\《自创文法查阅Excel》4.0备份\にほんご\《B词汇·红宝书》\红宝书MP3分割\15 n2-そ (53).mp3</v>
          </cell>
        </row>
        <row r="5442">
          <cell r="A5442">
            <v>5440</v>
          </cell>
          <cell r="B5442">
            <v>4.2031110531560056E-2</v>
          </cell>
          <cell r="C5442">
            <v>1966</v>
          </cell>
          <cell r="D5442">
            <v>141</v>
          </cell>
          <cell r="E5442">
            <v>54</v>
          </cell>
          <cell r="F5442" t="str">
            <v>そろばん</v>
          </cell>
          <cell r="G5442" t="str">
            <v>算盤</v>
          </cell>
          <cell r="H5442" t="str">
            <v>そ</v>
          </cell>
          <cell r="I5442" t="str">
            <v>ろ</v>
          </cell>
          <cell r="J5442" t="str">
            <v>ば</v>
          </cell>
          <cell r="K5442" t="str">
            <v>ん</v>
          </cell>
          <cell r="W5442" t="str">
            <v>➸</v>
          </cell>
          <cell r="X5442" t="str">
            <v>F:\《自创文法查阅Excel》4.0备份\にほんご\《B词汇·红宝书》\红宝书15版\N2た (1).jpg</v>
          </cell>
          <cell r="Y5442" t="str">
            <v>\《B词汇·红宝书》\红宝书15版\N2た (1).jpg</v>
          </cell>
          <cell r="Z5442" t="str">
            <v>▶</v>
          </cell>
          <cell r="AA5442" t="str">
            <v>\《B词汇·红宝书》\红宝书MP3分割\15 n2-そ (</v>
          </cell>
          <cell r="AB5442">
            <v>54</v>
          </cell>
          <cell r="AC5442" t="str">
            <v>).mp3</v>
          </cell>
          <cell r="AD5442" t="str">
            <v>F:\《自创文法查阅Excel》4.0备份\にほんご\《B词汇·红宝书》\红宝书MP3分割\15 n2-そ (54).mp3</v>
          </cell>
        </row>
        <row r="5443">
          <cell r="A5443">
            <v>5441</v>
          </cell>
          <cell r="B5443">
            <v>0.88435585066500177</v>
          </cell>
          <cell r="C5443">
            <v>1967</v>
          </cell>
          <cell r="D5443">
            <v>142</v>
          </cell>
          <cell r="E5443">
            <v>55</v>
          </cell>
          <cell r="F5443" t="str">
            <v>そわそわ</v>
          </cell>
          <cell r="H5443" t="str">
            <v>そ</v>
          </cell>
          <cell r="I5443" t="str">
            <v>わ</v>
          </cell>
          <cell r="J5443" t="str">
            <v>そ</v>
          </cell>
          <cell r="K5443" t="str">
            <v>わ</v>
          </cell>
          <cell r="T5443" t="str">
            <v>AV</v>
          </cell>
          <cell r="U5443" t="str">
            <v>D</v>
          </cell>
          <cell r="W5443" t="str">
            <v>➸</v>
          </cell>
          <cell r="X5443" t="str">
            <v>F:\《自创文法查阅Excel》4.0备份\にほんご\《B词汇·红宝书》\红宝书15版\N2た (1).jpg</v>
          </cell>
          <cell r="Y5443" t="str">
            <v>\《B词汇·红宝书》\红宝书15版\N2た (1).jpg</v>
          </cell>
          <cell r="Z5443" t="str">
            <v>▶</v>
          </cell>
          <cell r="AA5443" t="str">
            <v>\《B词汇·红宝书》\红宝书MP3分割\15 n2-そ (</v>
          </cell>
          <cell r="AB5443">
            <v>55</v>
          </cell>
          <cell r="AC5443" t="str">
            <v>).mp3</v>
          </cell>
          <cell r="AD5443" t="str">
            <v>F:\《自创文法查阅Excel》4.0备份\にほんご\《B词汇·红宝书》\红宝书MP3分割\15 n2-そ (55).mp3</v>
          </cell>
        </row>
        <row r="5444">
          <cell r="A5444">
            <v>5442</v>
          </cell>
          <cell r="B5444">
            <v>0.74566264634924351</v>
          </cell>
          <cell r="C5444">
            <v>1968</v>
          </cell>
          <cell r="D5444">
            <v>143</v>
          </cell>
          <cell r="E5444">
            <v>56</v>
          </cell>
          <cell r="F5444" t="str">
            <v>そんがい</v>
          </cell>
          <cell r="G5444" t="str">
            <v>損害</v>
          </cell>
          <cell r="H5444" t="str">
            <v>そ</v>
          </cell>
          <cell r="I5444" t="str">
            <v>ん</v>
          </cell>
          <cell r="J5444" t="str">
            <v>が</v>
          </cell>
          <cell r="K5444" t="str">
            <v>い</v>
          </cell>
          <cell r="W5444" t="str">
            <v>➸</v>
          </cell>
          <cell r="X5444" t="str">
            <v>F:\《自创文法查阅Excel》4.0备份\にほんご\《B词汇·红宝书》\红宝书15版\N2た (1).jpg</v>
          </cell>
          <cell r="Y5444" t="str">
            <v>\《B词汇·红宝书》\红宝书15版\N2た (1).jpg</v>
          </cell>
          <cell r="Z5444" t="str">
            <v>▶</v>
          </cell>
          <cell r="AA5444" t="str">
            <v>\《B词汇·红宝书》\红宝书MP3分割\15 n2-そ (</v>
          </cell>
          <cell r="AB5444">
            <v>56</v>
          </cell>
          <cell r="AC5444" t="str">
            <v>).mp3</v>
          </cell>
          <cell r="AD5444" t="str">
            <v>F:\《自创文法查阅Excel》4.0备份\にほんご\《B词汇·红宝书》\红宝书MP3分割\15 n2-そ (56).mp3</v>
          </cell>
        </row>
        <row r="5445">
          <cell r="A5445">
            <v>5443</v>
          </cell>
          <cell r="B5445">
            <v>0.25828708155175117</v>
          </cell>
          <cell r="C5445">
            <v>1969</v>
          </cell>
          <cell r="D5445">
            <v>144</v>
          </cell>
          <cell r="E5445">
            <v>57</v>
          </cell>
          <cell r="F5445" t="str">
            <v>そんしつ</v>
          </cell>
          <cell r="G5445" t="str">
            <v>損失</v>
          </cell>
          <cell r="H5445" t="str">
            <v>そ</v>
          </cell>
          <cell r="I5445" t="str">
            <v>ん</v>
          </cell>
          <cell r="J5445" t="str">
            <v>し</v>
          </cell>
          <cell r="K5445" t="str">
            <v>つ</v>
          </cell>
          <cell r="W5445" t="str">
            <v>➸</v>
          </cell>
          <cell r="X5445" t="str">
            <v>F:\《自创文法查阅Excel》4.0备份\にほんご\《B词汇·红宝书》\红宝书15版\N2た (1).jpg</v>
          </cell>
          <cell r="Y5445" t="str">
            <v>\《B词汇·红宝书》\红宝书15版\N2た (1).jpg</v>
          </cell>
          <cell r="Z5445" t="str">
            <v>▶</v>
          </cell>
          <cell r="AA5445" t="str">
            <v>\《B词汇·红宝书》\红宝书MP3分割\15 n2-そ (</v>
          </cell>
          <cell r="AB5445">
            <v>57</v>
          </cell>
          <cell r="AC5445" t="str">
            <v>).mp3</v>
          </cell>
          <cell r="AD5445" t="str">
            <v>F:\《自创文法查阅Excel》4.0备份\にほんご\《B词汇·红宝书》\红宝书MP3分割\15 n2-そ (57).mp3</v>
          </cell>
        </row>
        <row r="5446">
          <cell r="A5446">
            <v>5444</v>
          </cell>
          <cell r="B5446">
            <v>0.82760259795954894</v>
          </cell>
          <cell r="C5446">
            <v>1970</v>
          </cell>
          <cell r="D5446">
            <v>145</v>
          </cell>
          <cell r="E5446">
            <v>58</v>
          </cell>
          <cell r="F5446" t="str">
            <v>そんちょう</v>
          </cell>
          <cell r="G5446" t="str">
            <v>村長</v>
          </cell>
          <cell r="H5446" t="str">
            <v>そ</v>
          </cell>
          <cell r="I5446" t="str">
            <v>ん</v>
          </cell>
          <cell r="J5446" t="str">
            <v>ち</v>
          </cell>
          <cell r="K5446" t="str">
            <v>ょ</v>
          </cell>
          <cell r="L5446" t="str">
            <v>う</v>
          </cell>
          <cell r="W5446" t="str">
            <v>➸</v>
          </cell>
          <cell r="X5446" t="str">
            <v>F:\《自创文法查阅Excel》4.0备份\にほんご\《B词汇·红宝书》\红宝书15版\N2た (1).jpg</v>
          </cell>
          <cell r="Y5446" t="str">
            <v>\《B词汇·红宝书》\红宝书15版\N2た (1).jpg</v>
          </cell>
          <cell r="Z5446" t="str">
            <v>▶</v>
          </cell>
          <cell r="AA5446" t="str">
            <v>\《B词汇·红宝书》\红宝书MP3分割\15 n2-そ (</v>
          </cell>
          <cell r="AB5446">
            <v>58</v>
          </cell>
          <cell r="AC5446" t="str">
            <v>).mp3</v>
          </cell>
          <cell r="AD5446" t="str">
            <v>F:\《自创文法查阅Excel》4.0备份\にほんご\《B词汇·红宝书》\红宝书MP3分割\15 n2-そ (58).mp3</v>
          </cell>
        </row>
        <row r="5447">
          <cell r="A5447">
            <v>5445</v>
          </cell>
          <cell r="B5447">
            <v>0.61666484431694757</v>
          </cell>
          <cell r="C5447">
            <v>1971</v>
          </cell>
          <cell r="D5447">
            <v>146</v>
          </cell>
          <cell r="E5447">
            <v>59</v>
          </cell>
          <cell r="F5447" t="str">
            <v>そんとく</v>
          </cell>
          <cell r="G5447" t="str">
            <v>損得</v>
          </cell>
          <cell r="H5447" t="str">
            <v>そ</v>
          </cell>
          <cell r="I5447" t="str">
            <v>ん</v>
          </cell>
          <cell r="J5447" t="str">
            <v>と</v>
          </cell>
          <cell r="K5447" t="str">
            <v>く</v>
          </cell>
          <cell r="W5447" t="str">
            <v>➸</v>
          </cell>
          <cell r="X5447" t="str">
            <v>F:\《自创文法查阅Excel》4.0备份\にほんご\《B词汇·红宝书》\红宝书15版\N2た (1).jpg</v>
          </cell>
          <cell r="Y5447" t="str">
            <v>\《B词汇·红宝书》\红宝书15版\N2た (1).jpg</v>
          </cell>
          <cell r="Z5447" t="str">
            <v>▶</v>
          </cell>
          <cell r="AA5447" t="str">
            <v>\《B词汇·红宝书》\红宝书MP3分割\15 n2-そ (</v>
          </cell>
          <cell r="AB5447">
            <v>59</v>
          </cell>
          <cell r="AC5447" t="str">
            <v>).mp3</v>
          </cell>
          <cell r="AD5447" t="str">
            <v>F:\《自创文法查阅Excel》4.0备份\にほんご\《B词汇·红宝书》\红宝书MP3分割\15 n2-そ (59).mp3</v>
          </cell>
        </row>
        <row r="5448">
          <cell r="A5448">
            <v>5446</v>
          </cell>
          <cell r="B5448">
            <v>0.71890148860046499</v>
          </cell>
          <cell r="C5448">
            <v>1972</v>
          </cell>
          <cell r="D5448">
            <v>147</v>
          </cell>
          <cell r="E5448">
            <v>1</v>
          </cell>
          <cell r="F5448" t="str">
            <v>そう</v>
          </cell>
          <cell r="G5448" t="str">
            <v>添う</v>
          </cell>
          <cell r="H5448" t="str">
            <v>そ</v>
          </cell>
          <cell r="I5448" t="str">
            <v>う</v>
          </cell>
          <cell r="W5448" t="str">
            <v>➸</v>
          </cell>
          <cell r="X5448" t="str">
            <v>F:\《自创文法查阅Excel》4.0备份\にほんご\《B词汇·红宝书》\红宝书15版\N1そ (1).jpg</v>
          </cell>
          <cell r="Y5448" t="str">
            <v>\《B词汇·红宝书》\红宝书15版\N1そ (1).jpg</v>
          </cell>
          <cell r="Z5448" t="str">
            <v>▶</v>
          </cell>
          <cell r="AA5448" t="str">
            <v>\《B词汇·红宝书》\红宝书MP3分割\15 n1-そ (</v>
          </cell>
          <cell r="AB5448">
            <v>1</v>
          </cell>
          <cell r="AC5448" t="str">
            <v>).mp3</v>
          </cell>
          <cell r="AD5448" t="str">
            <v>F:\《自创文法查阅Excel》4.0备份\にほんご\《B词汇·红宝书》\红宝书MP3分割\15 n1-そ (1).mp3</v>
          </cell>
        </row>
        <row r="5449">
          <cell r="A5449">
            <v>5447</v>
          </cell>
          <cell r="B5449">
            <v>0.98170926147178827</v>
          </cell>
          <cell r="C5449">
            <v>1973</v>
          </cell>
          <cell r="D5449">
            <v>148</v>
          </cell>
          <cell r="E5449">
            <v>2</v>
          </cell>
          <cell r="F5449" t="str">
            <v>～そう</v>
          </cell>
          <cell r="G5449" t="str">
            <v>～層</v>
          </cell>
          <cell r="H5449" t="str">
            <v>～</v>
          </cell>
          <cell r="I5449" t="str">
            <v>そ</v>
          </cell>
          <cell r="J5449" t="str">
            <v>う</v>
          </cell>
          <cell r="W5449" t="str">
            <v>➸</v>
          </cell>
          <cell r="X5449" t="str">
            <v>F:\《自创文法查阅Excel》4.0备份\にほんご\《B词汇·红宝书》\红宝书15版\N1そ (1).jpg</v>
          </cell>
          <cell r="Y5449" t="str">
            <v>\《B词汇·红宝书》\红宝书15版\N1そ (1).jpg</v>
          </cell>
          <cell r="Z5449" t="str">
            <v>▶</v>
          </cell>
          <cell r="AA5449" t="str">
            <v>\《B词汇·红宝书》\红宝书MP3分割\15 n1-そ (</v>
          </cell>
          <cell r="AB5449">
            <v>2</v>
          </cell>
          <cell r="AC5449" t="str">
            <v>).mp3</v>
          </cell>
          <cell r="AD5449" t="str">
            <v>F:\《自创文法查阅Excel》4.0备份\にほんご\《B词汇·红宝书》\红宝书MP3分割\15 n1-そ (2).mp3</v>
          </cell>
        </row>
        <row r="5450">
          <cell r="A5450">
            <v>5448</v>
          </cell>
          <cell r="B5450">
            <v>0.22484413251527169</v>
          </cell>
          <cell r="C5450">
            <v>1974</v>
          </cell>
          <cell r="D5450">
            <v>149</v>
          </cell>
          <cell r="E5450">
            <v>3</v>
          </cell>
          <cell r="F5450" t="str">
            <v>～ぞう</v>
          </cell>
          <cell r="G5450" t="str">
            <v>～像</v>
          </cell>
          <cell r="H5450" t="str">
            <v>～</v>
          </cell>
          <cell r="I5450" t="str">
            <v>ぞ</v>
          </cell>
          <cell r="J5450" t="str">
            <v>う</v>
          </cell>
          <cell r="W5450" t="str">
            <v>➸</v>
          </cell>
          <cell r="X5450" t="str">
            <v>F:\《自创文法查阅Excel》4.0备份\にほんご\《B词汇·红宝书》\红宝书15版\N1そ (1).jpg</v>
          </cell>
          <cell r="Y5450" t="str">
            <v>\《B词汇·红宝书》\红宝书15版\N1そ (1).jpg</v>
          </cell>
          <cell r="Z5450" t="str">
            <v>▶</v>
          </cell>
          <cell r="AA5450" t="str">
            <v>\《B词汇·红宝书》\红宝书MP3分割\15 n1-そ (</v>
          </cell>
          <cell r="AB5450">
            <v>3</v>
          </cell>
          <cell r="AC5450" t="str">
            <v>).mp3</v>
          </cell>
          <cell r="AD5450" t="str">
            <v>F:\《自创文法查阅Excel》4.0备份\にほんご\《B词汇·红宝书》\红宝书MP3分割\15 n1-そ (3).mp3</v>
          </cell>
        </row>
        <row r="5451">
          <cell r="A5451">
            <v>5449</v>
          </cell>
          <cell r="B5451">
            <v>0.74429232682418511</v>
          </cell>
          <cell r="C5451">
            <v>1975</v>
          </cell>
          <cell r="D5451">
            <v>150</v>
          </cell>
          <cell r="E5451">
            <v>4</v>
          </cell>
          <cell r="F5451" t="str">
            <v>ぞうえき</v>
          </cell>
          <cell r="G5451" t="str">
            <v>増益</v>
          </cell>
          <cell r="H5451" t="str">
            <v>ぞ</v>
          </cell>
          <cell r="I5451" t="str">
            <v>う</v>
          </cell>
          <cell r="J5451" t="str">
            <v>え</v>
          </cell>
          <cell r="K5451" t="str">
            <v>き</v>
          </cell>
          <cell r="W5451" t="str">
            <v>➸</v>
          </cell>
          <cell r="X5451" t="str">
            <v>F:\《自创文法查阅Excel》4.0备份\にほんご\《B词汇·红宝书》\红宝书15版\N1そ (2).jpg</v>
          </cell>
          <cell r="Y5451" t="str">
            <v>\《B词汇·红宝书》\红宝书15版\N1そ (2).jpg</v>
          </cell>
          <cell r="Z5451" t="str">
            <v>▶</v>
          </cell>
          <cell r="AA5451" t="str">
            <v>\《B词汇·红宝书》\红宝书MP3分割\15 n1-そ (</v>
          </cell>
          <cell r="AB5451">
            <v>4</v>
          </cell>
          <cell r="AC5451" t="str">
            <v>).mp3</v>
          </cell>
          <cell r="AD5451" t="str">
            <v>F:\《自创文法查阅Excel》4.0备份\にほんご\《B词汇·红宝书》\红宝书MP3分割\15 n1-そ (4).mp3</v>
          </cell>
        </row>
        <row r="5452">
          <cell r="A5452">
            <v>5450</v>
          </cell>
          <cell r="B5452">
            <v>0.97469048782252421</v>
          </cell>
          <cell r="C5452">
            <v>1976</v>
          </cell>
          <cell r="D5452">
            <v>151</v>
          </cell>
          <cell r="E5452">
            <v>5</v>
          </cell>
          <cell r="F5452" t="str">
            <v>そうおう</v>
          </cell>
          <cell r="G5452" t="str">
            <v>相応</v>
          </cell>
          <cell r="H5452" t="str">
            <v>そ</v>
          </cell>
          <cell r="I5452" t="str">
            <v>う</v>
          </cell>
          <cell r="J5452" t="str">
            <v>お</v>
          </cell>
          <cell r="K5452" t="str">
            <v>う</v>
          </cell>
          <cell r="W5452" t="str">
            <v>➸</v>
          </cell>
          <cell r="X5452" t="str">
            <v>F:\《自创文法查阅Excel》4.0备份\にほんご\《B词汇·红宝书》\红宝书15版\N1そ (2).jpg</v>
          </cell>
          <cell r="Y5452" t="str">
            <v>\《B词汇·红宝书》\红宝书15版\N1そ (2).jpg</v>
          </cell>
          <cell r="Z5452" t="str">
            <v>▶</v>
          </cell>
          <cell r="AA5452" t="str">
            <v>\《B词汇·红宝书》\红宝书MP3分割\15 n1-そ (</v>
          </cell>
          <cell r="AB5452">
            <v>5</v>
          </cell>
          <cell r="AC5452" t="str">
            <v>).mp3</v>
          </cell>
          <cell r="AD5452" t="str">
            <v>F:\《自创文法查阅Excel》4.0备份\にほんご\《B词汇·红宝书》\红宝书MP3分割\15 n1-そ (5).mp3</v>
          </cell>
        </row>
        <row r="5453">
          <cell r="A5453">
            <v>5451</v>
          </cell>
          <cell r="B5453">
            <v>2.0389720738428818E-2</v>
          </cell>
          <cell r="C5453">
            <v>1977</v>
          </cell>
          <cell r="D5453">
            <v>152</v>
          </cell>
          <cell r="E5453">
            <v>6</v>
          </cell>
          <cell r="F5453" t="str">
            <v>そうかい</v>
          </cell>
          <cell r="G5453" t="str">
            <v>総会</v>
          </cell>
          <cell r="H5453" t="str">
            <v>そ</v>
          </cell>
          <cell r="I5453" t="str">
            <v>う</v>
          </cell>
          <cell r="J5453" t="str">
            <v>か</v>
          </cell>
          <cell r="K5453" t="str">
            <v>い</v>
          </cell>
          <cell r="W5453" t="str">
            <v>➸</v>
          </cell>
          <cell r="X5453" t="str">
            <v>F:\《自创文法查阅Excel》4.0备份\にほんご\《B词汇·红宝书》\红宝书15版\N1そ (2).jpg</v>
          </cell>
          <cell r="Y5453" t="str">
            <v>\《B词汇·红宝书》\红宝书15版\N1そ (2).jpg</v>
          </cell>
          <cell r="Z5453" t="str">
            <v>▶</v>
          </cell>
          <cell r="AA5453" t="str">
            <v>\《B词汇·红宝书》\红宝书MP3分割\15 n1-そ (</v>
          </cell>
          <cell r="AB5453">
            <v>6</v>
          </cell>
          <cell r="AC5453" t="str">
            <v>).mp3</v>
          </cell>
          <cell r="AD5453" t="str">
            <v>F:\《自创文法查阅Excel》4.0备份\にほんご\《B词汇·红宝书》\红宝书MP3分割\15 n1-そ (6).mp3</v>
          </cell>
        </row>
        <row r="5454">
          <cell r="A5454">
            <v>5452</v>
          </cell>
          <cell r="B5454">
            <v>3.8796476105387501E-2</v>
          </cell>
          <cell r="C5454">
            <v>1978</v>
          </cell>
          <cell r="D5454">
            <v>153</v>
          </cell>
          <cell r="E5454">
            <v>7</v>
          </cell>
          <cell r="F5454" t="str">
            <v>そうかん</v>
          </cell>
          <cell r="G5454" t="str">
            <v>創刊</v>
          </cell>
          <cell r="H5454" t="str">
            <v>そ</v>
          </cell>
          <cell r="I5454" t="str">
            <v>う</v>
          </cell>
          <cell r="J5454" t="str">
            <v>か</v>
          </cell>
          <cell r="K5454" t="str">
            <v>ん</v>
          </cell>
          <cell r="W5454" t="str">
            <v>➸</v>
          </cell>
          <cell r="X5454" t="str">
            <v>F:\《自创文法查阅Excel》4.0备份\にほんご\《B词汇·红宝书》\红宝书15版\N1そ (2).jpg</v>
          </cell>
          <cell r="Y5454" t="str">
            <v>\《B词汇·红宝书》\红宝书15版\N1そ (2).jpg</v>
          </cell>
          <cell r="Z5454" t="str">
            <v>▶</v>
          </cell>
          <cell r="AA5454" t="str">
            <v>\《B词汇·红宝书》\红宝书MP3分割\15 n1-そ (</v>
          </cell>
          <cell r="AB5454">
            <v>7</v>
          </cell>
          <cell r="AC5454" t="str">
            <v>).mp3</v>
          </cell>
          <cell r="AD5454" t="str">
            <v>F:\《自创文法查阅Excel》4.0备份\にほんご\《B词汇·红宝书》\红宝书MP3分割\15 n1-そ (7).mp3</v>
          </cell>
        </row>
        <row r="5455">
          <cell r="A5455">
            <v>5453</v>
          </cell>
          <cell r="B5455">
            <v>0.38596061572993245</v>
          </cell>
          <cell r="C5455">
            <v>1979</v>
          </cell>
          <cell r="D5455">
            <v>154</v>
          </cell>
          <cell r="E5455">
            <v>8</v>
          </cell>
          <cell r="F5455" t="str">
            <v>ぞうき</v>
          </cell>
          <cell r="G5455" t="str">
            <v>雑木</v>
          </cell>
          <cell r="H5455" t="str">
            <v>ぞ</v>
          </cell>
          <cell r="I5455" t="str">
            <v>う</v>
          </cell>
          <cell r="J5455" t="str">
            <v>き</v>
          </cell>
          <cell r="W5455" t="str">
            <v>➸</v>
          </cell>
          <cell r="X5455" t="str">
            <v>F:\《自创文法查阅Excel》4.0备份\にほんご\《B词汇·红宝书》\红宝书15版\N1そ (2).jpg</v>
          </cell>
          <cell r="Y5455" t="str">
            <v>\《B词汇·红宝书》\红宝书15版\N1そ (2).jpg</v>
          </cell>
          <cell r="Z5455" t="str">
            <v>▶</v>
          </cell>
          <cell r="AA5455" t="str">
            <v>\《B词汇·红宝书》\红宝书MP3分割\15 n1-そ (</v>
          </cell>
          <cell r="AB5455">
            <v>8</v>
          </cell>
          <cell r="AC5455" t="str">
            <v>).mp3</v>
          </cell>
          <cell r="AD5455" t="str">
            <v>F:\《自创文法查阅Excel》4.0备份\にほんご\《B词汇·红宝书》\红宝书MP3分割\15 n1-そ (8).mp3</v>
          </cell>
        </row>
        <row r="5456">
          <cell r="A5456">
            <v>5454</v>
          </cell>
          <cell r="B5456">
            <v>0.8699248781437583</v>
          </cell>
          <cell r="C5456">
            <v>1980</v>
          </cell>
          <cell r="D5456">
            <v>155</v>
          </cell>
          <cell r="E5456">
            <v>9</v>
          </cell>
          <cell r="F5456" t="str">
            <v>そうきゅう</v>
          </cell>
          <cell r="G5456" t="str">
            <v>早急/さっきゅう</v>
          </cell>
          <cell r="H5456" t="str">
            <v>そ</v>
          </cell>
          <cell r="I5456" t="str">
            <v>う</v>
          </cell>
          <cell r="J5456" t="str">
            <v>き</v>
          </cell>
          <cell r="K5456" t="str">
            <v>ゅ</v>
          </cell>
          <cell r="L5456" t="str">
            <v>う</v>
          </cell>
          <cell r="W5456" t="str">
            <v>➸</v>
          </cell>
          <cell r="X5456" t="str">
            <v>F:\《自创文法查阅Excel》4.0备份\にほんご\《B词汇·红宝书》\红宝书15版\N1そ (2).jpg</v>
          </cell>
          <cell r="Y5456" t="str">
            <v>\《B词汇·红宝书》\红宝书15版\N1そ (2).jpg</v>
          </cell>
          <cell r="Z5456" t="str">
            <v>▶</v>
          </cell>
          <cell r="AA5456" t="str">
            <v>\《B词汇·红宝书》\红宝书MP3分割\15 n1-そ (</v>
          </cell>
          <cell r="AB5456">
            <v>9</v>
          </cell>
          <cell r="AC5456" t="str">
            <v>).mp3</v>
          </cell>
          <cell r="AD5456" t="str">
            <v>F:\《自创文法查阅Excel》4.0备份\にほんご\《B词汇·红宝书》\红宝书MP3分割\15 n1-そ (9).mp3</v>
          </cell>
        </row>
        <row r="5457">
          <cell r="A5457">
            <v>5455</v>
          </cell>
          <cell r="B5457">
            <v>0.35627281068642502</v>
          </cell>
          <cell r="C5457">
            <v>1981</v>
          </cell>
          <cell r="D5457">
            <v>156</v>
          </cell>
          <cell r="E5457">
            <v>10</v>
          </cell>
          <cell r="F5457" t="str">
            <v>ぞうきょう</v>
          </cell>
          <cell r="G5457" t="str">
            <v>増強</v>
          </cell>
          <cell r="H5457" t="str">
            <v>ぞ</v>
          </cell>
          <cell r="I5457" t="str">
            <v>う</v>
          </cell>
          <cell r="J5457" t="str">
            <v>き</v>
          </cell>
          <cell r="K5457" t="str">
            <v>ょ</v>
          </cell>
          <cell r="L5457" t="str">
            <v>う</v>
          </cell>
          <cell r="W5457" t="str">
            <v>➸</v>
          </cell>
          <cell r="X5457" t="str">
            <v>F:\《自创文法查阅Excel》4.0备份\にほんご\《B词汇·红宝书》\红宝书15版\N1そ (2).jpg</v>
          </cell>
          <cell r="Y5457" t="str">
            <v>\《B词汇·红宝书》\红宝书15版\N1そ (2).jpg</v>
          </cell>
          <cell r="Z5457" t="str">
            <v>▶</v>
          </cell>
          <cell r="AA5457" t="str">
            <v>\《B词汇·红宝书》\红宝书MP3分割\15 n1-そ (</v>
          </cell>
          <cell r="AB5457">
            <v>10</v>
          </cell>
          <cell r="AC5457" t="str">
            <v>).mp3</v>
          </cell>
          <cell r="AD5457" t="str">
            <v>F:\《自创文法查阅Excel》4.0备份\にほんご\《B词汇·红宝书》\红宝书MP3分割\15 n1-そ (10).mp3</v>
          </cell>
        </row>
        <row r="5458">
          <cell r="A5458">
            <v>5456</v>
          </cell>
          <cell r="B5458">
            <v>0.75724425950601604</v>
          </cell>
          <cell r="C5458">
            <v>1982</v>
          </cell>
          <cell r="D5458">
            <v>157</v>
          </cell>
          <cell r="E5458">
            <v>11</v>
          </cell>
          <cell r="F5458" t="str">
            <v>そうけん</v>
          </cell>
          <cell r="G5458" t="str">
            <v>壮健</v>
          </cell>
          <cell r="H5458" t="str">
            <v>そ</v>
          </cell>
          <cell r="I5458" t="str">
            <v>う</v>
          </cell>
          <cell r="J5458" t="str">
            <v>け</v>
          </cell>
          <cell r="K5458" t="str">
            <v>ん</v>
          </cell>
          <cell r="W5458" t="str">
            <v>➸</v>
          </cell>
          <cell r="X5458" t="str">
            <v>F:\《自创文法查阅Excel》4.0备份\にほんご\《B词汇·红宝书》\红宝书15版\N1そ (2).jpg</v>
          </cell>
          <cell r="Y5458" t="str">
            <v>\《B词汇·红宝书》\红宝书15版\N1そ (2).jpg</v>
          </cell>
          <cell r="Z5458" t="str">
            <v>▶</v>
          </cell>
          <cell r="AA5458" t="str">
            <v>\《B词汇·红宝书》\红宝书MP3分割\15 n1-そ (</v>
          </cell>
          <cell r="AB5458">
            <v>11</v>
          </cell>
          <cell r="AC5458" t="str">
            <v>).mp3</v>
          </cell>
          <cell r="AD5458" t="str">
            <v>F:\《自创文法查阅Excel》4.0备份\にほんご\《B词汇·红宝书》\红宝书MP3分割\15 n1-そ (11).mp3</v>
          </cell>
        </row>
        <row r="5459">
          <cell r="A5459">
            <v>5457</v>
          </cell>
          <cell r="B5459">
            <v>0.86688826835101662</v>
          </cell>
          <cell r="C5459">
            <v>1983</v>
          </cell>
          <cell r="D5459">
            <v>158</v>
          </cell>
          <cell r="E5459">
            <v>12</v>
          </cell>
          <cell r="F5459" t="str">
            <v>そうこう</v>
          </cell>
          <cell r="G5459" t="str">
            <v>走行</v>
          </cell>
          <cell r="H5459" t="str">
            <v>そ</v>
          </cell>
          <cell r="I5459" t="str">
            <v>う</v>
          </cell>
          <cell r="J5459" t="str">
            <v>こ</v>
          </cell>
          <cell r="K5459" t="str">
            <v>う</v>
          </cell>
          <cell r="W5459" t="str">
            <v>➸</v>
          </cell>
          <cell r="X5459" t="str">
            <v>F:\《自创文法查阅Excel》4.0备份\にほんご\《B词汇·红宝书》\红宝书15版\N1そ (2).jpg</v>
          </cell>
          <cell r="Y5459" t="str">
            <v>\《B词汇·红宝书》\红宝书15版\N1そ (2).jpg</v>
          </cell>
          <cell r="Z5459" t="str">
            <v>▶</v>
          </cell>
          <cell r="AA5459" t="str">
            <v>\《B词汇·红宝书》\红宝书MP3分割\15 n1-そ (</v>
          </cell>
          <cell r="AB5459">
            <v>12</v>
          </cell>
          <cell r="AC5459" t="str">
            <v>).mp3</v>
          </cell>
          <cell r="AD5459" t="str">
            <v>F:\《自创文法查阅Excel》4.0备份\にほんご\《B词汇·红宝书》\红宝书MP3分割\15 n1-そ (12).mp3</v>
          </cell>
        </row>
        <row r="5460">
          <cell r="A5460">
            <v>5458</v>
          </cell>
          <cell r="B5460">
            <v>0.49910228939975221</v>
          </cell>
          <cell r="C5460">
            <v>1984</v>
          </cell>
          <cell r="D5460">
            <v>159</v>
          </cell>
          <cell r="E5460">
            <v>13</v>
          </cell>
          <cell r="F5460" t="str">
            <v>そうさ</v>
          </cell>
          <cell r="G5460" t="str">
            <v>捜査</v>
          </cell>
          <cell r="H5460" t="str">
            <v>そ</v>
          </cell>
          <cell r="I5460" t="str">
            <v>う</v>
          </cell>
          <cell r="J5460" t="str">
            <v>さ</v>
          </cell>
          <cell r="W5460" t="str">
            <v>➸</v>
          </cell>
          <cell r="X5460" t="str">
            <v>F:\《自创文法查阅Excel》4.0备份\にほんご\《B词汇·红宝书》\红宝书15版\N1そ (2).jpg</v>
          </cell>
          <cell r="Y5460" t="str">
            <v>\《B词汇·红宝书》\红宝书15版\N1そ (2).jpg</v>
          </cell>
          <cell r="Z5460" t="str">
            <v>▶</v>
          </cell>
          <cell r="AA5460" t="str">
            <v>\《B词汇·红宝书》\红宝书MP3分割\15 n1-そ (</v>
          </cell>
          <cell r="AB5460">
            <v>13</v>
          </cell>
          <cell r="AC5460" t="str">
            <v>).mp3</v>
          </cell>
          <cell r="AD5460" t="str">
            <v>F:\《自创文法查阅Excel》4.0备份\にほんご\《B词汇·红宝书》\红宝书MP3分割\15 n1-そ (13).mp3</v>
          </cell>
        </row>
        <row r="5461">
          <cell r="A5461">
            <v>5459</v>
          </cell>
          <cell r="B5461">
            <v>0.69160820505702736</v>
          </cell>
          <cell r="C5461">
            <v>1985</v>
          </cell>
          <cell r="D5461">
            <v>160</v>
          </cell>
          <cell r="E5461">
            <v>14</v>
          </cell>
          <cell r="F5461" t="str">
            <v>そうさい</v>
          </cell>
          <cell r="G5461" t="str">
            <v>相殺</v>
          </cell>
          <cell r="H5461" t="str">
            <v>そ</v>
          </cell>
          <cell r="I5461" t="str">
            <v>う</v>
          </cell>
          <cell r="J5461" t="str">
            <v>さ</v>
          </cell>
          <cell r="K5461" t="str">
            <v>い</v>
          </cell>
          <cell r="W5461" t="str">
            <v>➸</v>
          </cell>
          <cell r="X5461" t="str">
            <v>F:\《自创文法查阅Excel》4.0备份\にほんご\《B词汇·红宝书》\红宝书15版\N1そ (2).jpg</v>
          </cell>
          <cell r="Y5461" t="str">
            <v>\《B词汇·红宝书》\红宝书15版\N1そ (2).jpg</v>
          </cell>
          <cell r="Z5461" t="str">
            <v>▶</v>
          </cell>
          <cell r="AA5461" t="str">
            <v>\《B词汇·红宝书》\红宝书MP3分割\15 n1-そ (</v>
          </cell>
          <cell r="AB5461">
            <v>14</v>
          </cell>
          <cell r="AC5461" t="str">
            <v>).mp3</v>
          </cell>
          <cell r="AD5461" t="str">
            <v>F:\《自创文法查阅Excel》4.0备份\にほんご\《B词汇·红宝书》\红宝书MP3分割\15 n1-そ (14).mp3</v>
          </cell>
        </row>
        <row r="5462">
          <cell r="A5462">
            <v>5460</v>
          </cell>
          <cell r="B5462">
            <v>0.42126537636335215</v>
          </cell>
          <cell r="C5462">
            <v>1986</v>
          </cell>
          <cell r="D5462">
            <v>161</v>
          </cell>
          <cell r="E5462">
            <v>15</v>
          </cell>
          <cell r="F5462" t="str">
            <v>そうざい</v>
          </cell>
          <cell r="G5462" t="str">
            <v>惣菜/総菜</v>
          </cell>
          <cell r="H5462" t="str">
            <v>そ</v>
          </cell>
          <cell r="I5462" t="str">
            <v>う</v>
          </cell>
          <cell r="J5462" t="str">
            <v>ざ</v>
          </cell>
          <cell r="K5462" t="str">
            <v>い</v>
          </cell>
          <cell r="W5462" t="str">
            <v>➸</v>
          </cell>
          <cell r="X5462" t="str">
            <v>F:\《自创文法查阅Excel》4.0备份\にほんご\《B词汇·红宝书》\红宝书15版\N1そ (2).jpg</v>
          </cell>
          <cell r="Y5462" t="str">
            <v>\《B词汇·红宝书》\红宝书15版\N1そ (2).jpg</v>
          </cell>
          <cell r="Z5462" t="str">
            <v>▶</v>
          </cell>
          <cell r="AA5462" t="str">
            <v>\《B词汇·红宝书》\红宝书MP3分割\15 n1-そ (</v>
          </cell>
          <cell r="AB5462">
            <v>15</v>
          </cell>
          <cell r="AC5462" t="str">
            <v>).mp3</v>
          </cell>
          <cell r="AD5462" t="str">
            <v>F:\《自创文法查阅Excel》4.0备份\にほんご\《B词汇·红宝书》\红宝书MP3分割\15 n1-そ (15).mp3</v>
          </cell>
        </row>
        <row r="5463">
          <cell r="A5463">
            <v>5461</v>
          </cell>
          <cell r="B5463">
            <v>0.43511578508795712</v>
          </cell>
          <cell r="C5463">
            <v>1987</v>
          </cell>
          <cell r="D5463">
            <v>162</v>
          </cell>
          <cell r="E5463">
            <v>16</v>
          </cell>
          <cell r="F5463" t="str">
            <v>そうさく</v>
          </cell>
          <cell r="G5463" t="str">
            <v>捜索</v>
          </cell>
          <cell r="H5463" t="str">
            <v>そ</v>
          </cell>
          <cell r="I5463" t="str">
            <v>う</v>
          </cell>
          <cell r="J5463" t="str">
            <v>さ</v>
          </cell>
          <cell r="K5463" t="str">
            <v>く</v>
          </cell>
          <cell r="W5463" t="str">
            <v>➸</v>
          </cell>
          <cell r="X5463" t="str">
            <v>F:\《自创文法查阅Excel》4.0备份\にほんご\《B词汇·红宝书》\红宝书15版\N1そ (2).jpg</v>
          </cell>
          <cell r="Y5463" t="str">
            <v>\《B词汇·红宝书》\红宝书15版\N1そ (2).jpg</v>
          </cell>
          <cell r="Z5463" t="str">
            <v>▶</v>
          </cell>
          <cell r="AA5463" t="str">
            <v>\《B词汇·红宝书》\红宝书MP3分割\15 n1-そ (</v>
          </cell>
          <cell r="AB5463">
            <v>16</v>
          </cell>
          <cell r="AC5463" t="str">
            <v>).mp3</v>
          </cell>
          <cell r="AD5463" t="str">
            <v>F:\《自创文法查阅Excel》4.0备份\にほんご\《B词汇·红宝书》\红宝书MP3分割\15 n1-そ (16).mp3</v>
          </cell>
        </row>
        <row r="5464">
          <cell r="A5464">
            <v>5462</v>
          </cell>
          <cell r="B5464">
            <v>0.1479950052129867</v>
          </cell>
          <cell r="C5464">
            <v>1988</v>
          </cell>
          <cell r="D5464">
            <v>163</v>
          </cell>
          <cell r="E5464">
            <v>17</v>
          </cell>
          <cell r="F5464" t="str">
            <v>ぞうさん</v>
          </cell>
          <cell r="G5464" t="str">
            <v>増産</v>
          </cell>
          <cell r="H5464" t="str">
            <v>ぞ</v>
          </cell>
          <cell r="I5464" t="str">
            <v>う</v>
          </cell>
          <cell r="J5464" t="str">
            <v>さ</v>
          </cell>
          <cell r="K5464" t="str">
            <v>ん</v>
          </cell>
          <cell r="W5464" t="str">
            <v>➸</v>
          </cell>
          <cell r="X5464" t="str">
            <v>F:\《自创文法查阅Excel》4.0备份\にほんご\《B词汇·红宝书》\红宝书15版\N1そ (2).jpg</v>
          </cell>
          <cell r="Y5464" t="str">
            <v>\《B词汇·红宝书》\红宝书15版\N1そ (2).jpg</v>
          </cell>
          <cell r="Z5464" t="str">
            <v>▶</v>
          </cell>
          <cell r="AA5464" t="str">
            <v>\《B词汇·红宝书》\红宝书MP3分割\15 n1-そ (</v>
          </cell>
          <cell r="AB5464">
            <v>17</v>
          </cell>
          <cell r="AC5464" t="str">
            <v>).mp3</v>
          </cell>
          <cell r="AD5464" t="str">
            <v>F:\《自创文法查阅Excel》4.0备份\にほんご\《B词汇·红宝书》\红宝书MP3分割\15 n1-そ (17).mp3</v>
          </cell>
        </row>
        <row r="5465">
          <cell r="A5465">
            <v>5463</v>
          </cell>
          <cell r="B5465">
            <v>0.38577164271730724</v>
          </cell>
          <cell r="C5465">
            <v>1989</v>
          </cell>
          <cell r="D5465">
            <v>164</v>
          </cell>
          <cell r="E5465">
            <v>18</v>
          </cell>
          <cell r="F5465" t="str">
            <v>そうしつ</v>
          </cell>
          <cell r="G5465" t="str">
            <v>喪失</v>
          </cell>
          <cell r="H5465" t="str">
            <v>そ</v>
          </cell>
          <cell r="I5465" t="str">
            <v>う</v>
          </cell>
          <cell r="J5465" t="str">
            <v>し</v>
          </cell>
          <cell r="K5465" t="str">
            <v>つ</v>
          </cell>
          <cell r="W5465" t="str">
            <v>➸</v>
          </cell>
          <cell r="X5465" t="str">
            <v>F:\《自创文法查阅Excel》4.0备份\にほんご\《B词汇·红宝书》\红宝书15版\N1そ (2).jpg</v>
          </cell>
          <cell r="Y5465" t="str">
            <v>\《B词汇·红宝书》\红宝书15版\N1そ (2).jpg</v>
          </cell>
          <cell r="Z5465" t="str">
            <v>▶</v>
          </cell>
          <cell r="AA5465" t="str">
            <v>\《B词汇·红宝书》\红宝书MP3分割\15 n1-そ (</v>
          </cell>
          <cell r="AB5465">
            <v>18</v>
          </cell>
          <cell r="AC5465" t="str">
            <v>).mp3</v>
          </cell>
          <cell r="AD5465" t="str">
            <v>F:\《自创文法查阅Excel》4.0备份\にほんご\《B词汇·红宝书》\红宝书MP3分割\15 n1-そ (18).mp3</v>
          </cell>
        </row>
        <row r="5466">
          <cell r="A5466">
            <v>5464</v>
          </cell>
          <cell r="B5466">
            <v>0.1997645838250468</v>
          </cell>
          <cell r="C5466">
            <v>1990</v>
          </cell>
          <cell r="D5466">
            <v>165</v>
          </cell>
          <cell r="E5466">
            <v>19</v>
          </cell>
          <cell r="F5466" t="str">
            <v>そうじゅう</v>
          </cell>
          <cell r="G5466" t="str">
            <v>操縦</v>
          </cell>
          <cell r="H5466" t="str">
            <v>そ</v>
          </cell>
          <cell r="I5466" t="str">
            <v>う</v>
          </cell>
          <cell r="J5466" t="str">
            <v>じ</v>
          </cell>
          <cell r="K5466" t="str">
            <v>ゅ</v>
          </cell>
          <cell r="L5466" t="str">
            <v>う</v>
          </cell>
          <cell r="W5466" t="str">
            <v>➸</v>
          </cell>
          <cell r="X5466" t="str">
            <v>F:\《自创文法查阅Excel》4.0备份\にほんご\《B词汇·红宝书》\红宝书15版\N1そ (2).jpg</v>
          </cell>
          <cell r="Y5466" t="str">
            <v>\《B词汇·红宝书》\红宝书15版\N1そ (2).jpg</v>
          </cell>
          <cell r="Z5466" t="str">
            <v>▶</v>
          </cell>
          <cell r="AA5466" t="str">
            <v>\《B词汇·红宝书》\红宝书MP3分割\15 n1-そ (</v>
          </cell>
          <cell r="AB5466">
            <v>19</v>
          </cell>
          <cell r="AC5466" t="str">
            <v>).mp3</v>
          </cell>
          <cell r="AD5466" t="str">
            <v>F:\《自创文法查阅Excel》4.0备份\にほんご\《B词汇·红宝书》\红宝书MP3分割\15 n1-そ (19).mp3</v>
          </cell>
        </row>
        <row r="5467">
          <cell r="A5467">
            <v>5465</v>
          </cell>
          <cell r="B5467">
            <v>0.37991260345643785</v>
          </cell>
          <cell r="C5467">
            <v>1991</v>
          </cell>
          <cell r="D5467">
            <v>166</v>
          </cell>
          <cell r="E5467">
            <v>20</v>
          </cell>
          <cell r="F5467" t="str">
            <v>ぞうしん</v>
          </cell>
          <cell r="G5467" t="str">
            <v>増進</v>
          </cell>
          <cell r="H5467" t="str">
            <v>ぞ</v>
          </cell>
          <cell r="I5467" t="str">
            <v>う</v>
          </cell>
          <cell r="J5467" t="str">
            <v>し</v>
          </cell>
          <cell r="K5467" t="str">
            <v>ん</v>
          </cell>
          <cell r="W5467" t="str">
            <v>➸</v>
          </cell>
          <cell r="X5467" t="str">
            <v>F:\《自创文法查阅Excel》4.0备份\にほんご\《B词汇·红宝书》\红宝书15版\N1そ (2).jpg</v>
          </cell>
          <cell r="Y5467" t="str">
            <v>\《B词汇·红宝书》\红宝书15版\N1そ (2).jpg</v>
          </cell>
          <cell r="Z5467" t="str">
            <v>▶</v>
          </cell>
          <cell r="AA5467" t="str">
            <v>\《B词汇·红宝书》\红宝书MP3分割\15 n1-そ (</v>
          </cell>
          <cell r="AB5467">
            <v>20</v>
          </cell>
          <cell r="AC5467" t="str">
            <v>).mp3</v>
          </cell>
          <cell r="AD5467" t="str">
            <v>F:\《自创文法查阅Excel》4.0备份\にほんご\《B词汇·红宝书》\红宝书MP3分割\15 n1-そ (20).mp3</v>
          </cell>
        </row>
        <row r="5468">
          <cell r="A5468">
            <v>5466</v>
          </cell>
          <cell r="B5468">
            <v>0.36044915813641887</v>
          </cell>
          <cell r="C5468">
            <v>1992</v>
          </cell>
          <cell r="D5468">
            <v>167</v>
          </cell>
          <cell r="E5468">
            <v>21</v>
          </cell>
          <cell r="F5468" t="str">
            <v>ぞうぜい</v>
          </cell>
          <cell r="G5468" t="str">
            <v>増税</v>
          </cell>
          <cell r="H5468" t="str">
            <v>ぞ</v>
          </cell>
          <cell r="I5468" t="str">
            <v>う</v>
          </cell>
          <cell r="J5468" t="str">
            <v>ぜ</v>
          </cell>
          <cell r="K5468" t="str">
            <v>い</v>
          </cell>
          <cell r="W5468" t="str">
            <v>➸</v>
          </cell>
          <cell r="X5468" t="str">
            <v>F:\《自创文法查阅Excel》4.0备份\にほんご\《B词汇·红宝书》\红宝书15版\N1そ (2).jpg</v>
          </cell>
          <cell r="Y5468" t="str">
            <v>\《B词汇·红宝书》\红宝书15版\N1そ (2).jpg</v>
          </cell>
          <cell r="Z5468" t="str">
            <v>▶</v>
          </cell>
          <cell r="AA5468" t="str">
            <v>\《B词汇·红宝书》\红宝书MP3分割\15 n1-そ (</v>
          </cell>
          <cell r="AB5468">
            <v>21</v>
          </cell>
          <cell r="AC5468" t="str">
            <v>).mp3</v>
          </cell>
          <cell r="AD5468" t="str">
            <v>F:\《自创文法查阅Excel》4.0备份\にほんご\《B词汇·红宝书》\红宝书MP3分割\15 n1-そ (21).mp3</v>
          </cell>
        </row>
        <row r="5469">
          <cell r="A5469">
            <v>5467</v>
          </cell>
          <cell r="B5469">
            <v>9.7253760992905725E-2</v>
          </cell>
          <cell r="C5469">
            <v>1993</v>
          </cell>
          <cell r="D5469">
            <v>168</v>
          </cell>
          <cell r="E5469">
            <v>22</v>
          </cell>
          <cell r="F5469" t="str">
            <v>そうたい</v>
          </cell>
          <cell r="G5469" t="str">
            <v>相対</v>
          </cell>
          <cell r="H5469" t="str">
            <v>そ</v>
          </cell>
          <cell r="I5469" t="str">
            <v>う</v>
          </cell>
          <cell r="J5469" t="str">
            <v>た</v>
          </cell>
          <cell r="K5469" t="str">
            <v>い</v>
          </cell>
          <cell r="W5469" t="str">
            <v>➸</v>
          </cell>
          <cell r="X5469" t="str">
            <v>F:\《自创文法查阅Excel》4.0备份\にほんご\《B词汇·红宝书》\红宝书15版\N1そ (2).jpg</v>
          </cell>
          <cell r="Y5469" t="str">
            <v>\《B词汇·红宝书》\红宝书15版\N1そ (2).jpg</v>
          </cell>
          <cell r="Z5469" t="str">
            <v>▶</v>
          </cell>
          <cell r="AA5469" t="str">
            <v>\《B词汇·红宝书》\红宝书MP3分割\15 n1-そ (</v>
          </cell>
          <cell r="AB5469">
            <v>22</v>
          </cell>
          <cell r="AC5469" t="str">
            <v>).mp3</v>
          </cell>
          <cell r="AD5469" t="str">
            <v>F:\《自创文法查阅Excel》4.0备份\にほんご\《B词汇·红宝书》\红宝书MP3分割\15 n1-そ (22).mp3</v>
          </cell>
        </row>
        <row r="5470">
          <cell r="A5470">
            <v>5468</v>
          </cell>
          <cell r="B5470">
            <v>5.906937623031705E-2</v>
          </cell>
          <cell r="C5470">
            <v>1994</v>
          </cell>
          <cell r="D5470">
            <v>169</v>
          </cell>
          <cell r="E5470">
            <v>23</v>
          </cell>
          <cell r="F5470" t="str">
            <v>そうたい</v>
          </cell>
          <cell r="G5470" t="str">
            <v>早退</v>
          </cell>
          <cell r="H5470" t="str">
            <v>そ</v>
          </cell>
          <cell r="I5470" t="str">
            <v>う</v>
          </cell>
          <cell r="J5470" t="str">
            <v>た</v>
          </cell>
          <cell r="K5470" t="str">
            <v>い</v>
          </cell>
          <cell r="W5470" t="str">
            <v>➸</v>
          </cell>
          <cell r="X5470" t="str">
            <v>F:\《自创文法查阅Excel》4.0备份\にほんご\《B词汇·红宝书》\红宝书15版\N1そ (2).jpg</v>
          </cell>
          <cell r="Y5470" t="str">
            <v>\《B词汇·红宝书》\红宝书15版\N1そ (2).jpg</v>
          </cell>
          <cell r="Z5470" t="str">
            <v>▶</v>
          </cell>
          <cell r="AA5470" t="str">
            <v>\《B词汇·红宝书》\红宝书MP3分割\15 n1-そ (</v>
          </cell>
          <cell r="AB5470">
            <v>23</v>
          </cell>
          <cell r="AC5470" t="str">
            <v>).mp3</v>
          </cell>
          <cell r="AD5470" t="str">
            <v>F:\《自创文法查阅Excel》4.0备份\にほんご\《B词汇·红宝书》\红宝书MP3分割\15 n1-そ (23).mp3</v>
          </cell>
        </row>
        <row r="5471">
          <cell r="A5471">
            <v>5469</v>
          </cell>
          <cell r="B5471">
            <v>0.44839480125993714</v>
          </cell>
          <cell r="C5471">
            <v>1995</v>
          </cell>
          <cell r="D5471">
            <v>170</v>
          </cell>
          <cell r="E5471">
            <v>24</v>
          </cell>
          <cell r="F5471" t="str">
            <v>そうだい</v>
          </cell>
          <cell r="G5471" t="str">
            <v>壮大</v>
          </cell>
          <cell r="H5471" t="str">
            <v>そ</v>
          </cell>
          <cell r="I5471" t="str">
            <v>う</v>
          </cell>
          <cell r="J5471" t="str">
            <v>だ</v>
          </cell>
          <cell r="K5471" t="str">
            <v>い</v>
          </cell>
          <cell r="W5471" t="str">
            <v>➸</v>
          </cell>
          <cell r="X5471" t="str">
            <v>F:\《自创文法查阅Excel》4.0备份\にほんご\《B词汇·红宝书》\红宝书15版\N1そ (2).jpg</v>
          </cell>
          <cell r="Y5471" t="str">
            <v>\《B词汇·红宝书》\红宝书15版\N1そ (2).jpg</v>
          </cell>
          <cell r="Z5471" t="str">
            <v>▶</v>
          </cell>
          <cell r="AA5471" t="str">
            <v>\《B词汇·红宝书》\红宝书MP3分割\15 n1-そ (</v>
          </cell>
          <cell r="AB5471">
            <v>24</v>
          </cell>
          <cell r="AC5471" t="str">
            <v>).mp3</v>
          </cell>
          <cell r="AD5471" t="str">
            <v>F:\《自创文法查阅Excel》4.0备份\にほんご\《B词汇·红宝书》\红宝书MP3分割\15 n1-そ (24).mp3</v>
          </cell>
        </row>
        <row r="5472">
          <cell r="A5472">
            <v>5470</v>
          </cell>
          <cell r="B5472">
            <v>4.3179818266497749E-3</v>
          </cell>
          <cell r="C5472">
            <v>1996</v>
          </cell>
          <cell r="D5472">
            <v>171</v>
          </cell>
          <cell r="E5472">
            <v>25</v>
          </cell>
          <cell r="F5472" t="str">
            <v>そうちょう</v>
          </cell>
          <cell r="G5472" t="str">
            <v>総長</v>
          </cell>
          <cell r="H5472" t="str">
            <v>そ</v>
          </cell>
          <cell r="I5472" t="str">
            <v>う</v>
          </cell>
          <cell r="J5472" t="str">
            <v>ち</v>
          </cell>
          <cell r="K5472" t="str">
            <v>ょ</v>
          </cell>
          <cell r="L5472" t="str">
            <v>う</v>
          </cell>
          <cell r="W5472" t="str">
            <v>➸</v>
          </cell>
          <cell r="X5472" t="str">
            <v>F:\《自创文法查阅Excel》4.0备份\にほんご\《B词汇·红宝书》\红宝书15版\N1そ (2).jpg</v>
          </cell>
          <cell r="Y5472" t="str">
            <v>\《B词汇·红宝书》\红宝书15版\N1そ (2).jpg</v>
          </cell>
          <cell r="Z5472" t="str">
            <v>▶</v>
          </cell>
          <cell r="AA5472" t="str">
            <v>\《B词汇·红宝书》\红宝书MP3分割\15 n1-そ (</v>
          </cell>
          <cell r="AB5472">
            <v>25</v>
          </cell>
          <cell r="AC5472" t="str">
            <v>).mp3</v>
          </cell>
          <cell r="AD5472" t="str">
            <v>F:\《自创文法查阅Excel》4.0备份\にほんご\《B词汇·红宝书》\红宝书MP3分割\15 n1-そ (25).mp3</v>
          </cell>
        </row>
        <row r="5473">
          <cell r="A5473">
            <v>5471</v>
          </cell>
          <cell r="B5473">
            <v>0.71651184185404004</v>
          </cell>
          <cell r="C5473">
            <v>1997</v>
          </cell>
          <cell r="D5473">
            <v>172</v>
          </cell>
          <cell r="E5473">
            <v>26</v>
          </cell>
          <cell r="F5473" t="str">
            <v>そうどう</v>
          </cell>
          <cell r="G5473" t="str">
            <v>騒動</v>
          </cell>
          <cell r="H5473" t="str">
            <v>そ</v>
          </cell>
          <cell r="I5473" t="str">
            <v>う</v>
          </cell>
          <cell r="J5473" t="str">
            <v>ど</v>
          </cell>
          <cell r="K5473" t="str">
            <v>う</v>
          </cell>
          <cell r="W5473" t="str">
            <v>➸</v>
          </cell>
          <cell r="X5473" t="str">
            <v>F:\《自创文法查阅Excel》4.0备份\にほんご\《B词汇·红宝书》\红宝书15版\N1そ (2).jpg</v>
          </cell>
          <cell r="Y5473" t="str">
            <v>\《B词汇·红宝书》\红宝书15版\N1そ (2).jpg</v>
          </cell>
          <cell r="Z5473" t="str">
            <v>▶</v>
          </cell>
          <cell r="AA5473" t="str">
            <v>\《B词汇·红宝书》\红宝书MP3分割\15 n1-そ (</v>
          </cell>
          <cell r="AB5473">
            <v>26</v>
          </cell>
          <cell r="AC5473" t="str">
            <v>).mp3</v>
          </cell>
          <cell r="AD5473" t="str">
            <v>F:\《自创文法查阅Excel》4.0备份\にほんご\《B词汇·红宝书》\红宝书MP3分割\15 n1-そ (26).mp3</v>
          </cell>
        </row>
        <row r="5474">
          <cell r="A5474">
            <v>5472</v>
          </cell>
          <cell r="B5474">
            <v>0.78995079992292005</v>
          </cell>
          <cell r="C5474">
            <v>1998</v>
          </cell>
          <cell r="D5474">
            <v>173</v>
          </cell>
          <cell r="E5474">
            <v>27</v>
          </cell>
          <cell r="F5474" t="str">
            <v>そうば</v>
          </cell>
          <cell r="G5474" t="str">
            <v>相場</v>
          </cell>
          <cell r="H5474" t="str">
            <v>そ</v>
          </cell>
          <cell r="I5474" t="str">
            <v>う</v>
          </cell>
          <cell r="J5474" t="str">
            <v>ば</v>
          </cell>
          <cell r="W5474" t="str">
            <v>➸</v>
          </cell>
          <cell r="X5474" t="str">
            <v>F:\《自创文法查阅Excel》4.0备份\にほんご\《B词汇·红宝书》\红宝书15版\N1そ (3).jpg</v>
          </cell>
          <cell r="Y5474" t="str">
            <v>\《B词汇·红宝书》\红宝书15版\N1そ (3).jpg</v>
          </cell>
          <cell r="Z5474" t="str">
            <v>▶</v>
          </cell>
          <cell r="AA5474" t="str">
            <v>\《B词汇·红宝书》\红宝书MP3分割\15 n1-そ (</v>
          </cell>
          <cell r="AB5474">
            <v>27</v>
          </cell>
          <cell r="AC5474" t="str">
            <v>).mp3</v>
          </cell>
          <cell r="AD5474" t="str">
            <v>F:\《自创文法查阅Excel》4.0备份\にほんご\《B词汇·红宝书》\红宝书MP3分割\15 n1-そ (27).mp3</v>
          </cell>
        </row>
        <row r="5475">
          <cell r="A5475">
            <v>5473</v>
          </cell>
          <cell r="B5475">
            <v>0.27484664162185268</v>
          </cell>
          <cell r="C5475">
            <v>1999</v>
          </cell>
          <cell r="D5475">
            <v>174</v>
          </cell>
          <cell r="E5475">
            <v>28</v>
          </cell>
          <cell r="F5475" t="str">
            <v>そうび</v>
          </cell>
          <cell r="G5475" t="str">
            <v>装備</v>
          </cell>
          <cell r="H5475" t="str">
            <v>そ</v>
          </cell>
          <cell r="I5475" t="str">
            <v>う</v>
          </cell>
          <cell r="J5475" t="str">
            <v>び</v>
          </cell>
          <cell r="W5475" t="str">
            <v>➸</v>
          </cell>
          <cell r="X5475" t="str">
            <v>F:\《自创文法查阅Excel》4.0备份\にほんご\《B词汇·红宝书》\红宝书15版\N1そ (3).jpg</v>
          </cell>
          <cell r="Y5475" t="str">
            <v>\《B词汇·红宝书》\红宝书15版\N1そ (3).jpg</v>
          </cell>
          <cell r="Z5475" t="str">
            <v>▶</v>
          </cell>
          <cell r="AA5475" t="str">
            <v>\《B词汇·红宝书》\红宝书MP3分割\15 n1-そ (</v>
          </cell>
          <cell r="AB5475">
            <v>28</v>
          </cell>
          <cell r="AC5475" t="str">
            <v>).mp3</v>
          </cell>
          <cell r="AD5475" t="str">
            <v>F:\《自创文法查阅Excel》4.0备份\にほんご\《B词汇·红宝书》\红宝书MP3分割\15 n1-そ (28).mp3</v>
          </cell>
        </row>
        <row r="5476">
          <cell r="A5476">
            <v>5474</v>
          </cell>
          <cell r="B5476">
            <v>0.39750933208813954</v>
          </cell>
          <cell r="C5476">
            <v>2000</v>
          </cell>
          <cell r="D5476">
            <v>175</v>
          </cell>
          <cell r="E5476">
            <v>29</v>
          </cell>
          <cell r="F5476" t="str">
            <v>そうふ</v>
          </cell>
          <cell r="G5476" t="str">
            <v>送付</v>
          </cell>
          <cell r="H5476" t="str">
            <v>そ</v>
          </cell>
          <cell r="I5476" t="str">
            <v>う</v>
          </cell>
          <cell r="J5476" t="str">
            <v>ふ</v>
          </cell>
          <cell r="W5476" t="str">
            <v>➸</v>
          </cell>
          <cell r="X5476" t="str">
            <v>F:\《自创文法查阅Excel》4.0备份\にほんご\《B词汇·红宝书》\红宝书15版\N1そ (3).jpg</v>
          </cell>
          <cell r="Y5476" t="str">
            <v>\《B词汇·红宝书》\红宝书15版\N1そ (3).jpg</v>
          </cell>
          <cell r="Z5476" t="str">
            <v>▶</v>
          </cell>
          <cell r="AA5476" t="str">
            <v>\《B词汇·红宝书》\红宝书MP3分割\15 n1-そ (</v>
          </cell>
          <cell r="AB5476">
            <v>29</v>
          </cell>
          <cell r="AC5476" t="str">
            <v>).mp3</v>
          </cell>
          <cell r="AD5476" t="str">
            <v>F:\《自创文法查阅Excel》4.0备份\にほんご\《B词汇·红宝书》\红宝书MP3分割\15 n1-そ (29).mp3</v>
          </cell>
        </row>
        <row r="5477">
          <cell r="A5477">
            <v>5475</v>
          </cell>
          <cell r="B5477">
            <v>0.93967167062246426</v>
          </cell>
          <cell r="C5477">
            <v>2001</v>
          </cell>
          <cell r="D5477">
            <v>176</v>
          </cell>
          <cell r="E5477">
            <v>30</v>
          </cell>
          <cell r="F5477" t="str">
            <v>そうりつ</v>
          </cell>
          <cell r="G5477" t="str">
            <v>創立</v>
          </cell>
          <cell r="H5477" t="str">
            <v>そ</v>
          </cell>
          <cell r="I5477" t="str">
            <v>う</v>
          </cell>
          <cell r="J5477" t="str">
            <v>り</v>
          </cell>
          <cell r="K5477" t="str">
            <v>つ</v>
          </cell>
          <cell r="W5477" t="str">
            <v>➸</v>
          </cell>
          <cell r="X5477" t="str">
            <v>F:\《自创文法查阅Excel》4.0备份\にほんご\《B词汇·红宝书》\红宝书15版\N1そ (3).jpg</v>
          </cell>
          <cell r="Y5477" t="str">
            <v>\《B词汇·红宝书》\红宝书15版\N1そ (3).jpg</v>
          </cell>
          <cell r="Z5477" t="str">
            <v>▶</v>
          </cell>
          <cell r="AA5477" t="str">
            <v>\《B词汇·红宝书》\红宝书MP3分割\15 n1-そ (</v>
          </cell>
          <cell r="AB5477">
            <v>30</v>
          </cell>
          <cell r="AC5477" t="str">
            <v>).mp3</v>
          </cell>
          <cell r="AD5477" t="str">
            <v>F:\《自创文法查阅Excel》4.0备份\にほんご\《B词汇·红宝书》\红宝书MP3分割\15 n1-そ (30).mp3</v>
          </cell>
        </row>
        <row r="5478">
          <cell r="A5478">
            <v>5476</v>
          </cell>
          <cell r="B5478">
            <v>0.62280114187469982</v>
          </cell>
          <cell r="C5478">
            <v>2002</v>
          </cell>
          <cell r="D5478">
            <v>177</v>
          </cell>
          <cell r="E5478">
            <v>31</v>
          </cell>
          <cell r="F5478" t="str">
            <v>そえる</v>
          </cell>
          <cell r="G5478" t="str">
            <v>添える</v>
          </cell>
          <cell r="H5478" t="str">
            <v>そ</v>
          </cell>
          <cell r="I5478" t="str">
            <v>え</v>
          </cell>
          <cell r="J5478" t="str">
            <v>る</v>
          </cell>
          <cell r="W5478" t="str">
            <v>➸</v>
          </cell>
          <cell r="X5478" t="str">
            <v>F:\《自创文法查阅Excel》4.0备份\にほんご\《B词汇·红宝书》\红宝书15版\N1そ (3).jpg</v>
          </cell>
          <cell r="Y5478" t="str">
            <v>\《B词汇·红宝书》\红宝书15版\N1そ (3).jpg</v>
          </cell>
          <cell r="Z5478" t="str">
            <v>▶</v>
          </cell>
          <cell r="AA5478" t="str">
            <v>\《B词汇·红宝书》\红宝书MP3分割\15 n1-そ (</v>
          </cell>
          <cell r="AB5478">
            <v>31</v>
          </cell>
          <cell r="AC5478" t="str">
            <v>).mp3</v>
          </cell>
          <cell r="AD5478" t="str">
            <v>F:\《自创文法查阅Excel》4.0备份\にほんご\《B词汇·红宝书》\红宝书MP3分割\15 n1-そ (31).mp3</v>
          </cell>
        </row>
        <row r="5479">
          <cell r="A5479">
            <v>5477</v>
          </cell>
          <cell r="B5479">
            <v>0.62775714191267484</v>
          </cell>
          <cell r="C5479">
            <v>2003</v>
          </cell>
          <cell r="D5479">
            <v>178</v>
          </cell>
          <cell r="E5479">
            <v>32</v>
          </cell>
          <cell r="F5479" t="str">
            <v>そくざに</v>
          </cell>
          <cell r="G5479" t="str">
            <v>即座に</v>
          </cell>
          <cell r="H5479" t="str">
            <v>そ</v>
          </cell>
          <cell r="I5479" t="str">
            <v>く</v>
          </cell>
          <cell r="J5479" t="str">
            <v>ざ</v>
          </cell>
          <cell r="K5479" t="str">
            <v>に</v>
          </cell>
          <cell r="W5479" t="str">
            <v>➸</v>
          </cell>
          <cell r="X5479" t="str">
            <v>F:\《自创文法查阅Excel》4.0备份\にほんご\《B词汇·红宝书》\红宝书15版\N1そ (3).jpg</v>
          </cell>
          <cell r="Y5479" t="str">
            <v>\《B词汇·红宝书》\红宝书15版\N1そ (3).jpg</v>
          </cell>
          <cell r="Z5479" t="str">
            <v>▶</v>
          </cell>
          <cell r="AA5479" t="str">
            <v>\《B词汇·红宝书》\红宝书MP3分割\15 n1-そ (</v>
          </cell>
          <cell r="AB5479">
            <v>32</v>
          </cell>
          <cell r="AC5479" t="str">
            <v>).mp3</v>
          </cell>
          <cell r="AD5479" t="str">
            <v>F:\《自创文法查阅Excel》4.0备份\にほんご\《B词汇·红宝书》\红宝书MP3分割\15 n1-そ (32).mp3</v>
          </cell>
        </row>
        <row r="5480">
          <cell r="A5480">
            <v>5478</v>
          </cell>
          <cell r="B5480">
            <v>0.72033740770417354</v>
          </cell>
          <cell r="C5480">
            <v>2004</v>
          </cell>
          <cell r="D5480">
            <v>179</v>
          </cell>
          <cell r="E5480">
            <v>33</v>
          </cell>
          <cell r="F5480" t="str">
            <v>そくしん</v>
          </cell>
          <cell r="G5480" t="str">
            <v>促進</v>
          </cell>
          <cell r="H5480" t="str">
            <v>そ</v>
          </cell>
          <cell r="I5480" t="str">
            <v>く</v>
          </cell>
          <cell r="J5480" t="str">
            <v>し</v>
          </cell>
          <cell r="K5480" t="str">
            <v>ん</v>
          </cell>
          <cell r="W5480" t="str">
            <v>➸</v>
          </cell>
          <cell r="X5480" t="str">
            <v>F:\《自创文法查阅Excel》4.0备份\にほんご\《B词汇·红宝书》\红宝书15版\N1そ (3).jpg</v>
          </cell>
          <cell r="Y5480" t="str">
            <v>\《B词汇·红宝书》\红宝书15版\N1そ (3).jpg</v>
          </cell>
          <cell r="Z5480" t="str">
            <v>▶</v>
          </cell>
          <cell r="AA5480" t="str">
            <v>\《B词汇·红宝书》\红宝书MP3分割\15 n1-そ (</v>
          </cell>
          <cell r="AB5480">
            <v>33</v>
          </cell>
          <cell r="AC5480" t="str">
            <v>).mp3</v>
          </cell>
          <cell r="AD5480" t="str">
            <v>F:\《自创文法查阅Excel》4.0备份\にほんご\《B词汇·红宝书》\红宝书MP3分割\15 n1-そ (33).mp3</v>
          </cell>
        </row>
        <row r="5481">
          <cell r="A5481">
            <v>5479</v>
          </cell>
          <cell r="B5481">
            <v>1.7579934312630496E-2</v>
          </cell>
          <cell r="C5481">
            <v>2005</v>
          </cell>
          <cell r="D5481">
            <v>180</v>
          </cell>
          <cell r="E5481">
            <v>34</v>
          </cell>
          <cell r="F5481" t="str">
            <v>そくする</v>
          </cell>
          <cell r="G5481" t="str">
            <v>即する</v>
          </cell>
          <cell r="H5481" t="str">
            <v>そ</v>
          </cell>
          <cell r="I5481" t="str">
            <v>く</v>
          </cell>
          <cell r="J5481" t="str">
            <v>す</v>
          </cell>
          <cell r="K5481" t="str">
            <v>る</v>
          </cell>
          <cell r="W5481" t="str">
            <v>➸</v>
          </cell>
          <cell r="X5481" t="str">
            <v>F:\《自创文法查阅Excel》4.0备份\にほんご\《B词汇·红宝书》\红宝书15版\N1そ (3).jpg</v>
          </cell>
          <cell r="Y5481" t="str">
            <v>\《B词汇·红宝书》\红宝书15版\N1そ (3).jpg</v>
          </cell>
          <cell r="Z5481" t="str">
            <v>▶</v>
          </cell>
          <cell r="AA5481" t="str">
            <v>\《B词汇·红宝书》\红宝书MP3分割\15 n1-そ (</v>
          </cell>
          <cell r="AB5481">
            <v>34</v>
          </cell>
          <cell r="AC5481" t="str">
            <v>).mp3</v>
          </cell>
          <cell r="AD5481" t="str">
            <v>F:\《自创文法查阅Excel》4.0备份\にほんご\《B词汇·红宝书》\红宝书MP3分割\15 n1-そ (34).mp3</v>
          </cell>
        </row>
        <row r="5482">
          <cell r="A5482">
            <v>5480</v>
          </cell>
          <cell r="B5482">
            <v>0.3574739217685341</v>
          </cell>
          <cell r="C5482">
            <v>2006</v>
          </cell>
          <cell r="D5482">
            <v>181</v>
          </cell>
          <cell r="E5482">
            <v>35</v>
          </cell>
          <cell r="F5482" t="str">
            <v>ぞくぞく</v>
          </cell>
          <cell r="H5482" t="str">
            <v>ぞ</v>
          </cell>
          <cell r="I5482" t="str">
            <v>く</v>
          </cell>
          <cell r="J5482" t="str">
            <v>ぞ</v>
          </cell>
          <cell r="K5482" t="str">
            <v>く</v>
          </cell>
          <cell r="T5482" t="str">
            <v>AV</v>
          </cell>
          <cell r="U5482" t="str">
            <v>D</v>
          </cell>
          <cell r="W5482" t="str">
            <v>➸</v>
          </cell>
          <cell r="X5482" t="str">
            <v>F:\《自创文法查阅Excel》4.0备份\にほんご\《B词汇·红宝书》\红宝书15版\N1そ (3).jpg</v>
          </cell>
          <cell r="Y5482" t="str">
            <v>\《B词汇·红宝书》\红宝书15版\N1そ (3).jpg</v>
          </cell>
          <cell r="Z5482" t="str">
            <v>▶</v>
          </cell>
          <cell r="AA5482" t="str">
            <v>\《B词汇·红宝书》\红宝书MP3分割\15 n1-そ (</v>
          </cell>
          <cell r="AB5482">
            <v>35</v>
          </cell>
          <cell r="AC5482" t="str">
            <v>).mp3</v>
          </cell>
          <cell r="AD5482" t="str">
            <v>F:\《自创文法查阅Excel》4.0备份\にほんご\《B词汇·红宝书》\红宝书MP3分割\15 n1-そ (35).mp3</v>
          </cell>
        </row>
        <row r="5483">
          <cell r="A5483">
            <v>5481</v>
          </cell>
          <cell r="B5483">
            <v>0.22020449850736723</v>
          </cell>
          <cell r="C5483">
            <v>2007</v>
          </cell>
          <cell r="D5483">
            <v>182</v>
          </cell>
          <cell r="E5483">
            <v>36</v>
          </cell>
          <cell r="F5483" t="str">
            <v>ぞくぞくと</v>
          </cell>
          <cell r="G5483" t="str">
            <v>続々と</v>
          </cell>
          <cell r="H5483" t="str">
            <v>ぞ</v>
          </cell>
          <cell r="I5483" t="str">
            <v>く</v>
          </cell>
          <cell r="J5483" t="str">
            <v>ぞ</v>
          </cell>
          <cell r="K5483" t="str">
            <v>く</v>
          </cell>
          <cell r="L5483" t="str">
            <v>と</v>
          </cell>
          <cell r="T5483" t="str">
            <v>AV</v>
          </cell>
          <cell r="U5483" t="str">
            <v>D</v>
          </cell>
          <cell r="W5483" t="str">
            <v>➸</v>
          </cell>
          <cell r="X5483" t="str">
            <v>F:\《自创文法查阅Excel》4.0备份\にほんご\《B词汇·红宝书》\红宝书15版\N1そ (3).jpg</v>
          </cell>
          <cell r="Y5483" t="str">
            <v>\《B词汇·红宝书》\红宝书15版\N1そ (3).jpg</v>
          </cell>
          <cell r="Z5483" t="str">
            <v>▶</v>
          </cell>
          <cell r="AA5483" t="str">
            <v>\《B词汇·红宝书》\红宝书MP3分割\15 n1-そ (</v>
          </cell>
          <cell r="AB5483">
            <v>36</v>
          </cell>
          <cell r="AC5483" t="str">
            <v>).mp3</v>
          </cell>
          <cell r="AD5483" t="str">
            <v>F:\《自创文法查阅Excel》4.0备份\にほんご\《B词汇·红宝书》\红宝书MP3分割\15 n1-そ (36).mp3</v>
          </cell>
        </row>
        <row r="5484">
          <cell r="A5484">
            <v>5482</v>
          </cell>
          <cell r="B5484">
            <v>0.21198762811037131</v>
          </cell>
          <cell r="C5484">
            <v>2008</v>
          </cell>
          <cell r="D5484">
            <v>183</v>
          </cell>
          <cell r="E5484">
            <v>37</v>
          </cell>
          <cell r="F5484" t="str">
            <v>そくばく</v>
          </cell>
          <cell r="G5484" t="str">
            <v>束縛</v>
          </cell>
          <cell r="H5484" t="str">
            <v>そ</v>
          </cell>
          <cell r="I5484" t="str">
            <v>く</v>
          </cell>
          <cell r="J5484" t="str">
            <v>ば</v>
          </cell>
          <cell r="K5484" t="str">
            <v>く</v>
          </cell>
          <cell r="W5484" t="str">
            <v>➸</v>
          </cell>
          <cell r="X5484" t="str">
            <v>F:\《自创文法查阅Excel》4.0备份\にほんご\《B词汇·红宝书》\红宝书15版\N1そ (3).jpg</v>
          </cell>
          <cell r="Y5484" t="str">
            <v>\《B词汇·红宝书》\红宝书15版\N1そ (3).jpg</v>
          </cell>
          <cell r="Z5484" t="str">
            <v>▶</v>
          </cell>
          <cell r="AA5484" t="str">
            <v>\《B词汇·红宝书》\红宝书MP3分割\15 n1-そ (</v>
          </cell>
          <cell r="AB5484">
            <v>37</v>
          </cell>
          <cell r="AC5484" t="str">
            <v>).mp3</v>
          </cell>
          <cell r="AD5484" t="str">
            <v>F:\《自创文法查阅Excel》4.0备份\にほんご\《B词汇·红宝书》\红宝书MP3分割\15 n1-そ (37).mp3</v>
          </cell>
        </row>
        <row r="5485">
          <cell r="A5485">
            <v>5483</v>
          </cell>
          <cell r="B5485">
            <v>0.72886273578582639</v>
          </cell>
          <cell r="C5485">
            <v>2009</v>
          </cell>
          <cell r="D5485">
            <v>184</v>
          </cell>
          <cell r="E5485">
            <v>38</v>
          </cell>
          <cell r="F5485" t="str">
            <v>そくめん</v>
          </cell>
          <cell r="G5485" t="str">
            <v>側面</v>
          </cell>
          <cell r="H5485" t="str">
            <v>そ</v>
          </cell>
          <cell r="I5485" t="str">
            <v>く</v>
          </cell>
          <cell r="J5485" t="str">
            <v>め</v>
          </cell>
          <cell r="K5485" t="str">
            <v>ん</v>
          </cell>
          <cell r="W5485" t="str">
            <v>➸</v>
          </cell>
          <cell r="X5485" t="str">
            <v>F:\《自创文法查阅Excel》4.0备份\にほんご\《B词汇·红宝书》\红宝书15版\N1そ (3).jpg</v>
          </cell>
          <cell r="Y5485" t="str">
            <v>\《B词汇·红宝书》\红宝书15版\N1そ (3).jpg</v>
          </cell>
          <cell r="Z5485" t="str">
            <v>▶</v>
          </cell>
          <cell r="AA5485" t="str">
            <v>\《B词汇·红宝书》\红宝书MP3分割\15 n1-そ (</v>
          </cell>
          <cell r="AB5485">
            <v>38</v>
          </cell>
          <cell r="AC5485" t="str">
            <v>).mp3</v>
          </cell>
          <cell r="AD5485" t="str">
            <v>F:\《自创文法查阅Excel》4.0备份\にほんご\《B词汇·红宝书》\红宝书MP3分割\15 n1-そ (38).mp3</v>
          </cell>
        </row>
        <row r="5486">
          <cell r="A5486">
            <v>5484</v>
          </cell>
          <cell r="B5486">
            <v>0.50965723795899409</v>
          </cell>
          <cell r="C5486">
            <v>2010</v>
          </cell>
          <cell r="D5486">
            <v>185</v>
          </cell>
          <cell r="E5486">
            <v>39</v>
          </cell>
          <cell r="F5486" t="str">
            <v>そこなう</v>
          </cell>
          <cell r="G5486" t="str">
            <v>損なう</v>
          </cell>
          <cell r="H5486" t="str">
            <v>そ</v>
          </cell>
          <cell r="I5486" t="str">
            <v>こ</v>
          </cell>
          <cell r="J5486" t="str">
            <v>な</v>
          </cell>
          <cell r="K5486" t="str">
            <v>う</v>
          </cell>
          <cell r="W5486" t="str">
            <v>➸</v>
          </cell>
          <cell r="X5486" t="str">
            <v>F:\《自创文法查阅Excel》4.0备份\にほんご\《B词汇·红宝书》\红宝书15版\N1そ (3).jpg</v>
          </cell>
          <cell r="Y5486" t="str">
            <v>\《B词汇·红宝书》\红宝书15版\N1そ (3).jpg</v>
          </cell>
          <cell r="Z5486" t="str">
            <v>▶</v>
          </cell>
          <cell r="AA5486" t="str">
            <v>\《B词汇·红宝书》\红宝书MP3分割\15 n1-そ (</v>
          </cell>
          <cell r="AB5486">
            <v>39</v>
          </cell>
          <cell r="AC5486" t="str">
            <v>).mp3</v>
          </cell>
          <cell r="AD5486" t="str">
            <v>F:\《自创文法查阅Excel》4.0备份\にほんご\《B词汇·红宝书》\红宝书MP3分割\15 n1-そ (39).mp3</v>
          </cell>
        </row>
        <row r="5487">
          <cell r="A5487">
            <v>5485</v>
          </cell>
          <cell r="B5487">
            <v>9.5949391869325273E-2</v>
          </cell>
          <cell r="C5487">
            <v>2011</v>
          </cell>
          <cell r="D5487">
            <v>186</v>
          </cell>
          <cell r="E5487">
            <v>40</v>
          </cell>
          <cell r="F5487" t="str">
            <v>～そこなう</v>
          </cell>
          <cell r="G5487" t="str">
            <v>～損なう</v>
          </cell>
          <cell r="H5487" t="str">
            <v>～</v>
          </cell>
          <cell r="I5487" t="str">
            <v>そ</v>
          </cell>
          <cell r="J5487" t="str">
            <v>こ</v>
          </cell>
          <cell r="K5487" t="str">
            <v>な</v>
          </cell>
          <cell r="L5487" t="str">
            <v>う</v>
          </cell>
          <cell r="W5487" t="str">
            <v>➸</v>
          </cell>
          <cell r="X5487" t="str">
            <v>F:\《自创文法查阅Excel》4.0备份\にほんご\《B词汇·红宝书》\红宝书15版\N1そ (3).jpg</v>
          </cell>
          <cell r="Y5487" t="str">
            <v>\《B词汇·红宝书》\红宝书15版\N1そ (3).jpg</v>
          </cell>
          <cell r="Z5487" t="str">
            <v>▶</v>
          </cell>
          <cell r="AA5487" t="str">
            <v>\《B词汇·红宝书》\红宝书MP3分割\15 n1-そ (</v>
          </cell>
          <cell r="AB5487">
            <v>40</v>
          </cell>
          <cell r="AC5487" t="str">
            <v>).mp3</v>
          </cell>
          <cell r="AD5487" t="str">
            <v>F:\《自创文法查阅Excel》4.0备份\にほんご\《B词汇·红宝书》\红宝书MP3分割\15 n1-そ (40).mp3</v>
          </cell>
        </row>
        <row r="5488">
          <cell r="A5488">
            <v>5486</v>
          </cell>
          <cell r="B5488">
            <v>0.33692779767072556</v>
          </cell>
          <cell r="C5488">
            <v>2012</v>
          </cell>
          <cell r="D5488">
            <v>187</v>
          </cell>
          <cell r="E5488">
            <v>41</v>
          </cell>
          <cell r="F5488" t="str">
            <v>そざい</v>
          </cell>
          <cell r="G5488" t="str">
            <v>素材</v>
          </cell>
          <cell r="H5488" t="str">
            <v>そ</v>
          </cell>
          <cell r="I5488" t="str">
            <v>ざ</v>
          </cell>
          <cell r="J5488" t="str">
            <v>い</v>
          </cell>
          <cell r="W5488" t="str">
            <v>➸</v>
          </cell>
          <cell r="X5488" t="str">
            <v>F:\《自创文法查阅Excel》4.0备份\にほんご\《B词汇·红宝书》\红宝书15版\N1そ (3).jpg</v>
          </cell>
          <cell r="Y5488" t="str">
            <v>\《B词汇·红宝书》\红宝书15版\N1そ (3).jpg</v>
          </cell>
          <cell r="Z5488" t="str">
            <v>▶</v>
          </cell>
          <cell r="AA5488" t="str">
            <v>\《B词汇·红宝书》\红宝书MP3分割\15 n1-そ (</v>
          </cell>
          <cell r="AB5488">
            <v>41</v>
          </cell>
          <cell r="AC5488" t="str">
            <v>).mp3</v>
          </cell>
          <cell r="AD5488" t="str">
            <v>F:\《自创文法查阅Excel》4.0备份\にほんご\《B词汇·红宝书》\红宝书MP3分割\15 n1-そ (41).mp3</v>
          </cell>
        </row>
        <row r="5489">
          <cell r="A5489">
            <v>5487</v>
          </cell>
          <cell r="B5489">
            <v>0.326339552710186</v>
          </cell>
          <cell r="C5489">
            <v>2013</v>
          </cell>
          <cell r="D5489">
            <v>188</v>
          </cell>
          <cell r="E5489">
            <v>42</v>
          </cell>
          <cell r="F5489" t="str">
            <v>そし</v>
          </cell>
          <cell r="G5489" t="str">
            <v>阻止</v>
          </cell>
          <cell r="H5489" t="str">
            <v>そ</v>
          </cell>
          <cell r="I5489" t="str">
            <v>し</v>
          </cell>
          <cell r="W5489" t="str">
            <v>➸</v>
          </cell>
          <cell r="X5489" t="str">
            <v>F:\《自创文法查阅Excel》4.0备份\にほんご\《B词汇·红宝书》\红宝书15版\N1そ (3).jpg</v>
          </cell>
          <cell r="Y5489" t="str">
            <v>\《B词汇·红宝书》\红宝书15版\N1そ (3).jpg</v>
          </cell>
          <cell r="Z5489" t="str">
            <v>▶</v>
          </cell>
          <cell r="AA5489" t="str">
            <v>\《B词汇·红宝书》\红宝书MP3分割\15 n1-そ (</v>
          </cell>
          <cell r="AB5489">
            <v>42</v>
          </cell>
          <cell r="AC5489" t="str">
            <v>).mp3</v>
          </cell>
          <cell r="AD5489" t="str">
            <v>F:\《自创文法查阅Excel》4.0备份\にほんご\《B词汇·红宝书》\红宝书MP3分割\15 n1-そ (42).mp3</v>
          </cell>
        </row>
        <row r="5490">
          <cell r="A5490">
            <v>5488</v>
          </cell>
          <cell r="B5490">
            <v>0.16674044185202042</v>
          </cell>
          <cell r="C5490">
            <v>2014</v>
          </cell>
          <cell r="D5490">
            <v>189</v>
          </cell>
          <cell r="E5490">
            <v>43</v>
          </cell>
          <cell r="F5490" t="str">
            <v>そしつ</v>
          </cell>
          <cell r="G5490" t="str">
            <v>素質</v>
          </cell>
          <cell r="H5490" t="str">
            <v>そ</v>
          </cell>
          <cell r="I5490" t="str">
            <v>し</v>
          </cell>
          <cell r="J5490" t="str">
            <v>つ</v>
          </cell>
          <cell r="W5490" t="str">
            <v>➸</v>
          </cell>
          <cell r="X5490" t="str">
            <v>F:\《自创文法查阅Excel》4.0备份\にほんご\《B词汇·红宝书》\红宝书15版\N1そ (3).jpg</v>
          </cell>
          <cell r="Y5490" t="str">
            <v>\《B词汇·红宝书》\红宝书15版\N1そ (3).jpg</v>
          </cell>
          <cell r="Z5490" t="str">
            <v>▶</v>
          </cell>
          <cell r="AA5490" t="str">
            <v>\《B词汇·红宝书》\红宝书MP3分割\15 n1-そ (</v>
          </cell>
          <cell r="AB5490">
            <v>43</v>
          </cell>
          <cell r="AC5490" t="str">
            <v>).mp3</v>
          </cell>
          <cell r="AD5490" t="str">
            <v>F:\《自创文法查阅Excel》4.0备份\にほんご\《B词汇·红宝书》\红宝书MP3分割\15 n1-そ (43).mp3</v>
          </cell>
        </row>
        <row r="5491">
          <cell r="A5491">
            <v>5489</v>
          </cell>
          <cell r="B5491">
            <v>0.40994418665271548</v>
          </cell>
          <cell r="C5491">
            <v>2015</v>
          </cell>
          <cell r="D5491">
            <v>190</v>
          </cell>
          <cell r="E5491">
            <v>44</v>
          </cell>
          <cell r="F5491" t="str">
            <v>そしょう</v>
          </cell>
          <cell r="G5491" t="str">
            <v>訴訟</v>
          </cell>
          <cell r="H5491" t="str">
            <v>そ</v>
          </cell>
          <cell r="I5491" t="str">
            <v>し</v>
          </cell>
          <cell r="J5491" t="str">
            <v>ょ</v>
          </cell>
          <cell r="K5491" t="str">
            <v>う</v>
          </cell>
          <cell r="W5491" t="str">
            <v>➸</v>
          </cell>
          <cell r="X5491" t="str">
            <v>F:\《自创文法查阅Excel》4.0备份\にほんご\《B词汇·红宝书》\红宝书15版\N1そ (3).jpg</v>
          </cell>
          <cell r="Y5491" t="str">
            <v>\《B词汇·红宝书》\红宝书15版\N1そ (3).jpg</v>
          </cell>
          <cell r="Z5491" t="str">
            <v>▶</v>
          </cell>
          <cell r="AA5491" t="str">
            <v>\《B词汇·红宝书》\红宝书MP3分割\15 n1-そ (</v>
          </cell>
          <cell r="AB5491">
            <v>44</v>
          </cell>
          <cell r="AC5491" t="str">
            <v>).mp3</v>
          </cell>
          <cell r="AD5491" t="str">
            <v>F:\《自创文法查阅Excel》4.0备份\にほんご\《B词汇·红宝书》\红宝书MP3分割\15 n1-そ (44).mp3</v>
          </cell>
        </row>
        <row r="5492">
          <cell r="A5492">
            <v>5490</v>
          </cell>
          <cell r="B5492">
            <v>0.8084397797599443</v>
          </cell>
          <cell r="C5492">
            <v>2016</v>
          </cell>
          <cell r="D5492">
            <v>191</v>
          </cell>
          <cell r="E5492">
            <v>45</v>
          </cell>
          <cell r="F5492" t="str">
            <v>そそる</v>
          </cell>
          <cell r="H5492" t="str">
            <v>そ</v>
          </cell>
          <cell r="I5492" t="str">
            <v>そ</v>
          </cell>
          <cell r="J5492" t="str">
            <v>る</v>
          </cell>
          <cell r="W5492" t="str">
            <v>➸</v>
          </cell>
          <cell r="X5492" t="str">
            <v>F:\《自创文法查阅Excel》4.0备份\にほんご\《B词汇·红宝书》\红宝书15版\N1そ (3).jpg</v>
          </cell>
          <cell r="Y5492" t="str">
            <v>\《B词汇·红宝书》\红宝书15版\N1そ (3).jpg</v>
          </cell>
          <cell r="Z5492" t="str">
            <v>▶</v>
          </cell>
          <cell r="AA5492" t="str">
            <v>\《B词汇·红宝书》\红宝书MP3分割\15 n1-そ (</v>
          </cell>
          <cell r="AB5492">
            <v>45</v>
          </cell>
          <cell r="AC5492" t="str">
            <v>).mp3</v>
          </cell>
          <cell r="AD5492" t="str">
            <v>F:\《自创文法查阅Excel》4.0备份\にほんご\《B词汇·红宝书》\红宝书MP3分割\15 n1-そ (45).mp3</v>
          </cell>
        </row>
        <row r="5493">
          <cell r="A5493">
            <v>5491</v>
          </cell>
          <cell r="B5493">
            <v>0.69243282828903618</v>
          </cell>
          <cell r="C5493">
            <v>2017</v>
          </cell>
          <cell r="D5493">
            <v>192</v>
          </cell>
          <cell r="E5493">
            <v>46</v>
          </cell>
          <cell r="F5493" t="str">
            <v>そち</v>
          </cell>
          <cell r="G5493" t="str">
            <v>措置</v>
          </cell>
          <cell r="H5493" t="str">
            <v>そ</v>
          </cell>
          <cell r="I5493" t="str">
            <v>ち</v>
          </cell>
          <cell r="W5493" t="str">
            <v>➸</v>
          </cell>
          <cell r="X5493" t="str">
            <v>F:\《自创文法查阅Excel》4.0备份\にほんご\《B词汇·红宝书》\红宝书15版\N1そ (3).jpg</v>
          </cell>
          <cell r="Y5493" t="str">
            <v>\《B词汇·红宝书》\红宝书15版\N1そ (3).jpg</v>
          </cell>
          <cell r="Z5493" t="str">
            <v>▶</v>
          </cell>
          <cell r="AA5493" t="str">
            <v>\《B词汇·红宝书》\红宝书MP3分割\15 n1-そ (</v>
          </cell>
          <cell r="AB5493">
            <v>46</v>
          </cell>
          <cell r="AC5493" t="str">
            <v>).mp3</v>
          </cell>
          <cell r="AD5493" t="str">
            <v>F:\《自创文法查阅Excel》4.0备份\にほんご\《B词汇·红宝书》\红宝书MP3分割\15 n1-そ (46).mp3</v>
          </cell>
        </row>
        <row r="5494">
          <cell r="A5494">
            <v>5492</v>
          </cell>
          <cell r="B5494">
            <v>0.51152651938978377</v>
          </cell>
          <cell r="C5494">
            <v>2018</v>
          </cell>
          <cell r="D5494">
            <v>193</v>
          </cell>
          <cell r="E5494">
            <v>47</v>
          </cell>
          <cell r="F5494" t="str">
            <v>そっけない</v>
          </cell>
          <cell r="G5494" t="str">
            <v>素っ気無い</v>
          </cell>
          <cell r="H5494" t="str">
            <v>そ</v>
          </cell>
          <cell r="I5494" t="str">
            <v>っ</v>
          </cell>
          <cell r="J5494" t="str">
            <v>け</v>
          </cell>
          <cell r="K5494" t="str">
            <v>な</v>
          </cell>
          <cell r="L5494" t="str">
            <v>い</v>
          </cell>
          <cell r="R5494" t="str">
            <v>A1</v>
          </cell>
          <cell r="W5494" t="str">
            <v>➸</v>
          </cell>
          <cell r="X5494" t="str">
            <v>F:\《自创文法查阅Excel》4.0备份\にほんご\《B词汇·红宝书》\红宝书15版\N1そ (4).jpg</v>
          </cell>
          <cell r="Y5494" t="str">
            <v>\《B词汇·红宝书》\红宝书15版\N1そ (4).jpg</v>
          </cell>
          <cell r="Z5494" t="str">
            <v>▶</v>
          </cell>
          <cell r="AA5494" t="str">
            <v>\《B词汇·红宝书》\红宝书MP3分割\15 n1-そ (</v>
          </cell>
          <cell r="AB5494">
            <v>47</v>
          </cell>
          <cell r="AC5494" t="str">
            <v>).mp3</v>
          </cell>
          <cell r="AD5494" t="str">
            <v>F:\《自创文法查阅Excel》4.0备份\にほんご\《B词汇·红宝书》\红宝书MP3分割\15 n1-そ (47).mp3</v>
          </cell>
        </row>
        <row r="5495">
          <cell r="A5495">
            <v>5493</v>
          </cell>
          <cell r="B5495">
            <v>0.5661356348714992</v>
          </cell>
          <cell r="C5495">
            <v>2019</v>
          </cell>
          <cell r="D5495">
            <v>194</v>
          </cell>
          <cell r="E5495">
            <v>48</v>
          </cell>
          <cell r="F5495" t="str">
            <v>そっせん</v>
          </cell>
          <cell r="G5495" t="str">
            <v>率先</v>
          </cell>
          <cell r="H5495" t="str">
            <v>そ</v>
          </cell>
          <cell r="I5495" t="str">
            <v>っ</v>
          </cell>
          <cell r="J5495" t="str">
            <v>せ</v>
          </cell>
          <cell r="K5495" t="str">
            <v>ん</v>
          </cell>
          <cell r="W5495" t="str">
            <v>➸</v>
          </cell>
          <cell r="X5495" t="str">
            <v>F:\《自创文法查阅Excel》4.0备份\にほんご\《B词汇·红宝书》\红宝书15版\N1そ (4).jpg</v>
          </cell>
          <cell r="Y5495" t="str">
            <v>\《B词汇·红宝书》\红宝书15版\N1そ (4).jpg</v>
          </cell>
          <cell r="Z5495" t="str">
            <v>▶</v>
          </cell>
          <cell r="AA5495" t="str">
            <v>\《B词汇·红宝书》\红宝书MP3分割\15 n1-そ (</v>
          </cell>
          <cell r="AB5495">
            <v>48</v>
          </cell>
          <cell r="AC5495" t="str">
            <v>).mp3</v>
          </cell>
          <cell r="AD5495" t="str">
            <v>F:\《自创文法查阅Excel》4.0备份\にほんご\《B词汇·红宝书》\红宝书MP3分割\15 n1-そ (48).mp3</v>
          </cell>
        </row>
        <row r="5496">
          <cell r="A5496">
            <v>5494</v>
          </cell>
          <cell r="B5496">
            <v>0.18486744981862924</v>
          </cell>
          <cell r="C5496">
            <v>2020</v>
          </cell>
          <cell r="D5496">
            <v>195</v>
          </cell>
          <cell r="E5496">
            <v>49</v>
          </cell>
          <cell r="F5496" t="str">
            <v>ぞっと</v>
          </cell>
          <cell r="H5496" t="str">
            <v>ぞ</v>
          </cell>
          <cell r="I5496" t="str">
            <v>っ</v>
          </cell>
          <cell r="J5496" t="str">
            <v>と</v>
          </cell>
          <cell r="T5496" t="str">
            <v>AV</v>
          </cell>
          <cell r="V5496" t="str">
            <v>と</v>
          </cell>
          <cell r="W5496" t="str">
            <v>➸</v>
          </cell>
          <cell r="X5496" t="str">
            <v>F:\《自创文法查阅Excel》4.0备份\にほんご\《B词汇·红宝书》\红宝书15版\N1そ (4).jpg</v>
          </cell>
          <cell r="Y5496" t="str">
            <v>\《B词汇·红宝书》\红宝书15版\N1そ (4).jpg</v>
          </cell>
          <cell r="Z5496" t="str">
            <v>▶</v>
          </cell>
          <cell r="AA5496" t="str">
            <v>\《B词汇·红宝书》\红宝书MP3分割\15 n1-そ (</v>
          </cell>
          <cell r="AB5496">
            <v>49</v>
          </cell>
          <cell r="AC5496" t="str">
            <v>).mp3</v>
          </cell>
          <cell r="AD5496" t="str">
            <v>F:\《自创文法查阅Excel》4.0备份\にほんご\《B词汇·红宝书》\红宝书MP3分割\15 n1-そ (49).mp3</v>
          </cell>
        </row>
        <row r="5497">
          <cell r="A5497">
            <v>5495</v>
          </cell>
          <cell r="B5497">
            <v>0.18774288207596712</v>
          </cell>
          <cell r="C5497">
            <v>2021</v>
          </cell>
          <cell r="D5497">
            <v>196</v>
          </cell>
          <cell r="E5497">
            <v>50</v>
          </cell>
          <cell r="F5497" t="str">
            <v>そとまわり</v>
          </cell>
          <cell r="G5497" t="str">
            <v>外回り</v>
          </cell>
          <cell r="H5497" t="str">
            <v>そ</v>
          </cell>
          <cell r="I5497" t="str">
            <v>と</v>
          </cell>
          <cell r="J5497" t="str">
            <v>ま</v>
          </cell>
          <cell r="K5497" t="str">
            <v>わ</v>
          </cell>
          <cell r="L5497" t="str">
            <v>り</v>
          </cell>
          <cell r="W5497" t="str">
            <v>➸</v>
          </cell>
          <cell r="X5497" t="str">
            <v>F:\《自创文法查阅Excel》4.0备份\にほんご\《B词汇·红宝书》\红宝书15版\N1そ (4).jpg</v>
          </cell>
          <cell r="Y5497" t="str">
            <v>\《B词汇·红宝书》\红宝书15版\N1そ (4).jpg</v>
          </cell>
          <cell r="Z5497" t="str">
            <v>▶</v>
          </cell>
          <cell r="AA5497" t="str">
            <v>\《B词汇·红宝书》\红宝书MP3分割\15 n1-そ (</v>
          </cell>
          <cell r="AB5497">
            <v>50</v>
          </cell>
          <cell r="AC5497" t="str">
            <v>).mp3</v>
          </cell>
          <cell r="AD5497" t="str">
            <v>F:\《自创文法查阅Excel》4.0备份\にほんご\《B词汇·红宝书》\红宝书MP3分割\15 n1-そ (50).mp3</v>
          </cell>
        </row>
        <row r="5498">
          <cell r="A5498">
            <v>5496</v>
          </cell>
          <cell r="B5498">
            <v>0.32810617510589668</v>
          </cell>
          <cell r="C5498">
            <v>2022</v>
          </cell>
          <cell r="D5498">
            <v>197</v>
          </cell>
          <cell r="E5498">
            <v>51</v>
          </cell>
          <cell r="F5498" t="str">
            <v>そなえつける</v>
          </cell>
          <cell r="G5498" t="str">
            <v>備え付ける</v>
          </cell>
          <cell r="H5498" t="str">
            <v>そ</v>
          </cell>
          <cell r="I5498" t="str">
            <v>な</v>
          </cell>
          <cell r="J5498" t="str">
            <v>え</v>
          </cell>
          <cell r="K5498" t="str">
            <v>つ</v>
          </cell>
          <cell r="L5498" t="str">
            <v>け</v>
          </cell>
          <cell r="M5498" t="str">
            <v>る</v>
          </cell>
          <cell r="W5498" t="str">
            <v>➸</v>
          </cell>
          <cell r="X5498" t="str">
            <v>F:\《自创文法查阅Excel》4.0备份\にほんご\《B词汇·红宝书》\红宝书15版\N1そ (4).jpg</v>
          </cell>
          <cell r="Y5498" t="str">
            <v>\《B词汇·红宝书》\红宝书15版\N1そ (4).jpg</v>
          </cell>
          <cell r="Z5498" t="str">
            <v>▶</v>
          </cell>
          <cell r="AA5498" t="str">
            <v>\《B词汇·红宝书》\红宝书MP3分割\15 n1-そ (</v>
          </cell>
          <cell r="AB5498">
            <v>51</v>
          </cell>
          <cell r="AC5498" t="str">
            <v>).mp3</v>
          </cell>
          <cell r="AD5498" t="str">
            <v>F:\《自创文法查阅Excel》4.0备份\にほんご\《B词汇·红宝书》\红宝书MP3分割\15 n1-そ (51).mp3</v>
          </cell>
        </row>
        <row r="5499">
          <cell r="A5499">
            <v>5497</v>
          </cell>
          <cell r="B5499">
            <v>0.22773127543151495</v>
          </cell>
          <cell r="C5499">
            <v>2023</v>
          </cell>
          <cell r="D5499">
            <v>198</v>
          </cell>
          <cell r="E5499">
            <v>52</v>
          </cell>
          <cell r="F5499" t="str">
            <v>そなわる</v>
          </cell>
          <cell r="G5499" t="str">
            <v>備わる</v>
          </cell>
          <cell r="H5499" t="str">
            <v>そ</v>
          </cell>
          <cell r="I5499" t="str">
            <v>な</v>
          </cell>
          <cell r="J5499" t="str">
            <v>わ</v>
          </cell>
          <cell r="K5499" t="str">
            <v>る</v>
          </cell>
          <cell r="W5499" t="str">
            <v>➸</v>
          </cell>
          <cell r="X5499" t="str">
            <v>F:\《自创文法查阅Excel》4.0备份\にほんご\《B词汇·红宝书》\红宝书15版\N1そ (4).jpg</v>
          </cell>
          <cell r="Y5499" t="str">
            <v>\《B词汇·红宝书》\红宝书15版\N1そ (4).jpg</v>
          </cell>
          <cell r="Z5499" t="str">
            <v>▶</v>
          </cell>
          <cell r="AA5499" t="str">
            <v>\《B词汇·红宝书》\红宝书MP3分割\15 n1-そ (</v>
          </cell>
          <cell r="AB5499">
            <v>52</v>
          </cell>
          <cell r="AC5499" t="str">
            <v>).mp3</v>
          </cell>
          <cell r="AD5499" t="str">
            <v>F:\《自创文法查阅Excel》4.0备份\にほんご\《B词汇·红宝书》\红宝书MP3分割\15 n1-そ (52).mp3</v>
          </cell>
        </row>
        <row r="5500">
          <cell r="A5500">
            <v>5498</v>
          </cell>
          <cell r="B5500">
            <v>0.66344501539959844</v>
          </cell>
          <cell r="C5500">
            <v>2024</v>
          </cell>
          <cell r="D5500">
            <v>199</v>
          </cell>
          <cell r="E5500">
            <v>53</v>
          </cell>
          <cell r="F5500" t="str">
            <v>そのもの</v>
          </cell>
          <cell r="G5500" t="str">
            <v>其の物</v>
          </cell>
          <cell r="H5500" t="str">
            <v>そ</v>
          </cell>
          <cell r="I5500" t="str">
            <v>の</v>
          </cell>
          <cell r="J5500" t="str">
            <v>も</v>
          </cell>
          <cell r="K5500" t="str">
            <v>の</v>
          </cell>
          <cell r="W5500" t="str">
            <v>➸</v>
          </cell>
          <cell r="X5500" t="str">
            <v>F:\《自创文法查阅Excel》4.0备份\にほんご\《B词汇·红宝书》\红宝书15版\N1そ (4).jpg</v>
          </cell>
          <cell r="Y5500" t="str">
            <v>\《B词汇·红宝书》\红宝书15版\N1そ (4).jpg</v>
          </cell>
          <cell r="Z5500" t="str">
            <v>▶</v>
          </cell>
          <cell r="AA5500" t="str">
            <v>\《B词汇·红宝书》\红宝书MP3分割\15 n1-そ (</v>
          </cell>
          <cell r="AB5500">
            <v>53</v>
          </cell>
          <cell r="AC5500" t="str">
            <v>).mp3</v>
          </cell>
          <cell r="AD5500" t="str">
            <v>F:\《自创文法查阅Excel》4.0备份\にほんご\《B词汇·红宝书》\红宝书MP3分割\15 n1-そ (53).mp3</v>
          </cell>
        </row>
        <row r="5501">
          <cell r="A5501">
            <v>5499</v>
          </cell>
          <cell r="B5501">
            <v>0.97103778673964847</v>
          </cell>
          <cell r="C5501">
            <v>2025</v>
          </cell>
          <cell r="D5501">
            <v>200</v>
          </cell>
          <cell r="E5501">
            <v>54</v>
          </cell>
          <cell r="F5501" t="str">
            <v>～そのもの</v>
          </cell>
          <cell r="G5501" t="str">
            <v>～其の物</v>
          </cell>
          <cell r="H5501" t="str">
            <v>～</v>
          </cell>
          <cell r="I5501" t="str">
            <v>そ</v>
          </cell>
          <cell r="J5501" t="str">
            <v>の</v>
          </cell>
          <cell r="K5501" t="str">
            <v>も</v>
          </cell>
          <cell r="L5501" t="str">
            <v>の</v>
          </cell>
          <cell r="W5501" t="str">
            <v>➸</v>
          </cell>
          <cell r="X5501" t="str">
            <v>F:\《自创文法查阅Excel》4.0备份\にほんご\《B词汇·红宝书》\红宝书15版\N1そ (4).jpg</v>
          </cell>
          <cell r="Y5501" t="str">
            <v>\《B词汇·红宝书》\红宝书15版\N1そ (4).jpg</v>
          </cell>
          <cell r="Z5501" t="str">
            <v>▶</v>
          </cell>
          <cell r="AA5501" t="str">
            <v>\《B词汇·红宝书》\红宝书MP3分割\15 n1-そ (</v>
          </cell>
          <cell r="AB5501">
            <v>54</v>
          </cell>
          <cell r="AC5501" t="str">
            <v>).mp3</v>
          </cell>
          <cell r="AD5501" t="str">
            <v>F:\《自创文法查阅Excel》4.0备份\にほんご\《B词汇·红宝书》\红宝书MP3分割\15 n1-そ (54).mp3</v>
          </cell>
        </row>
        <row r="5502">
          <cell r="A5502">
            <v>5500</v>
          </cell>
          <cell r="B5502">
            <v>0.48532676766522254</v>
          </cell>
          <cell r="C5502">
            <v>2026</v>
          </cell>
          <cell r="D5502">
            <v>201</v>
          </cell>
          <cell r="E5502">
            <v>55</v>
          </cell>
          <cell r="F5502" t="str">
            <v>そびえる</v>
          </cell>
          <cell r="G5502" t="str">
            <v>聳える</v>
          </cell>
          <cell r="H5502" t="str">
            <v>そ</v>
          </cell>
          <cell r="I5502" t="str">
            <v>び</v>
          </cell>
          <cell r="J5502" t="str">
            <v>え</v>
          </cell>
          <cell r="K5502" t="str">
            <v>る</v>
          </cell>
          <cell r="W5502" t="str">
            <v>➸</v>
          </cell>
          <cell r="X5502" t="str">
            <v>F:\《自创文法查阅Excel》4.0备份\にほんご\《B词汇·红宝书》\红宝书15版\N1そ (4).jpg</v>
          </cell>
          <cell r="Y5502" t="str">
            <v>\《B词汇·红宝书》\红宝书15版\N1そ (4).jpg</v>
          </cell>
          <cell r="Z5502" t="str">
            <v>▶</v>
          </cell>
          <cell r="AA5502" t="str">
            <v>\《B词汇·红宝书》\红宝书MP3分割\15 n1-そ (</v>
          </cell>
          <cell r="AB5502">
            <v>55</v>
          </cell>
          <cell r="AC5502" t="str">
            <v>).mp3</v>
          </cell>
          <cell r="AD5502" t="str">
            <v>F:\《自创文法查阅Excel》4.0备份\にほんご\《B词汇·红宝书》\红宝书MP3分割\15 n1-そ (55).mp3</v>
          </cell>
        </row>
        <row r="5503">
          <cell r="A5503">
            <v>5501</v>
          </cell>
          <cell r="B5503">
            <v>0.12739775880481141</v>
          </cell>
          <cell r="C5503">
            <v>2027</v>
          </cell>
          <cell r="D5503">
            <v>202</v>
          </cell>
          <cell r="E5503">
            <v>56</v>
          </cell>
          <cell r="F5503" t="str">
            <v>～そびれる</v>
          </cell>
          <cell r="H5503" t="str">
            <v>～</v>
          </cell>
          <cell r="I5503" t="str">
            <v>そ</v>
          </cell>
          <cell r="J5503" t="str">
            <v>び</v>
          </cell>
          <cell r="K5503" t="str">
            <v>れ</v>
          </cell>
          <cell r="L5503" t="str">
            <v>る</v>
          </cell>
          <cell r="W5503" t="str">
            <v>➸</v>
          </cell>
          <cell r="X5503" t="str">
            <v>F:\《自创文法查阅Excel》4.0备份\にほんご\《B词汇·红宝书》\红宝书15版\N1そ (4).jpg</v>
          </cell>
          <cell r="Y5503" t="str">
            <v>\《B词汇·红宝书》\红宝书15版\N1そ (4).jpg</v>
          </cell>
          <cell r="Z5503" t="str">
            <v>▶</v>
          </cell>
          <cell r="AA5503" t="str">
            <v>\《B词汇·红宝书》\红宝书MP3分割\15 n1-そ (</v>
          </cell>
          <cell r="AB5503">
            <v>56</v>
          </cell>
          <cell r="AC5503" t="str">
            <v>).mp3</v>
          </cell>
          <cell r="AD5503" t="str">
            <v>F:\《自创文法查阅Excel》4.0备份\にほんご\《B词汇·红宝书》\红宝书MP3分割\15 n1-そ (56).mp3</v>
          </cell>
        </row>
        <row r="5504">
          <cell r="A5504">
            <v>5502</v>
          </cell>
          <cell r="B5504">
            <v>0.10241160513229575</v>
          </cell>
          <cell r="C5504">
            <v>2028</v>
          </cell>
          <cell r="D5504">
            <v>203</v>
          </cell>
          <cell r="E5504">
            <v>57</v>
          </cell>
          <cell r="F5504" t="str">
            <v>ソフトウエア</v>
          </cell>
          <cell r="G5504" t="str">
            <v>software</v>
          </cell>
          <cell r="H5504" t="str">
            <v>ソ</v>
          </cell>
          <cell r="I5504" t="str">
            <v>フ</v>
          </cell>
          <cell r="J5504" t="str">
            <v>ト</v>
          </cell>
          <cell r="K5504" t="str">
            <v>ウ</v>
          </cell>
          <cell r="L5504" t="str">
            <v>エ</v>
          </cell>
          <cell r="M5504" t="str">
            <v>ア</v>
          </cell>
          <cell r="V5504" t="str">
            <v>P</v>
          </cell>
          <cell r="W5504" t="str">
            <v>➸</v>
          </cell>
          <cell r="X5504" t="str">
            <v>F:\《自创文法查阅Excel》4.0备份\にほんご\《B词汇·红宝书》\红宝书15版\N1そ (4).jpg</v>
          </cell>
          <cell r="Y5504" t="str">
            <v>\《B词汇·红宝书》\红宝书15版\N1そ (4).jpg</v>
          </cell>
          <cell r="Z5504" t="str">
            <v>▶</v>
          </cell>
          <cell r="AA5504" t="str">
            <v>\《B词汇·红宝书》\红宝书MP3分割\15 n1-そ (</v>
          </cell>
          <cell r="AB5504">
            <v>57</v>
          </cell>
          <cell r="AC5504" t="str">
            <v>).mp3</v>
          </cell>
          <cell r="AD5504" t="str">
            <v>F:\《自创文法查阅Excel》4.0备份\にほんご\《B词汇·红宝书》\红宝书MP3分割\15 n1-そ (57).mp3</v>
          </cell>
        </row>
        <row r="5505">
          <cell r="A5505">
            <v>5503</v>
          </cell>
          <cell r="B5505">
            <v>0.39999221095059101</v>
          </cell>
          <cell r="C5505">
            <v>2029</v>
          </cell>
          <cell r="D5505">
            <v>204</v>
          </cell>
          <cell r="E5505">
            <v>58</v>
          </cell>
          <cell r="F5505" t="str">
            <v>そぼく</v>
          </cell>
          <cell r="G5505" t="str">
            <v>素朴</v>
          </cell>
          <cell r="H5505" t="str">
            <v>そ</v>
          </cell>
          <cell r="I5505" t="str">
            <v>ぼ</v>
          </cell>
          <cell r="J5505" t="str">
            <v>く</v>
          </cell>
          <cell r="W5505" t="str">
            <v>➸</v>
          </cell>
          <cell r="X5505" t="str">
            <v>F:\《自创文法查阅Excel》4.0备份\にほんご\《B词汇·红宝书》\红宝书15版\N1そ (4).jpg</v>
          </cell>
          <cell r="Y5505" t="str">
            <v>\《B词汇·红宝书》\红宝书15版\N1そ (4).jpg</v>
          </cell>
          <cell r="Z5505" t="str">
            <v>▶</v>
          </cell>
          <cell r="AA5505" t="str">
            <v>\《B词汇·红宝书》\红宝书MP3分割\15 n1-そ (</v>
          </cell>
          <cell r="AB5505">
            <v>58</v>
          </cell>
          <cell r="AC5505" t="str">
            <v>).mp3</v>
          </cell>
          <cell r="AD5505" t="str">
            <v>F:\《自创文法查阅Excel》4.0备份\にほんご\《B词汇·红宝书》\红宝书MP3分割\15 n1-そ (58).mp3</v>
          </cell>
        </row>
        <row r="5506">
          <cell r="A5506">
            <v>5504</v>
          </cell>
          <cell r="B5506">
            <v>0.29408743263723147</v>
          </cell>
          <cell r="C5506">
            <v>2030</v>
          </cell>
          <cell r="D5506">
            <v>205</v>
          </cell>
          <cell r="E5506">
            <v>59</v>
          </cell>
          <cell r="F5506" t="str">
            <v>そむく</v>
          </cell>
          <cell r="G5506" t="str">
            <v>背く</v>
          </cell>
          <cell r="H5506" t="str">
            <v>そ</v>
          </cell>
          <cell r="I5506" t="str">
            <v>む</v>
          </cell>
          <cell r="J5506" t="str">
            <v>く</v>
          </cell>
          <cell r="W5506" t="str">
            <v>➸</v>
          </cell>
          <cell r="X5506" t="str">
            <v>F:\《自创文法查阅Excel》4.0备份\にほんご\《B词汇·红宝书》\红宝书15版\N1そ (4).jpg</v>
          </cell>
          <cell r="Y5506" t="str">
            <v>\《B词汇·红宝书》\红宝书15版\N1そ (4).jpg</v>
          </cell>
          <cell r="Z5506" t="str">
            <v>▶</v>
          </cell>
          <cell r="AA5506" t="str">
            <v>\《B词汇·红宝书》\红宝书MP3分割\15 n1-そ (</v>
          </cell>
          <cell r="AB5506">
            <v>59</v>
          </cell>
          <cell r="AC5506" t="str">
            <v>).mp3</v>
          </cell>
          <cell r="AD5506" t="str">
            <v>F:\《自创文法查阅Excel》4.0备份\にほんご\《B词汇·红宝书》\红宝书MP3分割\15 n1-そ (59).mp3</v>
          </cell>
        </row>
        <row r="5507">
          <cell r="A5507">
            <v>5505</v>
          </cell>
          <cell r="B5507">
            <v>0.65919327659753435</v>
          </cell>
          <cell r="C5507">
            <v>2031</v>
          </cell>
          <cell r="D5507">
            <v>206</v>
          </cell>
          <cell r="E5507">
            <v>60</v>
          </cell>
          <cell r="F5507" t="str">
            <v>そらす</v>
          </cell>
          <cell r="G5507" t="str">
            <v>逸らす</v>
          </cell>
          <cell r="H5507" t="str">
            <v>そ</v>
          </cell>
          <cell r="I5507" t="str">
            <v>ら</v>
          </cell>
          <cell r="J5507" t="str">
            <v>す</v>
          </cell>
          <cell r="W5507" t="str">
            <v>➸</v>
          </cell>
          <cell r="X5507" t="str">
            <v>F:\《自创文法查阅Excel》4.0备份\にほんご\《B词汇·红宝书》\红宝书15版\N1そ (4).jpg</v>
          </cell>
          <cell r="Y5507" t="str">
            <v>\《B词汇·红宝书》\红宝书15版\N1そ (4).jpg</v>
          </cell>
          <cell r="Z5507" t="str">
            <v>▶</v>
          </cell>
          <cell r="AA5507" t="str">
            <v>\《B词汇·红宝书》\红宝书MP3分割\15 n1-そ (</v>
          </cell>
          <cell r="AB5507">
            <v>60</v>
          </cell>
          <cell r="AC5507" t="str">
            <v>).mp3</v>
          </cell>
          <cell r="AD5507" t="str">
            <v>F:\《自创文法查阅Excel》4.0备份\にほんご\《B词汇·红宝书》\红宝书MP3分割\15 n1-そ (60).mp3</v>
          </cell>
        </row>
        <row r="5508">
          <cell r="A5508">
            <v>5506</v>
          </cell>
          <cell r="B5508">
            <v>0.28291975953583526</v>
          </cell>
          <cell r="C5508">
            <v>2032</v>
          </cell>
          <cell r="D5508">
            <v>207</v>
          </cell>
          <cell r="E5508">
            <v>61</v>
          </cell>
          <cell r="F5508" t="str">
            <v>そらす</v>
          </cell>
          <cell r="G5508" t="str">
            <v>反らす</v>
          </cell>
          <cell r="H5508" t="str">
            <v>そ</v>
          </cell>
          <cell r="I5508" t="str">
            <v>ら</v>
          </cell>
          <cell r="J5508" t="str">
            <v>す</v>
          </cell>
          <cell r="W5508" t="str">
            <v>➸</v>
          </cell>
          <cell r="X5508" t="str">
            <v>F:\《自创文法查阅Excel》4.0备份\にほんご\《B词汇·红宝书》\红宝书15版\N1そ (4).jpg</v>
          </cell>
          <cell r="Y5508" t="str">
            <v>\《B词汇·红宝书》\红宝书15版\N1そ (4).jpg</v>
          </cell>
          <cell r="Z5508" t="str">
            <v>▶</v>
          </cell>
          <cell r="AA5508" t="str">
            <v>\《B词汇·红宝书》\红宝书MP3分割\15 n1-そ (</v>
          </cell>
          <cell r="AB5508">
            <v>61</v>
          </cell>
          <cell r="AC5508" t="str">
            <v>).mp3</v>
          </cell>
          <cell r="AD5508" t="str">
            <v>F:\《自创文法查阅Excel》4.0备份\にほんご\《B词汇·红宝书》\红宝书MP3分割\15 n1-そ (61).mp3</v>
          </cell>
        </row>
        <row r="5509">
          <cell r="A5509">
            <v>5507</v>
          </cell>
          <cell r="B5509">
            <v>0.66465709108666782</v>
          </cell>
          <cell r="C5509">
            <v>2033</v>
          </cell>
          <cell r="D5509">
            <v>208</v>
          </cell>
          <cell r="E5509">
            <v>62</v>
          </cell>
          <cell r="F5509" t="str">
            <v>そる</v>
          </cell>
          <cell r="G5509" t="str">
            <v>反る</v>
          </cell>
          <cell r="H5509" t="str">
            <v>そ</v>
          </cell>
          <cell r="I5509" t="str">
            <v>る</v>
          </cell>
          <cell r="W5509" t="str">
            <v>➸</v>
          </cell>
          <cell r="X5509" t="str">
            <v>F:\《自创文法查阅Excel》4.0备份\にほんご\《B词汇·红宝书》\红宝书15版\N1そ (4).jpg</v>
          </cell>
          <cell r="Y5509" t="str">
            <v>\《B词汇·红宝书》\红宝书15版\N1そ (4).jpg</v>
          </cell>
          <cell r="Z5509" t="str">
            <v>▶</v>
          </cell>
          <cell r="AA5509" t="str">
            <v>\《B词汇·红宝书》\红宝书MP3分割\15 n1-そ (</v>
          </cell>
          <cell r="AB5509">
            <v>62</v>
          </cell>
          <cell r="AC5509" t="str">
            <v>).mp3</v>
          </cell>
          <cell r="AD5509" t="str">
            <v>F:\《自创文法查阅Excel》4.0备份\にほんご\《B词汇·红宝书》\红宝书MP3分割\15 n1-そ (62).mp3</v>
          </cell>
        </row>
        <row r="5510">
          <cell r="A5510">
            <v>5508</v>
          </cell>
          <cell r="B5510">
            <v>0.91164324960509213</v>
          </cell>
          <cell r="C5510">
            <v>2034</v>
          </cell>
          <cell r="D5510">
            <v>209</v>
          </cell>
          <cell r="E5510">
            <v>63</v>
          </cell>
          <cell r="F5510" t="str">
            <v>それでいて</v>
          </cell>
          <cell r="H5510" t="str">
            <v>そ</v>
          </cell>
          <cell r="I5510" t="str">
            <v>れ</v>
          </cell>
          <cell r="J5510" t="str">
            <v>で</v>
          </cell>
          <cell r="K5510" t="str">
            <v>い</v>
          </cell>
          <cell r="L5510" t="str">
            <v>て</v>
          </cell>
          <cell r="W5510" t="str">
            <v>➸</v>
          </cell>
          <cell r="X5510" t="str">
            <v>F:\《自创文法查阅Excel》4.0备份\にほんご\《B词汇·红宝书》\红宝书15版\N1そ (4).jpg</v>
          </cell>
          <cell r="Y5510" t="str">
            <v>\《B词汇·红宝书》\红宝书15版\N1そ (4).jpg</v>
          </cell>
          <cell r="Z5510" t="str">
            <v>▶</v>
          </cell>
          <cell r="AA5510" t="str">
            <v>\《B词汇·红宝书》\红宝书MP3分割\15 n1-そ (</v>
          </cell>
          <cell r="AB5510">
            <v>63</v>
          </cell>
          <cell r="AC5510" t="str">
            <v>).mp3</v>
          </cell>
          <cell r="AD5510" t="str">
            <v>F:\《自创文法查阅Excel》4.0备份\にほんご\《B词汇·红宝书》\红宝书MP3分割\15 n1-そ (63).mp3</v>
          </cell>
        </row>
        <row r="5511">
          <cell r="A5511">
            <v>5509</v>
          </cell>
          <cell r="B5511">
            <v>0.52074081138516215</v>
          </cell>
          <cell r="C5511">
            <v>2035</v>
          </cell>
          <cell r="D5511">
            <v>210</v>
          </cell>
          <cell r="E5511">
            <v>64</v>
          </cell>
          <cell r="F5511" t="str">
            <v>それとなしに</v>
          </cell>
          <cell r="H5511" t="str">
            <v>そ</v>
          </cell>
          <cell r="I5511" t="str">
            <v>れ</v>
          </cell>
          <cell r="J5511" t="str">
            <v>と</v>
          </cell>
          <cell r="K5511" t="str">
            <v>な</v>
          </cell>
          <cell r="L5511" t="str">
            <v>し</v>
          </cell>
          <cell r="M5511" t="str">
            <v>に</v>
          </cell>
          <cell r="W5511" t="str">
            <v>➸</v>
          </cell>
          <cell r="X5511" t="str">
            <v>F:\《自创文法查阅Excel》4.0备份\にほんご\《B词汇·红宝书》\红宝书15版\N1そ (4).jpg</v>
          </cell>
          <cell r="Y5511" t="str">
            <v>\《B词汇·红宝书》\红宝书15版\N1そ (4).jpg</v>
          </cell>
          <cell r="Z5511" t="str">
            <v>▶</v>
          </cell>
          <cell r="AA5511" t="str">
            <v>\《B词汇·红宝书》\红宝书MP3分割\15 n1-そ (</v>
          </cell>
          <cell r="AB5511">
            <v>64</v>
          </cell>
          <cell r="AC5511" t="str">
            <v>).mp3</v>
          </cell>
          <cell r="AD5511" t="str">
            <v>F:\《自创文法查阅Excel》4.0备份\にほんご\《B词汇·红宝书》\红宝书MP3分割\15 n1-そ (64).mp3</v>
          </cell>
        </row>
        <row r="5512">
          <cell r="A5512">
            <v>5510</v>
          </cell>
          <cell r="B5512">
            <v>0.38597218615992013</v>
          </cell>
          <cell r="C5512">
            <v>2036</v>
          </cell>
          <cell r="D5512">
            <v>211</v>
          </cell>
          <cell r="E5512">
            <v>65</v>
          </cell>
          <cell r="F5512" t="str">
            <v>それなり</v>
          </cell>
          <cell r="H5512" t="str">
            <v>そ</v>
          </cell>
          <cell r="I5512" t="str">
            <v>れ</v>
          </cell>
          <cell r="J5512" t="str">
            <v>な</v>
          </cell>
          <cell r="K5512" t="str">
            <v>り</v>
          </cell>
          <cell r="W5512" t="str">
            <v>➸</v>
          </cell>
          <cell r="X5512" t="str">
            <v>F:\《自创文法查阅Excel》4.0备份\にほんご\《B词汇·红宝书》\红宝书15版\N1そ (4).jpg</v>
          </cell>
          <cell r="Y5512" t="str">
            <v>\《B词汇·红宝书》\红宝书15版\N1そ (4).jpg</v>
          </cell>
          <cell r="Z5512" t="str">
            <v>▶</v>
          </cell>
          <cell r="AA5512" t="str">
            <v>\《B词汇·红宝书》\红宝书MP3分割\15 n1-そ (</v>
          </cell>
          <cell r="AB5512">
            <v>65</v>
          </cell>
          <cell r="AC5512" t="str">
            <v>).mp3</v>
          </cell>
          <cell r="AD5512" t="str">
            <v>F:\《自创文法查阅Excel》4.0备份\にほんご\《B词汇·红宝书》\红宝书MP3分割\15 n1-そ (65).mp3</v>
          </cell>
        </row>
        <row r="5513">
          <cell r="A5513">
            <v>5511</v>
          </cell>
          <cell r="B5513">
            <v>0.81894008796228723</v>
          </cell>
          <cell r="C5513">
            <v>2037</v>
          </cell>
          <cell r="D5513">
            <v>212</v>
          </cell>
          <cell r="E5513">
            <v>66</v>
          </cell>
          <cell r="F5513" t="str">
            <v>それは</v>
          </cell>
          <cell r="H5513" t="str">
            <v>そ</v>
          </cell>
          <cell r="I5513" t="str">
            <v>れ</v>
          </cell>
          <cell r="J5513" t="str">
            <v>は</v>
          </cell>
          <cell r="W5513" t="str">
            <v>➸</v>
          </cell>
          <cell r="X5513" t="str">
            <v>F:\《自创文法查阅Excel》4.0备份\にほんご\《B词汇·红宝书》\红宝书15版\N1そ (4).jpg</v>
          </cell>
          <cell r="Y5513" t="str">
            <v>\《B词汇·红宝书》\红宝书15版\N1そ (4).jpg</v>
          </cell>
          <cell r="Z5513" t="str">
            <v>▶</v>
          </cell>
          <cell r="AA5513" t="str">
            <v>\《B词汇·红宝书》\红宝书MP3分割\15 n1-そ (</v>
          </cell>
          <cell r="AB5513">
            <v>66</v>
          </cell>
          <cell r="AC5513" t="str">
            <v>).mp3</v>
          </cell>
          <cell r="AD5513" t="str">
            <v>F:\《自创文法查阅Excel》4.0备份\にほんご\《B词汇·红宝书》\红宝书MP3分割\15 n1-そ (66).mp3</v>
          </cell>
        </row>
        <row r="5514">
          <cell r="A5514">
            <v>5512</v>
          </cell>
          <cell r="B5514">
            <v>0.84214908137985933</v>
          </cell>
          <cell r="C5514">
            <v>2038</v>
          </cell>
          <cell r="D5514">
            <v>213</v>
          </cell>
          <cell r="E5514">
            <v>67</v>
          </cell>
          <cell r="F5514" t="str">
            <v>それはさておき</v>
          </cell>
          <cell r="G5514" t="str">
            <v>其れはさて置き</v>
          </cell>
          <cell r="H5514" t="str">
            <v>そ</v>
          </cell>
          <cell r="I5514" t="str">
            <v>れ</v>
          </cell>
          <cell r="J5514" t="str">
            <v>は</v>
          </cell>
          <cell r="K5514" t="str">
            <v>さ</v>
          </cell>
          <cell r="L5514" t="str">
            <v>て</v>
          </cell>
          <cell r="M5514" t="str">
            <v>お</v>
          </cell>
          <cell r="N5514" t="str">
            <v>き</v>
          </cell>
          <cell r="W5514" t="str">
            <v>➸</v>
          </cell>
          <cell r="X5514" t="str">
            <v>F:\《自创文法查阅Excel》4.0备份\にほんご\《B词汇·红宝书》\红宝书15版\N1た (1).jpg</v>
          </cell>
          <cell r="Y5514" t="str">
            <v>\《B词汇·红宝书》\红宝书15版\N1た (1).jpg</v>
          </cell>
          <cell r="Z5514" t="str">
            <v>▶</v>
          </cell>
          <cell r="AA5514" t="str">
            <v>\《B词汇·红宝书》\红宝书MP3分割\15 n1-そ (</v>
          </cell>
          <cell r="AB5514">
            <v>67</v>
          </cell>
          <cell r="AC5514" t="str">
            <v>).mp3</v>
          </cell>
          <cell r="AD5514" t="str">
            <v>F:\《自创文法查阅Excel》4.0备份\にほんご\《B词汇·红宝书》\红宝书MP3分割\15 n1-そ (67).mp3</v>
          </cell>
        </row>
        <row r="5515">
          <cell r="A5515">
            <v>5513</v>
          </cell>
          <cell r="B5515">
            <v>0.15415692416754467</v>
          </cell>
          <cell r="C5515">
            <v>2039</v>
          </cell>
          <cell r="D5515">
            <v>214</v>
          </cell>
          <cell r="E5515">
            <v>68</v>
          </cell>
          <cell r="F5515" t="str">
            <v>それはそうと</v>
          </cell>
          <cell r="H5515" t="str">
            <v>そ</v>
          </cell>
          <cell r="I5515" t="str">
            <v>れ</v>
          </cell>
          <cell r="J5515" t="str">
            <v>は</v>
          </cell>
          <cell r="K5515" t="str">
            <v>そ</v>
          </cell>
          <cell r="L5515" t="str">
            <v>う</v>
          </cell>
          <cell r="M5515" t="str">
            <v>と</v>
          </cell>
          <cell r="W5515" t="str">
            <v>➸</v>
          </cell>
          <cell r="X5515" t="str">
            <v>F:\《自创文法查阅Excel》4.0备份\にほんご\《B词汇·红宝书》\红宝书15版\N1た (1).jpg</v>
          </cell>
          <cell r="Y5515" t="str">
            <v>\《B词汇·红宝书》\红宝书15版\N1た (1).jpg</v>
          </cell>
          <cell r="Z5515" t="str">
            <v>▶</v>
          </cell>
          <cell r="AA5515" t="str">
            <v>\《B词汇·红宝书》\红宝书MP3分割\15 n1-そ (</v>
          </cell>
          <cell r="AB5515">
            <v>68</v>
          </cell>
          <cell r="AC5515" t="str">
            <v>).mp3</v>
          </cell>
          <cell r="AD5515" t="str">
            <v>F:\《自创文法查阅Excel》4.0备份\にほんご\《B词汇·红宝书》\红宝书MP3分割\15 n1-そ (68).mp3</v>
          </cell>
        </row>
        <row r="5516">
          <cell r="A5516">
            <v>5514</v>
          </cell>
          <cell r="B5516">
            <v>0.59044612259474283</v>
          </cell>
          <cell r="C5516">
            <v>2040</v>
          </cell>
          <cell r="D5516">
            <v>215</v>
          </cell>
          <cell r="E5516">
            <v>69</v>
          </cell>
          <cell r="F5516" t="str">
            <v>それはそれは</v>
          </cell>
          <cell r="H5516" t="str">
            <v>そ</v>
          </cell>
          <cell r="I5516" t="str">
            <v>れ</v>
          </cell>
          <cell r="J5516" t="str">
            <v>は</v>
          </cell>
          <cell r="K5516" t="str">
            <v>そ</v>
          </cell>
          <cell r="L5516" t="str">
            <v>れ</v>
          </cell>
          <cell r="M5516" t="str">
            <v>は</v>
          </cell>
          <cell r="T5516" t="str">
            <v>AV</v>
          </cell>
          <cell r="U5516" t="str">
            <v>D</v>
          </cell>
          <cell r="W5516" t="str">
            <v>➸</v>
          </cell>
          <cell r="X5516" t="str">
            <v>F:\《自创文法查阅Excel》4.0备份\にほんご\《B词汇·红宝书》\红宝书15版\N1た (1).jpg</v>
          </cell>
          <cell r="Y5516" t="str">
            <v>\《B词汇·红宝书》\红宝书15版\N1た (1).jpg</v>
          </cell>
          <cell r="Z5516" t="str">
            <v>▶</v>
          </cell>
          <cell r="AA5516" t="str">
            <v>\《B词汇·红宝书》\红宝书MP3分割\15 n1-そ (</v>
          </cell>
          <cell r="AB5516">
            <v>69</v>
          </cell>
          <cell r="AC5516" t="str">
            <v>).mp3</v>
          </cell>
          <cell r="AD5516" t="str">
            <v>F:\《自创文法查阅Excel》4.0备份\にほんご\《B词汇·红宝书》\红宝书MP3分割\15 n1-そ (69).mp3</v>
          </cell>
        </row>
        <row r="5517">
          <cell r="A5517">
            <v>5515</v>
          </cell>
          <cell r="B5517">
            <v>0.14160117612697476</v>
          </cell>
          <cell r="C5517">
            <v>2041</v>
          </cell>
          <cell r="D5517">
            <v>216</v>
          </cell>
          <cell r="E5517">
            <v>70</v>
          </cell>
          <cell r="F5517" t="str">
            <v>それゆえ</v>
          </cell>
          <cell r="G5517" t="str">
            <v>それ故</v>
          </cell>
          <cell r="H5517" t="str">
            <v>そ</v>
          </cell>
          <cell r="I5517" t="str">
            <v>れ</v>
          </cell>
          <cell r="J5517" t="str">
            <v>ゆ</v>
          </cell>
          <cell r="K5517" t="str">
            <v>え</v>
          </cell>
          <cell r="W5517" t="str">
            <v>➸</v>
          </cell>
          <cell r="X5517" t="str">
            <v>F:\《自创文法查阅Excel》4.0备份\にほんご\《B词汇·红宝书》\红宝书15版\N1た (1).jpg</v>
          </cell>
          <cell r="Y5517" t="str">
            <v>\《B词汇·红宝书》\红宝书15版\N1た (1).jpg</v>
          </cell>
          <cell r="Z5517" t="str">
            <v>▶</v>
          </cell>
          <cell r="AA5517" t="str">
            <v>\《B词汇·红宝书》\红宝书MP3分割\15 n1-そ (</v>
          </cell>
          <cell r="AB5517">
            <v>70</v>
          </cell>
          <cell r="AC5517" t="str">
            <v>).mp3</v>
          </cell>
          <cell r="AD5517" t="str">
            <v>F:\《自创文法查阅Excel》4.0备份\にほんご\《B词汇·红宝书》\红宝书MP3分割\15 n1-そ (70).mp3</v>
          </cell>
        </row>
        <row r="5518">
          <cell r="A5518">
            <v>5516</v>
          </cell>
          <cell r="B5518">
            <v>0.36954176882417222</v>
          </cell>
          <cell r="C5518">
            <v>2042</v>
          </cell>
          <cell r="D5518">
            <v>217</v>
          </cell>
          <cell r="E5518">
            <v>71</v>
          </cell>
          <cell r="F5518" t="str">
            <v>～ぞろい</v>
          </cell>
          <cell r="G5518" t="str">
            <v>～揃い</v>
          </cell>
          <cell r="H5518" t="str">
            <v>～</v>
          </cell>
          <cell r="I5518" t="str">
            <v>ぞ</v>
          </cell>
          <cell r="J5518" t="str">
            <v>ろ</v>
          </cell>
          <cell r="K5518" t="str">
            <v>い</v>
          </cell>
          <cell r="W5518" t="str">
            <v>➸</v>
          </cell>
          <cell r="X5518" t="str">
            <v>F:\《自创文法查阅Excel》4.0备份\にほんご\《B词汇·红宝书》\红宝书15版\N1た (1).jpg</v>
          </cell>
          <cell r="Y5518" t="str">
            <v>\《B词汇·红宝书》\红宝书15版\N1た (1).jpg</v>
          </cell>
          <cell r="Z5518" t="str">
            <v>▶</v>
          </cell>
          <cell r="AA5518" t="str">
            <v>\《B词汇·红宝书》\红宝书MP3分割\15 n1-そ (</v>
          </cell>
          <cell r="AB5518">
            <v>71</v>
          </cell>
          <cell r="AC5518" t="str">
            <v>).mp3</v>
          </cell>
          <cell r="AD5518" t="str">
            <v>F:\《自创文法查阅Excel》4.0备份\にほんご\《B词汇·红宝书》\红宝书MP3分割\15 n1-そ (71).mp3</v>
          </cell>
        </row>
        <row r="5519">
          <cell r="A5519">
            <v>5517</v>
          </cell>
          <cell r="B5519">
            <v>7.6020375899846448E-2</v>
          </cell>
          <cell r="C5519">
            <v>2043</v>
          </cell>
          <cell r="D5519">
            <v>218</v>
          </cell>
          <cell r="E5519">
            <v>72</v>
          </cell>
          <cell r="F5519" t="str">
            <v>ぞろぞろ</v>
          </cell>
          <cell r="H5519" t="str">
            <v>ぞ</v>
          </cell>
          <cell r="I5519" t="str">
            <v>ろ</v>
          </cell>
          <cell r="J5519" t="str">
            <v>ぞ</v>
          </cell>
          <cell r="K5519" t="str">
            <v>ろ</v>
          </cell>
          <cell r="T5519" t="str">
            <v>AV</v>
          </cell>
          <cell r="U5519" t="str">
            <v>D</v>
          </cell>
          <cell r="W5519" t="str">
            <v>➸</v>
          </cell>
          <cell r="X5519" t="str">
            <v>F:\《自创文法查阅Excel》4.0备份\にほんご\《B词汇·红宝书》\红宝书15版\N1た (1).jpg</v>
          </cell>
          <cell r="Y5519" t="str">
            <v>\《B词汇·红宝书》\红宝书15版\N1た (1).jpg</v>
          </cell>
          <cell r="Z5519" t="str">
            <v>▶</v>
          </cell>
          <cell r="AA5519" t="str">
            <v>\《B词汇·红宝书》\红宝书MP3分割\15 n1-そ (</v>
          </cell>
          <cell r="AB5519">
            <v>72</v>
          </cell>
          <cell r="AC5519" t="str">
            <v>).mp3</v>
          </cell>
          <cell r="AD5519" t="str">
            <v>F:\《自创文法查阅Excel》4.0备份\にほんご\《B词汇·红宝书》\红宝书MP3分割\15 n1-そ (72).mp3</v>
          </cell>
        </row>
        <row r="5520">
          <cell r="A5520">
            <v>5518</v>
          </cell>
          <cell r="B5520">
            <v>0.60859812736617924</v>
          </cell>
          <cell r="C5520">
            <v>2044</v>
          </cell>
          <cell r="D5520">
            <v>219</v>
          </cell>
          <cell r="E5520">
            <v>73</v>
          </cell>
          <cell r="F5520" t="str">
            <v>そんげん</v>
          </cell>
          <cell r="G5520" t="str">
            <v>尊厳</v>
          </cell>
          <cell r="H5520" t="str">
            <v>そ</v>
          </cell>
          <cell r="I5520" t="str">
            <v>ん</v>
          </cell>
          <cell r="J5520" t="str">
            <v>げ</v>
          </cell>
          <cell r="K5520" t="str">
            <v>ん</v>
          </cell>
          <cell r="W5520" t="str">
            <v>➸</v>
          </cell>
          <cell r="X5520" t="str">
            <v>F:\《自创文法查阅Excel》4.0备份\にほんご\《B词汇·红宝书》\红宝书15版\N1た (1).jpg</v>
          </cell>
          <cell r="Y5520" t="str">
            <v>\《B词汇·红宝书》\红宝书15版\N1た (1).jpg</v>
          </cell>
          <cell r="Z5520" t="str">
            <v>▶</v>
          </cell>
          <cell r="AA5520" t="str">
            <v>\《B词汇·红宝书》\红宝书MP3分割\15 n1-そ (</v>
          </cell>
          <cell r="AB5520">
            <v>73</v>
          </cell>
          <cell r="AC5520" t="str">
            <v>).mp3</v>
          </cell>
          <cell r="AD5520" t="str">
            <v>F:\《自创文法查阅Excel》4.0备份\にほんご\《B词汇·红宝书》\红宝书MP3分割\15 n1-そ (73).mp3</v>
          </cell>
        </row>
        <row r="5521">
          <cell r="A5521">
            <v>5519</v>
          </cell>
          <cell r="B5521">
            <v>0.70035262902673756</v>
          </cell>
          <cell r="C5521">
            <v>2045</v>
          </cell>
          <cell r="D5521">
            <v>220</v>
          </cell>
          <cell r="E5521">
            <v>74</v>
          </cell>
          <cell r="F5521" t="str">
            <v>ぞんざい</v>
          </cell>
          <cell r="H5521" t="str">
            <v>ぞ</v>
          </cell>
          <cell r="I5521" t="str">
            <v>ん</v>
          </cell>
          <cell r="J5521" t="str">
            <v>ざ</v>
          </cell>
          <cell r="K5521" t="str">
            <v>い</v>
          </cell>
          <cell r="W5521" t="str">
            <v>➸</v>
          </cell>
          <cell r="X5521" t="str">
            <v>F:\《自创文法查阅Excel》4.0备份\にほんご\《B词汇·红宝书》\红宝书15版\N1た (1).jpg</v>
          </cell>
          <cell r="Y5521" t="str">
            <v>\《B词汇·红宝书》\红宝书15版\N1た (1).jpg</v>
          </cell>
          <cell r="Z5521" t="str">
            <v>▶</v>
          </cell>
          <cell r="AA5521" t="str">
            <v>\《B词汇·红宝书》\红宝书MP3分割\15 n1-そ (</v>
          </cell>
          <cell r="AB5521">
            <v>74</v>
          </cell>
          <cell r="AC5521" t="str">
            <v>).mp3</v>
          </cell>
          <cell r="AD5521" t="str">
            <v>F:\《自创文法查阅Excel》4.0备份\にほんご\《B词汇·红宝书》\红宝书MP3分割\15 n1-そ (74).mp3</v>
          </cell>
        </row>
        <row r="5522">
          <cell r="A5522">
            <v>5520</v>
          </cell>
          <cell r="B5522">
            <v>0.85493052562257354</v>
          </cell>
          <cell r="C5522">
            <v>2046</v>
          </cell>
          <cell r="D5522">
            <v>221</v>
          </cell>
          <cell r="E5522">
            <v>75</v>
          </cell>
          <cell r="F5522" t="str">
            <v>そんぞく</v>
          </cell>
          <cell r="G5522" t="str">
            <v>存続</v>
          </cell>
          <cell r="H5522" t="str">
            <v>そ</v>
          </cell>
          <cell r="I5522" t="str">
            <v>ん</v>
          </cell>
          <cell r="J5522" t="str">
            <v>ぞ</v>
          </cell>
          <cell r="K5522" t="str">
            <v>く</v>
          </cell>
          <cell r="W5522" t="str">
            <v>➸</v>
          </cell>
          <cell r="X5522" t="str">
            <v>F:\《自创文法查阅Excel》4.0备份\にほんご\《B词汇·红宝书》\红宝书15版\N1た (1).jpg</v>
          </cell>
          <cell r="Y5522" t="str">
            <v>\《B词汇·红宝书》\红宝书15版\N1た (1).jpg</v>
          </cell>
          <cell r="Z5522" t="str">
            <v>▶</v>
          </cell>
          <cell r="AA5522" t="str">
            <v>\《B词汇·红宝书》\红宝书MP3分割\15 n1-そ (</v>
          </cell>
          <cell r="AB5522">
            <v>75</v>
          </cell>
          <cell r="AC5522" t="str">
            <v>).mp3</v>
          </cell>
          <cell r="AD5522" t="str">
            <v>F:\《自创文法查阅Excel》4.0备份\にほんご\《B词汇·红宝书》\红宝书MP3分割\15 n1-そ (75).mp3</v>
          </cell>
        </row>
        <row r="5523">
          <cell r="A5523">
            <v>5521</v>
          </cell>
          <cell r="B5523">
            <v>0.32738801125234662</v>
          </cell>
          <cell r="C5523">
            <v>2047</v>
          </cell>
          <cell r="D5523">
            <v>222</v>
          </cell>
          <cell r="E5523">
            <v>76</v>
          </cell>
          <cell r="F5523" t="str">
            <v>そんな</v>
          </cell>
          <cell r="H5523" t="str">
            <v>そ</v>
          </cell>
          <cell r="I5523" t="str">
            <v>ん</v>
          </cell>
          <cell r="J5523" t="str">
            <v>な</v>
          </cell>
          <cell r="W5523" t="str">
            <v>➸</v>
          </cell>
          <cell r="X5523" t="str">
            <v>F:\《自创文法查阅Excel》4.0备份\にほんご\《B词汇·红宝书》\红宝书15版\N1た (1).jpg</v>
          </cell>
          <cell r="Y5523" t="str">
            <v>\《B词汇·红宝书》\红宝书15版\N1た (1).jpg</v>
          </cell>
          <cell r="Z5523" t="str">
            <v>▶</v>
          </cell>
          <cell r="AA5523" t="str">
            <v>\《B词汇·红宝书》\红宝书MP3分割\15 n1-そ (</v>
          </cell>
          <cell r="AB5523">
            <v>76</v>
          </cell>
          <cell r="AC5523" t="str">
            <v>).mp3</v>
          </cell>
          <cell r="AD5523" t="str">
            <v>F:\《自创文法查阅Excel》4.0备份\にほんご\《B词汇·红宝书》\红宝书MP3分割\15 n1-そ (76).mp3</v>
          </cell>
        </row>
        <row r="5524">
          <cell r="A5524">
            <v>5522</v>
          </cell>
          <cell r="B5524">
            <v>0.12544372574976415</v>
          </cell>
          <cell r="C5524">
            <v>1</v>
          </cell>
          <cell r="D5524">
            <v>1</v>
          </cell>
          <cell r="E5524">
            <v>1</v>
          </cell>
          <cell r="F5524" t="str">
            <v>～だい</v>
          </cell>
          <cell r="G5524" t="str">
            <v>～台</v>
          </cell>
          <cell r="H5524" t="str">
            <v>～</v>
          </cell>
          <cell r="I5524" t="str">
            <v>だ</v>
          </cell>
          <cell r="J5524" t="str">
            <v>い</v>
          </cell>
          <cell r="W5524" t="str">
            <v>➸</v>
          </cell>
          <cell r="X5524" t="str">
            <v>F:\《自创文法查阅Excel》4.0备份\にほんご\《B词汇·红宝书》\红宝书15版\N5た (1).jpg</v>
          </cell>
          <cell r="Y5524" t="str">
            <v>\《B词汇·红宝书》\红宝书15版\N5た (1).jpg</v>
          </cell>
          <cell r="Z5524" t="str">
            <v>▶</v>
          </cell>
          <cell r="AA5524" t="str">
            <v>\《B词汇·红宝书》\红宝书MP3分割\16 n5-た (</v>
          </cell>
          <cell r="AB5524">
            <v>1</v>
          </cell>
          <cell r="AC5524" t="str">
            <v>).mp3</v>
          </cell>
          <cell r="AD5524" t="str">
            <v>F:\《自创文法查阅Excel》4.0备份\にほんご\《B词汇·红宝书》\红宝书MP3分割\16 n5-た (1).mp3</v>
          </cell>
        </row>
        <row r="5525">
          <cell r="A5525">
            <v>5523</v>
          </cell>
          <cell r="B5525">
            <v>0.97093060683414334</v>
          </cell>
          <cell r="C5525">
            <v>2</v>
          </cell>
          <cell r="D5525">
            <v>2</v>
          </cell>
          <cell r="E5525">
            <v>2</v>
          </cell>
          <cell r="F5525" t="str">
            <v>たいいくかん</v>
          </cell>
          <cell r="G5525" t="str">
            <v>体育館</v>
          </cell>
          <cell r="H5525" t="str">
            <v>た</v>
          </cell>
          <cell r="I5525" t="str">
            <v>い</v>
          </cell>
          <cell r="J5525" t="str">
            <v>い</v>
          </cell>
          <cell r="K5525" t="str">
            <v>く</v>
          </cell>
          <cell r="L5525" t="str">
            <v>か</v>
          </cell>
          <cell r="M5525" t="str">
            <v>ん</v>
          </cell>
          <cell r="W5525" t="str">
            <v>➸</v>
          </cell>
          <cell r="X5525" t="str">
            <v>F:\《自创文法查阅Excel》4.0备份\にほんご\《B词汇·红宝书》\红宝书15版\N5た (1).jpg</v>
          </cell>
          <cell r="Y5525" t="str">
            <v>\《B词汇·红宝书》\红宝书15版\N5た (1).jpg</v>
          </cell>
          <cell r="Z5525" t="str">
            <v>▶</v>
          </cell>
          <cell r="AA5525" t="str">
            <v>\《B词汇·红宝书》\红宝书MP3分割\16 n5-た (</v>
          </cell>
          <cell r="AB5525">
            <v>2</v>
          </cell>
          <cell r="AC5525" t="str">
            <v>).mp3</v>
          </cell>
          <cell r="AD5525" t="str">
            <v>F:\《自创文法查阅Excel》4.0备份\にほんご\《B词汇·红宝书》\红宝书MP3分割\16 n5-た (2).mp3</v>
          </cell>
        </row>
        <row r="5526">
          <cell r="A5526">
            <v>5524</v>
          </cell>
          <cell r="B5526">
            <v>3.6445963561915873E-2</v>
          </cell>
          <cell r="C5526">
            <v>3</v>
          </cell>
          <cell r="D5526">
            <v>3</v>
          </cell>
          <cell r="E5526">
            <v>3</v>
          </cell>
          <cell r="F5526" t="str">
            <v>だいがく</v>
          </cell>
          <cell r="G5526" t="str">
            <v>大学</v>
          </cell>
          <cell r="H5526" t="str">
            <v>だ</v>
          </cell>
          <cell r="I5526" t="str">
            <v>い</v>
          </cell>
          <cell r="J5526" t="str">
            <v>が</v>
          </cell>
          <cell r="K5526" t="str">
            <v>く</v>
          </cell>
          <cell r="W5526" t="str">
            <v>➸</v>
          </cell>
          <cell r="X5526" t="str">
            <v>F:\《自创文法查阅Excel》4.0备份\にほんご\《B词汇·红宝书》\红宝书15版\N5た (1).jpg</v>
          </cell>
          <cell r="Y5526" t="str">
            <v>\《B词汇·红宝书》\红宝书15版\N5た (1).jpg</v>
          </cell>
          <cell r="Z5526" t="str">
            <v>▶</v>
          </cell>
          <cell r="AA5526" t="str">
            <v>\《B词汇·红宝书》\红宝书MP3分割\16 n5-た (</v>
          </cell>
          <cell r="AB5526">
            <v>3</v>
          </cell>
          <cell r="AC5526" t="str">
            <v>).mp3</v>
          </cell>
          <cell r="AD5526" t="str">
            <v>F:\《自创文法查阅Excel》4.0备份\にほんご\《B词汇·红宝书》\红宝书MP3分割\16 n5-た (3).mp3</v>
          </cell>
        </row>
        <row r="5527">
          <cell r="A5527">
            <v>5525</v>
          </cell>
          <cell r="B5527">
            <v>0.28633705850106128</v>
          </cell>
          <cell r="C5527">
            <v>4</v>
          </cell>
          <cell r="D5527">
            <v>4</v>
          </cell>
          <cell r="E5527">
            <v>4</v>
          </cell>
          <cell r="F5527" t="str">
            <v>だいがくせい</v>
          </cell>
          <cell r="G5527" t="str">
            <v>大学生</v>
          </cell>
          <cell r="H5527" t="str">
            <v>だ</v>
          </cell>
          <cell r="I5527" t="str">
            <v>い</v>
          </cell>
          <cell r="J5527" t="str">
            <v>が</v>
          </cell>
          <cell r="K5527" t="str">
            <v>く</v>
          </cell>
          <cell r="L5527" t="str">
            <v>せ</v>
          </cell>
          <cell r="M5527" t="str">
            <v>い</v>
          </cell>
          <cell r="W5527" t="str">
            <v>➸</v>
          </cell>
          <cell r="X5527" t="str">
            <v>F:\《自创文法查阅Excel》4.0备份\にほんご\《B词汇·红宝书》\红宝书15版\N5た (1).jpg</v>
          </cell>
          <cell r="Y5527" t="str">
            <v>\《B词汇·红宝书》\红宝书15版\N5た (1).jpg</v>
          </cell>
          <cell r="Z5527" t="str">
            <v>▶</v>
          </cell>
          <cell r="AA5527" t="str">
            <v>\《B词汇·红宝书》\红宝书MP3分割\16 n5-た (</v>
          </cell>
          <cell r="AB5527">
            <v>4</v>
          </cell>
          <cell r="AC5527" t="str">
            <v>).mp3</v>
          </cell>
          <cell r="AD5527" t="str">
            <v>F:\《自创文法查阅Excel》4.0备份\にほんご\《B词汇·红宝书》\红宝书MP3分割\16 n5-た (4).mp3</v>
          </cell>
        </row>
        <row r="5528">
          <cell r="A5528">
            <v>5526</v>
          </cell>
          <cell r="B5528">
            <v>8.3480061474777378E-2</v>
          </cell>
          <cell r="C5528">
            <v>5</v>
          </cell>
          <cell r="D5528">
            <v>5</v>
          </cell>
          <cell r="E5528">
            <v>5</v>
          </cell>
          <cell r="F5528" t="str">
            <v>だいきらい</v>
          </cell>
          <cell r="G5528" t="str">
            <v>大嫌い</v>
          </cell>
          <cell r="H5528" t="str">
            <v>だ</v>
          </cell>
          <cell r="I5528" t="str">
            <v>い</v>
          </cell>
          <cell r="J5528" t="str">
            <v>き</v>
          </cell>
          <cell r="K5528" t="str">
            <v>ら</v>
          </cell>
          <cell r="L5528" t="str">
            <v>い</v>
          </cell>
          <cell r="R5528" t="str">
            <v>A2</v>
          </cell>
          <cell r="W5528" t="str">
            <v>➸</v>
          </cell>
          <cell r="X5528" t="str">
            <v>F:\《自创文法查阅Excel》4.0备份\にほんご\《B词汇·红宝书》\红宝书15版\N5た (1).jpg</v>
          </cell>
          <cell r="Y5528" t="str">
            <v>\《B词汇·红宝书》\红宝书15版\N5た (1).jpg</v>
          </cell>
          <cell r="Z5528" t="str">
            <v>▶</v>
          </cell>
          <cell r="AA5528" t="str">
            <v>\《B词汇·红宝书》\红宝书MP3分割\16 n5-た (</v>
          </cell>
          <cell r="AB5528">
            <v>5</v>
          </cell>
          <cell r="AC5528" t="str">
            <v>).mp3</v>
          </cell>
          <cell r="AD5528" t="str">
            <v>F:\《自创文法查阅Excel》4.0备份\にほんご\《B词汇·红宝书》\红宝书MP3分割\16 n5-た (5).mp3</v>
          </cell>
        </row>
        <row r="5529">
          <cell r="A5529">
            <v>5527</v>
          </cell>
          <cell r="B5529">
            <v>0.4730966396761056</v>
          </cell>
          <cell r="C5529">
            <v>6</v>
          </cell>
          <cell r="D5529">
            <v>6</v>
          </cell>
          <cell r="E5529">
            <v>6</v>
          </cell>
          <cell r="F5529" t="str">
            <v>たいしかん</v>
          </cell>
          <cell r="G5529" t="str">
            <v>大使館</v>
          </cell>
          <cell r="H5529" t="str">
            <v>た</v>
          </cell>
          <cell r="I5529" t="str">
            <v>い</v>
          </cell>
          <cell r="J5529" t="str">
            <v>し</v>
          </cell>
          <cell r="K5529" t="str">
            <v>か</v>
          </cell>
          <cell r="L5529" t="str">
            <v>ん</v>
          </cell>
          <cell r="W5529" t="str">
            <v>➸</v>
          </cell>
          <cell r="X5529" t="str">
            <v>F:\《自创文法查阅Excel》4.0备份\にほんご\《B词汇·红宝书》\红宝书15版\N5た (1).jpg</v>
          </cell>
          <cell r="Y5529" t="str">
            <v>\《B词汇·红宝书》\红宝书15版\N5た (1).jpg</v>
          </cell>
          <cell r="Z5529" t="str">
            <v>▶</v>
          </cell>
          <cell r="AA5529" t="str">
            <v>\《B词汇·红宝书》\红宝书MP3分割\16 n5-た (</v>
          </cell>
          <cell r="AB5529">
            <v>6</v>
          </cell>
          <cell r="AC5529" t="str">
            <v>).mp3</v>
          </cell>
          <cell r="AD5529" t="str">
            <v>F:\《自创文法查阅Excel》4.0备份\にほんご\《B词汇·红宝书》\红宝书MP3分割\16 n5-た (6).mp3</v>
          </cell>
        </row>
        <row r="5530">
          <cell r="A5530">
            <v>5528</v>
          </cell>
          <cell r="B5530">
            <v>0.31060882802492518</v>
          </cell>
          <cell r="C5530">
            <v>7</v>
          </cell>
          <cell r="D5530">
            <v>7</v>
          </cell>
          <cell r="E5530">
            <v>7</v>
          </cell>
          <cell r="F5530" t="str">
            <v>だいじょうぶ</v>
          </cell>
          <cell r="G5530" t="str">
            <v>大丈夫</v>
          </cell>
          <cell r="H5530" t="str">
            <v>だ</v>
          </cell>
          <cell r="I5530" t="str">
            <v>い</v>
          </cell>
          <cell r="J5530" t="str">
            <v>じ</v>
          </cell>
          <cell r="K5530" t="str">
            <v>ょ</v>
          </cell>
          <cell r="L5530" t="str">
            <v>う</v>
          </cell>
          <cell r="M5530" t="str">
            <v>ぶ</v>
          </cell>
          <cell r="W5530" t="str">
            <v>➸</v>
          </cell>
          <cell r="X5530" t="str">
            <v>F:\《自创文法查阅Excel》4.0备份\にほんご\《B词汇·红宝书》\红宝书15版\N5た (1).jpg</v>
          </cell>
          <cell r="Y5530" t="str">
            <v>\《B词汇·红宝书》\红宝书15版\N5た (1).jpg</v>
          </cell>
          <cell r="Z5530" t="str">
            <v>▶</v>
          </cell>
          <cell r="AA5530" t="str">
            <v>\《B词汇·红宝书》\红宝书MP3分割\16 n5-た (</v>
          </cell>
          <cell r="AB5530">
            <v>7</v>
          </cell>
          <cell r="AC5530" t="str">
            <v>).mp3</v>
          </cell>
          <cell r="AD5530" t="str">
            <v>F:\《自创文法查阅Excel》4.0备份\にほんご\《B词汇·红宝书》\红宝书MP3分割\16 n5-た (7).mp3</v>
          </cell>
        </row>
        <row r="5531">
          <cell r="A5531">
            <v>5529</v>
          </cell>
          <cell r="B5531">
            <v>0.14598216146793697</v>
          </cell>
          <cell r="C5531">
            <v>8</v>
          </cell>
          <cell r="D5531">
            <v>8</v>
          </cell>
          <cell r="E5531">
            <v>8</v>
          </cell>
          <cell r="F5531" t="str">
            <v>だいすき</v>
          </cell>
          <cell r="G5531" t="str">
            <v>大好き</v>
          </cell>
          <cell r="H5531" t="str">
            <v>だ</v>
          </cell>
          <cell r="I5531" t="str">
            <v>い</v>
          </cell>
          <cell r="J5531" t="str">
            <v>す</v>
          </cell>
          <cell r="K5531" t="str">
            <v>き</v>
          </cell>
          <cell r="W5531" t="str">
            <v>➸</v>
          </cell>
          <cell r="X5531" t="str">
            <v>F:\《自创文法查阅Excel》4.0备份\にほんご\《B词汇·红宝书》\红宝书15版\N5た (1).jpg</v>
          </cell>
          <cell r="Y5531" t="str">
            <v>\《B词汇·红宝书》\红宝书15版\N5た (1).jpg</v>
          </cell>
          <cell r="Z5531" t="str">
            <v>▶</v>
          </cell>
          <cell r="AA5531" t="str">
            <v>\《B词汇·红宝书》\红宝书MP3分割\16 n5-た (</v>
          </cell>
          <cell r="AB5531">
            <v>8</v>
          </cell>
          <cell r="AC5531" t="str">
            <v>).mp3</v>
          </cell>
          <cell r="AD5531" t="str">
            <v>F:\《自创文法查阅Excel》4.0备份\にほんご\《B词汇·红宝书》\红宝书MP3分割\16 n5-た (8).mp3</v>
          </cell>
        </row>
        <row r="5532">
          <cell r="A5532">
            <v>5530</v>
          </cell>
          <cell r="B5532">
            <v>0.74710680881828684</v>
          </cell>
          <cell r="C5532">
            <v>9</v>
          </cell>
          <cell r="D5532">
            <v>9</v>
          </cell>
          <cell r="E5532">
            <v>9</v>
          </cell>
          <cell r="F5532" t="str">
            <v>たいせつ</v>
          </cell>
          <cell r="G5532" t="str">
            <v>大切</v>
          </cell>
          <cell r="H5532" t="str">
            <v>た</v>
          </cell>
          <cell r="I5532" t="str">
            <v>い</v>
          </cell>
          <cell r="J5532" t="str">
            <v>せ</v>
          </cell>
          <cell r="K5532" t="str">
            <v>つ</v>
          </cell>
          <cell r="W5532" t="str">
            <v>➸</v>
          </cell>
          <cell r="X5532" t="str">
            <v>F:\《自创文法查阅Excel》4.0备份\にほんご\《B词汇·红宝书》\红宝书15版\N5た (1).jpg</v>
          </cell>
          <cell r="Y5532" t="str">
            <v>\《B词汇·红宝书》\红宝书15版\N5た (1).jpg</v>
          </cell>
          <cell r="Z5532" t="str">
            <v>▶</v>
          </cell>
          <cell r="AA5532" t="str">
            <v>\《B词汇·红宝书》\红宝书MP3分割\16 n5-た (</v>
          </cell>
          <cell r="AB5532">
            <v>9</v>
          </cell>
          <cell r="AC5532" t="str">
            <v>).mp3</v>
          </cell>
          <cell r="AD5532" t="str">
            <v>F:\《自创文法查阅Excel》4.0备份\にほんご\《B词汇·红宝书》\红宝书MP3分割\16 n5-た (9).mp3</v>
          </cell>
        </row>
        <row r="5533">
          <cell r="A5533">
            <v>5531</v>
          </cell>
          <cell r="B5533">
            <v>0.55345842563573922</v>
          </cell>
          <cell r="C5533">
            <v>10</v>
          </cell>
          <cell r="D5533">
            <v>10</v>
          </cell>
          <cell r="E5533">
            <v>10</v>
          </cell>
          <cell r="F5533" t="str">
            <v>だいどころ</v>
          </cell>
          <cell r="G5533" t="str">
            <v>台所</v>
          </cell>
          <cell r="H5533" t="str">
            <v>だ</v>
          </cell>
          <cell r="I5533" t="str">
            <v>い</v>
          </cell>
          <cell r="J5533" t="str">
            <v>ど</v>
          </cell>
          <cell r="K5533" t="str">
            <v>こ</v>
          </cell>
          <cell r="L5533" t="str">
            <v>ろ</v>
          </cell>
          <cell r="W5533" t="str">
            <v>➸</v>
          </cell>
          <cell r="X5533" t="str">
            <v>F:\《自创文法查阅Excel》4.0备份\にほんご\《B词汇·红宝书》\红宝书15版\N5た (1).jpg</v>
          </cell>
          <cell r="Y5533" t="str">
            <v>\《B词汇·红宝书》\红宝书15版\N5た (1).jpg</v>
          </cell>
          <cell r="Z5533" t="str">
            <v>▶</v>
          </cell>
          <cell r="AA5533" t="str">
            <v>\《B词汇·红宝书》\红宝书MP3分割\16 n5-た (</v>
          </cell>
          <cell r="AB5533">
            <v>10</v>
          </cell>
          <cell r="AC5533" t="str">
            <v>).mp3</v>
          </cell>
          <cell r="AD5533" t="str">
            <v>F:\《自创文法查阅Excel》4.0备份\にほんご\《B词汇·红宝书》\红宝书MP3分割\16 n5-た (10).mp3</v>
          </cell>
        </row>
        <row r="5534">
          <cell r="A5534">
            <v>5532</v>
          </cell>
          <cell r="B5534">
            <v>0.9027673393269906</v>
          </cell>
          <cell r="C5534">
            <v>11</v>
          </cell>
          <cell r="D5534">
            <v>11</v>
          </cell>
          <cell r="E5534">
            <v>11</v>
          </cell>
          <cell r="F5534" t="str">
            <v>だいぶ</v>
          </cell>
          <cell r="G5534" t="str">
            <v>大分</v>
          </cell>
          <cell r="H5534" t="str">
            <v>だ</v>
          </cell>
          <cell r="I5534" t="str">
            <v>い</v>
          </cell>
          <cell r="J5534" t="str">
            <v>ぶ</v>
          </cell>
          <cell r="W5534" t="str">
            <v>➸</v>
          </cell>
          <cell r="X5534" t="str">
            <v>F:\《自创文法查阅Excel》4.0备份\にほんご\《B词汇·红宝书》\红宝书15版\N5た (1).jpg</v>
          </cell>
          <cell r="Y5534" t="str">
            <v>\《B词汇·红宝书》\红宝书15版\N5た (1).jpg</v>
          </cell>
          <cell r="Z5534" t="str">
            <v>▶</v>
          </cell>
          <cell r="AA5534" t="str">
            <v>\《B词汇·红宝书》\红宝书MP3分割\16 n5-た (</v>
          </cell>
          <cell r="AB5534">
            <v>11</v>
          </cell>
          <cell r="AC5534" t="str">
            <v>).mp3</v>
          </cell>
          <cell r="AD5534" t="str">
            <v>F:\《自创文法查阅Excel》4.0备份\にほんご\《B词汇·红宝书》\红宝书MP3分割\16 n5-た (11).mp3</v>
          </cell>
        </row>
        <row r="5535">
          <cell r="A5535">
            <v>5533</v>
          </cell>
          <cell r="B5535">
            <v>0.74192680136125089</v>
          </cell>
          <cell r="C5535">
            <v>12</v>
          </cell>
          <cell r="D5535">
            <v>12</v>
          </cell>
          <cell r="E5535">
            <v>12</v>
          </cell>
          <cell r="F5535" t="str">
            <v>たいへん</v>
          </cell>
          <cell r="G5535" t="str">
            <v>大変</v>
          </cell>
          <cell r="H5535" t="str">
            <v>た</v>
          </cell>
          <cell r="I5535" t="str">
            <v>い</v>
          </cell>
          <cell r="J5535" t="str">
            <v>へ</v>
          </cell>
          <cell r="K5535" t="str">
            <v>ん</v>
          </cell>
          <cell r="W5535" t="str">
            <v>➸</v>
          </cell>
          <cell r="X5535" t="str">
            <v>F:\《自创文法查阅Excel》4.0备份\にほんご\《B词汇·红宝书》\红宝书15版\N5た (1).jpg</v>
          </cell>
          <cell r="Y5535" t="str">
            <v>\《B词汇·红宝书》\红宝书15版\N5た (1).jpg</v>
          </cell>
          <cell r="Z5535" t="str">
            <v>▶</v>
          </cell>
          <cell r="AA5535" t="str">
            <v>\《B词汇·红宝书》\红宝书MP3分割\16 n5-た (</v>
          </cell>
          <cell r="AB5535">
            <v>12</v>
          </cell>
          <cell r="AC5535" t="str">
            <v>).mp3</v>
          </cell>
          <cell r="AD5535" t="str">
            <v>F:\《自创文法查阅Excel》4.0备份\にほんご\《B词汇·红宝书》\红宝书MP3分割\16 n5-た (12).mp3</v>
          </cell>
        </row>
        <row r="5536">
          <cell r="A5536">
            <v>5534</v>
          </cell>
          <cell r="B5536">
            <v>0.37486384555008778</v>
          </cell>
          <cell r="C5536">
            <v>13</v>
          </cell>
          <cell r="D5536">
            <v>13</v>
          </cell>
          <cell r="E5536">
            <v>13</v>
          </cell>
          <cell r="F5536" t="str">
            <v>たかい</v>
          </cell>
          <cell r="G5536" t="str">
            <v>高い</v>
          </cell>
          <cell r="H5536" t="str">
            <v>た</v>
          </cell>
          <cell r="I5536" t="str">
            <v>か</v>
          </cell>
          <cell r="J5536" t="str">
            <v>い</v>
          </cell>
          <cell r="R5536" t="str">
            <v>A1</v>
          </cell>
          <cell r="W5536" t="str">
            <v>➸</v>
          </cell>
          <cell r="X5536" t="str">
            <v>F:\《自创文法查阅Excel》4.0备份\にほんご\《B词汇·红宝书》\红宝书15版\N5た (1).jpg</v>
          </cell>
          <cell r="Y5536" t="str">
            <v>\《B词汇·红宝书》\红宝书15版\N5た (1).jpg</v>
          </cell>
          <cell r="Z5536" t="str">
            <v>▶</v>
          </cell>
          <cell r="AA5536" t="str">
            <v>\《B词汇·红宝书》\红宝书MP3分割\16 n5-た (</v>
          </cell>
          <cell r="AB5536">
            <v>13</v>
          </cell>
          <cell r="AC5536" t="str">
            <v>).mp3</v>
          </cell>
          <cell r="AD5536" t="str">
            <v>F:\《自创文法查阅Excel》4.0备份\にほんご\《B词汇·红宝书》\红宝书MP3分割\16 n5-た (13).mp3</v>
          </cell>
        </row>
        <row r="5537">
          <cell r="A5537">
            <v>5535</v>
          </cell>
          <cell r="B5537">
            <v>0.95191757340873506</v>
          </cell>
          <cell r="C5537">
            <v>14</v>
          </cell>
          <cell r="D5537">
            <v>14</v>
          </cell>
          <cell r="E5537">
            <v>14</v>
          </cell>
          <cell r="F5537" t="str">
            <v>だから</v>
          </cell>
          <cell r="H5537" t="str">
            <v>だ</v>
          </cell>
          <cell r="I5537" t="str">
            <v>か</v>
          </cell>
          <cell r="J5537" t="str">
            <v>ら</v>
          </cell>
          <cell r="W5537" t="str">
            <v>➸</v>
          </cell>
          <cell r="X5537" t="str">
            <v>F:\《自创文法查阅Excel》4.0备份\にほんご\《B词汇·红宝书》\红宝书15版\N5た (1).jpg</v>
          </cell>
          <cell r="Y5537" t="str">
            <v>\《B词汇·红宝书》\红宝书15版\N5た (1).jpg</v>
          </cell>
          <cell r="Z5537" t="str">
            <v>▶</v>
          </cell>
          <cell r="AA5537" t="str">
            <v>\《B词汇·红宝书》\红宝书MP3分割\16 n5-た (</v>
          </cell>
          <cell r="AB5537">
            <v>14</v>
          </cell>
          <cell r="AC5537" t="str">
            <v>).mp3</v>
          </cell>
          <cell r="AD5537" t="str">
            <v>F:\《自创文法查阅Excel》4.0备份\にほんご\《B词汇·红宝书》\红宝书MP3分割\16 n5-た (14).mp3</v>
          </cell>
        </row>
        <row r="5538">
          <cell r="A5538">
            <v>5536</v>
          </cell>
          <cell r="B5538">
            <v>0.88874429698487245</v>
          </cell>
          <cell r="C5538">
            <v>15</v>
          </cell>
          <cell r="D5538">
            <v>15</v>
          </cell>
          <cell r="E5538">
            <v>15</v>
          </cell>
          <cell r="F5538" t="str">
            <v>たくさん</v>
          </cell>
          <cell r="G5538" t="str">
            <v>沢山</v>
          </cell>
          <cell r="H5538" t="str">
            <v>た</v>
          </cell>
          <cell r="I5538" t="str">
            <v>く</v>
          </cell>
          <cell r="J5538" t="str">
            <v>さ</v>
          </cell>
          <cell r="K5538" t="str">
            <v>ん</v>
          </cell>
          <cell r="W5538" t="str">
            <v>➸</v>
          </cell>
          <cell r="X5538" t="str">
            <v>F:\《自创文法查阅Excel》4.0备份\にほんご\《B词汇·红宝书》\红宝书15版\N5た (2).jpg</v>
          </cell>
          <cell r="Y5538" t="str">
            <v>\《B词汇·红宝书》\红宝书15版\N5た (2).jpg</v>
          </cell>
          <cell r="Z5538" t="str">
            <v>▶</v>
          </cell>
          <cell r="AA5538" t="str">
            <v>\《B词汇·红宝书》\红宝书MP3分割\16 n5-た (</v>
          </cell>
          <cell r="AB5538">
            <v>15</v>
          </cell>
          <cell r="AC5538" t="str">
            <v>).mp3</v>
          </cell>
          <cell r="AD5538" t="str">
            <v>F:\《自创文法查阅Excel》4.0备份\にほんご\《B词汇·红宝书》\红宝书MP3分割\16 n5-た (15).mp3</v>
          </cell>
        </row>
        <row r="5539">
          <cell r="A5539">
            <v>5537</v>
          </cell>
          <cell r="B5539">
            <v>0.62126137777623613</v>
          </cell>
          <cell r="C5539">
            <v>16</v>
          </cell>
          <cell r="D5539">
            <v>16</v>
          </cell>
          <cell r="E5539">
            <v>16</v>
          </cell>
          <cell r="F5539" t="str">
            <v>タクシー</v>
          </cell>
          <cell r="G5539" t="str">
            <v>taxi</v>
          </cell>
          <cell r="H5539" t="str">
            <v>タ</v>
          </cell>
          <cell r="I5539" t="str">
            <v>ク</v>
          </cell>
          <cell r="J5539" t="str">
            <v>シ</v>
          </cell>
          <cell r="K5539" t="str">
            <v>ー</v>
          </cell>
          <cell r="V5539" t="str">
            <v>P</v>
          </cell>
          <cell r="W5539" t="str">
            <v>➸</v>
          </cell>
          <cell r="X5539" t="str">
            <v>F:\《自创文法查阅Excel》4.0备份\にほんご\《B词汇·红宝书》\红宝书15版\N5た (2).jpg</v>
          </cell>
          <cell r="Y5539" t="str">
            <v>\《B词汇·红宝书》\红宝书15版\N5た (2).jpg</v>
          </cell>
          <cell r="Z5539" t="str">
            <v>▶</v>
          </cell>
          <cell r="AA5539" t="str">
            <v>\《B词汇·红宝书》\红宝书MP3分割\16 n5-た (</v>
          </cell>
          <cell r="AB5539">
            <v>16</v>
          </cell>
          <cell r="AC5539" t="str">
            <v>).mp3</v>
          </cell>
          <cell r="AD5539" t="str">
            <v>F:\《自创文法查阅Excel》4.0备份\にほんご\《B词汇·红宝书》\红宝书MP3分割\16 n5-た (16).mp3</v>
          </cell>
        </row>
        <row r="5540">
          <cell r="A5540">
            <v>5538</v>
          </cell>
          <cell r="B5540">
            <v>0.87224369850914052</v>
          </cell>
          <cell r="C5540">
            <v>17</v>
          </cell>
          <cell r="D5540">
            <v>17</v>
          </cell>
          <cell r="E5540">
            <v>17</v>
          </cell>
          <cell r="F5540" t="str">
            <v>だけ</v>
          </cell>
          <cell r="H5540" t="str">
            <v>だ</v>
          </cell>
          <cell r="I5540" t="str">
            <v>け</v>
          </cell>
          <cell r="W5540" t="str">
            <v>➸</v>
          </cell>
          <cell r="X5540" t="str">
            <v>F:\《自创文法查阅Excel》4.0备份\にほんご\《B词汇·红宝书》\红宝书15版\N5た (2).jpg</v>
          </cell>
          <cell r="Y5540" t="str">
            <v>\《B词汇·红宝书》\红宝书15版\N5た (2).jpg</v>
          </cell>
          <cell r="Z5540" t="str">
            <v>▶</v>
          </cell>
          <cell r="AA5540" t="str">
            <v>\《B词汇·红宝书》\红宝书MP3分割\16 n5-た (</v>
          </cell>
          <cell r="AB5540">
            <v>17</v>
          </cell>
          <cell r="AC5540" t="str">
            <v>).mp3</v>
          </cell>
          <cell r="AD5540" t="str">
            <v>F:\《自创文法查阅Excel》4.0备份\にほんご\《B词汇·红宝书》\红宝书MP3分割\16 n5-た (17).mp3</v>
          </cell>
        </row>
        <row r="5541">
          <cell r="A5541">
            <v>5539</v>
          </cell>
          <cell r="B5541">
            <v>1.225341922215506E-2</v>
          </cell>
          <cell r="C5541">
            <v>18</v>
          </cell>
          <cell r="D5541">
            <v>18</v>
          </cell>
          <cell r="E5541">
            <v>18</v>
          </cell>
          <cell r="F5541" t="str">
            <v>たしかめる</v>
          </cell>
          <cell r="G5541" t="str">
            <v>確かめる</v>
          </cell>
          <cell r="H5541" t="str">
            <v>た</v>
          </cell>
          <cell r="I5541" t="str">
            <v>し</v>
          </cell>
          <cell r="J5541" t="str">
            <v>か</v>
          </cell>
          <cell r="K5541" t="str">
            <v>め</v>
          </cell>
          <cell r="L5541" t="str">
            <v>る</v>
          </cell>
          <cell r="W5541" t="str">
            <v>➸</v>
          </cell>
          <cell r="X5541" t="str">
            <v>F:\《自创文法查阅Excel》4.0备份\にほんご\《B词汇·红宝书》\红宝书15版\N5た (2).jpg</v>
          </cell>
          <cell r="Y5541" t="str">
            <v>\《B词汇·红宝书》\红宝书15版\N5た (2).jpg</v>
          </cell>
          <cell r="Z5541" t="str">
            <v>▶</v>
          </cell>
          <cell r="AA5541" t="str">
            <v>\《B词汇·红宝书》\红宝书MP3分割\16 n5-た (</v>
          </cell>
          <cell r="AB5541">
            <v>18</v>
          </cell>
          <cell r="AC5541" t="str">
            <v>).mp3</v>
          </cell>
          <cell r="AD5541" t="str">
            <v>F:\《自创文法查阅Excel》4.0备份\にほんご\《B词汇·红宝书》\红宝书MP3分割\16 n5-た (18).mp3</v>
          </cell>
        </row>
        <row r="5542">
          <cell r="A5542">
            <v>5540</v>
          </cell>
          <cell r="B5542">
            <v>0.51890531028393416</v>
          </cell>
          <cell r="C5542">
            <v>19</v>
          </cell>
          <cell r="D5542">
            <v>19</v>
          </cell>
          <cell r="E5542">
            <v>19</v>
          </cell>
          <cell r="F5542" t="str">
            <v>だす</v>
          </cell>
          <cell r="G5542" t="str">
            <v>出す</v>
          </cell>
          <cell r="H5542" t="str">
            <v>だ</v>
          </cell>
          <cell r="I5542" t="str">
            <v>す</v>
          </cell>
          <cell r="W5542" t="str">
            <v>➸</v>
          </cell>
          <cell r="X5542" t="str">
            <v>F:\《自创文法查阅Excel》4.0备份\にほんご\《B词汇·红宝书》\红宝书15版\N5た (2).jpg</v>
          </cell>
          <cell r="Y5542" t="str">
            <v>\《B词汇·红宝书》\红宝书15版\N5た (2).jpg</v>
          </cell>
          <cell r="Z5542" t="str">
            <v>▶</v>
          </cell>
          <cell r="AA5542" t="str">
            <v>\《B词汇·红宝书》\红宝书MP3分割\16 n5-た (</v>
          </cell>
          <cell r="AB5542">
            <v>19</v>
          </cell>
          <cell r="AC5542" t="str">
            <v>).mp3</v>
          </cell>
          <cell r="AD5542" t="str">
            <v>F:\《自创文法查阅Excel》4.0备份\にほんご\《B词汇·红宝书》\红宝书MP3分割\16 n5-た (19).mp3</v>
          </cell>
        </row>
        <row r="5543">
          <cell r="A5543">
            <v>5541</v>
          </cell>
          <cell r="B5543">
            <v>0.44316771335214822</v>
          </cell>
          <cell r="C5543">
            <v>20</v>
          </cell>
          <cell r="D5543">
            <v>20</v>
          </cell>
          <cell r="E5543">
            <v>20</v>
          </cell>
          <cell r="F5543" t="str">
            <v>ただ</v>
          </cell>
          <cell r="G5543" t="str">
            <v>只/徒/唯/惟</v>
          </cell>
          <cell r="H5543" t="str">
            <v>た</v>
          </cell>
          <cell r="I5543" t="str">
            <v>だ</v>
          </cell>
          <cell r="W5543" t="str">
            <v>➸</v>
          </cell>
          <cell r="X5543" t="str">
            <v>F:\《自创文法查阅Excel》4.0备份\にほんご\《B词汇·红宝书》\红宝书15版\N5た (2).jpg</v>
          </cell>
          <cell r="Y5543" t="str">
            <v>\《B词汇·红宝书》\红宝书15版\N5た (2).jpg</v>
          </cell>
          <cell r="Z5543" t="str">
            <v>▶</v>
          </cell>
          <cell r="AA5543" t="str">
            <v>\《B词汇·红宝书》\红宝书MP3分割\16 n5-た (</v>
          </cell>
          <cell r="AB5543">
            <v>20</v>
          </cell>
          <cell r="AC5543" t="str">
            <v>).mp3</v>
          </cell>
          <cell r="AD5543" t="str">
            <v>F:\《自创文法查阅Excel》4.0备份\にほんご\《B词汇·红宝书》\红宝书MP3分割\16 n5-た (20).mp3</v>
          </cell>
        </row>
        <row r="5544">
          <cell r="A5544">
            <v>5542</v>
          </cell>
          <cell r="B5544">
            <v>0.36225135330934377</v>
          </cell>
          <cell r="C5544">
            <v>21</v>
          </cell>
          <cell r="D5544">
            <v>21</v>
          </cell>
          <cell r="E5544">
            <v>21</v>
          </cell>
          <cell r="F5544" t="str">
            <v>ただいま</v>
          </cell>
          <cell r="G5544" t="str">
            <v>ただ今</v>
          </cell>
          <cell r="H5544" t="str">
            <v>た</v>
          </cell>
          <cell r="I5544" t="str">
            <v>だ</v>
          </cell>
          <cell r="J5544" t="str">
            <v>い</v>
          </cell>
          <cell r="K5544" t="str">
            <v>ま</v>
          </cell>
          <cell r="W5544" t="str">
            <v>➸</v>
          </cell>
          <cell r="X5544" t="str">
            <v>F:\《自创文法查阅Excel》4.0备份\にほんご\《B词汇·红宝书》\红宝书15版\N5た (2).jpg</v>
          </cell>
          <cell r="Y5544" t="str">
            <v>\《B词汇·红宝书》\红宝书15版\N5た (2).jpg</v>
          </cell>
          <cell r="Z5544" t="str">
            <v>▶</v>
          </cell>
          <cell r="AA5544" t="str">
            <v>\《B词汇·红宝书》\红宝书MP3分割\16 n5-た (</v>
          </cell>
          <cell r="AB5544">
            <v>21</v>
          </cell>
          <cell r="AC5544" t="str">
            <v>).mp3</v>
          </cell>
          <cell r="AD5544" t="str">
            <v>F:\《自创文法查阅Excel》4.0备份\にほんご\《B词汇·红宝书》\红宝书MP3分割\16 n5-た (21).mp3</v>
          </cell>
        </row>
        <row r="5545">
          <cell r="A5545">
            <v>5543</v>
          </cell>
          <cell r="B5545">
            <v>0.1897538437738191</v>
          </cell>
          <cell r="C5545">
            <v>22</v>
          </cell>
          <cell r="D5545">
            <v>22</v>
          </cell>
          <cell r="E5545">
            <v>22</v>
          </cell>
          <cell r="F5545" t="str">
            <v>ただし</v>
          </cell>
          <cell r="G5545" t="str">
            <v>但し</v>
          </cell>
          <cell r="H5545" t="str">
            <v>た</v>
          </cell>
          <cell r="I5545" t="str">
            <v>だ</v>
          </cell>
          <cell r="J5545" t="str">
            <v>し</v>
          </cell>
          <cell r="W5545" t="str">
            <v>➸</v>
          </cell>
          <cell r="X5545" t="str">
            <v>F:\《自创文法查阅Excel》4.0备份\にほんご\《B词汇·红宝书》\红宝书15版\N5た (2).jpg</v>
          </cell>
          <cell r="Y5545" t="str">
            <v>\《B词汇·红宝书》\红宝书15版\N5た (2).jpg</v>
          </cell>
          <cell r="Z5545" t="str">
            <v>▶</v>
          </cell>
          <cell r="AA5545" t="str">
            <v>\《B词汇·红宝书》\红宝书MP3分割\16 n5-た (</v>
          </cell>
          <cell r="AB5545">
            <v>22</v>
          </cell>
          <cell r="AC5545" t="str">
            <v>).mp3</v>
          </cell>
          <cell r="AD5545" t="str">
            <v>F:\《自创文法查阅Excel》4.0备份\にほんご\《B词汇·红宝书》\红宝书MP3分割\16 n5-た (22).mp3</v>
          </cell>
        </row>
        <row r="5546">
          <cell r="A5546">
            <v>5544</v>
          </cell>
          <cell r="B5546">
            <v>0.58629575188475203</v>
          </cell>
          <cell r="C5546">
            <v>23</v>
          </cell>
          <cell r="D5546">
            <v>23</v>
          </cell>
          <cell r="E5546">
            <v>23</v>
          </cell>
          <cell r="F5546" t="str">
            <v>～たち</v>
          </cell>
          <cell r="G5546" t="str">
            <v>～達</v>
          </cell>
          <cell r="H5546" t="str">
            <v>～</v>
          </cell>
          <cell r="I5546" t="str">
            <v>た</v>
          </cell>
          <cell r="J5546" t="str">
            <v>ち</v>
          </cell>
          <cell r="W5546" t="str">
            <v>➸</v>
          </cell>
          <cell r="X5546" t="str">
            <v>F:\《自创文法查阅Excel》4.0备份\にほんご\《B词汇·红宝书》\红宝书15版\N5た (2).jpg</v>
          </cell>
          <cell r="Y5546" t="str">
            <v>\《B词汇·红宝书》\红宝书15版\N5た (2).jpg</v>
          </cell>
          <cell r="Z5546" t="str">
            <v>▶</v>
          </cell>
          <cell r="AA5546" t="str">
            <v>\《B词汇·红宝书》\红宝书MP3分割\16 n5-た (</v>
          </cell>
          <cell r="AB5546">
            <v>23</v>
          </cell>
          <cell r="AC5546" t="str">
            <v>).mp3</v>
          </cell>
          <cell r="AD5546" t="str">
            <v>F:\《自创文法查阅Excel》4.0备份\にほんご\《B词汇·红宝书》\红宝书MP3分割\16 n5-た (23).mp3</v>
          </cell>
        </row>
        <row r="5547">
          <cell r="A5547">
            <v>5545</v>
          </cell>
          <cell r="B5547">
            <v>0.62277508878331456</v>
          </cell>
          <cell r="C5547">
            <v>24</v>
          </cell>
          <cell r="D5547">
            <v>24</v>
          </cell>
          <cell r="E5547">
            <v>24</v>
          </cell>
          <cell r="F5547" t="str">
            <v>たつ</v>
          </cell>
          <cell r="G5547" t="str">
            <v>立つ</v>
          </cell>
          <cell r="H5547" t="str">
            <v>た</v>
          </cell>
          <cell r="I5547" t="str">
            <v>つ</v>
          </cell>
          <cell r="W5547" t="str">
            <v>➸</v>
          </cell>
          <cell r="X5547" t="str">
            <v>F:\《自创文法查阅Excel》4.0备份\にほんご\《B词汇·红宝书》\红宝书15版\N5た (2).jpg</v>
          </cell>
          <cell r="Y5547" t="str">
            <v>\《B词汇·红宝书》\红宝书15版\N5た (2).jpg</v>
          </cell>
          <cell r="Z5547" t="str">
            <v>▶</v>
          </cell>
          <cell r="AA5547" t="str">
            <v>\《B词汇·红宝书》\红宝书MP3分割\16 n5-た (</v>
          </cell>
          <cell r="AB5547">
            <v>24</v>
          </cell>
          <cell r="AC5547" t="str">
            <v>).mp3</v>
          </cell>
          <cell r="AD5547" t="str">
            <v>F:\《自创文法查阅Excel》4.0备份\にほんご\《B词汇·红宝书》\红宝书MP3分割\16 n5-た (24).mp3</v>
          </cell>
        </row>
        <row r="5548">
          <cell r="A5548">
            <v>5546</v>
          </cell>
          <cell r="B5548">
            <v>0.39873359296386224</v>
          </cell>
          <cell r="C5548">
            <v>25</v>
          </cell>
          <cell r="D5548">
            <v>25</v>
          </cell>
          <cell r="E5548">
            <v>25</v>
          </cell>
          <cell r="F5548" t="str">
            <v>たっきゅう</v>
          </cell>
          <cell r="G5548" t="str">
            <v>卓球</v>
          </cell>
          <cell r="H5548" t="str">
            <v>た</v>
          </cell>
          <cell r="I5548" t="str">
            <v>っ</v>
          </cell>
          <cell r="J5548" t="str">
            <v>き</v>
          </cell>
          <cell r="K5548" t="str">
            <v>ゅ</v>
          </cell>
          <cell r="L5548" t="str">
            <v>う</v>
          </cell>
          <cell r="W5548" t="str">
            <v>➸</v>
          </cell>
          <cell r="X5548" t="str">
            <v>F:\《自创文法查阅Excel》4.0备份\にほんご\《B词汇·红宝书》\红宝书15版\N5た (2).jpg</v>
          </cell>
          <cell r="Y5548" t="str">
            <v>\《B词汇·红宝书》\红宝书15版\N5た (2).jpg</v>
          </cell>
          <cell r="Z5548" t="str">
            <v>▶</v>
          </cell>
          <cell r="AA5548" t="str">
            <v>\《B词汇·红宝书》\红宝书MP3分割\16 n5-た (</v>
          </cell>
          <cell r="AB5548">
            <v>25</v>
          </cell>
          <cell r="AC5548" t="str">
            <v>).mp3</v>
          </cell>
          <cell r="AD5548" t="str">
            <v>F:\《自创文法查阅Excel》4.0备份\にほんご\《B词汇·红宝书》\红宝书MP3分割\16 n5-た (25).mp3</v>
          </cell>
        </row>
        <row r="5549">
          <cell r="A5549">
            <v>5547</v>
          </cell>
          <cell r="B5549">
            <v>0.58857939220641808</v>
          </cell>
          <cell r="C5549">
            <v>26</v>
          </cell>
          <cell r="D5549">
            <v>26</v>
          </cell>
          <cell r="E5549">
            <v>26</v>
          </cell>
          <cell r="F5549" t="str">
            <v>たて</v>
          </cell>
          <cell r="G5549" t="str">
            <v>縦</v>
          </cell>
          <cell r="H5549" t="str">
            <v>た</v>
          </cell>
          <cell r="I5549" t="str">
            <v>て</v>
          </cell>
          <cell r="W5549" t="str">
            <v>➸</v>
          </cell>
          <cell r="X5549" t="str">
            <v>F:\《自创文法查阅Excel》4.0备份\にほんご\《B词汇·红宝书》\红宝书15版\N5た (2).jpg</v>
          </cell>
          <cell r="Y5549" t="str">
            <v>\《B词汇·红宝书》\红宝书15版\N5た (2).jpg</v>
          </cell>
          <cell r="Z5549" t="str">
            <v>▶</v>
          </cell>
          <cell r="AA5549" t="str">
            <v>\《B词汇·红宝书》\红宝书MP3分割\16 n5-た (</v>
          </cell>
          <cell r="AB5549">
            <v>26</v>
          </cell>
          <cell r="AC5549" t="str">
            <v>).mp3</v>
          </cell>
          <cell r="AD5549" t="str">
            <v>F:\《自创文法查阅Excel》4.0备份\にほんご\《B词汇·红宝书》\红宝书MP3分割\16 n5-た (26).mp3</v>
          </cell>
        </row>
        <row r="5550">
          <cell r="A5550">
            <v>5548</v>
          </cell>
          <cell r="B5550">
            <v>0.73301148560187346</v>
          </cell>
          <cell r="C5550">
            <v>27</v>
          </cell>
          <cell r="D5550">
            <v>27</v>
          </cell>
          <cell r="E5550">
            <v>27</v>
          </cell>
          <cell r="F5550" t="str">
            <v>たてる</v>
          </cell>
          <cell r="G5550" t="str">
            <v>立てる</v>
          </cell>
          <cell r="H5550" t="str">
            <v>た</v>
          </cell>
          <cell r="I5550" t="str">
            <v>て</v>
          </cell>
          <cell r="J5550" t="str">
            <v>る</v>
          </cell>
          <cell r="W5550" t="str">
            <v>➸</v>
          </cell>
          <cell r="X5550" t="str">
            <v>F:\《自创文法查阅Excel》4.0备份\にほんご\《B词汇·红宝书》\红宝书15版\N5た (2).jpg</v>
          </cell>
          <cell r="Y5550" t="str">
            <v>\《B词汇·红宝书》\红宝书15版\N5た (2).jpg</v>
          </cell>
          <cell r="Z5550" t="str">
            <v>▶</v>
          </cell>
          <cell r="AA5550" t="str">
            <v>\《B词汇·红宝书》\红宝书MP3分割\16 n5-た (</v>
          </cell>
          <cell r="AB5550">
            <v>27</v>
          </cell>
          <cell r="AC5550" t="str">
            <v>).mp3</v>
          </cell>
          <cell r="AD5550" t="str">
            <v>F:\《自创文法查阅Excel》4.0备份\にほんご\《B词汇·红宝书》\红宝书MP3分割\16 n5-た (27).mp3</v>
          </cell>
        </row>
        <row r="5551">
          <cell r="A5551">
            <v>5549</v>
          </cell>
          <cell r="B5551">
            <v>0.72408318402878735</v>
          </cell>
          <cell r="C5551">
            <v>28</v>
          </cell>
          <cell r="D5551">
            <v>28</v>
          </cell>
          <cell r="E5551">
            <v>28</v>
          </cell>
          <cell r="F5551" t="str">
            <v>たてもの</v>
          </cell>
          <cell r="G5551" t="str">
            <v>建物</v>
          </cell>
          <cell r="H5551" t="str">
            <v>た</v>
          </cell>
          <cell r="I5551" t="str">
            <v>て</v>
          </cell>
          <cell r="J5551" t="str">
            <v>も</v>
          </cell>
          <cell r="K5551" t="str">
            <v>の</v>
          </cell>
          <cell r="W5551" t="str">
            <v>➸</v>
          </cell>
          <cell r="X5551" t="str">
            <v>F:\《自创文法查阅Excel》4.0备份\にほんご\《B词汇·红宝书》\红宝书15版\N5た (2).jpg</v>
          </cell>
          <cell r="Y5551" t="str">
            <v>\《B词汇·红宝书》\红宝书15版\N5た (2).jpg</v>
          </cell>
          <cell r="Z5551" t="str">
            <v>▶</v>
          </cell>
          <cell r="AA5551" t="str">
            <v>\《B词汇·红宝书》\红宝书MP3分割\16 n5-た (</v>
          </cell>
          <cell r="AB5551">
            <v>28</v>
          </cell>
          <cell r="AC5551" t="str">
            <v>).mp3</v>
          </cell>
          <cell r="AD5551" t="str">
            <v>F:\《自创文法查阅Excel》4.0备份\にほんご\《B词汇·红宝书》\红宝书MP3分割\16 n5-た (28).mp3</v>
          </cell>
        </row>
        <row r="5552">
          <cell r="A5552">
            <v>5550</v>
          </cell>
          <cell r="B5552">
            <v>0.45882526603195839</v>
          </cell>
          <cell r="C5552">
            <v>29</v>
          </cell>
          <cell r="D5552">
            <v>29</v>
          </cell>
          <cell r="E5552">
            <v>29</v>
          </cell>
          <cell r="F5552" t="str">
            <v>たのしい</v>
          </cell>
          <cell r="G5552" t="str">
            <v>楽しい</v>
          </cell>
          <cell r="H5552" t="str">
            <v>た</v>
          </cell>
          <cell r="I5552" t="str">
            <v>の</v>
          </cell>
          <cell r="J5552" t="str">
            <v>し</v>
          </cell>
          <cell r="K5552" t="str">
            <v>い</v>
          </cell>
          <cell r="R5552" t="str">
            <v>A1</v>
          </cell>
          <cell r="W5552" t="str">
            <v>➸</v>
          </cell>
          <cell r="X5552" t="str">
            <v>F:\《自创文法查阅Excel》4.0备份\にほんご\《B词汇·红宝书》\红宝书15版\N5た (2).jpg</v>
          </cell>
          <cell r="Y5552" t="str">
            <v>\《B词汇·红宝书》\红宝书15版\N5た (2).jpg</v>
          </cell>
          <cell r="Z5552" t="str">
            <v>▶</v>
          </cell>
          <cell r="AA5552" t="str">
            <v>\《B词汇·红宝书》\红宝书MP3分割\16 n5-た (</v>
          </cell>
          <cell r="AB5552">
            <v>29</v>
          </cell>
          <cell r="AC5552" t="str">
            <v>).mp3</v>
          </cell>
          <cell r="AD5552" t="str">
            <v>F:\《自创文法查阅Excel》4.0备份\にほんご\《B词汇·红宝书》\红宝书MP3分割\16 n5-た (29).mp3</v>
          </cell>
        </row>
        <row r="5553">
          <cell r="A5553">
            <v>5551</v>
          </cell>
          <cell r="B5553">
            <v>0.87669656268986818</v>
          </cell>
          <cell r="C5553">
            <v>30</v>
          </cell>
          <cell r="D5553">
            <v>30</v>
          </cell>
          <cell r="E5553">
            <v>30</v>
          </cell>
          <cell r="F5553" t="str">
            <v>たのむ</v>
          </cell>
          <cell r="G5553" t="str">
            <v>頼む</v>
          </cell>
          <cell r="H5553" t="str">
            <v>た</v>
          </cell>
          <cell r="I5553" t="str">
            <v>の</v>
          </cell>
          <cell r="J5553" t="str">
            <v>む</v>
          </cell>
          <cell r="W5553" t="str">
            <v>➸</v>
          </cell>
          <cell r="X5553" t="str">
            <v>F:\《自创文法查阅Excel》4.0备份\にほんご\《B词汇·红宝书》\红宝书15版\N5ち.jpg</v>
          </cell>
          <cell r="Y5553" t="str">
            <v>\《B词汇·红宝书》\红宝书15版\N5ち.jpg</v>
          </cell>
          <cell r="Z5553" t="str">
            <v>▶</v>
          </cell>
          <cell r="AA5553" t="str">
            <v>\《B词汇·红宝书》\红宝书MP3分割\16 n5-た (</v>
          </cell>
          <cell r="AB5553">
            <v>30</v>
          </cell>
          <cell r="AC5553" t="str">
            <v>).mp3</v>
          </cell>
          <cell r="AD5553" t="str">
            <v>F:\《自创文法查阅Excel》4.0备份\にほんご\《B词汇·红宝书》\红宝书MP3分割\16 n5-た (30).mp3</v>
          </cell>
        </row>
        <row r="5554">
          <cell r="A5554">
            <v>5552</v>
          </cell>
          <cell r="B5554">
            <v>0.39895803303953103</v>
          </cell>
          <cell r="C5554">
            <v>31</v>
          </cell>
          <cell r="D5554">
            <v>31</v>
          </cell>
          <cell r="E5554">
            <v>31</v>
          </cell>
          <cell r="F5554" t="str">
            <v>タバコ</v>
          </cell>
          <cell r="G5554" t="str">
            <v>煙草</v>
          </cell>
          <cell r="H5554" t="str">
            <v>タ</v>
          </cell>
          <cell r="I5554" t="str">
            <v>バ</v>
          </cell>
          <cell r="J5554" t="str">
            <v>コ</v>
          </cell>
          <cell r="V5554" t="str">
            <v>P</v>
          </cell>
          <cell r="W5554" t="str">
            <v>➸</v>
          </cell>
          <cell r="X5554" t="str">
            <v>F:\《自创文法查阅Excel》4.0备份\にほんご\《B词汇·红宝书》\红宝书15版\N5ち.jpg</v>
          </cell>
          <cell r="Y5554" t="str">
            <v>\《B词汇·红宝书》\红宝书15版\N5ち.jpg</v>
          </cell>
          <cell r="Z5554" t="str">
            <v>▶</v>
          </cell>
          <cell r="AA5554" t="str">
            <v>\《B词汇·红宝书》\红宝书MP3分割\16 n5-た (</v>
          </cell>
          <cell r="AB5554">
            <v>31</v>
          </cell>
          <cell r="AC5554" t="str">
            <v>).mp3</v>
          </cell>
          <cell r="AD5554" t="str">
            <v>F:\《自创文法查阅Excel》4.0备份\にほんご\《B词汇·红宝书》\红宝书MP3分割\16 n5-た (31).mp3</v>
          </cell>
        </row>
        <row r="5555">
          <cell r="A5555">
            <v>5553</v>
          </cell>
          <cell r="B5555">
            <v>0.11120645824516806</v>
          </cell>
          <cell r="C5555">
            <v>32</v>
          </cell>
          <cell r="D5555">
            <v>32</v>
          </cell>
          <cell r="E5555">
            <v>32</v>
          </cell>
          <cell r="F5555" t="str">
            <v>たぶん</v>
          </cell>
          <cell r="G5555" t="str">
            <v>多分</v>
          </cell>
          <cell r="H5555" t="str">
            <v>た</v>
          </cell>
          <cell r="I5555" t="str">
            <v>ぶ</v>
          </cell>
          <cell r="J5555" t="str">
            <v>ん</v>
          </cell>
          <cell r="W5555" t="str">
            <v>➸</v>
          </cell>
          <cell r="X5555" t="str">
            <v>F:\《自创文法查阅Excel》4.0备份\にほんご\《B词汇·红宝书》\红宝书15版\N5ち.jpg</v>
          </cell>
          <cell r="Y5555" t="str">
            <v>\《B词汇·红宝书》\红宝书15版\N5ち.jpg</v>
          </cell>
          <cell r="Z5555" t="str">
            <v>▶</v>
          </cell>
          <cell r="AA5555" t="str">
            <v>\《B词汇·红宝书》\红宝书MP3分割\16 n5-た (</v>
          </cell>
          <cell r="AB5555">
            <v>32</v>
          </cell>
          <cell r="AC5555" t="str">
            <v>).mp3</v>
          </cell>
          <cell r="AD5555" t="str">
            <v>F:\《自创文法查阅Excel》4.0备份\にほんご\《B词汇·红宝书》\红宝书MP3分割\16 n5-た (32).mp3</v>
          </cell>
        </row>
        <row r="5556">
          <cell r="A5556">
            <v>5554</v>
          </cell>
          <cell r="B5556">
            <v>0.37452727790131968</v>
          </cell>
          <cell r="C5556">
            <v>33</v>
          </cell>
          <cell r="D5556">
            <v>33</v>
          </cell>
          <cell r="E5556">
            <v>33</v>
          </cell>
          <cell r="F5556" t="str">
            <v>たべもの</v>
          </cell>
          <cell r="G5556" t="str">
            <v>食べ物</v>
          </cell>
          <cell r="H5556" t="str">
            <v>た</v>
          </cell>
          <cell r="I5556" t="str">
            <v>べ</v>
          </cell>
          <cell r="J5556" t="str">
            <v>も</v>
          </cell>
          <cell r="K5556" t="str">
            <v>の</v>
          </cell>
          <cell r="W5556" t="str">
            <v>➸</v>
          </cell>
          <cell r="X5556" t="str">
            <v>F:\《自创文法查阅Excel》4.0备份\にほんご\《B词汇·红宝书》\红宝书15版\N5ち.jpg</v>
          </cell>
          <cell r="Y5556" t="str">
            <v>\《B词汇·红宝书》\红宝书15版\N5ち.jpg</v>
          </cell>
          <cell r="Z5556" t="str">
            <v>▶</v>
          </cell>
          <cell r="AA5556" t="str">
            <v>\《B词汇·红宝书》\红宝书MP3分割\16 n5-た (</v>
          </cell>
          <cell r="AB5556">
            <v>33</v>
          </cell>
          <cell r="AC5556" t="str">
            <v>).mp3</v>
          </cell>
          <cell r="AD5556" t="str">
            <v>F:\《自创文法查阅Excel》4.0备份\にほんご\《B词汇·红宝书》\红宝书MP3分割\16 n5-た (33).mp3</v>
          </cell>
        </row>
        <row r="5557">
          <cell r="A5557">
            <v>5555</v>
          </cell>
          <cell r="B5557">
            <v>0.5012900988699468</v>
          </cell>
          <cell r="C5557">
            <v>34</v>
          </cell>
          <cell r="D5557">
            <v>34</v>
          </cell>
          <cell r="E5557">
            <v>34</v>
          </cell>
          <cell r="F5557" t="str">
            <v>たべる</v>
          </cell>
          <cell r="G5557" t="str">
            <v>食べる</v>
          </cell>
          <cell r="H5557" t="str">
            <v>た</v>
          </cell>
          <cell r="I5557" t="str">
            <v>べ</v>
          </cell>
          <cell r="J5557" t="str">
            <v>る</v>
          </cell>
          <cell r="W5557" t="str">
            <v>➸</v>
          </cell>
          <cell r="X5557" t="str">
            <v>F:\《自创文法查阅Excel》4.0备份\にほんご\《B词汇·红宝书》\红宝书15版\N5ち.jpg</v>
          </cell>
          <cell r="Y5557" t="str">
            <v>\《B词汇·红宝书》\红宝书15版\N5ち.jpg</v>
          </cell>
          <cell r="Z5557" t="str">
            <v>▶</v>
          </cell>
          <cell r="AA5557" t="str">
            <v>\《B词汇·红宝书》\红宝书MP3分割\16 n5-た (</v>
          </cell>
          <cell r="AB5557">
            <v>34</v>
          </cell>
          <cell r="AC5557" t="str">
            <v>).mp3</v>
          </cell>
          <cell r="AD5557" t="str">
            <v>F:\《自创文法查阅Excel》4.0备份\にほんご\《B词汇·红宝书》\红宝书MP3分割\16 n5-た (34).mp3</v>
          </cell>
        </row>
        <row r="5558">
          <cell r="A5558">
            <v>5556</v>
          </cell>
          <cell r="B5558">
            <v>0.32329071971750545</v>
          </cell>
          <cell r="C5558">
            <v>35</v>
          </cell>
          <cell r="D5558">
            <v>35</v>
          </cell>
          <cell r="E5558">
            <v>35</v>
          </cell>
          <cell r="F5558" t="str">
            <v>たまご</v>
          </cell>
          <cell r="G5558" t="str">
            <v>卵</v>
          </cell>
          <cell r="H5558" t="str">
            <v>た</v>
          </cell>
          <cell r="I5558" t="str">
            <v>ま</v>
          </cell>
          <cell r="J5558" t="str">
            <v>ご</v>
          </cell>
          <cell r="W5558" t="str">
            <v>➸</v>
          </cell>
          <cell r="X5558" t="str">
            <v>F:\《自创文法查阅Excel》4.0备份\にほんご\《B词汇·红宝书》\红宝书15版\N5ち.jpg</v>
          </cell>
          <cell r="Y5558" t="str">
            <v>\《B词汇·红宝书》\红宝书15版\N5ち.jpg</v>
          </cell>
          <cell r="Z5558" t="str">
            <v>▶</v>
          </cell>
          <cell r="AA5558" t="str">
            <v>\《B词汇·红宝书》\红宝书MP3分割\16 n5-た (</v>
          </cell>
          <cell r="AB5558">
            <v>35</v>
          </cell>
          <cell r="AC5558" t="str">
            <v>).mp3</v>
          </cell>
          <cell r="AD5558" t="str">
            <v>F:\《自创文法查阅Excel》4.0备份\にほんご\《B词汇·红宝书》\红宝书MP3分割\16 n5-た (35).mp3</v>
          </cell>
        </row>
        <row r="5559">
          <cell r="A5559">
            <v>5557</v>
          </cell>
          <cell r="B5559">
            <v>0.91528017897612191</v>
          </cell>
          <cell r="C5559">
            <v>36</v>
          </cell>
          <cell r="D5559">
            <v>36</v>
          </cell>
          <cell r="E5559">
            <v>36</v>
          </cell>
          <cell r="F5559" t="str">
            <v>だめ</v>
          </cell>
          <cell r="G5559" t="str">
            <v>駄目</v>
          </cell>
          <cell r="H5559" t="str">
            <v>だ</v>
          </cell>
          <cell r="I5559" t="str">
            <v>め</v>
          </cell>
          <cell r="W5559" t="str">
            <v>➸</v>
          </cell>
          <cell r="X5559" t="str">
            <v>F:\《自创文法查阅Excel》4.0备份\にほんご\《B词汇·红宝书》\红宝书15版\N5ち.jpg</v>
          </cell>
          <cell r="Y5559" t="str">
            <v>\《B词汇·红宝书》\红宝书15版\N5ち.jpg</v>
          </cell>
          <cell r="Z5559" t="str">
            <v>▶</v>
          </cell>
          <cell r="AA5559" t="str">
            <v>\《B词汇·红宝书》\红宝书MP3分割\16 n5-た (</v>
          </cell>
          <cell r="AB5559">
            <v>36</v>
          </cell>
          <cell r="AC5559" t="str">
            <v>).mp3</v>
          </cell>
          <cell r="AD5559" t="str">
            <v>F:\《自创文法查阅Excel》4.0备份\にほんご\《B词汇·红宝书》\红宝书MP3分割\16 n5-た (36).mp3</v>
          </cell>
        </row>
        <row r="5560">
          <cell r="A5560">
            <v>5558</v>
          </cell>
          <cell r="B5560">
            <v>0.94756748499023469</v>
          </cell>
          <cell r="C5560">
            <v>37</v>
          </cell>
          <cell r="D5560">
            <v>37</v>
          </cell>
          <cell r="E5560">
            <v>37</v>
          </cell>
          <cell r="F5560" t="str">
            <v>だれ</v>
          </cell>
          <cell r="G5560" t="str">
            <v>誰</v>
          </cell>
          <cell r="H5560" t="str">
            <v>だ</v>
          </cell>
          <cell r="I5560" t="str">
            <v>れ</v>
          </cell>
          <cell r="W5560" t="str">
            <v>➸</v>
          </cell>
          <cell r="X5560" t="str">
            <v>F:\《自创文法查阅Excel》4.0备份\にほんご\《B词汇·红宝书》\红宝书15版\N5ち.jpg</v>
          </cell>
          <cell r="Y5560" t="str">
            <v>\《B词汇·红宝书》\红宝书15版\N5ち.jpg</v>
          </cell>
          <cell r="Z5560" t="str">
            <v>▶</v>
          </cell>
          <cell r="AA5560" t="str">
            <v>\《B词汇·红宝书》\红宝书MP3分割\16 n5-た (</v>
          </cell>
          <cell r="AB5560">
            <v>37</v>
          </cell>
          <cell r="AC5560" t="str">
            <v>).mp3</v>
          </cell>
          <cell r="AD5560" t="str">
            <v>F:\《自创文法查阅Excel》4.0备份\にほんご\《B词汇·红宝书》\红宝书MP3分割\16 n5-た (37).mp3</v>
          </cell>
        </row>
        <row r="5561">
          <cell r="A5561">
            <v>5559</v>
          </cell>
          <cell r="B5561">
            <v>0.8506284783124759</v>
          </cell>
          <cell r="C5561">
            <v>38</v>
          </cell>
          <cell r="D5561">
            <v>38</v>
          </cell>
          <cell r="E5561">
            <v>38</v>
          </cell>
          <cell r="F5561" t="str">
            <v>だれか</v>
          </cell>
          <cell r="G5561" t="str">
            <v>誰か</v>
          </cell>
          <cell r="H5561" t="str">
            <v>だ</v>
          </cell>
          <cell r="I5561" t="str">
            <v>れ</v>
          </cell>
          <cell r="J5561" t="str">
            <v>か</v>
          </cell>
          <cell r="W5561" t="str">
            <v>➸</v>
          </cell>
          <cell r="X5561" t="str">
            <v>F:\《自创文法查阅Excel》4.0备份\にほんご\《B词汇·红宝书》\红宝书15版\N5ち.jpg</v>
          </cell>
          <cell r="Y5561" t="str">
            <v>\《B词汇·红宝书》\红宝书15版\N5ち.jpg</v>
          </cell>
          <cell r="Z5561" t="str">
            <v>▶</v>
          </cell>
          <cell r="AA5561" t="str">
            <v>\《B词汇·红宝书》\红宝书MP3分割\16 n5-た (</v>
          </cell>
          <cell r="AB5561">
            <v>38</v>
          </cell>
          <cell r="AC5561" t="str">
            <v>).mp3</v>
          </cell>
          <cell r="AD5561" t="str">
            <v>F:\《自创文法查阅Excel》4.0备份\にほんご\《B词汇·红宝书》\红宝书MP3分割\16 n5-た (38).mp3</v>
          </cell>
        </row>
        <row r="5562">
          <cell r="A5562">
            <v>5560</v>
          </cell>
          <cell r="B5562">
            <v>0.37035257677482947</v>
          </cell>
          <cell r="C5562">
            <v>39</v>
          </cell>
          <cell r="D5562">
            <v>39</v>
          </cell>
          <cell r="E5562">
            <v>39</v>
          </cell>
          <cell r="F5562" t="str">
            <v>たんじょうび</v>
          </cell>
          <cell r="G5562" t="str">
            <v>誕生日</v>
          </cell>
          <cell r="H5562" t="str">
            <v>た</v>
          </cell>
          <cell r="I5562" t="str">
            <v>ん</v>
          </cell>
          <cell r="J5562" t="str">
            <v>じ</v>
          </cell>
          <cell r="K5562" t="str">
            <v>ょ</v>
          </cell>
          <cell r="L5562" t="str">
            <v>う</v>
          </cell>
          <cell r="M5562" t="str">
            <v>び</v>
          </cell>
          <cell r="W5562" t="str">
            <v>➸</v>
          </cell>
          <cell r="X5562" t="str">
            <v>F:\《自创文法查阅Excel》4.0备份\にほんご\《B词汇·红宝书》\红宝书15版\N5ち.jpg</v>
          </cell>
          <cell r="Y5562" t="str">
            <v>\《B词汇·红宝书》\红宝书15版\N5ち.jpg</v>
          </cell>
          <cell r="Z5562" t="str">
            <v>▶</v>
          </cell>
          <cell r="AA5562" t="str">
            <v>\《B词汇·红宝书》\红宝书MP3分割\16 n5-た (</v>
          </cell>
          <cell r="AB5562">
            <v>39</v>
          </cell>
          <cell r="AC5562" t="str">
            <v>).mp3</v>
          </cell>
          <cell r="AD5562" t="str">
            <v>F:\《自创文法查阅Excel》4.0备份\にほんご\《B词汇·红宝书》\红宝书MP3分割\16 n5-た (39).mp3</v>
          </cell>
        </row>
        <row r="5563">
          <cell r="A5563">
            <v>5561</v>
          </cell>
          <cell r="B5563">
            <v>0.31341361178058613</v>
          </cell>
          <cell r="C5563">
            <v>40</v>
          </cell>
          <cell r="D5563">
            <v>40</v>
          </cell>
          <cell r="E5563">
            <v>40</v>
          </cell>
          <cell r="F5563" t="str">
            <v>ダンス</v>
          </cell>
          <cell r="G5563" t="str">
            <v>dance</v>
          </cell>
          <cell r="H5563" t="str">
            <v>ダ</v>
          </cell>
          <cell r="I5563" t="str">
            <v>ン</v>
          </cell>
          <cell r="J5563" t="str">
            <v>ス</v>
          </cell>
          <cell r="V5563" t="str">
            <v>P</v>
          </cell>
          <cell r="W5563" t="str">
            <v>➸</v>
          </cell>
          <cell r="X5563" t="str">
            <v>F:\《自创文法查阅Excel》4.0备份\にほんご\《B词汇·红宝书》\红宝书15版\N5ち.jpg</v>
          </cell>
          <cell r="Y5563" t="str">
            <v>\《B词汇·红宝书》\红宝书15版\N5ち.jpg</v>
          </cell>
          <cell r="Z5563" t="str">
            <v>▶</v>
          </cell>
          <cell r="AA5563" t="str">
            <v>\《B词汇·红宝书》\红宝书MP3分割\16 n5-た (</v>
          </cell>
          <cell r="AB5563">
            <v>40</v>
          </cell>
          <cell r="AC5563" t="str">
            <v>).mp3</v>
          </cell>
          <cell r="AD5563" t="str">
            <v>F:\《自创文法查阅Excel》4.0备份\にほんご\《B词汇·红宝书》\红宝书MP3分割\16 n5-た (40).mp3</v>
          </cell>
        </row>
        <row r="5564">
          <cell r="A5564">
            <v>5562</v>
          </cell>
          <cell r="B5564">
            <v>0.43659668949604435</v>
          </cell>
          <cell r="C5564">
            <v>41</v>
          </cell>
          <cell r="D5564">
            <v>41</v>
          </cell>
          <cell r="E5564">
            <v>41</v>
          </cell>
          <cell r="F5564" t="str">
            <v>だんだん</v>
          </cell>
          <cell r="G5564" t="str">
            <v>段々</v>
          </cell>
          <cell r="H5564" t="str">
            <v>だ</v>
          </cell>
          <cell r="I5564" t="str">
            <v>ん</v>
          </cell>
          <cell r="J5564" t="str">
            <v>だ</v>
          </cell>
          <cell r="K5564" t="str">
            <v>ん</v>
          </cell>
          <cell r="T5564" t="str">
            <v>AV</v>
          </cell>
          <cell r="U5564" t="str">
            <v>D</v>
          </cell>
          <cell r="W5564" t="str">
            <v>➸</v>
          </cell>
          <cell r="X5564" t="str">
            <v>F:\《自创文法查阅Excel》4.0备份\にほんご\《B词汇·红宝书》\红宝书15版\N5ち.jpg</v>
          </cell>
          <cell r="Y5564" t="str">
            <v>\《B词汇·红宝书》\红宝书15版\N5ち.jpg</v>
          </cell>
          <cell r="Z5564" t="str">
            <v>▶</v>
          </cell>
          <cell r="AA5564" t="str">
            <v>\《B词汇·红宝书》\红宝书MP3分割\16 n5-た (</v>
          </cell>
          <cell r="AB5564">
            <v>41</v>
          </cell>
          <cell r="AC5564" t="str">
            <v>).mp3</v>
          </cell>
          <cell r="AD5564" t="str">
            <v>F:\《自创文法查阅Excel》4.0备份\にほんご\《B词汇·红宝书》\红宝书MP3分割\16 n5-た (41).mp3</v>
          </cell>
        </row>
        <row r="5565">
          <cell r="A5565">
            <v>5563</v>
          </cell>
          <cell r="B5565">
            <v>0.68804827226928977</v>
          </cell>
          <cell r="C5565">
            <v>42</v>
          </cell>
          <cell r="D5565">
            <v>42</v>
          </cell>
          <cell r="E5565">
            <v>1</v>
          </cell>
          <cell r="F5565" t="str">
            <v>た</v>
          </cell>
          <cell r="G5565" t="str">
            <v>田</v>
          </cell>
          <cell r="H5565" t="str">
            <v>た</v>
          </cell>
          <cell r="W5565" t="str">
            <v>➸</v>
          </cell>
          <cell r="X5565" t="str">
            <v>F:\《自创文法查阅Excel》4.0备份\にほんご\《B词汇·红宝书》\红宝书15版\N4た (1).jpg</v>
          </cell>
          <cell r="Y5565" t="str">
            <v>\《B词汇·红宝书》\红宝书15版\N4た (1).jpg</v>
          </cell>
          <cell r="Z5565" t="str">
            <v>▶</v>
          </cell>
          <cell r="AA5565" t="str">
            <v>\《B词汇·红宝书》\红宝书MP3分割\16 n4-た (</v>
          </cell>
          <cell r="AB5565">
            <v>1</v>
          </cell>
          <cell r="AC5565" t="str">
            <v>).mp3</v>
          </cell>
          <cell r="AD5565" t="str">
            <v>F:\《自创文法查阅Excel》4.0备份\にほんご\《B词汇·红宝书》\红宝书MP3分割\16 n4-た (1).mp3</v>
          </cell>
        </row>
        <row r="5566">
          <cell r="A5566">
            <v>5564</v>
          </cell>
          <cell r="B5566">
            <v>0.26856421224314786</v>
          </cell>
          <cell r="C5566">
            <v>43</v>
          </cell>
          <cell r="D5566">
            <v>43</v>
          </cell>
          <cell r="E5566">
            <v>2</v>
          </cell>
          <cell r="F5566" t="str">
            <v>だい～</v>
          </cell>
          <cell r="G5566" t="str">
            <v>第～</v>
          </cell>
          <cell r="H5566" t="str">
            <v>だ</v>
          </cell>
          <cell r="I5566" t="str">
            <v>い</v>
          </cell>
          <cell r="J5566" t="str">
            <v>～</v>
          </cell>
          <cell r="W5566" t="str">
            <v>➸</v>
          </cell>
          <cell r="X5566" t="str">
            <v>F:\《自创文法查阅Excel》4.0备份\にほんご\《B词汇·红宝书》\红宝书15版\N4た (1).jpg</v>
          </cell>
          <cell r="Y5566" t="str">
            <v>\《B词汇·红宝书》\红宝书15版\N4た (1).jpg</v>
          </cell>
          <cell r="Z5566" t="str">
            <v>▶</v>
          </cell>
          <cell r="AA5566" t="str">
            <v>\《B词汇·红宝书》\红宝书MP3分割\16 n4-た (</v>
          </cell>
          <cell r="AB5566">
            <v>2</v>
          </cell>
          <cell r="AC5566" t="str">
            <v>).mp3</v>
          </cell>
          <cell r="AD5566" t="str">
            <v>F:\《自创文法查阅Excel》4.0备份\にほんご\《B词汇·红宝书》\红宝书MP3分割\16 n4-た (2).mp3</v>
          </cell>
        </row>
        <row r="5567">
          <cell r="A5567">
            <v>5565</v>
          </cell>
          <cell r="B5567">
            <v>0.35851130727899172</v>
          </cell>
          <cell r="C5567">
            <v>44</v>
          </cell>
          <cell r="D5567">
            <v>44</v>
          </cell>
          <cell r="E5567">
            <v>3</v>
          </cell>
          <cell r="F5567" t="str">
            <v>～だい</v>
          </cell>
          <cell r="G5567" t="str">
            <v>～代</v>
          </cell>
          <cell r="H5567" t="str">
            <v>～</v>
          </cell>
          <cell r="I5567" t="str">
            <v>だ</v>
          </cell>
          <cell r="J5567" t="str">
            <v>い</v>
          </cell>
          <cell r="W5567" t="str">
            <v>➸</v>
          </cell>
          <cell r="X5567" t="str">
            <v>F:\《自创文法查阅Excel》4.0备份\にほんご\《B词汇·红宝书》\红宝书15版\N4た (2).jpg</v>
          </cell>
          <cell r="Y5567" t="str">
            <v>\《B词汇·红宝书》\红宝书15版\N4た (2).jpg</v>
          </cell>
          <cell r="Z5567" t="str">
            <v>▶</v>
          </cell>
          <cell r="AA5567" t="str">
            <v>\《B词汇·红宝书》\红宝书MP3分割\16 n4-た (</v>
          </cell>
          <cell r="AB5567">
            <v>3</v>
          </cell>
          <cell r="AC5567" t="str">
            <v>).mp3</v>
          </cell>
          <cell r="AD5567" t="str">
            <v>F:\《自创文法查阅Excel》4.0备份\にほんご\《B词汇·红宝书》\红宝书MP3分割\16 n4-た (3).mp3</v>
          </cell>
        </row>
        <row r="5568">
          <cell r="A5568">
            <v>5566</v>
          </cell>
          <cell r="B5568">
            <v>0.13277032128071875</v>
          </cell>
          <cell r="C5568">
            <v>45</v>
          </cell>
          <cell r="D5568">
            <v>45</v>
          </cell>
          <cell r="E5568">
            <v>4</v>
          </cell>
          <cell r="F5568" t="str">
            <v>たいいん</v>
          </cell>
          <cell r="G5568" t="str">
            <v>退院</v>
          </cell>
          <cell r="H5568" t="str">
            <v>た</v>
          </cell>
          <cell r="I5568" t="str">
            <v>い</v>
          </cell>
          <cell r="J5568" t="str">
            <v>い</v>
          </cell>
          <cell r="K5568" t="str">
            <v>ん</v>
          </cell>
          <cell r="W5568" t="str">
            <v>➸</v>
          </cell>
          <cell r="X5568" t="str">
            <v>F:\《自创文法查阅Excel》4.0备份\にほんご\《B词汇·红宝书》\红宝书15版\N4た (2).jpg</v>
          </cell>
          <cell r="Y5568" t="str">
            <v>\《B词汇·红宝书》\红宝书15版\N4た (2).jpg</v>
          </cell>
          <cell r="Z5568" t="str">
            <v>▶</v>
          </cell>
          <cell r="AA5568" t="str">
            <v>\《B词汇·红宝书》\红宝书MP3分割\16 n4-た (</v>
          </cell>
          <cell r="AB5568">
            <v>4</v>
          </cell>
          <cell r="AC5568" t="str">
            <v>).mp3</v>
          </cell>
          <cell r="AD5568" t="str">
            <v>F:\《自创文法查阅Excel》4.0备份\にほんご\《B词汇·红宝书》\红宝书MP3分割\16 n4-た (4).mp3</v>
          </cell>
        </row>
        <row r="5569">
          <cell r="A5569">
            <v>5567</v>
          </cell>
          <cell r="B5569">
            <v>0.11458442685563497</v>
          </cell>
          <cell r="C5569">
            <v>46</v>
          </cell>
          <cell r="D5569">
            <v>46</v>
          </cell>
          <cell r="E5569">
            <v>5</v>
          </cell>
          <cell r="F5569" t="str">
            <v>ダイエット</v>
          </cell>
          <cell r="G5569" t="str">
            <v>diet</v>
          </cell>
          <cell r="H5569" t="str">
            <v>ダ</v>
          </cell>
          <cell r="I5569" t="str">
            <v>イ</v>
          </cell>
          <cell r="J5569" t="str">
            <v>エ</v>
          </cell>
          <cell r="K5569" t="str">
            <v>ッ</v>
          </cell>
          <cell r="L5569" t="str">
            <v>ト</v>
          </cell>
          <cell r="V5569" t="str">
            <v>P</v>
          </cell>
          <cell r="W5569" t="str">
            <v>➸</v>
          </cell>
          <cell r="X5569" t="str">
            <v>F:\《自创文法查阅Excel》4.0备份\にほんご\《B词汇·红宝书》\红宝书15版\N4た (2).jpg</v>
          </cell>
          <cell r="Y5569" t="str">
            <v>\《B词汇·红宝书》\红宝书15版\N4た (2).jpg</v>
          </cell>
          <cell r="Z5569" t="str">
            <v>▶</v>
          </cell>
          <cell r="AA5569" t="str">
            <v>\《B词汇·红宝书》\红宝书MP3分割\16 n4-た (</v>
          </cell>
          <cell r="AB5569">
            <v>5</v>
          </cell>
          <cell r="AC5569" t="str">
            <v>).mp3</v>
          </cell>
          <cell r="AD5569" t="str">
            <v>F:\《自创文法查阅Excel》4.0备份\にほんご\《B词汇·红宝书》\红宝书MP3分割\16 n4-た (5).mp3</v>
          </cell>
        </row>
        <row r="5570">
          <cell r="A5570">
            <v>5568</v>
          </cell>
          <cell r="B5570">
            <v>0.85812104862099492</v>
          </cell>
          <cell r="C5570">
            <v>47</v>
          </cell>
          <cell r="D5570">
            <v>47</v>
          </cell>
          <cell r="E5570">
            <v>6</v>
          </cell>
          <cell r="F5570" t="str">
            <v>だいじ</v>
          </cell>
          <cell r="G5570" t="str">
            <v>大事</v>
          </cell>
          <cell r="H5570" t="str">
            <v>だ</v>
          </cell>
          <cell r="I5570" t="str">
            <v>い</v>
          </cell>
          <cell r="J5570" t="str">
            <v>じ</v>
          </cell>
          <cell r="W5570" t="str">
            <v>➸</v>
          </cell>
          <cell r="X5570" t="str">
            <v>F:\《自创文法查阅Excel》4.0备份\にほんご\《B词汇·红宝书》\红宝书15版\N4た (2).jpg</v>
          </cell>
          <cell r="Y5570" t="str">
            <v>\《B词汇·红宝书》\红宝书15版\N4た (2).jpg</v>
          </cell>
          <cell r="Z5570" t="str">
            <v>▶</v>
          </cell>
          <cell r="AA5570" t="str">
            <v>\《B词汇·红宝书》\红宝书MP3分割\16 n4-た (</v>
          </cell>
          <cell r="AB5570">
            <v>6</v>
          </cell>
          <cell r="AC5570" t="str">
            <v>).mp3</v>
          </cell>
          <cell r="AD5570" t="str">
            <v>F:\《自创文法查阅Excel》4.0备份\にほんご\《B词汇·红宝书》\红宝书MP3分割\16 n4-た (6).mp3</v>
          </cell>
        </row>
        <row r="5571">
          <cell r="A5571">
            <v>5569</v>
          </cell>
          <cell r="B5571">
            <v>0.65937877494446218</v>
          </cell>
          <cell r="C5571">
            <v>48</v>
          </cell>
          <cell r="D5571">
            <v>48</v>
          </cell>
          <cell r="E5571">
            <v>7</v>
          </cell>
          <cell r="F5571" t="str">
            <v>たいそう</v>
          </cell>
          <cell r="G5571" t="str">
            <v>体操</v>
          </cell>
          <cell r="H5571" t="str">
            <v>た</v>
          </cell>
          <cell r="I5571" t="str">
            <v>い</v>
          </cell>
          <cell r="J5571" t="str">
            <v>そ</v>
          </cell>
          <cell r="K5571" t="str">
            <v>う</v>
          </cell>
          <cell r="W5571" t="str">
            <v>➸</v>
          </cell>
          <cell r="X5571" t="str">
            <v>F:\《自创文法查阅Excel》4.0备份\にほんご\《B词汇·红宝书》\红宝书15版\N4た (2).jpg</v>
          </cell>
          <cell r="Y5571" t="str">
            <v>\《B词汇·红宝书》\红宝书15版\N4た (2).jpg</v>
          </cell>
          <cell r="Z5571" t="str">
            <v>▶</v>
          </cell>
          <cell r="AA5571" t="str">
            <v>\《B词汇·红宝书》\红宝书MP3分割\16 n4-た (</v>
          </cell>
          <cell r="AB5571">
            <v>7</v>
          </cell>
          <cell r="AC5571" t="str">
            <v>).mp3</v>
          </cell>
          <cell r="AD5571" t="str">
            <v>F:\《自创文法查阅Excel》4.0备份\にほんご\《B词汇·红宝书》\红宝书MP3分割\16 n4-た (7).mp3</v>
          </cell>
        </row>
        <row r="5572">
          <cell r="A5572">
            <v>5570</v>
          </cell>
          <cell r="B5572">
            <v>0.91970536331120112</v>
          </cell>
          <cell r="C5572">
            <v>49</v>
          </cell>
          <cell r="D5572">
            <v>49</v>
          </cell>
          <cell r="E5572">
            <v>8</v>
          </cell>
          <cell r="F5572" t="str">
            <v>だいたい</v>
          </cell>
          <cell r="G5572" t="str">
            <v>大体</v>
          </cell>
          <cell r="H5572" t="str">
            <v>だ</v>
          </cell>
          <cell r="I5572" t="str">
            <v>い</v>
          </cell>
          <cell r="J5572" t="str">
            <v>た</v>
          </cell>
          <cell r="K5572" t="str">
            <v>い</v>
          </cell>
          <cell r="W5572" t="str">
            <v>➸</v>
          </cell>
          <cell r="X5572" t="str">
            <v>F:\《自创文法查阅Excel》4.0备份\にほんご\《B词汇·红宝书》\红宝书15版\N4た (2).jpg</v>
          </cell>
          <cell r="Y5572" t="str">
            <v>\《B词汇·红宝书》\红宝书15版\N4た (2).jpg</v>
          </cell>
          <cell r="Z5572" t="str">
            <v>▶</v>
          </cell>
          <cell r="AA5572" t="str">
            <v>\《B词汇·红宝书》\红宝书MP3分割\16 n4-た (</v>
          </cell>
          <cell r="AB5572">
            <v>8</v>
          </cell>
          <cell r="AC5572" t="str">
            <v>).mp3</v>
          </cell>
          <cell r="AD5572" t="str">
            <v>F:\《自创文法查阅Excel》4.0备份\にほんご\《B词汇·红宝书》\红宝书MP3分割\16 n4-た (8).mp3</v>
          </cell>
        </row>
        <row r="5573">
          <cell r="A5573">
            <v>5571</v>
          </cell>
          <cell r="B5573">
            <v>0.25934269176051272</v>
          </cell>
          <cell r="C5573">
            <v>50</v>
          </cell>
          <cell r="D5573">
            <v>50</v>
          </cell>
          <cell r="E5573">
            <v>9</v>
          </cell>
          <cell r="F5573" t="str">
            <v>たいてい</v>
          </cell>
          <cell r="G5573" t="str">
            <v>大抵</v>
          </cell>
          <cell r="H5573" t="str">
            <v>た</v>
          </cell>
          <cell r="I5573" t="str">
            <v>い</v>
          </cell>
          <cell r="J5573" t="str">
            <v>て</v>
          </cell>
          <cell r="K5573" t="str">
            <v>い</v>
          </cell>
          <cell r="W5573" t="str">
            <v>➸</v>
          </cell>
          <cell r="X5573" t="str">
            <v>F:\《自创文法查阅Excel》4.0备份\にほんご\《B词汇·红宝书》\红宝书15版\N4た (2).jpg</v>
          </cell>
          <cell r="Y5573" t="str">
            <v>\《B词汇·红宝书》\红宝书15版\N4た (2).jpg</v>
          </cell>
          <cell r="Z5573" t="str">
            <v>▶</v>
          </cell>
          <cell r="AA5573" t="str">
            <v>\《B词汇·红宝书》\红宝书MP3分割\16 n4-た (</v>
          </cell>
          <cell r="AB5573">
            <v>9</v>
          </cell>
          <cell r="AC5573" t="str">
            <v>).mp3</v>
          </cell>
          <cell r="AD5573" t="str">
            <v>F:\《自创文法查阅Excel》4.0备份\にほんご\《B词汇·红宝书》\红宝书MP3分割\16 n4-た (9).mp3</v>
          </cell>
        </row>
        <row r="5574">
          <cell r="A5574">
            <v>5572</v>
          </cell>
          <cell r="B5574">
            <v>0.42975622636180499</v>
          </cell>
          <cell r="C5574">
            <v>51</v>
          </cell>
          <cell r="D5574">
            <v>51</v>
          </cell>
          <cell r="E5574">
            <v>10</v>
          </cell>
          <cell r="F5574" t="str">
            <v>たいど</v>
          </cell>
          <cell r="G5574" t="str">
            <v>態度</v>
          </cell>
          <cell r="H5574" t="str">
            <v>た</v>
          </cell>
          <cell r="I5574" t="str">
            <v>い</v>
          </cell>
          <cell r="J5574" t="str">
            <v>ど</v>
          </cell>
          <cell r="W5574" t="str">
            <v>➸</v>
          </cell>
          <cell r="X5574" t="str">
            <v>F:\《自创文法查阅Excel》4.0备份\にほんご\《B词汇·红宝书》\红宝书15版\N4た (2).jpg</v>
          </cell>
          <cell r="Y5574" t="str">
            <v>\《B词汇·红宝书》\红宝书15版\N4た (2).jpg</v>
          </cell>
          <cell r="Z5574" t="str">
            <v>▶</v>
          </cell>
          <cell r="AA5574" t="str">
            <v>\《B词汇·红宝书》\红宝书MP3分割\16 n4-た (</v>
          </cell>
          <cell r="AB5574">
            <v>10</v>
          </cell>
          <cell r="AC5574" t="str">
            <v>).mp3</v>
          </cell>
          <cell r="AD5574" t="str">
            <v>F:\《自创文法查阅Excel》4.0备份\にほんご\《B词汇·红宝书》\红宝书MP3分割\16 n4-た (10).mp3</v>
          </cell>
        </row>
        <row r="5575">
          <cell r="A5575">
            <v>5573</v>
          </cell>
          <cell r="B5575">
            <v>0.94544977329627466</v>
          </cell>
          <cell r="C5575">
            <v>52</v>
          </cell>
          <cell r="D5575">
            <v>52</v>
          </cell>
          <cell r="E5575">
            <v>11</v>
          </cell>
          <cell r="F5575" t="str">
            <v>だいとかい</v>
          </cell>
          <cell r="G5575" t="str">
            <v>大都会</v>
          </cell>
          <cell r="H5575" t="str">
            <v>だ</v>
          </cell>
          <cell r="I5575" t="str">
            <v>い</v>
          </cell>
          <cell r="J5575" t="str">
            <v>と</v>
          </cell>
          <cell r="K5575" t="str">
            <v>か</v>
          </cell>
          <cell r="L5575" t="str">
            <v>い</v>
          </cell>
          <cell r="W5575" t="str">
            <v>➸</v>
          </cell>
          <cell r="X5575" t="str">
            <v>F:\《自创文法查阅Excel》4.0备份\にほんご\《B词汇·红宝书》\红宝书15版\N4た (2).jpg</v>
          </cell>
          <cell r="Y5575" t="str">
            <v>\《B词汇·红宝书》\红宝书15版\N4た (2).jpg</v>
          </cell>
          <cell r="Z5575" t="str">
            <v>▶</v>
          </cell>
          <cell r="AA5575" t="str">
            <v>\《B词汇·红宝书》\红宝书MP3分割\16 n4-た (</v>
          </cell>
          <cell r="AB5575">
            <v>11</v>
          </cell>
          <cell r="AC5575" t="str">
            <v>).mp3</v>
          </cell>
          <cell r="AD5575" t="str">
            <v>F:\《自创文法查阅Excel》4.0备份\にほんご\《B词汇·红宝书》\红宝书MP3分割\16 n4-た (11).mp3</v>
          </cell>
        </row>
        <row r="5576">
          <cell r="A5576">
            <v>5574</v>
          </cell>
          <cell r="B5576">
            <v>0.61192534579645286</v>
          </cell>
          <cell r="C5576">
            <v>53</v>
          </cell>
          <cell r="D5576">
            <v>53</v>
          </cell>
          <cell r="E5576">
            <v>12</v>
          </cell>
          <cell r="F5576" t="str">
            <v>タイプ</v>
          </cell>
          <cell r="G5576" t="str">
            <v>type</v>
          </cell>
          <cell r="H5576" t="str">
            <v>タ</v>
          </cell>
          <cell r="I5576" t="str">
            <v>イ</v>
          </cell>
          <cell r="J5576" t="str">
            <v>プ</v>
          </cell>
          <cell r="V5576" t="str">
            <v>P</v>
          </cell>
          <cell r="W5576" t="str">
            <v>➸</v>
          </cell>
          <cell r="X5576" t="str">
            <v>F:\《自创文法查阅Excel》4.0备份\にほんご\《B词汇·红宝书》\红宝书15版\N4た (2).jpg</v>
          </cell>
          <cell r="Y5576" t="str">
            <v>\《B词汇·红宝书》\红宝书15版\N4た (2).jpg</v>
          </cell>
          <cell r="Z5576" t="str">
            <v>▶</v>
          </cell>
          <cell r="AA5576" t="str">
            <v>\《B词汇·红宝书》\红宝书MP3分割\16 n4-た (</v>
          </cell>
          <cell r="AB5576">
            <v>12</v>
          </cell>
          <cell r="AC5576" t="str">
            <v>).mp3</v>
          </cell>
          <cell r="AD5576" t="str">
            <v>F:\《自创文法查阅Excel》4.0备份\にほんご\《B词汇·红宝书》\红宝书MP3分割\16 n4-た (12).mp3</v>
          </cell>
        </row>
        <row r="5577">
          <cell r="A5577">
            <v>5575</v>
          </cell>
          <cell r="B5577">
            <v>0.34871355479090915</v>
          </cell>
          <cell r="C5577">
            <v>54</v>
          </cell>
          <cell r="D5577">
            <v>54</v>
          </cell>
          <cell r="E5577">
            <v>13</v>
          </cell>
          <cell r="F5577" t="str">
            <v>だいぶ</v>
          </cell>
          <cell r="G5577" t="str">
            <v>大分</v>
          </cell>
          <cell r="H5577" t="str">
            <v>だ</v>
          </cell>
          <cell r="I5577" t="str">
            <v>い</v>
          </cell>
          <cell r="J5577" t="str">
            <v>ぶ</v>
          </cell>
          <cell r="W5577" t="str">
            <v>➸</v>
          </cell>
          <cell r="X5577" t="str">
            <v>F:\《自创文法查阅Excel》4.0备份\にほんご\《B词汇·红宝书》\红宝书15版\N4た (2).jpg</v>
          </cell>
          <cell r="Y5577" t="str">
            <v>\《B词汇·红宝书》\红宝书15版\N4た (2).jpg</v>
          </cell>
          <cell r="Z5577" t="str">
            <v>▶</v>
          </cell>
          <cell r="AA5577" t="str">
            <v>\《B词汇·红宝书》\红宝书MP3分割\16 n4-た (</v>
          </cell>
          <cell r="AB5577">
            <v>13</v>
          </cell>
          <cell r="AC5577" t="str">
            <v>).mp3</v>
          </cell>
          <cell r="AD5577" t="str">
            <v>F:\《自创文法查阅Excel》4.0备份\にほんご\《B词汇·红宝书》\红宝书MP3分割\16 n4-た (13).mp3</v>
          </cell>
        </row>
        <row r="5578">
          <cell r="A5578">
            <v>5576</v>
          </cell>
          <cell r="B5578">
            <v>0.27830435095952677</v>
          </cell>
          <cell r="C5578">
            <v>55</v>
          </cell>
          <cell r="D5578">
            <v>55</v>
          </cell>
          <cell r="E5578">
            <v>14</v>
          </cell>
          <cell r="F5578" t="str">
            <v>たいふう</v>
          </cell>
          <cell r="G5578" t="str">
            <v>台風</v>
          </cell>
          <cell r="H5578" t="str">
            <v>た</v>
          </cell>
          <cell r="I5578" t="str">
            <v>い</v>
          </cell>
          <cell r="J5578" t="str">
            <v>ふ</v>
          </cell>
          <cell r="K5578" t="str">
            <v>う</v>
          </cell>
          <cell r="W5578" t="str">
            <v>➸</v>
          </cell>
          <cell r="X5578" t="str">
            <v>F:\《自创文法查阅Excel》4.0备份\にほんご\《B词汇·红宝书》\红宝书15版\N4た (2).jpg</v>
          </cell>
          <cell r="Y5578" t="str">
            <v>\《B词汇·红宝书》\红宝书15版\N4た (2).jpg</v>
          </cell>
          <cell r="Z5578" t="str">
            <v>▶</v>
          </cell>
          <cell r="AA5578" t="str">
            <v>\《B词汇·红宝书》\红宝书MP3分割\16 n4-た (</v>
          </cell>
          <cell r="AB5578">
            <v>14</v>
          </cell>
          <cell r="AC5578" t="str">
            <v>).mp3</v>
          </cell>
          <cell r="AD5578" t="str">
            <v>F:\《自创文法查阅Excel》4.0备份\にほんご\《B词汇·红宝书》\红宝书MP3分割\16 n4-た (14).mp3</v>
          </cell>
        </row>
        <row r="5579">
          <cell r="A5579">
            <v>5577</v>
          </cell>
          <cell r="B5579">
            <v>0.4077727527779923</v>
          </cell>
          <cell r="C5579">
            <v>56</v>
          </cell>
          <cell r="D5579">
            <v>56</v>
          </cell>
          <cell r="E5579">
            <v>15</v>
          </cell>
          <cell r="F5579" t="str">
            <v>だいぶぶん</v>
          </cell>
          <cell r="G5579" t="str">
            <v>大部分</v>
          </cell>
          <cell r="H5579" t="str">
            <v>だ</v>
          </cell>
          <cell r="I5579" t="str">
            <v>い</v>
          </cell>
          <cell r="J5579" t="str">
            <v>ぶ</v>
          </cell>
          <cell r="K5579" t="str">
            <v>ぶ</v>
          </cell>
          <cell r="L5579" t="str">
            <v>ん</v>
          </cell>
          <cell r="W5579" t="str">
            <v>➸</v>
          </cell>
          <cell r="X5579" t="str">
            <v>F:\《自创文法查阅Excel》4.0备份\にほんご\《B词汇·红宝书》\红宝书15版\N4た (2).jpg</v>
          </cell>
          <cell r="Y5579" t="str">
            <v>\《B词汇·红宝书》\红宝书15版\N4た (2).jpg</v>
          </cell>
          <cell r="Z5579" t="str">
            <v>▶</v>
          </cell>
          <cell r="AA5579" t="str">
            <v>\《B词汇·红宝书》\红宝书MP3分割\16 n4-た (</v>
          </cell>
          <cell r="AB5579">
            <v>15</v>
          </cell>
          <cell r="AC5579" t="str">
            <v>).mp3</v>
          </cell>
          <cell r="AD5579" t="str">
            <v>F:\《自创文法查阅Excel》4.0备份\にほんご\《B词汇·红宝书》\红宝书MP3分割\16 n4-た (15).mp3</v>
          </cell>
        </row>
        <row r="5580">
          <cell r="A5580">
            <v>5578</v>
          </cell>
          <cell r="B5580">
            <v>0.19237789209002287</v>
          </cell>
          <cell r="C5580">
            <v>57</v>
          </cell>
          <cell r="D5580">
            <v>57</v>
          </cell>
          <cell r="E5580">
            <v>16</v>
          </cell>
          <cell r="F5580" t="str">
            <v>たいへん</v>
          </cell>
          <cell r="G5580" t="str">
            <v>大変</v>
          </cell>
          <cell r="H5580" t="str">
            <v>た</v>
          </cell>
          <cell r="I5580" t="str">
            <v>い</v>
          </cell>
          <cell r="J5580" t="str">
            <v>へ</v>
          </cell>
          <cell r="K5580" t="str">
            <v>ん</v>
          </cell>
          <cell r="W5580" t="str">
            <v>➸</v>
          </cell>
          <cell r="X5580" t="str">
            <v>F:\《自创文法查阅Excel》4.0备份\にほんご\《B词汇·红宝书》\红宝书15版\N4た (2).jpg</v>
          </cell>
          <cell r="Y5580" t="str">
            <v>\《B词汇·红宝书》\红宝书15版\N4た (2).jpg</v>
          </cell>
          <cell r="Z5580" t="str">
            <v>▶</v>
          </cell>
          <cell r="AA5580" t="str">
            <v>\《B词汇·红宝书》\红宝书MP3分割\16 n4-た (</v>
          </cell>
          <cell r="AB5580">
            <v>16</v>
          </cell>
          <cell r="AC5580" t="str">
            <v>).mp3</v>
          </cell>
          <cell r="AD5580" t="str">
            <v>F:\《自创文法查阅Excel》4.0备份\にほんご\《B词汇·红宝书》\红宝书MP3分割\16 n4-た (16).mp3</v>
          </cell>
        </row>
        <row r="5581">
          <cell r="A5581">
            <v>5579</v>
          </cell>
          <cell r="B5581">
            <v>0.99173408277936592</v>
          </cell>
          <cell r="C5581">
            <v>58</v>
          </cell>
          <cell r="D5581">
            <v>58</v>
          </cell>
          <cell r="E5581">
            <v>17</v>
          </cell>
          <cell r="F5581" t="str">
            <v>たおす</v>
          </cell>
          <cell r="G5581" t="str">
            <v>倒す</v>
          </cell>
          <cell r="H5581" t="str">
            <v>た</v>
          </cell>
          <cell r="I5581" t="str">
            <v>お</v>
          </cell>
          <cell r="J5581" t="str">
            <v>す</v>
          </cell>
          <cell r="W5581" t="str">
            <v>➸</v>
          </cell>
          <cell r="X5581" t="str">
            <v>F:\《自创文法查阅Excel》4.0备份\にほんご\《B词汇·红宝书》\红宝书15版\N4た (2).jpg</v>
          </cell>
          <cell r="Y5581" t="str">
            <v>\《B词汇·红宝书》\红宝书15版\N4た (2).jpg</v>
          </cell>
          <cell r="Z5581" t="str">
            <v>▶</v>
          </cell>
          <cell r="AA5581" t="str">
            <v>\《B词汇·红宝书》\红宝书MP3分割\16 n4-た (</v>
          </cell>
          <cell r="AB5581">
            <v>17</v>
          </cell>
          <cell r="AC5581" t="str">
            <v>).mp3</v>
          </cell>
          <cell r="AD5581" t="str">
            <v>F:\《自创文法查阅Excel》4.0备份\にほんご\《B词汇·红宝书》\红宝书MP3分割\16 n4-た (17).mp3</v>
          </cell>
        </row>
        <row r="5582">
          <cell r="A5582">
            <v>5580</v>
          </cell>
          <cell r="B5582">
            <v>0.87678340386320763</v>
          </cell>
          <cell r="C5582">
            <v>59</v>
          </cell>
          <cell r="D5582">
            <v>59</v>
          </cell>
          <cell r="E5582">
            <v>18</v>
          </cell>
          <cell r="F5582" t="str">
            <v>たおれる</v>
          </cell>
          <cell r="G5582" t="str">
            <v>倒れる</v>
          </cell>
          <cell r="H5582" t="str">
            <v>た</v>
          </cell>
          <cell r="I5582" t="str">
            <v>お</v>
          </cell>
          <cell r="J5582" t="str">
            <v>れ</v>
          </cell>
          <cell r="K5582" t="str">
            <v>る</v>
          </cell>
          <cell r="W5582" t="str">
            <v>➸</v>
          </cell>
          <cell r="X5582" t="str">
            <v>F:\《自创文法查阅Excel》4.0备份\にほんご\《B词汇·红宝书》\红宝书15版\N4た (2).jpg</v>
          </cell>
          <cell r="Y5582" t="str">
            <v>\《B词汇·红宝书》\红宝书15版\N4た (2).jpg</v>
          </cell>
          <cell r="Z5582" t="str">
            <v>▶</v>
          </cell>
          <cell r="AA5582" t="str">
            <v>\《B词汇·红宝书》\红宝书MP3分割\16 n4-た (</v>
          </cell>
          <cell r="AB5582">
            <v>18</v>
          </cell>
          <cell r="AC5582" t="str">
            <v>).mp3</v>
          </cell>
          <cell r="AD5582" t="str">
            <v>F:\《自创文法查阅Excel》4.0备份\にほんご\《B词汇·红宝书》\红宝书MP3分割\16 n4-た (18).mp3</v>
          </cell>
        </row>
        <row r="5583">
          <cell r="A5583">
            <v>5581</v>
          </cell>
          <cell r="B5583">
            <v>0.64879356475863381</v>
          </cell>
          <cell r="C5583">
            <v>60</v>
          </cell>
          <cell r="D5583">
            <v>60</v>
          </cell>
          <cell r="E5583">
            <v>19</v>
          </cell>
          <cell r="F5583" t="str">
            <v>だから</v>
          </cell>
          <cell r="H5583" t="str">
            <v>だ</v>
          </cell>
          <cell r="I5583" t="str">
            <v>か</v>
          </cell>
          <cell r="J5583" t="str">
            <v>ら</v>
          </cell>
          <cell r="W5583" t="str">
            <v>➸</v>
          </cell>
          <cell r="X5583" t="str">
            <v>F:\《自创文法查阅Excel》4.0备份\にほんご\《B词汇·红宝书》\红宝书15版\N4た (3).jpg</v>
          </cell>
          <cell r="Y5583" t="str">
            <v>\《B词汇·红宝书》\红宝书15版\N4た (3).jpg</v>
          </cell>
          <cell r="Z5583" t="str">
            <v>▶</v>
          </cell>
          <cell r="AA5583" t="str">
            <v>\《B词汇·红宝书》\红宝书MP3分割\16 n4-た (</v>
          </cell>
          <cell r="AB5583">
            <v>19</v>
          </cell>
          <cell r="AC5583" t="str">
            <v>).mp3</v>
          </cell>
          <cell r="AD5583" t="str">
            <v>F:\《自创文法查阅Excel》4.0备份\にほんご\《B词汇·红宝书》\红宝书MP3分割\16 n4-た (19).mp3</v>
          </cell>
        </row>
        <row r="5584">
          <cell r="A5584">
            <v>5582</v>
          </cell>
          <cell r="B5584">
            <v>0.20063915242530495</v>
          </cell>
          <cell r="C5584">
            <v>61</v>
          </cell>
          <cell r="D5584">
            <v>61</v>
          </cell>
          <cell r="E5584">
            <v>20</v>
          </cell>
          <cell r="F5584" t="str">
            <v>たからくじ</v>
          </cell>
          <cell r="G5584" t="str">
            <v>宝籤</v>
          </cell>
          <cell r="H5584" t="str">
            <v>た</v>
          </cell>
          <cell r="I5584" t="str">
            <v>か</v>
          </cell>
          <cell r="J5584" t="str">
            <v>ら</v>
          </cell>
          <cell r="K5584" t="str">
            <v>く</v>
          </cell>
          <cell r="L5584" t="str">
            <v>じ</v>
          </cell>
          <cell r="W5584" t="str">
            <v>➸</v>
          </cell>
          <cell r="X5584" t="str">
            <v>F:\《自创文法查阅Excel》4.0备份\にほんご\《B词汇·红宝书》\红宝书15版\N4た (3).jpg</v>
          </cell>
          <cell r="Y5584" t="str">
            <v>\《B词汇·红宝书》\红宝书15版\N4た (3).jpg</v>
          </cell>
          <cell r="Z5584" t="str">
            <v>▶</v>
          </cell>
          <cell r="AA5584" t="str">
            <v>\《B词汇·红宝书》\红宝书MP3分割\16 n4-た (</v>
          </cell>
          <cell r="AB5584">
            <v>20</v>
          </cell>
          <cell r="AC5584" t="str">
            <v>).mp3</v>
          </cell>
          <cell r="AD5584" t="str">
            <v>F:\《自创文法查阅Excel》4.0备份\にほんご\《B词汇·红宝书》\红宝书MP3分割\16 n4-た (20).mp3</v>
          </cell>
        </row>
        <row r="5585">
          <cell r="A5585">
            <v>5583</v>
          </cell>
          <cell r="B5585">
            <v>0.82679054972319344</v>
          </cell>
          <cell r="C5585">
            <v>62</v>
          </cell>
          <cell r="D5585">
            <v>62</v>
          </cell>
          <cell r="E5585">
            <v>21</v>
          </cell>
          <cell r="F5585" t="str">
            <v>たけ</v>
          </cell>
          <cell r="G5585" t="str">
            <v>竹</v>
          </cell>
          <cell r="H5585" t="str">
            <v>た</v>
          </cell>
          <cell r="I5585" t="str">
            <v>け</v>
          </cell>
          <cell r="W5585" t="str">
            <v>➸</v>
          </cell>
          <cell r="X5585" t="str">
            <v>F:\《自创文法查阅Excel》4.0备份\にほんご\《B词汇·红宝书》\红宝书15版\N4た (3).jpg</v>
          </cell>
          <cell r="Y5585" t="str">
            <v>\《B词汇·红宝书》\红宝书15版\N4た (3).jpg</v>
          </cell>
          <cell r="Z5585" t="str">
            <v>▶</v>
          </cell>
          <cell r="AA5585" t="str">
            <v>\《B词汇·红宝书》\红宝书MP3分割\16 n4-た (</v>
          </cell>
          <cell r="AB5585">
            <v>21</v>
          </cell>
          <cell r="AC5585" t="str">
            <v>).mp3</v>
          </cell>
          <cell r="AD5585" t="str">
            <v>F:\《自创文法查阅Excel》4.0备份\にほんご\《B词汇·红宝书》\红宝书MP3分割\16 n4-た (21).mp3</v>
          </cell>
        </row>
        <row r="5586">
          <cell r="A5586">
            <v>5584</v>
          </cell>
          <cell r="B5586">
            <v>0.71863401356226897</v>
          </cell>
          <cell r="C5586">
            <v>63</v>
          </cell>
          <cell r="D5586">
            <v>63</v>
          </cell>
          <cell r="E5586">
            <v>22</v>
          </cell>
          <cell r="F5586" t="str">
            <v>だけど</v>
          </cell>
          <cell r="H5586" t="str">
            <v>だ</v>
          </cell>
          <cell r="I5586" t="str">
            <v>け</v>
          </cell>
          <cell r="J5586" t="str">
            <v>ど</v>
          </cell>
          <cell r="W5586" t="str">
            <v>➸</v>
          </cell>
          <cell r="X5586" t="str">
            <v>F:\《自创文法查阅Excel》4.0备份\にほんご\《B词汇·红宝书》\红宝书15版\N4た (3).jpg</v>
          </cell>
          <cell r="Y5586" t="str">
            <v>\《B词汇·红宝书》\红宝书15版\N4た (3).jpg</v>
          </cell>
          <cell r="Z5586" t="str">
            <v>▶</v>
          </cell>
          <cell r="AA5586" t="str">
            <v>\《B词汇·红宝书》\红宝书MP3分割\16 n4-た (</v>
          </cell>
          <cell r="AB5586">
            <v>22</v>
          </cell>
          <cell r="AC5586" t="str">
            <v>).mp3</v>
          </cell>
          <cell r="AD5586" t="str">
            <v>F:\《自创文法查阅Excel》4.0备份\にほんご\《B词汇·红宝书》\红宝书MP3分割\16 n4-た (22).mp3</v>
          </cell>
        </row>
        <row r="5587">
          <cell r="A5587">
            <v>5585</v>
          </cell>
          <cell r="B5587">
            <v>7.7471889556899876E-2</v>
          </cell>
          <cell r="C5587">
            <v>64</v>
          </cell>
          <cell r="D5587">
            <v>64</v>
          </cell>
          <cell r="E5587">
            <v>23</v>
          </cell>
          <cell r="F5587" t="str">
            <v>たしか</v>
          </cell>
          <cell r="G5587" t="str">
            <v>確か</v>
          </cell>
          <cell r="H5587" t="str">
            <v>た</v>
          </cell>
          <cell r="I5587" t="str">
            <v>し</v>
          </cell>
          <cell r="J5587" t="str">
            <v>か</v>
          </cell>
          <cell r="W5587" t="str">
            <v>➸</v>
          </cell>
          <cell r="X5587" t="str">
            <v>F:\《自创文法查阅Excel》4.0备份\にほんご\《B词汇·红宝书》\红宝书15版\N4た (3).jpg</v>
          </cell>
          <cell r="Y5587" t="str">
            <v>\《B词汇·红宝书》\红宝书15版\N4た (3).jpg</v>
          </cell>
          <cell r="Z5587" t="str">
            <v>▶</v>
          </cell>
          <cell r="AA5587" t="str">
            <v>\《B词汇·红宝书》\红宝书MP3分割\16 n4-た (</v>
          </cell>
          <cell r="AB5587">
            <v>23</v>
          </cell>
          <cell r="AC5587" t="str">
            <v>).mp3</v>
          </cell>
          <cell r="AD5587" t="str">
            <v>F:\《自创文法查阅Excel》4.0备份\にほんご\《B词汇·红宝书》\红宝书MP3分割\16 n4-た (23).mp3</v>
          </cell>
        </row>
        <row r="5588">
          <cell r="A5588">
            <v>5586</v>
          </cell>
          <cell r="B5588">
            <v>1.1649751011103771E-2</v>
          </cell>
          <cell r="C5588">
            <v>65</v>
          </cell>
          <cell r="D5588">
            <v>65</v>
          </cell>
          <cell r="E5588">
            <v>24</v>
          </cell>
          <cell r="F5588" t="str">
            <v>たす</v>
          </cell>
          <cell r="G5588" t="str">
            <v>足す</v>
          </cell>
          <cell r="H5588" t="str">
            <v>た</v>
          </cell>
          <cell r="I5588" t="str">
            <v>す</v>
          </cell>
          <cell r="W5588" t="str">
            <v>➸</v>
          </cell>
          <cell r="X5588" t="str">
            <v>F:\《自创文法查阅Excel》4.0备份\にほんご\《B词汇·红宝书》\红宝书15版\N4た (3).jpg</v>
          </cell>
          <cell r="Y5588" t="str">
            <v>\《B词汇·红宝书》\红宝书15版\N4た (3).jpg</v>
          </cell>
          <cell r="Z5588" t="str">
            <v>▶</v>
          </cell>
          <cell r="AA5588" t="str">
            <v>\《B词汇·红宝书》\红宝书MP3分割\16 n4-た (</v>
          </cell>
          <cell r="AB5588">
            <v>24</v>
          </cell>
          <cell r="AC5588" t="str">
            <v>).mp3</v>
          </cell>
          <cell r="AD5588" t="str">
            <v>F:\《自创文法查阅Excel》4.0备份\にほんご\《B词汇·红宝书》\红宝书MP3分割\16 n4-た (24).mp3</v>
          </cell>
        </row>
        <row r="5589">
          <cell r="A5589">
            <v>5587</v>
          </cell>
          <cell r="B5589">
            <v>0.44274686067031122</v>
          </cell>
          <cell r="C5589">
            <v>66</v>
          </cell>
          <cell r="D5589">
            <v>66</v>
          </cell>
          <cell r="E5589">
            <v>25</v>
          </cell>
          <cell r="F5589" t="str">
            <v>～だす</v>
          </cell>
          <cell r="G5589" t="str">
            <v>～出す</v>
          </cell>
          <cell r="H5589" t="str">
            <v>～</v>
          </cell>
          <cell r="I5589" t="str">
            <v>だ</v>
          </cell>
          <cell r="J5589" t="str">
            <v>す</v>
          </cell>
          <cell r="W5589" t="str">
            <v>➸</v>
          </cell>
          <cell r="X5589" t="str">
            <v>F:\《自创文法查阅Excel》4.0备份\にほんご\《B词汇·红宝书》\红宝书15版\N4た (3).jpg</v>
          </cell>
          <cell r="Y5589" t="str">
            <v>\《B词汇·红宝书》\红宝书15版\N4た (3).jpg</v>
          </cell>
          <cell r="Z5589" t="str">
            <v>▶</v>
          </cell>
          <cell r="AA5589" t="str">
            <v>\《B词汇·红宝书》\红宝书MP3分割\16 n4-た (</v>
          </cell>
          <cell r="AB5589">
            <v>25</v>
          </cell>
          <cell r="AC5589" t="str">
            <v>).mp3</v>
          </cell>
          <cell r="AD5589" t="str">
            <v>F:\《自创文法查阅Excel》4.0备份\にほんご\《B词汇·红宝书》\红宝书MP3分割\16 n4-た (25).mp3</v>
          </cell>
        </row>
        <row r="5590">
          <cell r="A5590">
            <v>5588</v>
          </cell>
          <cell r="B5590">
            <v>0.98693293946841254</v>
          </cell>
          <cell r="C5590">
            <v>67</v>
          </cell>
          <cell r="D5590">
            <v>67</v>
          </cell>
          <cell r="E5590">
            <v>26</v>
          </cell>
          <cell r="F5590" t="str">
            <v>たすかる</v>
          </cell>
          <cell r="G5590" t="str">
            <v>助かる</v>
          </cell>
          <cell r="H5590" t="str">
            <v>た</v>
          </cell>
          <cell r="I5590" t="str">
            <v>す</v>
          </cell>
          <cell r="J5590" t="str">
            <v>か</v>
          </cell>
          <cell r="K5590" t="str">
            <v>る</v>
          </cell>
          <cell r="W5590" t="str">
            <v>➸</v>
          </cell>
          <cell r="X5590" t="str">
            <v>F:\《自创文法查阅Excel》4.0备份\にほんご\《B词汇·红宝书》\红宝书15版\N4た (3).jpg</v>
          </cell>
          <cell r="Y5590" t="str">
            <v>\《B词汇·红宝书》\红宝书15版\N4た (3).jpg</v>
          </cell>
          <cell r="Z5590" t="str">
            <v>▶</v>
          </cell>
          <cell r="AA5590" t="str">
            <v>\《B词汇·红宝书》\红宝书MP3分割\16 n4-た (</v>
          </cell>
          <cell r="AB5590">
            <v>26</v>
          </cell>
          <cell r="AC5590" t="str">
            <v>).mp3</v>
          </cell>
          <cell r="AD5590" t="str">
            <v>F:\《自创文法查阅Excel》4.0备份\にほんご\《B词汇·红宝书》\红宝书MP3分割\16 n4-た (26).mp3</v>
          </cell>
        </row>
        <row r="5591">
          <cell r="A5591">
            <v>5589</v>
          </cell>
          <cell r="B5591">
            <v>0.53089755984064413</v>
          </cell>
          <cell r="C5591">
            <v>68</v>
          </cell>
          <cell r="D5591">
            <v>68</v>
          </cell>
          <cell r="E5591">
            <v>27</v>
          </cell>
          <cell r="F5591" t="str">
            <v>たすける</v>
          </cell>
          <cell r="G5591" t="str">
            <v>助ける</v>
          </cell>
          <cell r="H5591" t="str">
            <v>た</v>
          </cell>
          <cell r="I5591" t="str">
            <v>す</v>
          </cell>
          <cell r="J5591" t="str">
            <v>け</v>
          </cell>
          <cell r="K5591" t="str">
            <v>る</v>
          </cell>
          <cell r="W5591" t="str">
            <v>➸</v>
          </cell>
          <cell r="X5591" t="str">
            <v>F:\《自创文法查阅Excel》4.0备份\にほんご\《B词汇·红宝书》\红宝书15版\N4た (3).jpg</v>
          </cell>
          <cell r="Y5591" t="str">
            <v>\《B词汇·红宝书》\红宝书15版\N4た (3).jpg</v>
          </cell>
          <cell r="Z5591" t="str">
            <v>▶</v>
          </cell>
          <cell r="AA5591" t="str">
            <v>\《B词汇·红宝书》\红宝书MP3分割\16 n4-た (</v>
          </cell>
          <cell r="AB5591">
            <v>27</v>
          </cell>
          <cell r="AC5591" t="str">
            <v>).mp3</v>
          </cell>
          <cell r="AD5591" t="str">
            <v>F:\《自创文法查阅Excel》4.0备份\にほんご\《B词汇·红宝书》\红宝书MP3分割\16 n4-た (27).mp3</v>
          </cell>
        </row>
        <row r="5592">
          <cell r="A5592">
            <v>5590</v>
          </cell>
          <cell r="B5592">
            <v>0.79392009646490802</v>
          </cell>
          <cell r="C5592">
            <v>69</v>
          </cell>
          <cell r="D5592">
            <v>69</v>
          </cell>
          <cell r="E5592">
            <v>28</v>
          </cell>
          <cell r="F5592" t="str">
            <v>たずねる</v>
          </cell>
          <cell r="G5592" t="str">
            <v>訪ねる</v>
          </cell>
          <cell r="H5592" t="str">
            <v>た</v>
          </cell>
          <cell r="I5592" t="str">
            <v>ず</v>
          </cell>
          <cell r="J5592" t="str">
            <v>ね</v>
          </cell>
          <cell r="K5592" t="str">
            <v>る</v>
          </cell>
          <cell r="W5592" t="str">
            <v>➸</v>
          </cell>
          <cell r="X5592" t="str">
            <v>F:\《自创文法查阅Excel》4.0备份\にほんご\《B词汇·红宝书》\红宝书15版\N4た (3).jpg</v>
          </cell>
          <cell r="Y5592" t="str">
            <v>\《B词汇·红宝书》\红宝书15版\N4た (3).jpg</v>
          </cell>
          <cell r="Z5592" t="str">
            <v>▶</v>
          </cell>
          <cell r="AA5592" t="str">
            <v>\《B词汇·红宝书》\红宝书MP3分割\16 n4-た (</v>
          </cell>
          <cell r="AB5592">
            <v>28</v>
          </cell>
          <cell r="AC5592" t="str">
            <v>).mp3</v>
          </cell>
          <cell r="AD5592" t="str">
            <v>F:\《自创文法查阅Excel》4.0备份\にほんご\《B词汇·红宝书》\红宝书MP3分割\16 n4-た (28).mp3</v>
          </cell>
        </row>
        <row r="5593">
          <cell r="A5593">
            <v>5591</v>
          </cell>
          <cell r="B5593">
            <v>0.59748868455340542</v>
          </cell>
          <cell r="C5593">
            <v>70</v>
          </cell>
          <cell r="D5593">
            <v>70</v>
          </cell>
          <cell r="E5593">
            <v>29</v>
          </cell>
          <cell r="F5593" t="str">
            <v>たずねる</v>
          </cell>
          <cell r="G5593" t="str">
            <v>尋ねる</v>
          </cell>
          <cell r="H5593" t="str">
            <v>た</v>
          </cell>
          <cell r="I5593" t="str">
            <v>ず</v>
          </cell>
          <cell r="J5593" t="str">
            <v>ね</v>
          </cell>
          <cell r="K5593" t="str">
            <v>る</v>
          </cell>
          <cell r="W5593" t="str">
            <v>➸</v>
          </cell>
          <cell r="X5593" t="str">
            <v>F:\《自创文法查阅Excel》4.0备份\にほんご\《B词汇·红宝书》\红宝书15版\N4た (3).jpg</v>
          </cell>
          <cell r="Y5593" t="str">
            <v>\《B词汇·红宝书》\红宝书15版\N4た (3).jpg</v>
          </cell>
          <cell r="Z5593" t="str">
            <v>▶</v>
          </cell>
          <cell r="AA5593" t="str">
            <v>\《B词汇·红宝书》\红宝书MP3分割\16 n4-た (</v>
          </cell>
          <cell r="AB5593">
            <v>29</v>
          </cell>
          <cell r="AC5593" t="str">
            <v>).mp3</v>
          </cell>
          <cell r="AD5593" t="str">
            <v>F:\《自创文法查阅Excel》4.0备份\にほんご\《B词汇·红宝书》\红宝书MP3分割\16 n4-た (29).mp3</v>
          </cell>
        </row>
        <row r="5594">
          <cell r="A5594">
            <v>5592</v>
          </cell>
          <cell r="B5594">
            <v>0.23319207950858745</v>
          </cell>
          <cell r="C5594">
            <v>71</v>
          </cell>
          <cell r="D5594">
            <v>71</v>
          </cell>
          <cell r="E5594">
            <v>30</v>
          </cell>
          <cell r="F5594" t="str">
            <v>ただいま</v>
          </cell>
          <cell r="G5594" t="str">
            <v>ただ今</v>
          </cell>
          <cell r="H5594" t="str">
            <v>た</v>
          </cell>
          <cell r="I5594" t="str">
            <v>だ</v>
          </cell>
          <cell r="J5594" t="str">
            <v>い</v>
          </cell>
          <cell r="K5594" t="str">
            <v>ま</v>
          </cell>
          <cell r="W5594" t="str">
            <v>➸</v>
          </cell>
          <cell r="X5594" t="str">
            <v>F:\《自创文法查阅Excel》4.0备份\にほんご\《B词汇·红宝书》\红宝书15版\N4た (3).jpg</v>
          </cell>
          <cell r="Y5594" t="str">
            <v>\《B词汇·红宝书》\红宝书15版\N4た (3).jpg</v>
          </cell>
          <cell r="Z5594" t="str">
            <v>▶</v>
          </cell>
          <cell r="AA5594" t="str">
            <v>\《B词汇·红宝书》\红宝书MP3分割\16 n4-た (</v>
          </cell>
          <cell r="AB5594">
            <v>30</v>
          </cell>
          <cell r="AC5594" t="str">
            <v>).mp3</v>
          </cell>
          <cell r="AD5594" t="str">
            <v>F:\《自创文法查阅Excel》4.0备份\にほんご\《B词汇·红宝书》\红宝书MP3分割\16 n4-た (30).mp3</v>
          </cell>
        </row>
        <row r="5595">
          <cell r="A5595">
            <v>5593</v>
          </cell>
          <cell r="B5595">
            <v>0.80411082507974518</v>
          </cell>
          <cell r="C5595">
            <v>72</v>
          </cell>
          <cell r="D5595">
            <v>72</v>
          </cell>
          <cell r="E5595">
            <v>31</v>
          </cell>
          <cell r="F5595" t="str">
            <v>ただしい</v>
          </cell>
          <cell r="G5595" t="str">
            <v>正しい</v>
          </cell>
          <cell r="H5595" t="str">
            <v>た</v>
          </cell>
          <cell r="I5595" t="str">
            <v>だ</v>
          </cell>
          <cell r="J5595" t="str">
            <v>し</v>
          </cell>
          <cell r="K5595" t="str">
            <v>い</v>
          </cell>
          <cell r="R5595" t="str">
            <v>A1</v>
          </cell>
          <cell r="W5595" t="str">
            <v>➸</v>
          </cell>
          <cell r="X5595" t="str">
            <v>F:\《自创文法查阅Excel》4.0备份\にほんご\《B词汇·红宝书》\红宝书15版\N4た (3).jpg</v>
          </cell>
          <cell r="Y5595" t="str">
            <v>\《B词汇·红宝书》\红宝书15版\N4た (3).jpg</v>
          </cell>
          <cell r="Z5595" t="str">
            <v>▶</v>
          </cell>
          <cell r="AA5595" t="str">
            <v>\《B词汇·红宝书》\红宝书MP3分割\16 n4-た (</v>
          </cell>
          <cell r="AB5595">
            <v>31</v>
          </cell>
          <cell r="AC5595" t="str">
            <v>).mp3</v>
          </cell>
          <cell r="AD5595" t="str">
            <v>F:\《自创文法查阅Excel》4.0备份\にほんご\《B词汇·红宝书》\红宝书MP3分割\16 n4-た (31).mp3</v>
          </cell>
        </row>
        <row r="5596">
          <cell r="A5596">
            <v>5594</v>
          </cell>
          <cell r="B5596">
            <v>0.82811274209249774</v>
          </cell>
          <cell r="C5596">
            <v>73</v>
          </cell>
          <cell r="D5596">
            <v>73</v>
          </cell>
          <cell r="E5596">
            <v>32</v>
          </cell>
          <cell r="F5596" t="str">
            <v>たたみ</v>
          </cell>
          <cell r="G5596" t="str">
            <v>畳</v>
          </cell>
          <cell r="H5596" t="str">
            <v>た</v>
          </cell>
          <cell r="I5596" t="str">
            <v>た</v>
          </cell>
          <cell r="J5596" t="str">
            <v>み</v>
          </cell>
          <cell r="W5596" t="str">
            <v>➸</v>
          </cell>
          <cell r="X5596" t="str">
            <v>F:\《自创文法查阅Excel》4.0备份\にほんご\《B词汇·红宝书》\红宝书15版\N4た (3).jpg</v>
          </cell>
          <cell r="Y5596" t="str">
            <v>\《B词汇·红宝书》\红宝书15版\N4た (3).jpg</v>
          </cell>
          <cell r="Z5596" t="str">
            <v>▶</v>
          </cell>
          <cell r="AA5596" t="str">
            <v>\《B词汇·红宝书》\红宝书MP3分割\16 n4-た (</v>
          </cell>
          <cell r="AB5596">
            <v>32</v>
          </cell>
          <cell r="AC5596" t="str">
            <v>).mp3</v>
          </cell>
          <cell r="AD5596" t="str">
            <v>F:\《自创文法查阅Excel》4.0备份\にほんご\《B词汇·红宝书》\红宝书MP3分割\16 n4-た (32).mp3</v>
          </cell>
        </row>
        <row r="5597">
          <cell r="A5597">
            <v>5595</v>
          </cell>
          <cell r="B5597">
            <v>0.97100421469036946</v>
          </cell>
          <cell r="C5597">
            <v>74</v>
          </cell>
          <cell r="D5597">
            <v>74</v>
          </cell>
          <cell r="E5597">
            <v>33</v>
          </cell>
          <cell r="F5597" t="str">
            <v>たつ</v>
          </cell>
          <cell r="G5597" t="str">
            <v>建つ</v>
          </cell>
          <cell r="H5597" t="str">
            <v>た</v>
          </cell>
          <cell r="I5597" t="str">
            <v>つ</v>
          </cell>
          <cell r="W5597" t="str">
            <v>➸</v>
          </cell>
          <cell r="X5597" t="str">
            <v>F:\《自创文法查阅Excel》4.0备份\にほんご\《B词汇·红宝书》\红宝书15版\N4た (3).jpg</v>
          </cell>
          <cell r="Y5597" t="str">
            <v>\《B词汇·红宝书》\红宝书15版\N4た (3).jpg</v>
          </cell>
          <cell r="Z5597" t="str">
            <v>▶</v>
          </cell>
          <cell r="AA5597" t="str">
            <v>\《B词汇·红宝书》\红宝书MP3分割\16 n4-た (</v>
          </cell>
          <cell r="AB5597">
            <v>33</v>
          </cell>
          <cell r="AC5597" t="str">
            <v>).mp3</v>
          </cell>
          <cell r="AD5597" t="str">
            <v>F:\《自创文法查阅Excel》4.0备份\にほんご\《B词汇·红宝书》\红宝书MP3分割\16 n4-た (33).mp3</v>
          </cell>
        </row>
        <row r="5598">
          <cell r="A5598">
            <v>5596</v>
          </cell>
          <cell r="B5598">
            <v>0.82021704881171253</v>
          </cell>
          <cell r="C5598">
            <v>75</v>
          </cell>
          <cell r="D5598">
            <v>75</v>
          </cell>
          <cell r="E5598">
            <v>34</v>
          </cell>
          <cell r="F5598" t="str">
            <v>ダック</v>
          </cell>
          <cell r="G5598" t="str">
            <v>duck</v>
          </cell>
          <cell r="H5598" t="str">
            <v>ダ</v>
          </cell>
          <cell r="I5598" t="str">
            <v>ッ</v>
          </cell>
          <cell r="J5598" t="str">
            <v>ク</v>
          </cell>
          <cell r="V5598" t="str">
            <v>P</v>
          </cell>
          <cell r="W5598" t="str">
            <v>➸</v>
          </cell>
          <cell r="X5598" t="str">
            <v>F:\《自创文法查阅Excel》4.0备份\にほんご\《B词汇·红宝书》\红宝书15版\N4た (3).jpg</v>
          </cell>
          <cell r="Y5598" t="str">
            <v>\《B词汇·红宝书》\红宝书15版\N4た (3).jpg</v>
          </cell>
          <cell r="Z5598" t="str">
            <v>▶</v>
          </cell>
          <cell r="AA5598" t="str">
            <v>\《B词汇·红宝书》\红宝书MP3分割\16 n4-た (</v>
          </cell>
          <cell r="AB5598">
            <v>34</v>
          </cell>
          <cell r="AC5598" t="str">
            <v>).mp3</v>
          </cell>
          <cell r="AD5598" t="str">
            <v>F:\《自创文法查阅Excel》4.0备份\にほんご\《B词汇·红宝书》\红宝书MP3分割\16 n4-た (34).mp3</v>
          </cell>
        </row>
        <row r="5599">
          <cell r="A5599">
            <v>5597</v>
          </cell>
          <cell r="B5599">
            <v>0.14632621921633981</v>
          </cell>
          <cell r="C5599">
            <v>76</v>
          </cell>
          <cell r="D5599">
            <v>76</v>
          </cell>
          <cell r="E5599">
            <v>35</v>
          </cell>
          <cell r="F5599" t="str">
            <v>～だて</v>
          </cell>
          <cell r="G5599" t="str">
            <v>～建て</v>
          </cell>
          <cell r="H5599" t="str">
            <v>～</v>
          </cell>
          <cell r="I5599" t="str">
            <v>だ</v>
          </cell>
          <cell r="J5599" t="str">
            <v>て</v>
          </cell>
          <cell r="W5599" t="str">
            <v>➸</v>
          </cell>
          <cell r="X5599" t="str">
            <v>F:\《自创文法查阅Excel》4.0备份\にほんご\《B词汇·红宝书》\红宝书15版\N4た (3).jpg</v>
          </cell>
          <cell r="Y5599" t="str">
            <v>\《B词汇·红宝书》\红宝书15版\N4た (3).jpg</v>
          </cell>
          <cell r="Z5599" t="str">
            <v>▶</v>
          </cell>
          <cell r="AA5599" t="str">
            <v>\《B词汇·红宝书》\红宝书MP3分割\16 n4-た (</v>
          </cell>
          <cell r="AB5599">
            <v>35</v>
          </cell>
          <cell r="AC5599" t="str">
            <v>).mp3</v>
          </cell>
          <cell r="AD5599" t="str">
            <v>F:\《自创文法查阅Excel》4.0备份\にほんご\《B词汇·红宝书》\红宝书MP3分割\16 n4-た (35).mp3</v>
          </cell>
        </row>
        <row r="5600">
          <cell r="A5600">
            <v>5598</v>
          </cell>
          <cell r="B5600">
            <v>0.50159438854133387</v>
          </cell>
          <cell r="C5600">
            <v>77</v>
          </cell>
          <cell r="D5600">
            <v>77</v>
          </cell>
          <cell r="E5600">
            <v>36</v>
          </cell>
          <cell r="F5600" t="str">
            <v>たてる</v>
          </cell>
          <cell r="G5600" t="str">
            <v>建てる</v>
          </cell>
          <cell r="H5600" t="str">
            <v>た</v>
          </cell>
          <cell r="I5600" t="str">
            <v>て</v>
          </cell>
          <cell r="J5600" t="str">
            <v>る</v>
          </cell>
          <cell r="W5600" t="str">
            <v>➸</v>
          </cell>
          <cell r="X5600" t="str">
            <v>F:\《自创文法查阅Excel》4.0备份\にほんご\《B词汇·红宝书》\红宝书15版\N4ち (1).jpg</v>
          </cell>
          <cell r="Y5600" t="str">
            <v>\《B词汇·红宝书》\红宝书15版\N4ち (1).jpg</v>
          </cell>
          <cell r="Z5600" t="str">
            <v>▶</v>
          </cell>
          <cell r="AA5600" t="str">
            <v>\《B词汇·红宝书》\红宝书MP3分割\16 n4-た (</v>
          </cell>
          <cell r="AB5600">
            <v>36</v>
          </cell>
          <cell r="AC5600" t="str">
            <v>).mp3</v>
          </cell>
          <cell r="AD5600" t="str">
            <v>F:\《自创文法查阅Excel》4.0备份\にほんご\《B词汇·红宝书》\红宝书MP3分割\16 n4-た (36).mp3</v>
          </cell>
        </row>
        <row r="5601">
          <cell r="A5601">
            <v>5599</v>
          </cell>
          <cell r="B5601">
            <v>2.2916387481214717E-2</v>
          </cell>
          <cell r="C5601">
            <v>78</v>
          </cell>
          <cell r="D5601">
            <v>78</v>
          </cell>
          <cell r="E5601">
            <v>37</v>
          </cell>
          <cell r="F5601" t="str">
            <v>たとえば</v>
          </cell>
          <cell r="G5601" t="str">
            <v>例えば</v>
          </cell>
          <cell r="H5601" t="str">
            <v>た</v>
          </cell>
          <cell r="I5601" t="str">
            <v>と</v>
          </cell>
          <cell r="J5601" t="str">
            <v>え</v>
          </cell>
          <cell r="K5601" t="str">
            <v>ば</v>
          </cell>
          <cell r="W5601" t="str">
            <v>➸</v>
          </cell>
          <cell r="X5601" t="str">
            <v>F:\《自创文法查阅Excel》4.0备份\にほんご\《B词汇·红宝书》\红宝书15版\N4ち (1).jpg</v>
          </cell>
          <cell r="Y5601" t="str">
            <v>\《B词汇·红宝书》\红宝书15版\N4ち (1).jpg</v>
          </cell>
          <cell r="Z5601" t="str">
            <v>▶</v>
          </cell>
          <cell r="AA5601" t="str">
            <v>\《B词汇·红宝书》\红宝书MP3分割\16 n4-た (</v>
          </cell>
          <cell r="AB5601">
            <v>37</v>
          </cell>
          <cell r="AC5601" t="str">
            <v>).mp3</v>
          </cell>
          <cell r="AD5601" t="str">
            <v>F:\《自创文法查阅Excel》4.0备份\にほんご\《B词汇·红宝书》\红宝书MP3分割\16 n4-た (37).mp3</v>
          </cell>
        </row>
        <row r="5602">
          <cell r="A5602">
            <v>5600</v>
          </cell>
          <cell r="B5602">
            <v>0.8085460868579839</v>
          </cell>
          <cell r="C5602">
            <v>79</v>
          </cell>
          <cell r="D5602">
            <v>79</v>
          </cell>
          <cell r="E5602">
            <v>38</v>
          </cell>
          <cell r="F5602" t="str">
            <v>たな</v>
          </cell>
          <cell r="G5602" t="str">
            <v>棚</v>
          </cell>
          <cell r="H5602" t="str">
            <v>た</v>
          </cell>
          <cell r="I5602" t="str">
            <v>な</v>
          </cell>
          <cell r="W5602" t="str">
            <v>➸</v>
          </cell>
          <cell r="X5602" t="str">
            <v>F:\《自创文法查阅Excel》4.0备份\にほんご\《B词汇·红宝书》\红宝书15版\N4ち (1).jpg</v>
          </cell>
          <cell r="Y5602" t="str">
            <v>\《B词汇·红宝书》\红宝书15版\N4ち (1).jpg</v>
          </cell>
          <cell r="Z5602" t="str">
            <v>▶</v>
          </cell>
          <cell r="AA5602" t="str">
            <v>\《B词汇·红宝书》\红宝书MP3分割\16 n4-た (</v>
          </cell>
          <cell r="AB5602">
            <v>38</v>
          </cell>
          <cell r="AC5602" t="str">
            <v>).mp3</v>
          </cell>
          <cell r="AD5602" t="str">
            <v>F:\《自创文法查阅Excel》4.0备份\にほんご\《B词汇·红宝书》\红宝书MP3分割\16 n4-た (38).mp3</v>
          </cell>
        </row>
        <row r="5603">
          <cell r="A5603">
            <v>5601</v>
          </cell>
          <cell r="B5603">
            <v>0.47051346114875336</v>
          </cell>
          <cell r="C5603">
            <v>80</v>
          </cell>
          <cell r="D5603">
            <v>80</v>
          </cell>
          <cell r="E5603">
            <v>39</v>
          </cell>
          <cell r="F5603" t="str">
            <v>たのしみ</v>
          </cell>
          <cell r="G5603" t="str">
            <v>楽しみ</v>
          </cell>
          <cell r="H5603" t="str">
            <v>た</v>
          </cell>
          <cell r="I5603" t="str">
            <v>の</v>
          </cell>
          <cell r="J5603" t="str">
            <v>し</v>
          </cell>
          <cell r="K5603" t="str">
            <v>み</v>
          </cell>
          <cell r="W5603" t="str">
            <v>➸</v>
          </cell>
          <cell r="X5603" t="str">
            <v>F:\《自创文法查阅Excel》4.0备份\にほんご\《B词汇·红宝书》\红宝书15版\N4ち (1).jpg</v>
          </cell>
          <cell r="Y5603" t="str">
            <v>\《B词汇·红宝书》\红宝书15版\N4ち (1).jpg</v>
          </cell>
          <cell r="Z5603" t="str">
            <v>▶</v>
          </cell>
          <cell r="AA5603" t="str">
            <v>\《B词汇·红宝书》\红宝书MP3分割\16 n4-た (</v>
          </cell>
          <cell r="AB5603">
            <v>39</v>
          </cell>
          <cell r="AC5603" t="str">
            <v>).mp3</v>
          </cell>
          <cell r="AD5603" t="str">
            <v>F:\《自创文法查阅Excel》4.0备份\にほんご\《B词汇·红宝书》\红宝书MP3分割\16 n4-た (39).mp3</v>
          </cell>
        </row>
        <row r="5604">
          <cell r="A5604">
            <v>5602</v>
          </cell>
          <cell r="B5604">
            <v>0.90659834189378097</v>
          </cell>
          <cell r="C5604">
            <v>81</v>
          </cell>
          <cell r="D5604">
            <v>81</v>
          </cell>
          <cell r="E5604">
            <v>40</v>
          </cell>
          <cell r="F5604" t="str">
            <v>たのしむ</v>
          </cell>
          <cell r="G5604" t="str">
            <v>楽しむ</v>
          </cell>
          <cell r="H5604" t="str">
            <v>た</v>
          </cell>
          <cell r="I5604" t="str">
            <v>の</v>
          </cell>
          <cell r="J5604" t="str">
            <v>し</v>
          </cell>
          <cell r="K5604" t="str">
            <v>む</v>
          </cell>
          <cell r="W5604" t="str">
            <v>➸</v>
          </cell>
          <cell r="X5604" t="str">
            <v>F:\《自创文法查阅Excel》4.0备份\にほんご\《B词汇·红宝书》\红宝书15版\N4ち (1).jpg</v>
          </cell>
          <cell r="Y5604" t="str">
            <v>\《B词汇·红宝书》\红宝书15版\N4ち (1).jpg</v>
          </cell>
          <cell r="Z5604" t="str">
            <v>▶</v>
          </cell>
          <cell r="AA5604" t="str">
            <v>\《B词汇·红宝书》\红宝书MP3分割\16 n4-た (</v>
          </cell>
          <cell r="AB5604">
            <v>40</v>
          </cell>
          <cell r="AC5604" t="str">
            <v>).mp3</v>
          </cell>
          <cell r="AD5604" t="str">
            <v>F:\《自创文法查阅Excel》4.0备份\にほんご\《B词汇·红宝书》\红宝书MP3分割\16 n4-た (40).mp3</v>
          </cell>
        </row>
        <row r="5605">
          <cell r="A5605">
            <v>5603</v>
          </cell>
          <cell r="B5605">
            <v>0.40552679502479039</v>
          </cell>
          <cell r="C5605">
            <v>82</v>
          </cell>
          <cell r="D5605">
            <v>82</v>
          </cell>
          <cell r="E5605">
            <v>41</v>
          </cell>
          <cell r="F5605" t="str">
            <v>たまに</v>
          </cell>
          <cell r="G5605" t="str">
            <v>偶に</v>
          </cell>
          <cell r="H5605" t="str">
            <v>た</v>
          </cell>
          <cell r="I5605" t="str">
            <v>ま</v>
          </cell>
          <cell r="J5605" t="str">
            <v>に</v>
          </cell>
          <cell r="W5605" t="str">
            <v>➸</v>
          </cell>
          <cell r="X5605" t="str">
            <v>F:\《自创文法查阅Excel》4.0备份\にほんご\《B词汇·红宝书》\红宝书15版\N4ち (1).jpg</v>
          </cell>
          <cell r="Y5605" t="str">
            <v>\《B词汇·红宝书》\红宝书15版\N4ち (1).jpg</v>
          </cell>
          <cell r="Z5605" t="str">
            <v>▶</v>
          </cell>
          <cell r="AA5605" t="str">
            <v>\《B词汇·红宝书》\红宝书MP3分割\16 n4-た (</v>
          </cell>
          <cell r="AB5605">
            <v>41</v>
          </cell>
          <cell r="AC5605" t="str">
            <v>).mp3</v>
          </cell>
          <cell r="AD5605" t="str">
            <v>F:\《自创文法查阅Excel》4.0备份\にほんご\《B词汇·红宝书》\红宝书MP3分割\16 n4-た (41).mp3</v>
          </cell>
        </row>
        <row r="5606">
          <cell r="A5606">
            <v>5604</v>
          </cell>
          <cell r="B5606">
            <v>0.23951871352367271</v>
          </cell>
          <cell r="C5606">
            <v>83</v>
          </cell>
          <cell r="D5606">
            <v>83</v>
          </cell>
          <cell r="E5606">
            <v>42</v>
          </cell>
          <cell r="F5606" t="str">
            <v>だまる</v>
          </cell>
          <cell r="G5606" t="str">
            <v>黙る</v>
          </cell>
          <cell r="H5606" t="str">
            <v>だ</v>
          </cell>
          <cell r="I5606" t="str">
            <v>ま</v>
          </cell>
          <cell r="J5606" t="str">
            <v>る</v>
          </cell>
          <cell r="W5606" t="str">
            <v>➸</v>
          </cell>
          <cell r="X5606" t="str">
            <v>F:\《自创文法查阅Excel》4.0备份\にほんご\《B词汇·红宝书》\红宝书15版\N4ち (1).jpg</v>
          </cell>
          <cell r="Y5606" t="str">
            <v>\《B词汇·红宝书》\红宝书15版\N4ち (1).jpg</v>
          </cell>
          <cell r="Z5606" t="str">
            <v>▶</v>
          </cell>
          <cell r="AA5606" t="str">
            <v>\《B词汇·红宝书》\红宝书MP3分割\16 n4-た (</v>
          </cell>
          <cell r="AB5606">
            <v>42</v>
          </cell>
          <cell r="AC5606" t="str">
            <v>).mp3</v>
          </cell>
          <cell r="AD5606" t="str">
            <v>F:\《自创文法查阅Excel》4.0备份\にほんご\《B词汇·红宝书》\红宝书MP3分割\16 n4-た (42).mp3</v>
          </cell>
        </row>
        <row r="5607">
          <cell r="A5607">
            <v>5605</v>
          </cell>
          <cell r="B5607">
            <v>0.9201185562679095</v>
          </cell>
          <cell r="C5607">
            <v>84</v>
          </cell>
          <cell r="D5607">
            <v>84</v>
          </cell>
          <cell r="E5607">
            <v>43</v>
          </cell>
          <cell r="F5607" t="str">
            <v>だめ</v>
          </cell>
          <cell r="G5607" t="str">
            <v>駄目</v>
          </cell>
          <cell r="H5607" t="str">
            <v>だ</v>
          </cell>
          <cell r="I5607" t="str">
            <v>め</v>
          </cell>
          <cell r="W5607" t="str">
            <v>➸</v>
          </cell>
          <cell r="X5607" t="str">
            <v>F:\《自创文法查阅Excel》4.0备份\にほんご\《B词汇·红宝书》\红宝书15版\N4ち (1).jpg</v>
          </cell>
          <cell r="Y5607" t="str">
            <v>\《B词汇·红宝书》\红宝书15版\N4ち (1).jpg</v>
          </cell>
          <cell r="Z5607" t="str">
            <v>▶</v>
          </cell>
          <cell r="AA5607" t="str">
            <v>\《B词汇·红宝书》\红宝书MP3分割\16 n4-た (</v>
          </cell>
          <cell r="AB5607">
            <v>43</v>
          </cell>
          <cell r="AC5607" t="str">
            <v>).mp3</v>
          </cell>
          <cell r="AD5607" t="str">
            <v>F:\《自创文法查阅Excel》4.0备份\にほんご\《B词汇·红宝书》\红宝书MP3分割\16 n4-た (43).mp3</v>
          </cell>
        </row>
        <row r="5608">
          <cell r="A5608">
            <v>5606</v>
          </cell>
          <cell r="B5608">
            <v>0.13759423413694738</v>
          </cell>
          <cell r="C5608">
            <v>85</v>
          </cell>
          <cell r="D5608">
            <v>85</v>
          </cell>
          <cell r="E5608">
            <v>44</v>
          </cell>
          <cell r="F5608" t="str">
            <v>たもつ</v>
          </cell>
          <cell r="G5608" t="str">
            <v>保つ</v>
          </cell>
          <cell r="H5608" t="str">
            <v>た</v>
          </cell>
          <cell r="I5608" t="str">
            <v>も</v>
          </cell>
          <cell r="J5608" t="str">
            <v>つ</v>
          </cell>
          <cell r="W5608" t="str">
            <v>➸</v>
          </cell>
          <cell r="X5608" t="str">
            <v>F:\《自创文法查阅Excel》4.0备份\にほんご\《B词汇·红宝书》\红宝书15版\N4ち (1).jpg</v>
          </cell>
          <cell r="Y5608" t="str">
            <v>\《B词汇·红宝书》\红宝书15版\N4ち (1).jpg</v>
          </cell>
          <cell r="Z5608" t="str">
            <v>▶</v>
          </cell>
          <cell r="AA5608" t="str">
            <v>\《B词汇·红宝书》\红宝书MP3分割\16 n4-た (</v>
          </cell>
          <cell r="AB5608">
            <v>44</v>
          </cell>
          <cell r="AC5608" t="str">
            <v>).mp3</v>
          </cell>
          <cell r="AD5608" t="str">
            <v>F:\《自创文法查阅Excel》4.0备份\にほんご\《B词汇·红宝书》\红宝书MP3分割\16 n4-た (44).mp3</v>
          </cell>
        </row>
        <row r="5609">
          <cell r="A5609">
            <v>5607</v>
          </cell>
          <cell r="B5609">
            <v>0.98634843220970569</v>
          </cell>
          <cell r="C5609">
            <v>86</v>
          </cell>
          <cell r="D5609">
            <v>86</v>
          </cell>
          <cell r="E5609">
            <v>45</v>
          </cell>
          <cell r="F5609" t="str">
            <v>たりる</v>
          </cell>
          <cell r="G5609" t="str">
            <v>足りる</v>
          </cell>
          <cell r="H5609" t="str">
            <v>た</v>
          </cell>
          <cell r="I5609" t="str">
            <v>り</v>
          </cell>
          <cell r="J5609" t="str">
            <v>る</v>
          </cell>
          <cell r="W5609" t="str">
            <v>➸</v>
          </cell>
          <cell r="X5609" t="str">
            <v>F:\《自创文法查阅Excel》4.0备份\にほんご\《B词汇·红宝书》\红宝书15版\N4ち (1).jpg</v>
          </cell>
          <cell r="Y5609" t="str">
            <v>\《B词汇·红宝书》\红宝书15版\N4ち (1).jpg</v>
          </cell>
          <cell r="Z5609" t="str">
            <v>▶</v>
          </cell>
          <cell r="AA5609" t="str">
            <v>\《B词汇·红宝书》\红宝书MP3分割\16 n4-た (</v>
          </cell>
          <cell r="AB5609">
            <v>45</v>
          </cell>
          <cell r="AC5609" t="str">
            <v>).mp3</v>
          </cell>
          <cell r="AD5609" t="str">
            <v>F:\《自创文法查阅Excel》4.0备份\にほんご\《B词汇·红宝书》\红宝书MP3分割\16 n4-た (45).mp3</v>
          </cell>
        </row>
        <row r="5610">
          <cell r="A5610">
            <v>5608</v>
          </cell>
          <cell r="B5610">
            <v>0.50506301738255732</v>
          </cell>
          <cell r="C5610">
            <v>87</v>
          </cell>
          <cell r="D5610">
            <v>87</v>
          </cell>
          <cell r="E5610">
            <v>46</v>
          </cell>
          <cell r="F5610" t="str">
            <v>だるい</v>
          </cell>
          <cell r="G5610" t="str">
            <v>怠い</v>
          </cell>
          <cell r="H5610" t="str">
            <v>だ</v>
          </cell>
          <cell r="I5610" t="str">
            <v>る</v>
          </cell>
          <cell r="J5610" t="str">
            <v>い</v>
          </cell>
          <cell r="R5610" t="str">
            <v>A1</v>
          </cell>
          <cell r="W5610" t="str">
            <v>➸</v>
          </cell>
          <cell r="X5610" t="str">
            <v>F:\《自创文法查阅Excel》4.0备份\にほんご\《B词汇·红宝书》\红宝书15版\N4ち (1).jpg</v>
          </cell>
          <cell r="Y5610" t="str">
            <v>\《B词汇·红宝书》\红宝书15版\N4ち (1).jpg</v>
          </cell>
          <cell r="Z5610" t="str">
            <v>▶</v>
          </cell>
          <cell r="AA5610" t="str">
            <v>\《B词汇·红宝书》\红宝书MP3分割\16 n4-た (</v>
          </cell>
          <cell r="AB5610">
            <v>46</v>
          </cell>
          <cell r="AC5610" t="str">
            <v>).mp3</v>
          </cell>
          <cell r="AD5610" t="str">
            <v>F:\《自创文法查阅Excel》4.0备份\にほんご\《B词汇·红宝书》\红宝书MP3分割\16 n4-た (46).mp3</v>
          </cell>
        </row>
        <row r="5611">
          <cell r="A5611">
            <v>5609</v>
          </cell>
          <cell r="B5611">
            <v>0.15634477951949155</v>
          </cell>
          <cell r="C5611">
            <v>88</v>
          </cell>
          <cell r="D5611">
            <v>88</v>
          </cell>
          <cell r="E5611">
            <v>47</v>
          </cell>
          <cell r="F5611" t="str">
            <v>たんご</v>
          </cell>
          <cell r="G5611" t="str">
            <v>単語</v>
          </cell>
          <cell r="H5611" t="str">
            <v>た</v>
          </cell>
          <cell r="I5611" t="str">
            <v>ん</v>
          </cell>
          <cell r="J5611" t="str">
            <v>ご</v>
          </cell>
          <cell r="W5611" t="str">
            <v>➸</v>
          </cell>
          <cell r="X5611" t="str">
            <v>F:\《自创文法查阅Excel》4.0备份\にほんご\《B词汇·红宝书》\红宝书15版\N4ち (1).jpg</v>
          </cell>
          <cell r="Y5611" t="str">
            <v>\《B词汇·红宝书》\红宝书15版\N4ち (1).jpg</v>
          </cell>
          <cell r="Z5611" t="str">
            <v>▶</v>
          </cell>
          <cell r="AA5611" t="str">
            <v>\《B词汇·红宝书》\红宝书MP3分割\16 n4-た (</v>
          </cell>
          <cell r="AB5611">
            <v>47</v>
          </cell>
          <cell r="AC5611" t="str">
            <v>).mp3</v>
          </cell>
          <cell r="AD5611" t="str">
            <v>F:\《自创文法查阅Excel》4.0备份\にほんご\《B词汇·红宝书》\红宝书MP3分割\16 n4-た (47).mp3</v>
          </cell>
        </row>
        <row r="5612">
          <cell r="A5612">
            <v>5610</v>
          </cell>
          <cell r="B5612">
            <v>0.4871367927337118</v>
          </cell>
          <cell r="C5612">
            <v>89</v>
          </cell>
          <cell r="D5612">
            <v>89</v>
          </cell>
          <cell r="E5612">
            <v>48</v>
          </cell>
          <cell r="F5612" t="str">
            <v>だんじょ</v>
          </cell>
          <cell r="G5612" t="str">
            <v>男女</v>
          </cell>
          <cell r="H5612" t="str">
            <v>だ</v>
          </cell>
          <cell r="I5612" t="str">
            <v>ん</v>
          </cell>
          <cell r="J5612" t="str">
            <v>じ</v>
          </cell>
          <cell r="K5612" t="str">
            <v>ょ</v>
          </cell>
          <cell r="W5612" t="str">
            <v>➸</v>
          </cell>
          <cell r="X5612" t="str">
            <v>F:\《自创文法查阅Excel》4.0备份\にほんご\《B词汇·红宝书》\红宝书15版\N4ち (1).jpg</v>
          </cell>
          <cell r="Y5612" t="str">
            <v>\《B词汇·红宝书》\红宝书15版\N4ち (1).jpg</v>
          </cell>
          <cell r="Z5612" t="str">
            <v>▶</v>
          </cell>
          <cell r="AA5612" t="str">
            <v>\《B词汇·红宝书》\红宝书MP3分割\16 n4-た (</v>
          </cell>
          <cell r="AB5612">
            <v>48</v>
          </cell>
          <cell r="AC5612" t="str">
            <v>).mp3</v>
          </cell>
          <cell r="AD5612" t="str">
            <v>F:\《自创文法查阅Excel》4.0备份\にほんご\《B词汇·红宝书》\红宝书MP3分割\16 n4-た (48).mp3</v>
          </cell>
        </row>
        <row r="5613">
          <cell r="A5613">
            <v>5611</v>
          </cell>
          <cell r="B5613">
            <v>0.97581317656851863</v>
          </cell>
          <cell r="C5613">
            <v>90</v>
          </cell>
          <cell r="D5613">
            <v>90</v>
          </cell>
          <cell r="E5613">
            <v>49</v>
          </cell>
          <cell r="F5613" t="str">
            <v>だんせい</v>
          </cell>
          <cell r="G5613" t="str">
            <v>男性</v>
          </cell>
          <cell r="H5613" t="str">
            <v>だ</v>
          </cell>
          <cell r="I5613" t="str">
            <v>ん</v>
          </cell>
          <cell r="J5613" t="str">
            <v>せ</v>
          </cell>
          <cell r="K5613" t="str">
            <v>い</v>
          </cell>
          <cell r="W5613" t="str">
            <v>➸</v>
          </cell>
          <cell r="X5613" t="str">
            <v>F:\《自创文法查阅Excel》4.0备份\にほんご\《B词汇·红宝书》\红宝书15版\N4ち (1).jpg</v>
          </cell>
          <cell r="Y5613" t="str">
            <v>\《B词汇·红宝书》\红宝书15版\N4ち (1).jpg</v>
          </cell>
          <cell r="Z5613" t="str">
            <v>▶</v>
          </cell>
          <cell r="AA5613" t="str">
            <v>\《B词汇·红宝书》\红宝书MP3分割\16 n4-た (</v>
          </cell>
          <cell r="AB5613">
            <v>49</v>
          </cell>
          <cell r="AC5613" t="str">
            <v>).mp3</v>
          </cell>
          <cell r="AD5613" t="str">
            <v>F:\《自创文法查阅Excel》4.0备份\にほんご\《B词汇·红宝书》\红宝书MP3分割\16 n4-た (49).mp3</v>
          </cell>
        </row>
        <row r="5614">
          <cell r="A5614">
            <v>5612</v>
          </cell>
          <cell r="B5614">
            <v>0.60664091736823789</v>
          </cell>
          <cell r="C5614">
            <v>91</v>
          </cell>
          <cell r="D5614">
            <v>91</v>
          </cell>
          <cell r="E5614">
            <v>50</v>
          </cell>
          <cell r="F5614" t="str">
            <v>だんぼう</v>
          </cell>
          <cell r="G5614" t="str">
            <v>暖房</v>
          </cell>
          <cell r="H5614" t="str">
            <v>だ</v>
          </cell>
          <cell r="I5614" t="str">
            <v>ん</v>
          </cell>
          <cell r="J5614" t="str">
            <v>ぼ</v>
          </cell>
          <cell r="K5614" t="str">
            <v>う</v>
          </cell>
          <cell r="W5614" t="str">
            <v>➸</v>
          </cell>
          <cell r="X5614" t="str">
            <v>F:\《自创文法查阅Excel》4.0备份\にほんご\《B词汇·红宝书》\红宝书15版\N4ち (1).jpg</v>
          </cell>
          <cell r="Y5614" t="str">
            <v>\《B词汇·红宝书》\红宝书15版\N4ち (1).jpg</v>
          </cell>
          <cell r="Z5614" t="str">
            <v>▶</v>
          </cell>
          <cell r="AA5614" t="str">
            <v>\《B词汇·红宝书》\红宝书MP3分割\16 n4-た (</v>
          </cell>
          <cell r="AB5614">
            <v>50</v>
          </cell>
          <cell r="AC5614" t="str">
            <v>).mp3</v>
          </cell>
          <cell r="AD5614" t="str">
            <v>F:\《自创文法查阅Excel》4.0备份\にほんご\《B词汇·红宝书》\红宝书MP3分割\16 n4-た (50).mp3</v>
          </cell>
        </row>
        <row r="5615">
          <cell r="A5615">
            <v>5613</v>
          </cell>
          <cell r="B5615">
            <v>0.71527002570746023</v>
          </cell>
          <cell r="C5615">
            <v>92</v>
          </cell>
          <cell r="D5615">
            <v>92</v>
          </cell>
          <cell r="E5615">
            <v>1</v>
          </cell>
          <cell r="F5615" t="str">
            <v>だい～</v>
          </cell>
          <cell r="G5615" t="str">
            <v>大～</v>
          </cell>
          <cell r="H5615" t="str">
            <v>だ</v>
          </cell>
          <cell r="I5615" t="str">
            <v>い</v>
          </cell>
          <cell r="J5615" t="str">
            <v>～</v>
          </cell>
          <cell r="W5615" t="str">
            <v>➸</v>
          </cell>
          <cell r="X5615" t="str">
            <v>F:\《自创文法查阅Excel》4.0备份\にほんご\《B词汇·红宝书》\红宝书15版\N3た (1).jpg</v>
          </cell>
          <cell r="Y5615" t="str">
            <v>\《B词汇·红宝书》\红宝书15版\N3た (1).jpg</v>
          </cell>
          <cell r="Z5615" t="str">
            <v>▶</v>
          </cell>
          <cell r="AA5615" t="str">
            <v>\《B词汇·红宝书》\红宝书MP3分割\16 n3-た (</v>
          </cell>
          <cell r="AB5615">
            <v>1</v>
          </cell>
          <cell r="AC5615" t="str">
            <v>).mp3</v>
          </cell>
          <cell r="AD5615" t="str">
            <v>F:\《自创文法查阅Excel》4.0备份\にほんご\《B词汇·红宝书》\红宝书MP3分割\16 n3-た (1).mp3</v>
          </cell>
        </row>
        <row r="5616">
          <cell r="A5616">
            <v>5614</v>
          </cell>
          <cell r="B5616">
            <v>0.96782210502810995</v>
          </cell>
          <cell r="C5616">
            <v>93</v>
          </cell>
          <cell r="D5616">
            <v>93</v>
          </cell>
          <cell r="E5616">
            <v>2</v>
          </cell>
          <cell r="F5616" t="str">
            <v>たいいく</v>
          </cell>
          <cell r="G5616" t="str">
            <v>体育</v>
          </cell>
          <cell r="H5616" t="str">
            <v>た</v>
          </cell>
          <cell r="I5616" t="str">
            <v>い</v>
          </cell>
          <cell r="J5616" t="str">
            <v>い</v>
          </cell>
          <cell r="K5616" t="str">
            <v>く</v>
          </cell>
          <cell r="W5616" t="str">
            <v>➸</v>
          </cell>
          <cell r="X5616" t="str">
            <v>F:\《自创文法查阅Excel》4.0备份\にほんご\《B词汇·红宝书》\红宝书15版\N3た (1).jpg</v>
          </cell>
          <cell r="Y5616" t="str">
            <v>\《B词汇·红宝书》\红宝书15版\N3た (1).jpg</v>
          </cell>
          <cell r="Z5616" t="str">
            <v>▶</v>
          </cell>
          <cell r="AA5616" t="str">
            <v>\《B词汇·红宝书》\红宝书MP3分割\16 n3-た (</v>
          </cell>
          <cell r="AB5616">
            <v>2</v>
          </cell>
          <cell r="AC5616" t="str">
            <v>).mp3</v>
          </cell>
          <cell r="AD5616" t="str">
            <v>F:\《自创文法查阅Excel》4.0备份\にほんご\《B词汇·红宝书》\红宝书MP3分割\16 n3-た (2).mp3</v>
          </cell>
        </row>
        <row r="5617">
          <cell r="A5617">
            <v>5615</v>
          </cell>
          <cell r="B5617">
            <v>0.47163320113869089</v>
          </cell>
          <cell r="C5617">
            <v>94</v>
          </cell>
          <cell r="D5617">
            <v>94</v>
          </cell>
          <cell r="E5617">
            <v>3</v>
          </cell>
          <cell r="F5617" t="str">
            <v>だいいち</v>
          </cell>
          <cell r="G5617" t="str">
            <v>第一</v>
          </cell>
          <cell r="H5617" t="str">
            <v>だ</v>
          </cell>
          <cell r="I5617" t="str">
            <v>い</v>
          </cell>
          <cell r="J5617" t="str">
            <v>い</v>
          </cell>
          <cell r="K5617" t="str">
            <v>ち</v>
          </cell>
          <cell r="W5617" t="str">
            <v>➸</v>
          </cell>
          <cell r="X5617" t="str">
            <v>F:\《自创文法查阅Excel》4.0备份\にほんご\《B词汇·红宝书》\红宝书15版\N3た (1).jpg</v>
          </cell>
          <cell r="Y5617" t="str">
            <v>\《B词汇·红宝书》\红宝书15版\N3た (1).jpg</v>
          </cell>
          <cell r="Z5617" t="str">
            <v>▶</v>
          </cell>
          <cell r="AA5617" t="str">
            <v>\《B词汇·红宝书》\红宝书MP3分割\16 n3-た (</v>
          </cell>
          <cell r="AB5617">
            <v>3</v>
          </cell>
          <cell r="AC5617" t="str">
            <v>).mp3</v>
          </cell>
          <cell r="AD5617" t="str">
            <v>F:\《自创文法查阅Excel》4.0备份\にほんご\《B词汇·红宝书》\红宝书MP3分割\16 n3-た (3).mp3</v>
          </cell>
        </row>
        <row r="5618">
          <cell r="A5618">
            <v>5616</v>
          </cell>
          <cell r="B5618">
            <v>0.11736322070198746</v>
          </cell>
          <cell r="C5618">
            <v>95</v>
          </cell>
          <cell r="D5618">
            <v>95</v>
          </cell>
          <cell r="E5618">
            <v>4</v>
          </cell>
          <cell r="F5618" t="str">
            <v>たいかい</v>
          </cell>
          <cell r="G5618" t="str">
            <v>大会</v>
          </cell>
          <cell r="H5618" t="str">
            <v>た</v>
          </cell>
          <cell r="I5618" t="str">
            <v>い</v>
          </cell>
          <cell r="J5618" t="str">
            <v>か</v>
          </cell>
          <cell r="K5618" t="str">
            <v>い</v>
          </cell>
          <cell r="W5618" t="str">
            <v>➸</v>
          </cell>
          <cell r="X5618" t="str">
            <v>F:\《自创文法查阅Excel》4.0备份\にほんご\《B词汇·红宝书》\红宝书15版\N3た (1).jpg</v>
          </cell>
          <cell r="Y5618" t="str">
            <v>\《B词汇·红宝书》\红宝书15版\N3た (1).jpg</v>
          </cell>
          <cell r="Z5618" t="str">
            <v>▶</v>
          </cell>
          <cell r="AA5618" t="str">
            <v>\《B词汇·红宝书》\红宝书MP3分割\16 n3-た (</v>
          </cell>
          <cell r="AB5618">
            <v>4</v>
          </cell>
          <cell r="AC5618" t="str">
            <v>).mp3</v>
          </cell>
          <cell r="AD5618" t="str">
            <v>F:\《自创文法查阅Excel》4.0备份\にほんご\《B词汇·红宝书》\红宝书MP3分割\16 n3-た (4).mp3</v>
          </cell>
        </row>
        <row r="5619">
          <cell r="A5619">
            <v>5617</v>
          </cell>
          <cell r="B5619">
            <v>0.93745149439221198</v>
          </cell>
          <cell r="C5619">
            <v>96</v>
          </cell>
          <cell r="D5619">
            <v>96</v>
          </cell>
          <cell r="E5619">
            <v>5</v>
          </cell>
          <cell r="F5619" t="str">
            <v>だいがくいん</v>
          </cell>
          <cell r="G5619" t="str">
            <v>大学院</v>
          </cell>
          <cell r="H5619" t="str">
            <v>だ</v>
          </cell>
          <cell r="I5619" t="str">
            <v>い</v>
          </cell>
          <cell r="J5619" t="str">
            <v>が</v>
          </cell>
          <cell r="K5619" t="str">
            <v>く</v>
          </cell>
          <cell r="L5619" t="str">
            <v>い</v>
          </cell>
          <cell r="M5619" t="str">
            <v>ん</v>
          </cell>
          <cell r="W5619" t="str">
            <v>➸</v>
          </cell>
          <cell r="X5619" t="str">
            <v>F:\《自创文法查阅Excel》4.0备份\にほんご\《B词汇·红宝书》\红宝书15版\N3た (1).jpg</v>
          </cell>
          <cell r="Y5619" t="str">
            <v>\《B词汇·红宝书》\红宝书15版\N3た (1).jpg</v>
          </cell>
          <cell r="Z5619" t="str">
            <v>▶</v>
          </cell>
          <cell r="AA5619" t="str">
            <v>\《B词汇·红宝书》\红宝书MP3分割\16 n3-た (</v>
          </cell>
          <cell r="AB5619">
            <v>5</v>
          </cell>
          <cell r="AC5619" t="str">
            <v>).mp3</v>
          </cell>
          <cell r="AD5619" t="str">
            <v>F:\《自创文法查阅Excel》4.0备份\にほんご\《B词汇·红宝书》\红宝书MP3分割\16 n3-た (5).mp3</v>
          </cell>
        </row>
        <row r="5620">
          <cell r="A5620">
            <v>5618</v>
          </cell>
          <cell r="B5620">
            <v>0.23845877506120794</v>
          </cell>
          <cell r="C5620">
            <v>97</v>
          </cell>
          <cell r="D5620">
            <v>97</v>
          </cell>
          <cell r="E5620">
            <v>6</v>
          </cell>
          <cell r="F5620" t="str">
            <v>たいき</v>
          </cell>
          <cell r="G5620" t="str">
            <v>大気</v>
          </cell>
          <cell r="H5620" t="str">
            <v>た</v>
          </cell>
          <cell r="I5620" t="str">
            <v>い</v>
          </cell>
          <cell r="J5620" t="str">
            <v>き</v>
          </cell>
          <cell r="W5620" t="str">
            <v>➸</v>
          </cell>
          <cell r="X5620" t="str">
            <v>F:\《自创文法查阅Excel》4.0备份\にほんご\《B词汇·红宝书》\红宝书15版\N3た (1).jpg</v>
          </cell>
          <cell r="Y5620" t="str">
            <v>\《B词汇·红宝书》\红宝书15版\N3た (1).jpg</v>
          </cell>
          <cell r="Z5620" t="str">
            <v>▶</v>
          </cell>
          <cell r="AA5620" t="str">
            <v>\《B词汇·红宝书》\红宝书MP3分割\16 n3-た (</v>
          </cell>
          <cell r="AB5620">
            <v>6</v>
          </cell>
          <cell r="AC5620" t="str">
            <v>).mp3</v>
          </cell>
          <cell r="AD5620" t="str">
            <v>F:\《自创文法查阅Excel》4.0备份\にほんご\《B词汇·红宝书》\红宝书MP3分割\16 n3-た (6).mp3</v>
          </cell>
        </row>
        <row r="5621">
          <cell r="A5621">
            <v>5619</v>
          </cell>
          <cell r="B5621">
            <v>0.46075809225664199</v>
          </cell>
          <cell r="C5621">
            <v>98</v>
          </cell>
          <cell r="D5621">
            <v>98</v>
          </cell>
          <cell r="E5621">
            <v>7</v>
          </cell>
          <cell r="F5621" t="str">
            <v>たいきん</v>
          </cell>
          <cell r="G5621" t="str">
            <v>退勤</v>
          </cell>
          <cell r="H5621" t="str">
            <v>た</v>
          </cell>
          <cell r="I5621" t="str">
            <v>い</v>
          </cell>
          <cell r="J5621" t="str">
            <v>き</v>
          </cell>
          <cell r="K5621" t="str">
            <v>ん</v>
          </cell>
          <cell r="W5621" t="str">
            <v>➸</v>
          </cell>
          <cell r="X5621" t="str">
            <v>F:\《自创文法查阅Excel》4.0备份\にほんご\《B词汇·红宝书》\红宝书15版\N3た (1).jpg</v>
          </cell>
          <cell r="Y5621" t="str">
            <v>\《B词汇·红宝书》\红宝书15版\N3た (1).jpg</v>
          </cell>
          <cell r="Z5621" t="str">
            <v>▶</v>
          </cell>
          <cell r="AA5621" t="str">
            <v>\《B词汇·红宝书》\红宝书MP3分割\16 n3-た (</v>
          </cell>
          <cell r="AB5621">
            <v>7</v>
          </cell>
          <cell r="AC5621" t="str">
            <v>).mp3</v>
          </cell>
          <cell r="AD5621" t="str">
            <v>F:\《自创文法查阅Excel》4.0备份\にほんご\《B词汇·红宝书》\红宝书MP3分割\16 n3-た (7).mp3</v>
          </cell>
        </row>
        <row r="5622">
          <cell r="A5622">
            <v>5620</v>
          </cell>
          <cell r="B5622">
            <v>0.96115529023213986</v>
          </cell>
          <cell r="C5622">
            <v>99</v>
          </cell>
          <cell r="D5622">
            <v>99</v>
          </cell>
          <cell r="E5622">
            <v>8</v>
          </cell>
          <cell r="F5622" t="str">
            <v>だいきん</v>
          </cell>
          <cell r="G5622" t="str">
            <v>代金</v>
          </cell>
          <cell r="H5622" t="str">
            <v>だ</v>
          </cell>
          <cell r="I5622" t="str">
            <v>い</v>
          </cell>
          <cell r="J5622" t="str">
            <v>き</v>
          </cell>
          <cell r="K5622" t="str">
            <v>ん</v>
          </cell>
          <cell r="W5622" t="str">
            <v>➸</v>
          </cell>
          <cell r="X5622" t="str">
            <v>F:\《自创文法查阅Excel》4.0备份\にほんご\《B词汇·红宝书》\红宝书15版\N3た (1).jpg</v>
          </cell>
          <cell r="Y5622" t="str">
            <v>\《B词汇·红宝书》\红宝书15版\N3た (1).jpg</v>
          </cell>
          <cell r="Z5622" t="str">
            <v>▶</v>
          </cell>
          <cell r="AA5622" t="str">
            <v>\《B词汇·红宝书》\红宝书MP3分割\16 n3-た (</v>
          </cell>
          <cell r="AB5622">
            <v>8</v>
          </cell>
          <cell r="AC5622" t="str">
            <v>).mp3</v>
          </cell>
          <cell r="AD5622" t="str">
            <v>F:\《自创文法查阅Excel》4.0备份\にほんご\《B词汇·红宝书》\红宝书MP3分割\16 n3-た (8).mp3</v>
          </cell>
        </row>
        <row r="5623">
          <cell r="A5623">
            <v>5621</v>
          </cell>
          <cell r="B5623">
            <v>0.13634287297491665</v>
          </cell>
          <cell r="C5623">
            <v>100</v>
          </cell>
          <cell r="D5623">
            <v>100</v>
          </cell>
          <cell r="E5623">
            <v>9</v>
          </cell>
          <cell r="F5623" t="str">
            <v>だいく</v>
          </cell>
          <cell r="G5623" t="str">
            <v>大工</v>
          </cell>
          <cell r="H5623" t="str">
            <v>だ</v>
          </cell>
          <cell r="I5623" t="str">
            <v>い</v>
          </cell>
          <cell r="J5623" t="str">
            <v>く</v>
          </cell>
          <cell r="W5623" t="str">
            <v>➸</v>
          </cell>
          <cell r="X5623" t="str">
            <v>F:\《自创文法查阅Excel》4.0备份\にほんご\《B词汇·红宝书》\红宝书15版\N3た (1).jpg</v>
          </cell>
          <cell r="Y5623" t="str">
            <v>\《B词汇·红宝书》\红宝书15版\N3た (1).jpg</v>
          </cell>
          <cell r="Z5623" t="str">
            <v>▶</v>
          </cell>
          <cell r="AA5623" t="str">
            <v>\《B词汇·红宝书》\红宝书MP3分割\16 n3-た (</v>
          </cell>
          <cell r="AB5623">
            <v>9</v>
          </cell>
          <cell r="AC5623" t="str">
            <v>).mp3</v>
          </cell>
          <cell r="AD5623" t="str">
            <v>F:\《自创文法查阅Excel》4.0备份\にほんご\《B词汇·红宝书》\红宝书MP3分割\16 n3-た (9).mp3</v>
          </cell>
        </row>
        <row r="5624">
          <cell r="A5624">
            <v>5622</v>
          </cell>
          <cell r="B5624">
            <v>0.96838622150957254</v>
          </cell>
          <cell r="C5624">
            <v>101</v>
          </cell>
          <cell r="D5624">
            <v>101</v>
          </cell>
          <cell r="E5624">
            <v>10</v>
          </cell>
          <cell r="F5624" t="str">
            <v>たいくつ</v>
          </cell>
          <cell r="G5624" t="str">
            <v>退屈</v>
          </cell>
          <cell r="H5624" t="str">
            <v>た</v>
          </cell>
          <cell r="I5624" t="str">
            <v>い</v>
          </cell>
          <cell r="J5624" t="str">
            <v>く</v>
          </cell>
          <cell r="K5624" t="str">
            <v>つ</v>
          </cell>
          <cell r="W5624" t="str">
            <v>➸</v>
          </cell>
          <cell r="X5624" t="str">
            <v>F:\《自创文法查阅Excel》4.0备份\にほんご\《B词汇·红宝书》\红宝书15版\N3た (1).jpg</v>
          </cell>
          <cell r="Y5624" t="str">
            <v>\《B词汇·红宝书》\红宝书15版\N3た (1).jpg</v>
          </cell>
          <cell r="Z5624" t="str">
            <v>▶</v>
          </cell>
          <cell r="AA5624" t="str">
            <v>\《B词汇·红宝书》\红宝书MP3分割\16 n3-た (</v>
          </cell>
          <cell r="AB5624">
            <v>10</v>
          </cell>
          <cell r="AC5624" t="str">
            <v>).mp3</v>
          </cell>
          <cell r="AD5624" t="str">
            <v>F:\《自创文法查阅Excel》4.0备份\にほんご\《B词汇·红宝书》\红宝书MP3分割\16 n3-た (10).mp3</v>
          </cell>
        </row>
        <row r="5625">
          <cell r="A5625">
            <v>5623</v>
          </cell>
          <cell r="B5625">
            <v>0.83096584907685567</v>
          </cell>
          <cell r="C5625">
            <v>102</v>
          </cell>
          <cell r="D5625">
            <v>102</v>
          </cell>
          <cell r="E5625">
            <v>11</v>
          </cell>
          <cell r="F5625" t="str">
            <v>たいけん</v>
          </cell>
          <cell r="G5625" t="str">
            <v>体験</v>
          </cell>
          <cell r="H5625" t="str">
            <v>た</v>
          </cell>
          <cell r="I5625" t="str">
            <v>い</v>
          </cell>
          <cell r="J5625" t="str">
            <v>け</v>
          </cell>
          <cell r="K5625" t="str">
            <v>ん</v>
          </cell>
          <cell r="W5625" t="str">
            <v>➸</v>
          </cell>
          <cell r="X5625" t="str">
            <v>F:\《自创文法查阅Excel》4.0备份\にほんご\《B词汇·红宝书》\红宝书15版\N3た (2).jpg</v>
          </cell>
          <cell r="Y5625" t="str">
            <v>\《B词汇·红宝书》\红宝书15版\N3た (2).jpg</v>
          </cell>
          <cell r="Z5625" t="str">
            <v>▶</v>
          </cell>
          <cell r="AA5625" t="str">
            <v>\《B词汇·红宝书》\红宝书MP3分割\16 n3-た (</v>
          </cell>
          <cell r="AB5625">
            <v>11</v>
          </cell>
          <cell r="AC5625" t="str">
            <v>).mp3</v>
          </cell>
          <cell r="AD5625" t="str">
            <v>F:\《自创文法查阅Excel》4.0备份\にほんご\《B词汇·红宝书》\红宝书MP3分割\16 n3-た (11).mp3</v>
          </cell>
        </row>
        <row r="5626">
          <cell r="A5626">
            <v>5624</v>
          </cell>
          <cell r="B5626">
            <v>0.97169243548736373</v>
          </cell>
          <cell r="C5626">
            <v>103</v>
          </cell>
          <cell r="D5626">
            <v>103</v>
          </cell>
          <cell r="E5626">
            <v>12</v>
          </cell>
          <cell r="F5626" t="str">
            <v>だいこん</v>
          </cell>
          <cell r="G5626" t="str">
            <v>大根</v>
          </cell>
          <cell r="H5626" t="str">
            <v>だ</v>
          </cell>
          <cell r="I5626" t="str">
            <v>い</v>
          </cell>
          <cell r="J5626" t="str">
            <v>こ</v>
          </cell>
          <cell r="K5626" t="str">
            <v>ん</v>
          </cell>
          <cell r="W5626" t="str">
            <v>➸</v>
          </cell>
          <cell r="X5626" t="str">
            <v>F:\《自创文法查阅Excel》4.0备份\にほんご\《B词汇·红宝书》\红宝书15版\N3た (2).jpg</v>
          </cell>
          <cell r="Y5626" t="str">
            <v>\《B词汇·红宝书》\红宝书15版\N3た (2).jpg</v>
          </cell>
          <cell r="Z5626" t="str">
            <v>▶</v>
          </cell>
          <cell r="AA5626" t="str">
            <v>\《B词汇·红宝书》\红宝书MP3分割\16 n3-た (</v>
          </cell>
          <cell r="AB5626">
            <v>12</v>
          </cell>
          <cell r="AC5626" t="str">
            <v>).mp3</v>
          </cell>
          <cell r="AD5626" t="str">
            <v>F:\《自创文法查阅Excel》4.0备份\にほんご\《B词汇·红宝书》\红宝书MP3分割\16 n3-た (12).mp3</v>
          </cell>
        </row>
        <row r="5627">
          <cell r="A5627">
            <v>5625</v>
          </cell>
          <cell r="B5627">
            <v>0.39287090515125633</v>
          </cell>
          <cell r="C5627">
            <v>104</v>
          </cell>
          <cell r="D5627">
            <v>104</v>
          </cell>
          <cell r="E5627">
            <v>13</v>
          </cell>
          <cell r="F5627" t="str">
            <v>たいざい</v>
          </cell>
          <cell r="G5627" t="str">
            <v>滞在</v>
          </cell>
          <cell r="H5627" t="str">
            <v>た</v>
          </cell>
          <cell r="I5627" t="str">
            <v>い</v>
          </cell>
          <cell r="J5627" t="str">
            <v>ざ</v>
          </cell>
          <cell r="K5627" t="str">
            <v>い</v>
          </cell>
          <cell r="W5627" t="str">
            <v>➸</v>
          </cell>
          <cell r="X5627" t="str">
            <v>F:\《自创文法查阅Excel》4.0备份\にほんご\《B词汇·红宝书》\红宝书15版\N3た (2).jpg</v>
          </cell>
          <cell r="Y5627" t="str">
            <v>\《B词汇·红宝书》\红宝书15版\N3た (2).jpg</v>
          </cell>
          <cell r="Z5627" t="str">
            <v>▶</v>
          </cell>
          <cell r="AA5627" t="str">
            <v>\《B词汇·红宝书》\红宝书MP3分割\16 n3-た (</v>
          </cell>
          <cell r="AB5627">
            <v>13</v>
          </cell>
          <cell r="AC5627" t="str">
            <v>).mp3</v>
          </cell>
          <cell r="AD5627" t="str">
            <v>F:\《自创文法查阅Excel》4.0备份\にほんご\《B词汇·红宝书》\红宝书MP3分割\16 n3-た (13).mp3</v>
          </cell>
        </row>
        <row r="5628">
          <cell r="A5628">
            <v>5626</v>
          </cell>
          <cell r="B5628">
            <v>1.7411214007237108E-2</v>
          </cell>
          <cell r="C5628">
            <v>105</v>
          </cell>
          <cell r="D5628">
            <v>105</v>
          </cell>
          <cell r="E5628">
            <v>14</v>
          </cell>
          <cell r="F5628" t="str">
            <v>たいさく</v>
          </cell>
          <cell r="G5628" t="str">
            <v>対策</v>
          </cell>
          <cell r="H5628" t="str">
            <v>た</v>
          </cell>
          <cell r="I5628" t="str">
            <v>い</v>
          </cell>
          <cell r="J5628" t="str">
            <v>さ</v>
          </cell>
          <cell r="K5628" t="str">
            <v>く</v>
          </cell>
          <cell r="W5628" t="str">
            <v>➸</v>
          </cell>
          <cell r="X5628" t="str">
            <v>F:\《自创文法查阅Excel》4.0备份\にほんご\《B词汇·红宝书》\红宝书15版\N3た (2).jpg</v>
          </cell>
          <cell r="Y5628" t="str">
            <v>\《B词汇·红宝书》\红宝书15版\N3た (2).jpg</v>
          </cell>
          <cell r="Z5628" t="str">
            <v>▶</v>
          </cell>
          <cell r="AA5628" t="str">
            <v>\《B词汇·红宝书》\红宝书MP3分割\16 n3-た (</v>
          </cell>
          <cell r="AB5628">
            <v>14</v>
          </cell>
          <cell r="AC5628" t="str">
            <v>).mp3</v>
          </cell>
          <cell r="AD5628" t="str">
            <v>F:\《自创文法查阅Excel》4.0备份\にほんご\《B词汇·红宝书》\红宝书MP3分割\16 n3-た (14).mp3</v>
          </cell>
        </row>
        <row r="5629">
          <cell r="A5629">
            <v>5627</v>
          </cell>
          <cell r="B5629">
            <v>0.63102432647597939</v>
          </cell>
          <cell r="C5629">
            <v>106</v>
          </cell>
          <cell r="D5629">
            <v>106</v>
          </cell>
          <cell r="E5629">
            <v>15</v>
          </cell>
          <cell r="F5629" t="str">
            <v>たいした</v>
          </cell>
          <cell r="G5629" t="str">
            <v>大した</v>
          </cell>
          <cell r="H5629" t="str">
            <v>た</v>
          </cell>
          <cell r="I5629" t="str">
            <v>い</v>
          </cell>
          <cell r="J5629" t="str">
            <v>し</v>
          </cell>
          <cell r="K5629" t="str">
            <v>た</v>
          </cell>
          <cell r="W5629" t="str">
            <v>➸</v>
          </cell>
          <cell r="X5629" t="str">
            <v>F:\《自创文法查阅Excel》4.0备份\にほんご\《B词汇·红宝书》\红宝书15版\N3た (2).jpg</v>
          </cell>
          <cell r="Y5629" t="str">
            <v>\《B词汇·红宝书》\红宝书15版\N3た (2).jpg</v>
          </cell>
          <cell r="Z5629" t="str">
            <v>▶</v>
          </cell>
          <cell r="AA5629" t="str">
            <v>\《B词汇·红宝书》\红宝书MP3分割\16 n3-た (</v>
          </cell>
          <cell r="AB5629">
            <v>15</v>
          </cell>
          <cell r="AC5629" t="str">
            <v>).mp3</v>
          </cell>
          <cell r="AD5629" t="str">
            <v>F:\《自创文法查阅Excel》4.0备份\にほんご\《B词汇·红宝书》\红宝书MP3分割\16 n3-た (15).mp3</v>
          </cell>
        </row>
        <row r="5630">
          <cell r="A5630">
            <v>5628</v>
          </cell>
          <cell r="B5630">
            <v>0.52819680748732178</v>
          </cell>
          <cell r="C5630">
            <v>107</v>
          </cell>
          <cell r="D5630">
            <v>107</v>
          </cell>
          <cell r="E5630">
            <v>16</v>
          </cell>
          <cell r="F5630" t="str">
            <v>たいして</v>
          </cell>
          <cell r="G5630" t="str">
            <v>大して</v>
          </cell>
          <cell r="H5630" t="str">
            <v>た</v>
          </cell>
          <cell r="I5630" t="str">
            <v>い</v>
          </cell>
          <cell r="J5630" t="str">
            <v>し</v>
          </cell>
          <cell r="K5630" t="str">
            <v>て</v>
          </cell>
          <cell r="W5630" t="str">
            <v>➸</v>
          </cell>
          <cell r="X5630" t="str">
            <v>F:\《自创文法查阅Excel》4.0备份\にほんご\《B词汇·红宝书》\红宝书15版\N3た (2).jpg</v>
          </cell>
          <cell r="Y5630" t="str">
            <v>\《B词汇·红宝书》\红宝书15版\N3た (2).jpg</v>
          </cell>
          <cell r="Z5630" t="str">
            <v>▶</v>
          </cell>
          <cell r="AA5630" t="str">
            <v>\《B词汇·红宝书》\红宝书MP3分割\16 n3-た (</v>
          </cell>
          <cell r="AB5630">
            <v>16</v>
          </cell>
          <cell r="AC5630" t="str">
            <v>).mp3</v>
          </cell>
          <cell r="AD5630" t="str">
            <v>F:\《自创文法查阅Excel》4.0备份\にほんご\《B词汇·红宝书》\红宝书MP3分割\16 n3-た (16).mp3</v>
          </cell>
        </row>
        <row r="5631">
          <cell r="A5631">
            <v>5629</v>
          </cell>
          <cell r="B5631">
            <v>0.23217877652348151</v>
          </cell>
          <cell r="C5631">
            <v>108</v>
          </cell>
          <cell r="D5631">
            <v>108</v>
          </cell>
          <cell r="E5631">
            <v>17</v>
          </cell>
          <cell r="F5631" t="str">
            <v>たいじゅう</v>
          </cell>
          <cell r="G5631" t="str">
            <v>体重</v>
          </cell>
          <cell r="H5631" t="str">
            <v>た</v>
          </cell>
          <cell r="I5631" t="str">
            <v>い</v>
          </cell>
          <cell r="J5631" t="str">
            <v>じ</v>
          </cell>
          <cell r="K5631" t="str">
            <v>ゅ</v>
          </cell>
          <cell r="L5631" t="str">
            <v>う</v>
          </cell>
          <cell r="W5631" t="str">
            <v>➸</v>
          </cell>
          <cell r="X5631" t="str">
            <v>F:\《自创文法查阅Excel》4.0备份\にほんご\《B词汇·红宝书》\红宝书15版\N3た (2).jpg</v>
          </cell>
          <cell r="Y5631" t="str">
            <v>\《B词汇·红宝书》\红宝书15版\N3た (2).jpg</v>
          </cell>
          <cell r="Z5631" t="str">
            <v>▶</v>
          </cell>
          <cell r="AA5631" t="str">
            <v>\《B词汇·红宝书》\红宝书MP3分割\16 n3-た (</v>
          </cell>
          <cell r="AB5631">
            <v>17</v>
          </cell>
          <cell r="AC5631" t="str">
            <v>).mp3</v>
          </cell>
          <cell r="AD5631" t="str">
            <v>F:\《自创文法查阅Excel》4.0备份\にほんご\《B词汇·红宝书》\红宝书MP3分割\16 n3-た (17).mp3</v>
          </cell>
        </row>
        <row r="5632">
          <cell r="A5632">
            <v>5630</v>
          </cell>
          <cell r="B5632">
            <v>0.68464017366593444</v>
          </cell>
          <cell r="C5632">
            <v>109</v>
          </cell>
          <cell r="D5632">
            <v>109</v>
          </cell>
          <cell r="E5632">
            <v>18</v>
          </cell>
          <cell r="F5632" t="str">
            <v>たいしょう</v>
          </cell>
          <cell r="G5632" t="str">
            <v>対象</v>
          </cell>
          <cell r="H5632" t="str">
            <v>た</v>
          </cell>
          <cell r="I5632" t="str">
            <v>い</v>
          </cell>
          <cell r="J5632" t="str">
            <v>し</v>
          </cell>
          <cell r="K5632" t="str">
            <v>ょ</v>
          </cell>
          <cell r="L5632" t="str">
            <v>う</v>
          </cell>
          <cell r="W5632" t="str">
            <v>➸</v>
          </cell>
          <cell r="X5632" t="str">
            <v>F:\《自创文法查阅Excel》4.0备份\にほんご\《B词汇·红宝书》\红宝书15版\N3た (2).jpg</v>
          </cell>
          <cell r="Y5632" t="str">
            <v>\《B词汇·红宝书》\红宝书15版\N3た (2).jpg</v>
          </cell>
          <cell r="Z5632" t="str">
            <v>▶</v>
          </cell>
          <cell r="AA5632" t="str">
            <v>\《B词汇·红宝书》\红宝书MP3分割\16 n3-た (</v>
          </cell>
          <cell r="AB5632">
            <v>18</v>
          </cell>
          <cell r="AC5632" t="str">
            <v>).mp3</v>
          </cell>
          <cell r="AD5632" t="str">
            <v>F:\《自创文法查阅Excel》4.0备份\にほんご\《B词汇·红宝书》\红宝书MP3分割\16 n3-た (18).mp3</v>
          </cell>
        </row>
        <row r="5633">
          <cell r="A5633">
            <v>5631</v>
          </cell>
          <cell r="B5633">
            <v>0.15881629338947556</v>
          </cell>
          <cell r="C5633">
            <v>110</v>
          </cell>
          <cell r="D5633">
            <v>110</v>
          </cell>
          <cell r="E5633">
            <v>19</v>
          </cell>
          <cell r="F5633" t="str">
            <v>たいしょう</v>
          </cell>
          <cell r="G5633" t="str">
            <v>対照</v>
          </cell>
          <cell r="H5633" t="str">
            <v>た</v>
          </cell>
          <cell r="I5633" t="str">
            <v>い</v>
          </cell>
          <cell r="J5633" t="str">
            <v>し</v>
          </cell>
          <cell r="K5633" t="str">
            <v>ょ</v>
          </cell>
          <cell r="L5633" t="str">
            <v>う</v>
          </cell>
          <cell r="W5633" t="str">
            <v>➸</v>
          </cell>
          <cell r="X5633" t="str">
            <v>F:\《自创文法查阅Excel》4.0备份\にほんご\《B词汇·红宝书》\红宝书15版\N3た (2).jpg</v>
          </cell>
          <cell r="Y5633" t="str">
            <v>\《B词汇·红宝书》\红宝书15版\N3た (2).jpg</v>
          </cell>
          <cell r="Z5633" t="str">
            <v>▶</v>
          </cell>
          <cell r="AA5633" t="str">
            <v>\《B词汇·红宝书》\红宝书MP3分割\16 n3-た (</v>
          </cell>
          <cell r="AB5633">
            <v>19</v>
          </cell>
          <cell r="AC5633" t="str">
            <v>).mp3</v>
          </cell>
          <cell r="AD5633" t="str">
            <v>F:\《自创文法查阅Excel》4.0备份\にほんご\《B词汇·红宝书》\红宝书MP3分割\16 n3-た (19).mp3</v>
          </cell>
        </row>
        <row r="5634">
          <cell r="A5634">
            <v>5632</v>
          </cell>
          <cell r="B5634">
            <v>0.73864509318782068</v>
          </cell>
          <cell r="C5634">
            <v>111</v>
          </cell>
          <cell r="D5634">
            <v>111</v>
          </cell>
          <cell r="E5634">
            <v>20</v>
          </cell>
          <cell r="F5634" t="str">
            <v>だいしょう</v>
          </cell>
          <cell r="G5634" t="str">
            <v>大小</v>
          </cell>
          <cell r="H5634" t="str">
            <v>だ</v>
          </cell>
          <cell r="I5634" t="str">
            <v>い</v>
          </cell>
          <cell r="J5634" t="str">
            <v>し</v>
          </cell>
          <cell r="K5634" t="str">
            <v>ょ</v>
          </cell>
          <cell r="L5634" t="str">
            <v>う</v>
          </cell>
          <cell r="W5634" t="str">
            <v>➸</v>
          </cell>
          <cell r="X5634" t="str">
            <v>F:\《自创文法查阅Excel》4.0备份\にほんご\《B词汇·红宝书》\红宝书15版\N3た (2).jpg</v>
          </cell>
          <cell r="Y5634" t="str">
            <v>\《B词汇·红宝书》\红宝书15版\N3た (2).jpg</v>
          </cell>
          <cell r="Z5634" t="str">
            <v>▶</v>
          </cell>
          <cell r="AA5634" t="str">
            <v>\《B词汇·红宝书》\红宝书MP3分割\16 n3-た (</v>
          </cell>
          <cell r="AB5634">
            <v>20</v>
          </cell>
          <cell r="AC5634" t="str">
            <v>).mp3</v>
          </cell>
          <cell r="AD5634" t="str">
            <v>F:\《自创文法查阅Excel》4.0备份\にほんご\《B词汇·红宝书》\红宝书MP3分割\16 n3-た (20).mp3</v>
          </cell>
        </row>
        <row r="5635">
          <cell r="A5635">
            <v>5633</v>
          </cell>
          <cell r="B5635">
            <v>0.17363302643326206</v>
          </cell>
          <cell r="C5635">
            <v>112</v>
          </cell>
          <cell r="D5635">
            <v>112</v>
          </cell>
          <cell r="E5635">
            <v>21</v>
          </cell>
          <cell r="F5635" t="str">
            <v>たいしょく</v>
          </cell>
          <cell r="G5635" t="str">
            <v>退職</v>
          </cell>
          <cell r="H5635" t="str">
            <v>た</v>
          </cell>
          <cell r="I5635" t="str">
            <v>い</v>
          </cell>
          <cell r="J5635" t="str">
            <v>し</v>
          </cell>
          <cell r="K5635" t="str">
            <v>ょ</v>
          </cell>
          <cell r="L5635" t="str">
            <v>く</v>
          </cell>
          <cell r="W5635" t="str">
            <v>➸</v>
          </cell>
          <cell r="X5635" t="str">
            <v>F:\《自创文法查阅Excel》4.0备份\にほんご\《B词汇·红宝书》\红宝书15版\N3た (2).jpg</v>
          </cell>
          <cell r="Y5635" t="str">
            <v>\《B词汇·红宝书》\红宝书15版\N3た (2).jpg</v>
          </cell>
          <cell r="Z5635" t="str">
            <v>▶</v>
          </cell>
          <cell r="AA5635" t="str">
            <v>\《B词汇·红宝书》\红宝书MP3分割\16 n3-た (</v>
          </cell>
          <cell r="AB5635">
            <v>21</v>
          </cell>
          <cell r="AC5635" t="str">
            <v>).mp3</v>
          </cell>
          <cell r="AD5635" t="str">
            <v>F:\《自创文法查阅Excel》4.0备份\にほんご\《B词汇·红宝书》\红宝书MP3分割\16 n3-た (21).mp3</v>
          </cell>
        </row>
        <row r="5636">
          <cell r="A5636">
            <v>5634</v>
          </cell>
          <cell r="B5636">
            <v>0.6790101325159329</v>
          </cell>
          <cell r="C5636">
            <v>113</v>
          </cell>
          <cell r="D5636">
            <v>113</v>
          </cell>
          <cell r="E5636">
            <v>22</v>
          </cell>
          <cell r="F5636" t="str">
            <v>だいじん</v>
          </cell>
          <cell r="G5636" t="str">
            <v>大臣</v>
          </cell>
          <cell r="H5636" t="str">
            <v>だ</v>
          </cell>
          <cell r="I5636" t="str">
            <v>い</v>
          </cell>
          <cell r="J5636" t="str">
            <v>じ</v>
          </cell>
          <cell r="K5636" t="str">
            <v>ん</v>
          </cell>
          <cell r="W5636" t="str">
            <v>➸</v>
          </cell>
          <cell r="X5636" t="str">
            <v>F:\《自创文法查阅Excel》4.0备份\にほんご\《B词汇·红宝书》\红宝书15版\N3た (2).jpg</v>
          </cell>
          <cell r="Y5636" t="str">
            <v>\《B词汇·红宝书》\红宝书15版\N3た (2).jpg</v>
          </cell>
          <cell r="Z5636" t="str">
            <v>▶</v>
          </cell>
          <cell r="AA5636" t="str">
            <v>\《B词汇·红宝书》\红宝书MP3分割\16 n3-た (</v>
          </cell>
          <cell r="AB5636">
            <v>22</v>
          </cell>
          <cell r="AC5636" t="str">
            <v>).mp3</v>
          </cell>
          <cell r="AD5636" t="str">
            <v>F:\《自创文法查阅Excel》4.0备份\にほんご\《B词汇·红宝书》\红宝书MP3分割\16 n3-た (22).mp3</v>
          </cell>
        </row>
        <row r="5637">
          <cell r="A5637">
            <v>5635</v>
          </cell>
          <cell r="B5637">
            <v>0.29277513242354325</v>
          </cell>
          <cell r="C5637">
            <v>114</v>
          </cell>
          <cell r="D5637">
            <v>114</v>
          </cell>
          <cell r="E5637">
            <v>23</v>
          </cell>
          <cell r="F5637" t="str">
            <v>たいする</v>
          </cell>
          <cell r="G5637" t="str">
            <v>対する</v>
          </cell>
          <cell r="H5637" t="str">
            <v>た</v>
          </cell>
          <cell r="I5637" t="str">
            <v>い</v>
          </cell>
          <cell r="J5637" t="str">
            <v>す</v>
          </cell>
          <cell r="K5637" t="str">
            <v>る</v>
          </cell>
          <cell r="W5637" t="str">
            <v>➸</v>
          </cell>
          <cell r="X5637" t="str">
            <v>F:\《自创文法查阅Excel》4.0备份\にほんご\《B词汇·红宝书》\红宝书15版\N3た (2).jpg</v>
          </cell>
          <cell r="Y5637" t="str">
            <v>\《B词汇·红宝书》\红宝书15版\N3た (2).jpg</v>
          </cell>
          <cell r="Z5637" t="str">
            <v>▶</v>
          </cell>
          <cell r="AA5637" t="str">
            <v>\《B词汇·红宝书》\红宝书MP3分割\16 n3-た (</v>
          </cell>
          <cell r="AB5637">
            <v>23</v>
          </cell>
          <cell r="AC5637" t="str">
            <v>).mp3</v>
          </cell>
          <cell r="AD5637" t="str">
            <v>F:\《自创文法查阅Excel》4.0备份\にほんご\《B词汇·红宝书》\红宝书MP3分割\16 n3-た (23).mp3</v>
          </cell>
        </row>
        <row r="5638">
          <cell r="A5638">
            <v>5636</v>
          </cell>
          <cell r="B5638">
            <v>0.16745039920940963</v>
          </cell>
          <cell r="C5638">
            <v>115</v>
          </cell>
          <cell r="D5638">
            <v>115</v>
          </cell>
          <cell r="E5638">
            <v>24</v>
          </cell>
          <cell r="F5638" t="str">
            <v>たいせき</v>
          </cell>
          <cell r="G5638" t="str">
            <v>体積</v>
          </cell>
          <cell r="H5638" t="str">
            <v>た</v>
          </cell>
          <cell r="I5638" t="str">
            <v>い</v>
          </cell>
          <cell r="J5638" t="str">
            <v>せ</v>
          </cell>
          <cell r="K5638" t="str">
            <v>き</v>
          </cell>
          <cell r="W5638" t="str">
            <v>➸</v>
          </cell>
          <cell r="X5638" t="str">
            <v>F:\《自创文法查阅Excel》4.0备份\にほんご\《B词汇·红宝书》\红宝书15版\N3た (2).jpg</v>
          </cell>
          <cell r="Y5638" t="str">
            <v>\《B词汇·红宝书》\红宝书15版\N3た (2).jpg</v>
          </cell>
          <cell r="Z5638" t="str">
            <v>▶</v>
          </cell>
          <cell r="AA5638" t="str">
            <v>\《B词汇·红宝书》\红宝书MP3分割\16 n3-た (</v>
          </cell>
          <cell r="AB5638">
            <v>24</v>
          </cell>
          <cell r="AC5638" t="str">
            <v>).mp3</v>
          </cell>
          <cell r="AD5638" t="str">
            <v>F:\《自创文法查阅Excel》4.0备份\にほんご\《B词汇·红宝书》\红宝书MP3分割\16 n3-た (24).mp3</v>
          </cell>
        </row>
        <row r="5639">
          <cell r="A5639">
            <v>5637</v>
          </cell>
          <cell r="B5639">
            <v>0.33609234233944318</v>
          </cell>
          <cell r="C5639">
            <v>116</v>
          </cell>
          <cell r="D5639">
            <v>116</v>
          </cell>
          <cell r="E5639">
            <v>25</v>
          </cell>
          <cell r="F5639" t="str">
            <v>たいちょう</v>
          </cell>
          <cell r="G5639" t="str">
            <v>体調</v>
          </cell>
          <cell r="H5639" t="str">
            <v>た</v>
          </cell>
          <cell r="I5639" t="str">
            <v>い</v>
          </cell>
          <cell r="J5639" t="str">
            <v>ち</v>
          </cell>
          <cell r="K5639" t="str">
            <v>ょ</v>
          </cell>
          <cell r="L5639" t="str">
            <v>う</v>
          </cell>
          <cell r="W5639" t="str">
            <v>➸</v>
          </cell>
          <cell r="X5639" t="str">
            <v>F:\《自创文法查阅Excel》4.0备份\にほんご\《B词汇·红宝书》\红宝书15版\N3た (2).jpg</v>
          </cell>
          <cell r="Y5639" t="str">
            <v>\《B词汇·红宝书》\红宝书15版\N3た (2).jpg</v>
          </cell>
          <cell r="Z5639" t="str">
            <v>▶</v>
          </cell>
          <cell r="AA5639" t="str">
            <v>\《B词汇·红宝书》\红宝书MP3分割\16 n3-た (</v>
          </cell>
          <cell r="AB5639">
            <v>25</v>
          </cell>
          <cell r="AC5639" t="str">
            <v>).mp3</v>
          </cell>
          <cell r="AD5639" t="str">
            <v>F:\《自创文法查阅Excel》4.0备份\にほんご\《B词汇·红宝书》\红宝书MP3分割\16 n3-た (25).mp3</v>
          </cell>
        </row>
        <row r="5640">
          <cell r="A5640">
            <v>5638</v>
          </cell>
          <cell r="B5640">
            <v>5.16583392875134E-2</v>
          </cell>
          <cell r="C5640">
            <v>117</v>
          </cell>
          <cell r="D5640">
            <v>117</v>
          </cell>
          <cell r="E5640">
            <v>26</v>
          </cell>
          <cell r="F5640" t="str">
            <v>たいど</v>
          </cell>
          <cell r="G5640" t="str">
            <v>態度</v>
          </cell>
          <cell r="H5640" t="str">
            <v>た</v>
          </cell>
          <cell r="I5640" t="str">
            <v>い</v>
          </cell>
          <cell r="J5640" t="str">
            <v>ど</v>
          </cell>
          <cell r="W5640" t="str">
            <v>➸</v>
          </cell>
          <cell r="X5640" t="str">
            <v>F:\《自创文法查阅Excel》4.0备份\にほんご\《B词汇·红宝书》\红宝书15版\N3た (2).jpg</v>
          </cell>
          <cell r="Y5640" t="str">
            <v>\《B词汇·红宝书》\红宝书15版\N3た (2).jpg</v>
          </cell>
          <cell r="Z5640" t="str">
            <v>▶</v>
          </cell>
          <cell r="AA5640" t="str">
            <v>\《B词汇·红宝书》\红宝书MP3分割\16 n3-た (</v>
          </cell>
          <cell r="AB5640">
            <v>26</v>
          </cell>
          <cell r="AC5640" t="str">
            <v>).mp3</v>
          </cell>
          <cell r="AD5640" t="str">
            <v>F:\《自创文法查阅Excel》4.0备份\にほんご\《B词汇·红宝书》\红宝书MP3分割\16 n3-た (26).mp3</v>
          </cell>
        </row>
        <row r="5641">
          <cell r="A5641">
            <v>5639</v>
          </cell>
          <cell r="B5641">
            <v>0.36258000482776642</v>
          </cell>
          <cell r="C5641">
            <v>118</v>
          </cell>
          <cell r="D5641">
            <v>118</v>
          </cell>
          <cell r="E5641">
            <v>27</v>
          </cell>
          <cell r="F5641" t="str">
            <v>だいとうりょう</v>
          </cell>
          <cell r="G5641" t="str">
            <v>大統領</v>
          </cell>
          <cell r="H5641" t="str">
            <v>だ</v>
          </cell>
          <cell r="I5641" t="str">
            <v>い</v>
          </cell>
          <cell r="J5641" t="str">
            <v>と</v>
          </cell>
          <cell r="K5641" t="str">
            <v>う</v>
          </cell>
          <cell r="L5641" t="str">
            <v>り</v>
          </cell>
          <cell r="M5641" t="str">
            <v>ょ</v>
          </cell>
          <cell r="N5641" t="str">
            <v>う</v>
          </cell>
          <cell r="W5641" t="str">
            <v>➸</v>
          </cell>
          <cell r="X5641" t="str">
            <v>F:\《自创文法查阅Excel》4.0备份\にほんご\《B词汇·红宝书》\红宝书15版\N3た (2).jpg</v>
          </cell>
          <cell r="Y5641" t="str">
            <v>\《B词汇·红宝书》\红宝书15版\N3た (2).jpg</v>
          </cell>
          <cell r="Z5641" t="str">
            <v>▶</v>
          </cell>
          <cell r="AA5641" t="str">
            <v>\《B词汇·红宝书》\红宝书MP3分割\16 n3-た (</v>
          </cell>
          <cell r="AB5641">
            <v>27</v>
          </cell>
          <cell r="AC5641" t="str">
            <v>).mp3</v>
          </cell>
          <cell r="AD5641" t="str">
            <v>F:\《自创文法查阅Excel》4.0备份\にほんご\《B词汇·红宝书》\红宝书MP3分割\16 n3-た (27).mp3</v>
          </cell>
        </row>
        <row r="5642">
          <cell r="A5642">
            <v>5640</v>
          </cell>
          <cell r="B5642">
            <v>0.35342741344038042</v>
          </cell>
          <cell r="C5642">
            <v>119</v>
          </cell>
          <cell r="D5642">
            <v>119</v>
          </cell>
          <cell r="E5642">
            <v>28</v>
          </cell>
          <cell r="F5642" t="str">
            <v>だいひょう</v>
          </cell>
          <cell r="G5642" t="str">
            <v>代表</v>
          </cell>
          <cell r="H5642" t="str">
            <v>だ</v>
          </cell>
          <cell r="I5642" t="str">
            <v>い</v>
          </cell>
          <cell r="J5642" t="str">
            <v>ひ</v>
          </cell>
          <cell r="K5642" t="str">
            <v>ょ</v>
          </cell>
          <cell r="L5642" t="str">
            <v>う</v>
          </cell>
          <cell r="W5642" t="str">
            <v>➸</v>
          </cell>
          <cell r="X5642" t="str">
            <v>F:\《自创文法查阅Excel》4.0备份\にほんご\《B词汇·红宝书》\红宝书15版\N3た (3).jpg</v>
          </cell>
          <cell r="Y5642" t="str">
            <v>\《B词汇·红宝书》\红宝书15版\N3た (3).jpg</v>
          </cell>
          <cell r="Z5642" t="str">
            <v>▶</v>
          </cell>
          <cell r="AA5642" t="str">
            <v>\《B词汇·红宝书》\红宝书MP3分割\16 n3-た (</v>
          </cell>
          <cell r="AB5642">
            <v>28</v>
          </cell>
          <cell r="AC5642" t="str">
            <v>).mp3</v>
          </cell>
          <cell r="AD5642" t="str">
            <v>F:\《自创文法查阅Excel》4.0备份\にほんご\《B词汇·红宝书》\红宝书MP3分割\16 n3-た (28).mp3</v>
          </cell>
        </row>
        <row r="5643">
          <cell r="A5643">
            <v>5641</v>
          </cell>
          <cell r="B5643">
            <v>0.54226980770879873</v>
          </cell>
          <cell r="C5643">
            <v>120</v>
          </cell>
          <cell r="D5643">
            <v>120</v>
          </cell>
          <cell r="E5643">
            <v>29</v>
          </cell>
          <cell r="F5643" t="str">
            <v>タイム</v>
          </cell>
          <cell r="G5643" t="str">
            <v>time</v>
          </cell>
          <cell r="H5643" t="str">
            <v>タ</v>
          </cell>
          <cell r="I5643" t="str">
            <v>イ</v>
          </cell>
          <cell r="J5643" t="str">
            <v>ム</v>
          </cell>
          <cell r="V5643" t="str">
            <v>P</v>
          </cell>
          <cell r="W5643" t="str">
            <v>➸</v>
          </cell>
          <cell r="X5643" t="str">
            <v>F:\《自创文法查阅Excel》4.0备份\にほんご\《B词汇·红宝书》\红宝书15版\N3た (3).jpg</v>
          </cell>
          <cell r="Y5643" t="str">
            <v>\《B词汇·红宝书》\红宝书15版\N3た (3).jpg</v>
          </cell>
          <cell r="Z5643" t="str">
            <v>▶</v>
          </cell>
          <cell r="AA5643" t="str">
            <v>\《B词汇·红宝书》\红宝书MP3分割\16 n3-た (</v>
          </cell>
          <cell r="AB5643">
            <v>29</v>
          </cell>
          <cell r="AC5643" t="str">
            <v>).mp3</v>
          </cell>
          <cell r="AD5643" t="str">
            <v>F:\《自创文法查阅Excel》4.0备份\にほんご\《B词汇·红宝书》\红宝书MP3分割\16 n3-た (29).mp3</v>
          </cell>
        </row>
        <row r="5644">
          <cell r="A5644">
            <v>5642</v>
          </cell>
          <cell r="B5644">
            <v>0.32400985406858562</v>
          </cell>
          <cell r="C5644">
            <v>121</v>
          </cell>
          <cell r="D5644">
            <v>121</v>
          </cell>
          <cell r="E5644">
            <v>30</v>
          </cell>
          <cell r="F5644" t="str">
            <v>たいめん</v>
          </cell>
          <cell r="G5644" t="str">
            <v>対面</v>
          </cell>
          <cell r="H5644" t="str">
            <v>た</v>
          </cell>
          <cell r="I5644" t="str">
            <v>い</v>
          </cell>
          <cell r="J5644" t="str">
            <v>め</v>
          </cell>
          <cell r="K5644" t="str">
            <v>ん</v>
          </cell>
          <cell r="W5644" t="str">
            <v>➸</v>
          </cell>
          <cell r="X5644" t="str">
            <v>F:\《自创文法查阅Excel》4.0备份\にほんご\《B词汇·红宝书》\红宝书15版\N3た (3).jpg</v>
          </cell>
          <cell r="Y5644" t="str">
            <v>\《B词汇·红宝书》\红宝书15版\N3た (3).jpg</v>
          </cell>
          <cell r="Z5644" t="str">
            <v>▶</v>
          </cell>
          <cell r="AA5644" t="str">
            <v>\《B词汇·红宝书》\红宝书MP3分割\16 n3-た (</v>
          </cell>
          <cell r="AB5644">
            <v>30</v>
          </cell>
          <cell r="AC5644" t="str">
            <v>).mp3</v>
          </cell>
          <cell r="AD5644" t="str">
            <v>F:\《自创文法查阅Excel》4.0备份\にほんご\《B词汇·红宝书》\红宝书MP3分割\16 n3-た (30).mp3</v>
          </cell>
        </row>
        <row r="5645">
          <cell r="A5645">
            <v>5643</v>
          </cell>
          <cell r="B5645">
            <v>0.54311712324321726</v>
          </cell>
          <cell r="C5645">
            <v>122</v>
          </cell>
          <cell r="D5645">
            <v>122</v>
          </cell>
          <cell r="E5645">
            <v>31</v>
          </cell>
          <cell r="F5645" t="str">
            <v>タイヤ</v>
          </cell>
          <cell r="G5645" t="str">
            <v>tire</v>
          </cell>
          <cell r="H5645" t="str">
            <v>タ</v>
          </cell>
          <cell r="I5645" t="str">
            <v>イ</v>
          </cell>
          <cell r="J5645" t="str">
            <v>ヤ</v>
          </cell>
          <cell r="V5645" t="str">
            <v>P</v>
          </cell>
          <cell r="W5645" t="str">
            <v>➸</v>
          </cell>
          <cell r="X5645" t="str">
            <v>F:\《自创文法查阅Excel》4.0备份\にほんご\《B词汇·红宝书》\红宝书15版\N3た (3).jpg</v>
          </cell>
          <cell r="Y5645" t="str">
            <v>\《B词汇·红宝书》\红宝书15版\N3た (3).jpg</v>
          </cell>
          <cell r="Z5645" t="str">
            <v>▶</v>
          </cell>
          <cell r="AA5645" t="str">
            <v>\《B词汇·红宝书》\红宝书MP3分割\16 n3-た (</v>
          </cell>
          <cell r="AB5645">
            <v>31</v>
          </cell>
          <cell r="AC5645" t="str">
            <v>).mp3</v>
          </cell>
          <cell r="AD5645" t="str">
            <v>F:\《自创文法查阅Excel》4.0备份\にほんご\《B词汇·红宝书》\红宝书MP3分割\16 n3-た (31).mp3</v>
          </cell>
        </row>
        <row r="5646">
          <cell r="A5646">
            <v>5644</v>
          </cell>
          <cell r="B5646">
            <v>0.31809210951830935</v>
          </cell>
          <cell r="C5646">
            <v>123</v>
          </cell>
          <cell r="D5646">
            <v>123</v>
          </cell>
          <cell r="E5646">
            <v>32</v>
          </cell>
          <cell r="F5646" t="str">
            <v>たいら</v>
          </cell>
          <cell r="G5646" t="str">
            <v>平ら</v>
          </cell>
          <cell r="H5646" t="str">
            <v>た</v>
          </cell>
          <cell r="I5646" t="str">
            <v>い</v>
          </cell>
          <cell r="J5646" t="str">
            <v>ら</v>
          </cell>
          <cell r="W5646" t="str">
            <v>➸</v>
          </cell>
          <cell r="X5646" t="str">
            <v>F:\《自创文法查阅Excel》4.0备份\にほんご\《B词汇·红宝书》\红宝书15版\N3た (3).jpg</v>
          </cell>
          <cell r="Y5646" t="str">
            <v>\《B词汇·红宝书》\红宝书15版\N3た (3).jpg</v>
          </cell>
          <cell r="Z5646" t="str">
            <v>▶</v>
          </cell>
          <cell r="AA5646" t="str">
            <v>\《B词汇·红宝书》\红宝书MP3分割\16 n3-た (</v>
          </cell>
          <cell r="AB5646">
            <v>32</v>
          </cell>
          <cell r="AC5646" t="str">
            <v>).mp3</v>
          </cell>
          <cell r="AD5646" t="str">
            <v>F:\《自创文法查阅Excel》4.0备份\にほんご\《B词汇·红宝书》\红宝书MP3分割\16 n3-た (32).mp3</v>
          </cell>
        </row>
        <row r="5647">
          <cell r="A5647">
            <v>5645</v>
          </cell>
          <cell r="B5647">
            <v>0.48644051242949171</v>
          </cell>
          <cell r="C5647">
            <v>124</v>
          </cell>
          <cell r="D5647">
            <v>124</v>
          </cell>
          <cell r="E5647">
            <v>33</v>
          </cell>
          <cell r="F5647" t="str">
            <v>たいりく</v>
          </cell>
          <cell r="G5647" t="str">
            <v>大陸</v>
          </cell>
          <cell r="H5647" t="str">
            <v>た</v>
          </cell>
          <cell r="I5647" t="str">
            <v>い</v>
          </cell>
          <cell r="J5647" t="str">
            <v>り</v>
          </cell>
          <cell r="K5647" t="str">
            <v>く</v>
          </cell>
          <cell r="W5647" t="str">
            <v>➸</v>
          </cell>
          <cell r="X5647" t="str">
            <v>F:\《自创文法查阅Excel》4.0备份\にほんご\《B词汇·红宝书》\红宝书15版\N3た (3).jpg</v>
          </cell>
          <cell r="Y5647" t="str">
            <v>\《B词汇·红宝书》\红宝书15版\N3た (3).jpg</v>
          </cell>
          <cell r="Z5647" t="str">
            <v>▶</v>
          </cell>
          <cell r="AA5647" t="str">
            <v>\《B词汇·红宝书》\红宝书MP3分割\16 n3-た (</v>
          </cell>
          <cell r="AB5647">
            <v>33</v>
          </cell>
          <cell r="AC5647" t="str">
            <v>).mp3</v>
          </cell>
          <cell r="AD5647" t="str">
            <v>F:\《自创文法查阅Excel》4.0备份\にほんご\《B词汇·红宝书》\红宝书MP3分割\16 n3-た (33).mp3</v>
          </cell>
        </row>
        <row r="5648">
          <cell r="A5648">
            <v>5646</v>
          </cell>
          <cell r="B5648">
            <v>0.16641448583492902</v>
          </cell>
          <cell r="C5648">
            <v>125</v>
          </cell>
          <cell r="D5648">
            <v>125</v>
          </cell>
          <cell r="E5648">
            <v>34</v>
          </cell>
          <cell r="F5648" t="str">
            <v>たいりょう</v>
          </cell>
          <cell r="G5648" t="str">
            <v>大量</v>
          </cell>
          <cell r="H5648" t="str">
            <v>た</v>
          </cell>
          <cell r="I5648" t="str">
            <v>い</v>
          </cell>
          <cell r="J5648" t="str">
            <v>り</v>
          </cell>
          <cell r="K5648" t="str">
            <v>ょ</v>
          </cell>
          <cell r="L5648" t="str">
            <v>う</v>
          </cell>
          <cell r="W5648" t="str">
            <v>➸</v>
          </cell>
          <cell r="X5648" t="str">
            <v>F:\《自创文法查阅Excel》4.0备份\にほんご\《B词汇·红宝书》\红宝书15版\N3た (3).jpg</v>
          </cell>
          <cell r="Y5648" t="str">
            <v>\《B词汇·红宝书》\红宝书15版\N3た (3).jpg</v>
          </cell>
          <cell r="Z5648" t="str">
            <v>▶</v>
          </cell>
          <cell r="AA5648" t="str">
            <v>\《B词汇·红宝书》\红宝书MP3分割\16 n3-た (</v>
          </cell>
          <cell r="AB5648">
            <v>34</v>
          </cell>
          <cell r="AC5648" t="str">
            <v>).mp3</v>
          </cell>
          <cell r="AD5648" t="str">
            <v>F:\《自创文法查阅Excel》4.0备份\にほんご\《B词汇·红宝书》\红宝书MP3分割\16 n3-た (34).mp3</v>
          </cell>
        </row>
        <row r="5649">
          <cell r="A5649">
            <v>5647</v>
          </cell>
          <cell r="B5649">
            <v>0.98682801824916888</v>
          </cell>
          <cell r="C5649">
            <v>126</v>
          </cell>
          <cell r="D5649">
            <v>126</v>
          </cell>
          <cell r="E5649">
            <v>35</v>
          </cell>
          <cell r="F5649" t="str">
            <v>たいりょく</v>
          </cell>
          <cell r="G5649" t="str">
            <v>体力</v>
          </cell>
          <cell r="H5649" t="str">
            <v>た</v>
          </cell>
          <cell r="I5649" t="str">
            <v>い</v>
          </cell>
          <cell r="J5649" t="str">
            <v>り</v>
          </cell>
          <cell r="K5649" t="str">
            <v>ょ</v>
          </cell>
          <cell r="L5649" t="str">
            <v>く</v>
          </cell>
          <cell r="W5649" t="str">
            <v>➸</v>
          </cell>
          <cell r="X5649" t="str">
            <v>F:\《自创文法查阅Excel》4.0备份\にほんご\《B词汇·红宝书》\红宝书15版\N3た (3).jpg</v>
          </cell>
          <cell r="Y5649" t="str">
            <v>\《B词汇·红宝书》\红宝书15版\N3た (3).jpg</v>
          </cell>
          <cell r="Z5649" t="str">
            <v>▶</v>
          </cell>
          <cell r="AA5649" t="str">
            <v>\《B词汇·红宝书》\红宝书MP3分割\16 n3-た (</v>
          </cell>
          <cell r="AB5649">
            <v>35</v>
          </cell>
          <cell r="AC5649" t="str">
            <v>).mp3</v>
          </cell>
          <cell r="AD5649" t="str">
            <v>F:\《自创文法查阅Excel》4.0备份\にほんご\《B词汇·红宝书》\红宝书MP3分割\16 n3-た (35).mp3</v>
          </cell>
        </row>
        <row r="5650">
          <cell r="A5650">
            <v>5648</v>
          </cell>
          <cell r="B5650">
            <v>8.8131144885574941E-2</v>
          </cell>
          <cell r="C5650">
            <v>127</v>
          </cell>
          <cell r="D5650">
            <v>127</v>
          </cell>
          <cell r="E5650">
            <v>36</v>
          </cell>
          <cell r="F5650" t="str">
            <v>ダウンロード</v>
          </cell>
          <cell r="G5650" t="str">
            <v>download</v>
          </cell>
          <cell r="H5650" t="str">
            <v>ダ</v>
          </cell>
          <cell r="I5650" t="str">
            <v>ウ</v>
          </cell>
          <cell r="J5650" t="str">
            <v>ン</v>
          </cell>
          <cell r="K5650" t="str">
            <v>ロ</v>
          </cell>
          <cell r="L5650" t="str">
            <v>ー</v>
          </cell>
          <cell r="M5650" t="str">
            <v>ド</v>
          </cell>
          <cell r="V5650" t="str">
            <v>P</v>
          </cell>
          <cell r="W5650" t="str">
            <v>➸</v>
          </cell>
          <cell r="X5650" t="str">
            <v>F:\《自创文法查阅Excel》4.0备份\にほんご\《B词汇·红宝书》\红宝书15版\N3た (3).jpg</v>
          </cell>
          <cell r="Y5650" t="str">
            <v>\《B词汇·红宝书》\红宝书15版\N3た (3).jpg</v>
          </cell>
          <cell r="Z5650" t="str">
            <v>▶</v>
          </cell>
          <cell r="AA5650" t="str">
            <v>\《B词汇·红宝书》\红宝书MP3分割\16 n3-た (</v>
          </cell>
          <cell r="AB5650">
            <v>36</v>
          </cell>
          <cell r="AC5650" t="str">
            <v>).mp3</v>
          </cell>
          <cell r="AD5650" t="str">
            <v>F:\《自创文法查阅Excel》4.0备份\にほんご\《B词汇·红宝书》\红宝书MP3分割\16 n3-た (36).mp3</v>
          </cell>
        </row>
        <row r="5651">
          <cell r="A5651">
            <v>5649</v>
          </cell>
          <cell r="B5651">
            <v>0.96324269139875884</v>
          </cell>
          <cell r="C5651">
            <v>128</v>
          </cell>
          <cell r="D5651">
            <v>128</v>
          </cell>
          <cell r="E5651">
            <v>37</v>
          </cell>
          <cell r="F5651" t="str">
            <v>たえず</v>
          </cell>
          <cell r="G5651" t="str">
            <v>絶えず</v>
          </cell>
          <cell r="H5651" t="str">
            <v>た</v>
          </cell>
          <cell r="I5651" t="str">
            <v>え</v>
          </cell>
          <cell r="J5651" t="str">
            <v>ず</v>
          </cell>
          <cell r="W5651" t="str">
            <v>➸</v>
          </cell>
          <cell r="X5651" t="str">
            <v>F:\《自创文法查阅Excel》4.0备份\にほんご\《B词汇·红宝书》\红宝书15版\N3た (3).jpg</v>
          </cell>
          <cell r="Y5651" t="str">
            <v>\《B词汇·红宝书》\红宝书15版\N3た (3).jpg</v>
          </cell>
          <cell r="Z5651" t="str">
            <v>▶</v>
          </cell>
          <cell r="AA5651" t="str">
            <v>\《B词汇·红宝书》\红宝书MP3分割\16 n3-た (</v>
          </cell>
          <cell r="AB5651">
            <v>37</v>
          </cell>
          <cell r="AC5651" t="str">
            <v>).mp3</v>
          </cell>
          <cell r="AD5651" t="str">
            <v>F:\《自创文法查阅Excel》4.0备份\にほんご\《B词汇·红宝书》\红宝书MP3分割\16 n3-た (37).mp3</v>
          </cell>
        </row>
        <row r="5652">
          <cell r="A5652">
            <v>5650</v>
          </cell>
          <cell r="B5652">
            <v>0.64418649337791667</v>
          </cell>
          <cell r="C5652">
            <v>129</v>
          </cell>
          <cell r="D5652">
            <v>129</v>
          </cell>
          <cell r="E5652">
            <v>38</v>
          </cell>
          <cell r="F5652" t="str">
            <v>タオル</v>
          </cell>
          <cell r="G5652" t="str">
            <v>towel</v>
          </cell>
          <cell r="H5652" t="str">
            <v>タ</v>
          </cell>
          <cell r="I5652" t="str">
            <v>オ</v>
          </cell>
          <cell r="J5652" t="str">
            <v>ル</v>
          </cell>
          <cell r="V5652" t="str">
            <v>P</v>
          </cell>
          <cell r="W5652" t="str">
            <v>➸</v>
          </cell>
          <cell r="X5652" t="str">
            <v>F:\《自创文法查阅Excel》4.0备份\にほんご\《B词汇·红宝书》\红宝书15版\N3た (3).jpg</v>
          </cell>
          <cell r="Y5652" t="str">
            <v>\《B词汇·红宝书》\红宝书15版\N3た (3).jpg</v>
          </cell>
          <cell r="Z5652" t="str">
            <v>▶</v>
          </cell>
          <cell r="AA5652" t="str">
            <v>\《B词汇·红宝书》\红宝书MP3分割\16 n3-た (</v>
          </cell>
          <cell r="AB5652">
            <v>38</v>
          </cell>
          <cell r="AC5652" t="str">
            <v>).mp3</v>
          </cell>
          <cell r="AD5652" t="str">
            <v>F:\《自创文法查阅Excel》4.0备份\にほんご\《B词汇·红宝书》\红宝书MP3分割\16 n3-た (38).mp3</v>
          </cell>
        </row>
        <row r="5653">
          <cell r="A5653">
            <v>5651</v>
          </cell>
          <cell r="B5653">
            <v>0.87826041607324579</v>
          </cell>
          <cell r="C5653">
            <v>130</v>
          </cell>
          <cell r="D5653">
            <v>130</v>
          </cell>
          <cell r="E5653">
            <v>39</v>
          </cell>
          <cell r="F5653" t="str">
            <v>だが</v>
          </cell>
          <cell r="H5653" t="str">
            <v>だ</v>
          </cell>
          <cell r="I5653" t="str">
            <v>が</v>
          </cell>
          <cell r="W5653" t="str">
            <v>➸</v>
          </cell>
          <cell r="X5653" t="str">
            <v>F:\《自创文法查阅Excel》4.0备份\にほんご\《B词汇·红宝书》\红宝书15版\N3た (3).jpg</v>
          </cell>
          <cell r="Y5653" t="str">
            <v>\《B词汇·红宝书》\红宝书15版\N3た (3).jpg</v>
          </cell>
          <cell r="Z5653" t="str">
            <v>▶</v>
          </cell>
          <cell r="AA5653" t="str">
            <v>\《B词汇·红宝书》\红宝书MP3分割\16 n3-た (</v>
          </cell>
          <cell r="AB5653">
            <v>39</v>
          </cell>
          <cell r="AC5653" t="str">
            <v>).mp3</v>
          </cell>
          <cell r="AD5653" t="str">
            <v>F:\《自创文法查阅Excel》4.0备份\にほんご\《B词汇·红宝书》\红宝书MP3分割\16 n3-た (39).mp3</v>
          </cell>
        </row>
        <row r="5654">
          <cell r="A5654">
            <v>5652</v>
          </cell>
          <cell r="B5654">
            <v>0.69163373605233081</v>
          </cell>
          <cell r="C5654">
            <v>131</v>
          </cell>
          <cell r="D5654">
            <v>131</v>
          </cell>
          <cell r="E5654">
            <v>40</v>
          </cell>
          <cell r="F5654" t="str">
            <v>たがいに</v>
          </cell>
          <cell r="G5654" t="str">
            <v>互いに</v>
          </cell>
          <cell r="H5654" t="str">
            <v>た</v>
          </cell>
          <cell r="I5654" t="str">
            <v>が</v>
          </cell>
          <cell r="J5654" t="str">
            <v>い</v>
          </cell>
          <cell r="K5654" t="str">
            <v>に</v>
          </cell>
          <cell r="W5654" t="str">
            <v>➸</v>
          </cell>
          <cell r="X5654" t="str">
            <v>F:\《自创文法查阅Excel》4.0备份\にほんご\《B词汇·红宝书》\红宝书15版\N3た (3).jpg</v>
          </cell>
          <cell r="Y5654" t="str">
            <v>\《B词汇·红宝书》\红宝书15版\N3た (3).jpg</v>
          </cell>
          <cell r="Z5654" t="str">
            <v>▶</v>
          </cell>
          <cell r="AA5654" t="str">
            <v>\《B词汇·红宝书》\红宝书MP3分割\16 n3-た (</v>
          </cell>
          <cell r="AB5654">
            <v>40</v>
          </cell>
          <cell r="AC5654" t="str">
            <v>).mp3</v>
          </cell>
          <cell r="AD5654" t="str">
            <v>F:\《自创文法查阅Excel》4.0备份\にほんご\《B词汇·红宝书》\红宝书MP3分割\16 n3-た (40).mp3</v>
          </cell>
        </row>
        <row r="5655">
          <cell r="A5655">
            <v>5653</v>
          </cell>
          <cell r="B5655">
            <v>0.92277904906602271</v>
          </cell>
          <cell r="C5655">
            <v>132</v>
          </cell>
          <cell r="D5655">
            <v>132</v>
          </cell>
          <cell r="E5655">
            <v>41</v>
          </cell>
          <cell r="F5655" t="str">
            <v>たかまる</v>
          </cell>
          <cell r="G5655" t="str">
            <v>高まる</v>
          </cell>
          <cell r="H5655" t="str">
            <v>た</v>
          </cell>
          <cell r="I5655" t="str">
            <v>か</v>
          </cell>
          <cell r="J5655" t="str">
            <v>ま</v>
          </cell>
          <cell r="K5655" t="str">
            <v>る</v>
          </cell>
          <cell r="W5655" t="str">
            <v>➸</v>
          </cell>
          <cell r="X5655" t="str">
            <v>F:\《自创文法查阅Excel》4.0备份\にほんご\《B词汇·红宝书》\红宝书15版\N3た (3).jpg</v>
          </cell>
          <cell r="Y5655" t="str">
            <v>\《B词汇·红宝书》\红宝书15版\N3た (3).jpg</v>
          </cell>
          <cell r="Z5655" t="str">
            <v>▶</v>
          </cell>
          <cell r="AA5655" t="str">
            <v>\《B词汇·红宝书》\红宝书MP3分割\16 n3-た (</v>
          </cell>
          <cell r="AB5655">
            <v>41</v>
          </cell>
          <cell r="AC5655" t="str">
            <v>).mp3</v>
          </cell>
          <cell r="AD5655" t="str">
            <v>F:\《自创文法查阅Excel》4.0备份\にほんご\《B词汇·红宝书》\红宝书MP3分割\16 n3-た (41).mp3</v>
          </cell>
        </row>
        <row r="5656">
          <cell r="A5656">
            <v>5654</v>
          </cell>
          <cell r="B5656">
            <v>7.3424835950441802E-2</v>
          </cell>
          <cell r="C5656">
            <v>133</v>
          </cell>
          <cell r="D5656">
            <v>133</v>
          </cell>
          <cell r="E5656">
            <v>42</v>
          </cell>
          <cell r="F5656" t="str">
            <v>たかめる</v>
          </cell>
          <cell r="G5656" t="str">
            <v>高める</v>
          </cell>
          <cell r="H5656" t="str">
            <v>た</v>
          </cell>
          <cell r="I5656" t="str">
            <v>か</v>
          </cell>
          <cell r="J5656" t="str">
            <v>め</v>
          </cell>
          <cell r="K5656" t="str">
            <v>る</v>
          </cell>
          <cell r="W5656" t="str">
            <v>➸</v>
          </cell>
          <cell r="X5656" t="str">
            <v>F:\《自创文法查阅Excel》4.0备份\にほんご\《B词汇·红宝书》\红宝书15版\N3た (3).jpg</v>
          </cell>
          <cell r="Y5656" t="str">
            <v>\《B词汇·红宝书》\红宝书15版\N3た (3).jpg</v>
          </cell>
          <cell r="Z5656" t="str">
            <v>▶</v>
          </cell>
          <cell r="AA5656" t="str">
            <v>\《B词汇·红宝书》\红宝书MP3分割\16 n3-た (</v>
          </cell>
          <cell r="AB5656">
            <v>42</v>
          </cell>
          <cell r="AC5656" t="str">
            <v>).mp3</v>
          </cell>
          <cell r="AD5656" t="str">
            <v>F:\《自创文法查阅Excel》4.0备份\にほんご\《B词汇·红宝书》\红宝书MP3分割\16 n3-た (42).mp3</v>
          </cell>
        </row>
        <row r="5657">
          <cell r="A5657">
            <v>5655</v>
          </cell>
          <cell r="B5657">
            <v>0.95101263681534887</v>
          </cell>
          <cell r="C5657">
            <v>134</v>
          </cell>
          <cell r="D5657">
            <v>134</v>
          </cell>
          <cell r="E5657">
            <v>43</v>
          </cell>
          <cell r="F5657" t="str">
            <v>たから</v>
          </cell>
          <cell r="G5657" t="str">
            <v>宝</v>
          </cell>
          <cell r="H5657" t="str">
            <v>た</v>
          </cell>
          <cell r="I5657" t="str">
            <v>か</v>
          </cell>
          <cell r="J5657" t="str">
            <v>ら</v>
          </cell>
          <cell r="W5657" t="str">
            <v>➸</v>
          </cell>
          <cell r="X5657" t="str">
            <v>F:\《自创文法查阅Excel》4.0备份\にほんご\《B词汇·红宝书》\红宝书15版\N3た (3).jpg</v>
          </cell>
          <cell r="Y5657" t="str">
            <v>\《B词汇·红宝书》\红宝书15版\N3た (3).jpg</v>
          </cell>
          <cell r="Z5657" t="str">
            <v>▶</v>
          </cell>
          <cell r="AA5657" t="str">
            <v>\《B词汇·红宝书》\红宝书MP3分割\16 n3-た (</v>
          </cell>
          <cell r="AB5657">
            <v>43</v>
          </cell>
          <cell r="AC5657" t="str">
            <v>).mp3</v>
          </cell>
          <cell r="AD5657" t="str">
            <v>F:\《自创文法查阅Excel》4.0备份\にほんご\《B词汇·红宝书》\红宝书MP3分割\16 n3-た (43).mp3</v>
          </cell>
        </row>
        <row r="5658">
          <cell r="A5658">
            <v>5656</v>
          </cell>
          <cell r="B5658">
            <v>0.96841028276940577</v>
          </cell>
          <cell r="C5658">
            <v>135</v>
          </cell>
          <cell r="D5658">
            <v>135</v>
          </cell>
          <cell r="E5658">
            <v>44</v>
          </cell>
          <cell r="F5658" t="str">
            <v>たからもの</v>
          </cell>
          <cell r="G5658" t="str">
            <v>宝物</v>
          </cell>
          <cell r="H5658" t="str">
            <v>た</v>
          </cell>
          <cell r="I5658" t="str">
            <v>か</v>
          </cell>
          <cell r="J5658" t="str">
            <v>ら</v>
          </cell>
          <cell r="K5658" t="str">
            <v>も</v>
          </cell>
          <cell r="L5658" t="str">
            <v>の</v>
          </cell>
          <cell r="W5658" t="str">
            <v>➸</v>
          </cell>
          <cell r="X5658" t="str">
            <v>F:\《自创文法查阅Excel》4.0备份\にほんご\《B词汇·红宝书》\红宝书15版\N3た (3).jpg</v>
          </cell>
          <cell r="Y5658" t="str">
            <v>\《B词汇·红宝书》\红宝书15版\N3た (3).jpg</v>
          </cell>
          <cell r="Z5658" t="str">
            <v>▶</v>
          </cell>
          <cell r="AA5658" t="str">
            <v>\《B词汇·红宝书》\红宝书MP3分割\16 n3-た (</v>
          </cell>
          <cell r="AB5658">
            <v>44</v>
          </cell>
          <cell r="AC5658" t="str">
            <v>).mp3</v>
          </cell>
          <cell r="AD5658" t="str">
            <v>F:\《自创文法查阅Excel》4.0备份\にほんご\《B词汇·红宝书》\红宝书MP3分割\16 n3-た (44).mp3</v>
          </cell>
        </row>
        <row r="5659">
          <cell r="A5659">
            <v>5657</v>
          </cell>
          <cell r="B5659">
            <v>0.1655370475391118</v>
          </cell>
          <cell r="C5659">
            <v>136</v>
          </cell>
          <cell r="D5659">
            <v>136</v>
          </cell>
          <cell r="E5659">
            <v>45</v>
          </cell>
          <cell r="F5659" t="str">
            <v>たく</v>
          </cell>
          <cell r="G5659" t="str">
            <v>宅</v>
          </cell>
          <cell r="H5659" t="str">
            <v>た</v>
          </cell>
          <cell r="I5659" t="str">
            <v>く</v>
          </cell>
          <cell r="W5659" t="str">
            <v>➸</v>
          </cell>
          <cell r="X5659" t="str">
            <v>F:\《自创文法查阅Excel》4.0备份\にほんご\《B词汇·红宝书》\红宝书15版\N3た (3).jpg</v>
          </cell>
          <cell r="Y5659" t="str">
            <v>\《B词汇·红宝书》\红宝书15版\N3た (3).jpg</v>
          </cell>
          <cell r="Z5659" t="str">
            <v>▶</v>
          </cell>
          <cell r="AA5659" t="str">
            <v>\《B词汇·红宝书》\红宝书MP3分割\16 n3-た (</v>
          </cell>
          <cell r="AB5659">
            <v>45</v>
          </cell>
          <cell r="AC5659" t="str">
            <v>).mp3</v>
          </cell>
          <cell r="AD5659" t="str">
            <v>F:\《自创文法查阅Excel》4.0备份\にほんご\《B词汇·红宝书》\红宝书MP3分割\16 n3-た (45).mp3</v>
          </cell>
        </row>
        <row r="5660">
          <cell r="A5660">
            <v>5658</v>
          </cell>
          <cell r="B5660">
            <v>0.76801597197855309</v>
          </cell>
          <cell r="C5660">
            <v>137</v>
          </cell>
          <cell r="D5660">
            <v>137</v>
          </cell>
          <cell r="E5660">
            <v>46</v>
          </cell>
          <cell r="F5660" t="str">
            <v>だく</v>
          </cell>
          <cell r="G5660" t="str">
            <v>抱く</v>
          </cell>
          <cell r="H5660" t="str">
            <v>だ</v>
          </cell>
          <cell r="I5660" t="str">
            <v>く</v>
          </cell>
          <cell r="W5660" t="str">
            <v>➸</v>
          </cell>
          <cell r="X5660" t="str">
            <v>F:\《自创文法查阅Excel》4.0备份\にほんご\《B词汇·红宝书》\红宝书15版\N3た (3).jpg</v>
          </cell>
          <cell r="Y5660" t="str">
            <v>\《B词汇·红宝书》\红宝书15版\N3た (3).jpg</v>
          </cell>
          <cell r="Z5660" t="str">
            <v>▶</v>
          </cell>
          <cell r="AA5660" t="str">
            <v>\《B词汇·红宝书》\红宝书MP3分割\16 n3-た (</v>
          </cell>
          <cell r="AB5660">
            <v>46</v>
          </cell>
          <cell r="AC5660" t="str">
            <v>).mp3</v>
          </cell>
          <cell r="AD5660" t="str">
            <v>F:\《自创文法查阅Excel》4.0备份\にほんご\《B词汇·红宝书》\红宝书MP3分割\16 n3-た (46).mp3</v>
          </cell>
        </row>
        <row r="5661">
          <cell r="A5661">
            <v>5659</v>
          </cell>
          <cell r="B5661">
            <v>4.6125679407685416E-2</v>
          </cell>
          <cell r="C5661">
            <v>138</v>
          </cell>
          <cell r="D5661">
            <v>138</v>
          </cell>
          <cell r="E5661">
            <v>47</v>
          </cell>
          <cell r="F5661" t="str">
            <v>たくはいびん</v>
          </cell>
          <cell r="G5661" t="str">
            <v>宅配便</v>
          </cell>
          <cell r="H5661" t="str">
            <v>た</v>
          </cell>
          <cell r="I5661" t="str">
            <v>く</v>
          </cell>
          <cell r="J5661" t="str">
            <v>は</v>
          </cell>
          <cell r="K5661" t="str">
            <v>い</v>
          </cell>
          <cell r="L5661" t="str">
            <v>び</v>
          </cell>
          <cell r="M5661" t="str">
            <v>ん</v>
          </cell>
          <cell r="W5661" t="str">
            <v>➸</v>
          </cell>
          <cell r="X5661" t="str">
            <v>F:\《自创文法查阅Excel》4.0备份\にほんご\《B词汇·红宝书》\红宝书15版\N3た (3).jpg</v>
          </cell>
          <cell r="Y5661" t="str">
            <v>\《B词汇·红宝书》\红宝书15版\N3た (3).jpg</v>
          </cell>
          <cell r="Z5661" t="str">
            <v>▶</v>
          </cell>
          <cell r="AA5661" t="str">
            <v>\《B词汇·红宝书》\红宝书MP3分割\16 n3-た (</v>
          </cell>
          <cell r="AB5661">
            <v>47</v>
          </cell>
          <cell r="AC5661" t="str">
            <v>).mp3</v>
          </cell>
          <cell r="AD5661" t="str">
            <v>F:\《自创文法查阅Excel》4.0备份\にほんご\《B词汇·红宝书》\红宝书MP3分割\16 n3-た (47).mp3</v>
          </cell>
        </row>
        <row r="5662">
          <cell r="A5662">
            <v>5660</v>
          </cell>
          <cell r="B5662">
            <v>0.52338705074819103</v>
          </cell>
          <cell r="C5662">
            <v>139</v>
          </cell>
          <cell r="D5662">
            <v>139</v>
          </cell>
          <cell r="E5662">
            <v>48</v>
          </cell>
          <cell r="F5662" t="str">
            <v>たしかめる</v>
          </cell>
          <cell r="G5662" t="str">
            <v>確かめる</v>
          </cell>
          <cell r="H5662" t="str">
            <v>た</v>
          </cell>
          <cell r="I5662" t="str">
            <v>し</v>
          </cell>
          <cell r="J5662" t="str">
            <v>か</v>
          </cell>
          <cell r="K5662" t="str">
            <v>め</v>
          </cell>
          <cell r="L5662" t="str">
            <v>る</v>
          </cell>
          <cell r="W5662" t="str">
            <v>➸</v>
          </cell>
          <cell r="X5662" t="str">
            <v>F:\《自创文法查阅Excel》4.0备份\にほんご\《B词汇·红宝书》\红宝书15版\N3た (4).jpg</v>
          </cell>
          <cell r="Y5662" t="str">
            <v>\《B词汇·红宝书》\红宝书15版\N3た (4).jpg</v>
          </cell>
          <cell r="Z5662" t="str">
            <v>▶</v>
          </cell>
          <cell r="AA5662" t="str">
            <v>\《B词汇·红宝书》\红宝书MP3分割\16 n3-た (</v>
          </cell>
          <cell r="AB5662">
            <v>48</v>
          </cell>
          <cell r="AC5662" t="str">
            <v>).mp3</v>
          </cell>
          <cell r="AD5662" t="str">
            <v>F:\《自创文法查阅Excel》4.0备份\にほんご\《B词汇·红宝书》\红宝书MP3分割\16 n3-た (48).mp3</v>
          </cell>
        </row>
        <row r="5663">
          <cell r="A5663">
            <v>5661</v>
          </cell>
          <cell r="B5663">
            <v>0.18045020524499034</v>
          </cell>
          <cell r="C5663">
            <v>140</v>
          </cell>
          <cell r="D5663">
            <v>140</v>
          </cell>
          <cell r="E5663">
            <v>49</v>
          </cell>
          <cell r="F5663" t="str">
            <v>たしょう</v>
          </cell>
          <cell r="G5663" t="str">
            <v>多少</v>
          </cell>
          <cell r="H5663" t="str">
            <v>た</v>
          </cell>
          <cell r="I5663" t="str">
            <v>し</v>
          </cell>
          <cell r="J5663" t="str">
            <v>ょ</v>
          </cell>
          <cell r="K5663" t="str">
            <v>う</v>
          </cell>
          <cell r="W5663" t="str">
            <v>➸</v>
          </cell>
          <cell r="X5663" t="str">
            <v>F:\《自创文法查阅Excel》4.0备份\にほんご\《B词汇·红宝书》\红宝书15版\N3た (4).jpg</v>
          </cell>
          <cell r="Y5663" t="str">
            <v>\《B词汇·红宝书》\红宝书15版\N3た (4).jpg</v>
          </cell>
          <cell r="Z5663" t="str">
            <v>▶</v>
          </cell>
          <cell r="AA5663" t="str">
            <v>\《B词汇·红宝书》\红宝书MP3分割\16 n3-た (</v>
          </cell>
          <cell r="AB5663">
            <v>49</v>
          </cell>
          <cell r="AC5663" t="str">
            <v>).mp3</v>
          </cell>
          <cell r="AD5663" t="str">
            <v>F:\《自创文法查阅Excel》4.0备份\にほんご\《B词汇·红宝书》\红宝书MP3分割\16 n3-た (49).mp3</v>
          </cell>
        </row>
        <row r="5664">
          <cell r="A5664">
            <v>5662</v>
          </cell>
          <cell r="B5664">
            <v>0.22119318474364646</v>
          </cell>
          <cell r="C5664">
            <v>141</v>
          </cell>
          <cell r="D5664">
            <v>141</v>
          </cell>
          <cell r="E5664">
            <v>50</v>
          </cell>
          <cell r="F5664" t="str">
            <v>ただ</v>
          </cell>
          <cell r="G5664" t="str">
            <v>只/徒/唯/惟</v>
          </cell>
          <cell r="H5664" t="str">
            <v>た</v>
          </cell>
          <cell r="I5664" t="str">
            <v>だ</v>
          </cell>
          <cell r="W5664" t="str">
            <v>➸</v>
          </cell>
          <cell r="X5664" t="str">
            <v>F:\《自创文法查阅Excel》4.0备份\にほんご\《B词汇·红宝书》\红宝书15版\N3た (4).jpg</v>
          </cell>
          <cell r="Y5664" t="str">
            <v>\《B词汇·红宝书》\红宝书15版\N3た (4).jpg</v>
          </cell>
          <cell r="Z5664" t="str">
            <v>▶</v>
          </cell>
          <cell r="AA5664" t="str">
            <v>\《B词汇·红宝书》\红宝书MP3分割\16 n3-た (</v>
          </cell>
          <cell r="AB5664">
            <v>50</v>
          </cell>
          <cell r="AC5664" t="str">
            <v>).mp3</v>
          </cell>
          <cell r="AD5664" t="str">
            <v>F:\《自创文法查阅Excel》4.0备份\にほんご\《B词汇·红宝书》\红宝书MP3分割\16 n3-た (50).mp3</v>
          </cell>
        </row>
        <row r="5665">
          <cell r="A5665">
            <v>5663</v>
          </cell>
          <cell r="B5665">
            <v>0.8315993484807338</v>
          </cell>
          <cell r="C5665">
            <v>142</v>
          </cell>
          <cell r="D5665">
            <v>142</v>
          </cell>
          <cell r="E5665">
            <v>51</v>
          </cell>
          <cell r="F5665" t="str">
            <v>たたかう</v>
          </cell>
          <cell r="G5665" t="str">
            <v>闘う/戦う</v>
          </cell>
          <cell r="H5665" t="str">
            <v>た</v>
          </cell>
          <cell r="I5665" t="str">
            <v>た</v>
          </cell>
          <cell r="J5665" t="str">
            <v>か</v>
          </cell>
          <cell r="K5665" t="str">
            <v>う</v>
          </cell>
          <cell r="W5665" t="str">
            <v>➸</v>
          </cell>
          <cell r="X5665" t="str">
            <v>F:\《自创文法查阅Excel》4.0备份\にほんご\《B词汇·红宝书》\红宝书15版\N3た (4).jpg</v>
          </cell>
          <cell r="Y5665" t="str">
            <v>\《B词汇·红宝书》\红宝书15版\N3た (4).jpg</v>
          </cell>
          <cell r="Z5665" t="str">
            <v>▶</v>
          </cell>
          <cell r="AA5665" t="str">
            <v>\《B词汇·红宝书》\红宝书MP3分割\16 n3-た (</v>
          </cell>
          <cell r="AB5665">
            <v>51</v>
          </cell>
          <cell r="AC5665" t="str">
            <v>).mp3</v>
          </cell>
          <cell r="AD5665" t="str">
            <v>F:\《自创文法查阅Excel》4.0备份\にほんご\《B词汇·红宝书》\红宝书MP3分割\16 n3-た (51).mp3</v>
          </cell>
        </row>
        <row r="5666">
          <cell r="A5666">
            <v>5664</v>
          </cell>
          <cell r="B5666">
            <v>0.45394769443495508</v>
          </cell>
          <cell r="C5666">
            <v>143</v>
          </cell>
          <cell r="D5666">
            <v>143</v>
          </cell>
          <cell r="E5666">
            <v>52</v>
          </cell>
          <cell r="F5666" t="str">
            <v>たたく</v>
          </cell>
          <cell r="G5666" t="str">
            <v>叩く/敲く</v>
          </cell>
          <cell r="H5666" t="str">
            <v>た</v>
          </cell>
          <cell r="I5666" t="str">
            <v>た</v>
          </cell>
          <cell r="J5666" t="str">
            <v>く</v>
          </cell>
          <cell r="W5666" t="str">
            <v>➸</v>
          </cell>
          <cell r="X5666" t="str">
            <v>F:\《自创文法查阅Excel》4.0备份\にほんご\《B词汇·红宝书》\红宝书15版\N3た (4).jpg</v>
          </cell>
          <cell r="Y5666" t="str">
            <v>\《B词汇·红宝书》\红宝书15版\N3た (4).jpg</v>
          </cell>
          <cell r="Z5666" t="str">
            <v>▶</v>
          </cell>
          <cell r="AA5666" t="str">
            <v>\《B词汇·红宝书》\红宝书MP3分割\16 n3-た (</v>
          </cell>
          <cell r="AB5666">
            <v>52</v>
          </cell>
          <cell r="AC5666" t="str">
            <v>).mp3</v>
          </cell>
          <cell r="AD5666" t="str">
            <v>F:\《自创文法查阅Excel》4.0备份\にほんご\《B词汇·红宝书》\红宝书MP3分割\16 n3-た (52).mp3</v>
          </cell>
        </row>
        <row r="5667">
          <cell r="A5667">
            <v>5665</v>
          </cell>
          <cell r="B5667">
            <v>0.19130358889657517</v>
          </cell>
          <cell r="C5667">
            <v>144</v>
          </cell>
          <cell r="D5667">
            <v>144</v>
          </cell>
          <cell r="E5667">
            <v>53</v>
          </cell>
          <cell r="F5667" t="str">
            <v>ただし</v>
          </cell>
          <cell r="G5667" t="str">
            <v>但し</v>
          </cell>
          <cell r="H5667" t="str">
            <v>た</v>
          </cell>
          <cell r="I5667" t="str">
            <v>だ</v>
          </cell>
          <cell r="J5667" t="str">
            <v>し</v>
          </cell>
          <cell r="W5667" t="str">
            <v>➸</v>
          </cell>
          <cell r="X5667" t="str">
            <v>F:\《自创文法查阅Excel》4.0备份\にほんご\《B词汇·红宝书》\红宝书15版\N3た (4).jpg</v>
          </cell>
          <cell r="Y5667" t="str">
            <v>\《B词汇·红宝书》\红宝书15版\N3た (4).jpg</v>
          </cell>
          <cell r="Z5667" t="str">
            <v>▶</v>
          </cell>
          <cell r="AA5667" t="str">
            <v>\《B词汇·红宝书》\红宝书MP3分割\16 n3-た (</v>
          </cell>
          <cell r="AB5667">
            <v>53</v>
          </cell>
          <cell r="AC5667" t="str">
            <v>).mp3</v>
          </cell>
          <cell r="AD5667" t="str">
            <v>F:\《自创文法查阅Excel》4.0备份\にほんご\《B词汇·红宝书》\红宝书MP3分割\16 n3-た (53).mp3</v>
          </cell>
        </row>
        <row r="5668">
          <cell r="A5668">
            <v>5666</v>
          </cell>
          <cell r="B5668">
            <v>0.80739074351403328</v>
          </cell>
          <cell r="C5668">
            <v>145</v>
          </cell>
          <cell r="D5668">
            <v>145</v>
          </cell>
          <cell r="E5668">
            <v>54</v>
          </cell>
          <cell r="F5668" t="str">
            <v>たたむ</v>
          </cell>
          <cell r="G5668" t="str">
            <v>畳む</v>
          </cell>
          <cell r="H5668" t="str">
            <v>た</v>
          </cell>
          <cell r="I5668" t="str">
            <v>た</v>
          </cell>
          <cell r="J5668" t="str">
            <v>む</v>
          </cell>
          <cell r="W5668" t="str">
            <v>➸</v>
          </cell>
          <cell r="X5668" t="str">
            <v>F:\《自创文法查阅Excel》4.0备份\にほんご\《B词汇·红宝书》\红宝书15版\N3た (4).jpg</v>
          </cell>
          <cell r="Y5668" t="str">
            <v>\《B词汇·红宝书》\红宝书15版\N3た (4).jpg</v>
          </cell>
          <cell r="Z5668" t="str">
            <v>▶</v>
          </cell>
          <cell r="AA5668" t="str">
            <v>\《B词汇·红宝书》\红宝书MP3分割\16 n3-た (</v>
          </cell>
          <cell r="AB5668">
            <v>54</v>
          </cell>
          <cell r="AC5668" t="str">
            <v>).mp3</v>
          </cell>
          <cell r="AD5668" t="str">
            <v>F:\《自创文法查阅Excel》4.0备份\にほんご\《B词汇·红宝书》\红宝书MP3分割\16 n3-た (54).mp3</v>
          </cell>
        </row>
        <row r="5669">
          <cell r="A5669">
            <v>5667</v>
          </cell>
          <cell r="B5669">
            <v>0.17427510758473419</v>
          </cell>
          <cell r="C5669">
            <v>146</v>
          </cell>
          <cell r="D5669">
            <v>146</v>
          </cell>
          <cell r="E5669">
            <v>55</v>
          </cell>
          <cell r="F5669" t="str">
            <v>たちあがる</v>
          </cell>
          <cell r="G5669" t="str">
            <v>立ち上がる</v>
          </cell>
          <cell r="H5669" t="str">
            <v>た</v>
          </cell>
          <cell r="I5669" t="str">
            <v>ち</v>
          </cell>
          <cell r="J5669" t="str">
            <v>あ</v>
          </cell>
          <cell r="K5669" t="str">
            <v>が</v>
          </cell>
          <cell r="L5669" t="str">
            <v>る</v>
          </cell>
          <cell r="W5669" t="str">
            <v>➸</v>
          </cell>
          <cell r="X5669" t="str">
            <v>F:\《自创文法查阅Excel》4.0备份\にほんご\《B词汇·红宝书》\红宝书15版\N3た (4).jpg</v>
          </cell>
          <cell r="Y5669" t="str">
            <v>\《B词汇·红宝书》\红宝书15版\N3た (4).jpg</v>
          </cell>
          <cell r="Z5669" t="str">
            <v>▶</v>
          </cell>
          <cell r="AA5669" t="str">
            <v>\《B词汇·红宝书》\红宝书MP3分割\16 n3-た (</v>
          </cell>
          <cell r="AB5669">
            <v>55</v>
          </cell>
          <cell r="AC5669" t="str">
            <v>).mp3</v>
          </cell>
          <cell r="AD5669" t="str">
            <v>F:\《自创文法查阅Excel》4.0备份\にほんご\《B词汇·红宝书》\红宝书MP3分割\16 n3-た (55).mp3</v>
          </cell>
        </row>
        <row r="5670">
          <cell r="A5670">
            <v>5668</v>
          </cell>
          <cell r="B5670">
            <v>0.63623436870811501</v>
          </cell>
          <cell r="C5670">
            <v>147</v>
          </cell>
          <cell r="D5670">
            <v>147</v>
          </cell>
          <cell r="E5670">
            <v>56</v>
          </cell>
          <cell r="F5670" t="str">
            <v>たちば</v>
          </cell>
          <cell r="G5670" t="str">
            <v>立場</v>
          </cell>
          <cell r="H5670" t="str">
            <v>た</v>
          </cell>
          <cell r="I5670" t="str">
            <v>ち</v>
          </cell>
          <cell r="J5670" t="str">
            <v>ば</v>
          </cell>
          <cell r="W5670" t="str">
            <v>➸</v>
          </cell>
          <cell r="X5670" t="str">
            <v>F:\《自创文法查阅Excel》4.0备份\にほんご\《B词汇·红宝书》\红宝书15版\N3た (4).jpg</v>
          </cell>
          <cell r="Y5670" t="str">
            <v>\《B词汇·红宝书》\红宝书15版\N3た (4).jpg</v>
          </cell>
          <cell r="Z5670" t="str">
            <v>▶</v>
          </cell>
          <cell r="AA5670" t="str">
            <v>\《B词汇·红宝书》\红宝书MP3分割\16 n3-た (</v>
          </cell>
          <cell r="AB5670">
            <v>56</v>
          </cell>
          <cell r="AC5670" t="str">
            <v>).mp3</v>
          </cell>
          <cell r="AD5670" t="str">
            <v>F:\《自创文法查阅Excel》4.0备份\にほんご\《B词汇·红宝书》\红宝书MP3分割\16 n3-た (56).mp3</v>
          </cell>
        </row>
        <row r="5671">
          <cell r="A5671">
            <v>5669</v>
          </cell>
          <cell r="B5671">
            <v>0.15028377003056159</v>
          </cell>
          <cell r="C5671">
            <v>148</v>
          </cell>
          <cell r="D5671">
            <v>148</v>
          </cell>
          <cell r="E5671">
            <v>57</v>
          </cell>
          <cell r="F5671" t="str">
            <v>たちよる</v>
          </cell>
          <cell r="G5671" t="str">
            <v>立ち寄る</v>
          </cell>
          <cell r="H5671" t="str">
            <v>た</v>
          </cell>
          <cell r="I5671" t="str">
            <v>ち</v>
          </cell>
          <cell r="J5671" t="str">
            <v>よ</v>
          </cell>
          <cell r="K5671" t="str">
            <v>る</v>
          </cell>
          <cell r="W5671" t="str">
            <v>➸</v>
          </cell>
          <cell r="X5671" t="str">
            <v>F:\《自创文法查阅Excel》4.0备份\にほんご\《B词汇·红宝书》\红宝书15版\N3た (4).jpg</v>
          </cell>
          <cell r="Y5671" t="str">
            <v>\《B词汇·红宝书》\红宝书15版\N3た (4).jpg</v>
          </cell>
          <cell r="Z5671" t="str">
            <v>▶</v>
          </cell>
          <cell r="AA5671" t="str">
            <v>\《B词汇·红宝书》\红宝书MP3分割\16 n3-た (</v>
          </cell>
          <cell r="AB5671">
            <v>57</v>
          </cell>
          <cell r="AC5671" t="str">
            <v>).mp3</v>
          </cell>
          <cell r="AD5671" t="str">
            <v>F:\《自创文法查阅Excel》4.0备份\にほんご\《B词汇·红宝书》\红宝书MP3分割\16 n3-た (57).mp3</v>
          </cell>
        </row>
        <row r="5672">
          <cell r="A5672">
            <v>5670</v>
          </cell>
          <cell r="B5672">
            <v>8.2815888099336044E-2</v>
          </cell>
          <cell r="C5672">
            <v>149</v>
          </cell>
          <cell r="D5672">
            <v>149</v>
          </cell>
          <cell r="E5672">
            <v>58</v>
          </cell>
          <cell r="F5672" t="str">
            <v>たつ</v>
          </cell>
          <cell r="G5672" t="str">
            <v>発つ</v>
          </cell>
          <cell r="H5672" t="str">
            <v>た</v>
          </cell>
          <cell r="I5672" t="str">
            <v>つ</v>
          </cell>
          <cell r="W5672" t="str">
            <v>➸</v>
          </cell>
          <cell r="X5672" t="str">
            <v>F:\《自创文法查阅Excel》4.0备份\にほんご\《B词汇·红宝书》\红宝书15版\N3た (4).jpg</v>
          </cell>
          <cell r="Y5672" t="str">
            <v>\《B词汇·红宝书》\红宝书15版\N3た (4).jpg</v>
          </cell>
          <cell r="Z5672" t="str">
            <v>▶</v>
          </cell>
          <cell r="AA5672" t="str">
            <v>\《B词汇·红宝书》\红宝书MP3分割\16 n3-た (</v>
          </cell>
          <cell r="AB5672">
            <v>58</v>
          </cell>
          <cell r="AC5672" t="str">
            <v>).mp3</v>
          </cell>
          <cell r="AD5672" t="str">
            <v>F:\《自创文法查阅Excel》4.0备份\にほんご\《B词汇·红宝书》\红宝书MP3分割\16 n3-た (58).mp3</v>
          </cell>
        </row>
        <row r="5673">
          <cell r="A5673">
            <v>5671</v>
          </cell>
          <cell r="B5673">
            <v>0.52738950779638105</v>
          </cell>
          <cell r="C5673">
            <v>150</v>
          </cell>
          <cell r="D5673">
            <v>150</v>
          </cell>
          <cell r="E5673">
            <v>59</v>
          </cell>
          <cell r="F5673" t="str">
            <v>たった</v>
          </cell>
          <cell r="H5673" t="str">
            <v>た</v>
          </cell>
          <cell r="I5673" t="str">
            <v>っ</v>
          </cell>
          <cell r="J5673" t="str">
            <v>た</v>
          </cell>
          <cell r="W5673" t="str">
            <v>➸</v>
          </cell>
          <cell r="X5673" t="str">
            <v>F:\《自创文法查阅Excel》4.0备份\にほんご\《B词汇·红宝书》\红宝书15版\N3た (4).jpg</v>
          </cell>
          <cell r="Y5673" t="str">
            <v>\《B词汇·红宝书》\红宝书15版\N3た (4).jpg</v>
          </cell>
          <cell r="Z5673" t="str">
            <v>▶</v>
          </cell>
          <cell r="AA5673" t="str">
            <v>\《B词汇·红宝书》\红宝书MP3分割\16 n3-た (</v>
          </cell>
          <cell r="AB5673">
            <v>59</v>
          </cell>
          <cell r="AC5673" t="str">
            <v>).mp3</v>
          </cell>
          <cell r="AD5673" t="str">
            <v>F:\《自创文法查阅Excel》4.0备份\にほんご\《B词汇·红宝书》\红宝书MP3分割\16 n3-た (59).mp3</v>
          </cell>
        </row>
        <row r="5674">
          <cell r="A5674">
            <v>5672</v>
          </cell>
          <cell r="B5674">
            <v>0.70509952320399871</v>
          </cell>
          <cell r="C5674">
            <v>151</v>
          </cell>
          <cell r="D5674">
            <v>151</v>
          </cell>
          <cell r="E5674">
            <v>60</v>
          </cell>
          <cell r="F5674" t="str">
            <v>だって</v>
          </cell>
          <cell r="H5674" t="str">
            <v>だ</v>
          </cell>
          <cell r="I5674" t="str">
            <v>っ</v>
          </cell>
          <cell r="J5674" t="str">
            <v>て</v>
          </cell>
          <cell r="W5674" t="str">
            <v>➸</v>
          </cell>
          <cell r="X5674" t="str">
            <v>F:\《自创文法查阅Excel》4.0备份\にほんご\《B词汇·红宝书》\红宝书15版\N3た (4).jpg</v>
          </cell>
          <cell r="Y5674" t="str">
            <v>\《B词汇·红宝书》\红宝书15版\N3た (4).jpg</v>
          </cell>
          <cell r="Z5674" t="str">
            <v>▶</v>
          </cell>
          <cell r="AA5674" t="str">
            <v>\《B词汇·红宝书》\红宝书MP3分割\16 n3-た (</v>
          </cell>
          <cell r="AB5674">
            <v>60</v>
          </cell>
          <cell r="AC5674" t="str">
            <v>).mp3</v>
          </cell>
          <cell r="AD5674" t="str">
            <v>F:\《自创文法查阅Excel》4.0备份\にほんご\《B词汇·红宝书》\红宝书MP3分割\16 n3-た (60).mp3</v>
          </cell>
        </row>
        <row r="5675">
          <cell r="A5675">
            <v>5673</v>
          </cell>
          <cell r="B5675">
            <v>0.8597405502963873</v>
          </cell>
          <cell r="C5675">
            <v>152</v>
          </cell>
          <cell r="D5675">
            <v>152</v>
          </cell>
          <cell r="E5675">
            <v>61</v>
          </cell>
          <cell r="F5675" t="str">
            <v>～だて</v>
          </cell>
          <cell r="G5675" t="str">
            <v>～建て</v>
          </cell>
          <cell r="H5675" t="str">
            <v>～</v>
          </cell>
          <cell r="I5675" t="str">
            <v>だ</v>
          </cell>
          <cell r="J5675" t="str">
            <v>て</v>
          </cell>
          <cell r="W5675" t="str">
            <v>➸</v>
          </cell>
          <cell r="X5675" t="str">
            <v>F:\《自创文法查阅Excel》4.0备份\にほんご\《B词汇·红宝书》\红宝书15版\N3た (4).jpg</v>
          </cell>
          <cell r="Y5675" t="str">
            <v>\《B词汇·红宝书》\红宝书15版\N3た (4).jpg</v>
          </cell>
          <cell r="Z5675" t="str">
            <v>▶</v>
          </cell>
          <cell r="AA5675" t="str">
            <v>\《B词汇·红宝书》\红宝书MP3分割\16 n3-た (</v>
          </cell>
          <cell r="AB5675">
            <v>61</v>
          </cell>
          <cell r="AC5675" t="str">
            <v>).mp3</v>
          </cell>
          <cell r="AD5675" t="str">
            <v>F:\《自创文法查阅Excel》4.0备份\にほんご\《B词汇·红宝书》\红宝书MP3分割\16 n3-た (61).mp3</v>
          </cell>
        </row>
        <row r="5676">
          <cell r="A5676">
            <v>5674</v>
          </cell>
          <cell r="B5676">
            <v>0.49398799013354266</v>
          </cell>
          <cell r="C5676">
            <v>153</v>
          </cell>
          <cell r="D5676">
            <v>153</v>
          </cell>
          <cell r="E5676">
            <v>62</v>
          </cell>
          <cell r="F5676" t="str">
            <v>たとえる</v>
          </cell>
          <cell r="G5676" t="str">
            <v>例える</v>
          </cell>
          <cell r="H5676" t="str">
            <v>た</v>
          </cell>
          <cell r="I5676" t="str">
            <v>と</v>
          </cell>
          <cell r="J5676" t="str">
            <v>え</v>
          </cell>
          <cell r="K5676" t="str">
            <v>る</v>
          </cell>
          <cell r="W5676" t="str">
            <v>➸</v>
          </cell>
          <cell r="X5676" t="str">
            <v>F:\《自创文法查阅Excel》4.0备份\にほんご\《B词汇·红宝书》\红宝书15版\N3た (4).jpg</v>
          </cell>
          <cell r="Y5676" t="str">
            <v>\《B词汇·红宝书》\红宝书15版\N3た (4).jpg</v>
          </cell>
          <cell r="Z5676" t="str">
            <v>▶</v>
          </cell>
          <cell r="AA5676" t="str">
            <v>\《B词汇·红宝书》\红宝书MP3分割\16 n3-た (</v>
          </cell>
          <cell r="AB5676">
            <v>62</v>
          </cell>
          <cell r="AC5676" t="str">
            <v>).mp3</v>
          </cell>
          <cell r="AD5676" t="str">
            <v>F:\《自创文法查阅Excel》4.0备份\にほんご\《B词汇·红宝书》\红宝书MP3分割\16 n3-た (62).mp3</v>
          </cell>
        </row>
        <row r="5677">
          <cell r="A5677">
            <v>5675</v>
          </cell>
          <cell r="B5677">
            <v>0.45249127761898367</v>
          </cell>
          <cell r="C5677">
            <v>154</v>
          </cell>
          <cell r="D5677">
            <v>154</v>
          </cell>
          <cell r="E5677">
            <v>63</v>
          </cell>
          <cell r="F5677" t="str">
            <v>たに</v>
          </cell>
          <cell r="G5677" t="str">
            <v>谷</v>
          </cell>
          <cell r="H5677" t="str">
            <v>た</v>
          </cell>
          <cell r="I5677" t="str">
            <v>に</v>
          </cell>
          <cell r="W5677" t="str">
            <v>➸</v>
          </cell>
          <cell r="X5677" t="str">
            <v>F:\《自创文法查阅Excel》4.0备份\にほんご\《B词汇·红宝书》\红宝书15版\N3た (4).jpg</v>
          </cell>
          <cell r="Y5677" t="str">
            <v>\《B词汇·红宝书》\红宝书15版\N3た (4).jpg</v>
          </cell>
          <cell r="Z5677" t="str">
            <v>▶</v>
          </cell>
          <cell r="AA5677" t="str">
            <v>\《B词汇·红宝书》\红宝书MP3分割\16 n3-た (</v>
          </cell>
          <cell r="AB5677">
            <v>63</v>
          </cell>
          <cell r="AC5677" t="str">
            <v>).mp3</v>
          </cell>
          <cell r="AD5677" t="str">
            <v>F:\《自创文法查阅Excel》4.0备份\にほんご\《B词汇·红宝书》\红宝书MP3分割\16 n3-た (63).mp3</v>
          </cell>
        </row>
        <row r="5678">
          <cell r="A5678">
            <v>5676</v>
          </cell>
          <cell r="B5678">
            <v>0.93202931688641755</v>
          </cell>
          <cell r="C5678">
            <v>155</v>
          </cell>
          <cell r="D5678">
            <v>155</v>
          </cell>
          <cell r="E5678">
            <v>64</v>
          </cell>
          <cell r="F5678" t="str">
            <v>たね</v>
          </cell>
          <cell r="G5678" t="str">
            <v>種</v>
          </cell>
          <cell r="H5678" t="str">
            <v>た</v>
          </cell>
          <cell r="I5678" t="str">
            <v>ね</v>
          </cell>
          <cell r="W5678" t="str">
            <v>➸</v>
          </cell>
          <cell r="X5678" t="str">
            <v>F:\《自创文法查阅Excel》4.0备份\にほんご\《B词汇·红宝书》\红宝书15版\N3た (4).jpg</v>
          </cell>
          <cell r="Y5678" t="str">
            <v>\《B词汇·红宝书》\红宝书15版\N3た (4).jpg</v>
          </cell>
          <cell r="Z5678" t="str">
            <v>▶</v>
          </cell>
          <cell r="AA5678" t="str">
            <v>\《B词汇·红宝书》\红宝书MP3分割\16 n3-た (</v>
          </cell>
          <cell r="AB5678">
            <v>64</v>
          </cell>
          <cell r="AC5678" t="str">
            <v>).mp3</v>
          </cell>
          <cell r="AD5678" t="str">
            <v>F:\《自创文法查阅Excel》4.0备份\にほんご\《B词汇·红宝书》\红宝书MP3分割\16 n3-た (64).mp3</v>
          </cell>
        </row>
        <row r="5679">
          <cell r="A5679">
            <v>5677</v>
          </cell>
          <cell r="B5679">
            <v>5.3740065741128884E-2</v>
          </cell>
          <cell r="C5679">
            <v>156</v>
          </cell>
          <cell r="D5679">
            <v>156</v>
          </cell>
          <cell r="E5679">
            <v>65</v>
          </cell>
          <cell r="F5679" t="str">
            <v>たのみ</v>
          </cell>
          <cell r="G5679" t="str">
            <v>頼み</v>
          </cell>
          <cell r="H5679" t="str">
            <v>た</v>
          </cell>
          <cell r="I5679" t="str">
            <v>の</v>
          </cell>
          <cell r="J5679" t="str">
            <v>み</v>
          </cell>
          <cell r="W5679" t="str">
            <v>➸</v>
          </cell>
          <cell r="X5679" t="str">
            <v>F:\《自创文法查阅Excel》4.0备份\にほんご\《B词汇·红宝书》\红宝书15版\N3た (4).jpg</v>
          </cell>
          <cell r="Y5679" t="str">
            <v>\《B词汇·红宝书》\红宝书15版\N3た (4).jpg</v>
          </cell>
          <cell r="Z5679" t="str">
            <v>▶</v>
          </cell>
          <cell r="AA5679" t="str">
            <v>\《B词汇·红宝书》\红宝书MP3分割\16 n3-た (</v>
          </cell>
          <cell r="AB5679">
            <v>65</v>
          </cell>
          <cell r="AC5679" t="str">
            <v>).mp3</v>
          </cell>
          <cell r="AD5679" t="str">
            <v>F:\《自创文法查阅Excel》4.0备份\にほんご\《B词汇·红宝书》\红宝书MP3分割\16 n3-た (65).mp3</v>
          </cell>
        </row>
        <row r="5680">
          <cell r="A5680">
            <v>5678</v>
          </cell>
          <cell r="B5680">
            <v>0.97266103096918388</v>
          </cell>
          <cell r="C5680">
            <v>157</v>
          </cell>
          <cell r="D5680">
            <v>157</v>
          </cell>
          <cell r="E5680">
            <v>66</v>
          </cell>
          <cell r="F5680" t="str">
            <v>たび</v>
          </cell>
          <cell r="G5680" t="str">
            <v>旅</v>
          </cell>
          <cell r="H5680" t="str">
            <v>た</v>
          </cell>
          <cell r="I5680" t="str">
            <v>び</v>
          </cell>
          <cell r="W5680" t="str">
            <v>➸</v>
          </cell>
          <cell r="X5680" t="str">
            <v>F:\《自创文法查阅Excel》4.0备份\にほんご\《B词汇·红宝书》\红宝书15版\N3た (5).jpg</v>
          </cell>
          <cell r="Y5680" t="str">
            <v>\《B词汇·红宝书》\红宝书15版\N3た (5).jpg</v>
          </cell>
          <cell r="Z5680" t="str">
            <v>▶</v>
          </cell>
          <cell r="AA5680" t="str">
            <v>\《B词汇·红宝书》\红宝书MP3分割\16 n3-た (</v>
          </cell>
          <cell r="AB5680">
            <v>66</v>
          </cell>
          <cell r="AC5680" t="str">
            <v>).mp3</v>
          </cell>
          <cell r="AD5680" t="str">
            <v>F:\《自创文法查阅Excel》4.0备份\にほんご\《B词汇·红宝书》\红宝书MP3分割\16 n3-た (66).mp3</v>
          </cell>
        </row>
        <row r="5681">
          <cell r="A5681">
            <v>5679</v>
          </cell>
          <cell r="B5681">
            <v>0.29371126221853028</v>
          </cell>
          <cell r="C5681">
            <v>158</v>
          </cell>
          <cell r="D5681">
            <v>158</v>
          </cell>
          <cell r="E5681">
            <v>67</v>
          </cell>
          <cell r="F5681" t="str">
            <v>ダブる</v>
          </cell>
          <cell r="G5681" t="str">
            <v>double</v>
          </cell>
          <cell r="H5681" t="str">
            <v>ダ</v>
          </cell>
          <cell r="I5681" t="str">
            <v>ブ</v>
          </cell>
          <cell r="J5681" t="str">
            <v>る</v>
          </cell>
          <cell r="V5681" t="str">
            <v>P</v>
          </cell>
          <cell r="W5681" t="str">
            <v>➸</v>
          </cell>
          <cell r="X5681" t="str">
            <v>F:\《自创文法查阅Excel》4.0备份\にほんご\《B词汇·红宝书》\红宝书15版\N3た (5).jpg</v>
          </cell>
          <cell r="Y5681" t="str">
            <v>\《B词汇·红宝书》\红宝书15版\N3た (5).jpg</v>
          </cell>
          <cell r="Z5681" t="str">
            <v>▶</v>
          </cell>
          <cell r="AA5681" t="str">
            <v>\《B词汇·红宝书》\红宝书MP3分割\16 n3-た (</v>
          </cell>
          <cell r="AB5681">
            <v>67</v>
          </cell>
          <cell r="AC5681" t="str">
            <v>).mp3</v>
          </cell>
          <cell r="AD5681" t="str">
            <v>F:\《自创文法查阅Excel》4.0备份\にほんご\《B词汇·红宝书》\红宝书MP3分割\16 n3-た (67).mp3</v>
          </cell>
        </row>
        <row r="5682">
          <cell r="A5682">
            <v>5680</v>
          </cell>
          <cell r="B5682">
            <v>0.13979392019297743</v>
          </cell>
          <cell r="C5682">
            <v>159</v>
          </cell>
          <cell r="D5682">
            <v>159</v>
          </cell>
          <cell r="E5682">
            <v>68</v>
          </cell>
          <cell r="F5682" t="str">
            <v>たま</v>
          </cell>
          <cell r="G5682" t="str">
            <v>玉</v>
          </cell>
          <cell r="H5682" t="str">
            <v>た</v>
          </cell>
          <cell r="I5682" t="str">
            <v>ま</v>
          </cell>
          <cell r="W5682" t="str">
            <v>➸</v>
          </cell>
          <cell r="X5682" t="str">
            <v>F:\《自创文法查阅Excel》4.0备份\にほんご\《B词汇·红宝书》\红宝书15版\N3た (5).jpg</v>
          </cell>
          <cell r="Y5682" t="str">
            <v>\《B词汇·红宝书》\红宝书15版\N3た (5).jpg</v>
          </cell>
          <cell r="Z5682" t="str">
            <v>▶</v>
          </cell>
          <cell r="AA5682" t="str">
            <v>\《B词汇·红宝书》\红宝书MP3分割\16 n3-た (</v>
          </cell>
          <cell r="AB5682">
            <v>68</v>
          </cell>
          <cell r="AC5682" t="str">
            <v>).mp3</v>
          </cell>
          <cell r="AD5682" t="str">
            <v>F:\《自创文法查阅Excel》4.0备份\にほんご\《B词汇·红宝书》\红宝书MP3分割\16 n3-た (68).mp3</v>
          </cell>
        </row>
        <row r="5683">
          <cell r="A5683">
            <v>5681</v>
          </cell>
          <cell r="B5683">
            <v>0.6186300233177795</v>
          </cell>
          <cell r="C5683">
            <v>160</v>
          </cell>
          <cell r="D5683">
            <v>160</v>
          </cell>
          <cell r="E5683">
            <v>69</v>
          </cell>
          <cell r="F5683" t="str">
            <v>だます</v>
          </cell>
          <cell r="G5683" t="str">
            <v>騙す</v>
          </cell>
          <cell r="H5683" t="str">
            <v>だ</v>
          </cell>
          <cell r="I5683" t="str">
            <v>ま</v>
          </cell>
          <cell r="J5683" t="str">
            <v>す</v>
          </cell>
          <cell r="W5683" t="str">
            <v>➸</v>
          </cell>
          <cell r="X5683" t="str">
            <v>F:\《自创文法查阅Excel》4.0备份\にほんご\《B词汇·红宝书》\红宝书15版\N3た (5).jpg</v>
          </cell>
          <cell r="Y5683" t="str">
            <v>\《B词汇·红宝书》\红宝书15版\N3た (5).jpg</v>
          </cell>
          <cell r="Z5683" t="str">
            <v>▶</v>
          </cell>
          <cell r="AA5683" t="str">
            <v>\《B词汇·红宝书》\红宝书MP3分割\16 n3-た (</v>
          </cell>
          <cell r="AB5683">
            <v>69</v>
          </cell>
          <cell r="AC5683" t="str">
            <v>).mp3</v>
          </cell>
          <cell r="AD5683" t="str">
            <v>F:\《自创文法查阅Excel》4.0备份\にほんご\《B词汇·红宝书》\红宝书MP3分割\16 n3-た (69).mp3</v>
          </cell>
        </row>
        <row r="5684">
          <cell r="A5684">
            <v>5682</v>
          </cell>
          <cell r="B5684">
            <v>0.99165326142347809</v>
          </cell>
          <cell r="C5684">
            <v>161</v>
          </cell>
          <cell r="D5684">
            <v>161</v>
          </cell>
          <cell r="E5684">
            <v>70</v>
          </cell>
          <cell r="F5684" t="str">
            <v>たまたま</v>
          </cell>
          <cell r="G5684" t="str">
            <v>偶々</v>
          </cell>
          <cell r="H5684" t="str">
            <v>た</v>
          </cell>
          <cell r="I5684" t="str">
            <v>ま</v>
          </cell>
          <cell r="J5684" t="str">
            <v>た</v>
          </cell>
          <cell r="K5684" t="str">
            <v>ま</v>
          </cell>
          <cell r="T5684" t="str">
            <v>AV</v>
          </cell>
          <cell r="U5684" t="str">
            <v>D</v>
          </cell>
          <cell r="W5684" t="str">
            <v>➸</v>
          </cell>
          <cell r="X5684" t="str">
            <v>F:\《自创文法查阅Excel》4.0备份\にほんご\《B词汇·红宝书》\红宝书15版\N3た (5).jpg</v>
          </cell>
          <cell r="Y5684" t="str">
            <v>\《B词汇·红宝书》\红宝书15版\N3た (5).jpg</v>
          </cell>
          <cell r="Z5684" t="str">
            <v>▶</v>
          </cell>
          <cell r="AA5684" t="str">
            <v>\《B词汇·红宝书》\红宝书MP3分割\16 n3-た (</v>
          </cell>
          <cell r="AB5684">
            <v>70</v>
          </cell>
          <cell r="AC5684" t="str">
            <v>).mp3</v>
          </cell>
          <cell r="AD5684" t="str">
            <v>F:\《自创文法查阅Excel》4.0备份\にほんご\《B词汇·红宝书》\红宝书MP3分割\16 n3-た (70).mp3</v>
          </cell>
        </row>
        <row r="5685">
          <cell r="A5685">
            <v>5683</v>
          </cell>
          <cell r="B5685">
            <v>0.67066510999330842</v>
          </cell>
          <cell r="C5685">
            <v>162</v>
          </cell>
          <cell r="D5685">
            <v>162</v>
          </cell>
          <cell r="E5685">
            <v>71</v>
          </cell>
          <cell r="F5685" t="str">
            <v>たまねぎ</v>
          </cell>
          <cell r="G5685" t="str">
            <v>玉葱</v>
          </cell>
          <cell r="H5685" t="str">
            <v>た</v>
          </cell>
          <cell r="I5685" t="str">
            <v>ま</v>
          </cell>
          <cell r="J5685" t="str">
            <v>ね</v>
          </cell>
          <cell r="K5685" t="str">
            <v>ぎ</v>
          </cell>
          <cell r="W5685" t="str">
            <v>➸</v>
          </cell>
          <cell r="X5685" t="str">
            <v>F:\《自创文法查阅Excel》4.0备份\にほんご\《B词汇·红宝书》\红宝书15版\N3た (5).jpg</v>
          </cell>
          <cell r="Y5685" t="str">
            <v>\《B词汇·红宝书》\红宝书15版\N3た (5).jpg</v>
          </cell>
          <cell r="Z5685" t="str">
            <v>▶</v>
          </cell>
          <cell r="AA5685" t="str">
            <v>\《B词汇·红宝书》\红宝书MP3分割\16 n3-た (</v>
          </cell>
          <cell r="AB5685">
            <v>71</v>
          </cell>
          <cell r="AC5685" t="str">
            <v>).mp3</v>
          </cell>
          <cell r="AD5685" t="str">
            <v>F:\《自创文法查阅Excel》4.0备份\にほんご\《B词汇·红宝书》\红宝书MP3分割\16 n3-た (71).mp3</v>
          </cell>
        </row>
        <row r="5686">
          <cell r="A5686">
            <v>5684</v>
          </cell>
          <cell r="B5686">
            <v>3.4244326803091862E-2</v>
          </cell>
          <cell r="C5686">
            <v>163</v>
          </cell>
          <cell r="D5686">
            <v>163</v>
          </cell>
          <cell r="E5686">
            <v>72</v>
          </cell>
          <cell r="F5686" t="str">
            <v>たまる</v>
          </cell>
          <cell r="G5686" t="str">
            <v>溜まる</v>
          </cell>
          <cell r="H5686" t="str">
            <v>た</v>
          </cell>
          <cell r="I5686" t="str">
            <v>ま</v>
          </cell>
          <cell r="J5686" t="str">
            <v>る</v>
          </cell>
          <cell r="W5686" t="str">
            <v>➸</v>
          </cell>
          <cell r="X5686" t="str">
            <v>F:\《自创文法查阅Excel》4.0备份\にほんご\《B词汇·红宝书》\红宝书15版\N3た (5).jpg</v>
          </cell>
          <cell r="Y5686" t="str">
            <v>\《B词汇·红宝书》\红宝书15版\N3た (5).jpg</v>
          </cell>
          <cell r="Z5686" t="str">
            <v>▶</v>
          </cell>
          <cell r="AA5686" t="str">
            <v>\《B词汇·红宝书》\红宝书MP3分割\16 n3-た (</v>
          </cell>
          <cell r="AB5686">
            <v>72</v>
          </cell>
          <cell r="AC5686" t="str">
            <v>).mp3</v>
          </cell>
          <cell r="AD5686" t="str">
            <v>F:\《自创文法查阅Excel》4.0备份\にほんご\《B词汇·红宝书》\红宝书MP3分割\16 n3-た (72).mp3</v>
          </cell>
        </row>
        <row r="5687">
          <cell r="A5687">
            <v>5685</v>
          </cell>
          <cell r="B5687">
            <v>0.21570175585691775</v>
          </cell>
          <cell r="C5687">
            <v>164</v>
          </cell>
          <cell r="D5687">
            <v>164</v>
          </cell>
          <cell r="E5687">
            <v>73</v>
          </cell>
          <cell r="F5687" t="str">
            <v>ためいき</v>
          </cell>
          <cell r="G5687" t="str">
            <v>溜息</v>
          </cell>
          <cell r="H5687" t="str">
            <v>た</v>
          </cell>
          <cell r="I5687" t="str">
            <v>め</v>
          </cell>
          <cell r="J5687" t="str">
            <v>い</v>
          </cell>
          <cell r="K5687" t="str">
            <v>き</v>
          </cell>
          <cell r="W5687" t="str">
            <v>➸</v>
          </cell>
          <cell r="X5687" t="str">
            <v>F:\《自创文法查阅Excel》4.0备份\にほんご\《B词汇·红宝书》\红宝书15版\N3た (5).jpg</v>
          </cell>
          <cell r="Y5687" t="str">
            <v>\《B词汇·红宝书》\红宝书15版\N3た (5).jpg</v>
          </cell>
          <cell r="Z5687" t="str">
            <v>▶</v>
          </cell>
          <cell r="AA5687" t="str">
            <v>\《B词汇·红宝书》\红宝书MP3分割\16 n3-た (</v>
          </cell>
          <cell r="AB5687">
            <v>73</v>
          </cell>
          <cell r="AC5687" t="str">
            <v>).mp3</v>
          </cell>
          <cell r="AD5687" t="str">
            <v>F:\《自创文法查阅Excel》4.0备份\にほんご\《B词汇·红宝书》\红宝书MP3分割\16 n3-た (73).mp3</v>
          </cell>
        </row>
        <row r="5688">
          <cell r="A5688">
            <v>5686</v>
          </cell>
          <cell r="B5688">
            <v>0.15496685830689161</v>
          </cell>
          <cell r="C5688">
            <v>165</v>
          </cell>
          <cell r="D5688">
            <v>165</v>
          </cell>
          <cell r="E5688">
            <v>74</v>
          </cell>
          <cell r="F5688" t="str">
            <v>ためしに</v>
          </cell>
          <cell r="G5688" t="str">
            <v>試しに</v>
          </cell>
          <cell r="H5688" t="str">
            <v>た</v>
          </cell>
          <cell r="I5688" t="str">
            <v>め</v>
          </cell>
          <cell r="J5688" t="str">
            <v>し</v>
          </cell>
          <cell r="K5688" t="str">
            <v>に</v>
          </cell>
          <cell r="W5688" t="str">
            <v>➸</v>
          </cell>
          <cell r="X5688" t="str">
            <v>F:\《自创文法查阅Excel》4.0备份\にほんご\《B词汇·红宝书》\红宝书15版\N3た (5).jpg</v>
          </cell>
          <cell r="Y5688" t="str">
            <v>\《B词汇·红宝书》\红宝书15版\N3た (5).jpg</v>
          </cell>
          <cell r="Z5688" t="str">
            <v>▶</v>
          </cell>
          <cell r="AA5688" t="str">
            <v>\《B词汇·红宝书》\红宝书MP3分割\16 n3-た (</v>
          </cell>
          <cell r="AB5688">
            <v>74</v>
          </cell>
          <cell r="AC5688" t="str">
            <v>).mp3</v>
          </cell>
          <cell r="AD5688" t="str">
            <v>F:\《自创文法查阅Excel》4.0备份\にほんご\《B词汇·红宝书》\红宝书MP3分割\16 n3-た (74).mp3</v>
          </cell>
        </row>
        <row r="5689">
          <cell r="A5689">
            <v>5687</v>
          </cell>
          <cell r="B5689">
            <v>0.7178721635984715</v>
          </cell>
          <cell r="C5689">
            <v>166</v>
          </cell>
          <cell r="D5689">
            <v>166</v>
          </cell>
          <cell r="E5689">
            <v>75</v>
          </cell>
          <cell r="F5689" t="str">
            <v>ためる</v>
          </cell>
          <cell r="G5689" t="str">
            <v>貯める/溜める</v>
          </cell>
          <cell r="H5689" t="str">
            <v>た</v>
          </cell>
          <cell r="I5689" t="str">
            <v>め</v>
          </cell>
          <cell r="J5689" t="str">
            <v>る</v>
          </cell>
          <cell r="W5689" t="str">
            <v>➸</v>
          </cell>
          <cell r="X5689" t="str">
            <v>F:\《自创文法查阅Excel》4.0备份\にほんご\《B词汇·红宝书》\红宝书15版\N3た (5).jpg</v>
          </cell>
          <cell r="Y5689" t="str">
            <v>\《B词汇·红宝书》\红宝书15版\N3た (5).jpg</v>
          </cell>
          <cell r="Z5689" t="str">
            <v>▶</v>
          </cell>
          <cell r="AA5689" t="str">
            <v>\《B词汇·红宝书》\红宝书MP3分割\16 n3-た (</v>
          </cell>
          <cell r="AB5689">
            <v>75</v>
          </cell>
          <cell r="AC5689" t="str">
            <v>).mp3</v>
          </cell>
          <cell r="AD5689" t="str">
            <v>F:\《自创文法查阅Excel》4.0备份\にほんご\《B词汇·红宝书》\红宝书MP3分割\16 n3-た (75).mp3</v>
          </cell>
        </row>
        <row r="5690">
          <cell r="A5690">
            <v>5688</v>
          </cell>
          <cell r="B5690">
            <v>0.9001972485241011</v>
          </cell>
          <cell r="C5690">
            <v>167</v>
          </cell>
          <cell r="D5690">
            <v>167</v>
          </cell>
          <cell r="E5690">
            <v>76</v>
          </cell>
          <cell r="F5690" t="str">
            <v>たより</v>
          </cell>
          <cell r="G5690" t="str">
            <v>便り</v>
          </cell>
          <cell r="H5690" t="str">
            <v>た</v>
          </cell>
          <cell r="I5690" t="str">
            <v>よ</v>
          </cell>
          <cell r="J5690" t="str">
            <v>り</v>
          </cell>
          <cell r="W5690" t="str">
            <v>➸</v>
          </cell>
          <cell r="X5690" t="str">
            <v>F:\《自创文法查阅Excel》4.0备份\にほんご\《B词汇·红宝书》\红宝书15版\N3た (5).jpg</v>
          </cell>
          <cell r="Y5690" t="str">
            <v>\《B词汇·红宝书》\红宝书15版\N3た (5).jpg</v>
          </cell>
          <cell r="Z5690" t="str">
            <v>▶</v>
          </cell>
          <cell r="AA5690" t="str">
            <v>\《B词汇·红宝书》\红宝书MP3分割\16 n3-た (</v>
          </cell>
          <cell r="AB5690">
            <v>76</v>
          </cell>
          <cell r="AC5690" t="str">
            <v>).mp3</v>
          </cell>
          <cell r="AD5690" t="str">
            <v>F:\《自创文法查阅Excel》4.0备份\にほんご\《B词汇·红宝书》\红宝书MP3分割\16 n3-た (76).mp3</v>
          </cell>
        </row>
        <row r="5691">
          <cell r="A5691">
            <v>5689</v>
          </cell>
          <cell r="B5691">
            <v>0.7346323279440824</v>
          </cell>
          <cell r="C5691">
            <v>168</v>
          </cell>
          <cell r="D5691">
            <v>168</v>
          </cell>
          <cell r="E5691">
            <v>77</v>
          </cell>
          <cell r="F5691" t="str">
            <v>たよる</v>
          </cell>
          <cell r="G5691" t="str">
            <v>頼る</v>
          </cell>
          <cell r="H5691" t="str">
            <v>た</v>
          </cell>
          <cell r="I5691" t="str">
            <v>よ</v>
          </cell>
          <cell r="J5691" t="str">
            <v>る</v>
          </cell>
          <cell r="W5691" t="str">
            <v>➸</v>
          </cell>
          <cell r="X5691" t="str">
            <v>F:\《自创文法查阅Excel》4.0备份\にほんご\《B词汇·红宝书》\红宝书15版\N3た (5).jpg</v>
          </cell>
          <cell r="Y5691" t="str">
            <v>\《B词汇·红宝书》\红宝书15版\N3た (5).jpg</v>
          </cell>
          <cell r="Z5691" t="str">
            <v>▶</v>
          </cell>
          <cell r="AA5691" t="str">
            <v>\《B词汇·红宝书》\红宝书MP3分割\16 n3-た (</v>
          </cell>
          <cell r="AB5691">
            <v>77</v>
          </cell>
          <cell r="AC5691" t="str">
            <v>).mp3</v>
          </cell>
          <cell r="AD5691" t="str">
            <v>F:\《自创文法查阅Excel》4.0备份\にほんご\《B词汇·红宝书》\红宝书MP3分割\16 n3-た (77).mp3</v>
          </cell>
        </row>
        <row r="5692">
          <cell r="A5692">
            <v>5690</v>
          </cell>
          <cell r="B5692">
            <v>5.3408503194251722E-2</v>
          </cell>
          <cell r="C5692">
            <v>169</v>
          </cell>
          <cell r="D5692">
            <v>169</v>
          </cell>
          <cell r="E5692">
            <v>78</v>
          </cell>
          <cell r="F5692" t="str">
            <v>～たらず</v>
          </cell>
          <cell r="G5692" t="str">
            <v>～足らず</v>
          </cell>
          <cell r="H5692" t="str">
            <v>～</v>
          </cell>
          <cell r="I5692" t="str">
            <v>た</v>
          </cell>
          <cell r="J5692" t="str">
            <v>ら</v>
          </cell>
          <cell r="K5692" t="str">
            <v>ず</v>
          </cell>
          <cell r="W5692" t="str">
            <v>➸</v>
          </cell>
          <cell r="X5692" t="str">
            <v>F:\《自创文法查阅Excel》4.0备份\にほんご\《B词汇·红宝书》\红宝书15版\N3た (5).jpg</v>
          </cell>
          <cell r="Y5692" t="str">
            <v>\《B词汇·红宝书》\红宝书15版\N3た (5).jpg</v>
          </cell>
          <cell r="Z5692" t="str">
            <v>▶</v>
          </cell>
          <cell r="AA5692" t="str">
            <v>\《B词汇·红宝书》\红宝书MP3分割\16 n3-た (</v>
          </cell>
          <cell r="AB5692">
            <v>78</v>
          </cell>
          <cell r="AC5692" t="str">
            <v>).mp3</v>
          </cell>
          <cell r="AD5692" t="str">
            <v>F:\《自创文法查阅Excel》4.0备份\にほんご\《B词汇·红宝书》\红宝书MP3分割\16 n3-た (78).mp3</v>
          </cell>
        </row>
        <row r="5693">
          <cell r="A5693">
            <v>5691</v>
          </cell>
          <cell r="B5693">
            <v>0.49112612705177316</v>
          </cell>
          <cell r="C5693">
            <v>170</v>
          </cell>
          <cell r="D5693">
            <v>170</v>
          </cell>
          <cell r="E5693">
            <v>79</v>
          </cell>
          <cell r="F5693" t="str">
            <v>たりない</v>
          </cell>
          <cell r="G5693" t="str">
            <v>足りない</v>
          </cell>
          <cell r="H5693" t="str">
            <v>た</v>
          </cell>
          <cell r="I5693" t="str">
            <v>り</v>
          </cell>
          <cell r="J5693" t="str">
            <v>な</v>
          </cell>
          <cell r="K5693" t="str">
            <v>い</v>
          </cell>
          <cell r="W5693" t="str">
            <v>➸</v>
          </cell>
          <cell r="X5693" t="str">
            <v>F:\《自创文法查阅Excel》4.0备份\にほんご\《B词汇·红宝书》\红宝书15版\N3た (5).jpg</v>
          </cell>
          <cell r="Y5693" t="str">
            <v>\《B词汇·红宝书》\红宝书15版\N3た (5).jpg</v>
          </cell>
          <cell r="Z5693" t="str">
            <v>▶</v>
          </cell>
          <cell r="AA5693" t="str">
            <v>\《B词汇·红宝书》\红宝书MP3分割\16 n3-た (</v>
          </cell>
          <cell r="AB5693">
            <v>79</v>
          </cell>
          <cell r="AC5693" t="str">
            <v>).mp3</v>
          </cell>
          <cell r="AD5693" t="str">
            <v>F:\《自创文法查阅Excel》4.0备份\にほんご\《B词汇·红宝书》\红宝书MP3分割\16 n3-た (79).mp3</v>
          </cell>
        </row>
        <row r="5694">
          <cell r="A5694">
            <v>5692</v>
          </cell>
          <cell r="B5694">
            <v>0.89857859344532132</v>
          </cell>
          <cell r="C5694">
            <v>171</v>
          </cell>
          <cell r="D5694">
            <v>171</v>
          </cell>
          <cell r="E5694">
            <v>80</v>
          </cell>
          <cell r="F5694" t="str">
            <v>たりる</v>
          </cell>
          <cell r="G5694" t="str">
            <v>足りる</v>
          </cell>
          <cell r="H5694" t="str">
            <v>た</v>
          </cell>
          <cell r="I5694" t="str">
            <v>り</v>
          </cell>
          <cell r="J5694" t="str">
            <v>る</v>
          </cell>
          <cell r="W5694" t="str">
            <v>➸</v>
          </cell>
          <cell r="X5694" t="str">
            <v>F:\《自创文法查阅Excel》4.0备份\にほんご\《B词汇·红宝书》\红宝书15版\N3た (5).jpg</v>
          </cell>
          <cell r="Y5694" t="str">
            <v>\《B词汇·红宝书》\红宝书15版\N3た (5).jpg</v>
          </cell>
          <cell r="Z5694" t="str">
            <v>▶</v>
          </cell>
          <cell r="AA5694" t="str">
            <v>\《B词汇·红宝书》\红宝书MP3分割\16 n3-た (</v>
          </cell>
          <cell r="AB5694">
            <v>80</v>
          </cell>
          <cell r="AC5694" t="str">
            <v>).mp3</v>
          </cell>
          <cell r="AD5694" t="str">
            <v>F:\《自创文法查阅Excel》4.0备份\にほんご\《B词汇·红宝书》\红宝书MP3分割\16 n3-た (80).mp3</v>
          </cell>
        </row>
        <row r="5695">
          <cell r="A5695">
            <v>5693</v>
          </cell>
          <cell r="B5695">
            <v>0.18509908887749305</v>
          </cell>
          <cell r="C5695">
            <v>172</v>
          </cell>
          <cell r="D5695">
            <v>172</v>
          </cell>
          <cell r="E5695">
            <v>81</v>
          </cell>
          <cell r="F5695" t="str">
            <v>たんい</v>
          </cell>
          <cell r="G5695" t="str">
            <v>単位</v>
          </cell>
          <cell r="H5695" t="str">
            <v>た</v>
          </cell>
          <cell r="I5695" t="str">
            <v>ん</v>
          </cell>
          <cell r="J5695" t="str">
            <v>い</v>
          </cell>
          <cell r="W5695" t="str">
            <v>➸</v>
          </cell>
          <cell r="X5695" t="str">
            <v>F:\《自创文法查阅Excel》4.0备份\にほんご\《B词汇·红宝书》\红宝书15版\N3た (5).jpg</v>
          </cell>
          <cell r="Y5695" t="str">
            <v>\《B词汇·红宝书》\红宝书15版\N3た (5).jpg</v>
          </cell>
          <cell r="Z5695" t="str">
            <v>▶</v>
          </cell>
          <cell r="AA5695" t="str">
            <v>\《B词汇·红宝书》\红宝书MP3分割\16 n3-た (</v>
          </cell>
          <cell r="AB5695">
            <v>81</v>
          </cell>
          <cell r="AC5695" t="str">
            <v>).mp3</v>
          </cell>
          <cell r="AD5695" t="str">
            <v>F:\《自创文法查阅Excel》4.0备份\にほんご\《B词汇·红宝书》\红宝书MP3分割\16 n3-た (81).mp3</v>
          </cell>
        </row>
        <row r="5696">
          <cell r="A5696">
            <v>5694</v>
          </cell>
          <cell r="B5696">
            <v>0.39844653919832151</v>
          </cell>
          <cell r="C5696">
            <v>173</v>
          </cell>
          <cell r="D5696">
            <v>173</v>
          </cell>
          <cell r="E5696">
            <v>82</v>
          </cell>
          <cell r="F5696" t="str">
            <v>だんかい</v>
          </cell>
          <cell r="G5696" t="str">
            <v>段階</v>
          </cell>
          <cell r="H5696" t="str">
            <v>だ</v>
          </cell>
          <cell r="I5696" t="str">
            <v>ん</v>
          </cell>
          <cell r="J5696" t="str">
            <v>か</v>
          </cell>
          <cell r="K5696" t="str">
            <v>い</v>
          </cell>
          <cell r="W5696" t="str">
            <v>➸</v>
          </cell>
          <cell r="X5696" t="str">
            <v>F:\《自创文法查阅Excel》4.0备份\にほんご\《B词汇·红宝书》\红宝书15版\N3た (5).jpg</v>
          </cell>
          <cell r="Y5696" t="str">
            <v>\《B词汇·红宝书》\红宝书15版\N3た (5).jpg</v>
          </cell>
          <cell r="Z5696" t="str">
            <v>▶</v>
          </cell>
          <cell r="AA5696" t="str">
            <v>\《B词汇·红宝书》\红宝书MP3分割\16 n3-た (</v>
          </cell>
          <cell r="AB5696">
            <v>82</v>
          </cell>
          <cell r="AC5696" t="str">
            <v>).mp3</v>
          </cell>
          <cell r="AD5696" t="str">
            <v>F:\《自创文法查阅Excel》4.0备份\にほんご\《B词汇·红宝书》\红宝书MP3分割\16 n3-た (82).mp3</v>
          </cell>
        </row>
        <row r="5697">
          <cell r="A5697">
            <v>5695</v>
          </cell>
          <cell r="B5697">
            <v>0.30522409691248431</v>
          </cell>
          <cell r="C5697">
            <v>174</v>
          </cell>
          <cell r="D5697">
            <v>174</v>
          </cell>
          <cell r="E5697">
            <v>83</v>
          </cell>
          <cell r="F5697" t="str">
            <v>たんき</v>
          </cell>
          <cell r="G5697" t="str">
            <v>短気</v>
          </cell>
          <cell r="H5697" t="str">
            <v>た</v>
          </cell>
          <cell r="I5697" t="str">
            <v>ん</v>
          </cell>
          <cell r="J5697" t="str">
            <v>き</v>
          </cell>
          <cell r="W5697" t="str">
            <v>➸</v>
          </cell>
          <cell r="X5697" t="str">
            <v>F:\《自创文法查阅Excel》4.0备份\にほんご\《B词汇·红宝书》\红宝书15版\N3た (5).jpg</v>
          </cell>
          <cell r="Y5697" t="str">
            <v>\《B词汇·红宝书》\红宝书15版\N3た (5).jpg</v>
          </cell>
          <cell r="Z5697" t="str">
            <v>▶</v>
          </cell>
          <cell r="AA5697" t="str">
            <v>\《B词汇·红宝书》\红宝书MP3分割\16 n3-た (</v>
          </cell>
          <cell r="AB5697">
            <v>83</v>
          </cell>
          <cell r="AC5697" t="str">
            <v>).mp3</v>
          </cell>
          <cell r="AD5697" t="str">
            <v>F:\《自创文法查阅Excel》4.0备份\にほんご\《B词汇·红宝书》\红宝书MP3分割\16 n3-た (83).mp3</v>
          </cell>
        </row>
        <row r="5698">
          <cell r="A5698">
            <v>5696</v>
          </cell>
          <cell r="B5698">
            <v>0.78267129195806084</v>
          </cell>
          <cell r="C5698">
            <v>175</v>
          </cell>
          <cell r="D5698">
            <v>175</v>
          </cell>
          <cell r="E5698">
            <v>84</v>
          </cell>
          <cell r="F5698" t="str">
            <v>たんき</v>
          </cell>
          <cell r="G5698" t="str">
            <v>短期</v>
          </cell>
          <cell r="H5698" t="str">
            <v>た</v>
          </cell>
          <cell r="I5698" t="str">
            <v>ん</v>
          </cell>
          <cell r="J5698" t="str">
            <v>き</v>
          </cell>
          <cell r="W5698" t="str">
            <v>➸</v>
          </cell>
          <cell r="X5698" t="str">
            <v>F:\《自创文法查阅Excel》4.0备份\にほんご\《B词汇·红宝书》\红宝书15版\N3た (5).jpg</v>
          </cell>
          <cell r="Y5698" t="str">
            <v>\《B词汇·红宝书》\红宝书15版\N3た (5).jpg</v>
          </cell>
          <cell r="Z5698" t="str">
            <v>▶</v>
          </cell>
          <cell r="AA5698" t="str">
            <v>\《B词汇·红宝书》\红宝书MP3分割\16 n3-た (</v>
          </cell>
          <cell r="AB5698">
            <v>84</v>
          </cell>
          <cell r="AC5698" t="str">
            <v>).mp3</v>
          </cell>
          <cell r="AD5698" t="str">
            <v>F:\《自创文法查阅Excel》4.0备份\にほんご\《B词汇·红宝书》\红宝书MP3分割\16 n3-た (84).mp3</v>
          </cell>
        </row>
        <row r="5699">
          <cell r="A5699">
            <v>5697</v>
          </cell>
          <cell r="B5699">
            <v>0.55065140399834567</v>
          </cell>
          <cell r="C5699">
            <v>176</v>
          </cell>
          <cell r="D5699">
            <v>176</v>
          </cell>
          <cell r="E5699">
            <v>85</v>
          </cell>
          <cell r="F5699" t="str">
            <v>だんし</v>
          </cell>
          <cell r="G5699" t="str">
            <v>男子</v>
          </cell>
          <cell r="H5699" t="str">
            <v>だ</v>
          </cell>
          <cell r="I5699" t="str">
            <v>ん</v>
          </cell>
          <cell r="J5699" t="str">
            <v>し</v>
          </cell>
          <cell r="W5699" t="str">
            <v>➸</v>
          </cell>
          <cell r="X5699" t="str">
            <v>F:\《自创文法查阅Excel》4.0备份\にほんご\《B词汇·红宝书》\红宝书15版\N3た (5).jpg</v>
          </cell>
          <cell r="Y5699" t="str">
            <v>\《B词汇·红宝书》\红宝书15版\N3た (5).jpg</v>
          </cell>
          <cell r="Z5699" t="str">
            <v>▶</v>
          </cell>
          <cell r="AA5699" t="str">
            <v>\《B词汇·红宝书》\红宝书MP3分割\16 n3-た (</v>
          </cell>
          <cell r="AB5699">
            <v>85</v>
          </cell>
          <cell r="AC5699" t="str">
            <v>).mp3</v>
          </cell>
          <cell r="AD5699" t="str">
            <v>F:\《自创文法查阅Excel》4.0备份\にほんご\《B词汇·红宝书》\红宝书MP3分割\16 n3-た (85).mp3</v>
          </cell>
        </row>
        <row r="5700">
          <cell r="A5700">
            <v>5698</v>
          </cell>
          <cell r="B5700">
            <v>0.24674748147300551</v>
          </cell>
          <cell r="C5700">
            <v>177</v>
          </cell>
          <cell r="D5700">
            <v>177</v>
          </cell>
          <cell r="E5700">
            <v>86</v>
          </cell>
          <cell r="F5700" t="str">
            <v>たんしょ</v>
          </cell>
          <cell r="G5700" t="str">
            <v>短所</v>
          </cell>
          <cell r="H5700" t="str">
            <v>た</v>
          </cell>
          <cell r="I5700" t="str">
            <v>ん</v>
          </cell>
          <cell r="J5700" t="str">
            <v>し</v>
          </cell>
          <cell r="K5700" t="str">
            <v>ょ</v>
          </cell>
          <cell r="W5700" t="str">
            <v>➸</v>
          </cell>
          <cell r="X5700" t="str">
            <v>F:\《自创文法查阅Excel》4.0备份\にほんご\《B词汇·红宝书》\红宝书15版\N3た (5).jpg</v>
          </cell>
          <cell r="Y5700" t="str">
            <v>\《B词汇·红宝书》\红宝书15版\N3た (5).jpg</v>
          </cell>
          <cell r="Z5700" t="str">
            <v>▶</v>
          </cell>
          <cell r="AA5700" t="str">
            <v>\《B词汇·红宝书》\红宝书MP3分割\16 n3-た (</v>
          </cell>
          <cell r="AB5700">
            <v>86</v>
          </cell>
          <cell r="AC5700" t="str">
            <v>).mp3</v>
          </cell>
          <cell r="AD5700" t="str">
            <v>F:\《自创文法查阅Excel》4.0备份\にほんご\《B词汇·红宝书》\红宝书MP3分割\16 n3-た (86).mp3</v>
          </cell>
        </row>
        <row r="5701">
          <cell r="A5701">
            <v>5699</v>
          </cell>
          <cell r="B5701">
            <v>0.72168535507609477</v>
          </cell>
          <cell r="C5701">
            <v>178</v>
          </cell>
          <cell r="D5701">
            <v>178</v>
          </cell>
          <cell r="E5701">
            <v>87</v>
          </cell>
          <cell r="F5701" t="str">
            <v>だんたい</v>
          </cell>
          <cell r="G5701" t="str">
            <v>団体</v>
          </cell>
          <cell r="H5701" t="str">
            <v>だ</v>
          </cell>
          <cell r="I5701" t="str">
            <v>ん</v>
          </cell>
          <cell r="J5701" t="str">
            <v>た</v>
          </cell>
          <cell r="K5701" t="str">
            <v>い</v>
          </cell>
          <cell r="W5701" t="str">
            <v>➸</v>
          </cell>
          <cell r="X5701" t="str">
            <v>F:\《自创文法查阅Excel》4.0备份\にほんご\《B词汇·红宝书》\红宝书15版\N3ち (1).jpg</v>
          </cell>
          <cell r="Y5701" t="str">
            <v>\《B词汇·红宝书》\红宝书15版\N3ち (1).jpg</v>
          </cell>
          <cell r="Z5701" t="str">
            <v>▶</v>
          </cell>
          <cell r="AA5701" t="str">
            <v>\《B词汇·红宝书》\红宝书MP3分割\16 n3-た (</v>
          </cell>
          <cell r="AB5701">
            <v>87</v>
          </cell>
          <cell r="AC5701" t="str">
            <v>).mp3</v>
          </cell>
          <cell r="AD5701" t="str">
            <v>F:\《自创文法查阅Excel》4.0备份\にほんご\《B词汇·红宝书》\红宝书MP3分割\16 n3-た (87).mp3</v>
          </cell>
        </row>
        <row r="5702">
          <cell r="A5702">
            <v>5700</v>
          </cell>
          <cell r="B5702">
            <v>0.27235072380209246</v>
          </cell>
          <cell r="C5702">
            <v>179</v>
          </cell>
          <cell r="D5702">
            <v>179</v>
          </cell>
          <cell r="E5702">
            <v>88</v>
          </cell>
          <cell r="F5702" t="str">
            <v>だんち</v>
          </cell>
          <cell r="G5702" t="str">
            <v>団地</v>
          </cell>
          <cell r="H5702" t="str">
            <v>だ</v>
          </cell>
          <cell r="I5702" t="str">
            <v>ん</v>
          </cell>
          <cell r="J5702" t="str">
            <v>ち</v>
          </cell>
          <cell r="W5702" t="str">
            <v>➸</v>
          </cell>
          <cell r="X5702" t="str">
            <v>F:\《自创文法查阅Excel》4.0备份\にほんご\《B词汇·红宝书》\红宝书15版\N3ち (1).jpg</v>
          </cell>
          <cell r="Y5702" t="str">
            <v>\《B词汇·红宝书》\红宝书15版\N3ち (1).jpg</v>
          </cell>
          <cell r="Z5702" t="str">
            <v>▶</v>
          </cell>
          <cell r="AA5702" t="str">
            <v>\《B词汇·红宝书》\红宝书MP3分割\16 n3-た (</v>
          </cell>
          <cell r="AB5702">
            <v>88</v>
          </cell>
          <cell r="AC5702" t="str">
            <v>).mp3</v>
          </cell>
          <cell r="AD5702" t="str">
            <v>F:\《自创文法查阅Excel》4.0备份\にほんご\《B词汇·红宝书》\红宝书MP3分割\16 n3-た (88).mp3</v>
          </cell>
        </row>
        <row r="5703">
          <cell r="A5703">
            <v>5701</v>
          </cell>
          <cell r="B5703">
            <v>2.3464266423053992E-2</v>
          </cell>
          <cell r="C5703">
            <v>180</v>
          </cell>
          <cell r="D5703">
            <v>180</v>
          </cell>
          <cell r="E5703">
            <v>89</v>
          </cell>
          <cell r="F5703" t="str">
            <v>だんてい</v>
          </cell>
          <cell r="G5703" t="str">
            <v>断定</v>
          </cell>
          <cell r="H5703" t="str">
            <v>だ</v>
          </cell>
          <cell r="I5703" t="str">
            <v>ん</v>
          </cell>
          <cell r="J5703" t="str">
            <v>て</v>
          </cell>
          <cell r="K5703" t="str">
            <v>い</v>
          </cell>
          <cell r="W5703" t="str">
            <v>➸</v>
          </cell>
          <cell r="X5703" t="str">
            <v>F:\《自创文法查阅Excel》4.0备份\にほんご\《B词汇·红宝书》\红宝书15版\N3ち (1).jpg</v>
          </cell>
          <cell r="Y5703" t="str">
            <v>\《B词汇·红宝书》\红宝书15版\N3ち (1).jpg</v>
          </cell>
          <cell r="Z5703" t="str">
            <v>▶</v>
          </cell>
          <cell r="AA5703" t="str">
            <v>\《B词汇·红宝书》\红宝书MP3分割\16 n3-た (</v>
          </cell>
          <cell r="AB5703">
            <v>89</v>
          </cell>
          <cell r="AC5703" t="str">
            <v>).mp3</v>
          </cell>
          <cell r="AD5703" t="str">
            <v>F:\《自创文法查阅Excel》4.0备份\にほんご\《B词汇·红宝书》\红宝书MP3分割\16 n3-た (89).mp3</v>
          </cell>
        </row>
        <row r="5704">
          <cell r="A5704">
            <v>5702</v>
          </cell>
          <cell r="B5704">
            <v>0.90439453599883501</v>
          </cell>
          <cell r="C5704">
            <v>181</v>
          </cell>
          <cell r="D5704">
            <v>181</v>
          </cell>
          <cell r="E5704">
            <v>90</v>
          </cell>
          <cell r="F5704" t="str">
            <v>たんとう</v>
          </cell>
          <cell r="G5704" t="str">
            <v>担当</v>
          </cell>
          <cell r="H5704" t="str">
            <v>た</v>
          </cell>
          <cell r="I5704" t="str">
            <v>ん</v>
          </cell>
          <cell r="J5704" t="str">
            <v>と</v>
          </cell>
          <cell r="K5704" t="str">
            <v>う</v>
          </cell>
          <cell r="W5704" t="str">
            <v>➸</v>
          </cell>
          <cell r="X5704" t="str">
            <v>F:\《自创文法查阅Excel》4.0备份\にほんご\《B词汇·红宝书》\红宝书15版\N3ち (1).jpg</v>
          </cell>
          <cell r="Y5704" t="str">
            <v>\《B词汇·红宝书》\红宝书15版\N3ち (1).jpg</v>
          </cell>
          <cell r="Z5704" t="str">
            <v>▶</v>
          </cell>
          <cell r="AA5704" t="str">
            <v>\《B词汇·红宝书》\红宝书MP3分割\16 n3-た (</v>
          </cell>
          <cell r="AB5704">
            <v>90</v>
          </cell>
          <cell r="AC5704" t="str">
            <v>).mp3</v>
          </cell>
          <cell r="AD5704" t="str">
            <v>F:\《自创文法查阅Excel》4.0备份\にほんご\《B词汇·红宝书》\红宝书MP3分割\16 n3-た (90).mp3</v>
          </cell>
        </row>
        <row r="5705">
          <cell r="A5705">
            <v>5703</v>
          </cell>
          <cell r="B5705">
            <v>0.84143517196754847</v>
          </cell>
          <cell r="C5705">
            <v>182</v>
          </cell>
          <cell r="D5705">
            <v>182</v>
          </cell>
          <cell r="E5705">
            <v>91</v>
          </cell>
          <cell r="F5705" t="str">
            <v>たんに</v>
          </cell>
          <cell r="G5705" t="str">
            <v>単に</v>
          </cell>
          <cell r="H5705" t="str">
            <v>た</v>
          </cell>
          <cell r="I5705" t="str">
            <v>ん</v>
          </cell>
          <cell r="J5705" t="str">
            <v>に</v>
          </cell>
          <cell r="W5705" t="str">
            <v>➸</v>
          </cell>
          <cell r="X5705" t="str">
            <v>F:\《自创文法查阅Excel》4.0备份\にほんご\《B词汇·红宝书》\红宝书15版\N3ち (1).jpg</v>
          </cell>
          <cell r="Y5705" t="str">
            <v>\《B词汇·红宝书》\红宝书15版\N3ち (1).jpg</v>
          </cell>
          <cell r="Z5705" t="str">
            <v>▶</v>
          </cell>
          <cell r="AA5705" t="str">
            <v>\《B词汇·红宝书》\红宝书MP3分割\16 n3-た (</v>
          </cell>
          <cell r="AB5705">
            <v>91</v>
          </cell>
          <cell r="AC5705" t="str">
            <v>).mp3</v>
          </cell>
          <cell r="AD5705" t="str">
            <v>F:\《自创文法查阅Excel》4.0备份\にほんご\《B词汇·红宝书》\红宝书MP3分割\16 n3-た (91).mp3</v>
          </cell>
        </row>
        <row r="5706">
          <cell r="A5706">
            <v>5704</v>
          </cell>
          <cell r="B5706">
            <v>0.93358657732398953</v>
          </cell>
          <cell r="C5706">
            <v>183</v>
          </cell>
          <cell r="D5706">
            <v>183</v>
          </cell>
          <cell r="E5706">
            <v>92</v>
          </cell>
          <cell r="F5706" t="str">
            <v>たんにん</v>
          </cell>
          <cell r="G5706" t="str">
            <v>担任</v>
          </cell>
          <cell r="H5706" t="str">
            <v>た</v>
          </cell>
          <cell r="I5706" t="str">
            <v>ん</v>
          </cell>
          <cell r="J5706" t="str">
            <v>に</v>
          </cell>
          <cell r="K5706" t="str">
            <v>ん</v>
          </cell>
          <cell r="W5706" t="str">
            <v>➸</v>
          </cell>
          <cell r="X5706" t="str">
            <v>F:\《自创文法查阅Excel》4.0备份\にほんご\《B词汇·红宝书》\红宝书15版\N3ち (1).jpg</v>
          </cell>
          <cell r="Y5706" t="str">
            <v>\《B词汇·红宝书》\红宝书15版\N3ち (1).jpg</v>
          </cell>
          <cell r="Z5706" t="str">
            <v>▶</v>
          </cell>
          <cell r="AA5706" t="str">
            <v>\《B词汇·红宝书》\红宝书MP3分割\16 n3-た (</v>
          </cell>
          <cell r="AB5706">
            <v>92</v>
          </cell>
          <cell r="AC5706" t="str">
            <v>).mp3</v>
          </cell>
          <cell r="AD5706" t="str">
            <v>F:\《自创文法查阅Excel》4.0备份\にほんご\《B词汇·红宝书》\红宝书MP3分割\16 n3-た (92).mp3</v>
          </cell>
        </row>
        <row r="5707">
          <cell r="A5707">
            <v>5705</v>
          </cell>
          <cell r="B5707">
            <v>0.47444797810678041</v>
          </cell>
          <cell r="C5707">
            <v>184</v>
          </cell>
          <cell r="D5707">
            <v>184</v>
          </cell>
          <cell r="E5707">
            <v>1</v>
          </cell>
          <cell r="F5707" t="str">
            <v>た～</v>
          </cell>
          <cell r="G5707" t="str">
            <v>多～</v>
          </cell>
          <cell r="H5707" t="str">
            <v>た</v>
          </cell>
          <cell r="I5707" t="str">
            <v>～</v>
          </cell>
          <cell r="W5707" t="str">
            <v>➸</v>
          </cell>
          <cell r="X5707" t="str">
            <v>F:\《自创文法查阅Excel》4.0备份\にほんご\《B词汇·红宝书》\红宝书15版\N2た (1).jpg</v>
          </cell>
          <cell r="Y5707" t="str">
            <v>\《B词汇·红宝书》\红宝书15版\N2た (1).jpg</v>
          </cell>
          <cell r="Z5707" t="str">
            <v>▶</v>
          </cell>
          <cell r="AA5707" t="str">
            <v>\《B词汇·红宝书》\红宝书MP3分割\16 n2-た (</v>
          </cell>
          <cell r="AB5707">
            <v>1</v>
          </cell>
          <cell r="AC5707" t="str">
            <v>).mp3</v>
          </cell>
          <cell r="AD5707" t="str">
            <v>F:\《自创文法查阅Excel》4.0备份\にほんご\《B词汇·红宝书》\红宝书MP3分割\16 n2-た (1).mp3</v>
          </cell>
        </row>
        <row r="5708">
          <cell r="A5708">
            <v>5706</v>
          </cell>
          <cell r="B5708">
            <v>0.42326619138723631</v>
          </cell>
          <cell r="C5708">
            <v>185</v>
          </cell>
          <cell r="D5708">
            <v>185</v>
          </cell>
          <cell r="E5708">
            <v>2</v>
          </cell>
          <cell r="F5708" t="str">
            <v>たい</v>
          </cell>
          <cell r="G5708" t="str">
            <v>対</v>
          </cell>
          <cell r="H5708" t="str">
            <v>た</v>
          </cell>
          <cell r="I5708" t="str">
            <v>い</v>
          </cell>
          <cell r="W5708" t="str">
            <v>➸</v>
          </cell>
          <cell r="X5708" t="str">
            <v>F:\《自创文法查阅Excel》4.0备份\にほんご\《B词汇·红宝书》\红宝书15版\N2た (1).jpg</v>
          </cell>
          <cell r="Y5708" t="str">
            <v>\《B词汇·红宝书》\红宝书15版\N2た (1).jpg</v>
          </cell>
          <cell r="Z5708" t="str">
            <v>▶</v>
          </cell>
          <cell r="AA5708" t="str">
            <v>\《B词汇·红宝书》\红宝书MP3分割\16 n2-た (</v>
          </cell>
          <cell r="AB5708">
            <v>2</v>
          </cell>
          <cell r="AC5708" t="str">
            <v>).mp3</v>
          </cell>
          <cell r="AD5708" t="str">
            <v>F:\《自创文法查阅Excel》4.0备份\にほんご\《B词汇·红宝书》\红宝书MP3分割\16 n2-た (2).mp3</v>
          </cell>
        </row>
        <row r="5709">
          <cell r="A5709">
            <v>5707</v>
          </cell>
          <cell r="B5709">
            <v>0.68285742064676191</v>
          </cell>
          <cell r="C5709">
            <v>186</v>
          </cell>
          <cell r="D5709">
            <v>186</v>
          </cell>
          <cell r="E5709">
            <v>3</v>
          </cell>
          <cell r="F5709" t="str">
            <v>だい</v>
          </cell>
          <cell r="G5709" t="str">
            <v>題</v>
          </cell>
          <cell r="H5709" t="str">
            <v>だ</v>
          </cell>
          <cell r="I5709" t="str">
            <v>い</v>
          </cell>
          <cell r="W5709" t="str">
            <v>➸</v>
          </cell>
          <cell r="X5709" t="str">
            <v>F:\《自创文法查阅Excel》4.0备份\にほんご\《B词汇·红宝书》\红宝书15版\N2た (1).jpg</v>
          </cell>
          <cell r="Y5709" t="str">
            <v>\《B词汇·红宝书》\红宝书15版\N2た (1).jpg</v>
          </cell>
          <cell r="Z5709" t="str">
            <v>▶</v>
          </cell>
          <cell r="AA5709" t="str">
            <v>\《B词汇·红宝书》\红宝书MP3分割\16 n2-た (</v>
          </cell>
          <cell r="AB5709">
            <v>3</v>
          </cell>
          <cell r="AC5709" t="str">
            <v>).mp3</v>
          </cell>
          <cell r="AD5709" t="str">
            <v>F:\《自创文法查阅Excel》4.0备份\にほんご\《B词汇·红宝书》\红宝书MP3分割\16 n2-た (3).mp3</v>
          </cell>
        </row>
        <row r="5710">
          <cell r="A5710">
            <v>5708</v>
          </cell>
          <cell r="B5710">
            <v>0.54077301972275171</v>
          </cell>
          <cell r="C5710">
            <v>187</v>
          </cell>
          <cell r="D5710">
            <v>187</v>
          </cell>
          <cell r="E5710">
            <v>4</v>
          </cell>
          <cell r="F5710" t="str">
            <v>～たい</v>
          </cell>
          <cell r="G5710" t="str">
            <v>～帯</v>
          </cell>
          <cell r="H5710" t="str">
            <v>～</v>
          </cell>
          <cell r="I5710" t="str">
            <v>た</v>
          </cell>
          <cell r="J5710" t="str">
            <v>い</v>
          </cell>
          <cell r="W5710" t="str">
            <v>➸</v>
          </cell>
          <cell r="X5710" t="str">
            <v>F:\《自创文法查阅Excel》4.0备份\にほんご\《B词汇·红宝书》\红宝书15版\N2た (1).jpg</v>
          </cell>
          <cell r="Y5710" t="str">
            <v>\《B词汇·红宝书》\红宝书15版\N2た (1).jpg</v>
          </cell>
          <cell r="Z5710" t="str">
            <v>▶</v>
          </cell>
          <cell r="AA5710" t="str">
            <v>\《B词汇·红宝书》\红宝书MP3分割\16 n2-た (</v>
          </cell>
          <cell r="AB5710">
            <v>4</v>
          </cell>
          <cell r="AC5710" t="str">
            <v>).mp3</v>
          </cell>
          <cell r="AD5710" t="str">
            <v>F:\《自创文法查阅Excel》4.0备份\にほんご\《B词汇·红宝书》\红宝书MP3分割\16 n2-た (4).mp3</v>
          </cell>
        </row>
        <row r="5711">
          <cell r="A5711">
            <v>5709</v>
          </cell>
          <cell r="B5711">
            <v>4.3849499699331829E-2</v>
          </cell>
          <cell r="C5711">
            <v>188</v>
          </cell>
          <cell r="D5711">
            <v>188</v>
          </cell>
          <cell r="E5711">
            <v>5</v>
          </cell>
          <cell r="F5711" t="str">
            <v>～だい</v>
          </cell>
          <cell r="G5711" t="str">
            <v>～台</v>
          </cell>
          <cell r="H5711" t="str">
            <v>～</v>
          </cell>
          <cell r="I5711" t="str">
            <v>だ</v>
          </cell>
          <cell r="J5711" t="str">
            <v>い</v>
          </cell>
          <cell r="W5711" t="str">
            <v>➸</v>
          </cell>
          <cell r="X5711" t="str">
            <v>F:\《自创文法查阅Excel》4.0备份\にほんご\《B词汇·红宝书》\红宝书15版\N2た (1).jpg</v>
          </cell>
          <cell r="Y5711" t="str">
            <v>\《B词汇·红宝书》\红宝书15版\N2た (1).jpg</v>
          </cell>
          <cell r="Z5711" t="str">
            <v>▶</v>
          </cell>
          <cell r="AA5711" t="str">
            <v>\《B词汇·红宝书》\红宝书MP3分割\16 n2-た (</v>
          </cell>
          <cell r="AB5711">
            <v>5</v>
          </cell>
          <cell r="AC5711" t="str">
            <v>).mp3</v>
          </cell>
          <cell r="AD5711" t="str">
            <v>F:\《自创文法查阅Excel》4.0备份\にほんご\《B词汇·红宝书》\红宝书MP3分割\16 n2-た (5).mp3</v>
          </cell>
        </row>
        <row r="5712">
          <cell r="A5712">
            <v>5710</v>
          </cell>
          <cell r="B5712">
            <v>0.42965674921659658</v>
          </cell>
          <cell r="C5712">
            <v>189</v>
          </cell>
          <cell r="D5712">
            <v>189</v>
          </cell>
          <cell r="E5712">
            <v>6</v>
          </cell>
          <cell r="F5712" t="str">
            <v>たいおん</v>
          </cell>
          <cell r="G5712" t="str">
            <v>体温</v>
          </cell>
          <cell r="H5712" t="str">
            <v>た</v>
          </cell>
          <cell r="I5712" t="str">
            <v>い</v>
          </cell>
          <cell r="J5712" t="str">
            <v>お</v>
          </cell>
          <cell r="K5712" t="str">
            <v>ん</v>
          </cell>
          <cell r="W5712" t="str">
            <v>➸</v>
          </cell>
          <cell r="X5712" t="str">
            <v>F:\《自创文法查阅Excel》4.0备份\にほんご\《B词汇·红宝书》\红宝书15版\N2た (1).jpg</v>
          </cell>
          <cell r="Y5712" t="str">
            <v>\《B词汇·红宝书》\红宝书15版\N2た (1).jpg</v>
          </cell>
          <cell r="Z5712" t="str">
            <v>▶</v>
          </cell>
          <cell r="AA5712" t="str">
            <v>\《B词汇·红宝书》\红宝书MP3分割\16 n2-た (</v>
          </cell>
          <cell r="AB5712">
            <v>6</v>
          </cell>
          <cell r="AC5712" t="str">
            <v>).mp3</v>
          </cell>
          <cell r="AD5712" t="str">
            <v>F:\《自创文法查阅Excel》4.0备份\にほんご\《B词汇·红宝书》\红宝书MP3分割\16 n2-た (6).mp3</v>
          </cell>
        </row>
        <row r="5713">
          <cell r="A5713">
            <v>5711</v>
          </cell>
          <cell r="B5713">
            <v>0.94116040040509641</v>
          </cell>
          <cell r="C5713">
            <v>190</v>
          </cell>
          <cell r="D5713">
            <v>190</v>
          </cell>
          <cell r="E5713">
            <v>7</v>
          </cell>
          <cell r="F5713" t="str">
            <v>たいかい</v>
          </cell>
          <cell r="G5713" t="str">
            <v>退会</v>
          </cell>
          <cell r="H5713" t="str">
            <v>た</v>
          </cell>
          <cell r="I5713" t="str">
            <v>い</v>
          </cell>
          <cell r="J5713" t="str">
            <v>か</v>
          </cell>
          <cell r="K5713" t="str">
            <v>い</v>
          </cell>
          <cell r="W5713" t="str">
            <v>➸</v>
          </cell>
          <cell r="X5713" t="str">
            <v>F:\《自创文法查阅Excel》4.0备份\にほんご\《B词汇·红宝书》\红宝书15版\N2た (2).jpg</v>
          </cell>
          <cell r="Y5713" t="str">
            <v>\《B词汇·红宝书》\红宝书15版\N2た (2).jpg</v>
          </cell>
          <cell r="Z5713" t="str">
            <v>▶</v>
          </cell>
          <cell r="AA5713" t="str">
            <v>\《B词汇·红宝书》\红宝书MP3分割\16 n2-た (</v>
          </cell>
          <cell r="AB5713">
            <v>7</v>
          </cell>
          <cell r="AC5713" t="str">
            <v>).mp3</v>
          </cell>
          <cell r="AD5713" t="str">
            <v>F:\《自创文法查阅Excel》4.0备份\にほんご\《B词汇·红宝书》\红宝书MP3分割\16 n2-た (7).mp3</v>
          </cell>
        </row>
        <row r="5714">
          <cell r="A5714">
            <v>5712</v>
          </cell>
          <cell r="B5714">
            <v>0.83464901232373534</v>
          </cell>
          <cell r="C5714">
            <v>191</v>
          </cell>
          <cell r="D5714">
            <v>191</v>
          </cell>
          <cell r="E5714">
            <v>8</v>
          </cell>
          <cell r="F5714" t="str">
            <v>たいかく</v>
          </cell>
          <cell r="G5714" t="str">
            <v>体格</v>
          </cell>
          <cell r="H5714" t="str">
            <v>た</v>
          </cell>
          <cell r="I5714" t="str">
            <v>い</v>
          </cell>
          <cell r="J5714" t="str">
            <v>か</v>
          </cell>
          <cell r="K5714" t="str">
            <v>く</v>
          </cell>
          <cell r="W5714" t="str">
            <v>➸</v>
          </cell>
          <cell r="X5714" t="str">
            <v>F:\《自创文法查阅Excel》4.0备份\にほんご\《B词汇·红宝书》\红宝书15版\N2た (2).jpg</v>
          </cell>
          <cell r="Y5714" t="str">
            <v>\《B词汇·红宝书》\红宝书15版\N2た (2).jpg</v>
          </cell>
          <cell r="Z5714" t="str">
            <v>▶</v>
          </cell>
          <cell r="AA5714" t="str">
            <v>\《B词汇·红宝书》\红宝书MP3分割\16 n2-た (</v>
          </cell>
          <cell r="AB5714">
            <v>8</v>
          </cell>
          <cell r="AC5714" t="str">
            <v>).mp3</v>
          </cell>
          <cell r="AD5714" t="str">
            <v>F:\《自创文法查阅Excel》4.0备份\にほんご\《B词汇·红宝书》\红宝书MP3分割\16 n2-た (8).mp3</v>
          </cell>
        </row>
        <row r="5715">
          <cell r="A5715">
            <v>5713</v>
          </cell>
          <cell r="B5715">
            <v>0.46024108539231734</v>
          </cell>
          <cell r="C5715">
            <v>192</v>
          </cell>
          <cell r="D5715">
            <v>192</v>
          </cell>
          <cell r="E5715">
            <v>9</v>
          </cell>
          <cell r="F5715" t="str">
            <v>たいがく</v>
          </cell>
          <cell r="G5715" t="str">
            <v>退学</v>
          </cell>
          <cell r="H5715" t="str">
            <v>た</v>
          </cell>
          <cell r="I5715" t="str">
            <v>い</v>
          </cell>
          <cell r="J5715" t="str">
            <v>が</v>
          </cell>
          <cell r="K5715" t="str">
            <v>く</v>
          </cell>
          <cell r="W5715" t="str">
            <v>➸</v>
          </cell>
          <cell r="X5715" t="str">
            <v>F:\《自创文法查阅Excel》4.0备份\にほんご\《B词汇·红宝书》\红宝书15版\N2た (2).jpg</v>
          </cell>
          <cell r="Y5715" t="str">
            <v>\《B词汇·红宝书》\红宝书15版\N2た (2).jpg</v>
          </cell>
          <cell r="Z5715" t="str">
            <v>▶</v>
          </cell>
          <cell r="AA5715" t="str">
            <v>\《B词汇·红宝书》\红宝书MP3分割\16 n2-た (</v>
          </cell>
          <cell r="AB5715">
            <v>9</v>
          </cell>
          <cell r="AC5715" t="str">
            <v>).mp3</v>
          </cell>
          <cell r="AD5715" t="str">
            <v>F:\《自创文法查阅Excel》4.0备份\にほんご\《B词汇·红宝书》\红宝书MP3分割\16 n2-た (9).mp3</v>
          </cell>
        </row>
        <row r="5716">
          <cell r="A5716">
            <v>5714</v>
          </cell>
          <cell r="B5716">
            <v>0.64888156131522434</v>
          </cell>
          <cell r="C5716">
            <v>193</v>
          </cell>
          <cell r="D5716">
            <v>193</v>
          </cell>
          <cell r="E5716">
            <v>10</v>
          </cell>
          <cell r="F5716" t="str">
            <v>たいぐう</v>
          </cell>
          <cell r="G5716" t="str">
            <v>待遇</v>
          </cell>
          <cell r="H5716" t="str">
            <v>た</v>
          </cell>
          <cell r="I5716" t="str">
            <v>い</v>
          </cell>
          <cell r="J5716" t="str">
            <v>ぐ</v>
          </cell>
          <cell r="K5716" t="str">
            <v>う</v>
          </cell>
          <cell r="W5716" t="str">
            <v>➸</v>
          </cell>
          <cell r="X5716" t="str">
            <v>F:\《自创文法查阅Excel》4.0备份\にほんご\《B词汇·红宝书》\红宝书15版\N2た (2).jpg</v>
          </cell>
          <cell r="Y5716" t="str">
            <v>\《B词汇·红宝书》\红宝书15版\N2た (2).jpg</v>
          </cell>
          <cell r="Z5716" t="str">
            <v>▶</v>
          </cell>
          <cell r="AA5716" t="str">
            <v>\《B词汇·红宝书》\红宝书MP3分割\16 n2-た (</v>
          </cell>
          <cell r="AB5716">
            <v>10</v>
          </cell>
          <cell r="AC5716" t="str">
            <v>).mp3</v>
          </cell>
          <cell r="AD5716" t="str">
            <v>F:\《自创文法查阅Excel》4.0备份\にほんご\《B词汇·红宝书》\红宝书MP3分割\16 n2-た (10).mp3</v>
          </cell>
        </row>
        <row r="5717">
          <cell r="A5717">
            <v>5715</v>
          </cell>
          <cell r="B5717">
            <v>0.72717032688039818</v>
          </cell>
          <cell r="C5717">
            <v>194</v>
          </cell>
          <cell r="D5717">
            <v>194</v>
          </cell>
          <cell r="E5717">
            <v>11</v>
          </cell>
          <cell r="F5717" t="str">
            <v>たいくつ</v>
          </cell>
          <cell r="G5717" t="str">
            <v>退屈</v>
          </cell>
          <cell r="H5717" t="str">
            <v>た</v>
          </cell>
          <cell r="I5717" t="str">
            <v>い</v>
          </cell>
          <cell r="J5717" t="str">
            <v>く</v>
          </cell>
          <cell r="K5717" t="str">
            <v>つ</v>
          </cell>
          <cell r="W5717" t="str">
            <v>➸</v>
          </cell>
          <cell r="X5717" t="str">
            <v>F:\《自创文法查阅Excel》4.0备份\にほんご\《B词汇·红宝书》\红宝书15版\N2た (2).jpg</v>
          </cell>
          <cell r="Y5717" t="str">
            <v>\《B词汇·红宝书》\红宝书15版\N2た (2).jpg</v>
          </cell>
          <cell r="Z5717" t="str">
            <v>▶</v>
          </cell>
          <cell r="AA5717" t="str">
            <v>\《B词汇·红宝书》\红宝书MP3分割\16 n2-た (</v>
          </cell>
          <cell r="AB5717">
            <v>11</v>
          </cell>
          <cell r="AC5717" t="str">
            <v>).mp3</v>
          </cell>
          <cell r="AD5717" t="str">
            <v>F:\《自创文法查阅Excel》4.0备份\にほんご\《B词汇·红宝书》\红宝书MP3分割\16 n2-た (11).mp3</v>
          </cell>
        </row>
        <row r="5718">
          <cell r="A5718">
            <v>5716</v>
          </cell>
          <cell r="B5718">
            <v>6.2930188952200594E-2</v>
          </cell>
          <cell r="C5718">
            <v>195</v>
          </cell>
          <cell r="D5718">
            <v>195</v>
          </cell>
          <cell r="E5718">
            <v>12</v>
          </cell>
          <cell r="F5718" t="str">
            <v>たいけい</v>
          </cell>
          <cell r="G5718" t="str">
            <v>体系</v>
          </cell>
          <cell r="H5718" t="str">
            <v>た</v>
          </cell>
          <cell r="I5718" t="str">
            <v>い</v>
          </cell>
          <cell r="J5718" t="str">
            <v>け</v>
          </cell>
          <cell r="K5718" t="str">
            <v>い</v>
          </cell>
          <cell r="W5718" t="str">
            <v>➸</v>
          </cell>
          <cell r="X5718" t="str">
            <v>F:\《自创文法查阅Excel》4.0备份\にほんご\《B词汇·红宝书》\红宝书15版\N2た (2).jpg</v>
          </cell>
          <cell r="Y5718" t="str">
            <v>\《B词汇·红宝书》\红宝书15版\N2た (2).jpg</v>
          </cell>
          <cell r="Z5718" t="str">
            <v>▶</v>
          </cell>
          <cell r="AA5718" t="str">
            <v>\《B词汇·红宝书》\红宝书MP3分割\16 n2-た (</v>
          </cell>
          <cell r="AB5718">
            <v>12</v>
          </cell>
          <cell r="AC5718" t="str">
            <v>).mp3</v>
          </cell>
          <cell r="AD5718" t="str">
            <v>F:\《自创文法查阅Excel》4.0备份\にほんご\《B词汇·红宝书》\红宝书MP3分割\16 n2-た (12).mp3</v>
          </cell>
        </row>
        <row r="5719">
          <cell r="A5719">
            <v>5717</v>
          </cell>
          <cell r="B5719">
            <v>0.19210899887968591</v>
          </cell>
          <cell r="C5719">
            <v>196</v>
          </cell>
          <cell r="D5719">
            <v>196</v>
          </cell>
          <cell r="E5719">
            <v>13</v>
          </cell>
          <cell r="F5719" t="str">
            <v>たいこ</v>
          </cell>
          <cell r="G5719" t="str">
            <v>太鼓</v>
          </cell>
          <cell r="H5719" t="str">
            <v>た</v>
          </cell>
          <cell r="I5719" t="str">
            <v>い</v>
          </cell>
          <cell r="J5719" t="str">
            <v>こ</v>
          </cell>
          <cell r="W5719" t="str">
            <v>➸</v>
          </cell>
          <cell r="X5719" t="str">
            <v>F:\《自创文法查阅Excel》4.0备份\にほんご\《B词汇·红宝书》\红宝书15版\N2た (2).jpg</v>
          </cell>
          <cell r="Y5719" t="str">
            <v>\《B词汇·红宝书》\红宝书15版\N2た (2).jpg</v>
          </cell>
          <cell r="Z5719" t="str">
            <v>▶</v>
          </cell>
          <cell r="AA5719" t="str">
            <v>\《B词汇·红宝书》\红宝书MP3分割\16 n2-た (</v>
          </cell>
          <cell r="AB5719">
            <v>13</v>
          </cell>
          <cell r="AC5719" t="str">
            <v>).mp3</v>
          </cell>
          <cell r="AD5719" t="str">
            <v>F:\《自创文法查阅Excel》4.0备份\にほんご\《B词汇·红宝书》\红宝书MP3分割\16 n2-た (13).mp3</v>
          </cell>
        </row>
        <row r="5720">
          <cell r="A5720">
            <v>5718</v>
          </cell>
          <cell r="B5720">
            <v>0.46411052758318305</v>
          </cell>
          <cell r="C5720">
            <v>197</v>
          </cell>
          <cell r="D5720">
            <v>197</v>
          </cell>
          <cell r="E5720">
            <v>14</v>
          </cell>
          <cell r="F5720" t="str">
            <v>たいざい</v>
          </cell>
          <cell r="G5720" t="str">
            <v>滞在</v>
          </cell>
          <cell r="H5720" t="str">
            <v>た</v>
          </cell>
          <cell r="I5720" t="str">
            <v>い</v>
          </cell>
          <cell r="J5720" t="str">
            <v>ざ</v>
          </cell>
          <cell r="K5720" t="str">
            <v>い</v>
          </cell>
          <cell r="W5720" t="str">
            <v>➸</v>
          </cell>
          <cell r="X5720" t="str">
            <v>F:\《自创文法查阅Excel》4.0备份\にほんご\《B词汇·红宝书》\红宝书15版\N2た (2).jpg</v>
          </cell>
          <cell r="Y5720" t="str">
            <v>\《B词汇·红宝书》\红宝书15版\N2た (2).jpg</v>
          </cell>
          <cell r="Z5720" t="str">
            <v>▶</v>
          </cell>
          <cell r="AA5720" t="str">
            <v>\《B词汇·红宝书》\红宝书MP3分割\16 n2-た (</v>
          </cell>
          <cell r="AB5720">
            <v>14</v>
          </cell>
          <cell r="AC5720" t="str">
            <v>).mp3</v>
          </cell>
          <cell r="AD5720" t="str">
            <v>F:\《自创文法查阅Excel》4.0备份\にほんご\《B词汇·红宝书》\红宝书MP3分割\16 n2-た (14).mp3</v>
          </cell>
        </row>
        <row r="5721">
          <cell r="A5721">
            <v>5719</v>
          </cell>
          <cell r="B5721">
            <v>5.7862394200835165E-2</v>
          </cell>
          <cell r="C5721">
            <v>198</v>
          </cell>
          <cell r="D5721">
            <v>198</v>
          </cell>
          <cell r="E5721">
            <v>15</v>
          </cell>
          <cell r="F5721" t="str">
            <v>たいし</v>
          </cell>
          <cell r="G5721" t="str">
            <v>大使</v>
          </cell>
          <cell r="H5721" t="str">
            <v>た</v>
          </cell>
          <cell r="I5721" t="str">
            <v>い</v>
          </cell>
          <cell r="J5721" t="str">
            <v>し</v>
          </cell>
          <cell r="W5721" t="str">
            <v>➸</v>
          </cell>
          <cell r="X5721" t="str">
            <v>F:\《自创文法查阅Excel》4.0备份\にほんご\《B词汇·红宝书》\红宝书15版\N2た (2).jpg</v>
          </cell>
          <cell r="Y5721" t="str">
            <v>\《B词汇·红宝书》\红宝书15版\N2た (2).jpg</v>
          </cell>
          <cell r="Z5721" t="str">
            <v>▶</v>
          </cell>
          <cell r="AA5721" t="str">
            <v>\《B词汇·红宝书》\红宝书MP3分割\16 n2-た (</v>
          </cell>
          <cell r="AB5721">
            <v>15</v>
          </cell>
          <cell r="AC5721" t="str">
            <v>).mp3</v>
          </cell>
          <cell r="AD5721" t="str">
            <v>F:\《自创文法查阅Excel》4.0备份\にほんご\《B词汇·红宝书》\红宝书MP3分割\16 n2-た (15).mp3</v>
          </cell>
        </row>
        <row r="5722">
          <cell r="A5722">
            <v>5720</v>
          </cell>
          <cell r="B5722">
            <v>0.18856434341175854</v>
          </cell>
          <cell r="C5722">
            <v>199</v>
          </cell>
          <cell r="D5722">
            <v>199</v>
          </cell>
          <cell r="E5722">
            <v>16</v>
          </cell>
          <cell r="F5722" t="str">
            <v>たいしょ</v>
          </cell>
          <cell r="G5722" t="str">
            <v>対処</v>
          </cell>
          <cell r="H5722" t="str">
            <v>た</v>
          </cell>
          <cell r="I5722" t="str">
            <v>い</v>
          </cell>
          <cell r="J5722" t="str">
            <v>し</v>
          </cell>
          <cell r="K5722" t="str">
            <v>ょ</v>
          </cell>
          <cell r="W5722" t="str">
            <v>➸</v>
          </cell>
          <cell r="X5722" t="str">
            <v>F:\《自创文法查阅Excel》4.0备份\にほんご\《B词汇·红宝书》\红宝书15版\N2た (2).jpg</v>
          </cell>
          <cell r="Y5722" t="str">
            <v>\《B词汇·红宝书》\红宝书15版\N2た (2).jpg</v>
          </cell>
          <cell r="Z5722" t="str">
            <v>▶</v>
          </cell>
          <cell r="AA5722" t="str">
            <v>\《B词汇·红宝书》\红宝书MP3分割\16 n2-た (</v>
          </cell>
          <cell r="AB5722">
            <v>16</v>
          </cell>
          <cell r="AC5722" t="str">
            <v>).mp3</v>
          </cell>
          <cell r="AD5722" t="str">
            <v>F:\《自创文法查阅Excel》4.0备份\にほんご\《B词汇·红宝书》\红宝书MP3分割\16 n2-た (16).mp3</v>
          </cell>
        </row>
        <row r="5723">
          <cell r="A5723">
            <v>5721</v>
          </cell>
          <cell r="B5723">
            <v>0.718372851166722</v>
          </cell>
          <cell r="C5723">
            <v>200</v>
          </cell>
          <cell r="D5723">
            <v>200</v>
          </cell>
          <cell r="E5723">
            <v>17</v>
          </cell>
          <cell r="F5723" t="str">
            <v>たいしょう</v>
          </cell>
          <cell r="G5723" t="str">
            <v>対照</v>
          </cell>
          <cell r="H5723" t="str">
            <v>た</v>
          </cell>
          <cell r="I5723" t="str">
            <v>い</v>
          </cell>
          <cell r="J5723" t="str">
            <v>し</v>
          </cell>
          <cell r="K5723" t="str">
            <v>ょ</v>
          </cell>
          <cell r="L5723" t="str">
            <v>う</v>
          </cell>
          <cell r="W5723" t="str">
            <v>➸</v>
          </cell>
          <cell r="X5723" t="str">
            <v>F:\《自创文法查阅Excel》4.0备份\にほんご\《B词汇·红宝书》\红宝书15版\N2た (2).jpg</v>
          </cell>
          <cell r="Y5723" t="str">
            <v>\《B词汇·红宝书》\红宝书15版\N2た (2).jpg</v>
          </cell>
          <cell r="Z5723" t="str">
            <v>▶</v>
          </cell>
          <cell r="AA5723" t="str">
            <v>\《B词汇·红宝书》\红宝书MP3分割\16 n2-た (</v>
          </cell>
          <cell r="AB5723">
            <v>17</v>
          </cell>
          <cell r="AC5723" t="str">
            <v>).mp3</v>
          </cell>
          <cell r="AD5723" t="str">
            <v>F:\《自创文法查阅Excel》4.0备份\にほんご\《B词汇·红宝书》\红宝书MP3分割\16 n2-た (17).mp3</v>
          </cell>
        </row>
        <row r="5724">
          <cell r="A5724">
            <v>5722</v>
          </cell>
          <cell r="B5724">
            <v>0.57570024256655983</v>
          </cell>
          <cell r="C5724">
            <v>201</v>
          </cell>
          <cell r="D5724">
            <v>201</v>
          </cell>
          <cell r="E5724">
            <v>18</v>
          </cell>
          <cell r="F5724" t="str">
            <v>だいず</v>
          </cell>
          <cell r="G5724" t="str">
            <v>大豆</v>
          </cell>
          <cell r="H5724" t="str">
            <v>だ</v>
          </cell>
          <cell r="I5724" t="str">
            <v>い</v>
          </cell>
          <cell r="J5724" t="str">
            <v>ず</v>
          </cell>
          <cell r="W5724" t="str">
            <v>➸</v>
          </cell>
          <cell r="X5724" t="str">
            <v>F:\《自创文法查阅Excel》4.0备份\にほんご\《B词汇·红宝书》\红宝书15版\N2た (2).jpg</v>
          </cell>
          <cell r="Y5724" t="str">
            <v>\《B词汇·红宝书》\红宝书15版\N2た (2).jpg</v>
          </cell>
          <cell r="Z5724" t="str">
            <v>▶</v>
          </cell>
          <cell r="AA5724" t="str">
            <v>\《B词汇·红宝书》\红宝书MP3分割\16 n2-た (</v>
          </cell>
          <cell r="AB5724">
            <v>18</v>
          </cell>
          <cell r="AC5724" t="str">
            <v>).mp3</v>
          </cell>
          <cell r="AD5724" t="str">
            <v>F:\《自创文法查阅Excel》4.0备份\にほんご\《B词汇·红宝书》\红宝书MP3分割\16 n2-た (18).mp3</v>
          </cell>
        </row>
        <row r="5725">
          <cell r="A5725">
            <v>5723</v>
          </cell>
          <cell r="B5725">
            <v>0.64790193201524937</v>
          </cell>
          <cell r="C5725">
            <v>202</v>
          </cell>
          <cell r="D5725">
            <v>202</v>
          </cell>
          <cell r="E5725">
            <v>19</v>
          </cell>
          <cell r="F5725" t="str">
            <v>たいせい</v>
          </cell>
          <cell r="G5725" t="str">
            <v>体制</v>
          </cell>
          <cell r="H5725" t="str">
            <v>た</v>
          </cell>
          <cell r="I5725" t="str">
            <v>い</v>
          </cell>
          <cell r="J5725" t="str">
            <v>せ</v>
          </cell>
          <cell r="K5725" t="str">
            <v>い</v>
          </cell>
          <cell r="W5725" t="str">
            <v>➸</v>
          </cell>
          <cell r="X5725" t="str">
            <v>F:\《自创文法查阅Excel》4.0备份\にほんご\《B词汇·红宝书》\红宝书15版\N2た (2).jpg</v>
          </cell>
          <cell r="Y5725" t="str">
            <v>\《B词汇·红宝书》\红宝书15版\N2た (2).jpg</v>
          </cell>
          <cell r="Z5725" t="str">
            <v>▶</v>
          </cell>
          <cell r="AA5725" t="str">
            <v>\《B词汇·红宝书》\红宝书MP3分割\16 n2-た (</v>
          </cell>
          <cell r="AB5725">
            <v>19</v>
          </cell>
          <cell r="AC5725" t="str">
            <v>).mp3</v>
          </cell>
          <cell r="AD5725" t="str">
            <v>F:\《自创文法查阅Excel》4.0备份\にほんご\《B词汇·红宝书》\红宝书MP3分割\16 n2-た (19).mp3</v>
          </cell>
        </row>
        <row r="5726">
          <cell r="A5726">
            <v>5724</v>
          </cell>
          <cell r="B5726">
            <v>0.89299468724011344</v>
          </cell>
          <cell r="C5726">
            <v>203</v>
          </cell>
          <cell r="D5726">
            <v>203</v>
          </cell>
          <cell r="E5726">
            <v>20</v>
          </cell>
          <cell r="F5726" t="str">
            <v>たいせん</v>
          </cell>
          <cell r="G5726" t="str">
            <v>対戦</v>
          </cell>
          <cell r="H5726" t="str">
            <v>た</v>
          </cell>
          <cell r="I5726" t="str">
            <v>い</v>
          </cell>
          <cell r="J5726" t="str">
            <v>せ</v>
          </cell>
          <cell r="K5726" t="str">
            <v>ん</v>
          </cell>
          <cell r="W5726" t="str">
            <v>➸</v>
          </cell>
          <cell r="X5726" t="str">
            <v>F:\《自创文法查阅Excel》4.0备份\にほんご\《B词汇·红宝书》\红宝书15版\N2た (2).jpg</v>
          </cell>
          <cell r="Y5726" t="str">
            <v>\《B词汇·红宝书》\红宝书15版\N2た (2).jpg</v>
          </cell>
          <cell r="Z5726" t="str">
            <v>▶</v>
          </cell>
          <cell r="AA5726" t="str">
            <v>\《B词汇·红宝书》\红宝书MP3分割\16 n2-た (</v>
          </cell>
          <cell r="AB5726">
            <v>20</v>
          </cell>
          <cell r="AC5726" t="str">
            <v>).mp3</v>
          </cell>
          <cell r="AD5726" t="str">
            <v>F:\《自创文法查阅Excel》4.0备份\にほんご\《B词汇·红宝书》\红宝书MP3分割\16 n2-た (20).mp3</v>
          </cell>
        </row>
        <row r="5727">
          <cell r="A5727">
            <v>5725</v>
          </cell>
          <cell r="B5727">
            <v>0.37130431565639255</v>
          </cell>
          <cell r="C5727">
            <v>204</v>
          </cell>
          <cell r="D5727">
            <v>204</v>
          </cell>
          <cell r="E5727">
            <v>21</v>
          </cell>
          <cell r="F5727" t="str">
            <v>たいそう</v>
          </cell>
          <cell r="G5727" t="str">
            <v>大層</v>
          </cell>
          <cell r="H5727" t="str">
            <v>た</v>
          </cell>
          <cell r="I5727" t="str">
            <v>い</v>
          </cell>
          <cell r="J5727" t="str">
            <v>そ</v>
          </cell>
          <cell r="K5727" t="str">
            <v>う</v>
          </cell>
          <cell r="W5727" t="str">
            <v>➸</v>
          </cell>
          <cell r="X5727" t="str">
            <v>F:\《自创文法查阅Excel》4.0备份\にほんご\《B词汇·红宝书》\红宝书15版\N2た (2).jpg</v>
          </cell>
          <cell r="Y5727" t="str">
            <v>\《B词汇·红宝书》\红宝书15版\N2た (2).jpg</v>
          </cell>
          <cell r="Z5727" t="str">
            <v>▶</v>
          </cell>
          <cell r="AA5727" t="str">
            <v>\《B词汇·红宝书》\红宝书MP3分割\16 n2-た (</v>
          </cell>
          <cell r="AB5727">
            <v>21</v>
          </cell>
          <cell r="AC5727" t="str">
            <v>).mp3</v>
          </cell>
          <cell r="AD5727" t="str">
            <v>F:\《自创文法查阅Excel》4.0备份\にほんご\《B词汇·红宝书》\红宝书MP3分割\16 n2-た (21).mp3</v>
          </cell>
        </row>
        <row r="5728">
          <cell r="A5728">
            <v>5726</v>
          </cell>
          <cell r="B5728">
            <v>0.32352545258454002</v>
          </cell>
          <cell r="C5728">
            <v>205</v>
          </cell>
          <cell r="D5728">
            <v>205</v>
          </cell>
          <cell r="E5728">
            <v>22</v>
          </cell>
          <cell r="F5728" t="str">
            <v>タイトル</v>
          </cell>
          <cell r="G5728" t="str">
            <v>title</v>
          </cell>
          <cell r="H5728" t="str">
            <v>タ</v>
          </cell>
          <cell r="I5728" t="str">
            <v>イ</v>
          </cell>
          <cell r="J5728" t="str">
            <v>ト</v>
          </cell>
          <cell r="K5728" t="str">
            <v>ル</v>
          </cell>
          <cell r="V5728" t="str">
            <v>P</v>
          </cell>
          <cell r="W5728" t="str">
            <v>➸</v>
          </cell>
          <cell r="X5728" t="str">
            <v>F:\《自创文法查阅Excel》4.0备份\にほんご\《B词汇·红宝书》\红宝书15版\N2た (2).jpg</v>
          </cell>
          <cell r="Y5728" t="str">
            <v>\《B词汇·红宝书》\红宝书15版\N2た (2).jpg</v>
          </cell>
          <cell r="Z5728" t="str">
            <v>▶</v>
          </cell>
          <cell r="AA5728" t="str">
            <v>\《B词汇·红宝书》\红宝书MP3分割\16 n2-た (</v>
          </cell>
          <cell r="AB5728">
            <v>22</v>
          </cell>
          <cell r="AC5728" t="str">
            <v>).mp3</v>
          </cell>
          <cell r="AD5728" t="str">
            <v>F:\《自创文法查阅Excel》4.0备份\にほんご\《B词汇·红宝书》\红宝书MP3分割\16 n2-た (22).mp3</v>
          </cell>
        </row>
        <row r="5729">
          <cell r="A5729">
            <v>5727</v>
          </cell>
          <cell r="B5729">
            <v>0.59401331766259591</v>
          </cell>
          <cell r="C5729">
            <v>206</v>
          </cell>
          <cell r="D5729">
            <v>206</v>
          </cell>
          <cell r="E5729">
            <v>23</v>
          </cell>
          <cell r="F5729" t="str">
            <v>たいはん</v>
          </cell>
          <cell r="G5729" t="str">
            <v>大半</v>
          </cell>
          <cell r="H5729" t="str">
            <v>た</v>
          </cell>
          <cell r="I5729" t="str">
            <v>い</v>
          </cell>
          <cell r="J5729" t="str">
            <v>は</v>
          </cell>
          <cell r="K5729" t="str">
            <v>ん</v>
          </cell>
          <cell r="W5729" t="str">
            <v>➸</v>
          </cell>
          <cell r="X5729" t="str">
            <v>F:\《自创文法查阅Excel》4.0备份\にほんご\《B词汇·红宝书》\红宝书15版\N2た (2).jpg</v>
          </cell>
          <cell r="Y5729" t="str">
            <v>\《B词汇·红宝书》\红宝书15版\N2た (2).jpg</v>
          </cell>
          <cell r="Z5729" t="str">
            <v>▶</v>
          </cell>
          <cell r="AA5729" t="str">
            <v>\《B词汇·红宝书》\红宝书MP3分割\16 n2-た (</v>
          </cell>
          <cell r="AB5729">
            <v>23</v>
          </cell>
          <cell r="AC5729" t="str">
            <v>).mp3</v>
          </cell>
          <cell r="AD5729" t="str">
            <v>F:\《自创文法查阅Excel》4.0备份\にほんご\《B词汇·红宝书》\红宝书MP3分割\16 n2-た (23).mp3</v>
          </cell>
        </row>
        <row r="5730">
          <cell r="A5730">
            <v>5728</v>
          </cell>
          <cell r="B5730">
            <v>1.5354548964928716E-2</v>
          </cell>
          <cell r="C5730">
            <v>207</v>
          </cell>
          <cell r="D5730">
            <v>207</v>
          </cell>
          <cell r="E5730">
            <v>24</v>
          </cell>
          <cell r="F5730" t="str">
            <v>タイプライター</v>
          </cell>
          <cell r="G5730" t="str">
            <v>typewriter</v>
          </cell>
          <cell r="H5730" t="str">
            <v>タ</v>
          </cell>
          <cell r="I5730" t="str">
            <v>イ</v>
          </cell>
          <cell r="J5730" t="str">
            <v>プ</v>
          </cell>
          <cell r="K5730" t="str">
            <v>ラ</v>
          </cell>
          <cell r="L5730" t="str">
            <v>イ</v>
          </cell>
          <cell r="M5730" t="str">
            <v>タ</v>
          </cell>
          <cell r="N5730" t="str">
            <v>ー</v>
          </cell>
          <cell r="V5730" t="str">
            <v>P</v>
          </cell>
          <cell r="W5730" t="str">
            <v>➸</v>
          </cell>
          <cell r="X5730" t="str">
            <v>F:\《自创文法查阅Excel》4.0备份\にほんご\《B词汇·红宝书》\红宝书15版\N2た (2).jpg</v>
          </cell>
          <cell r="Y5730" t="str">
            <v>\《B词汇·红宝书》\红宝书15版\N2た (2).jpg</v>
          </cell>
          <cell r="Z5730" t="str">
            <v>▶</v>
          </cell>
          <cell r="AA5730" t="str">
            <v>\《B词汇·红宝书》\红宝书MP3分割\16 n2-た (</v>
          </cell>
          <cell r="AB5730">
            <v>24</v>
          </cell>
          <cell r="AC5730" t="str">
            <v>).mp3</v>
          </cell>
          <cell r="AD5730" t="str">
            <v>F:\《自创文法查阅Excel》4.0备份\にほんご\《B词汇·红宝书》\红宝书MP3分割\16 n2-た (24).mp3</v>
          </cell>
        </row>
        <row r="5731">
          <cell r="A5731">
            <v>5729</v>
          </cell>
          <cell r="B5731">
            <v>0.35475173358430256</v>
          </cell>
          <cell r="C5731">
            <v>208</v>
          </cell>
          <cell r="D5731">
            <v>208</v>
          </cell>
          <cell r="E5731">
            <v>25</v>
          </cell>
          <cell r="F5731" t="str">
            <v>たいほ</v>
          </cell>
          <cell r="G5731" t="str">
            <v>逮捕</v>
          </cell>
          <cell r="H5731" t="str">
            <v>た</v>
          </cell>
          <cell r="I5731" t="str">
            <v>い</v>
          </cell>
          <cell r="J5731" t="str">
            <v>ほ</v>
          </cell>
          <cell r="W5731" t="str">
            <v>➸</v>
          </cell>
          <cell r="X5731" t="str">
            <v>F:\《自创文法查阅Excel》4.0备份\にほんご\《B词汇·红宝书》\红宝书15版\N2た (2).jpg</v>
          </cell>
          <cell r="Y5731" t="str">
            <v>\《B词汇·红宝书》\红宝书15版\N2た (2).jpg</v>
          </cell>
          <cell r="Z5731" t="str">
            <v>▶</v>
          </cell>
          <cell r="AA5731" t="str">
            <v>\《B词汇·红宝书》\红宝书MP3分割\16 n2-た (</v>
          </cell>
          <cell r="AB5731">
            <v>25</v>
          </cell>
          <cell r="AC5731" t="str">
            <v>).mp3</v>
          </cell>
          <cell r="AD5731" t="str">
            <v>F:\《自创文法查阅Excel》4.0备份\にほんご\《B词汇·红宝书》\红宝书MP3分割\16 n2-た (25).mp3</v>
          </cell>
        </row>
        <row r="5732">
          <cell r="A5732">
            <v>5730</v>
          </cell>
          <cell r="B5732">
            <v>0.23312439666624263</v>
          </cell>
          <cell r="C5732">
            <v>209</v>
          </cell>
          <cell r="D5732">
            <v>209</v>
          </cell>
          <cell r="E5732">
            <v>26</v>
          </cell>
          <cell r="F5732" t="str">
            <v>たいぼく</v>
          </cell>
          <cell r="G5732" t="str">
            <v>大木</v>
          </cell>
          <cell r="H5732" t="str">
            <v>た</v>
          </cell>
          <cell r="I5732" t="str">
            <v>い</v>
          </cell>
          <cell r="J5732" t="str">
            <v>ぼ</v>
          </cell>
          <cell r="K5732" t="str">
            <v>く</v>
          </cell>
          <cell r="W5732" t="str">
            <v>➸</v>
          </cell>
          <cell r="X5732" t="str">
            <v>F:\《自创文法查阅Excel》4.0备份\にほんご\《B词汇·红宝书》\红宝书15版\N2た (2).jpg</v>
          </cell>
          <cell r="Y5732" t="str">
            <v>\《B词汇·红宝书》\红宝书15版\N2た (2).jpg</v>
          </cell>
          <cell r="Z5732" t="str">
            <v>▶</v>
          </cell>
          <cell r="AA5732" t="str">
            <v>\《B词汇·红宝书》\红宝书MP3分割\16 n2-た (</v>
          </cell>
          <cell r="AB5732">
            <v>26</v>
          </cell>
          <cell r="AC5732" t="str">
            <v>).mp3</v>
          </cell>
          <cell r="AD5732" t="str">
            <v>F:\《自创文法查阅Excel》4.0备份\にほんご\《B词汇·红宝书》\红宝书MP3分割\16 n2-た (26).mp3</v>
          </cell>
        </row>
        <row r="5733">
          <cell r="A5733">
            <v>5731</v>
          </cell>
          <cell r="B5733">
            <v>0.45198775071164921</v>
          </cell>
          <cell r="C5733">
            <v>210</v>
          </cell>
          <cell r="D5733">
            <v>210</v>
          </cell>
          <cell r="E5733">
            <v>27</v>
          </cell>
          <cell r="F5733" t="str">
            <v>だいめい</v>
          </cell>
          <cell r="G5733" t="str">
            <v>題名</v>
          </cell>
          <cell r="H5733" t="str">
            <v>だ</v>
          </cell>
          <cell r="I5733" t="str">
            <v>い</v>
          </cell>
          <cell r="J5733" t="str">
            <v>め</v>
          </cell>
          <cell r="K5733" t="str">
            <v>い</v>
          </cell>
          <cell r="W5733" t="str">
            <v>➸</v>
          </cell>
          <cell r="X5733" t="str">
            <v>F:\《自创文法查阅Excel》4.0备份\にほんご\《B词汇·红宝书》\红宝书15版\N2た (3).jpg</v>
          </cell>
          <cell r="Y5733" t="str">
            <v>\《B词汇·红宝书》\红宝书15版\N2た (3).jpg</v>
          </cell>
          <cell r="Z5733" t="str">
            <v>▶</v>
          </cell>
          <cell r="AA5733" t="str">
            <v>\《B词汇·红宝书》\红宝书MP3分割\16 n2-た (</v>
          </cell>
          <cell r="AB5733">
            <v>27</v>
          </cell>
          <cell r="AC5733" t="str">
            <v>).mp3</v>
          </cell>
          <cell r="AD5733" t="str">
            <v>F:\《自创文法查阅Excel》4.0备份\にほんご\《B词汇·红宝书》\红宝书MP3分割\16 n2-た (27).mp3</v>
          </cell>
        </row>
        <row r="5734">
          <cell r="A5734">
            <v>5732</v>
          </cell>
          <cell r="B5734">
            <v>0.26686670836524995</v>
          </cell>
          <cell r="C5734">
            <v>211</v>
          </cell>
          <cell r="D5734">
            <v>211</v>
          </cell>
          <cell r="E5734">
            <v>28</v>
          </cell>
          <cell r="F5734" t="str">
            <v>ダイヤ</v>
          </cell>
          <cell r="G5734" t="str">
            <v>diagramダイヤグラム</v>
          </cell>
          <cell r="H5734" t="str">
            <v>ダ</v>
          </cell>
          <cell r="I5734" t="str">
            <v>イ</v>
          </cell>
          <cell r="J5734" t="str">
            <v>ヤ</v>
          </cell>
          <cell r="V5734" t="str">
            <v>P</v>
          </cell>
          <cell r="W5734" t="str">
            <v>➸</v>
          </cell>
          <cell r="X5734" t="str">
            <v>F:\《自创文法查阅Excel》4.0备份\にほんご\《B词汇·红宝书》\红宝书15版\N2た (3).jpg</v>
          </cell>
          <cell r="Y5734" t="str">
            <v>\《B词汇·红宝书》\红宝书15版\N2た (3).jpg</v>
          </cell>
          <cell r="Z5734" t="str">
            <v>▶</v>
          </cell>
          <cell r="AA5734" t="str">
            <v>\《B词汇·红宝书》\红宝书MP3分割\16 n2-た (</v>
          </cell>
          <cell r="AB5734">
            <v>28</v>
          </cell>
          <cell r="AC5734" t="str">
            <v>).mp3</v>
          </cell>
          <cell r="AD5734" t="str">
            <v>F:\《自创文法查阅Excel》4.0备份\にほんご\《B词汇·红宝书》\红宝书MP3分割\16 n2-た (28).mp3</v>
          </cell>
        </row>
        <row r="5735">
          <cell r="A5735">
            <v>5733</v>
          </cell>
          <cell r="B5735">
            <v>0.58574557232010971</v>
          </cell>
          <cell r="C5735">
            <v>212</v>
          </cell>
          <cell r="D5735">
            <v>212</v>
          </cell>
          <cell r="E5735">
            <v>29</v>
          </cell>
          <cell r="F5735" t="str">
            <v>ダイヤ</v>
          </cell>
          <cell r="G5735" t="str">
            <v>diamondダイヤモンド</v>
          </cell>
          <cell r="H5735" t="str">
            <v>ダ</v>
          </cell>
          <cell r="I5735" t="str">
            <v>イ</v>
          </cell>
          <cell r="J5735" t="str">
            <v>ヤ</v>
          </cell>
          <cell r="V5735" t="str">
            <v>P</v>
          </cell>
          <cell r="W5735" t="str">
            <v>➸</v>
          </cell>
          <cell r="X5735" t="str">
            <v>F:\《自创文法查阅Excel》4.0备份\にほんご\《B词汇·红宝书》\红宝书15版\N2た (3).jpg</v>
          </cell>
          <cell r="Y5735" t="str">
            <v>\《B词汇·红宝书》\红宝书15版\N2た (3).jpg</v>
          </cell>
          <cell r="Z5735" t="str">
            <v>▶</v>
          </cell>
          <cell r="AA5735" t="str">
            <v>\《B词汇·红宝书》\红宝书MP3分割\16 n2-た (</v>
          </cell>
          <cell r="AB5735">
            <v>29</v>
          </cell>
          <cell r="AC5735" t="str">
            <v>).mp3</v>
          </cell>
          <cell r="AD5735" t="str">
            <v>F:\《自创文法查阅Excel》4.0备份\にほんご\《B词汇·红宝书》\红宝书MP3分割\16 n2-た (29).mp3</v>
          </cell>
        </row>
        <row r="5736">
          <cell r="A5736">
            <v>5734</v>
          </cell>
          <cell r="B5736">
            <v>7.6198502688302083E-2</v>
          </cell>
          <cell r="C5736">
            <v>213</v>
          </cell>
          <cell r="D5736">
            <v>213</v>
          </cell>
          <cell r="E5736">
            <v>30</v>
          </cell>
          <cell r="F5736" t="str">
            <v>たいやく</v>
          </cell>
          <cell r="G5736" t="str">
            <v>大役</v>
          </cell>
          <cell r="H5736" t="str">
            <v>た</v>
          </cell>
          <cell r="I5736" t="str">
            <v>い</v>
          </cell>
          <cell r="J5736" t="str">
            <v>や</v>
          </cell>
          <cell r="K5736" t="str">
            <v>く</v>
          </cell>
          <cell r="W5736" t="str">
            <v>➸</v>
          </cell>
          <cell r="X5736" t="str">
            <v>F:\《自创文法查阅Excel》4.0备份\にほんご\《B词汇·红宝书》\红宝书15版\N2た (3).jpg</v>
          </cell>
          <cell r="Y5736" t="str">
            <v>\《B词汇·红宝书》\红宝书15版\N2た (3).jpg</v>
          </cell>
          <cell r="Z5736" t="str">
            <v>▶</v>
          </cell>
          <cell r="AA5736" t="str">
            <v>\《B词汇·红宝书》\红宝书MP3分割\16 n2-た (</v>
          </cell>
          <cell r="AB5736">
            <v>30</v>
          </cell>
          <cell r="AC5736" t="str">
            <v>).mp3</v>
          </cell>
          <cell r="AD5736" t="str">
            <v>F:\《自创文法查阅Excel》4.0备份\にほんご\《B词汇·红宝书》\红宝书MP3分割\16 n2-た (30).mp3</v>
          </cell>
        </row>
        <row r="5737">
          <cell r="A5737">
            <v>5735</v>
          </cell>
          <cell r="B5737">
            <v>0.67370224085023644</v>
          </cell>
          <cell r="C5737">
            <v>214</v>
          </cell>
          <cell r="D5737">
            <v>214</v>
          </cell>
          <cell r="E5737">
            <v>31</v>
          </cell>
          <cell r="F5737" t="str">
            <v>ダイヤル</v>
          </cell>
          <cell r="G5737" t="str">
            <v>dial</v>
          </cell>
          <cell r="H5737" t="str">
            <v>ダ</v>
          </cell>
          <cell r="I5737" t="str">
            <v>イ</v>
          </cell>
          <cell r="J5737" t="str">
            <v>ヤ</v>
          </cell>
          <cell r="K5737" t="str">
            <v>ル</v>
          </cell>
          <cell r="V5737" t="str">
            <v>P</v>
          </cell>
          <cell r="W5737" t="str">
            <v>➸</v>
          </cell>
          <cell r="X5737" t="str">
            <v>F:\《自创文法查阅Excel》4.0备份\にほんご\《B词汇·红宝书》\红宝书15版\N2た (3).jpg</v>
          </cell>
          <cell r="Y5737" t="str">
            <v>\《B词汇·红宝书》\红宝书15版\N2た (3).jpg</v>
          </cell>
          <cell r="Z5737" t="str">
            <v>▶</v>
          </cell>
          <cell r="AA5737" t="str">
            <v>\《B词汇·红宝书》\红宝书MP3分割\16 n2-た (</v>
          </cell>
          <cell r="AB5737">
            <v>31</v>
          </cell>
          <cell r="AC5737" t="str">
            <v>).mp3</v>
          </cell>
          <cell r="AD5737" t="str">
            <v>F:\《自创文法查阅Excel》4.0备份\にほんご\《B词汇·红宝书》\红宝书MP3分割\16 n2-た (31).mp3</v>
          </cell>
        </row>
        <row r="5738">
          <cell r="A5738">
            <v>5736</v>
          </cell>
          <cell r="B5738">
            <v>0.8838207324849584</v>
          </cell>
          <cell r="C5738">
            <v>215</v>
          </cell>
          <cell r="D5738">
            <v>215</v>
          </cell>
          <cell r="E5738">
            <v>32</v>
          </cell>
          <cell r="F5738" t="str">
            <v>だいり</v>
          </cell>
          <cell r="G5738" t="str">
            <v>代理</v>
          </cell>
          <cell r="H5738" t="str">
            <v>だ</v>
          </cell>
          <cell r="I5738" t="str">
            <v>い</v>
          </cell>
          <cell r="J5738" t="str">
            <v>り</v>
          </cell>
          <cell r="W5738" t="str">
            <v>➸</v>
          </cell>
          <cell r="X5738" t="str">
            <v>F:\《自创文法查阅Excel》4.0备份\にほんご\《B词汇·红宝书》\红宝书15版\N2た (3).jpg</v>
          </cell>
          <cell r="Y5738" t="str">
            <v>\《B词汇·红宝书》\红宝书15版\N2た (3).jpg</v>
          </cell>
          <cell r="Z5738" t="str">
            <v>▶</v>
          </cell>
          <cell r="AA5738" t="str">
            <v>\《B词汇·红宝书》\红宝书MP3分割\16 n2-た (</v>
          </cell>
          <cell r="AB5738">
            <v>32</v>
          </cell>
          <cell r="AC5738" t="str">
            <v>).mp3</v>
          </cell>
          <cell r="AD5738" t="str">
            <v>F:\《自创文法查阅Excel》4.0备份\にほんご\《B词汇·红宝书》\红宝书MP3分割\16 n2-た (32).mp3</v>
          </cell>
        </row>
        <row r="5739">
          <cell r="A5739">
            <v>5737</v>
          </cell>
          <cell r="B5739">
            <v>0.43950740308231784</v>
          </cell>
          <cell r="C5739">
            <v>216</v>
          </cell>
          <cell r="D5739">
            <v>216</v>
          </cell>
          <cell r="E5739">
            <v>33</v>
          </cell>
          <cell r="F5739" t="str">
            <v>たいりつ</v>
          </cell>
          <cell r="G5739" t="str">
            <v>対立</v>
          </cell>
          <cell r="H5739" t="str">
            <v>た</v>
          </cell>
          <cell r="I5739" t="str">
            <v>い</v>
          </cell>
          <cell r="J5739" t="str">
            <v>り</v>
          </cell>
          <cell r="K5739" t="str">
            <v>つ</v>
          </cell>
          <cell r="W5739" t="str">
            <v>➸</v>
          </cell>
          <cell r="X5739" t="str">
            <v>F:\《自创文法查阅Excel》4.0备份\にほんご\《B词汇·红宝书》\红宝书15版\N2た (3).jpg</v>
          </cell>
          <cell r="Y5739" t="str">
            <v>\《B词汇·红宝书》\红宝书15版\N2た (3).jpg</v>
          </cell>
          <cell r="Z5739" t="str">
            <v>▶</v>
          </cell>
          <cell r="AA5739" t="str">
            <v>\《B词汇·红宝书》\红宝书MP3分割\16 n2-た (</v>
          </cell>
          <cell r="AB5739">
            <v>33</v>
          </cell>
          <cell r="AC5739" t="str">
            <v>).mp3</v>
          </cell>
          <cell r="AD5739" t="str">
            <v>F:\《自创文法查阅Excel》4.0备份\にほんご\《B词汇·红宝书》\红宝书MP3分割\16 n2-た (33).mp3</v>
          </cell>
        </row>
        <row r="5740">
          <cell r="A5740">
            <v>5738</v>
          </cell>
          <cell r="B5740">
            <v>0.18967129602864885</v>
          </cell>
          <cell r="C5740">
            <v>217</v>
          </cell>
          <cell r="D5740">
            <v>217</v>
          </cell>
          <cell r="E5740">
            <v>34</v>
          </cell>
          <cell r="F5740" t="str">
            <v>たうえ</v>
          </cell>
          <cell r="G5740" t="str">
            <v>田植え</v>
          </cell>
          <cell r="H5740" t="str">
            <v>た</v>
          </cell>
          <cell r="I5740" t="str">
            <v>う</v>
          </cell>
          <cell r="J5740" t="str">
            <v>え</v>
          </cell>
          <cell r="W5740" t="str">
            <v>➸</v>
          </cell>
          <cell r="X5740" t="str">
            <v>F:\《自创文法查阅Excel》4.0备份\にほんご\《B词汇·红宝书》\红宝书15版\N2た (3).jpg</v>
          </cell>
          <cell r="Y5740" t="str">
            <v>\《B词汇·红宝书》\红宝书15版\N2た (3).jpg</v>
          </cell>
          <cell r="Z5740" t="str">
            <v>▶</v>
          </cell>
          <cell r="AA5740" t="str">
            <v>\《B词汇·红宝书》\红宝书MP3分割\16 n2-た (</v>
          </cell>
          <cell r="AB5740">
            <v>34</v>
          </cell>
          <cell r="AC5740" t="str">
            <v>).mp3</v>
          </cell>
          <cell r="AD5740" t="str">
            <v>F:\《自创文法查阅Excel》4.0备份\にほんご\《B词汇·红宝书》\红宝书MP3分割\16 n2-た (34).mp3</v>
          </cell>
        </row>
        <row r="5741">
          <cell r="A5741">
            <v>5739</v>
          </cell>
          <cell r="B5741">
            <v>0.66692654383404482</v>
          </cell>
          <cell r="C5741">
            <v>218</v>
          </cell>
          <cell r="D5741">
            <v>218</v>
          </cell>
          <cell r="E5741">
            <v>35</v>
          </cell>
          <cell r="F5741" t="str">
            <v>たえる</v>
          </cell>
          <cell r="G5741" t="str">
            <v>絶える</v>
          </cell>
          <cell r="H5741" t="str">
            <v>た</v>
          </cell>
          <cell r="I5741" t="str">
            <v>え</v>
          </cell>
          <cell r="J5741" t="str">
            <v>る</v>
          </cell>
          <cell r="W5741" t="str">
            <v>➸</v>
          </cell>
          <cell r="X5741" t="str">
            <v>F:\《自创文法查阅Excel》4.0备份\にほんご\《B词汇·红宝书》\红宝书15版\N2た (3).jpg</v>
          </cell>
          <cell r="Y5741" t="str">
            <v>\《B词汇·红宝书》\红宝书15版\N2た (3).jpg</v>
          </cell>
          <cell r="Z5741" t="str">
            <v>▶</v>
          </cell>
          <cell r="AA5741" t="str">
            <v>\《B词汇·红宝书》\红宝书MP3分割\16 n2-た (</v>
          </cell>
          <cell r="AB5741">
            <v>35</v>
          </cell>
          <cell r="AC5741" t="str">
            <v>).mp3</v>
          </cell>
          <cell r="AD5741" t="str">
            <v>F:\《自创文法查阅Excel》4.0备份\にほんご\《B词汇·红宝书》\红宝书MP3分割\16 n2-た (35).mp3</v>
          </cell>
        </row>
        <row r="5742">
          <cell r="A5742">
            <v>5740</v>
          </cell>
          <cell r="B5742">
            <v>0.83726647620502415</v>
          </cell>
          <cell r="C5742">
            <v>219</v>
          </cell>
          <cell r="D5742">
            <v>219</v>
          </cell>
          <cell r="E5742">
            <v>36</v>
          </cell>
          <cell r="F5742" t="str">
            <v>たがやす</v>
          </cell>
          <cell r="G5742" t="str">
            <v>耕す</v>
          </cell>
          <cell r="H5742" t="str">
            <v>た</v>
          </cell>
          <cell r="I5742" t="str">
            <v>が</v>
          </cell>
          <cell r="J5742" t="str">
            <v>や</v>
          </cell>
          <cell r="K5742" t="str">
            <v>す</v>
          </cell>
          <cell r="W5742" t="str">
            <v>➸</v>
          </cell>
          <cell r="X5742" t="str">
            <v>F:\《自创文法查阅Excel》4.0备份\にほんご\《B词汇·红宝书》\红宝书15版\N2た (3).jpg</v>
          </cell>
          <cell r="Y5742" t="str">
            <v>\《B词汇·红宝书》\红宝书15版\N2た (3).jpg</v>
          </cell>
          <cell r="Z5742" t="str">
            <v>▶</v>
          </cell>
          <cell r="AA5742" t="str">
            <v>\《B词汇·红宝书》\红宝书MP3分割\16 n2-た (</v>
          </cell>
          <cell r="AB5742">
            <v>36</v>
          </cell>
          <cell r="AC5742" t="str">
            <v>).mp3</v>
          </cell>
          <cell r="AD5742" t="str">
            <v>F:\《自创文法查阅Excel》4.0备份\にほんご\《B词汇·红宝书》\红宝书MP3分割\16 n2-た (36).mp3</v>
          </cell>
        </row>
        <row r="5743">
          <cell r="A5743">
            <v>5741</v>
          </cell>
          <cell r="B5743">
            <v>0.79552392328933352</v>
          </cell>
          <cell r="C5743">
            <v>220</v>
          </cell>
          <cell r="D5743">
            <v>220</v>
          </cell>
          <cell r="E5743">
            <v>37</v>
          </cell>
          <cell r="F5743" t="str">
            <v>たからくじ</v>
          </cell>
          <cell r="G5743" t="str">
            <v>宝籤</v>
          </cell>
          <cell r="H5743" t="str">
            <v>た</v>
          </cell>
          <cell r="I5743" t="str">
            <v>か</v>
          </cell>
          <cell r="J5743" t="str">
            <v>ら</v>
          </cell>
          <cell r="K5743" t="str">
            <v>く</v>
          </cell>
          <cell r="L5743" t="str">
            <v>じ</v>
          </cell>
          <cell r="W5743" t="str">
            <v>➸</v>
          </cell>
          <cell r="X5743" t="str">
            <v>F:\《自创文法查阅Excel》4.0备份\にほんご\《B词汇·红宝书》\红宝书15版\N2た (3).jpg</v>
          </cell>
          <cell r="Y5743" t="str">
            <v>\《B词汇·红宝书》\红宝书15版\N2た (3).jpg</v>
          </cell>
          <cell r="Z5743" t="str">
            <v>▶</v>
          </cell>
          <cell r="AA5743" t="str">
            <v>\《B词汇·红宝书》\红宝书MP3分割\16 n2-た (</v>
          </cell>
          <cell r="AB5743">
            <v>37</v>
          </cell>
          <cell r="AC5743" t="str">
            <v>).mp3</v>
          </cell>
          <cell r="AD5743" t="str">
            <v>F:\《自创文法查阅Excel》4.0备份\にほんご\《B词汇·红宝书》\红宝书MP3分割\16 n2-た (37).mp3</v>
          </cell>
        </row>
        <row r="5744">
          <cell r="A5744">
            <v>5742</v>
          </cell>
          <cell r="B5744">
            <v>0.20887172454699432</v>
          </cell>
          <cell r="C5744">
            <v>221</v>
          </cell>
          <cell r="D5744">
            <v>221</v>
          </cell>
          <cell r="E5744">
            <v>38</v>
          </cell>
          <cell r="F5744" t="str">
            <v>たき</v>
          </cell>
          <cell r="G5744" t="str">
            <v>滝</v>
          </cell>
          <cell r="H5744" t="str">
            <v>た</v>
          </cell>
          <cell r="I5744" t="str">
            <v>き</v>
          </cell>
          <cell r="W5744" t="str">
            <v>➸</v>
          </cell>
          <cell r="X5744" t="str">
            <v>F:\《自创文法查阅Excel》4.0备份\にほんご\《B词汇·红宝书》\红宝书15版\N2た (3).jpg</v>
          </cell>
          <cell r="Y5744" t="str">
            <v>\《B词汇·红宝书》\红宝书15版\N2た (3).jpg</v>
          </cell>
          <cell r="Z5744" t="str">
            <v>▶</v>
          </cell>
          <cell r="AA5744" t="str">
            <v>\《B词汇·红宝书》\红宝书MP3分割\16 n2-た (</v>
          </cell>
          <cell r="AB5744">
            <v>38</v>
          </cell>
          <cell r="AC5744" t="str">
            <v>).mp3</v>
          </cell>
          <cell r="AD5744" t="str">
            <v>F:\《自创文法查阅Excel》4.0备份\にほんご\《B词汇·红宝书》\红宝书MP3分割\16 n2-た (38).mp3</v>
          </cell>
        </row>
        <row r="5745">
          <cell r="A5745">
            <v>5743</v>
          </cell>
          <cell r="B5745">
            <v>0.16968803822408129</v>
          </cell>
          <cell r="C5745">
            <v>222</v>
          </cell>
          <cell r="D5745">
            <v>222</v>
          </cell>
          <cell r="E5745">
            <v>39</v>
          </cell>
          <cell r="F5745" t="str">
            <v>だきしめる</v>
          </cell>
          <cell r="G5745" t="str">
            <v>抱き締める</v>
          </cell>
          <cell r="H5745" t="str">
            <v>だ</v>
          </cell>
          <cell r="I5745" t="str">
            <v>き</v>
          </cell>
          <cell r="J5745" t="str">
            <v>し</v>
          </cell>
          <cell r="K5745" t="str">
            <v>め</v>
          </cell>
          <cell r="L5745" t="str">
            <v>る</v>
          </cell>
          <cell r="W5745" t="str">
            <v>➸</v>
          </cell>
          <cell r="X5745" t="str">
            <v>F:\《自创文法查阅Excel》4.0备份\にほんご\《B词汇·红宝书》\红宝书15版\N2た (3).jpg</v>
          </cell>
          <cell r="Y5745" t="str">
            <v>\《B词汇·红宝书》\红宝书15版\N2た (3).jpg</v>
          </cell>
          <cell r="Z5745" t="str">
            <v>▶</v>
          </cell>
          <cell r="AA5745" t="str">
            <v>\《B词汇·红宝书》\红宝书MP3分割\16 n2-た (</v>
          </cell>
          <cell r="AB5745">
            <v>39</v>
          </cell>
          <cell r="AC5745" t="str">
            <v>).mp3</v>
          </cell>
          <cell r="AD5745" t="str">
            <v>F:\《自创文法查阅Excel》4.0备份\にほんご\《B词汇·红宝书》\红宝书MP3分割\16 n2-た (39).mp3</v>
          </cell>
        </row>
        <row r="5746">
          <cell r="A5746">
            <v>5744</v>
          </cell>
          <cell r="B5746">
            <v>0.18351133065200598</v>
          </cell>
          <cell r="C5746">
            <v>223</v>
          </cell>
          <cell r="D5746">
            <v>223</v>
          </cell>
          <cell r="E5746">
            <v>40</v>
          </cell>
          <cell r="F5746" t="str">
            <v>たく</v>
          </cell>
          <cell r="G5746" t="str">
            <v>炊く</v>
          </cell>
          <cell r="H5746" t="str">
            <v>た</v>
          </cell>
          <cell r="I5746" t="str">
            <v>く</v>
          </cell>
          <cell r="W5746" t="str">
            <v>➸</v>
          </cell>
          <cell r="X5746" t="str">
            <v>F:\《自创文法查阅Excel》4.0备份\にほんご\《B词汇·红宝书》\红宝书15版\N2た (3).jpg</v>
          </cell>
          <cell r="Y5746" t="str">
            <v>\《B词汇·红宝书》\红宝书15版\N2た (3).jpg</v>
          </cell>
          <cell r="Z5746" t="str">
            <v>▶</v>
          </cell>
          <cell r="AA5746" t="str">
            <v>\《B词汇·红宝书》\红宝书MP3分割\16 n2-た (</v>
          </cell>
          <cell r="AB5746">
            <v>40</v>
          </cell>
          <cell r="AC5746" t="str">
            <v>).mp3</v>
          </cell>
          <cell r="AD5746" t="str">
            <v>F:\《自创文法查阅Excel》4.0备份\にほんご\《B词汇·红宝书》\红宝书MP3分割\16 n2-た (40).mp3</v>
          </cell>
        </row>
        <row r="5747">
          <cell r="A5747">
            <v>5745</v>
          </cell>
          <cell r="B5747">
            <v>0.52992634335458189</v>
          </cell>
          <cell r="C5747">
            <v>224</v>
          </cell>
          <cell r="D5747">
            <v>224</v>
          </cell>
          <cell r="E5747">
            <v>41</v>
          </cell>
          <cell r="F5747" t="str">
            <v>たくわえる</v>
          </cell>
          <cell r="G5747" t="str">
            <v>蓄える</v>
          </cell>
          <cell r="H5747" t="str">
            <v>た</v>
          </cell>
          <cell r="I5747" t="str">
            <v>く</v>
          </cell>
          <cell r="J5747" t="str">
            <v>わ</v>
          </cell>
          <cell r="K5747" t="str">
            <v>え</v>
          </cell>
          <cell r="L5747" t="str">
            <v>る</v>
          </cell>
          <cell r="W5747" t="str">
            <v>➸</v>
          </cell>
          <cell r="X5747" t="str">
            <v>F:\《自创文法查阅Excel》4.0备份\にほんご\《B词汇·红宝书》\红宝书15版\N2た (3).jpg</v>
          </cell>
          <cell r="Y5747" t="str">
            <v>\《B词汇·红宝书》\红宝书15版\N2た (3).jpg</v>
          </cell>
          <cell r="Z5747" t="str">
            <v>▶</v>
          </cell>
          <cell r="AA5747" t="str">
            <v>\《B词汇·红宝书》\红宝书MP3分割\16 n2-た (</v>
          </cell>
          <cell r="AB5747">
            <v>41</v>
          </cell>
          <cell r="AC5747" t="str">
            <v>).mp3</v>
          </cell>
          <cell r="AD5747" t="str">
            <v>F:\《自创文法查阅Excel》4.0备份\にほんご\《B词汇·红宝书》\红宝书MP3分割\16 n2-た (41).mp3</v>
          </cell>
        </row>
        <row r="5748">
          <cell r="A5748">
            <v>5746</v>
          </cell>
          <cell r="B5748">
            <v>9.6641447658944446E-2</v>
          </cell>
          <cell r="C5748">
            <v>225</v>
          </cell>
          <cell r="D5748">
            <v>225</v>
          </cell>
          <cell r="E5748">
            <v>42</v>
          </cell>
          <cell r="F5748" t="str">
            <v>だしいれ</v>
          </cell>
          <cell r="G5748" t="str">
            <v>出し入れ</v>
          </cell>
          <cell r="H5748" t="str">
            <v>だ</v>
          </cell>
          <cell r="I5748" t="str">
            <v>し</v>
          </cell>
          <cell r="J5748" t="str">
            <v>い</v>
          </cell>
          <cell r="K5748" t="str">
            <v>れ</v>
          </cell>
          <cell r="W5748" t="str">
            <v>➸</v>
          </cell>
          <cell r="X5748" t="str">
            <v>F:\《自创文法查阅Excel》4.0备份\にほんご\《B词汇·红宝书》\红宝书15版\N2た (3).jpg</v>
          </cell>
          <cell r="Y5748" t="str">
            <v>\《B词汇·红宝书》\红宝书15版\N2た (3).jpg</v>
          </cell>
          <cell r="Z5748" t="str">
            <v>▶</v>
          </cell>
          <cell r="AA5748" t="str">
            <v>\《B词汇·红宝书》\红宝书MP3分割\16 n2-た (</v>
          </cell>
          <cell r="AB5748">
            <v>42</v>
          </cell>
          <cell r="AC5748" t="str">
            <v>).mp3</v>
          </cell>
          <cell r="AD5748" t="str">
            <v>F:\《自创文法查阅Excel》4.0备份\にほんご\《B词汇·红宝书》\红宝书MP3分割\16 n2-た (42).mp3</v>
          </cell>
        </row>
        <row r="5749">
          <cell r="A5749">
            <v>5747</v>
          </cell>
          <cell r="B5749">
            <v>0.91364049814096848</v>
          </cell>
          <cell r="C5749">
            <v>226</v>
          </cell>
          <cell r="D5749">
            <v>226</v>
          </cell>
          <cell r="E5749">
            <v>43</v>
          </cell>
          <cell r="F5749" t="str">
            <v>たしか</v>
          </cell>
          <cell r="G5749" t="str">
            <v>確か</v>
          </cell>
          <cell r="H5749" t="str">
            <v>た</v>
          </cell>
          <cell r="I5749" t="str">
            <v>し</v>
          </cell>
          <cell r="J5749" t="str">
            <v>か</v>
          </cell>
          <cell r="W5749" t="str">
            <v>➸</v>
          </cell>
          <cell r="X5749" t="str">
            <v>F:\《自创文法查阅Excel》4.0备份\にほんご\《B词汇·红宝书》\红宝书15版\N2た (3).jpg</v>
          </cell>
          <cell r="Y5749" t="str">
            <v>\《B词汇·红宝书》\红宝书15版\N2た (3).jpg</v>
          </cell>
          <cell r="Z5749" t="str">
            <v>▶</v>
          </cell>
          <cell r="AA5749" t="str">
            <v>\《B词汇·红宝书》\红宝书MP3分割\16 n2-た (</v>
          </cell>
          <cell r="AB5749">
            <v>43</v>
          </cell>
          <cell r="AC5749" t="str">
            <v>).mp3</v>
          </cell>
          <cell r="AD5749" t="str">
            <v>F:\《自创文法查阅Excel》4.0备份\にほんご\《B词汇·红宝书》\红宝书MP3分割\16 n2-た (43).mp3</v>
          </cell>
        </row>
        <row r="5750">
          <cell r="A5750">
            <v>5748</v>
          </cell>
          <cell r="B5750">
            <v>0.35484066967744821</v>
          </cell>
          <cell r="C5750">
            <v>227</v>
          </cell>
          <cell r="D5750">
            <v>227</v>
          </cell>
          <cell r="E5750">
            <v>44</v>
          </cell>
          <cell r="F5750" t="str">
            <v>たしゅたよう</v>
          </cell>
          <cell r="G5750" t="str">
            <v>多種多様</v>
          </cell>
          <cell r="H5750" t="str">
            <v>た</v>
          </cell>
          <cell r="I5750" t="str">
            <v>し</v>
          </cell>
          <cell r="J5750" t="str">
            <v>ゅ</v>
          </cell>
          <cell r="K5750" t="str">
            <v>た</v>
          </cell>
          <cell r="L5750" t="str">
            <v>よ</v>
          </cell>
          <cell r="M5750" t="str">
            <v>う</v>
          </cell>
          <cell r="W5750" t="str">
            <v>➸</v>
          </cell>
          <cell r="X5750" t="str">
            <v>F:\《自创文法查阅Excel》4.0备份\にほんご\《B词汇·红宝书》\红宝书15版\N2た (3).jpg</v>
          </cell>
          <cell r="Y5750" t="str">
            <v>\《B词汇·红宝书》\红宝书15版\N2た (3).jpg</v>
          </cell>
          <cell r="Z5750" t="str">
            <v>▶</v>
          </cell>
          <cell r="AA5750" t="str">
            <v>\《B词汇·红宝书》\红宝书MP3分割\16 n2-た (</v>
          </cell>
          <cell r="AB5750">
            <v>44</v>
          </cell>
          <cell r="AC5750" t="str">
            <v>).mp3</v>
          </cell>
          <cell r="AD5750" t="str">
            <v>F:\《自创文法查阅Excel》4.0备份\にほんご\《B词汇·红宝书》\红宝书MP3分割\16 n2-た (44).mp3</v>
          </cell>
        </row>
        <row r="5751">
          <cell r="A5751">
            <v>5749</v>
          </cell>
          <cell r="B5751">
            <v>0.40392979515172978</v>
          </cell>
          <cell r="C5751">
            <v>228</v>
          </cell>
          <cell r="D5751">
            <v>228</v>
          </cell>
          <cell r="E5751">
            <v>45</v>
          </cell>
          <cell r="F5751" t="str">
            <v>たすう</v>
          </cell>
          <cell r="G5751" t="str">
            <v>多数</v>
          </cell>
          <cell r="H5751" t="str">
            <v>た</v>
          </cell>
          <cell r="I5751" t="str">
            <v>す</v>
          </cell>
          <cell r="J5751" t="str">
            <v>う</v>
          </cell>
          <cell r="W5751" t="str">
            <v>➸</v>
          </cell>
          <cell r="X5751" t="str">
            <v>F:\《自创文法查阅Excel》4.0备份\にほんご\《B词汇·红宝书》\红宝书15版\N2た (3).jpg</v>
          </cell>
          <cell r="Y5751" t="str">
            <v>\《B词汇·红宝书》\红宝书15版\N2た (3).jpg</v>
          </cell>
          <cell r="Z5751" t="str">
            <v>▶</v>
          </cell>
          <cell r="AA5751" t="str">
            <v>\《B词汇·红宝书》\红宝书MP3分割\16 n2-た (</v>
          </cell>
          <cell r="AB5751">
            <v>45</v>
          </cell>
          <cell r="AC5751" t="str">
            <v>).mp3</v>
          </cell>
          <cell r="AD5751" t="str">
            <v>F:\《自创文法查阅Excel》4.0备份\にほんご\《B词汇·红宝书》\红宝书MP3分割\16 n2-た (45).mp3</v>
          </cell>
        </row>
        <row r="5752">
          <cell r="A5752">
            <v>5750</v>
          </cell>
          <cell r="B5752">
            <v>0.2406112323761378</v>
          </cell>
          <cell r="C5752">
            <v>229</v>
          </cell>
          <cell r="D5752">
            <v>229</v>
          </cell>
          <cell r="E5752">
            <v>46</v>
          </cell>
          <cell r="F5752" t="str">
            <v>たすけ</v>
          </cell>
          <cell r="G5752" t="str">
            <v>助け</v>
          </cell>
          <cell r="H5752" t="str">
            <v>た</v>
          </cell>
          <cell r="I5752" t="str">
            <v>す</v>
          </cell>
          <cell r="J5752" t="str">
            <v>け</v>
          </cell>
          <cell r="W5752" t="str">
            <v>➸</v>
          </cell>
          <cell r="X5752" t="str">
            <v>F:\《自创文法查阅Excel》4.0备份\にほんご\《B词汇·红宝书》\红宝书15版\N2た (4).jpg</v>
          </cell>
          <cell r="Y5752" t="str">
            <v>\《B词汇·红宝书》\红宝书15版\N2た (4).jpg</v>
          </cell>
          <cell r="Z5752" t="str">
            <v>▶</v>
          </cell>
          <cell r="AA5752" t="str">
            <v>\《B词汇·红宝书》\红宝书MP3分割\16 n2-た (</v>
          </cell>
          <cell r="AB5752">
            <v>46</v>
          </cell>
          <cell r="AC5752" t="str">
            <v>).mp3</v>
          </cell>
          <cell r="AD5752" t="str">
            <v>F:\《自创文法查阅Excel》4.0备份\にほんご\《B词汇·红宝书》\红宝书MP3分割\16 n2-た (46).mp3</v>
          </cell>
        </row>
        <row r="5753">
          <cell r="A5753">
            <v>5751</v>
          </cell>
          <cell r="B5753">
            <v>0.55948269878528889</v>
          </cell>
          <cell r="C5753">
            <v>230</v>
          </cell>
          <cell r="D5753">
            <v>230</v>
          </cell>
          <cell r="E5753">
            <v>47</v>
          </cell>
          <cell r="F5753" t="str">
            <v>たずさわる</v>
          </cell>
          <cell r="G5753" t="str">
            <v>携わる</v>
          </cell>
          <cell r="H5753" t="str">
            <v>た</v>
          </cell>
          <cell r="I5753" t="str">
            <v>ず</v>
          </cell>
          <cell r="J5753" t="str">
            <v>さ</v>
          </cell>
          <cell r="K5753" t="str">
            <v>わ</v>
          </cell>
          <cell r="L5753" t="str">
            <v>る</v>
          </cell>
          <cell r="W5753" t="str">
            <v>➸</v>
          </cell>
          <cell r="X5753" t="str">
            <v>F:\《自创文法查阅Excel》4.0备份\にほんご\《B词汇·红宝书》\红宝书15版\N2た (4).jpg</v>
          </cell>
          <cell r="Y5753" t="str">
            <v>\《B词汇·红宝书》\红宝书15版\N2た (4).jpg</v>
          </cell>
          <cell r="Z5753" t="str">
            <v>▶</v>
          </cell>
          <cell r="AA5753" t="str">
            <v>\《B词汇·红宝书》\红宝书MP3分割\16 n2-た (</v>
          </cell>
          <cell r="AB5753">
            <v>47</v>
          </cell>
          <cell r="AC5753" t="str">
            <v>).mp3</v>
          </cell>
          <cell r="AD5753" t="str">
            <v>F:\《自创文法查阅Excel》4.0备份\にほんご\《B词汇·红宝书》\红宝书MP3分割\16 n2-た (47).mp3</v>
          </cell>
        </row>
        <row r="5754">
          <cell r="A5754">
            <v>5752</v>
          </cell>
          <cell r="B5754">
            <v>0.20107538018952453</v>
          </cell>
          <cell r="C5754">
            <v>231</v>
          </cell>
          <cell r="D5754">
            <v>231</v>
          </cell>
          <cell r="E5754">
            <v>48</v>
          </cell>
          <cell r="F5754" t="str">
            <v>～ただしい</v>
          </cell>
          <cell r="G5754" t="str">
            <v>～正しい</v>
          </cell>
          <cell r="H5754" t="str">
            <v>～</v>
          </cell>
          <cell r="I5754" t="str">
            <v>た</v>
          </cell>
          <cell r="J5754" t="str">
            <v>だ</v>
          </cell>
          <cell r="K5754" t="str">
            <v>し</v>
          </cell>
          <cell r="L5754" t="str">
            <v>い</v>
          </cell>
          <cell r="R5754" t="str">
            <v>尾</v>
          </cell>
          <cell r="W5754" t="str">
            <v>➸</v>
          </cell>
          <cell r="X5754" t="str">
            <v>F:\《自创文法查阅Excel》4.0备份\にほんご\《B词汇·红宝书》\红宝书15版\N2た (4).jpg</v>
          </cell>
          <cell r="Y5754" t="str">
            <v>\《B词汇·红宝书》\红宝书15版\N2た (4).jpg</v>
          </cell>
          <cell r="Z5754" t="str">
            <v>▶</v>
          </cell>
          <cell r="AA5754" t="str">
            <v>\《B词汇·红宝书》\红宝书MP3分割\16 n2-た (</v>
          </cell>
          <cell r="AB5754">
            <v>48</v>
          </cell>
          <cell r="AC5754" t="str">
            <v>).mp3</v>
          </cell>
          <cell r="AD5754" t="str">
            <v>F:\《自创文法查阅Excel》4.0备份\にほんご\《B词汇·红宝书》\红宝书MP3分割\16 n2-た (48).mp3</v>
          </cell>
        </row>
        <row r="5755">
          <cell r="A5755">
            <v>5753</v>
          </cell>
          <cell r="B5755">
            <v>0.56649839294953974</v>
          </cell>
          <cell r="C5755">
            <v>232</v>
          </cell>
          <cell r="D5755">
            <v>232</v>
          </cell>
          <cell r="E5755">
            <v>49</v>
          </cell>
          <cell r="F5755" t="str">
            <v>ただちに</v>
          </cell>
          <cell r="G5755" t="str">
            <v>直ちに</v>
          </cell>
          <cell r="H5755" t="str">
            <v>た</v>
          </cell>
          <cell r="I5755" t="str">
            <v>だ</v>
          </cell>
          <cell r="J5755" t="str">
            <v>ち</v>
          </cell>
          <cell r="K5755" t="str">
            <v>に</v>
          </cell>
          <cell r="W5755" t="str">
            <v>➸</v>
          </cell>
          <cell r="X5755" t="str">
            <v>F:\《自创文法查阅Excel》4.0备份\にほんご\《B词汇·红宝书》\红宝书15版\N2た (4).jpg</v>
          </cell>
          <cell r="Y5755" t="str">
            <v>\《B词汇·红宝书》\红宝书15版\N2た (4).jpg</v>
          </cell>
          <cell r="Z5755" t="str">
            <v>▶</v>
          </cell>
          <cell r="AA5755" t="str">
            <v>\《B词汇·红宝书》\红宝书MP3分割\16 n2-た (</v>
          </cell>
          <cell r="AB5755">
            <v>49</v>
          </cell>
          <cell r="AC5755" t="str">
            <v>).mp3</v>
          </cell>
          <cell r="AD5755" t="str">
            <v>F:\《自创文法查阅Excel》4.0备份\にほんご\《B词汇·红宝书》\红宝书MP3分割\16 n2-た (49).mp3</v>
          </cell>
        </row>
        <row r="5756">
          <cell r="A5756">
            <v>5754</v>
          </cell>
          <cell r="B5756">
            <v>0.22951150557472566</v>
          </cell>
          <cell r="C5756">
            <v>233</v>
          </cell>
          <cell r="D5756">
            <v>233</v>
          </cell>
          <cell r="E5756">
            <v>50</v>
          </cell>
          <cell r="F5756" t="str">
            <v>たたみ</v>
          </cell>
          <cell r="G5756" t="str">
            <v>畳</v>
          </cell>
          <cell r="H5756" t="str">
            <v>た</v>
          </cell>
          <cell r="I5756" t="str">
            <v>た</v>
          </cell>
          <cell r="J5756" t="str">
            <v>み</v>
          </cell>
          <cell r="W5756" t="str">
            <v>➸</v>
          </cell>
          <cell r="X5756" t="str">
            <v>F:\《自创文法查阅Excel》4.0备份\にほんご\《B词汇·红宝书》\红宝书15版\N2た (4).jpg</v>
          </cell>
          <cell r="Y5756" t="str">
            <v>\《B词汇·红宝书》\红宝书15版\N2た (4).jpg</v>
          </cell>
          <cell r="Z5756" t="str">
            <v>▶</v>
          </cell>
          <cell r="AA5756" t="str">
            <v>\《B词汇·红宝书》\红宝书MP3分割\16 n2-た (</v>
          </cell>
          <cell r="AB5756">
            <v>50</v>
          </cell>
          <cell r="AC5756" t="str">
            <v>).mp3</v>
          </cell>
          <cell r="AD5756" t="str">
            <v>F:\《自创文法查阅Excel》4.0备份\にほんご\《B词汇·红宝书》\红宝书MP3分割\16 n2-た (50).mp3</v>
          </cell>
        </row>
        <row r="5757">
          <cell r="A5757">
            <v>5755</v>
          </cell>
          <cell r="B5757">
            <v>0.82448418013890656</v>
          </cell>
          <cell r="C5757">
            <v>234</v>
          </cell>
          <cell r="D5757">
            <v>234</v>
          </cell>
          <cell r="E5757">
            <v>51</v>
          </cell>
          <cell r="F5757" t="str">
            <v>たちあげる</v>
          </cell>
          <cell r="G5757" t="str">
            <v>立ち上げる</v>
          </cell>
          <cell r="H5757" t="str">
            <v>た</v>
          </cell>
          <cell r="I5757" t="str">
            <v>ち</v>
          </cell>
          <cell r="J5757" t="str">
            <v>あ</v>
          </cell>
          <cell r="K5757" t="str">
            <v>げ</v>
          </cell>
          <cell r="L5757" t="str">
            <v>る</v>
          </cell>
          <cell r="W5757" t="str">
            <v>➸</v>
          </cell>
          <cell r="X5757" t="str">
            <v>F:\《自创文法查阅Excel》4.0备份\にほんご\《B词汇·红宝书》\红宝书15版\N2た (4).jpg</v>
          </cell>
          <cell r="Y5757" t="str">
            <v>\《B词汇·红宝书》\红宝书15版\N2た (4).jpg</v>
          </cell>
          <cell r="Z5757" t="str">
            <v>▶</v>
          </cell>
          <cell r="AA5757" t="str">
            <v>\《B词汇·红宝书》\红宝书MP3分割\16 n2-た (</v>
          </cell>
          <cell r="AB5757">
            <v>51</v>
          </cell>
          <cell r="AC5757" t="str">
            <v>).mp3</v>
          </cell>
          <cell r="AD5757" t="str">
            <v>F:\《自创文法查阅Excel》4.0备份\にほんご\《B词汇·红宝书》\红宝书MP3分割\16 n2-た (51).mp3</v>
          </cell>
        </row>
        <row r="5758">
          <cell r="A5758">
            <v>5756</v>
          </cell>
          <cell r="B5758">
            <v>0.73566714607338224</v>
          </cell>
          <cell r="C5758">
            <v>235</v>
          </cell>
          <cell r="D5758">
            <v>235</v>
          </cell>
          <cell r="E5758">
            <v>52</v>
          </cell>
          <cell r="F5758" t="str">
            <v>たちいり</v>
          </cell>
          <cell r="G5758" t="str">
            <v>立ち入り</v>
          </cell>
          <cell r="H5758" t="str">
            <v>た</v>
          </cell>
          <cell r="I5758" t="str">
            <v>ち</v>
          </cell>
          <cell r="J5758" t="str">
            <v>い</v>
          </cell>
          <cell r="K5758" t="str">
            <v>り</v>
          </cell>
          <cell r="W5758" t="str">
            <v>➸</v>
          </cell>
          <cell r="X5758" t="str">
            <v>F:\《自创文法查阅Excel》4.0备份\にほんご\《B词汇·红宝书》\红宝书15版\N2た (4).jpg</v>
          </cell>
          <cell r="Y5758" t="str">
            <v>\《B词汇·红宝书》\红宝书15版\N2た (4).jpg</v>
          </cell>
          <cell r="Z5758" t="str">
            <v>▶</v>
          </cell>
          <cell r="AA5758" t="str">
            <v>\《B词汇·红宝书》\红宝书MP3分割\16 n2-た (</v>
          </cell>
          <cell r="AB5758">
            <v>52</v>
          </cell>
          <cell r="AC5758" t="str">
            <v>).mp3</v>
          </cell>
          <cell r="AD5758" t="str">
            <v>F:\《自创文法查阅Excel》4.0备份\にほんご\《B词汇·红宝书》\红宝书MP3分割\16 n2-た (52).mp3</v>
          </cell>
        </row>
        <row r="5759">
          <cell r="A5759">
            <v>5757</v>
          </cell>
          <cell r="B5759">
            <v>0.36115883791009706</v>
          </cell>
          <cell r="C5759">
            <v>236</v>
          </cell>
          <cell r="D5759">
            <v>236</v>
          </cell>
          <cell r="E5759">
            <v>53</v>
          </cell>
          <cell r="F5759" t="str">
            <v>たちさる</v>
          </cell>
          <cell r="G5759" t="str">
            <v>立ち去る</v>
          </cell>
          <cell r="H5759" t="str">
            <v>た</v>
          </cell>
          <cell r="I5759" t="str">
            <v>ち</v>
          </cell>
          <cell r="J5759" t="str">
            <v>さ</v>
          </cell>
          <cell r="K5759" t="str">
            <v>る</v>
          </cell>
          <cell r="W5759" t="str">
            <v>➸</v>
          </cell>
          <cell r="X5759" t="str">
            <v>F:\《自创文法查阅Excel》4.0备份\にほんご\《B词汇·红宝书》\红宝书15版\N2た (4).jpg</v>
          </cell>
          <cell r="Y5759" t="str">
            <v>\《B词汇·红宝书》\红宝书15版\N2た (4).jpg</v>
          </cell>
          <cell r="Z5759" t="str">
            <v>▶</v>
          </cell>
          <cell r="AA5759" t="str">
            <v>\《B词汇·红宝书》\红宝书MP3分割\16 n2-た (</v>
          </cell>
          <cell r="AB5759">
            <v>53</v>
          </cell>
          <cell r="AC5759" t="str">
            <v>).mp3</v>
          </cell>
          <cell r="AD5759" t="str">
            <v>F:\《自创文法查阅Excel》4.0备份\にほんご\《B词汇·红宝书》\红宝书MP3分割\16 n2-た (53).mp3</v>
          </cell>
        </row>
        <row r="5760">
          <cell r="A5760">
            <v>5758</v>
          </cell>
          <cell r="B5760">
            <v>0.37329980540558982</v>
          </cell>
          <cell r="C5760">
            <v>237</v>
          </cell>
          <cell r="D5760">
            <v>237</v>
          </cell>
          <cell r="E5760">
            <v>54</v>
          </cell>
          <cell r="F5760" t="str">
            <v>たちどまる</v>
          </cell>
          <cell r="G5760" t="str">
            <v>立ち止まる</v>
          </cell>
          <cell r="H5760" t="str">
            <v>た</v>
          </cell>
          <cell r="I5760" t="str">
            <v>ち</v>
          </cell>
          <cell r="J5760" t="str">
            <v>ど</v>
          </cell>
          <cell r="K5760" t="str">
            <v>ま</v>
          </cell>
          <cell r="L5760" t="str">
            <v>る</v>
          </cell>
          <cell r="W5760" t="str">
            <v>➸</v>
          </cell>
          <cell r="X5760" t="str">
            <v>F:\《自创文法查阅Excel》4.0备份\にほんご\《B词汇·红宝书》\红宝书15版\N2た (4).jpg</v>
          </cell>
          <cell r="Y5760" t="str">
            <v>\《B词汇·红宝书》\红宝书15版\N2た (4).jpg</v>
          </cell>
          <cell r="Z5760" t="str">
            <v>▶</v>
          </cell>
          <cell r="AA5760" t="str">
            <v>\《B词汇·红宝书》\红宝书MP3分割\16 n2-た (</v>
          </cell>
          <cell r="AB5760">
            <v>54</v>
          </cell>
          <cell r="AC5760" t="str">
            <v>).mp3</v>
          </cell>
          <cell r="AD5760" t="str">
            <v>F:\《自创文法查阅Excel》4.0备份\にほんご\《B词汇·红宝书》\红宝书MP3分割\16 n2-た (54).mp3</v>
          </cell>
        </row>
        <row r="5761">
          <cell r="A5761">
            <v>5759</v>
          </cell>
          <cell r="B5761">
            <v>0.22080412983780173</v>
          </cell>
          <cell r="C5761">
            <v>238</v>
          </cell>
          <cell r="D5761">
            <v>238</v>
          </cell>
          <cell r="E5761">
            <v>55</v>
          </cell>
          <cell r="F5761" t="str">
            <v>たちなおる</v>
          </cell>
          <cell r="G5761" t="str">
            <v>立ち直る</v>
          </cell>
          <cell r="H5761" t="str">
            <v>た</v>
          </cell>
          <cell r="I5761" t="str">
            <v>ち</v>
          </cell>
          <cell r="J5761" t="str">
            <v>な</v>
          </cell>
          <cell r="K5761" t="str">
            <v>お</v>
          </cell>
          <cell r="L5761" t="str">
            <v>る</v>
          </cell>
          <cell r="W5761" t="str">
            <v>➸</v>
          </cell>
          <cell r="X5761" t="str">
            <v>F:\《自创文法查阅Excel》4.0备份\にほんご\《B词汇·红宝书》\红宝书15版\N2た (4).jpg</v>
          </cell>
          <cell r="Y5761" t="str">
            <v>\《B词汇·红宝书》\红宝书15版\N2た (4).jpg</v>
          </cell>
          <cell r="Z5761" t="str">
            <v>▶</v>
          </cell>
          <cell r="AA5761" t="str">
            <v>\《B词汇·红宝书》\红宝书MP3分割\16 n2-た (</v>
          </cell>
          <cell r="AB5761">
            <v>55</v>
          </cell>
          <cell r="AC5761" t="str">
            <v>).mp3</v>
          </cell>
          <cell r="AD5761" t="str">
            <v>F:\《自创文法查阅Excel》4.0备份\にほんご\《B词汇·红宝书》\红宝书MP3分割\16 n2-た (55).mp3</v>
          </cell>
        </row>
        <row r="5762">
          <cell r="A5762">
            <v>5760</v>
          </cell>
          <cell r="B5762">
            <v>0.27282200235112752</v>
          </cell>
          <cell r="C5762">
            <v>239</v>
          </cell>
          <cell r="D5762">
            <v>239</v>
          </cell>
          <cell r="E5762">
            <v>56</v>
          </cell>
          <cell r="F5762" t="str">
            <v>たちまち</v>
          </cell>
          <cell r="G5762" t="str">
            <v>立ち待ち</v>
          </cell>
          <cell r="H5762" t="str">
            <v>た</v>
          </cell>
          <cell r="I5762" t="str">
            <v>ち</v>
          </cell>
          <cell r="J5762" t="str">
            <v>ま</v>
          </cell>
          <cell r="K5762" t="str">
            <v>ち</v>
          </cell>
          <cell r="W5762" t="str">
            <v>➸</v>
          </cell>
          <cell r="X5762" t="str">
            <v>F:\《自创文法查阅Excel》4.0备份\にほんご\《B词汇·红宝书》\红宝书15版\N2た (4).jpg</v>
          </cell>
          <cell r="Y5762" t="str">
            <v>\《B词汇·红宝书》\红宝书15版\N2た (4).jpg</v>
          </cell>
          <cell r="Z5762" t="str">
            <v>▶</v>
          </cell>
          <cell r="AA5762" t="str">
            <v>\《B词汇·红宝书》\红宝书MP3分割\16 n2-た (</v>
          </cell>
          <cell r="AB5762">
            <v>56</v>
          </cell>
          <cell r="AC5762" t="str">
            <v>).mp3</v>
          </cell>
          <cell r="AD5762" t="str">
            <v>F:\《自创文法查阅Excel》4.0备份\にほんご\《B词汇·红宝书》\红宝书MP3分割\16 n2-た (56).mp3</v>
          </cell>
        </row>
        <row r="5763">
          <cell r="A5763">
            <v>5761</v>
          </cell>
          <cell r="B5763">
            <v>8.5687766290272749E-2</v>
          </cell>
          <cell r="C5763">
            <v>240</v>
          </cell>
          <cell r="D5763">
            <v>240</v>
          </cell>
          <cell r="E5763">
            <v>57</v>
          </cell>
          <cell r="F5763" t="str">
            <v>たつ</v>
          </cell>
          <cell r="G5763" t="str">
            <v>経つ</v>
          </cell>
          <cell r="H5763" t="str">
            <v>た</v>
          </cell>
          <cell r="I5763" t="str">
            <v>つ</v>
          </cell>
          <cell r="W5763" t="str">
            <v>➸</v>
          </cell>
          <cell r="X5763" t="str">
            <v>F:\《自创文法查阅Excel》4.0备份\にほんご\《B词汇·红宝书》\红宝书15版\N2た (4).jpg</v>
          </cell>
          <cell r="Y5763" t="str">
            <v>\《B词汇·红宝书》\红宝书15版\N2た (4).jpg</v>
          </cell>
          <cell r="Z5763" t="str">
            <v>▶</v>
          </cell>
          <cell r="AA5763" t="str">
            <v>\《B词汇·红宝书》\红宝书MP3分割\16 n2-た (</v>
          </cell>
          <cell r="AB5763">
            <v>57</v>
          </cell>
          <cell r="AC5763" t="str">
            <v>).mp3</v>
          </cell>
          <cell r="AD5763" t="str">
            <v>F:\《自创文法查阅Excel》4.0备份\にほんご\《B词汇·红宝书》\红宝书MP3分割\16 n2-た (57).mp3</v>
          </cell>
        </row>
        <row r="5764">
          <cell r="A5764">
            <v>5762</v>
          </cell>
          <cell r="B5764">
            <v>0.22670735198697811</v>
          </cell>
          <cell r="C5764">
            <v>241</v>
          </cell>
          <cell r="D5764">
            <v>241</v>
          </cell>
          <cell r="E5764">
            <v>58</v>
          </cell>
          <cell r="F5764" t="str">
            <v>たつ</v>
          </cell>
          <cell r="G5764" t="str">
            <v>絶つ</v>
          </cell>
          <cell r="H5764" t="str">
            <v>た</v>
          </cell>
          <cell r="I5764" t="str">
            <v>つ</v>
          </cell>
          <cell r="W5764" t="str">
            <v>➸</v>
          </cell>
          <cell r="X5764" t="str">
            <v>F:\《自创文法查阅Excel》4.0备份\にほんご\《B词汇·红宝书》\红宝书15版\N2た (4).jpg</v>
          </cell>
          <cell r="Y5764" t="str">
            <v>\《B词汇·红宝书》\红宝书15版\N2た (4).jpg</v>
          </cell>
          <cell r="Z5764" t="str">
            <v>▶</v>
          </cell>
          <cell r="AA5764" t="str">
            <v>\《B词汇·红宝书》\红宝书MP3分割\16 n2-た (</v>
          </cell>
          <cell r="AB5764">
            <v>58</v>
          </cell>
          <cell r="AC5764" t="str">
            <v>).mp3</v>
          </cell>
          <cell r="AD5764" t="str">
            <v>F:\《自创文法查阅Excel》4.0备份\にほんご\《B词汇·红宝书》\红宝书MP3分割\16 n2-た (58).mp3</v>
          </cell>
        </row>
        <row r="5765">
          <cell r="A5765">
            <v>5763</v>
          </cell>
          <cell r="B5765">
            <v>0.84614011172261172</v>
          </cell>
          <cell r="C5765">
            <v>242</v>
          </cell>
          <cell r="D5765">
            <v>242</v>
          </cell>
          <cell r="E5765">
            <v>59</v>
          </cell>
          <cell r="F5765" t="str">
            <v>だっこ</v>
          </cell>
          <cell r="G5765" t="str">
            <v>抱っこ</v>
          </cell>
          <cell r="H5765" t="str">
            <v>だ</v>
          </cell>
          <cell r="I5765" t="str">
            <v>っ</v>
          </cell>
          <cell r="J5765" t="str">
            <v>こ</v>
          </cell>
          <cell r="W5765" t="str">
            <v>➸</v>
          </cell>
          <cell r="X5765" t="str">
            <v>F:\《自创文法查阅Excel》4.0备份\にほんご\《B词汇·红宝书》\红宝书15版\N2た (4).jpg</v>
          </cell>
          <cell r="Y5765" t="str">
            <v>\《B词汇·红宝书》\红宝书15版\N2た (4).jpg</v>
          </cell>
          <cell r="Z5765" t="str">
            <v>▶</v>
          </cell>
          <cell r="AA5765" t="str">
            <v>\《B词汇·红宝书》\红宝书MP3分割\16 n2-た (</v>
          </cell>
          <cell r="AB5765">
            <v>59</v>
          </cell>
          <cell r="AC5765" t="str">
            <v>).mp3</v>
          </cell>
          <cell r="AD5765" t="str">
            <v>F:\《自创文法查阅Excel》4.0备份\にほんご\《B词汇·红宝书》\红宝书MP3分割\16 n2-た (59).mp3</v>
          </cell>
        </row>
        <row r="5766">
          <cell r="A5766">
            <v>5764</v>
          </cell>
          <cell r="B5766">
            <v>0.96446120112383749</v>
          </cell>
          <cell r="C5766">
            <v>243</v>
          </cell>
          <cell r="D5766">
            <v>243</v>
          </cell>
          <cell r="E5766">
            <v>60</v>
          </cell>
          <cell r="F5766" t="str">
            <v>たつじん</v>
          </cell>
          <cell r="G5766" t="str">
            <v>達人</v>
          </cell>
          <cell r="H5766" t="str">
            <v>た</v>
          </cell>
          <cell r="I5766" t="str">
            <v>つ</v>
          </cell>
          <cell r="J5766" t="str">
            <v>じ</v>
          </cell>
          <cell r="K5766" t="str">
            <v>ん</v>
          </cell>
          <cell r="W5766" t="str">
            <v>➸</v>
          </cell>
          <cell r="X5766" t="str">
            <v>F:\《自创文法查阅Excel》4.0备份\にほんご\《B词汇·红宝书》\红宝书15版\N2た (4).jpg</v>
          </cell>
          <cell r="Y5766" t="str">
            <v>\《B词汇·红宝书》\红宝书15版\N2た (4).jpg</v>
          </cell>
          <cell r="Z5766" t="str">
            <v>▶</v>
          </cell>
          <cell r="AA5766" t="str">
            <v>\《B词汇·红宝书》\红宝书MP3分割\16 n2-た (</v>
          </cell>
          <cell r="AB5766">
            <v>60</v>
          </cell>
          <cell r="AC5766" t="str">
            <v>).mp3</v>
          </cell>
          <cell r="AD5766" t="str">
            <v>F:\《自创文法查阅Excel》4.0备份\にほんご\《B词汇·红宝书》\红宝书MP3分割\16 n2-た (60).mp3</v>
          </cell>
        </row>
        <row r="5767">
          <cell r="A5767">
            <v>5765</v>
          </cell>
          <cell r="B5767">
            <v>0.35049760565341037</v>
          </cell>
          <cell r="C5767">
            <v>244</v>
          </cell>
          <cell r="D5767">
            <v>244</v>
          </cell>
          <cell r="E5767">
            <v>61</v>
          </cell>
          <cell r="F5767" t="str">
            <v>たっする</v>
          </cell>
          <cell r="G5767" t="str">
            <v>達する</v>
          </cell>
          <cell r="H5767" t="str">
            <v>た</v>
          </cell>
          <cell r="I5767" t="str">
            <v>っ</v>
          </cell>
          <cell r="J5767" t="str">
            <v>す</v>
          </cell>
          <cell r="K5767" t="str">
            <v>る</v>
          </cell>
          <cell r="W5767" t="str">
            <v>➸</v>
          </cell>
          <cell r="X5767" t="str">
            <v>F:\《自创文法查阅Excel》4.0备份\にほんご\《B词汇·红宝书》\红宝书15版\N2た (4).jpg</v>
          </cell>
          <cell r="Y5767" t="str">
            <v>\《B词汇·红宝书》\红宝书15版\N2た (4).jpg</v>
          </cell>
          <cell r="Z5767" t="str">
            <v>▶</v>
          </cell>
          <cell r="AA5767" t="str">
            <v>\《B词汇·红宝书》\红宝书MP3分割\16 n2-た (</v>
          </cell>
          <cell r="AB5767">
            <v>61</v>
          </cell>
          <cell r="AC5767" t="str">
            <v>).mp3</v>
          </cell>
          <cell r="AD5767" t="str">
            <v>F:\《自创文法查阅Excel》4.0备份\にほんご\《B词汇·红宝书》\红宝书MP3分割\16 n2-た (61).mp3</v>
          </cell>
        </row>
        <row r="5768">
          <cell r="A5768">
            <v>5766</v>
          </cell>
          <cell r="B5768">
            <v>0.93669302778659658</v>
          </cell>
          <cell r="C5768">
            <v>245</v>
          </cell>
          <cell r="D5768">
            <v>245</v>
          </cell>
          <cell r="E5768">
            <v>62</v>
          </cell>
          <cell r="F5768" t="str">
            <v>たっせい</v>
          </cell>
          <cell r="G5768" t="str">
            <v>達成</v>
          </cell>
          <cell r="H5768" t="str">
            <v>た</v>
          </cell>
          <cell r="I5768" t="str">
            <v>っ</v>
          </cell>
          <cell r="J5768" t="str">
            <v>せ</v>
          </cell>
          <cell r="K5768" t="str">
            <v>い</v>
          </cell>
          <cell r="W5768" t="str">
            <v>➸</v>
          </cell>
          <cell r="X5768" t="str">
            <v>F:\《自创文法查阅Excel》4.0备份\にほんご\《B词汇·红宝书》\红宝书15版\N2た (4).jpg</v>
          </cell>
          <cell r="Y5768" t="str">
            <v>\《B词汇·红宝书》\红宝书15版\N2た (4).jpg</v>
          </cell>
          <cell r="Z5768" t="str">
            <v>▶</v>
          </cell>
          <cell r="AA5768" t="str">
            <v>\《B词汇·红宝书》\红宝书MP3分割\16 n2-た (</v>
          </cell>
          <cell r="AB5768">
            <v>62</v>
          </cell>
          <cell r="AC5768" t="str">
            <v>).mp3</v>
          </cell>
          <cell r="AD5768" t="str">
            <v>F:\《自创文法查阅Excel》4.0备份\にほんご\《B词汇·红宝书》\红宝书MP3分割\16 n2-た (62).mp3</v>
          </cell>
        </row>
        <row r="5769">
          <cell r="A5769">
            <v>5767</v>
          </cell>
          <cell r="B5769">
            <v>0.71943504632832933</v>
          </cell>
          <cell r="C5769">
            <v>246</v>
          </cell>
          <cell r="D5769">
            <v>246</v>
          </cell>
          <cell r="E5769">
            <v>63</v>
          </cell>
          <cell r="F5769" t="str">
            <v>だっせん</v>
          </cell>
          <cell r="G5769" t="str">
            <v>脱線</v>
          </cell>
          <cell r="H5769" t="str">
            <v>だ</v>
          </cell>
          <cell r="I5769" t="str">
            <v>っ</v>
          </cell>
          <cell r="J5769" t="str">
            <v>せ</v>
          </cell>
          <cell r="K5769" t="str">
            <v>ん</v>
          </cell>
          <cell r="W5769" t="str">
            <v>➸</v>
          </cell>
          <cell r="X5769" t="str">
            <v>F:\《自创文法查阅Excel》4.0备份\にほんご\《B词汇·红宝书》\红宝书15版\N2た (5).jpg</v>
          </cell>
          <cell r="Y5769" t="str">
            <v>\《B词汇·红宝书》\红宝书15版\N2た (5).jpg</v>
          </cell>
          <cell r="Z5769" t="str">
            <v>▶</v>
          </cell>
          <cell r="AA5769" t="str">
            <v>\《B词汇·红宝书》\红宝书MP3分割\16 n2-た (</v>
          </cell>
          <cell r="AB5769">
            <v>63</v>
          </cell>
          <cell r="AC5769" t="str">
            <v>).mp3</v>
          </cell>
          <cell r="AD5769" t="str">
            <v>F:\《自创文法查阅Excel》4.0备份\にほんご\《B词汇·红宝书》\红宝书MP3分割\16 n2-た (63).mp3</v>
          </cell>
        </row>
        <row r="5770">
          <cell r="A5770">
            <v>5768</v>
          </cell>
          <cell r="B5770">
            <v>0.70836004022261889</v>
          </cell>
          <cell r="C5770">
            <v>247</v>
          </cell>
          <cell r="D5770">
            <v>247</v>
          </cell>
          <cell r="E5770">
            <v>64</v>
          </cell>
          <cell r="F5770" t="str">
            <v>だったら</v>
          </cell>
          <cell r="H5770" t="str">
            <v>だ</v>
          </cell>
          <cell r="I5770" t="str">
            <v>っ</v>
          </cell>
          <cell r="J5770" t="str">
            <v>た</v>
          </cell>
          <cell r="K5770" t="str">
            <v>ら</v>
          </cell>
          <cell r="W5770" t="str">
            <v>➸</v>
          </cell>
          <cell r="X5770" t="str">
            <v>F:\《自创文法查阅Excel》4.0备份\にほんご\《B词汇·红宝书》\红宝书15版\N2た (5).jpg</v>
          </cell>
          <cell r="Y5770" t="str">
            <v>\《B词汇·红宝书》\红宝书15版\N2た (5).jpg</v>
          </cell>
          <cell r="Z5770" t="str">
            <v>▶</v>
          </cell>
          <cell r="AA5770" t="str">
            <v>\《B词汇·红宝书》\红宝书MP3分割\16 n2-た (</v>
          </cell>
          <cell r="AB5770">
            <v>64</v>
          </cell>
          <cell r="AC5770" t="str">
            <v>).mp3</v>
          </cell>
          <cell r="AD5770" t="str">
            <v>F:\《自创文法查阅Excel》4.0备份\にほんご\《B词汇·红宝书》\红宝书MP3分割\16 n2-た (64).mp3</v>
          </cell>
        </row>
        <row r="5771">
          <cell r="A5771">
            <v>5769</v>
          </cell>
          <cell r="B5771">
            <v>0.57109328450239449</v>
          </cell>
          <cell r="C5771">
            <v>248</v>
          </cell>
          <cell r="D5771">
            <v>248</v>
          </cell>
          <cell r="E5771">
            <v>65</v>
          </cell>
          <cell r="F5771" t="str">
            <v>たっぷり</v>
          </cell>
          <cell r="H5771" t="str">
            <v>た</v>
          </cell>
          <cell r="I5771" t="str">
            <v>っ</v>
          </cell>
          <cell r="J5771" t="str">
            <v>ぷ</v>
          </cell>
          <cell r="K5771" t="str">
            <v>り</v>
          </cell>
          <cell r="T5771" t="str">
            <v>AV</v>
          </cell>
          <cell r="V5771" t="str">
            <v>り</v>
          </cell>
          <cell r="W5771" t="str">
            <v>➸</v>
          </cell>
          <cell r="X5771" t="str">
            <v>F:\《自创文法查阅Excel》4.0备份\にほんご\《B词汇·红宝书》\红宝书15版\N2た (5).jpg</v>
          </cell>
          <cell r="Y5771" t="str">
            <v>\《B词汇·红宝书》\红宝书15版\N2た (5).jpg</v>
          </cell>
          <cell r="Z5771" t="str">
            <v>▶</v>
          </cell>
          <cell r="AA5771" t="str">
            <v>\《B词汇·红宝书》\红宝书MP3分割\16 n2-た (</v>
          </cell>
          <cell r="AB5771">
            <v>65</v>
          </cell>
          <cell r="AC5771" t="str">
            <v>).mp3</v>
          </cell>
          <cell r="AD5771" t="str">
            <v>F:\《自创文法查阅Excel》4.0备份\にほんご\《B词汇·红宝书》\红宝书MP3分割\16 n2-た (65).mp3</v>
          </cell>
        </row>
        <row r="5772">
          <cell r="A5772">
            <v>5770</v>
          </cell>
          <cell r="B5772">
            <v>0.69521640402393781</v>
          </cell>
          <cell r="C5772">
            <v>249</v>
          </cell>
          <cell r="D5772">
            <v>249</v>
          </cell>
          <cell r="E5772">
            <v>66</v>
          </cell>
          <cell r="F5772" t="str">
            <v>～たて</v>
          </cell>
          <cell r="H5772" t="str">
            <v>～</v>
          </cell>
          <cell r="I5772" t="str">
            <v>た</v>
          </cell>
          <cell r="J5772" t="str">
            <v>て</v>
          </cell>
          <cell r="W5772" t="str">
            <v>➸</v>
          </cell>
          <cell r="X5772" t="str">
            <v>F:\《自创文法查阅Excel》4.0备份\にほんご\《B词汇·红宝书》\红宝书15版\N2た (5).jpg</v>
          </cell>
          <cell r="Y5772" t="str">
            <v>\《B词汇·红宝书》\红宝书15版\N2た (5).jpg</v>
          </cell>
          <cell r="Z5772" t="str">
            <v>▶</v>
          </cell>
          <cell r="AA5772" t="str">
            <v>\《B词汇·红宝书》\红宝书MP3分割\16 n2-た (</v>
          </cell>
          <cell r="AB5772">
            <v>66</v>
          </cell>
          <cell r="AC5772" t="str">
            <v>).mp3</v>
          </cell>
          <cell r="AD5772" t="str">
            <v>F:\《自创文法查阅Excel》4.0备份\にほんご\《B词汇·红宝书》\红宝书MP3分割\16 n2-た (66).mp3</v>
          </cell>
        </row>
        <row r="5773">
          <cell r="A5773">
            <v>5771</v>
          </cell>
          <cell r="B5773">
            <v>0.91404545083105404</v>
          </cell>
          <cell r="C5773">
            <v>250</v>
          </cell>
          <cell r="D5773">
            <v>250</v>
          </cell>
          <cell r="E5773">
            <v>67</v>
          </cell>
          <cell r="F5773" t="str">
            <v>たてまえ</v>
          </cell>
          <cell r="G5773" t="str">
            <v>建前</v>
          </cell>
          <cell r="H5773" t="str">
            <v>た</v>
          </cell>
          <cell r="I5773" t="str">
            <v>て</v>
          </cell>
          <cell r="J5773" t="str">
            <v>ま</v>
          </cell>
          <cell r="K5773" t="str">
            <v>え</v>
          </cell>
          <cell r="W5773" t="str">
            <v>➸</v>
          </cell>
          <cell r="X5773" t="str">
            <v>F:\《自创文法查阅Excel》4.0备份\にほんご\《B词汇·红宝书》\红宝书15版\N2た (5).jpg</v>
          </cell>
          <cell r="Y5773" t="str">
            <v>\《B词汇·红宝书》\红宝书15版\N2た (5).jpg</v>
          </cell>
          <cell r="Z5773" t="str">
            <v>▶</v>
          </cell>
          <cell r="AA5773" t="str">
            <v>\《B词汇·红宝书》\红宝书MP3分割\16 n2-た (</v>
          </cell>
          <cell r="AB5773">
            <v>67</v>
          </cell>
          <cell r="AC5773" t="str">
            <v>).mp3</v>
          </cell>
          <cell r="AD5773" t="str">
            <v>F:\《自创文法查阅Excel》4.0备份\にほんご\《B词汇·红宝书》\红宝书MP3分割\16 n2-た (67).mp3</v>
          </cell>
        </row>
        <row r="5774">
          <cell r="A5774">
            <v>5772</v>
          </cell>
          <cell r="B5774">
            <v>0.72997042561993331</v>
          </cell>
          <cell r="C5774">
            <v>251</v>
          </cell>
          <cell r="D5774">
            <v>251</v>
          </cell>
          <cell r="E5774">
            <v>68</v>
          </cell>
          <cell r="F5774" t="str">
            <v>だとう</v>
          </cell>
          <cell r="G5774" t="str">
            <v>妥当</v>
          </cell>
          <cell r="H5774" t="str">
            <v>だ</v>
          </cell>
          <cell r="I5774" t="str">
            <v>と</v>
          </cell>
          <cell r="J5774" t="str">
            <v>う</v>
          </cell>
          <cell r="W5774" t="str">
            <v>➸</v>
          </cell>
          <cell r="X5774" t="str">
            <v>F:\《自创文法查阅Excel》4.0备份\にほんご\《B词汇·红宝书》\红宝书15版\N2た (5).jpg</v>
          </cell>
          <cell r="Y5774" t="str">
            <v>\《B词汇·红宝书》\红宝书15版\N2た (5).jpg</v>
          </cell>
          <cell r="Z5774" t="str">
            <v>▶</v>
          </cell>
          <cell r="AA5774" t="str">
            <v>\《B词汇·红宝书》\红宝书MP3分割\16 n2-た (</v>
          </cell>
          <cell r="AB5774">
            <v>68</v>
          </cell>
          <cell r="AC5774" t="str">
            <v>).mp3</v>
          </cell>
          <cell r="AD5774" t="str">
            <v>F:\《自创文法查阅Excel》4.0备份\にほんご\《B词汇·红宝书》\红宝书MP3分割\16 n2-た (68).mp3</v>
          </cell>
        </row>
        <row r="5775">
          <cell r="A5775">
            <v>5773</v>
          </cell>
          <cell r="B5775">
            <v>0.529781084222956</v>
          </cell>
          <cell r="C5775">
            <v>252</v>
          </cell>
          <cell r="D5775">
            <v>252</v>
          </cell>
          <cell r="E5775">
            <v>69</v>
          </cell>
          <cell r="F5775" t="str">
            <v>たにん</v>
          </cell>
          <cell r="G5775" t="str">
            <v>他人</v>
          </cell>
          <cell r="H5775" t="str">
            <v>た</v>
          </cell>
          <cell r="I5775" t="str">
            <v>に</v>
          </cell>
          <cell r="J5775" t="str">
            <v>ん</v>
          </cell>
          <cell r="W5775" t="str">
            <v>➸</v>
          </cell>
          <cell r="X5775" t="str">
            <v>F:\《自创文法查阅Excel》4.0备份\にほんご\《B词汇·红宝书》\红宝书15版\N2た (5).jpg</v>
          </cell>
          <cell r="Y5775" t="str">
            <v>\《B词汇·红宝书》\红宝书15版\N2た (5).jpg</v>
          </cell>
          <cell r="Z5775" t="str">
            <v>▶</v>
          </cell>
          <cell r="AA5775" t="str">
            <v>\《B词汇·红宝书》\红宝书MP3分割\16 n2-た (</v>
          </cell>
          <cell r="AB5775">
            <v>69</v>
          </cell>
          <cell r="AC5775" t="str">
            <v>).mp3</v>
          </cell>
          <cell r="AD5775" t="str">
            <v>F:\《自创文法查阅Excel》4.0备份\にほんご\《B词汇·红宝书》\红宝书MP3分割\16 n2-た (69).mp3</v>
          </cell>
        </row>
        <row r="5776">
          <cell r="A5776">
            <v>5774</v>
          </cell>
          <cell r="B5776">
            <v>0.72982448949655687</v>
          </cell>
          <cell r="C5776">
            <v>253</v>
          </cell>
          <cell r="D5776">
            <v>253</v>
          </cell>
          <cell r="E5776">
            <v>70</v>
          </cell>
          <cell r="F5776" t="str">
            <v>たのしみ</v>
          </cell>
          <cell r="G5776" t="str">
            <v>楽しみ</v>
          </cell>
          <cell r="H5776" t="str">
            <v>た</v>
          </cell>
          <cell r="I5776" t="str">
            <v>の</v>
          </cell>
          <cell r="J5776" t="str">
            <v>し</v>
          </cell>
          <cell r="K5776" t="str">
            <v>み</v>
          </cell>
          <cell r="W5776" t="str">
            <v>➸</v>
          </cell>
          <cell r="X5776" t="str">
            <v>F:\《自创文法查阅Excel》4.0备份\にほんご\《B词汇·红宝书》\红宝书15版\N2た (5).jpg</v>
          </cell>
          <cell r="Y5776" t="str">
            <v>\《B词汇·红宝书》\红宝书15版\N2た (5).jpg</v>
          </cell>
          <cell r="Z5776" t="str">
            <v>▶</v>
          </cell>
          <cell r="AA5776" t="str">
            <v>\《B词汇·红宝书》\红宝书MP3分割\16 n2-た (</v>
          </cell>
          <cell r="AB5776">
            <v>70</v>
          </cell>
          <cell r="AC5776" t="str">
            <v>).mp3</v>
          </cell>
          <cell r="AD5776" t="str">
            <v>F:\《自创文法查阅Excel》4.0备份\にほんご\《B词汇·红宝书》\红宝书MP3分割\16 n2-た (70).mp3</v>
          </cell>
        </row>
        <row r="5777">
          <cell r="A5777">
            <v>5775</v>
          </cell>
          <cell r="B5777">
            <v>4.3612641797576956E-2</v>
          </cell>
          <cell r="C5777">
            <v>254</v>
          </cell>
          <cell r="D5777">
            <v>254</v>
          </cell>
          <cell r="E5777">
            <v>71</v>
          </cell>
          <cell r="F5777" t="str">
            <v>たのもしい</v>
          </cell>
          <cell r="G5777" t="str">
            <v>頼もしい</v>
          </cell>
          <cell r="H5777" t="str">
            <v>た</v>
          </cell>
          <cell r="I5777" t="str">
            <v>の</v>
          </cell>
          <cell r="J5777" t="str">
            <v>も</v>
          </cell>
          <cell r="K5777" t="str">
            <v>し</v>
          </cell>
          <cell r="L5777" t="str">
            <v>い</v>
          </cell>
          <cell r="R5777" t="str">
            <v>A1</v>
          </cell>
          <cell r="W5777" t="str">
            <v>➸</v>
          </cell>
          <cell r="X5777" t="str">
            <v>F:\《自创文法查阅Excel》4.0备份\にほんご\《B词汇·红宝书》\红宝书15版\N2た (5).jpg</v>
          </cell>
          <cell r="Y5777" t="str">
            <v>\《B词汇·红宝书》\红宝书15版\N2た (5).jpg</v>
          </cell>
          <cell r="Z5777" t="str">
            <v>▶</v>
          </cell>
          <cell r="AA5777" t="str">
            <v>\《B词汇·红宝书》\红宝书MP3分割\16 n2-た (</v>
          </cell>
          <cell r="AB5777">
            <v>71</v>
          </cell>
          <cell r="AC5777" t="str">
            <v>).mp3</v>
          </cell>
          <cell r="AD5777" t="str">
            <v>F:\《自创文法查阅Excel》4.0备份\にほんご\《B词汇·红宝书》\红宝书MP3分割\16 n2-た (71).mp3</v>
          </cell>
        </row>
        <row r="5778">
          <cell r="A5778">
            <v>5776</v>
          </cell>
          <cell r="B5778">
            <v>0.40741025288461974</v>
          </cell>
          <cell r="C5778">
            <v>255</v>
          </cell>
          <cell r="D5778">
            <v>255</v>
          </cell>
          <cell r="E5778">
            <v>72</v>
          </cell>
          <cell r="F5778" t="str">
            <v>～たば</v>
          </cell>
          <cell r="G5778" t="str">
            <v>～束</v>
          </cell>
          <cell r="H5778" t="str">
            <v>～</v>
          </cell>
          <cell r="I5778" t="str">
            <v>た</v>
          </cell>
          <cell r="J5778" t="str">
            <v>ば</v>
          </cell>
          <cell r="W5778" t="str">
            <v>➸</v>
          </cell>
          <cell r="X5778" t="str">
            <v>F:\《自创文法查阅Excel》4.0备份\にほんご\《B词汇·红宝书》\红宝书15版\N2た (5).jpg</v>
          </cell>
          <cell r="Y5778" t="str">
            <v>\《B词汇·红宝书》\红宝书15版\N2た (5).jpg</v>
          </cell>
          <cell r="Z5778" t="str">
            <v>▶</v>
          </cell>
          <cell r="AA5778" t="str">
            <v>\《B词汇·红宝书》\红宝书MP3分割\16 n2-た (</v>
          </cell>
          <cell r="AB5778">
            <v>72</v>
          </cell>
          <cell r="AC5778" t="str">
            <v>).mp3</v>
          </cell>
          <cell r="AD5778" t="str">
            <v>F:\《自创文法查阅Excel》4.0备份\にほんご\《B词汇·红宝书》\红宝书MP3分割\16 n2-た (72).mp3</v>
          </cell>
        </row>
        <row r="5779">
          <cell r="A5779">
            <v>5777</v>
          </cell>
          <cell r="B5779">
            <v>0.22928567115324283</v>
          </cell>
          <cell r="C5779">
            <v>256</v>
          </cell>
          <cell r="D5779">
            <v>256</v>
          </cell>
          <cell r="E5779">
            <v>73</v>
          </cell>
          <cell r="F5779" t="str">
            <v>たび</v>
          </cell>
          <cell r="G5779" t="str">
            <v>足袋</v>
          </cell>
          <cell r="H5779" t="str">
            <v>た</v>
          </cell>
          <cell r="I5779" t="str">
            <v>び</v>
          </cell>
          <cell r="W5779" t="str">
            <v>➸</v>
          </cell>
          <cell r="X5779" t="str">
            <v>F:\《自创文法查阅Excel》4.0备份\にほんご\《B词汇·红宝书》\红宝书15版\N2た (5).jpg</v>
          </cell>
          <cell r="Y5779" t="str">
            <v>\《B词汇·红宝书》\红宝书15版\N2た (5).jpg</v>
          </cell>
          <cell r="Z5779" t="str">
            <v>▶</v>
          </cell>
          <cell r="AA5779" t="str">
            <v>\《B词汇·红宝书》\红宝书MP3分割\16 n2-た (</v>
          </cell>
          <cell r="AB5779">
            <v>73</v>
          </cell>
          <cell r="AC5779" t="str">
            <v>).mp3</v>
          </cell>
          <cell r="AD5779" t="str">
            <v>F:\《自创文法查阅Excel》4.0备份\にほんご\《B词汇·红宝书》\红宝书MP3分割\16 n2-た (73).mp3</v>
          </cell>
        </row>
        <row r="5780">
          <cell r="A5780">
            <v>5778</v>
          </cell>
          <cell r="B5780">
            <v>7.3898442414902954E-2</v>
          </cell>
          <cell r="C5780">
            <v>257</v>
          </cell>
          <cell r="D5780">
            <v>257</v>
          </cell>
          <cell r="E5780">
            <v>74</v>
          </cell>
          <cell r="F5780" t="str">
            <v>たびだつ</v>
          </cell>
          <cell r="G5780" t="str">
            <v>旅立つ</v>
          </cell>
          <cell r="H5780" t="str">
            <v>た</v>
          </cell>
          <cell r="I5780" t="str">
            <v>び</v>
          </cell>
          <cell r="J5780" t="str">
            <v>だ</v>
          </cell>
          <cell r="K5780" t="str">
            <v>つ</v>
          </cell>
          <cell r="W5780" t="str">
            <v>➸</v>
          </cell>
          <cell r="X5780" t="str">
            <v>F:\《自创文法查阅Excel》4.0备份\にほんご\《B词汇·红宝书》\红宝书15版\N2た (5).jpg</v>
          </cell>
          <cell r="Y5780" t="str">
            <v>\《B词汇·红宝书》\红宝书15版\N2た (5).jpg</v>
          </cell>
          <cell r="Z5780" t="str">
            <v>▶</v>
          </cell>
          <cell r="AA5780" t="str">
            <v>\《B词汇·红宝书》\红宝书MP3分割\16 n2-た (</v>
          </cell>
          <cell r="AB5780">
            <v>74</v>
          </cell>
          <cell r="AC5780" t="str">
            <v>).mp3</v>
          </cell>
          <cell r="AD5780" t="str">
            <v>F:\《自创文法查阅Excel》4.0备份\にほんご\《B词汇·红宝书》\红宝书MP3分割\16 n2-た (74).mp3</v>
          </cell>
        </row>
        <row r="5781">
          <cell r="A5781">
            <v>5779</v>
          </cell>
          <cell r="B5781">
            <v>0.94047617631107605</v>
          </cell>
          <cell r="C5781">
            <v>258</v>
          </cell>
          <cell r="D5781">
            <v>258</v>
          </cell>
          <cell r="E5781">
            <v>75</v>
          </cell>
          <cell r="F5781" t="str">
            <v>たびたび</v>
          </cell>
          <cell r="G5781" t="str">
            <v>度々</v>
          </cell>
          <cell r="H5781" t="str">
            <v>た</v>
          </cell>
          <cell r="I5781" t="str">
            <v>び</v>
          </cell>
          <cell r="J5781" t="str">
            <v>た</v>
          </cell>
          <cell r="K5781" t="str">
            <v>び</v>
          </cell>
          <cell r="T5781" t="str">
            <v>AV</v>
          </cell>
          <cell r="U5781" t="str">
            <v>D</v>
          </cell>
          <cell r="W5781" t="str">
            <v>➸</v>
          </cell>
          <cell r="X5781" t="str">
            <v>F:\《自创文法查阅Excel》4.0备份\にほんご\《B词汇·红宝书》\红宝书15版\N2た (5).jpg</v>
          </cell>
          <cell r="Y5781" t="str">
            <v>\《B词汇·红宝书》\红宝书15版\N2た (5).jpg</v>
          </cell>
          <cell r="Z5781" t="str">
            <v>▶</v>
          </cell>
          <cell r="AA5781" t="str">
            <v>\《B词汇·红宝书》\红宝书MP3分割\16 n2-た (</v>
          </cell>
          <cell r="AB5781">
            <v>75</v>
          </cell>
          <cell r="AC5781" t="str">
            <v>).mp3</v>
          </cell>
          <cell r="AD5781" t="str">
            <v>F:\《自创文法查阅Excel》4.0备份\にほんご\《B词汇·红宝书》\红宝书MP3分割\16 n2-た (75).mp3</v>
          </cell>
        </row>
        <row r="5782">
          <cell r="A5782">
            <v>5780</v>
          </cell>
          <cell r="B5782">
            <v>0.48394675785736552</v>
          </cell>
          <cell r="C5782">
            <v>259</v>
          </cell>
          <cell r="D5782">
            <v>259</v>
          </cell>
          <cell r="E5782">
            <v>76</v>
          </cell>
          <cell r="F5782" t="str">
            <v>たぼう</v>
          </cell>
          <cell r="G5782" t="str">
            <v>多忙</v>
          </cell>
          <cell r="H5782" t="str">
            <v>た</v>
          </cell>
          <cell r="I5782" t="str">
            <v>ぼ</v>
          </cell>
          <cell r="J5782" t="str">
            <v>う</v>
          </cell>
          <cell r="W5782" t="str">
            <v>➸</v>
          </cell>
          <cell r="X5782" t="str">
            <v>F:\《自创文法查阅Excel》4.0备份\にほんご\《B词汇·红宝书》\红宝书15版\N2た (5).jpg</v>
          </cell>
          <cell r="Y5782" t="str">
            <v>\《B词汇·红宝书》\红宝书15版\N2た (5).jpg</v>
          </cell>
          <cell r="Z5782" t="str">
            <v>▶</v>
          </cell>
          <cell r="AA5782" t="str">
            <v>\《B词汇·红宝书》\红宝书MP3分割\16 n2-た (</v>
          </cell>
          <cell r="AB5782">
            <v>76</v>
          </cell>
          <cell r="AC5782" t="str">
            <v>).mp3</v>
          </cell>
          <cell r="AD5782" t="str">
            <v>F:\《自创文法查阅Excel》4.0备份\にほんご\《B词汇·红宝书》\红宝书MP3分割\16 n2-た (76).mp3</v>
          </cell>
        </row>
        <row r="5783">
          <cell r="A5783">
            <v>5781</v>
          </cell>
          <cell r="B5783">
            <v>0.33976689056176534</v>
          </cell>
          <cell r="C5783">
            <v>260</v>
          </cell>
          <cell r="D5783">
            <v>260</v>
          </cell>
          <cell r="E5783">
            <v>77</v>
          </cell>
          <cell r="F5783" t="str">
            <v>たま</v>
          </cell>
          <cell r="H5783" t="str">
            <v>た</v>
          </cell>
          <cell r="I5783" t="str">
            <v>ま</v>
          </cell>
          <cell r="W5783" t="str">
            <v>➸</v>
          </cell>
          <cell r="X5783" t="str">
            <v>F:\《自创文法查阅Excel》4.0备份\にほんご\《B词汇·红宝书》\红宝书15版\N2た (5).jpg</v>
          </cell>
          <cell r="Y5783" t="str">
            <v>\《B词汇·红宝书》\红宝书15版\N2た (5).jpg</v>
          </cell>
          <cell r="Z5783" t="str">
            <v>▶</v>
          </cell>
          <cell r="AA5783" t="str">
            <v>\《B词汇·红宝书》\红宝书MP3分割\16 n2-た (</v>
          </cell>
          <cell r="AB5783">
            <v>77</v>
          </cell>
          <cell r="AC5783" t="str">
            <v>).mp3</v>
          </cell>
          <cell r="AD5783" t="str">
            <v>F:\《自创文法查阅Excel》4.0备份\にほんご\《B词汇·红宝书》\红宝书MP3分割\16 n2-た (77).mp3</v>
          </cell>
        </row>
        <row r="5784">
          <cell r="A5784">
            <v>5782</v>
          </cell>
          <cell r="B5784">
            <v>0.28727945744751526</v>
          </cell>
          <cell r="C5784">
            <v>261</v>
          </cell>
          <cell r="D5784">
            <v>261</v>
          </cell>
          <cell r="E5784">
            <v>78</v>
          </cell>
          <cell r="F5784" t="str">
            <v>ダム</v>
          </cell>
          <cell r="G5784" t="str">
            <v>dam</v>
          </cell>
          <cell r="H5784" t="str">
            <v>ダ</v>
          </cell>
          <cell r="I5784" t="str">
            <v>ム</v>
          </cell>
          <cell r="V5784" t="str">
            <v>P</v>
          </cell>
          <cell r="W5784" t="str">
            <v>➸</v>
          </cell>
          <cell r="X5784" t="str">
            <v>F:\《自创文法查阅Excel》4.0备份\にほんご\《B词汇·红宝书》\红宝书15版\N2た (5).jpg</v>
          </cell>
          <cell r="Y5784" t="str">
            <v>\《B词汇·红宝书》\红宝书15版\N2た (5).jpg</v>
          </cell>
          <cell r="Z5784" t="str">
            <v>▶</v>
          </cell>
          <cell r="AA5784" t="str">
            <v>\《B词汇·红宝书》\红宝书MP3分割\16 n2-た (</v>
          </cell>
          <cell r="AB5784">
            <v>78</v>
          </cell>
          <cell r="AC5784" t="str">
            <v>).mp3</v>
          </cell>
          <cell r="AD5784" t="str">
            <v>F:\《自创文法查阅Excel》4.0备份\にほんご\《B词汇·红宝书》\红宝书MP3分割\16 n2-た (78).mp3</v>
          </cell>
        </row>
        <row r="5785">
          <cell r="A5785">
            <v>5783</v>
          </cell>
          <cell r="B5785">
            <v>1.7951486892937685E-2</v>
          </cell>
          <cell r="C5785">
            <v>262</v>
          </cell>
          <cell r="D5785">
            <v>262</v>
          </cell>
          <cell r="E5785">
            <v>79</v>
          </cell>
          <cell r="F5785" t="str">
            <v>ためいき</v>
          </cell>
          <cell r="G5785" t="str">
            <v>溜め息</v>
          </cell>
          <cell r="H5785" t="str">
            <v>た</v>
          </cell>
          <cell r="I5785" t="str">
            <v>め</v>
          </cell>
          <cell r="J5785" t="str">
            <v>い</v>
          </cell>
          <cell r="K5785" t="str">
            <v>き</v>
          </cell>
          <cell r="W5785" t="str">
            <v>➸</v>
          </cell>
          <cell r="X5785" t="str">
            <v>F:\《自创文法查阅Excel》4.0备份\にほんご\《B词汇·红宝书》\红宝书15版\N2た (5).jpg</v>
          </cell>
          <cell r="Y5785" t="str">
            <v>\《B词汇·红宝书》\红宝书15版\N2た (5).jpg</v>
          </cell>
          <cell r="Z5785" t="str">
            <v>▶</v>
          </cell>
          <cell r="AA5785" t="str">
            <v>\《B词汇·红宝书》\红宝书MP3分割\16 n2-た (</v>
          </cell>
          <cell r="AB5785">
            <v>79</v>
          </cell>
          <cell r="AC5785" t="str">
            <v>).mp3</v>
          </cell>
          <cell r="AD5785" t="str">
            <v>F:\《自创文法查阅Excel》4.0备份\にほんご\《B词汇·红宝书》\红宝书MP3分割\16 n2-た (79).mp3</v>
          </cell>
        </row>
        <row r="5786">
          <cell r="A5786">
            <v>5784</v>
          </cell>
          <cell r="B5786">
            <v>0.99203192146887809</v>
          </cell>
          <cell r="C5786">
            <v>263</v>
          </cell>
          <cell r="D5786">
            <v>263</v>
          </cell>
          <cell r="E5786">
            <v>80</v>
          </cell>
          <cell r="F5786" t="str">
            <v>ためす</v>
          </cell>
          <cell r="G5786" t="str">
            <v>試す</v>
          </cell>
          <cell r="H5786" t="str">
            <v>た</v>
          </cell>
          <cell r="I5786" t="str">
            <v>め</v>
          </cell>
          <cell r="J5786" t="str">
            <v>す</v>
          </cell>
          <cell r="W5786" t="str">
            <v>➸</v>
          </cell>
          <cell r="X5786" t="str">
            <v>F:\《自创文法查阅Excel》4.0备份\にほんご\《B词汇·红宝书》\红宝书15版\N2た (5).jpg</v>
          </cell>
          <cell r="Y5786" t="str">
            <v>\《B词汇·红宝书》\红宝书15版\N2た (5).jpg</v>
          </cell>
          <cell r="Z5786" t="str">
            <v>▶</v>
          </cell>
          <cell r="AA5786" t="str">
            <v>\《B词汇·红宝书》\红宝书MP3分割\16 n2-た (</v>
          </cell>
          <cell r="AB5786">
            <v>80</v>
          </cell>
          <cell r="AC5786" t="str">
            <v>).mp3</v>
          </cell>
          <cell r="AD5786" t="str">
            <v>F:\《自创文法查阅Excel》4.0备份\にほんご\《B词汇·红宝书》\红宝书MP3分割\16 n2-た (80).mp3</v>
          </cell>
        </row>
        <row r="5787">
          <cell r="A5787">
            <v>5785</v>
          </cell>
          <cell r="B5787">
            <v>0.92815399532873821</v>
          </cell>
          <cell r="C5787">
            <v>264</v>
          </cell>
          <cell r="D5787">
            <v>264</v>
          </cell>
          <cell r="E5787">
            <v>81</v>
          </cell>
          <cell r="F5787" t="str">
            <v>ためらう</v>
          </cell>
          <cell r="G5787" t="str">
            <v>躊躇う</v>
          </cell>
          <cell r="H5787" t="str">
            <v>た</v>
          </cell>
          <cell r="I5787" t="str">
            <v>め</v>
          </cell>
          <cell r="J5787" t="str">
            <v>ら</v>
          </cell>
          <cell r="K5787" t="str">
            <v>う</v>
          </cell>
          <cell r="W5787" t="str">
            <v>➸</v>
          </cell>
          <cell r="X5787" t="str">
            <v>F:\《自创文法查阅Excel》4.0备份\にほんご\《B词汇·红宝书》\红宝书15版\N2た (6).jpg</v>
          </cell>
          <cell r="Y5787" t="str">
            <v>\《B词汇·红宝书》\红宝书15版\N2た (6).jpg</v>
          </cell>
          <cell r="Z5787" t="str">
            <v>▶</v>
          </cell>
          <cell r="AA5787" t="str">
            <v>\《B词汇·红宝书》\红宝书MP3分割\16 n2-た (</v>
          </cell>
          <cell r="AB5787">
            <v>81</v>
          </cell>
          <cell r="AC5787" t="str">
            <v>).mp3</v>
          </cell>
          <cell r="AD5787" t="str">
            <v>F:\《自创文法查阅Excel》4.0备份\にほんご\《B词汇·红宝书》\红宝书MP3分割\16 n2-た (81).mp3</v>
          </cell>
        </row>
        <row r="5788">
          <cell r="A5788">
            <v>5786</v>
          </cell>
          <cell r="B5788">
            <v>0.61146116073562296</v>
          </cell>
          <cell r="C5788">
            <v>265</v>
          </cell>
          <cell r="D5788">
            <v>265</v>
          </cell>
          <cell r="E5788">
            <v>82</v>
          </cell>
          <cell r="F5788" t="str">
            <v>たもつ</v>
          </cell>
          <cell r="G5788" t="str">
            <v>保つ</v>
          </cell>
          <cell r="H5788" t="str">
            <v>た</v>
          </cell>
          <cell r="I5788" t="str">
            <v>も</v>
          </cell>
          <cell r="J5788" t="str">
            <v>つ</v>
          </cell>
          <cell r="W5788" t="str">
            <v>➸</v>
          </cell>
          <cell r="X5788" t="str">
            <v>F:\《自创文法查阅Excel》4.0备份\にほんご\《B词汇·红宝书》\红宝书15版\N2た (6).jpg</v>
          </cell>
          <cell r="Y5788" t="str">
            <v>\《B词汇·红宝书》\红宝书15版\N2た (6).jpg</v>
          </cell>
          <cell r="Z5788" t="str">
            <v>▶</v>
          </cell>
          <cell r="AA5788" t="str">
            <v>\《B词汇·红宝书》\红宝书MP3分割\16 n2-た (</v>
          </cell>
          <cell r="AB5788">
            <v>82</v>
          </cell>
          <cell r="AC5788" t="str">
            <v>).mp3</v>
          </cell>
          <cell r="AD5788" t="str">
            <v>F:\《自创文法查阅Excel》4.0备份\にほんご\《B词汇·红宝书》\红宝书MP3分割\16 n2-た (82).mp3</v>
          </cell>
        </row>
        <row r="5789">
          <cell r="A5789">
            <v>5787</v>
          </cell>
          <cell r="B5789">
            <v>0.60513731688259487</v>
          </cell>
          <cell r="C5789">
            <v>266</v>
          </cell>
          <cell r="D5789">
            <v>266</v>
          </cell>
          <cell r="E5789">
            <v>83</v>
          </cell>
          <cell r="F5789" t="str">
            <v>たより</v>
          </cell>
          <cell r="G5789" t="str">
            <v>頼り</v>
          </cell>
          <cell r="H5789" t="str">
            <v>た</v>
          </cell>
          <cell r="I5789" t="str">
            <v>よ</v>
          </cell>
          <cell r="J5789" t="str">
            <v>り</v>
          </cell>
          <cell r="W5789" t="str">
            <v>➸</v>
          </cell>
          <cell r="X5789" t="str">
            <v>F:\《自创文法查阅Excel》4.0备份\にほんご\《B词汇·红宝书》\红宝书15版\N2た (6).jpg</v>
          </cell>
          <cell r="Y5789" t="str">
            <v>\《B词汇·红宝书》\红宝书15版\N2た (6).jpg</v>
          </cell>
          <cell r="Z5789" t="str">
            <v>▶</v>
          </cell>
          <cell r="AA5789" t="str">
            <v>\《B词汇·红宝书》\红宝书MP3分割\16 n2-た (</v>
          </cell>
          <cell r="AB5789">
            <v>83</v>
          </cell>
          <cell r="AC5789" t="str">
            <v>).mp3</v>
          </cell>
          <cell r="AD5789" t="str">
            <v>F:\《自创文法查阅Excel》4.0备份\にほんご\《B词汇·红宝书》\红宝书MP3分割\16 n2-た (83).mp3</v>
          </cell>
        </row>
        <row r="5790">
          <cell r="A5790">
            <v>5788</v>
          </cell>
          <cell r="B5790">
            <v>4.4041732736262995E-2</v>
          </cell>
          <cell r="C5790">
            <v>267</v>
          </cell>
          <cell r="D5790">
            <v>267</v>
          </cell>
          <cell r="E5790">
            <v>84</v>
          </cell>
          <cell r="F5790" t="str">
            <v>たよりない</v>
          </cell>
          <cell r="G5790" t="str">
            <v>頼りない</v>
          </cell>
          <cell r="H5790" t="str">
            <v>た</v>
          </cell>
          <cell r="I5790" t="str">
            <v>よ</v>
          </cell>
          <cell r="J5790" t="str">
            <v>り</v>
          </cell>
          <cell r="K5790" t="str">
            <v>な</v>
          </cell>
          <cell r="L5790" t="str">
            <v>い</v>
          </cell>
          <cell r="R5790" t="str">
            <v>A1</v>
          </cell>
          <cell r="W5790" t="str">
            <v>➸</v>
          </cell>
          <cell r="X5790" t="str">
            <v>F:\《自创文法查阅Excel》4.0备份\にほんご\《B词汇·红宝书》\红宝书15版\N2た (6).jpg</v>
          </cell>
          <cell r="Y5790" t="str">
            <v>\《B词汇·红宝书》\红宝书15版\N2た (6).jpg</v>
          </cell>
          <cell r="Z5790" t="str">
            <v>▶</v>
          </cell>
          <cell r="AA5790" t="str">
            <v>\《B词汇·红宝书》\红宝书MP3分割\16 n2-た (</v>
          </cell>
          <cell r="AB5790">
            <v>84</v>
          </cell>
          <cell r="AC5790" t="str">
            <v>).mp3</v>
          </cell>
          <cell r="AD5790" t="str">
            <v>F:\《自创文法查阅Excel》4.0备份\にほんご\《B词汇·红宝书》\红宝书MP3分割\16 n2-た (84).mp3</v>
          </cell>
        </row>
        <row r="5791">
          <cell r="A5791">
            <v>5789</v>
          </cell>
          <cell r="B5791">
            <v>0.39065271895622444</v>
          </cell>
          <cell r="C5791">
            <v>268</v>
          </cell>
          <cell r="D5791">
            <v>268</v>
          </cell>
          <cell r="E5791">
            <v>85</v>
          </cell>
          <cell r="F5791" t="str">
            <v>～だらけ</v>
          </cell>
          <cell r="H5791" t="str">
            <v>～</v>
          </cell>
          <cell r="I5791" t="str">
            <v>だ</v>
          </cell>
          <cell r="J5791" t="str">
            <v>ら</v>
          </cell>
          <cell r="K5791" t="str">
            <v>け</v>
          </cell>
          <cell r="W5791" t="str">
            <v>➸</v>
          </cell>
          <cell r="X5791" t="str">
            <v>F:\《自创文法查阅Excel》4.0备份\にほんご\《B词汇·红宝书》\红宝书15版\N2た (6).jpg</v>
          </cell>
          <cell r="Y5791" t="str">
            <v>\《B词汇·红宝书》\红宝书15版\N2た (6).jpg</v>
          </cell>
          <cell r="Z5791" t="str">
            <v>▶</v>
          </cell>
          <cell r="AA5791" t="str">
            <v>\《B词汇·红宝书》\红宝书MP3分割\16 n2-た (</v>
          </cell>
          <cell r="AB5791">
            <v>85</v>
          </cell>
          <cell r="AC5791" t="str">
            <v>).mp3</v>
          </cell>
          <cell r="AD5791" t="str">
            <v>F:\《自创文法查阅Excel》4.0备份\にほんご\《B词汇·红宝书》\红宝书MP3分割\16 n2-た (85).mp3</v>
          </cell>
        </row>
        <row r="5792">
          <cell r="A5792">
            <v>5790</v>
          </cell>
          <cell r="B5792">
            <v>5.3142111369875566E-2</v>
          </cell>
          <cell r="C5792">
            <v>269</v>
          </cell>
          <cell r="D5792">
            <v>269</v>
          </cell>
          <cell r="E5792">
            <v>86</v>
          </cell>
          <cell r="F5792" t="str">
            <v>だらしない</v>
          </cell>
          <cell r="H5792" t="str">
            <v>だ</v>
          </cell>
          <cell r="I5792" t="str">
            <v>ら</v>
          </cell>
          <cell r="J5792" t="str">
            <v>し</v>
          </cell>
          <cell r="K5792" t="str">
            <v>な</v>
          </cell>
          <cell r="L5792" t="str">
            <v>い</v>
          </cell>
          <cell r="R5792" t="str">
            <v>A1</v>
          </cell>
          <cell r="W5792" t="str">
            <v>➸</v>
          </cell>
          <cell r="X5792" t="str">
            <v>F:\《自创文法查阅Excel》4.0备份\にほんご\《B词汇·红宝书》\红宝书15版\N2た (6).jpg</v>
          </cell>
          <cell r="Y5792" t="str">
            <v>\《B词汇·红宝书》\红宝书15版\N2た (6).jpg</v>
          </cell>
          <cell r="Z5792" t="str">
            <v>▶</v>
          </cell>
          <cell r="AA5792" t="str">
            <v>\《B词汇·红宝书》\红宝书MP3分割\16 n2-た (</v>
          </cell>
          <cell r="AB5792">
            <v>86</v>
          </cell>
          <cell r="AC5792" t="str">
            <v>).mp3</v>
          </cell>
          <cell r="AD5792" t="str">
            <v>F:\《自创文法查阅Excel》4.0备份\にほんご\《B词汇·红宝书》\红宝书MP3分割\16 n2-た (86).mp3</v>
          </cell>
        </row>
        <row r="5793">
          <cell r="A5793">
            <v>5791</v>
          </cell>
          <cell r="B5793">
            <v>3.7001051805820251E-2</v>
          </cell>
          <cell r="C5793">
            <v>270</v>
          </cell>
          <cell r="D5793">
            <v>270</v>
          </cell>
          <cell r="E5793">
            <v>87</v>
          </cell>
          <cell r="F5793" t="str">
            <v>たる</v>
          </cell>
          <cell r="G5793" t="str">
            <v>足る</v>
          </cell>
          <cell r="H5793" t="str">
            <v>た</v>
          </cell>
          <cell r="I5793" t="str">
            <v>る</v>
          </cell>
          <cell r="W5793" t="str">
            <v>➸</v>
          </cell>
          <cell r="X5793" t="str">
            <v>F:\《自创文法查阅Excel》4.0备份\にほんご\《B词汇·红宝书》\红宝书15版\N2た (6).jpg</v>
          </cell>
          <cell r="Y5793" t="str">
            <v>\《B词汇·红宝书》\红宝书15版\N2た (6).jpg</v>
          </cell>
          <cell r="Z5793" t="str">
            <v>▶</v>
          </cell>
          <cell r="AA5793" t="str">
            <v>\《B词汇·红宝书》\红宝书MP3分割\16 n2-た (</v>
          </cell>
          <cell r="AB5793">
            <v>87</v>
          </cell>
          <cell r="AC5793" t="str">
            <v>).mp3</v>
          </cell>
          <cell r="AD5793" t="str">
            <v>F:\《自创文法查阅Excel》4.0备份\にほんご\《B词汇·红宝书》\红宝书MP3分割\16 n2-た (87).mp3</v>
          </cell>
        </row>
        <row r="5794">
          <cell r="A5794">
            <v>5792</v>
          </cell>
          <cell r="B5794">
            <v>0.91888630250162029</v>
          </cell>
          <cell r="C5794">
            <v>271</v>
          </cell>
          <cell r="D5794">
            <v>271</v>
          </cell>
          <cell r="E5794">
            <v>88</v>
          </cell>
          <cell r="F5794" t="str">
            <v>だれしも</v>
          </cell>
          <cell r="G5794" t="str">
            <v>誰しも</v>
          </cell>
          <cell r="H5794" t="str">
            <v>だ</v>
          </cell>
          <cell r="I5794" t="str">
            <v>れ</v>
          </cell>
          <cell r="J5794" t="str">
            <v>し</v>
          </cell>
          <cell r="K5794" t="str">
            <v>も</v>
          </cell>
          <cell r="W5794" t="str">
            <v>➸</v>
          </cell>
          <cell r="X5794" t="str">
            <v>F:\《自创文法查阅Excel》4.0备份\にほんご\《B词汇·红宝书》\红宝书15版\N2た (6).jpg</v>
          </cell>
          <cell r="Y5794" t="str">
            <v>\《B词汇·红宝书》\红宝书15版\N2た (6).jpg</v>
          </cell>
          <cell r="Z5794" t="str">
            <v>▶</v>
          </cell>
          <cell r="AA5794" t="str">
            <v>\《B词汇·红宝书》\红宝书MP3分割\16 n2-た (</v>
          </cell>
          <cell r="AB5794">
            <v>88</v>
          </cell>
          <cell r="AC5794" t="str">
            <v>).mp3</v>
          </cell>
          <cell r="AD5794" t="str">
            <v>F:\《自创文法查阅Excel》4.0备份\にほんご\《B词汇·红宝书》\红宝书MP3分割\16 n2-た (88).mp3</v>
          </cell>
        </row>
        <row r="5795">
          <cell r="A5795">
            <v>5793</v>
          </cell>
          <cell r="B5795">
            <v>0.6009534751731449</v>
          </cell>
          <cell r="C5795">
            <v>272</v>
          </cell>
          <cell r="D5795">
            <v>272</v>
          </cell>
          <cell r="E5795">
            <v>89</v>
          </cell>
          <cell r="F5795" t="str">
            <v>だれひとり</v>
          </cell>
          <cell r="G5795" t="str">
            <v>誰一人</v>
          </cell>
          <cell r="H5795" t="str">
            <v>だ</v>
          </cell>
          <cell r="I5795" t="str">
            <v>れ</v>
          </cell>
          <cell r="J5795" t="str">
            <v>ひ</v>
          </cell>
          <cell r="K5795" t="str">
            <v>と</v>
          </cell>
          <cell r="L5795" t="str">
            <v>り</v>
          </cell>
          <cell r="W5795" t="str">
            <v>➸</v>
          </cell>
          <cell r="X5795" t="str">
            <v>F:\《自创文法查阅Excel》4.0备份\にほんご\《B词汇·红宝书》\红宝书15版\N2た (6).jpg</v>
          </cell>
          <cell r="Y5795" t="str">
            <v>\《B词汇·红宝书》\红宝书15版\N2た (6).jpg</v>
          </cell>
          <cell r="Z5795" t="str">
            <v>▶</v>
          </cell>
          <cell r="AA5795" t="str">
            <v>\《B词汇·红宝书》\红宝书MP3分割\16 n2-た (</v>
          </cell>
          <cell r="AB5795">
            <v>89</v>
          </cell>
          <cell r="AC5795" t="str">
            <v>).mp3</v>
          </cell>
          <cell r="AD5795" t="str">
            <v>F:\《自创文法查阅Excel》4.0备份\にほんご\《B词汇·红宝书》\红宝书MP3分割\16 n2-た (89).mp3</v>
          </cell>
        </row>
        <row r="5796">
          <cell r="A5796">
            <v>5794</v>
          </cell>
          <cell r="B5796">
            <v>0.78669751656517539</v>
          </cell>
          <cell r="C5796">
            <v>273</v>
          </cell>
          <cell r="D5796">
            <v>273</v>
          </cell>
          <cell r="E5796">
            <v>90</v>
          </cell>
          <cell r="F5796" t="str">
            <v>たれる</v>
          </cell>
          <cell r="G5796" t="str">
            <v>垂れる</v>
          </cell>
          <cell r="H5796" t="str">
            <v>た</v>
          </cell>
          <cell r="I5796" t="str">
            <v>れ</v>
          </cell>
          <cell r="J5796" t="str">
            <v>る</v>
          </cell>
          <cell r="W5796" t="str">
            <v>➸</v>
          </cell>
          <cell r="X5796" t="str">
            <v>F:\《自创文法查阅Excel》4.0备份\にほんご\《B词汇·红宝书》\红宝书15版\N2た (6).jpg</v>
          </cell>
          <cell r="Y5796" t="str">
            <v>\《B词汇·红宝书》\红宝书15版\N2た (6).jpg</v>
          </cell>
          <cell r="Z5796" t="str">
            <v>▶</v>
          </cell>
          <cell r="AA5796" t="str">
            <v>\《B词汇·红宝书》\红宝书MP3分割\16 n2-た (</v>
          </cell>
          <cell r="AB5796">
            <v>90</v>
          </cell>
          <cell r="AC5796" t="str">
            <v>).mp3</v>
          </cell>
          <cell r="AD5796" t="str">
            <v>F:\《自创文法查阅Excel》4.0备份\にほんご\《B词汇·红宝书》\红宝书MP3分割\16 n2-た (90).mp3</v>
          </cell>
        </row>
        <row r="5797">
          <cell r="A5797">
            <v>5795</v>
          </cell>
          <cell r="B5797">
            <v>0.37212418602176767</v>
          </cell>
          <cell r="C5797">
            <v>274</v>
          </cell>
          <cell r="D5797">
            <v>274</v>
          </cell>
          <cell r="E5797">
            <v>91</v>
          </cell>
          <cell r="F5797" t="str">
            <v>たん～</v>
          </cell>
          <cell r="G5797" t="str">
            <v>短～</v>
          </cell>
          <cell r="H5797" t="str">
            <v>た</v>
          </cell>
          <cell r="I5797" t="str">
            <v>ん</v>
          </cell>
          <cell r="J5797" t="str">
            <v>～</v>
          </cell>
          <cell r="W5797" t="str">
            <v>➸</v>
          </cell>
          <cell r="X5797" t="str">
            <v>F:\《自创文法查阅Excel》4.0备份\にほんご\《B词汇·红宝书》\红宝书15版\N2た (6).jpg</v>
          </cell>
          <cell r="Y5797" t="str">
            <v>\《B词汇·红宝书》\红宝书15版\N2た (6).jpg</v>
          </cell>
          <cell r="Z5797" t="str">
            <v>▶</v>
          </cell>
          <cell r="AA5797" t="str">
            <v>\《B词汇·红宝书》\红宝书MP3分割\16 n2-た (</v>
          </cell>
          <cell r="AB5797">
            <v>91</v>
          </cell>
          <cell r="AC5797" t="str">
            <v>).mp3</v>
          </cell>
          <cell r="AD5797" t="str">
            <v>F:\《自创文法查阅Excel》4.0备份\にほんご\《B词汇·红宝书》\红宝书MP3分割\16 n2-た (91).mp3</v>
          </cell>
        </row>
        <row r="5798">
          <cell r="A5798">
            <v>5796</v>
          </cell>
          <cell r="B5798">
            <v>0.32790476577045258</v>
          </cell>
          <cell r="C5798">
            <v>275</v>
          </cell>
          <cell r="D5798">
            <v>275</v>
          </cell>
          <cell r="E5798">
            <v>92</v>
          </cell>
          <cell r="F5798" t="str">
            <v>だん</v>
          </cell>
          <cell r="G5798" t="str">
            <v>段</v>
          </cell>
          <cell r="H5798" t="str">
            <v>だ</v>
          </cell>
          <cell r="I5798" t="str">
            <v>ん</v>
          </cell>
          <cell r="W5798" t="str">
            <v>➸</v>
          </cell>
          <cell r="X5798" t="str">
            <v>F:\《自创文法查阅Excel》4.0备份\にほんご\《B词汇·红宝书》\红宝书15版\N2た (6).jpg</v>
          </cell>
          <cell r="Y5798" t="str">
            <v>\《B词汇·红宝书》\红宝书15版\N2た (6).jpg</v>
          </cell>
          <cell r="Z5798" t="str">
            <v>▶</v>
          </cell>
          <cell r="AA5798" t="str">
            <v>\《B词汇·红宝书》\红宝书MP3分割\16 n2-た (</v>
          </cell>
          <cell r="AB5798">
            <v>92</v>
          </cell>
          <cell r="AC5798" t="str">
            <v>).mp3</v>
          </cell>
          <cell r="AD5798" t="str">
            <v>F:\《自创文法查阅Excel》4.0备份\にほんご\《B词汇·红宝书》\红宝书MP3分割\16 n2-た (92).mp3</v>
          </cell>
        </row>
        <row r="5799">
          <cell r="A5799">
            <v>5797</v>
          </cell>
          <cell r="B5799">
            <v>0.375451481325489</v>
          </cell>
          <cell r="C5799">
            <v>276</v>
          </cell>
          <cell r="D5799">
            <v>276</v>
          </cell>
          <cell r="E5799">
            <v>93</v>
          </cell>
          <cell r="F5799" t="str">
            <v>～だん</v>
          </cell>
          <cell r="G5799" t="str">
            <v>～団</v>
          </cell>
          <cell r="H5799" t="str">
            <v>～</v>
          </cell>
          <cell r="I5799" t="str">
            <v>だ</v>
          </cell>
          <cell r="J5799" t="str">
            <v>ん</v>
          </cell>
          <cell r="W5799" t="str">
            <v>➸</v>
          </cell>
          <cell r="X5799" t="str">
            <v>F:\《自创文法查阅Excel》4.0备份\にほんご\《B词汇·红宝书》\红宝书15版\N2た (6).jpg</v>
          </cell>
          <cell r="Y5799" t="str">
            <v>\《B词汇·红宝书》\红宝书15版\N2た (6).jpg</v>
          </cell>
          <cell r="Z5799" t="str">
            <v>▶</v>
          </cell>
          <cell r="AA5799" t="str">
            <v>\《B词汇·红宝书》\红宝书MP3分割\16 n2-た (</v>
          </cell>
          <cell r="AB5799">
            <v>93</v>
          </cell>
          <cell r="AC5799" t="str">
            <v>).mp3</v>
          </cell>
          <cell r="AD5799" t="str">
            <v>F:\《自创文法查阅Excel》4.0备份\にほんご\《B词汇·红宝书》\红宝书MP3分割\16 n2-た (93).mp3</v>
          </cell>
        </row>
        <row r="5800">
          <cell r="A5800">
            <v>5798</v>
          </cell>
          <cell r="B5800">
            <v>0.13918521692284569</v>
          </cell>
          <cell r="C5800">
            <v>277</v>
          </cell>
          <cell r="D5800">
            <v>277</v>
          </cell>
          <cell r="E5800">
            <v>94</v>
          </cell>
          <cell r="F5800" t="str">
            <v>～だん</v>
          </cell>
          <cell r="G5800" t="str">
            <v>～談</v>
          </cell>
          <cell r="H5800" t="str">
            <v>～</v>
          </cell>
          <cell r="I5800" t="str">
            <v>だ</v>
          </cell>
          <cell r="J5800" t="str">
            <v>ん</v>
          </cell>
          <cell r="W5800" t="str">
            <v>➸</v>
          </cell>
          <cell r="X5800" t="str">
            <v>F:\《自创文法查阅Excel》4.0备份\にほんご\《B词汇·红宝书》\红宝书15版\N2た (6).jpg</v>
          </cell>
          <cell r="Y5800" t="str">
            <v>\《B词汇·红宝书》\红宝书15版\N2た (6).jpg</v>
          </cell>
          <cell r="Z5800" t="str">
            <v>▶</v>
          </cell>
          <cell r="AA5800" t="str">
            <v>\《B词汇·红宝书》\红宝书MP3分割\16 n2-た (</v>
          </cell>
          <cell r="AB5800">
            <v>94</v>
          </cell>
          <cell r="AC5800" t="str">
            <v>).mp3</v>
          </cell>
          <cell r="AD5800" t="str">
            <v>F:\《自创文法查阅Excel》4.0备份\にほんご\《B词汇·红宝书》\红宝书MP3分割\16 n2-た (94).mp3</v>
          </cell>
        </row>
        <row r="5801">
          <cell r="A5801">
            <v>5799</v>
          </cell>
          <cell r="B5801">
            <v>0.13078227614739535</v>
          </cell>
          <cell r="C5801">
            <v>278</v>
          </cell>
          <cell r="D5801">
            <v>278</v>
          </cell>
          <cell r="E5801">
            <v>95</v>
          </cell>
          <cell r="F5801" t="str">
            <v>たんこう</v>
          </cell>
          <cell r="G5801" t="str">
            <v>炭鉱</v>
          </cell>
          <cell r="H5801" t="str">
            <v>た</v>
          </cell>
          <cell r="I5801" t="str">
            <v>ん</v>
          </cell>
          <cell r="J5801" t="str">
            <v>こ</v>
          </cell>
          <cell r="K5801" t="str">
            <v>う</v>
          </cell>
          <cell r="W5801" t="str">
            <v>➸</v>
          </cell>
          <cell r="X5801" t="str">
            <v>F:\《自创文法查阅Excel》4.0备份\にほんご\《B词汇·红宝书》\红宝书15版\N2た (6).jpg</v>
          </cell>
          <cell r="Y5801" t="str">
            <v>\《B词汇·红宝书》\红宝书15版\N2た (6).jpg</v>
          </cell>
          <cell r="Z5801" t="str">
            <v>▶</v>
          </cell>
          <cell r="AA5801" t="str">
            <v>\《B词汇·红宝书》\红宝书MP3分割\16 n2-た (</v>
          </cell>
          <cell r="AB5801">
            <v>95</v>
          </cell>
          <cell r="AC5801" t="str">
            <v>).mp3</v>
          </cell>
          <cell r="AD5801" t="str">
            <v>F:\《自创文法查阅Excel》4.0备份\にほんご\《B词汇·红宝书》\红宝书MP3分割\16 n2-た (95).mp3</v>
          </cell>
        </row>
        <row r="5802">
          <cell r="A5802">
            <v>5800</v>
          </cell>
          <cell r="B5802">
            <v>0.34105950647050898</v>
          </cell>
          <cell r="C5802">
            <v>279</v>
          </cell>
          <cell r="D5802">
            <v>279</v>
          </cell>
          <cell r="E5802">
            <v>96</v>
          </cell>
          <cell r="F5802" t="str">
            <v>たんしゅく</v>
          </cell>
          <cell r="G5802" t="str">
            <v>短縮</v>
          </cell>
          <cell r="H5802" t="str">
            <v>た</v>
          </cell>
          <cell r="I5802" t="str">
            <v>ん</v>
          </cell>
          <cell r="J5802" t="str">
            <v>し</v>
          </cell>
          <cell r="K5802" t="str">
            <v>ゅ</v>
          </cell>
          <cell r="L5802" t="str">
            <v>く</v>
          </cell>
          <cell r="W5802" t="str">
            <v>➸</v>
          </cell>
          <cell r="X5802" t="str">
            <v>F:\《自创文法查阅Excel》4.0备份\にほんご\《B词汇·红宝书》\红宝书15版\N2た (6).jpg</v>
          </cell>
          <cell r="Y5802" t="str">
            <v>\《B词汇·红宝书》\红宝书15版\N2た (6).jpg</v>
          </cell>
          <cell r="Z5802" t="str">
            <v>▶</v>
          </cell>
          <cell r="AA5802" t="str">
            <v>\《B词汇·红宝书》\红宝书MP3分割\16 n2-た (</v>
          </cell>
          <cell r="AB5802">
            <v>96</v>
          </cell>
          <cell r="AC5802" t="str">
            <v>).mp3</v>
          </cell>
          <cell r="AD5802" t="str">
            <v>F:\《自创文法查阅Excel》4.0备份\にほんご\《B词汇·红宝书》\红宝书MP3分割\16 n2-た (96).mp3</v>
          </cell>
        </row>
        <row r="5803">
          <cell r="A5803">
            <v>5801</v>
          </cell>
          <cell r="B5803">
            <v>0.27830045920697799</v>
          </cell>
          <cell r="C5803">
            <v>280</v>
          </cell>
          <cell r="D5803">
            <v>280</v>
          </cell>
          <cell r="E5803">
            <v>97</v>
          </cell>
          <cell r="F5803" t="str">
            <v>たんじゅん</v>
          </cell>
          <cell r="G5803" t="str">
            <v>単純</v>
          </cell>
          <cell r="H5803" t="str">
            <v>た</v>
          </cell>
          <cell r="I5803" t="str">
            <v>ん</v>
          </cell>
          <cell r="J5803" t="str">
            <v>じ</v>
          </cell>
          <cell r="K5803" t="str">
            <v>ゅ</v>
          </cell>
          <cell r="L5803" t="str">
            <v>ん</v>
          </cell>
          <cell r="W5803" t="str">
            <v>➸</v>
          </cell>
          <cell r="X5803" t="str">
            <v>F:\《自创文法查阅Excel》4.0备份\にほんご\《B词汇·红宝书》\红宝书15版\N2ち (1).jpg</v>
          </cell>
          <cell r="Y5803" t="str">
            <v>\《B词汇·红宝书》\红宝书15版\N2ち (1).jpg</v>
          </cell>
          <cell r="Z5803" t="str">
            <v>▶</v>
          </cell>
          <cell r="AA5803" t="str">
            <v>\《B词汇·红宝书》\红宝书MP3分割\16 n2-た (</v>
          </cell>
          <cell r="AB5803">
            <v>97</v>
          </cell>
          <cell r="AC5803" t="str">
            <v>).mp3</v>
          </cell>
          <cell r="AD5803" t="str">
            <v>F:\《自创文法查阅Excel》4.0备份\にほんご\《B词汇·红宝书》\红宝书MP3分割\16 n2-た (97).mp3</v>
          </cell>
        </row>
        <row r="5804">
          <cell r="A5804">
            <v>5802</v>
          </cell>
          <cell r="B5804">
            <v>0.74842827756884112</v>
          </cell>
          <cell r="C5804">
            <v>281</v>
          </cell>
          <cell r="D5804">
            <v>281</v>
          </cell>
          <cell r="E5804">
            <v>98</v>
          </cell>
          <cell r="F5804" t="str">
            <v>たんじょう</v>
          </cell>
          <cell r="G5804" t="str">
            <v>誕生</v>
          </cell>
          <cell r="H5804" t="str">
            <v>た</v>
          </cell>
          <cell r="I5804" t="str">
            <v>ん</v>
          </cell>
          <cell r="J5804" t="str">
            <v>じ</v>
          </cell>
          <cell r="K5804" t="str">
            <v>ょ</v>
          </cell>
          <cell r="L5804" t="str">
            <v>う</v>
          </cell>
          <cell r="W5804" t="str">
            <v>➸</v>
          </cell>
          <cell r="X5804" t="str">
            <v>F:\《自创文法查阅Excel》4.0备份\にほんご\《B词汇·红宝书》\红宝书15版\N2ち (1).jpg</v>
          </cell>
          <cell r="Y5804" t="str">
            <v>\《B词汇·红宝书》\红宝书15版\N2ち (1).jpg</v>
          </cell>
          <cell r="Z5804" t="str">
            <v>▶</v>
          </cell>
          <cell r="AA5804" t="str">
            <v>\《B词汇·红宝书》\红宝书MP3分割\16 n2-た (</v>
          </cell>
          <cell r="AB5804">
            <v>98</v>
          </cell>
          <cell r="AC5804" t="str">
            <v>).mp3</v>
          </cell>
          <cell r="AD5804" t="str">
            <v>F:\《自创文法查阅Excel》4.0备份\にほんご\《B词汇·红宝书》\红宝书MP3分割\16 n2-た (98).mp3</v>
          </cell>
        </row>
        <row r="5805">
          <cell r="A5805">
            <v>5803</v>
          </cell>
          <cell r="B5805">
            <v>0.34901255787284602</v>
          </cell>
          <cell r="C5805">
            <v>282</v>
          </cell>
          <cell r="D5805">
            <v>282</v>
          </cell>
          <cell r="E5805">
            <v>99</v>
          </cell>
          <cell r="F5805" t="str">
            <v>たんす</v>
          </cell>
          <cell r="G5805" t="str">
            <v>箪笥</v>
          </cell>
          <cell r="H5805" t="str">
            <v>た</v>
          </cell>
          <cell r="I5805" t="str">
            <v>ん</v>
          </cell>
          <cell r="J5805" t="str">
            <v>す</v>
          </cell>
          <cell r="W5805" t="str">
            <v>➸</v>
          </cell>
          <cell r="X5805" t="str">
            <v>F:\《自创文法查阅Excel》4.0备份\にほんご\《B词汇·红宝书》\红宝书15版\N2ち (1).jpg</v>
          </cell>
          <cell r="Y5805" t="str">
            <v>\《B词汇·红宝书》\红宝书15版\N2ち (1).jpg</v>
          </cell>
          <cell r="Z5805" t="str">
            <v>▶</v>
          </cell>
          <cell r="AA5805" t="str">
            <v>\《B词汇·红宝书》\红宝书MP3分割\16 n2-た (</v>
          </cell>
          <cell r="AB5805">
            <v>99</v>
          </cell>
          <cell r="AC5805" t="str">
            <v>).mp3</v>
          </cell>
          <cell r="AD5805" t="str">
            <v>F:\《自创文法查阅Excel》4.0备份\にほんご\《B词汇·红宝书》\红宝书MP3分割\16 n2-た (99).mp3</v>
          </cell>
        </row>
        <row r="5806">
          <cell r="A5806">
            <v>5804</v>
          </cell>
          <cell r="B5806">
            <v>0.46675828799325625</v>
          </cell>
          <cell r="C5806">
            <v>283</v>
          </cell>
          <cell r="D5806">
            <v>283</v>
          </cell>
          <cell r="E5806">
            <v>100</v>
          </cell>
          <cell r="F5806" t="str">
            <v>たんすい</v>
          </cell>
          <cell r="G5806" t="str">
            <v>淡水</v>
          </cell>
          <cell r="H5806" t="str">
            <v>た</v>
          </cell>
          <cell r="I5806" t="str">
            <v>ん</v>
          </cell>
          <cell r="J5806" t="str">
            <v>す</v>
          </cell>
          <cell r="K5806" t="str">
            <v>い</v>
          </cell>
          <cell r="W5806" t="str">
            <v>➸</v>
          </cell>
          <cell r="X5806" t="str">
            <v>F:\《自创文法查阅Excel》4.0备份\にほんご\《B词汇·红宝书》\红宝书15版\N2ち (1).jpg</v>
          </cell>
          <cell r="Y5806" t="str">
            <v>\《B词汇·红宝书》\红宝书15版\N2ち (1).jpg</v>
          </cell>
          <cell r="Z5806" t="str">
            <v>▶</v>
          </cell>
          <cell r="AA5806" t="str">
            <v>\《B词汇·红宝书》\红宝书MP3分割\16 n2-た (</v>
          </cell>
          <cell r="AB5806">
            <v>100</v>
          </cell>
          <cell r="AC5806" t="str">
            <v>).mp3</v>
          </cell>
          <cell r="AD5806" t="str">
            <v>F:\《自创文法查阅Excel》4.0备份\にほんご\《B词汇·红宝书》\红宝书MP3分割\16 n2-た (100).mp3</v>
          </cell>
        </row>
        <row r="5807">
          <cell r="A5807">
            <v>5805</v>
          </cell>
          <cell r="B5807">
            <v>0.43189496024886098</v>
          </cell>
          <cell r="C5807">
            <v>284</v>
          </cell>
          <cell r="D5807">
            <v>284</v>
          </cell>
          <cell r="E5807">
            <v>101</v>
          </cell>
          <cell r="F5807" t="str">
            <v>たんすう</v>
          </cell>
          <cell r="G5807" t="str">
            <v>単数</v>
          </cell>
          <cell r="H5807" t="str">
            <v>た</v>
          </cell>
          <cell r="I5807" t="str">
            <v>ん</v>
          </cell>
          <cell r="J5807" t="str">
            <v>す</v>
          </cell>
          <cell r="K5807" t="str">
            <v>う</v>
          </cell>
          <cell r="W5807" t="str">
            <v>➸</v>
          </cell>
          <cell r="X5807" t="str">
            <v>F:\《自创文法查阅Excel》4.0备份\にほんご\《B词汇·红宝书》\红宝书15版\N2ち (1).jpg</v>
          </cell>
          <cell r="Y5807" t="str">
            <v>\《B词汇·红宝书》\红宝书15版\N2ち (1).jpg</v>
          </cell>
          <cell r="Z5807" t="str">
            <v>▶</v>
          </cell>
          <cell r="AA5807" t="str">
            <v>\《B词汇·红宝书》\红宝书MP3分割\16 n2-た (</v>
          </cell>
          <cell r="AB5807">
            <v>101</v>
          </cell>
          <cell r="AC5807" t="str">
            <v>).mp3</v>
          </cell>
          <cell r="AD5807" t="str">
            <v>F:\《自创文法查阅Excel》4.0备份\にほんご\《B词汇·红宝书》\红宝书MP3分割\16 n2-た (101).mp3</v>
          </cell>
        </row>
        <row r="5808">
          <cell r="A5808">
            <v>5806</v>
          </cell>
          <cell r="B5808">
            <v>0.43208260653013031</v>
          </cell>
          <cell r="C5808">
            <v>285</v>
          </cell>
          <cell r="D5808">
            <v>285</v>
          </cell>
          <cell r="E5808">
            <v>102</v>
          </cell>
          <cell r="F5808" t="str">
            <v>たんちょう</v>
          </cell>
          <cell r="G5808" t="str">
            <v>単調</v>
          </cell>
          <cell r="H5808" t="str">
            <v>た</v>
          </cell>
          <cell r="I5808" t="str">
            <v>ん</v>
          </cell>
          <cell r="J5808" t="str">
            <v>ち</v>
          </cell>
          <cell r="K5808" t="str">
            <v>ょ</v>
          </cell>
          <cell r="L5808" t="str">
            <v>う</v>
          </cell>
          <cell r="W5808" t="str">
            <v>➸</v>
          </cell>
          <cell r="X5808" t="str">
            <v>F:\《自创文法查阅Excel》4.0备份\にほんご\《B词汇·红宝书》\红宝书15版\N2ち (1).jpg</v>
          </cell>
          <cell r="Y5808" t="str">
            <v>\《B词汇·红宝书》\红宝书15版\N2ち (1).jpg</v>
          </cell>
          <cell r="Z5808" t="str">
            <v>▶</v>
          </cell>
          <cell r="AA5808" t="str">
            <v>\《B词汇·红宝书》\红宝书MP3分割\16 n2-た (</v>
          </cell>
          <cell r="AB5808">
            <v>102</v>
          </cell>
          <cell r="AC5808" t="str">
            <v>).mp3</v>
          </cell>
          <cell r="AD5808" t="str">
            <v>F:\《自创文法查阅Excel》4.0备份\にほんご\《B词汇·红宝书》\红宝书MP3分割\16 n2-た (102).mp3</v>
          </cell>
        </row>
        <row r="5809">
          <cell r="A5809">
            <v>5807</v>
          </cell>
          <cell r="B5809">
            <v>0.84673789424291523</v>
          </cell>
          <cell r="C5809">
            <v>286</v>
          </cell>
          <cell r="D5809">
            <v>286</v>
          </cell>
          <cell r="E5809">
            <v>103</v>
          </cell>
          <cell r="F5809" t="str">
            <v>たんなる</v>
          </cell>
          <cell r="G5809" t="str">
            <v>単なる</v>
          </cell>
          <cell r="H5809" t="str">
            <v>た</v>
          </cell>
          <cell r="I5809" t="str">
            <v>ん</v>
          </cell>
          <cell r="J5809" t="str">
            <v>な</v>
          </cell>
          <cell r="K5809" t="str">
            <v>る</v>
          </cell>
          <cell r="W5809" t="str">
            <v>➸</v>
          </cell>
          <cell r="X5809" t="str">
            <v>F:\《自创文法查阅Excel》4.0备份\にほんご\《B词汇·红宝书》\红宝书15版\N2ち (1).jpg</v>
          </cell>
          <cell r="Y5809" t="str">
            <v>\《B词汇·红宝书》\红宝书15版\N2ち (1).jpg</v>
          </cell>
          <cell r="Z5809" t="str">
            <v>▶</v>
          </cell>
          <cell r="AA5809" t="str">
            <v>\《B词汇·红宝书》\红宝书MP3分割\16 n2-た (</v>
          </cell>
          <cell r="AB5809">
            <v>103</v>
          </cell>
          <cell r="AC5809" t="str">
            <v>).mp3</v>
          </cell>
          <cell r="AD5809" t="str">
            <v>F:\《自创文法查阅Excel》4.0备份\にほんご\《B词汇·红宝书》\红宝书MP3分割\16 n2-た (103).mp3</v>
          </cell>
        </row>
        <row r="5810">
          <cell r="A5810">
            <v>5808</v>
          </cell>
          <cell r="B5810">
            <v>0.78888753516757504</v>
          </cell>
          <cell r="C5810">
            <v>287</v>
          </cell>
          <cell r="D5810">
            <v>287</v>
          </cell>
          <cell r="E5810">
            <v>104</v>
          </cell>
          <cell r="F5810" t="str">
            <v>たんぺん</v>
          </cell>
          <cell r="G5810" t="str">
            <v>短編</v>
          </cell>
          <cell r="H5810" t="str">
            <v>た</v>
          </cell>
          <cell r="I5810" t="str">
            <v>ん</v>
          </cell>
          <cell r="J5810" t="str">
            <v>ぺ</v>
          </cell>
          <cell r="K5810" t="str">
            <v>ん</v>
          </cell>
          <cell r="W5810" t="str">
            <v>➸</v>
          </cell>
          <cell r="X5810" t="str">
            <v>F:\《自创文法查阅Excel》4.0备份\にほんご\《B词汇·红宝书》\红宝书15版\N2ち (1).jpg</v>
          </cell>
          <cell r="Y5810" t="str">
            <v>\《B词汇·红宝书》\红宝书15版\N2ち (1).jpg</v>
          </cell>
          <cell r="Z5810" t="str">
            <v>▶</v>
          </cell>
          <cell r="AA5810" t="str">
            <v>\《B词汇·红宝书》\红宝书MP3分割\16 n2-た (</v>
          </cell>
          <cell r="AB5810">
            <v>104</v>
          </cell>
          <cell r="AC5810" t="str">
            <v>).mp3</v>
          </cell>
          <cell r="AD5810" t="str">
            <v>F:\《自创文法查阅Excel》4.0备份\にほんご\《B词汇·红宝书》\红宝书MP3分割\16 n2-た (104).mp3</v>
          </cell>
        </row>
        <row r="5811">
          <cell r="A5811">
            <v>5809</v>
          </cell>
          <cell r="B5811">
            <v>0.22558366150473286</v>
          </cell>
          <cell r="C5811">
            <v>288</v>
          </cell>
          <cell r="D5811">
            <v>288</v>
          </cell>
          <cell r="E5811">
            <v>105</v>
          </cell>
          <cell r="F5811" t="str">
            <v>だんゆう</v>
          </cell>
          <cell r="G5811" t="str">
            <v>男優</v>
          </cell>
          <cell r="H5811" t="str">
            <v>だ</v>
          </cell>
          <cell r="I5811" t="str">
            <v>ん</v>
          </cell>
          <cell r="J5811" t="str">
            <v>ゆ</v>
          </cell>
          <cell r="K5811" t="str">
            <v>う</v>
          </cell>
          <cell r="W5811" t="str">
            <v>➸</v>
          </cell>
          <cell r="X5811" t="str">
            <v>F:\《自创文法查阅Excel》4.0备份\にほんご\《B词汇·红宝书》\红宝书15版\N2ち (1).jpg</v>
          </cell>
          <cell r="Y5811" t="str">
            <v>\《B词汇·红宝书》\红宝书15版\N2ち (1).jpg</v>
          </cell>
          <cell r="Z5811" t="str">
            <v>▶</v>
          </cell>
          <cell r="AA5811" t="str">
            <v>\《B词汇·红宝书》\红宝书MP3分割\16 n2-た (</v>
          </cell>
          <cell r="AB5811">
            <v>105</v>
          </cell>
          <cell r="AC5811" t="str">
            <v>).mp3</v>
          </cell>
          <cell r="AD5811" t="str">
            <v>F:\《自创文法查阅Excel》4.0备份\にほんご\《B词汇·红宝书》\红宝书MP3分割\16 n2-た (105).mp3</v>
          </cell>
        </row>
        <row r="5812">
          <cell r="A5812">
            <v>5810</v>
          </cell>
          <cell r="B5812">
            <v>0.43541796005337352</v>
          </cell>
          <cell r="C5812">
            <v>289</v>
          </cell>
          <cell r="D5812">
            <v>289</v>
          </cell>
          <cell r="E5812">
            <v>1</v>
          </cell>
          <cell r="F5812" t="str">
            <v>ダース</v>
          </cell>
          <cell r="G5812" t="str">
            <v>dozen</v>
          </cell>
          <cell r="H5812" t="str">
            <v>ダ</v>
          </cell>
          <cell r="I5812" t="str">
            <v>ー</v>
          </cell>
          <cell r="J5812" t="str">
            <v>ス</v>
          </cell>
          <cell r="V5812" t="str">
            <v>P</v>
          </cell>
          <cell r="W5812" t="str">
            <v>➸</v>
          </cell>
          <cell r="X5812" t="str">
            <v>F:\《自创文法查阅Excel》4.0备份\にほんご\《B词汇·红宝书》\红宝书15版\N1た (1).jpg</v>
          </cell>
          <cell r="Y5812" t="str">
            <v>\《B词汇·红宝书》\红宝书15版\N1た (1).jpg</v>
          </cell>
          <cell r="Z5812" t="str">
            <v>▶</v>
          </cell>
          <cell r="AA5812" t="str">
            <v>\《B词汇·红宝书》\红宝书MP3分割\16 n1-た (</v>
          </cell>
          <cell r="AB5812">
            <v>1</v>
          </cell>
          <cell r="AC5812" t="str">
            <v>).mp3</v>
          </cell>
          <cell r="AD5812" t="str">
            <v>F:\《自创文法查阅Excel》4.0备份\にほんご\《B词汇·红宝书》\红宝书MP3分割\16 n1-た (1).mp3</v>
          </cell>
        </row>
        <row r="5813">
          <cell r="A5813">
            <v>5811</v>
          </cell>
          <cell r="B5813">
            <v>0.17062969778891457</v>
          </cell>
          <cell r="C5813">
            <v>290</v>
          </cell>
          <cell r="D5813">
            <v>290</v>
          </cell>
          <cell r="E5813">
            <v>2</v>
          </cell>
          <cell r="F5813" t="str">
            <v>ターミナル</v>
          </cell>
          <cell r="G5813" t="str">
            <v>terminal</v>
          </cell>
          <cell r="H5813" t="str">
            <v>タ</v>
          </cell>
          <cell r="I5813" t="str">
            <v>ー</v>
          </cell>
          <cell r="J5813" t="str">
            <v>ミ</v>
          </cell>
          <cell r="K5813" t="str">
            <v>ナ</v>
          </cell>
          <cell r="L5813" t="str">
            <v>ル</v>
          </cell>
          <cell r="V5813" t="str">
            <v>P</v>
          </cell>
          <cell r="W5813" t="str">
            <v>➸</v>
          </cell>
          <cell r="X5813" t="str">
            <v>F:\《自创文法查阅Excel》4.0备份\にほんご\《B词汇·红宝书》\红宝书15版\N1た (1).jpg</v>
          </cell>
          <cell r="Y5813" t="str">
            <v>\《B词汇·红宝书》\红宝书15版\N1た (1).jpg</v>
          </cell>
          <cell r="Z5813" t="str">
            <v>▶</v>
          </cell>
          <cell r="AA5813" t="str">
            <v>\《B词汇·红宝书》\红宝书MP3分割\16 n1-た (</v>
          </cell>
          <cell r="AB5813">
            <v>2</v>
          </cell>
          <cell r="AC5813" t="str">
            <v>).mp3</v>
          </cell>
          <cell r="AD5813" t="str">
            <v>F:\《自创文法查阅Excel》4.0备份\にほんご\《B词汇·红宝书》\红宝书MP3分割\16 n1-た (2).mp3</v>
          </cell>
        </row>
        <row r="5814">
          <cell r="A5814">
            <v>5812</v>
          </cell>
          <cell r="B5814">
            <v>0.79248787826615152</v>
          </cell>
          <cell r="C5814">
            <v>291</v>
          </cell>
          <cell r="D5814">
            <v>291</v>
          </cell>
          <cell r="E5814">
            <v>3</v>
          </cell>
          <cell r="F5814" t="str">
            <v>～たい</v>
          </cell>
          <cell r="G5814" t="str">
            <v>～帯</v>
          </cell>
          <cell r="H5814" t="str">
            <v>～</v>
          </cell>
          <cell r="I5814" t="str">
            <v>た</v>
          </cell>
          <cell r="J5814" t="str">
            <v>い</v>
          </cell>
          <cell r="W5814" t="str">
            <v>➸</v>
          </cell>
          <cell r="X5814" t="str">
            <v>F:\《自创文法查阅Excel》4.0备份\にほんご\《B词汇·红宝书》\红宝书15版\N1た (1).jpg</v>
          </cell>
          <cell r="Y5814" t="str">
            <v>\《B词汇·红宝书》\红宝书15版\N1た (1).jpg</v>
          </cell>
          <cell r="Z5814" t="str">
            <v>▶</v>
          </cell>
          <cell r="AA5814" t="str">
            <v>\《B词汇·红宝书》\红宝书MP3分割\16 n1-た (</v>
          </cell>
          <cell r="AB5814">
            <v>3</v>
          </cell>
          <cell r="AC5814" t="str">
            <v>).mp3</v>
          </cell>
          <cell r="AD5814" t="str">
            <v>F:\《自创文法查阅Excel》4.0备份\にほんご\《B词汇·红宝书》\红宝书MP3分割\16 n1-た (3).mp3</v>
          </cell>
        </row>
        <row r="5815">
          <cell r="A5815">
            <v>5813</v>
          </cell>
          <cell r="B5815">
            <v>0.60576349937981488</v>
          </cell>
          <cell r="C5815">
            <v>292</v>
          </cell>
          <cell r="D5815">
            <v>292</v>
          </cell>
          <cell r="E5815">
            <v>4</v>
          </cell>
          <cell r="F5815" t="str">
            <v>～たい</v>
          </cell>
          <cell r="G5815" t="str">
            <v>～隊</v>
          </cell>
          <cell r="H5815" t="str">
            <v>～</v>
          </cell>
          <cell r="I5815" t="str">
            <v>た</v>
          </cell>
          <cell r="J5815" t="str">
            <v>い</v>
          </cell>
          <cell r="W5815" t="str">
            <v>➸</v>
          </cell>
          <cell r="X5815" t="str">
            <v>F:\《自创文法查阅Excel》4.0备份\にほんご\《B词汇·红宝书》\红宝书15版\N1た (1).jpg</v>
          </cell>
          <cell r="Y5815" t="str">
            <v>\《B词汇·红宝书》\红宝书15版\N1た (1).jpg</v>
          </cell>
          <cell r="Z5815" t="str">
            <v>▶</v>
          </cell>
          <cell r="AA5815" t="str">
            <v>\《B词汇·红宝书》\红宝书MP3分割\16 n1-た (</v>
          </cell>
          <cell r="AB5815">
            <v>4</v>
          </cell>
          <cell r="AC5815" t="str">
            <v>).mp3</v>
          </cell>
          <cell r="AD5815" t="str">
            <v>F:\《自创文法查阅Excel》4.0备份\にほんご\《B词汇·红宝书》\红宝书MP3分割\16 n1-た (4).mp3</v>
          </cell>
        </row>
        <row r="5816">
          <cell r="A5816">
            <v>5814</v>
          </cell>
          <cell r="B5816">
            <v>0.79656524814653185</v>
          </cell>
          <cell r="C5816">
            <v>293</v>
          </cell>
          <cell r="D5816">
            <v>293</v>
          </cell>
          <cell r="E5816">
            <v>5</v>
          </cell>
          <cell r="F5816" t="str">
            <v>たいあたり</v>
          </cell>
          <cell r="G5816" t="str">
            <v>体当たり</v>
          </cell>
          <cell r="H5816" t="str">
            <v>た</v>
          </cell>
          <cell r="I5816" t="str">
            <v>い</v>
          </cell>
          <cell r="J5816" t="str">
            <v>あ</v>
          </cell>
          <cell r="K5816" t="str">
            <v>た</v>
          </cell>
          <cell r="L5816" t="str">
            <v>り</v>
          </cell>
          <cell r="W5816" t="str">
            <v>➸</v>
          </cell>
          <cell r="X5816" t="str">
            <v>F:\《自创文法查阅Excel》4.0备份\にほんご\《B词汇·红宝书》\红宝书15版\N1た (1).jpg</v>
          </cell>
          <cell r="Y5816" t="str">
            <v>\《B词汇·红宝书》\红宝书15版\N1た (1).jpg</v>
          </cell>
          <cell r="Z5816" t="str">
            <v>▶</v>
          </cell>
          <cell r="AA5816" t="str">
            <v>\《B词汇·红宝书》\红宝书MP3分割\16 n1-た (</v>
          </cell>
          <cell r="AB5816">
            <v>5</v>
          </cell>
          <cell r="AC5816" t="str">
            <v>).mp3</v>
          </cell>
          <cell r="AD5816" t="str">
            <v>F:\《自创文法查阅Excel》4.0备份\にほんご\《B词汇·红宝书》\红宝书MP3分割\16 n1-た (5).mp3</v>
          </cell>
        </row>
        <row r="5817">
          <cell r="A5817">
            <v>5815</v>
          </cell>
          <cell r="B5817">
            <v>0.43467187596226453</v>
          </cell>
          <cell r="C5817">
            <v>294</v>
          </cell>
          <cell r="D5817">
            <v>294</v>
          </cell>
          <cell r="E5817">
            <v>6</v>
          </cell>
          <cell r="F5817" t="str">
            <v>たいおう</v>
          </cell>
          <cell r="G5817" t="str">
            <v>対応</v>
          </cell>
          <cell r="H5817" t="str">
            <v>た</v>
          </cell>
          <cell r="I5817" t="str">
            <v>い</v>
          </cell>
          <cell r="J5817" t="str">
            <v>お</v>
          </cell>
          <cell r="K5817" t="str">
            <v>う</v>
          </cell>
          <cell r="W5817" t="str">
            <v>➸</v>
          </cell>
          <cell r="X5817" t="str">
            <v>F:\《自创文法查阅Excel》4.0备份\にほんご\《B词汇·红宝书》\红宝书15版\N1た (1).jpg</v>
          </cell>
          <cell r="Y5817" t="str">
            <v>\《B词汇·红宝书》\红宝书15版\N1た (1).jpg</v>
          </cell>
          <cell r="Z5817" t="str">
            <v>▶</v>
          </cell>
          <cell r="AA5817" t="str">
            <v>\《B词汇·红宝书》\红宝书MP3分割\16 n1-た (</v>
          </cell>
          <cell r="AB5817">
            <v>6</v>
          </cell>
          <cell r="AC5817" t="str">
            <v>).mp3</v>
          </cell>
          <cell r="AD5817" t="str">
            <v>F:\《自创文法查阅Excel》4.0备份\にほんご\《B词汇·红宝书》\红宝书MP3分割\16 n1-た (6).mp3</v>
          </cell>
        </row>
        <row r="5818">
          <cell r="A5818">
            <v>5816</v>
          </cell>
          <cell r="B5818">
            <v>0.36021296356858867</v>
          </cell>
          <cell r="C5818">
            <v>295</v>
          </cell>
          <cell r="D5818">
            <v>295</v>
          </cell>
          <cell r="E5818">
            <v>7</v>
          </cell>
          <cell r="F5818" t="str">
            <v>たいか</v>
          </cell>
          <cell r="G5818" t="str">
            <v>大家</v>
          </cell>
          <cell r="H5818" t="str">
            <v>た</v>
          </cell>
          <cell r="I5818" t="str">
            <v>い</v>
          </cell>
          <cell r="J5818" t="str">
            <v>か</v>
          </cell>
          <cell r="W5818" t="str">
            <v>➸</v>
          </cell>
          <cell r="X5818" t="str">
            <v>F:\《自创文法查阅Excel》4.0备份\にほんご\《B词汇·红宝书》\红宝书15版\N1た (1).jpg</v>
          </cell>
          <cell r="Y5818" t="str">
            <v>\《B词汇·红宝书》\红宝书15版\N1た (1).jpg</v>
          </cell>
          <cell r="Z5818" t="str">
            <v>▶</v>
          </cell>
          <cell r="AA5818" t="str">
            <v>\《B词汇·红宝书》\红宝书MP3分割\16 n1-た (</v>
          </cell>
          <cell r="AB5818">
            <v>7</v>
          </cell>
          <cell r="AC5818" t="str">
            <v>).mp3</v>
          </cell>
          <cell r="AD5818" t="str">
            <v>F:\《自创文法查阅Excel》4.0备份\にほんご\《B词汇·红宝书》\红宝书MP3分割\16 n1-た (7).mp3</v>
          </cell>
        </row>
        <row r="5819">
          <cell r="A5819">
            <v>5817</v>
          </cell>
          <cell r="B5819">
            <v>0.6569084847126504</v>
          </cell>
          <cell r="C5819">
            <v>296</v>
          </cell>
          <cell r="D5819">
            <v>296</v>
          </cell>
          <cell r="E5819">
            <v>8</v>
          </cell>
          <cell r="F5819" t="str">
            <v>たいか</v>
          </cell>
          <cell r="G5819" t="str">
            <v>退化</v>
          </cell>
          <cell r="H5819" t="str">
            <v>た</v>
          </cell>
          <cell r="I5819" t="str">
            <v>い</v>
          </cell>
          <cell r="J5819" t="str">
            <v>か</v>
          </cell>
          <cell r="W5819" t="str">
            <v>➸</v>
          </cell>
          <cell r="X5819" t="str">
            <v>F:\《自创文法查阅Excel》4.0备份\にほんご\《B词汇·红宝书》\红宝书15版\N1た (1).jpg</v>
          </cell>
          <cell r="Y5819" t="str">
            <v>\《B词汇·红宝书》\红宝书15版\N1た (1).jpg</v>
          </cell>
          <cell r="Z5819" t="str">
            <v>▶</v>
          </cell>
          <cell r="AA5819" t="str">
            <v>\《B词汇·红宝书》\红宝书MP3分割\16 n1-た (</v>
          </cell>
          <cell r="AB5819">
            <v>8</v>
          </cell>
          <cell r="AC5819" t="str">
            <v>).mp3</v>
          </cell>
          <cell r="AD5819" t="str">
            <v>F:\《自创文法查阅Excel》4.0备份\にほんご\《B词汇·红宝书》\红宝书MP3分割\16 n1-た (8).mp3</v>
          </cell>
        </row>
        <row r="5820">
          <cell r="A5820">
            <v>5818</v>
          </cell>
          <cell r="B5820">
            <v>0.21220889773604346</v>
          </cell>
          <cell r="C5820">
            <v>297</v>
          </cell>
          <cell r="D5820">
            <v>297</v>
          </cell>
          <cell r="E5820">
            <v>9</v>
          </cell>
          <cell r="F5820" t="str">
            <v>たいがい</v>
          </cell>
          <cell r="G5820" t="str">
            <v>大概</v>
          </cell>
          <cell r="H5820" t="str">
            <v>た</v>
          </cell>
          <cell r="I5820" t="str">
            <v>い</v>
          </cell>
          <cell r="J5820" t="str">
            <v>が</v>
          </cell>
          <cell r="K5820" t="str">
            <v>い</v>
          </cell>
          <cell r="W5820" t="str">
            <v>➸</v>
          </cell>
          <cell r="X5820" t="str">
            <v>F:\《自创文法查阅Excel》4.0备份\にほんご\《B词汇·红宝书》\红宝书15版\N1た (2).jpg</v>
          </cell>
          <cell r="Y5820" t="str">
            <v>\《B词汇·红宝书》\红宝书15版\N1た (2).jpg</v>
          </cell>
          <cell r="Z5820" t="str">
            <v>▶</v>
          </cell>
          <cell r="AA5820" t="str">
            <v>\《B词汇·红宝书》\红宝书MP3分割\16 n1-た (</v>
          </cell>
          <cell r="AB5820">
            <v>9</v>
          </cell>
          <cell r="AC5820" t="str">
            <v>).mp3</v>
          </cell>
          <cell r="AD5820" t="str">
            <v>F:\《自创文法查阅Excel》4.0备份\にほんご\《B词汇·红宝书》\红宝书MP3分割\16 n1-た (9).mp3</v>
          </cell>
        </row>
        <row r="5821">
          <cell r="A5821">
            <v>5819</v>
          </cell>
          <cell r="B5821">
            <v>0.21901820639382275</v>
          </cell>
          <cell r="C5821">
            <v>298</v>
          </cell>
          <cell r="D5821">
            <v>298</v>
          </cell>
          <cell r="E5821">
            <v>10</v>
          </cell>
          <cell r="F5821" t="str">
            <v>たいきゅうりょく</v>
          </cell>
          <cell r="G5821" t="str">
            <v>耐久力</v>
          </cell>
          <cell r="H5821" t="str">
            <v>た</v>
          </cell>
          <cell r="I5821" t="str">
            <v>い</v>
          </cell>
          <cell r="J5821" t="str">
            <v>き</v>
          </cell>
          <cell r="K5821" t="str">
            <v>ゅ</v>
          </cell>
          <cell r="L5821" t="str">
            <v>う</v>
          </cell>
          <cell r="M5821" t="str">
            <v>り</v>
          </cell>
          <cell r="N5821" t="str">
            <v>ょ</v>
          </cell>
          <cell r="O5821" t="str">
            <v>く</v>
          </cell>
          <cell r="W5821" t="str">
            <v>➸</v>
          </cell>
          <cell r="X5821" t="str">
            <v>F:\《自创文法查阅Excel》4.0备份\にほんご\《B词汇·红宝书》\红宝书15版\N1た (2).jpg</v>
          </cell>
          <cell r="Y5821" t="str">
            <v>\《B词汇·红宝书》\红宝书15版\N1た (2).jpg</v>
          </cell>
          <cell r="Z5821" t="str">
            <v>▶</v>
          </cell>
          <cell r="AA5821" t="str">
            <v>\《B词汇·红宝书》\红宝书MP3分割\16 n1-た (</v>
          </cell>
          <cell r="AB5821">
            <v>10</v>
          </cell>
          <cell r="AC5821" t="str">
            <v>).mp3</v>
          </cell>
          <cell r="AD5821" t="str">
            <v>F:\《自创文法查阅Excel》4.0备份\にほんご\《B词汇·红宝书》\红宝书MP3分割\16 n1-た (10).mp3</v>
          </cell>
        </row>
        <row r="5822">
          <cell r="A5822">
            <v>5820</v>
          </cell>
          <cell r="B5822">
            <v>0.4807915402226739</v>
          </cell>
          <cell r="C5822">
            <v>299</v>
          </cell>
          <cell r="D5822">
            <v>299</v>
          </cell>
          <cell r="E5822">
            <v>11</v>
          </cell>
          <cell r="F5822" t="str">
            <v>たいけつ</v>
          </cell>
          <cell r="G5822" t="str">
            <v>対決</v>
          </cell>
          <cell r="H5822" t="str">
            <v>た</v>
          </cell>
          <cell r="I5822" t="str">
            <v>い</v>
          </cell>
          <cell r="J5822" t="str">
            <v>け</v>
          </cell>
          <cell r="K5822" t="str">
            <v>つ</v>
          </cell>
          <cell r="W5822" t="str">
            <v>➸</v>
          </cell>
          <cell r="X5822" t="str">
            <v>F:\《自创文法查阅Excel》4.0备份\にほんご\《B词汇·红宝书》\红宝书15版\N1た (2).jpg</v>
          </cell>
          <cell r="Y5822" t="str">
            <v>\《B词汇·红宝书》\红宝书15版\N1た (2).jpg</v>
          </cell>
          <cell r="Z5822" t="str">
            <v>▶</v>
          </cell>
          <cell r="AA5822" t="str">
            <v>\《B词汇·红宝书》\红宝书MP3分割\16 n1-た (</v>
          </cell>
          <cell r="AB5822">
            <v>11</v>
          </cell>
          <cell r="AC5822" t="str">
            <v>).mp3</v>
          </cell>
          <cell r="AD5822" t="str">
            <v>F:\《自创文法查阅Excel》4.0备份\にほんご\《B词汇·红宝书》\红宝书MP3分割\16 n1-た (11).mp3</v>
          </cell>
        </row>
        <row r="5823">
          <cell r="A5823">
            <v>5821</v>
          </cell>
          <cell r="B5823">
            <v>0.94007687053252442</v>
          </cell>
          <cell r="C5823">
            <v>300</v>
          </cell>
          <cell r="D5823">
            <v>300</v>
          </cell>
          <cell r="E5823">
            <v>12</v>
          </cell>
          <cell r="F5823" t="str">
            <v>たいこう</v>
          </cell>
          <cell r="G5823" t="str">
            <v>対抗</v>
          </cell>
          <cell r="H5823" t="str">
            <v>た</v>
          </cell>
          <cell r="I5823" t="str">
            <v>い</v>
          </cell>
          <cell r="J5823" t="str">
            <v>こ</v>
          </cell>
          <cell r="K5823" t="str">
            <v>う</v>
          </cell>
          <cell r="W5823" t="str">
            <v>➸</v>
          </cell>
          <cell r="X5823" t="str">
            <v>F:\《自创文法查阅Excel》4.0备份\にほんご\《B词汇·红宝书》\红宝书15版\N1た (2).jpg</v>
          </cell>
          <cell r="Y5823" t="str">
            <v>\《B词汇·红宝书》\红宝书15版\N1た (2).jpg</v>
          </cell>
          <cell r="Z5823" t="str">
            <v>▶</v>
          </cell>
          <cell r="AA5823" t="str">
            <v>\《B词汇·红宝书》\红宝书MP3分割\16 n1-た (</v>
          </cell>
          <cell r="AB5823">
            <v>12</v>
          </cell>
          <cell r="AC5823" t="str">
            <v>).mp3</v>
          </cell>
          <cell r="AD5823" t="str">
            <v>F:\《自创文法查阅Excel》4.0备份\にほんご\《B词汇·红宝书》\红宝书MP3分割\16 n1-た (12).mp3</v>
          </cell>
        </row>
        <row r="5824">
          <cell r="A5824">
            <v>5822</v>
          </cell>
          <cell r="B5824">
            <v>1.5854931993302124E-3</v>
          </cell>
          <cell r="C5824">
            <v>301</v>
          </cell>
          <cell r="D5824">
            <v>301</v>
          </cell>
          <cell r="E5824">
            <v>13</v>
          </cell>
          <cell r="F5824" t="str">
            <v>だいこう</v>
          </cell>
          <cell r="G5824" t="str">
            <v>代行</v>
          </cell>
          <cell r="H5824" t="str">
            <v>だ</v>
          </cell>
          <cell r="I5824" t="str">
            <v>い</v>
          </cell>
          <cell r="J5824" t="str">
            <v>こ</v>
          </cell>
          <cell r="K5824" t="str">
            <v>う</v>
          </cell>
          <cell r="W5824" t="str">
            <v>➸</v>
          </cell>
          <cell r="X5824" t="str">
            <v>F:\《自创文法查阅Excel》4.0备份\にほんご\《B词汇·红宝书》\红宝书15版\N1た (2).jpg</v>
          </cell>
          <cell r="Y5824" t="str">
            <v>\《B词汇·红宝书》\红宝书15版\N1た (2).jpg</v>
          </cell>
          <cell r="Z5824" t="str">
            <v>▶</v>
          </cell>
          <cell r="AA5824" t="str">
            <v>\《B词汇·红宝书》\红宝书MP3分割\16 n1-た (</v>
          </cell>
          <cell r="AB5824">
            <v>13</v>
          </cell>
          <cell r="AC5824" t="str">
            <v>).mp3</v>
          </cell>
          <cell r="AD5824" t="str">
            <v>F:\《自创文法查阅Excel》4.0备份\にほんご\《B词汇·红宝书》\红宝书MP3分割\16 n1-た (13).mp3</v>
          </cell>
        </row>
        <row r="5825">
          <cell r="A5825">
            <v>5823</v>
          </cell>
          <cell r="B5825">
            <v>0.7259985292003549</v>
          </cell>
          <cell r="C5825">
            <v>302</v>
          </cell>
          <cell r="D5825">
            <v>302</v>
          </cell>
          <cell r="E5825">
            <v>14</v>
          </cell>
          <cell r="F5825" t="str">
            <v>たいじ</v>
          </cell>
          <cell r="G5825" t="str">
            <v>退治</v>
          </cell>
          <cell r="H5825" t="str">
            <v>た</v>
          </cell>
          <cell r="I5825" t="str">
            <v>い</v>
          </cell>
          <cell r="J5825" t="str">
            <v>じ</v>
          </cell>
          <cell r="W5825" t="str">
            <v>➸</v>
          </cell>
          <cell r="X5825" t="str">
            <v>F:\《自创文法查阅Excel》4.0备份\にほんご\《B词汇·红宝书》\红宝书15版\N1た (2).jpg</v>
          </cell>
          <cell r="Y5825" t="str">
            <v>\《B词汇·红宝书》\红宝书15版\N1た (2).jpg</v>
          </cell>
          <cell r="Z5825" t="str">
            <v>▶</v>
          </cell>
          <cell r="AA5825" t="str">
            <v>\《B词汇·红宝书》\红宝书MP3分割\16 n1-た (</v>
          </cell>
          <cell r="AB5825">
            <v>14</v>
          </cell>
          <cell r="AC5825" t="str">
            <v>).mp3</v>
          </cell>
          <cell r="AD5825" t="str">
            <v>F:\《自创文法查阅Excel》4.0备份\にほんご\《B词汇·红宝书》\红宝书MP3分割\16 n1-た (14).mp3</v>
          </cell>
        </row>
        <row r="5826">
          <cell r="A5826">
            <v>5824</v>
          </cell>
          <cell r="B5826">
            <v>0.74137467075261776</v>
          </cell>
          <cell r="C5826">
            <v>303</v>
          </cell>
          <cell r="D5826">
            <v>303</v>
          </cell>
          <cell r="E5826">
            <v>15</v>
          </cell>
          <cell r="F5826" t="str">
            <v>ダイジェスト</v>
          </cell>
          <cell r="G5826" t="str">
            <v>digest</v>
          </cell>
          <cell r="H5826" t="str">
            <v>ダ</v>
          </cell>
          <cell r="I5826" t="str">
            <v>イ</v>
          </cell>
          <cell r="J5826" t="str">
            <v>ジ</v>
          </cell>
          <cell r="K5826" t="str">
            <v>ェ</v>
          </cell>
          <cell r="L5826" t="str">
            <v>ス</v>
          </cell>
          <cell r="M5826" t="str">
            <v>ト</v>
          </cell>
          <cell r="V5826" t="str">
            <v>P</v>
          </cell>
          <cell r="W5826" t="str">
            <v>➸</v>
          </cell>
          <cell r="X5826" t="str">
            <v>F:\《自创文法查阅Excel》4.0备份\にほんご\《B词汇·红宝书》\红宝书15版\N1た (2).jpg</v>
          </cell>
          <cell r="Y5826" t="str">
            <v>\《B词汇·红宝书》\红宝书15版\N1た (2).jpg</v>
          </cell>
          <cell r="Z5826" t="str">
            <v>▶</v>
          </cell>
          <cell r="AA5826" t="str">
            <v>\《B词汇·红宝书》\红宝书MP3分割\16 n1-た (</v>
          </cell>
          <cell r="AB5826">
            <v>15</v>
          </cell>
          <cell r="AC5826" t="str">
            <v>).mp3</v>
          </cell>
          <cell r="AD5826" t="str">
            <v>F:\《自创文法查阅Excel》4.0备份\にほんご\《B词汇·红宝书》\红宝书MP3分割\16 n1-た (15).mp3</v>
          </cell>
        </row>
        <row r="5827">
          <cell r="A5827">
            <v>5825</v>
          </cell>
          <cell r="B5827">
            <v>9.6056861199871335E-2</v>
          </cell>
          <cell r="C5827">
            <v>304</v>
          </cell>
          <cell r="D5827">
            <v>304</v>
          </cell>
          <cell r="E5827">
            <v>16</v>
          </cell>
          <cell r="F5827" t="str">
            <v>たいしつ</v>
          </cell>
          <cell r="G5827" t="str">
            <v>体質</v>
          </cell>
          <cell r="H5827" t="str">
            <v>た</v>
          </cell>
          <cell r="I5827" t="str">
            <v>い</v>
          </cell>
          <cell r="J5827" t="str">
            <v>し</v>
          </cell>
          <cell r="K5827" t="str">
            <v>つ</v>
          </cell>
          <cell r="W5827" t="str">
            <v>➸</v>
          </cell>
          <cell r="X5827" t="str">
            <v>F:\《自创文法查阅Excel》4.0备份\にほんご\《B词汇·红宝书》\红宝书15版\N1た (2).jpg</v>
          </cell>
          <cell r="Y5827" t="str">
            <v>\《B词汇·红宝书》\红宝书15版\N1た (2).jpg</v>
          </cell>
          <cell r="Z5827" t="str">
            <v>▶</v>
          </cell>
          <cell r="AA5827" t="str">
            <v>\《B词汇·红宝书》\红宝书MP3分割\16 n1-た (</v>
          </cell>
          <cell r="AB5827">
            <v>16</v>
          </cell>
          <cell r="AC5827" t="str">
            <v>).mp3</v>
          </cell>
          <cell r="AD5827" t="str">
            <v>F:\《自创文法查阅Excel》4.0备份\にほんご\《B词汇·红宝书》\红宝书MP3分割\16 n1-た (16).mp3</v>
          </cell>
        </row>
        <row r="5828">
          <cell r="A5828">
            <v>5826</v>
          </cell>
          <cell r="B5828">
            <v>0.99906600471925977</v>
          </cell>
          <cell r="C5828">
            <v>305</v>
          </cell>
          <cell r="D5828">
            <v>305</v>
          </cell>
          <cell r="E5828">
            <v>17</v>
          </cell>
          <cell r="F5828" t="str">
            <v>たいしゅう</v>
          </cell>
          <cell r="G5828" t="str">
            <v>大衆</v>
          </cell>
          <cell r="H5828" t="str">
            <v>た</v>
          </cell>
          <cell r="I5828" t="str">
            <v>い</v>
          </cell>
          <cell r="J5828" t="str">
            <v>し</v>
          </cell>
          <cell r="K5828" t="str">
            <v>ゅ</v>
          </cell>
          <cell r="L5828" t="str">
            <v>う</v>
          </cell>
          <cell r="W5828" t="str">
            <v>➸</v>
          </cell>
          <cell r="X5828" t="str">
            <v>F:\《自创文法查阅Excel》4.0备份\にほんご\《B词汇·红宝书》\红宝书15版\N1た (2).jpg</v>
          </cell>
          <cell r="Y5828" t="str">
            <v>\《B词汇·红宝书》\红宝书15版\N1た (2).jpg</v>
          </cell>
          <cell r="Z5828" t="str">
            <v>▶</v>
          </cell>
          <cell r="AA5828" t="str">
            <v>\《B词汇·红宝书》\红宝书MP3分割\16 n1-た (</v>
          </cell>
          <cell r="AB5828">
            <v>17</v>
          </cell>
          <cell r="AC5828" t="str">
            <v>).mp3</v>
          </cell>
          <cell r="AD5828" t="str">
            <v>F:\《自创文法查阅Excel》4.0备份\にほんご\《B词汇·红宝书》\红宝书MP3分割\16 n1-た (17).mp3</v>
          </cell>
        </row>
        <row r="5829">
          <cell r="A5829">
            <v>5827</v>
          </cell>
          <cell r="B5829">
            <v>0.64986760178384373</v>
          </cell>
          <cell r="C5829">
            <v>306</v>
          </cell>
          <cell r="D5829">
            <v>306</v>
          </cell>
          <cell r="E5829">
            <v>18</v>
          </cell>
          <cell r="F5829" t="str">
            <v>だいする</v>
          </cell>
          <cell r="G5829" t="str">
            <v>題する</v>
          </cell>
          <cell r="H5829" t="str">
            <v>だ</v>
          </cell>
          <cell r="I5829" t="str">
            <v>い</v>
          </cell>
          <cell r="J5829" t="str">
            <v>す</v>
          </cell>
          <cell r="K5829" t="str">
            <v>る</v>
          </cell>
          <cell r="W5829" t="str">
            <v>➸</v>
          </cell>
          <cell r="X5829" t="str">
            <v>F:\《自创文法查阅Excel》4.0备份\にほんご\《B词汇·红宝书》\红宝书15版\N1た (2).jpg</v>
          </cell>
          <cell r="Y5829" t="str">
            <v>\《B词汇·红宝书》\红宝书15版\N1た (2).jpg</v>
          </cell>
          <cell r="Z5829" t="str">
            <v>▶</v>
          </cell>
          <cell r="AA5829" t="str">
            <v>\《B词汇·红宝书》\红宝书MP3分割\16 n1-た (</v>
          </cell>
          <cell r="AB5829">
            <v>18</v>
          </cell>
          <cell r="AC5829" t="str">
            <v>).mp3</v>
          </cell>
          <cell r="AD5829" t="str">
            <v>F:\《自创文法查阅Excel》4.0备份\にほんご\《B词汇·红宝书》\红宝书MP3分割\16 n1-た (18).mp3</v>
          </cell>
        </row>
        <row r="5830">
          <cell r="A5830">
            <v>5828</v>
          </cell>
          <cell r="B5830">
            <v>0.44536393963605703</v>
          </cell>
          <cell r="C5830">
            <v>307</v>
          </cell>
          <cell r="D5830">
            <v>307</v>
          </cell>
          <cell r="E5830">
            <v>19</v>
          </cell>
          <cell r="F5830" t="str">
            <v>たいせい</v>
          </cell>
          <cell r="G5830" t="str">
            <v>態勢</v>
          </cell>
          <cell r="H5830" t="str">
            <v>た</v>
          </cell>
          <cell r="I5830" t="str">
            <v>い</v>
          </cell>
          <cell r="J5830" t="str">
            <v>せ</v>
          </cell>
          <cell r="K5830" t="str">
            <v>い</v>
          </cell>
          <cell r="W5830" t="str">
            <v>➸</v>
          </cell>
          <cell r="X5830" t="str">
            <v>F:\《自创文法查阅Excel》4.0备份\にほんご\《B词汇·红宝书》\红宝书15版\N1た (2).jpg</v>
          </cell>
          <cell r="Y5830" t="str">
            <v>\《B词汇·红宝书》\红宝书15版\N1た (2).jpg</v>
          </cell>
          <cell r="Z5830" t="str">
            <v>▶</v>
          </cell>
          <cell r="AA5830" t="str">
            <v>\《B词汇·红宝书》\红宝书MP3分割\16 n1-た (</v>
          </cell>
          <cell r="AB5830">
            <v>19</v>
          </cell>
          <cell r="AC5830" t="str">
            <v>).mp3</v>
          </cell>
          <cell r="AD5830" t="str">
            <v>F:\《自创文法查阅Excel》4.0备份\にほんご\《B词汇·红宝书》\红宝书MP3分割\16 n1-た (19).mp3</v>
          </cell>
        </row>
        <row r="5831">
          <cell r="A5831">
            <v>5829</v>
          </cell>
          <cell r="B5831">
            <v>0.50304562912578887</v>
          </cell>
          <cell r="C5831">
            <v>308</v>
          </cell>
          <cell r="D5831">
            <v>308</v>
          </cell>
          <cell r="E5831">
            <v>20</v>
          </cell>
          <cell r="F5831" t="str">
            <v>たいだん</v>
          </cell>
          <cell r="G5831" t="str">
            <v>対談</v>
          </cell>
          <cell r="H5831" t="str">
            <v>た</v>
          </cell>
          <cell r="I5831" t="str">
            <v>い</v>
          </cell>
          <cell r="J5831" t="str">
            <v>だ</v>
          </cell>
          <cell r="K5831" t="str">
            <v>ん</v>
          </cell>
          <cell r="W5831" t="str">
            <v>➸</v>
          </cell>
          <cell r="X5831" t="str">
            <v>F:\《自创文法查阅Excel》4.0备份\にほんご\《B词汇·红宝书》\红宝书15版\N1た (2).jpg</v>
          </cell>
          <cell r="Y5831" t="str">
            <v>\《B词汇·红宝书》\红宝书15版\N1た (2).jpg</v>
          </cell>
          <cell r="Z5831" t="str">
            <v>▶</v>
          </cell>
          <cell r="AA5831" t="str">
            <v>\《B词汇·红宝书》\红宝书MP3分割\16 n1-た (</v>
          </cell>
          <cell r="AB5831">
            <v>20</v>
          </cell>
          <cell r="AC5831" t="str">
            <v>).mp3</v>
          </cell>
          <cell r="AD5831" t="str">
            <v>F:\《自创文法查阅Excel》4.0备份\にほんご\《B词汇·红宝书》\红宝书MP3分割\16 n1-た (20).mp3</v>
          </cell>
        </row>
        <row r="5832">
          <cell r="A5832">
            <v>5830</v>
          </cell>
          <cell r="B5832">
            <v>0.90921125010359116</v>
          </cell>
          <cell r="C5832">
            <v>309</v>
          </cell>
          <cell r="D5832">
            <v>309</v>
          </cell>
          <cell r="E5832">
            <v>21</v>
          </cell>
          <cell r="F5832" t="str">
            <v>だいたん</v>
          </cell>
          <cell r="G5832" t="str">
            <v>大胆</v>
          </cell>
          <cell r="H5832" t="str">
            <v>だ</v>
          </cell>
          <cell r="I5832" t="str">
            <v>い</v>
          </cell>
          <cell r="J5832" t="str">
            <v>た</v>
          </cell>
          <cell r="K5832" t="str">
            <v>ん</v>
          </cell>
          <cell r="W5832" t="str">
            <v>➸</v>
          </cell>
          <cell r="X5832" t="str">
            <v>F:\《自创文法查阅Excel》4.0备份\にほんご\《B词汇·红宝书》\红宝书15版\N1た (2).jpg</v>
          </cell>
          <cell r="Y5832" t="str">
            <v>\《B词汇·红宝书》\红宝书15版\N1た (2).jpg</v>
          </cell>
          <cell r="Z5832" t="str">
            <v>▶</v>
          </cell>
          <cell r="AA5832" t="str">
            <v>\《B词汇·红宝书》\红宝书MP3分割\16 n1-た (</v>
          </cell>
          <cell r="AB5832">
            <v>21</v>
          </cell>
          <cell r="AC5832" t="str">
            <v>).mp3</v>
          </cell>
          <cell r="AD5832" t="str">
            <v>F:\《自创文法查阅Excel》4.0备份\にほんご\《B词汇·红宝书》\红宝书MP3分割\16 n1-た (21).mp3</v>
          </cell>
        </row>
        <row r="5833">
          <cell r="A5833">
            <v>5831</v>
          </cell>
          <cell r="B5833">
            <v>8.5155743650880189E-2</v>
          </cell>
          <cell r="C5833">
            <v>310</v>
          </cell>
          <cell r="D5833">
            <v>310</v>
          </cell>
          <cell r="E5833">
            <v>22</v>
          </cell>
          <cell r="F5833" t="str">
            <v>だいなし</v>
          </cell>
          <cell r="G5833" t="str">
            <v>台無し</v>
          </cell>
          <cell r="H5833" t="str">
            <v>だ</v>
          </cell>
          <cell r="I5833" t="str">
            <v>い</v>
          </cell>
          <cell r="J5833" t="str">
            <v>な</v>
          </cell>
          <cell r="K5833" t="str">
            <v>し</v>
          </cell>
          <cell r="W5833" t="str">
            <v>➸</v>
          </cell>
          <cell r="X5833" t="str">
            <v>F:\《自创文法查阅Excel》4.0备份\にほんご\《B词汇·红宝书》\红宝书15版\N1た (2).jpg</v>
          </cell>
          <cell r="Y5833" t="str">
            <v>\《B词汇·红宝书》\红宝书15版\N1た (2).jpg</v>
          </cell>
          <cell r="Z5833" t="str">
            <v>▶</v>
          </cell>
          <cell r="AA5833" t="str">
            <v>\《B词汇·红宝书》\红宝书MP3分割\16 n1-た (</v>
          </cell>
          <cell r="AB5833">
            <v>22</v>
          </cell>
          <cell r="AC5833" t="str">
            <v>).mp3</v>
          </cell>
          <cell r="AD5833" t="str">
            <v>F:\《自创文法查阅Excel》4.0备份\にほんご\《B词汇·红宝书》\红宝书MP3分割\16 n1-た (22).mp3</v>
          </cell>
        </row>
        <row r="5834">
          <cell r="A5834">
            <v>5832</v>
          </cell>
          <cell r="B5834">
            <v>0.43175636175056908</v>
          </cell>
          <cell r="C5834">
            <v>311</v>
          </cell>
          <cell r="D5834">
            <v>311</v>
          </cell>
          <cell r="E5834">
            <v>23</v>
          </cell>
          <cell r="F5834" t="str">
            <v>たいのう</v>
          </cell>
          <cell r="G5834" t="str">
            <v>滞納</v>
          </cell>
          <cell r="H5834" t="str">
            <v>た</v>
          </cell>
          <cell r="I5834" t="str">
            <v>い</v>
          </cell>
          <cell r="J5834" t="str">
            <v>の</v>
          </cell>
          <cell r="K5834" t="str">
            <v>う</v>
          </cell>
          <cell r="W5834" t="str">
            <v>➸</v>
          </cell>
          <cell r="X5834" t="str">
            <v>F:\《自创文法查阅Excel》4.0备份\にほんご\《B词汇·红宝书》\红宝书15版\N1た (2).jpg</v>
          </cell>
          <cell r="Y5834" t="str">
            <v>\《B词汇·红宝书》\红宝书15版\N1た (2).jpg</v>
          </cell>
          <cell r="Z5834" t="str">
            <v>▶</v>
          </cell>
          <cell r="AA5834" t="str">
            <v>\《B词汇·红宝书》\红宝书MP3分割\16 n1-た (</v>
          </cell>
          <cell r="AB5834">
            <v>23</v>
          </cell>
          <cell r="AC5834" t="str">
            <v>).mp3</v>
          </cell>
          <cell r="AD5834" t="str">
            <v>F:\《自创文法查阅Excel》4.0备份\にほんご\《B词汇·红宝书》\红宝书MP3分割\16 n1-た (23).mp3</v>
          </cell>
        </row>
        <row r="5835">
          <cell r="A5835">
            <v>5833</v>
          </cell>
          <cell r="B5835">
            <v>0.74955205156636073</v>
          </cell>
          <cell r="C5835">
            <v>312</v>
          </cell>
          <cell r="D5835">
            <v>312</v>
          </cell>
          <cell r="E5835">
            <v>24</v>
          </cell>
          <cell r="F5835" t="str">
            <v>たいひ</v>
          </cell>
          <cell r="G5835" t="str">
            <v>対比</v>
          </cell>
          <cell r="H5835" t="str">
            <v>た</v>
          </cell>
          <cell r="I5835" t="str">
            <v>い</v>
          </cell>
          <cell r="J5835" t="str">
            <v>ひ</v>
          </cell>
          <cell r="W5835" t="str">
            <v>➸</v>
          </cell>
          <cell r="X5835" t="str">
            <v>F:\《自创文法查阅Excel》4.0备份\にほんご\《B词汇·红宝书》\红宝书15版\N1た (2).jpg</v>
          </cell>
          <cell r="Y5835" t="str">
            <v>\《B词汇·红宝书》\红宝书15版\N1た (2).jpg</v>
          </cell>
          <cell r="Z5835" t="str">
            <v>▶</v>
          </cell>
          <cell r="AA5835" t="str">
            <v>\《B词汇·红宝书》\红宝书MP3分割\16 n1-た (</v>
          </cell>
          <cell r="AB5835">
            <v>24</v>
          </cell>
          <cell r="AC5835" t="str">
            <v>).mp3</v>
          </cell>
          <cell r="AD5835" t="str">
            <v>F:\《自创文法查阅Excel》4.0备份\にほんご\《B词汇·红宝书》\红宝书MP3分割\16 n1-た (24).mp3</v>
          </cell>
        </row>
        <row r="5836">
          <cell r="A5836">
            <v>5834</v>
          </cell>
          <cell r="B5836">
            <v>0.64139920642264725</v>
          </cell>
          <cell r="C5836">
            <v>313</v>
          </cell>
          <cell r="D5836">
            <v>313</v>
          </cell>
          <cell r="E5836">
            <v>25</v>
          </cell>
          <cell r="F5836" t="str">
            <v>たいぶ</v>
          </cell>
          <cell r="G5836" t="str">
            <v>大部</v>
          </cell>
          <cell r="H5836" t="str">
            <v>た</v>
          </cell>
          <cell r="I5836" t="str">
            <v>い</v>
          </cell>
          <cell r="J5836" t="str">
            <v>ぶ</v>
          </cell>
          <cell r="W5836" t="str">
            <v>➸</v>
          </cell>
          <cell r="X5836" t="str">
            <v>F:\《自创文法查阅Excel》4.0备份\にほんご\《B词汇·红宝书》\红宝书15版\N1た (2).jpg</v>
          </cell>
          <cell r="Y5836" t="str">
            <v>\《B词汇·红宝书》\红宝书15版\N1た (2).jpg</v>
          </cell>
          <cell r="Z5836" t="str">
            <v>▶</v>
          </cell>
          <cell r="AA5836" t="str">
            <v>\《B词汇·红宝书》\红宝书MP3分割\16 n1-た (</v>
          </cell>
          <cell r="AB5836">
            <v>25</v>
          </cell>
          <cell r="AC5836" t="str">
            <v>).mp3</v>
          </cell>
          <cell r="AD5836" t="str">
            <v>F:\《自创文法查阅Excel》4.0备份\にほんご\《B词汇·红宝书》\红宝书MP3分割\16 n1-た (25).mp3</v>
          </cell>
        </row>
        <row r="5837">
          <cell r="A5837">
            <v>5835</v>
          </cell>
          <cell r="B5837">
            <v>0.71297798790478206</v>
          </cell>
          <cell r="C5837">
            <v>314</v>
          </cell>
          <cell r="D5837">
            <v>314</v>
          </cell>
          <cell r="E5837">
            <v>26</v>
          </cell>
          <cell r="F5837" t="str">
            <v>だいべん</v>
          </cell>
          <cell r="G5837" t="str">
            <v>代弁</v>
          </cell>
          <cell r="H5837" t="str">
            <v>だ</v>
          </cell>
          <cell r="I5837" t="str">
            <v>い</v>
          </cell>
          <cell r="J5837" t="str">
            <v>べ</v>
          </cell>
          <cell r="K5837" t="str">
            <v>ん</v>
          </cell>
          <cell r="W5837" t="str">
            <v>➸</v>
          </cell>
          <cell r="X5837" t="str">
            <v>F:\《自创文法查阅Excel》4.0备份\にほんご\《B词汇·红宝书》\红宝书15版\N1た (2).jpg</v>
          </cell>
          <cell r="Y5837" t="str">
            <v>\《B词汇·红宝书》\红宝书15版\N1た (2).jpg</v>
          </cell>
          <cell r="Z5837" t="str">
            <v>▶</v>
          </cell>
          <cell r="AA5837" t="str">
            <v>\《B词汇·红宝书》\红宝书MP3分割\16 n1-た (</v>
          </cell>
          <cell r="AB5837">
            <v>26</v>
          </cell>
          <cell r="AC5837" t="str">
            <v>).mp3</v>
          </cell>
          <cell r="AD5837" t="str">
            <v>F:\《自创文法查阅Excel》4.0备份\にほんご\《B词汇·红宝书》\红宝书MP3分割\16 n1-た (26).mp3</v>
          </cell>
        </row>
        <row r="5838">
          <cell r="A5838">
            <v>5836</v>
          </cell>
          <cell r="B5838">
            <v>0.12011346186030292</v>
          </cell>
          <cell r="C5838">
            <v>315</v>
          </cell>
          <cell r="D5838">
            <v>315</v>
          </cell>
          <cell r="E5838">
            <v>27</v>
          </cell>
          <cell r="F5838" t="str">
            <v>たいぼう</v>
          </cell>
          <cell r="G5838" t="str">
            <v>待望</v>
          </cell>
          <cell r="H5838" t="str">
            <v>た</v>
          </cell>
          <cell r="I5838" t="str">
            <v>い</v>
          </cell>
          <cell r="J5838" t="str">
            <v>ぼ</v>
          </cell>
          <cell r="K5838" t="str">
            <v>う</v>
          </cell>
          <cell r="W5838" t="str">
            <v>➸</v>
          </cell>
          <cell r="X5838" t="str">
            <v>F:\《自创文法查阅Excel》4.0备份\にほんご\《B词汇·红宝书》\红宝书15版\N1た (3).jpg</v>
          </cell>
          <cell r="Y5838" t="str">
            <v>\《B词汇·红宝书》\红宝书15版\N1た (3).jpg</v>
          </cell>
          <cell r="Z5838" t="str">
            <v>▶</v>
          </cell>
          <cell r="AA5838" t="str">
            <v>\《B词汇·红宝书》\红宝书MP3分割\16 n1-た (</v>
          </cell>
          <cell r="AB5838">
            <v>27</v>
          </cell>
          <cell r="AC5838" t="str">
            <v>).mp3</v>
          </cell>
          <cell r="AD5838" t="str">
            <v>F:\《自创文法查阅Excel》4.0备份\にほんご\《B词汇·红宝书》\红宝书MP3分割\16 n1-た (27).mp3</v>
          </cell>
        </row>
        <row r="5839">
          <cell r="A5839">
            <v>5837</v>
          </cell>
          <cell r="B5839">
            <v>0.81088038861136646</v>
          </cell>
          <cell r="C5839">
            <v>316</v>
          </cell>
          <cell r="D5839">
            <v>316</v>
          </cell>
          <cell r="E5839">
            <v>28</v>
          </cell>
          <cell r="F5839" t="str">
            <v>だいほん</v>
          </cell>
          <cell r="G5839" t="str">
            <v>台本</v>
          </cell>
          <cell r="H5839" t="str">
            <v>だ</v>
          </cell>
          <cell r="I5839" t="str">
            <v>い</v>
          </cell>
          <cell r="J5839" t="str">
            <v>ほ</v>
          </cell>
          <cell r="K5839" t="str">
            <v>ん</v>
          </cell>
          <cell r="W5839" t="str">
            <v>➸</v>
          </cell>
          <cell r="X5839" t="str">
            <v>F:\《自创文法查阅Excel》4.0备份\にほんご\《B词汇·红宝书》\红宝书15版\N1た (3).jpg</v>
          </cell>
          <cell r="Y5839" t="str">
            <v>\《B词汇·红宝书》\红宝书15版\N1た (3).jpg</v>
          </cell>
          <cell r="Z5839" t="str">
            <v>▶</v>
          </cell>
          <cell r="AA5839" t="str">
            <v>\《B词汇·红宝书》\红宝书MP3分割\16 n1-た (</v>
          </cell>
          <cell r="AB5839">
            <v>28</v>
          </cell>
          <cell r="AC5839" t="str">
            <v>).mp3</v>
          </cell>
          <cell r="AD5839" t="str">
            <v>F:\《自创文法查阅Excel》4.0备份\にほんご\《B词汇·红宝书》\红宝书MP3分割\16 n1-た (28).mp3</v>
          </cell>
        </row>
        <row r="5840">
          <cell r="A5840">
            <v>5838</v>
          </cell>
          <cell r="B5840">
            <v>0.13927298558828105</v>
          </cell>
          <cell r="C5840">
            <v>317</v>
          </cell>
          <cell r="D5840">
            <v>317</v>
          </cell>
          <cell r="E5840">
            <v>29</v>
          </cell>
          <cell r="F5840" t="str">
            <v>タイマー</v>
          </cell>
          <cell r="G5840" t="str">
            <v>timer</v>
          </cell>
          <cell r="H5840" t="str">
            <v>タ</v>
          </cell>
          <cell r="I5840" t="str">
            <v>イ</v>
          </cell>
          <cell r="J5840" t="str">
            <v>マ</v>
          </cell>
          <cell r="K5840" t="str">
            <v>ー</v>
          </cell>
          <cell r="V5840" t="str">
            <v>P</v>
          </cell>
          <cell r="W5840" t="str">
            <v>➸</v>
          </cell>
          <cell r="X5840" t="str">
            <v>F:\《自创文法查阅Excel》4.0备份\にほんご\《B词汇·红宝书》\红宝书15版\N1た (3).jpg</v>
          </cell>
          <cell r="Y5840" t="str">
            <v>\《B词汇·红宝书》\红宝书15版\N1た (3).jpg</v>
          </cell>
          <cell r="Z5840" t="str">
            <v>▶</v>
          </cell>
          <cell r="AA5840" t="str">
            <v>\《B词汇·红宝书》\红宝书MP3分割\16 n1-た (</v>
          </cell>
          <cell r="AB5840">
            <v>29</v>
          </cell>
          <cell r="AC5840" t="str">
            <v>).mp3</v>
          </cell>
          <cell r="AD5840" t="str">
            <v>F:\《自创文法查阅Excel》4.0备份\にほんご\《B词汇·红宝书》\红宝书MP3分割\16 n1-た (29).mp3</v>
          </cell>
        </row>
        <row r="5841">
          <cell r="A5841">
            <v>5839</v>
          </cell>
          <cell r="B5841">
            <v>0.88595865614629676</v>
          </cell>
          <cell r="C5841">
            <v>318</v>
          </cell>
          <cell r="D5841">
            <v>318</v>
          </cell>
          <cell r="E5841">
            <v>30</v>
          </cell>
          <cell r="F5841" t="str">
            <v>たいまん</v>
          </cell>
          <cell r="G5841" t="str">
            <v>怠慢</v>
          </cell>
          <cell r="H5841" t="str">
            <v>た</v>
          </cell>
          <cell r="I5841" t="str">
            <v>い</v>
          </cell>
          <cell r="J5841" t="str">
            <v>ま</v>
          </cell>
          <cell r="K5841" t="str">
            <v>ん</v>
          </cell>
          <cell r="W5841" t="str">
            <v>➸</v>
          </cell>
          <cell r="X5841" t="str">
            <v>F:\《自创文法查阅Excel》4.0备份\にほんご\《B词汇·红宝书》\红宝书15版\N1た (3).jpg</v>
          </cell>
          <cell r="Y5841" t="str">
            <v>\《B词汇·红宝书》\红宝书15版\N1た (3).jpg</v>
          </cell>
          <cell r="Z5841" t="str">
            <v>▶</v>
          </cell>
          <cell r="AA5841" t="str">
            <v>\《B词汇·红宝书》\红宝书MP3分割\16 n1-た (</v>
          </cell>
          <cell r="AB5841">
            <v>30</v>
          </cell>
          <cell r="AC5841" t="str">
            <v>).mp3</v>
          </cell>
          <cell r="AD5841" t="str">
            <v>F:\《自创文法查阅Excel》4.0备份\にほんご\《B词汇·红宝书》\红宝书MP3分割\16 n1-た (30).mp3</v>
          </cell>
        </row>
        <row r="5842">
          <cell r="A5842">
            <v>5840</v>
          </cell>
          <cell r="B5842">
            <v>5.429939832139985E-2</v>
          </cell>
          <cell r="C5842">
            <v>319</v>
          </cell>
          <cell r="D5842">
            <v>319</v>
          </cell>
          <cell r="E5842">
            <v>31</v>
          </cell>
          <cell r="F5842" t="str">
            <v>タイミング</v>
          </cell>
          <cell r="G5842" t="str">
            <v>timing</v>
          </cell>
          <cell r="H5842" t="str">
            <v>タ</v>
          </cell>
          <cell r="I5842" t="str">
            <v>イ</v>
          </cell>
          <cell r="J5842" t="str">
            <v>ミ</v>
          </cell>
          <cell r="K5842" t="str">
            <v>ン</v>
          </cell>
          <cell r="L5842" t="str">
            <v>グ</v>
          </cell>
          <cell r="V5842" t="str">
            <v>P</v>
          </cell>
          <cell r="W5842" t="str">
            <v>➸</v>
          </cell>
          <cell r="X5842" t="str">
            <v>F:\《自创文法查阅Excel》4.0备份\にほんご\《B词汇·红宝书》\红宝书15版\N1た (3).jpg</v>
          </cell>
          <cell r="Y5842" t="str">
            <v>\《B词汇·红宝书》\红宝书15版\N1た (3).jpg</v>
          </cell>
          <cell r="Z5842" t="str">
            <v>▶</v>
          </cell>
          <cell r="AA5842" t="str">
            <v>\《B词汇·红宝书》\红宝书MP3分割\16 n1-た (</v>
          </cell>
          <cell r="AB5842">
            <v>31</v>
          </cell>
          <cell r="AC5842" t="str">
            <v>).mp3</v>
          </cell>
          <cell r="AD5842" t="str">
            <v>F:\《自创文法查阅Excel》4.0备份\にほんご\《B词汇·红宝书》\红宝书MP3分割\16 n1-た (31).mp3</v>
          </cell>
        </row>
        <row r="5843">
          <cell r="A5843">
            <v>5841</v>
          </cell>
          <cell r="B5843">
            <v>0.92893024640445043</v>
          </cell>
          <cell r="C5843">
            <v>320</v>
          </cell>
          <cell r="D5843">
            <v>320</v>
          </cell>
          <cell r="E5843">
            <v>32</v>
          </cell>
          <cell r="F5843" t="str">
            <v>タイムサービス</v>
          </cell>
          <cell r="G5843" t="str">
            <v>timeservice</v>
          </cell>
          <cell r="H5843" t="str">
            <v>タ</v>
          </cell>
          <cell r="I5843" t="str">
            <v>イ</v>
          </cell>
          <cell r="J5843" t="str">
            <v>ム</v>
          </cell>
          <cell r="K5843" t="str">
            <v>サ</v>
          </cell>
          <cell r="L5843" t="str">
            <v>ー</v>
          </cell>
          <cell r="M5843" t="str">
            <v>ビ</v>
          </cell>
          <cell r="N5843" t="str">
            <v>ス</v>
          </cell>
          <cell r="V5843" t="str">
            <v>P</v>
          </cell>
          <cell r="W5843" t="str">
            <v>➸</v>
          </cell>
          <cell r="X5843" t="str">
            <v>F:\《自创文法查阅Excel》4.0备份\にほんご\《B词汇·红宝书》\红宝书15版\N1た (3).jpg</v>
          </cell>
          <cell r="Y5843" t="str">
            <v>\《B词汇·红宝书》\红宝书15版\N1た (3).jpg</v>
          </cell>
          <cell r="Z5843" t="str">
            <v>▶</v>
          </cell>
          <cell r="AA5843" t="str">
            <v>\《B词汇·红宝书》\红宝书MP3分割\16 n1-た (</v>
          </cell>
          <cell r="AB5843">
            <v>32</v>
          </cell>
          <cell r="AC5843" t="str">
            <v>).mp3</v>
          </cell>
          <cell r="AD5843" t="str">
            <v>F:\《自创文法查阅Excel》4.0备份\にほんご\《B词汇·红宝书》\红宝书MP3分割\16 n1-た (32).mp3</v>
          </cell>
        </row>
        <row r="5844">
          <cell r="A5844">
            <v>5842</v>
          </cell>
          <cell r="B5844">
            <v>0.23618674506319615</v>
          </cell>
          <cell r="C5844">
            <v>321</v>
          </cell>
          <cell r="D5844">
            <v>321</v>
          </cell>
          <cell r="E5844">
            <v>33</v>
          </cell>
          <cell r="F5844" t="str">
            <v>タイムリー</v>
          </cell>
          <cell r="G5844" t="str">
            <v>timely</v>
          </cell>
          <cell r="H5844" t="str">
            <v>タ</v>
          </cell>
          <cell r="I5844" t="str">
            <v>イ</v>
          </cell>
          <cell r="J5844" t="str">
            <v>ム</v>
          </cell>
          <cell r="K5844" t="str">
            <v>リ</v>
          </cell>
          <cell r="L5844" t="str">
            <v>ー</v>
          </cell>
          <cell r="V5844" t="str">
            <v>P</v>
          </cell>
          <cell r="W5844" t="str">
            <v>➸</v>
          </cell>
          <cell r="X5844" t="str">
            <v>F:\《自创文法查阅Excel》4.0备份\にほんご\《B词汇·红宝书》\红宝书15版\N1た (3).jpg</v>
          </cell>
          <cell r="Y5844" t="str">
            <v>\《B词汇·红宝书》\红宝书15版\N1た (3).jpg</v>
          </cell>
          <cell r="Z5844" t="str">
            <v>▶</v>
          </cell>
          <cell r="AA5844" t="str">
            <v>\《B词汇·红宝书》\红宝书MP3分割\16 n1-た (</v>
          </cell>
          <cell r="AB5844">
            <v>33</v>
          </cell>
          <cell r="AC5844" t="str">
            <v>).mp3</v>
          </cell>
          <cell r="AD5844" t="str">
            <v>F:\《自创文法查阅Excel》4.0备份\にほんご\《B词汇·红宝书》\红宝书MP3分割\16 n1-た (33).mp3</v>
          </cell>
        </row>
        <row r="5845">
          <cell r="A5845">
            <v>5843</v>
          </cell>
          <cell r="B5845">
            <v>0.12719433928578883</v>
          </cell>
          <cell r="C5845">
            <v>322</v>
          </cell>
          <cell r="D5845">
            <v>322</v>
          </cell>
          <cell r="E5845">
            <v>34</v>
          </cell>
          <cell r="F5845" t="str">
            <v>たいめん</v>
          </cell>
          <cell r="G5845" t="str">
            <v>対面</v>
          </cell>
          <cell r="H5845" t="str">
            <v>た</v>
          </cell>
          <cell r="I5845" t="str">
            <v>い</v>
          </cell>
          <cell r="J5845" t="str">
            <v>め</v>
          </cell>
          <cell r="K5845" t="str">
            <v>ん</v>
          </cell>
          <cell r="W5845" t="str">
            <v>➸</v>
          </cell>
          <cell r="X5845" t="str">
            <v>F:\《自创文法查阅Excel》4.0备份\にほんご\《B词汇·红宝书》\红宝书15版\N1た (3).jpg</v>
          </cell>
          <cell r="Y5845" t="str">
            <v>\《B词汇·红宝书》\红宝书15版\N1た (3).jpg</v>
          </cell>
          <cell r="Z5845" t="str">
            <v>▶</v>
          </cell>
          <cell r="AA5845" t="str">
            <v>\《B词汇·红宝书》\红宝书MP3分割\16 n1-た (</v>
          </cell>
          <cell r="AB5845">
            <v>34</v>
          </cell>
          <cell r="AC5845" t="str">
            <v>).mp3</v>
          </cell>
          <cell r="AD5845" t="str">
            <v>F:\《自创文法查阅Excel》4.0备份\にほんご\《B词汇·红宝书》\红宝书MP3分割\16 n1-た (34).mp3</v>
          </cell>
        </row>
        <row r="5846">
          <cell r="A5846">
            <v>5844</v>
          </cell>
          <cell r="B5846">
            <v>0.96520128202210109</v>
          </cell>
          <cell r="C5846">
            <v>323</v>
          </cell>
          <cell r="D5846">
            <v>323</v>
          </cell>
          <cell r="E5846">
            <v>35</v>
          </cell>
          <cell r="F5846" t="str">
            <v>たいわ</v>
          </cell>
          <cell r="G5846" t="str">
            <v>対話</v>
          </cell>
          <cell r="H5846" t="str">
            <v>た</v>
          </cell>
          <cell r="I5846" t="str">
            <v>い</v>
          </cell>
          <cell r="J5846" t="str">
            <v>わ</v>
          </cell>
          <cell r="W5846" t="str">
            <v>➸</v>
          </cell>
          <cell r="X5846" t="str">
            <v>F:\《自创文法查阅Excel》4.0备份\にほんご\《B词汇·红宝书》\红宝书15版\N1た (3).jpg</v>
          </cell>
          <cell r="Y5846" t="str">
            <v>\《B词汇·红宝书》\红宝书15版\N1た (3).jpg</v>
          </cell>
          <cell r="Z5846" t="str">
            <v>▶</v>
          </cell>
          <cell r="AA5846" t="str">
            <v>\《B词汇·红宝书》\红宝书MP3分割\16 n1-た (</v>
          </cell>
          <cell r="AB5846">
            <v>35</v>
          </cell>
          <cell r="AC5846" t="str">
            <v>).mp3</v>
          </cell>
          <cell r="AD5846" t="str">
            <v>F:\《自创文法查阅Excel》4.0备份\にほんご\《B词汇·红宝书》\红宝书MP3分割\16 n1-た (35).mp3</v>
          </cell>
        </row>
        <row r="5847">
          <cell r="A5847">
            <v>5845</v>
          </cell>
          <cell r="B5847">
            <v>0.55366529053626101</v>
          </cell>
          <cell r="C5847">
            <v>324</v>
          </cell>
          <cell r="D5847">
            <v>324</v>
          </cell>
          <cell r="E5847">
            <v>36</v>
          </cell>
          <cell r="F5847" t="str">
            <v>たえる</v>
          </cell>
          <cell r="G5847" t="str">
            <v>耐える</v>
          </cell>
          <cell r="H5847" t="str">
            <v>た</v>
          </cell>
          <cell r="I5847" t="str">
            <v>え</v>
          </cell>
          <cell r="J5847" t="str">
            <v>る</v>
          </cell>
          <cell r="W5847" t="str">
            <v>➸</v>
          </cell>
          <cell r="X5847" t="str">
            <v>F:\《自创文法查阅Excel》4.0备份\にほんご\《B词汇·红宝书》\红宝书15版\N1た (3).jpg</v>
          </cell>
          <cell r="Y5847" t="str">
            <v>\《B词汇·红宝书》\红宝书15版\N1た (3).jpg</v>
          </cell>
          <cell r="Z5847" t="str">
            <v>▶</v>
          </cell>
          <cell r="AA5847" t="str">
            <v>\《B词汇·红宝书》\红宝书MP3分割\16 n1-た (</v>
          </cell>
          <cell r="AB5847">
            <v>36</v>
          </cell>
          <cell r="AC5847" t="str">
            <v>).mp3</v>
          </cell>
          <cell r="AD5847" t="str">
            <v>F:\《自创文法查阅Excel》4.0备份\にほんご\《B词汇·红宝书》\红宝书MP3分割\16 n1-た (36).mp3</v>
          </cell>
        </row>
        <row r="5848">
          <cell r="A5848">
            <v>5846</v>
          </cell>
          <cell r="B5848">
            <v>0.68860083309789621</v>
          </cell>
          <cell r="C5848">
            <v>325</v>
          </cell>
          <cell r="D5848">
            <v>325</v>
          </cell>
          <cell r="E5848">
            <v>37</v>
          </cell>
          <cell r="F5848" t="str">
            <v>～だか</v>
          </cell>
          <cell r="G5848" t="str">
            <v>～高</v>
          </cell>
          <cell r="H5848" t="str">
            <v>～</v>
          </cell>
          <cell r="I5848" t="str">
            <v>だ</v>
          </cell>
          <cell r="J5848" t="str">
            <v>か</v>
          </cell>
          <cell r="W5848" t="str">
            <v>➸</v>
          </cell>
          <cell r="X5848" t="str">
            <v>F:\《自创文法查阅Excel》4.0备份\にほんご\《B词汇·红宝书》\红宝书15版\N1た (3).jpg</v>
          </cell>
          <cell r="Y5848" t="str">
            <v>\《B词汇·红宝书》\红宝书15版\N1た (3).jpg</v>
          </cell>
          <cell r="Z5848" t="str">
            <v>▶</v>
          </cell>
          <cell r="AA5848" t="str">
            <v>\《B词汇·红宝书》\红宝书MP3分割\16 n1-た (</v>
          </cell>
          <cell r="AB5848">
            <v>37</v>
          </cell>
          <cell r="AC5848" t="str">
            <v>).mp3</v>
          </cell>
          <cell r="AD5848" t="str">
            <v>F:\《自创文法查阅Excel》4.0备份\にほんご\《B词汇·红宝书》\红宝书MP3分割\16 n1-た (37).mp3</v>
          </cell>
        </row>
        <row r="5849">
          <cell r="A5849">
            <v>5847</v>
          </cell>
          <cell r="B5849">
            <v>0.57520920333070247</v>
          </cell>
          <cell r="C5849">
            <v>326</v>
          </cell>
          <cell r="D5849">
            <v>326</v>
          </cell>
          <cell r="E5849">
            <v>38</v>
          </cell>
          <cell r="F5849" t="str">
            <v>だかい</v>
          </cell>
          <cell r="G5849" t="str">
            <v>打開</v>
          </cell>
          <cell r="H5849" t="str">
            <v>だ</v>
          </cell>
          <cell r="I5849" t="str">
            <v>か</v>
          </cell>
          <cell r="J5849" t="str">
            <v>い</v>
          </cell>
          <cell r="W5849" t="str">
            <v>➸</v>
          </cell>
          <cell r="X5849" t="str">
            <v>F:\《自创文法查阅Excel》4.0备份\にほんご\《B词汇·红宝书》\红宝书15版\N1た (3).jpg</v>
          </cell>
          <cell r="Y5849" t="str">
            <v>\《B词汇·红宝书》\红宝书15版\N1た (3).jpg</v>
          </cell>
          <cell r="Z5849" t="str">
            <v>▶</v>
          </cell>
          <cell r="AA5849" t="str">
            <v>\《B词汇·红宝书》\红宝书MP3分割\16 n1-た (</v>
          </cell>
          <cell r="AB5849">
            <v>38</v>
          </cell>
          <cell r="AC5849" t="str">
            <v>).mp3</v>
          </cell>
          <cell r="AD5849" t="str">
            <v>F:\《自创文法查阅Excel》4.0备份\にほんご\《B词汇·红宝书》\红宝书MP3分割\16 n1-た (38).mp3</v>
          </cell>
        </row>
        <row r="5850">
          <cell r="A5850">
            <v>5848</v>
          </cell>
          <cell r="B5850">
            <v>0.37104120915567063</v>
          </cell>
          <cell r="C5850">
            <v>327</v>
          </cell>
          <cell r="D5850">
            <v>327</v>
          </cell>
          <cell r="E5850">
            <v>39</v>
          </cell>
          <cell r="F5850" t="str">
            <v>たかが</v>
          </cell>
          <cell r="G5850" t="str">
            <v>高が</v>
          </cell>
          <cell r="H5850" t="str">
            <v>た</v>
          </cell>
          <cell r="I5850" t="str">
            <v>か</v>
          </cell>
          <cell r="J5850" t="str">
            <v>が</v>
          </cell>
          <cell r="W5850" t="str">
            <v>➸</v>
          </cell>
          <cell r="X5850" t="str">
            <v>F:\《自创文法查阅Excel》4.0备份\にほんご\《B词汇·红宝书》\红宝书15版\N1た (3).jpg</v>
          </cell>
          <cell r="Y5850" t="str">
            <v>\《B词汇·红宝书》\红宝书15版\N1た (3).jpg</v>
          </cell>
          <cell r="Z5850" t="str">
            <v>▶</v>
          </cell>
          <cell r="AA5850" t="str">
            <v>\《B词汇·红宝书》\红宝书MP3分割\16 n1-た (</v>
          </cell>
          <cell r="AB5850">
            <v>39</v>
          </cell>
          <cell r="AC5850" t="str">
            <v>).mp3</v>
          </cell>
          <cell r="AD5850" t="str">
            <v>F:\《自创文法查阅Excel》4.0备份\にほんご\《B词汇·红宝书》\红宝书MP3分割\16 n1-た (39).mp3</v>
          </cell>
        </row>
        <row r="5851">
          <cell r="A5851">
            <v>5849</v>
          </cell>
          <cell r="B5851">
            <v>8.3450480434207885E-2</v>
          </cell>
          <cell r="C5851">
            <v>328</v>
          </cell>
          <cell r="D5851">
            <v>328</v>
          </cell>
          <cell r="E5851">
            <v>40</v>
          </cell>
          <cell r="F5851" t="str">
            <v>たかだい</v>
          </cell>
          <cell r="G5851" t="str">
            <v>高台</v>
          </cell>
          <cell r="H5851" t="str">
            <v>た</v>
          </cell>
          <cell r="I5851" t="str">
            <v>か</v>
          </cell>
          <cell r="J5851" t="str">
            <v>だ</v>
          </cell>
          <cell r="K5851" t="str">
            <v>い</v>
          </cell>
          <cell r="W5851" t="str">
            <v>➸</v>
          </cell>
          <cell r="X5851" t="str">
            <v>F:\《自创文法查阅Excel》4.0备份\にほんご\《B词汇·红宝书》\红宝书15版\N1た (3).jpg</v>
          </cell>
          <cell r="Y5851" t="str">
            <v>\《B词汇·红宝书》\红宝书15版\N1た (3).jpg</v>
          </cell>
          <cell r="Z5851" t="str">
            <v>▶</v>
          </cell>
          <cell r="AA5851" t="str">
            <v>\《B词汇·红宝书》\红宝书MP3分割\16 n1-た (</v>
          </cell>
          <cell r="AB5851">
            <v>40</v>
          </cell>
          <cell r="AC5851" t="str">
            <v>).mp3</v>
          </cell>
          <cell r="AD5851" t="str">
            <v>F:\《自创文法查阅Excel》4.0备份\にほんご\《B词汇·红宝书》\红宝书MP3分割\16 n1-た (40).mp3</v>
          </cell>
        </row>
        <row r="5852">
          <cell r="A5852">
            <v>5850</v>
          </cell>
          <cell r="B5852">
            <v>0.3445984180800753</v>
          </cell>
          <cell r="C5852">
            <v>329</v>
          </cell>
          <cell r="D5852">
            <v>329</v>
          </cell>
          <cell r="E5852">
            <v>41</v>
          </cell>
          <cell r="F5852" t="str">
            <v>たかだか</v>
          </cell>
          <cell r="G5852" t="str">
            <v>高々</v>
          </cell>
          <cell r="H5852" t="str">
            <v>た</v>
          </cell>
          <cell r="I5852" t="str">
            <v>か</v>
          </cell>
          <cell r="J5852" t="str">
            <v>だ</v>
          </cell>
          <cell r="K5852" t="str">
            <v>か</v>
          </cell>
          <cell r="W5852" t="str">
            <v>➸</v>
          </cell>
          <cell r="X5852" t="str">
            <v>F:\《自创文法查阅Excel》4.0备份\にほんご\《B词汇·红宝书》\红宝书15版\N1た (3).jpg</v>
          </cell>
          <cell r="Y5852" t="str">
            <v>\《B词汇·红宝书》\红宝书15版\N1た (3).jpg</v>
          </cell>
          <cell r="Z5852" t="str">
            <v>▶</v>
          </cell>
          <cell r="AA5852" t="str">
            <v>\《B词汇·红宝书》\红宝书MP3分割\16 n1-た (</v>
          </cell>
          <cell r="AB5852">
            <v>41</v>
          </cell>
          <cell r="AC5852" t="str">
            <v>).mp3</v>
          </cell>
          <cell r="AD5852" t="str">
            <v>F:\《自创文法查阅Excel》4.0备份\にほんご\《B词汇·红宝书》\红宝书MP3分割\16 n1-た (41).mp3</v>
          </cell>
        </row>
        <row r="5853">
          <cell r="A5853">
            <v>5851</v>
          </cell>
          <cell r="B5853">
            <v>0.10712013745844307</v>
          </cell>
          <cell r="C5853">
            <v>330</v>
          </cell>
          <cell r="D5853">
            <v>330</v>
          </cell>
          <cell r="E5853">
            <v>42</v>
          </cell>
          <cell r="F5853" t="str">
            <v>たかびしゃ</v>
          </cell>
          <cell r="G5853" t="str">
            <v>高飛車</v>
          </cell>
          <cell r="H5853" t="str">
            <v>た</v>
          </cell>
          <cell r="I5853" t="str">
            <v>か</v>
          </cell>
          <cell r="J5853" t="str">
            <v>び</v>
          </cell>
          <cell r="K5853" t="str">
            <v>し</v>
          </cell>
          <cell r="L5853" t="str">
            <v>ゃ</v>
          </cell>
          <cell r="W5853" t="str">
            <v>➸</v>
          </cell>
          <cell r="X5853" t="str">
            <v>F:\《自创文法查阅Excel》4.0备份\にほんご\《B词汇·红宝书》\红宝书15版\N1た (3).jpg</v>
          </cell>
          <cell r="Y5853" t="str">
            <v>\《B词汇·红宝书》\红宝书15版\N1た (3).jpg</v>
          </cell>
          <cell r="Z5853" t="str">
            <v>▶</v>
          </cell>
          <cell r="AA5853" t="str">
            <v>\《B词汇·红宝书》\红宝书MP3分割\16 n1-た (</v>
          </cell>
          <cell r="AB5853">
            <v>42</v>
          </cell>
          <cell r="AC5853" t="str">
            <v>).mp3</v>
          </cell>
          <cell r="AD5853" t="str">
            <v>F:\《自创文法查阅Excel》4.0备份\にほんご\《B词汇·红宝书》\红宝书MP3分割\16 n1-た (42).mp3</v>
          </cell>
        </row>
        <row r="5854">
          <cell r="A5854">
            <v>5852</v>
          </cell>
          <cell r="B5854">
            <v>1.341229199628502E-2</v>
          </cell>
          <cell r="C5854">
            <v>331</v>
          </cell>
          <cell r="D5854">
            <v>331</v>
          </cell>
          <cell r="E5854">
            <v>43</v>
          </cell>
          <cell r="F5854" t="str">
            <v>たかみ</v>
          </cell>
          <cell r="G5854" t="str">
            <v>高み</v>
          </cell>
          <cell r="H5854" t="str">
            <v>た</v>
          </cell>
          <cell r="I5854" t="str">
            <v>か</v>
          </cell>
          <cell r="J5854" t="str">
            <v>み</v>
          </cell>
          <cell r="W5854" t="str">
            <v>➸</v>
          </cell>
          <cell r="X5854" t="str">
            <v>F:\《自创文法查阅Excel》4.0备份\にほんご\《B词汇·红宝书》\红宝书15版\N1た (3).jpg</v>
          </cell>
          <cell r="Y5854" t="str">
            <v>\《B词汇·红宝书》\红宝书15版\N1た (3).jpg</v>
          </cell>
          <cell r="Z5854" t="str">
            <v>▶</v>
          </cell>
          <cell r="AA5854" t="str">
            <v>\《B词汇·红宝书》\红宝书MP3分割\16 n1-た (</v>
          </cell>
          <cell r="AB5854">
            <v>43</v>
          </cell>
          <cell r="AC5854" t="str">
            <v>).mp3</v>
          </cell>
          <cell r="AD5854" t="str">
            <v>F:\《自创文法查阅Excel》4.0备份\にほんご\《B词汇·红宝书》\红宝书MP3分割\16 n1-た (43).mp3</v>
          </cell>
        </row>
        <row r="5855">
          <cell r="A5855">
            <v>5853</v>
          </cell>
          <cell r="B5855">
            <v>0.22280239938605695</v>
          </cell>
          <cell r="C5855">
            <v>332</v>
          </cell>
          <cell r="D5855">
            <v>332</v>
          </cell>
          <cell r="E5855">
            <v>44</v>
          </cell>
          <cell r="F5855" t="str">
            <v>たき</v>
          </cell>
          <cell r="G5855" t="str">
            <v>多岐</v>
          </cell>
          <cell r="H5855" t="str">
            <v>た</v>
          </cell>
          <cell r="I5855" t="str">
            <v>き</v>
          </cell>
          <cell r="W5855" t="str">
            <v>➸</v>
          </cell>
          <cell r="X5855" t="str">
            <v>F:\《自创文法查阅Excel》4.0备份\にほんご\《B词汇·红宝书》\红宝书15版\N1た (3).jpg</v>
          </cell>
          <cell r="Y5855" t="str">
            <v>\《B词汇·红宝书》\红宝书15版\N1た (3).jpg</v>
          </cell>
          <cell r="Z5855" t="str">
            <v>▶</v>
          </cell>
          <cell r="AA5855" t="str">
            <v>\《B词汇·红宝书》\红宝书MP3分割\16 n1-た (</v>
          </cell>
          <cell r="AB5855">
            <v>44</v>
          </cell>
          <cell r="AC5855" t="str">
            <v>).mp3</v>
          </cell>
          <cell r="AD5855" t="str">
            <v>F:\《自创文法查阅Excel》4.0备份\にほんご\《B词汇·红宝书》\红宝书MP3分割\16 n1-た (44).mp3</v>
          </cell>
        </row>
        <row r="5856">
          <cell r="A5856">
            <v>5854</v>
          </cell>
          <cell r="B5856">
            <v>0.78938728071222053</v>
          </cell>
          <cell r="C5856">
            <v>333</v>
          </cell>
          <cell r="D5856">
            <v>333</v>
          </cell>
          <cell r="E5856">
            <v>45</v>
          </cell>
          <cell r="F5856" t="str">
            <v>だきょう</v>
          </cell>
          <cell r="G5856" t="str">
            <v>妥協</v>
          </cell>
          <cell r="H5856" t="str">
            <v>だ</v>
          </cell>
          <cell r="I5856" t="str">
            <v>き</v>
          </cell>
          <cell r="J5856" t="str">
            <v>ょ</v>
          </cell>
          <cell r="K5856" t="str">
            <v>う</v>
          </cell>
          <cell r="W5856" t="str">
            <v>➸</v>
          </cell>
          <cell r="X5856" t="str">
            <v>F:\《自创文法查阅Excel》4.0备份\にほんご\《B词汇·红宝书》\红宝书15版\N1た (3).jpg</v>
          </cell>
          <cell r="Y5856" t="str">
            <v>\《B词汇·红宝书》\红宝书15版\N1た (3).jpg</v>
          </cell>
          <cell r="Z5856" t="str">
            <v>▶</v>
          </cell>
          <cell r="AA5856" t="str">
            <v>\《B词汇·红宝书》\红宝书MP3分割\16 n1-た (</v>
          </cell>
          <cell r="AB5856">
            <v>45</v>
          </cell>
          <cell r="AC5856" t="str">
            <v>).mp3</v>
          </cell>
          <cell r="AD5856" t="str">
            <v>F:\《自创文法查阅Excel》4.0备份\にほんご\《B词汇·红宝书》\红宝书MP3分割\16 n1-た (45).mp3</v>
          </cell>
        </row>
        <row r="5857">
          <cell r="A5857">
            <v>5855</v>
          </cell>
          <cell r="B5857">
            <v>0.1416573092422645</v>
          </cell>
          <cell r="C5857">
            <v>334</v>
          </cell>
          <cell r="D5857">
            <v>334</v>
          </cell>
          <cell r="E5857">
            <v>46</v>
          </cell>
          <cell r="F5857" t="str">
            <v>たぐい</v>
          </cell>
          <cell r="G5857" t="str">
            <v>類</v>
          </cell>
          <cell r="H5857" t="str">
            <v>た</v>
          </cell>
          <cell r="I5857" t="str">
            <v>ぐ</v>
          </cell>
          <cell r="J5857" t="str">
            <v>い</v>
          </cell>
          <cell r="W5857" t="str">
            <v>➸</v>
          </cell>
          <cell r="X5857" t="str">
            <v>F:\《自创文法查阅Excel》4.0备份\にほんご\《B词汇·红宝书》\红宝书15版\N1た (3).jpg</v>
          </cell>
          <cell r="Y5857" t="str">
            <v>\《B词汇·红宝书》\红宝书15版\N1た (3).jpg</v>
          </cell>
          <cell r="Z5857" t="str">
            <v>▶</v>
          </cell>
          <cell r="AA5857" t="str">
            <v>\《B词汇·红宝书》\红宝书MP3分割\16 n1-た (</v>
          </cell>
          <cell r="AB5857">
            <v>46</v>
          </cell>
          <cell r="AC5857" t="str">
            <v>).mp3</v>
          </cell>
          <cell r="AD5857" t="str">
            <v>F:\《自创文法查阅Excel》4.0备份\にほんご\《B词汇·红宝书》\红宝书MP3分割\16 n1-た (46).mp3</v>
          </cell>
        </row>
        <row r="5858">
          <cell r="A5858">
            <v>5856</v>
          </cell>
          <cell r="B5858">
            <v>0.63145344695313232</v>
          </cell>
          <cell r="C5858">
            <v>335</v>
          </cell>
          <cell r="D5858">
            <v>335</v>
          </cell>
          <cell r="E5858">
            <v>47</v>
          </cell>
          <cell r="F5858" t="str">
            <v>たくましい</v>
          </cell>
          <cell r="G5858" t="str">
            <v>逞しい</v>
          </cell>
          <cell r="H5858" t="str">
            <v>た</v>
          </cell>
          <cell r="I5858" t="str">
            <v>く</v>
          </cell>
          <cell r="J5858" t="str">
            <v>ま</v>
          </cell>
          <cell r="K5858" t="str">
            <v>し</v>
          </cell>
          <cell r="L5858" t="str">
            <v>い</v>
          </cell>
          <cell r="R5858" t="str">
            <v>A1</v>
          </cell>
          <cell r="W5858" t="str">
            <v>➸</v>
          </cell>
          <cell r="X5858" t="str">
            <v>F:\《自创文法查阅Excel》4.0备份\にほんご\《B词汇·红宝书》\红宝书15版\N1た (4).jpg</v>
          </cell>
          <cell r="Y5858" t="str">
            <v>\《B词汇·红宝书》\红宝书15版\N1た (4).jpg</v>
          </cell>
          <cell r="Z5858" t="str">
            <v>▶</v>
          </cell>
          <cell r="AA5858" t="str">
            <v>\《B词汇·红宝书》\红宝书MP3分割\16 n1-た (</v>
          </cell>
          <cell r="AB5858">
            <v>47</v>
          </cell>
          <cell r="AC5858" t="str">
            <v>).mp3</v>
          </cell>
          <cell r="AD5858" t="str">
            <v>F:\《自创文法查阅Excel》4.0备份\にほんご\《B词汇·红宝书》\红宝书MP3分割\16 n1-た (47).mp3</v>
          </cell>
        </row>
        <row r="5859">
          <cell r="A5859">
            <v>5857</v>
          </cell>
          <cell r="B5859">
            <v>0.31241478590557414</v>
          </cell>
          <cell r="C5859">
            <v>336</v>
          </cell>
          <cell r="D5859">
            <v>336</v>
          </cell>
          <cell r="E5859">
            <v>48</v>
          </cell>
          <cell r="F5859" t="str">
            <v>たくみ</v>
          </cell>
          <cell r="G5859" t="str">
            <v>巧み</v>
          </cell>
          <cell r="H5859" t="str">
            <v>た</v>
          </cell>
          <cell r="I5859" t="str">
            <v>く</v>
          </cell>
          <cell r="J5859" t="str">
            <v>み</v>
          </cell>
          <cell r="W5859" t="str">
            <v>➸</v>
          </cell>
          <cell r="X5859" t="str">
            <v>F:\《自创文法查阅Excel》4.0备份\にほんご\《B词汇·红宝书》\红宝书15版\N1た (4).jpg</v>
          </cell>
          <cell r="Y5859" t="str">
            <v>\《B词汇·红宝书》\红宝书15版\N1た (4).jpg</v>
          </cell>
          <cell r="Z5859" t="str">
            <v>▶</v>
          </cell>
          <cell r="AA5859" t="str">
            <v>\《B词汇·红宝书》\红宝书MP3分割\16 n1-た (</v>
          </cell>
          <cell r="AB5859">
            <v>48</v>
          </cell>
          <cell r="AC5859" t="str">
            <v>).mp3</v>
          </cell>
          <cell r="AD5859" t="str">
            <v>F:\《自创文法查阅Excel》4.0备份\にほんご\《B词汇·红宝书》\红宝书MP3分割\16 n1-た (48).mp3</v>
          </cell>
        </row>
        <row r="5860">
          <cell r="A5860">
            <v>5858</v>
          </cell>
          <cell r="B5860">
            <v>5.4429072408047063E-2</v>
          </cell>
          <cell r="C5860">
            <v>337</v>
          </cell>
          <cell r="D5860">
            <v>337</v>
          </cell>
          <cell r="E5860">
            <v>49</v>
          </cell>
          <cell r="F5860" t="str">
            <v>たくらみ</v>
          </cell>
          <cell r="G5860" t="str">
            <v>企み</v>
          </cell>
          <cell r="H5860" t="str">
            <v>た</v>
          </cell>
          <cell r="I5860" t="str">
            <v>く</v>
          </cell>
          <cell r="J5860" t="str">
            <v>ら</v>
          </cell>
          <cell r="K5860" t="str">
            <v>み</v>
          </cell>
          <cell r="W5860" t="str">
            <v>➸</v>
          </cell>
          <cell r="X5860" t="str">
            <v>F:\《自创文法查阅Excel》4.0备份\にほんご\《B词汇·红宝书》\红宝书15版\N1た (4).jpg</v>
          </cell>
          <cell r="Y5860" t="str">
            <v>\《B词汇·红宝书》\红宝书15版\N1た (4).jpg</v>
          </cell>
          <cell r="Z5860" t="str">
            <v>▶</v>
          </cell>
          <cell r="AA5860" t="str">
            <v>\《B词汇·红宝书》\红宝书MP3分割\16 n1-た (</v>
          </cell>
          <cell r="AB5860">
            <v>49</v>
          </cell>
          <cell r="AC5860" t="str">
            <v>).mp3</v>
          </cell>
          <cell r="AD5860" t="str">
            <v>F:\《自创文法查阅Excel》4.0备份\にほんご\《B词汇·红宝书》\红宝书MP3分割\16 n1-た (49).mp3</v>
          </cell>
        </row>
        <row r="5861">
          <cell r="A5861">
            <v>5859</v>
          </cell>
          <cell r="B5861">
            <v>0.39050313572157858</v>
          </cell>
          <cell r="C5861">
            <v>338</v>
          </cell>
          <cell r="D5861">
            <v>338</v>
          </cell>
          <cell r="E5861">
            <v>50</v>
          </cell>
          <cell r="F5861" t="str">
            <v>たくらむ</v>
          </cell>
          <cell r="G5861" t="str">
            <v>企む</v>
          </cell>
          <cell r="H5861" t="str">
            <v>た</v>
          </cell>
          <cell r="I5861" t="str">
            <v>く</v>
          </cell>
          <cell r="J5861" t="str">
            <v>ら</v>
          </cell>
          <cell r="K5861" t="str">
            <v>む</v>
          </cell>
          <cell r="W5861" t="str">
            <v>➸</v>
          </cell>
          <cell r="X5861" t="str">
            <v>F:\《自创文法查阅Excel》4.0备份\にほんご\《B词汇·红宝书》\红宝书15版\N1た (4).jpg</v>
          </cell>
          <cell r="Y5861" t="str">
            <v>\《B词汇·红宝书》\红宝书15版\N1た (4).jpg</v>
          </cell>
          <cell r="Z5861" t="str">
            <v>▶</v>
          </cell>
          <cell r="AA5861" t="str">
            <v>\《B词汇·红宝书》\红宝书MP3分割\16 n1-た (</v>
          </cell>
          <cell r="AB5861">
            <v>50</v>
          </cell>
          <cell r="AC5861" t="str">
            <v>).mp3</v>
          </cell>
          <cell r="AD5861" t="str">
            <v>F:\《自创文法查阅Excel》4.0备份\にほんご\《B词汇·红宝书》\红宝书MP3分割\16 n1-た (50).mp3</v>
          </cell>
        </row>
        <row r="5862">
          <cell r="A5862">
            <v>5860</v>
          </cell>
          <cell r="B5862">
            <v>0.69137137476944666</v>
          </cell>
          <cell r="C5862">
            <v>339</v>
          </cell>
          <cell r="D5862">
            <v>339</v>
          </cell>
          <cell r="E5862">
            <v>51</v>
          </cell>
          <cell r="F5862" t="str">
            <v>だげき</v>
          </cell>
          <cell r="G5862" t="str">
            <v>打撃</v>
          </cell>
          <cell r="H5862" t="str">
            <v>だ</v>
          </cell>
          <cell r="I5862" t="str">
            <v>げ</v>
          </cell>
          <cell r="J5862" t="str">
            <v>き</v>
          </cell>
          <cell r="W5862" t="str">
            <v>➸</v>
          </cell>
          <cell r="X5862" t="str">
            <v>F:\《自创文法查阅Excel》4.0备份\にほんご\《B词汇·红宝书》\红宝书15版\N1た (4).jpg</v>
          </cell>
          <cell r="Y5862" t="str">
            <v>\《B词汇·红宝书》\红宝书15版\N1た (4).jpg</v>
          </cell>
          <cell r="Z5862" t="str">
            <v>▶</v>
          </cell>
          <cell r="AA5862" t="str">
            <v>\《B词汇·红宝书》\红宝书MP3分割\16 n1-た (</v>
          </cell>
          <cell r="AB5862">
            <v>51</v>
          </cell>
          <cell r="AC5862" t="str">
            <v>).mp3</v>
          </cell>
          <cell r="AD5862" t="str">
            <v>F:\《自创文法查阅Excel》4.0备份\にほんご\《B词汇·红宝书》\红宝书MP3分割\16 n1-た (51).mp3</v>
          </cell>
        </row>
        <row r="5863">
          <cell r="A5863">
            <v>5861</v>
          </cell>
          <cell r="B5863">
            <v>0.90226756180982437</v>
          </cell>
          <cell r="C5863">
            <v>340</v>
          </cell>
          <cell r="D5863">
            <v>340</v>
          </cell>
          <cell r="E5863">
            <v>52</v>
          </cell>
          <cell r="F5863" t="str">
            <v>だけつ</v>
          </cell>
          <cell r="G5863" t="str">
            <v>妥結</v>
          </cell>
          <cell r="H5863" t="str">
            <v>だ</v>
          </cell>
          <cell r="I5863" t="str">
            <v>け</v>
          </cell>
          <cell r="J5863" t="str">
            <v>つ</v>
          </cell>
          <cell r="W5863" t="str">
            <v>➸</v>
          </cell>
          <cell r="X5863" t="str">
            <v>F:\《自创文法查阅Excel》4.0备份\にほんご\《B词汇·红宝书》\红宝书15版\N1た (4).jpg</v>
          </cell>
          <cell r="Y5863" t="str">
            <v>\《B词汇·红宝书》\红宝书15版\N1た (4).jpg</v>
          </cell>
          <cell r="Z5863" t="str">
            <v>▶</v>
          </cell>
          <cell r="AA5863" t="str">
            <v>\《B词汇·红宝书》\红宝书MP3分割\16 n1-た (</v>
          </cell>
          <cell r="AB5863">
            <v>52</v>
          </cell>
          <cell r="AC5863" t="str">
            <v>).mp3</v>
          </cell>
          <cell r="AD5863" t="str">
            <v>F:\《自创文法查阅Excel》4.0备份\にほんご\《B词汇·红宝书》\红宝书MP3分割\16 n1-た (52).mp3</v>
          </cell>
        </row>
        <row r="5864">
          <cell r="A5864">
            <v>5862</v>
          </cell>
          <cell r="B5864">
            <v>0.90618849307007687</v>
          </cell>
          <cell r="C5864">
            <v>341</v>
          </cell>
          <cell r="D5864">
            <v>341</v>
          </cell>
          <cell r="E5864">
            <v>53</v>
          </cell>
          <cell r="F5864" t="str">
            <v>ださく</v>
          </cell>
          <cell r="G5864" t="str">
            <v>駄作</v>
          </cell>
          <cell r="H5864" t="str">
            <v>だ</v>
          </cell>
          <cell r="I5864" t="str">
            <v>さ</v>
          </cell>
          <cell r="J5864" t="str">
            <v>く</v>
          </cell>
          <cell r="W5864" t="str">
            <v>➸</v>
          </cell>
          <cell r="X5864" t="str">
            <v>F:\《自创文法查阅Excel》4.0备份\にほんご\《B词汇·红宝书》\红宝书15版\N1た (4).jpg</v>
          </cell>
          <cell r="Y5864" t="str">
            <v>\《B词汇·红宝书》\红宝书15版\N1た (4).jpg</v>
          </cell>
          <cell r="Z5864" t="str">
            <v>▶</v>
          </cell>
          <cell r="AA5864" t="str">
            <v>\《B词汇·红宝书》\红宝书MP3分割\16 n1-た (</v>
          </cell>
          <cell r="AB5864">
            <v>53</v>
          </cell>
          <cell r="AC5864" t="str">
            <v>).mp3</v>
          </cell>
          <cell r="AD5864" t="str">
            <v>F:\《自创文法查阅Excel》4.0备份\にほんご\《B词汇·红宝书》\红宝书MP3分割\16 n1-た (53).mp3</v>
          </cell>
        </row>
        <row r="5865">
          <cell r="A5865">
            <v>5863</v>
          </cell>
          <cell r="B5865">
            <v>0.74809701852326305</v>
          </cell>
          <cell r="C5865">
            <v>342</v>
          </cell>
          <cell r="D5865">
            <v>342</v>
          </cell>
          <cell r="E5865">
            <v>54</v>
          </cell>
          <cell r="F5865" t="str">
            <v>だしん</v>
          </cell>
          <cell r="G5865" t="str">
            <v>打診</v>
          </cell>
          <cell r="H5865" t="str">
            <v>だ</v>
          </cell>
          <cell r="I5865" t="str">
            <v>し</v>
          </cell>
          <cell r="J5865" t="str">
            <v>ん</v>
          </cell>
          <cell r="W5865" t="str">
            <v>➸</v>
          </cell>
          <cell r="X5865" t="str">
            <v>F:\《自创文法查阅Excel》4.0备份\にほんご\《B词汇·红宝书》\红宝书15版\N1た (4).jpg</v>
          </cell>
          <cell r="Y5865" t="str">
            <v>\《B词汇·红宝书》\红宝书15版\N1た (4).jpg</v>
          </cell>
          <cell r="Z5865" t="str">
            <v>▶</v>
          </cell>
          <cell r="AA5865" t="str">
            <v>\《B词汇·红宝书》\红宝书MP3分割\16 n1-た (</v>
          </cell>
          <cell r="AB5865">
            <v>54</v>
          </cell>
          <cell r="AC5865" t="str">
            <v>).mp3</v>
          </cell>
          <cell r="AD5865" t="str">
            <v>F:\《自创文法查阅Excel》4.0备份\にほんご\《B词汇·红宝书》\红宝书MP3分割\16 n1-た (54).mp3</v>
          </cell>
        </row>
        <row r="5866">
          <cell r="A5866">
            <v>5864</v>
          </cell>
          <cell r="B5866">
            <v>0.40418705731826432</v>
          </cell>
          <cell r="C5866">
            <v>343</v>
          </cell>
          <cell r="D5866">
            <v>343</v>
          </cell>
          <cell r="E5866">
            <v>55</v>
          </cell>
          <cell r="F5866" t="str">
            <v>たすうけつ</v>
          </cell>
          <cell r="G5866" t="str">
            <v>多数決</v>
          </cell>
          <cell r="H5866" t="str">
            <v>た</v>
          </cell>
          <cell r="I5866" t="str">
            <v>す</v>
          </cell>
          <cell r="J5866" t="str">
            <v>う</v>
          </cell>
          <cell r="K5866" t="str">
            <v>け</v>
          </cell>
          <cell r="L5866" t="str">
            <v>つ</v>
          </cell>
          <cell r="W5866" t="str">
            <v>➸</v>
          </cell>
          <cell r="X5866" t="str">
            <v>F:\《自创文法查阅Excel》4.0备份\にほんご\《B词汇·红宝书》\红宝书15版\N1た (4).jpg</v>
          </cell>
          <cell r="Y5866" t="str">
            <v>\《B词汇·红宝书》\红宝书15版\N1た (4).jpg</v>
          </cell>
          <cell r="Z5866" t="str">
            <v>▶</v>
          </cell>
          <cell r="AA5866" t="str">
            <v>\《B词汇·红宝书》\红宝书MP3分割\16 n1-た (</v>
          </cell>
          <cell r="AB5866">
            <v>55</v>
          </cell>
          <cell r="AC5866" t="str">
            <v>).mp3</v>
          </cell>
          <cell r="AD5866" t="str">
            <v>F:\《自创文法查阅Excel》4.0备份\にほんご\《B词汇·红宝书》\红宝书MP3分割\16 n1-た (55).mp3</v>
          </cell>
        </row>
        <row r="5867">
          <cell r="A5867">
            <v>5865</v>
          </cell>
          <cell r="B5867">
            <v>0.5797407746712907</v>
          </cell>
          <cell r="C5867">
            <v>344</v>
          </cell>
          <cell r="D5867">
            <v>344</v>
          </cell>
          <cell r="E5867">
            <v>56</v>
          </cell>
          <cell r="F5867" t="str">
            <v>たずさわる</v>
          </cell>
          <cell r="G5867" t="str">
            <v>携わる</v>
          </cell>
          <cell r="H5867" t="str">
            <v>た</v>
          </cell>
          <cell r="I5867" t="str">
            <v>ず</v>
          </cell>
          <cell r="J5867" t="str">
            <v>さ</v>
          </cell>
          <cell r="K5867" t="str">
            <v>わ</v>
          </cell>
          <cell r="L5867" t="str">
            <v>る</v>
          </cell>
          <cell r="W5867" t="str">
            <v>➸</v>
          </cell>
          <cell r="X5867" t="str">
            <v>F:\《自创文法查阅Excel》4.0备份\にほんご\《B词汇·红宝书》\红宝书15版\N1た (4).jpg</v>
          </cell>
          <cell r="Y5867" t="str">
            <v>\《B词汇·红宝书》\红宝书15版\N1た (4).jpg</v>
          </cell>
          <cell r="Z5867" t="str">
            <v>▶</v>
          </cell>
          <cell r="AA5867" t="str">
            <v>\《B词汇·红宝书》\红宝书MP3分割\16 n1-た (</v>
          </cell>
          <cell r="AB5867">
            <v>56</v>
          </cell>
          <cell r="AC5867" t="str">
            <v>).mp3</v>
          </cell>
          <cell r="AD5867" t="str">
            <v>F:\《自创文法查阅Excel》4.0备份\にほんご\《B词汇·红宝书》\红宝书MP3分割\16 n1-た (56).mp3</v>
          </cell>
        </row>
        <row r="5868">
          <cell r="A5868">
            <v>5866</v>
          </cell>
          <cell r="B5868">
            <v>0.83402820272389633</v>
          </cell>
          <cell r="C5868">
            <v>345</v>
          </cell>
          <cell r="D5868">
            <v>345</v>
          </cell>
          <cell r="E5868">
            <v>57</v>
          </cell>
          <cell r="F5868" t="str">
            <v>ただい</v>
          </cell>
          <cell r="G5868" t="str">
            <v>多大</v>
          </cell>
          <cell r="H5868" t="str">
            <v>た</v>
          </cell>
          <cell r="I5868" t="str">
            <v>だ</v>
          </cell>
          <cell r="J5868" t="str">
            <v>い</v>
          </cell>
          <cell r="R5868" t="str">
            <v>A2</v>
          </cell>
          <cell r="W5868" t="str">
            <v>➸</v>
          </cell>
          <cell r="X5868" t="str">
            <v>F:\《自创文法查阅Excel》4.0备份\にほんご\《B词汇·红宝书》\红宝书15版\N1た (4).jpg</v>
          </cell>
          <cell r="Y5868" t="str">
            <v>\《B词汇·红宝书》\红宝书15版\N1た (4).jpg</v>
          </cell>
          <cell r="Z5868" t="str">
            <v>▶</v>
          </cell>
          <cell r="AA5868" t="str">
            <v>\《B词汇·红宝书》\红宝书MP3分割\16 n1-た (</v>
          </cell>
          <cell r="AB5868">
            <v>57</v>
          </cell>
          <cell r="AC5868" t="str">
            <v>).mp3</v>
          </cell>
          <cell r="AD5868" t="str">
            <v>F:\《自创文法查阅Excel》4.0备份\にほんご\《B词汇·红宝书》\红宝书MP3分割\16 n1-た (57).mp3</v>
          </cell>
        </row>
        <row r="5869">
          <cell r="A5869">
            <v>5867</v>
          </cell>
          <cell r="B5869">
            <v>0.55291967190132874</v>
          </cell>
          <cell r="C5869">
            <v>346</v>
          </cell>
          <cell r="D5869">
            <v>346</v>
          </cell>
          <cell r="E5869">
            <v>58</v>
          </cell>
          <cell r="F5869" t="str">
            <v>ただでさえ</v>
          </cell>
          <cell r="G5869" t="str">
            <v>只でさえ</v>
          </cell>
          <cell r="H5869" t="str">
            <v>た</v>
          </cell>
          <cell r="I5869" t="str">
            <v>だ</v>
          </cell>
          <cell r="J5869" t="str">
            <v>で</v>
          </cell>
          <cell r="K5869" t="str">
            <v>さ</v>
          </cell>
          <cell r="L5869" t="str">
            <v>え</v>
          </cell>
          <cell r="W5869" t="str">
            <v>➸</v>
          </cell>
          <cell r="X5869" t="str">
            <v>F:\《自创文法查阅Excel》4.0备份\にほんご\《B词汇·红宝书》\红宝书15版\N1た (4).jpg</v>
          </cell>
          <cell r="Y5869" t="str">
            <v>\《B词汇·红宝书》\红宝书15版\N1た (4).jpg</v>
          </cell>
          <cell r="Z5869" t="str">
            <v>▶</v>
          </cell>
          <cell r="AA5869" t="str">
            <v>\《B词汇·红宝书》\红宝书MP3分割\16 n1-た (</v>
          </cell>
          <cell r="AB5869">
            <v>58</v>
          </cell>
          <cell r="AC5869" t="str">
            <v>).mp3</v>
          </cell>
          <cell r="AD5869" t="str">
            <v>F:\《自创文法查阅Excel》4.0备份\にほんご\《B词汇·红宝书》\红宝书MP3分割\16 n1-た (58).mp3</v>
          </cell>
        </row>
        <row r="5870">
          <cell r="A5870">
            <v>5868</v>
          </cell>
          <cell r="B5870">
            <v>0.68031595758901453</v>
          </cell>
          <cell r="C5870">
            <v>347</v>
          </cell>
          <cell r="D5870">
            <v>347</v>
          </cell>
          <cell r="E5870">
            <v>59</v>
          </cell>
          <cell r="F5870" t="str">
            <v>ただよう</v>
          </cell>
          <cell r="G5870" t="str">
            <v>漂う</v>
          </cell>
          <cell r="H5870" t="str">
            <v>た</v>
          </cell>
          <cell r="I5870" t="str">
            <v>だ</v>
          </cell>
          <cell r="J5870" t="str">
            <v>よ</v>
          </cell>
          <cell r="K5870" t="str">
            <v>う</v>
          </cell>
          <cell r="W5870" t="str">
            <v>➸</v>
          </cell>
          <cell r="X5870" t="str">
            <v>F:\《自创文法查阅Excel》4.0备份\にほんご\《B词汇·红宝书》\红宝书15版\N1た (4).jpg</v>
          </cell>
          <cell r="Y5870" t="str">
            <v>\《B词汇·红宝书》\红宝书15版\N1た (4).jpg</v>
          </cell>
          <cell r="Z5870" t="str">
            <v>▶</v>
          </cell>
          <cell r="AA5870" t="str">
            <v>\《B词汇·红宝书》\红宝书MP3分割\16 n1-た (</v>
          </cell>
          <cell r="AB5870">
            <v>59</v>
          </cell>
          <cell r="AC5870" t="str">
            <v>).mp3</v>
          </cell>
          <cell r="AD5870" t="str">
            <v>F:\《自创文法查阅Excel》4.0备份\にほんご\《B词汇·红宝书》\红宝书MP3分割\16 n1-た (59).mp3</v>
          </cell>
        </row>
        <row r="5871">
          <cell r="A5871">
            <v>5869</v>
          </cell>
          <cell r="B5871">
            <v>0.59544939032132471</v>
          </cell>
          <cell r="C5871">
            <v>348</v>
          </cell>
          <cell r="D5871">
            <v>348</v>
          </cell>
          <cell r="E5871">
            <v>60</v>
          </cell>
          <cell r="F5871" t="str">
            <v>たち</v>
          </cell>
          <cell r="G5871" t="str">
            <v>質</v>
          </cell>
          <cell r="H5871" t="str">
            <v>た</v>
          </cell>
          <cell r="I5871" t="str">
            <v>ち</v>
          </cell>
          <cell r="W5871" t="str">
            <v>➸</v>
          </cell>
          <cell r="X5871" t="str">
            <v>F:\《自创文法查阅Excel》4.0备份\にほんご\《B词汇·红宝书》\红宝书15版\N1た (4).jpg</v>
          </cell>
          <cell r="Y5871" t="str">
            <v>\《B词汇·红宝书》\红宝书15版\N1た (4).jpg</v>
          </cell>
          <cell r="Z5871" t="str">
            <v>▶</v>
          </cell>
          <cell r="AA5871" t="str">
            <v>\《B词汇·红宝书》\红宝书MP3分割\16 n1-た (</v>
          </cell>
          <cell r="AB5871">
            <v>60</v>
          </cell>
          <cell r="AC5871" t="str">
            <v>).mp3</v>
          </cell>
          <cell r="AD5871" t="str">
            <v>F:\《自创文法查阅Excel》4.0备份\にほんご\《B词汇·红宝书》\红宝书MP3分割\16 n1-た (60).mp3</v>
          </cell>
        </row>
        <row r="5872">
          <cell r="A5872">
            <v>5870</v>
          </cell>
          <cell r="B5872">
            <v>0.18041967753713695</v>
          </cell>
          <cell r="C5872">
            <v>349</v>
          </cell>
          <cell r="D5872">
            <v>349</v>
          </cell>
          <cell r="E5872">
            <v>61</v>
          </cell>
          <cell r="F5872" t="str">
            <v>たち～</v>
          </cell>
          <cell r="G5872" t="str">
            <v>立ち～</v>
          </cell>
          <cell r="H5872" t="str">
            <v>た</v>
          </cell>
          <cell r="I5872" t="str">
            <v>ち</v>
          </cell>
          <cell r="J5872" t="str">
            <v>～</v>
          </cell>
          <cell r="W5872" t="str">
            <v>➸</v>
          </cell>
          <cell r="X5872" t="str">
            <v>F:\《自创文法查阅Excel》4.0备份\にほんご\《B词汇·红宝书》\红宝书15版\N1た (4).jpg</v>
          </cell>
          <cell r="Y5872" t="str">
            <v>\《B词汇·红宝书》\红宝书15版\N1た (4).jpg</v>
          </cell>
          <cell r="Z5872" t="str">
            <v>▶</v>
          </cell>
          <cell r="AA5872" t="str">
            <v>\《B词汇·红宝书》\红宝书MP3分割\16 n1-た (</v>
          </cell>
          <cell r="AB5872">
            <v>61</v>
          </cell>
          <cell r="AC5872" t="str">
            <v>).mp3</v>
          </cell>
          <cell r="AD5872" t="str">
            <v>F:\《自创文法查阅Excel》4.0备份\にほんご\《B词汇·红宝书》\红宝书MP3分割\16 n1-た (61).mp3</v>
          </cell>
        </row>
        <row r="5873">
          <cell r="A5873">
            <v>5871</v>
          </cell>
          <cell r="B5873">
            <v>0.66384785131246693</v>
          </cell>
          <cell r="C5873">
            <v>350</v>
          </cell>
          <cell r="D5873">
            <v>350</v>
          </cell>
          <cell r="E5873">
            <v>62</v>
          </cell>
          <cell r="F5873" t="str">
            <v>たちあう</v>
          </cell>
          <cell r="G5873" t="str">
            <v>立ち会う</v>
          </cell>
          <cell r="H5873" t="str">
            <v>た</v>
          </cell>
          <cell r="I5873" t="str">
            <v>ち</v>
          </cell>
          <cell r="J5873" t="str">
            <v>あ</v>
          </cell>
          <cell r="K5873" t="str">
            <v>う</v>
          </cell>
          <cell r="W5873" t="str">
            <v>➸</v>
          </cell>
          <cell r="X5873" t="str">
            <v>F:\《自创文法查阅Excel》4.0备份\にほんご\《B词汇·红宝书》\红宝书15版\N1た (4).jpg</v>
          </cell>
          <cell r="Y5873" t="str">
            <v>\《B词汇·红宝书》\红宝书15版\N1た (4).jpg</v>
          </cell>
          <cell r="Z5873" t="str">
            <v>▶</v>
          </cell>
          <cell r="AA5873" t="str">
            <v>\《B词汇·红宝书》\红宝书MP3分割\16 n1-た (</v>
          </cell>
          <cell r="AB5873">
            <v>62</v>
          </cell>
          <cell r="AC5873" t="str">
            <v>).mp3</v>
          </cell>
          <cell r="AD5873" t="str">
            <v>F:\《自创文法查阅Excel》4.0备份\にほんご\《B词汇·红宝书》\红宝书MP3分割\16 n1-た (62).mp3</v>
          </cell>
        </row>
        <row r="5874">
          <cell r="A5874">
            <v>5872</v>
          </cell>
          <cell r="B5874">
            <v>0.33520776227649507</v>
          </cell>
          <cell r="C5874">
            <v>351</v>
          </cell>
          <cell r="D5874">
            <v>351</v>
          </cell>
          <cell r="E5874">
            <v>63</v>
          </cell>
          <cell r="F5874" t="str">
            <v>たちおうじょう</v>
          </cell>
          <cell r="G5874" t="str">
            <v>立ち往生</v>
          </cell>
          <cell r="H5874" t="str">
            <v>た</v>
          </cell>
          <cell r="I5874" t="str">
            <v>ち</v>
          </cell>
          <cell r="J5874" t="str">
            <v>お</v>
          </cell>
          <cell r="K5874" t="str">
            <v>う</v>
          </cell>
          <cell r="L5874" t="str">
            <v>じ</v>
          </cell>
          <cell r="M5874" t="str">
            <v>ょ</v>
          </cell>
          <cell r="N5874" t="str">
            <v>う</v>
          </cell>
          <cell r="W5874" t="str">
            <v>➸</v>
          </cell>
          <cell r="X5874" t="str">
            <v>F:\《自创文法查阅Excel》4.0备份\にほんご\《B词汇·红宝书》\红宝书15版\N1た (4).jpg</v>
          </cell>
          <cell r="Y5874" t="str">
            <v>\《B词汇·红宝书》\红宝书15版\N1た (4).jpg</v>
          </cell>
          <cell r="Z5874" t="str">
            <v>▶</v>
          </cell>
          <cell r="AA5874" t="str">
            <v>\《B词汇·红宝书》\红宝书MP3分割\16 n1-た (</v>
          </cell>
          <cell r="AB5874">
            <v>63</v>
          </cell>
          <cell r="AC5874" t="str">
            <v>).mp3</v>
          </cell>
          <cell r="AD5874" t="str">
            <v>F:\《自创文法查阅Excel》4.0备份\にほんご\《B词汇·红宝书》\红宝书MP3分割\16 n1-た (63).mp3</v>
          </cell>
        </row>
        <row r="5875">
          <cell r="A5875">
            <v>5873</v>
          </cell>
          <cell r="B5875">
            <v>0.5373442238218008</v>
          </cell>
          <cell r="C5875">
            <v>352</v>
          </cell>
          <cell r="D5875">
            <v>352</v>
          </cell>
          <cell r="E5875">
            <v>64</v>
          </cell>
          <cell r="F5875" t="str">
            <v>たちきる</v>
          </cell>
          <cell r="G5875" t="str">
            <v>断ち切る</v>
          </cell>
          <cell r="H5875" t="str">
            <v>た</v>
          </cell>
          <cell r="I5875" t="str">
            <v>ち</v>
          </cell>
          <cell r="J5875" t="str">
            <v>き</v>
          </cell>
          <cell r="K5875" t="str">
            <v>る</v>
          </cell>
          <cell r="W5875" t="str">
            <v>➸</v>
          </cell>
          <cell r="X5875" t="str">
            <v>F:\《自创文法查阅Excel》4.0备份\にほんご\《B词汇·红宝书》\红宝书15版\N1た (4).jpg</v>
          </cell>
          <cell r="Y5875" t="str">
            <v>\《B词汇·红宝书》\红宝书15版\N1た (4).jpg</v>
          </cell>
          <cell r="Z5875" t="str">
            <v>▶</v>
          </cell>
          <cell r="AA5875" t="str">
            <v>\《B词汇·红宝书》\红宝书MP3分割\16 n1-た (</v>
          </cell>
          <cell r="AB5875">
            <v>64</v>
          </cell>
          <cell r="AC5875" t="str">
            <v>).mp3</v>
          </cell>
          <cell r="AD5875" t="str">
            <v>F:\《自创文法查阅Excel》4.0备份\にほんご\《B词汇·红宝书》\红宝书MP3分割\16 n1-た (64).mp3</v>
          </cell>
        </row>
        <row r="5876">
          <cell r="A5876">
            <v>5874</v>
          </cell>
          <cell r="B5876">
            <v>0.98751814116318026</v>
          </cell>
          <cell r="C5876">
            <v>353</v>
          </cell>
          <cell r="D5876">
            <v>353</v>
          </cell>
          <cell r="E5876">
            <v>65</v>
          </cell>
          <cell r="F5876" t="str">
            <v>たちすくむ</v>
          </cell>
          <cell r="G5876" t="str">
            <v>立ち竦む</v>
          </cell>
          <cell r="H5876" t="str">
            <v>た</v>
          </cell>
          <cell r="I5876" t="str">
            <v>ち</v>
          </cell>
          <cell r="J5876" t="str">
            <v>す</v>
          </cell>
          <cell r="K5876" t="str">
            <v>く</v>
          </cell>
          <cell r="L5876" t="str">
            <v>む</v>
          </cell>
          <cell r="W5876" t="str">
            <v>➸</v>
          </cell>
          <cell r="X5876" t="str">
            <v>F:\《自创文法查阅Excel》4.0备份\にほんご\《B词汇·红宝书》\红宝书15版\N1た (4).jpg</v>
          </cell>
          <cell r="Y5876" t="str">
            <v>\《B词汇·红宝书》\红宝书15版\N1た (4).jpg</v>
          </cell>
          <cell r="Z5876" t="str">
            <v>▶</v>
          </cell>
          <cell r="AA5876" t="str">
            <v>\《B词汇·红宝书》\红宝书MP3分割\16 n1-た (</v>
          </cell>
          <cell r="AB5876">
            <v>65</v>
          </cell>
          <cell r="AC5876" t="str">
            <v>).mp3</v>
          </cell>
          <cell r="AD5876" t="str">
            <v>F:\《自创文法查阅Excel》4.0备份\にほんご\《B词汇·红宝书》\红宝书MP3分割\16 n1-た (65).mp3</v>
          </cell>
        </row>
        <row r="5877">
          <cell r="A5877">
            <v>5875</v>
          </cell>
          <cell r="B5877">
            <v>0.40602294260649519</v>
          </cell>
          <cell r="C5877">
            <v>354</v>
          </cell>
          <cell r="D5877">
            <v>354</v>
          </cell>
          <cell r="E5877">
            <v>66</v>
          </cell>
          <cell r="F5877" t="str">
            <v>たちのく</v>
          </cell>
          <cell r="G5877" t="str">
            <v>立ち退く</v>
          </cell>
          <cell r="H5877" t="str">
            <v>た</v>
          </cell>
          <cell r="I5877" t="str">
            <v>ち</v>
          </cell>
          <cell r="J5877" t="str">
            <v>の</v>
          </cell>
          <cell r="K5877" t="str">
            <v>く</v>
          </cell>
          <cell r="W5877" t="str">
            <v>➸</v>
          </cell>
          <cell r="X5877" t="str">
            <v>F:\《自创文法查阅Excel》4.0备份\にほんご\《B词汇·红宝书》\红宝书15版\N1た (4).jpg</v>
          </cell>
          <cell r="Y5877" t="str">
            <v>\《B词汇·红宝书》\红宝书15版\N1た (4).jpg</v>
          </cell>
          <cell r="Z5877" t="str">
            <v>▶</v>
          </cell>
          <cell r="AA5877" t="str">
            <v>\《B词汇·红宝书》\红宝书MP3分割\16 n1-た (</v>
          </cell>
          <cell r="AB5877">
            <v>66</v>
          </cell>
          <cell r="AC5877" t="str">
            <v>).mp3</v>
          </cell>
          <cell r="AD5877" t="str">
            <v>F:\《自创文法查阅Excel》4.0备份\にほんご\《B词汇·红宝书》\红宝书MP3分割\16 n1-た (66).mp3</v>
          </cell>
        </row>
        <row r="5878">
          <cell r="A5878">
            <v>5876</v>
          </cell>
          <cell r="B5878">
            <v>0.96113610715272135</v>
          </cell>
          <cell r="C5878">
            <v>355</v>
          </cell>
          <cell r="D5878">
            <v>355</v>
          </cell>
          <cell r="E5878">
            <v>67</v>
          </cell>
          <cell r="F5878" t="str">
            <v>たつ</v>
          </cell>
          <cell r="G5878" t="str">
            <v>断つ</v>
          </cell>
          <cell r="H5878" t="str">
            <v>た</v>
          </cell>
          <cell r="I5878" t="str">
            <v>つ</v>
          </cell>
          <cell r="W5878" t="str">
            <v>➸</v>
          </cell>
          <cell r="X5878" t="str">
            <v>F:\《自创文法查阅Excel》4.0备份\にほんご\《B词汇·红宝书》\红宝书15版\N1た (5).jpg</v>
          </cell>
          <cell r="Y5878" t="str">
            <v>\《B词汇·红宝书》\红宝书15版\N1た (5).jpg</v>
          </cell>
          <cell r="Z5878" t="str">
            <v>▶</v>
          </cell>
          <cell r="AA5878" t="str">
            <v>\《B词汇·红宝书》\红宝书MP3分割\16 n1-た (</v>
          </cell>
          <cell r="AB5878">
            <v>67</v>
          </cell>
          <cell r="AC5878" t="str">
            <v>).mp3</v>
          </cell>
          <cell r="AD5878" t="str">
            <v>F:\《自创文法查阅Excel》4.0备份\にほんご\《B词汇·红宝书》\红宝书MP3分割\16 n1-た (67).mp3</v>
          </cell>
        </row>
        <row r="5879">
          <cell r="A5879">
            <v>5877</v>
          </cell>
          <cell r="B5879">
            <v>0.60889270156079167</v>
          </cell>
          <cell r="C5879">
            <v>356</v>
          </cell>
          <cell r="D5879">
            <v>356</v>
          </cell>
          <cell r="E5879">
            <v>68</v>
          </cell>
          <cell r="F5879" t="str">
            <v>たつ</v>
          </cell>
          <cell r="G5879" t="str">
            <v>絶つ</v>
          </cell>
          <cell r="H5879" t="str">
            <v>た</v>
          </cell>
          <cell r="I5879" t="str">
            <v>つ</v>
          </cell>
          <cell r="W5879" t="str">
            <v>➸</v>
          </cell>
          <cell r="X5879" t="str">
            <v>F:\《自创文法查阅Excel》4.0备份\にほんご\《B词汇·红宝书》\红宝书15版\N1た (5).jpg</v>
          </cell>
          <cell r="Y5879" t="str">
            <v>\《B词汇·红宝书》\红宝书15版\N1た (5).jpg</v>
          </cell>
          <cell r="Z5879" t="str">
            <v>▶</v>
          </cell>
          <cell r="AA5879" t="str">
            <v>\《B词汇·红宝书》\红宝书MP3分割\16 n1-た (</v>
          </cell>
          <cell r="AB5879">
            <v>68</v>
          </cell>
          <cell r="AC5879" t="str">
            <v>).mp3</v>
          </cell>
          <cell r="AD5879" t="str">
            <v>F:\《自创文法查阅Excel》4.0备份\にほんご\《B词汇·红宝书》\红宝书MP3分割\16 n1-た (68).mp3</v>
          </cell>
        </row>
        <row r="5880">
          <cell r="A5880">
            <v>5878</v>
          </cell>
          <cell r="B5880">
            <v>0.2524588444072462</v>
          </cell>
          <cell r="C5880">
            <v>357</v>
          </cell>
          <cell r="D5880">
            <v>357</v>
          </cell>
          <cell r="E5880">
            <v>69</v>
          </cell>
          <cell r="F5880" t="str">
            <v>たつ</v>
          </cell>
          <cell r="G5880" t="str">
            <v>裁つ</v>
          </cell>
          <cell r="H5880" t="str">
            <v>た</v>
          </cell>
          <cell r="I5880" t="str">
            <v>つ</v>
          </cell>
          <cell r="W5880" t="str">
            <v>➸</v>
          </cell>
          <cell r="X5880" t="str">
            <v>F:\《自创文法查阅Excel》4.0备份\にほんご\《B词汇·红宝书》\红宝书15版\N1た (5).jpg</v>
          </cell>
          <cell r="Y5880" t="str">
            <v>\《B词汇·红宝书》\红宝书15版\N1た (5).jpg</v>
          </cell>
          <cell r="Z5880" t="str">
            <v>▶</v>
          </cell>
          <cell r="AA5880" t="str">
            <v>\《B词汇·红宝书》\红宝书MP3分割\16 n1-た (</v>
          </cell>
          <cell r="AB5880">
            <v>69</v>
          </cell>
          <cell r="AC5880" t="str">
            <v>).mp3</v>
          </cell>
          <cell r="AD5880" t="str">
            <v>F:\《自创文法查阅Excel》4.0备份\にほんご\《B词汇·红宝书》\红宝书MP3分割\16 n1-た (69).mp3</v>
          </cell>
        </row>
        <row r="5881">
          <cell r="A5881">
            <v>5879</v>
          </cell>
          <cell r="B5881">
            <v>0.4196464874053335</v>
          </cell>
          <cell r="C5881">
            <v>358</v>
          </cell>
          <cell r="D5881">
            <v>358</v>
          </cell>
          <cell r="E5881">
            <v>70</v>
          </cell>
          <cell r="F5881" t="str">
            <v>だつ～</v>
          </cell>
          <cell r="G5881" t="str">
            <v>脱～</v>
          </cell>
          <cell r="H5881" t="str">
            <v>だ</v>
          </cell>
          <cell r="I5881" t="str">
            <v>つ</v>
          </cell>
          <cell r="J5881" t="str">
            <v>～</v>
          </cell>
          <cell r="W5881" t="str">
            <v>➸</v>
          </cell>
          <cell r="X5881" t="str">
            <v>F:\《自创文法查阅Excel》4.0备份\にほんご\《B词汇·红宝书》\红宝书15版\N1た (5).jpg</v>
          </cell>
          <cell r="Y5881" t="str">
            <v>\《B词汇·红宝书》\红宝书15版\N1た (5).jpg</v>
          </cell>
          <cell r="Z5881" t="str">
            <v>▶</v>
          </cell>
          <cell r="AA5881" t="str">
            <v>\《B词汇·红宝书》\红宝书MP3分割\16 n1-た (</v>
          </cell>
          <cell r="AB5881">
            <v>70</v>
          </cell>
          <cell r="AC5881" t="str">
            <v>).mp3</v>
          </cell>
          <cell r="AD5881" t="str">
            <v>F:\《自创文法查阅Excel》4.0备份\にほんご\《B词汇·红宝书》\红宝书MP3分割\16 n1-た (70).mp3</v>
          </cell>
        </row>
        <row r="5882">
          <cell r="A5882">
            <v>5880</v>
          </cell>
          <cell r="B5882">
            <v>0.56320325082038836</v>
          </cell>
          <cell r="C5882">
            <v>359</v>
          </cell>
          <cell r="D5882">
            <v>359</v>
          </cell>
          <cell r="E5882">
            <v>71</v>
          </cell>
          <cell r="F5882" t="str">
            <v>たっしゃ</v>
          </cell>
          <cell r="G5882" t="str">
            <v>達者</v>
          </cell>
          <cell r="H5882" t="str">
            <v>た</v>
          </cell>
          <cell r="I5882" t="str">
            <v>っ</v>
          </cell>
          <cell r="J5882" t="str">
            <v>し</v>
          </cell>
          <cell r="K5882" t="str">
            <v>ゃ</v>
          </cell>
          <cell r="W5882" t="str">
            <v>➸</v>
          </cell>
          <cell r="X5882" t="str">
            <v>F:\《自创文法查阅Excel》4.0备份\にほんご\《B词汇·红宝书》\红宝书15版\N1た (5).jpg</v>
          </cell>
          <cell r="Y5882" t="str">
            <v>\《B词汇·红宝书》\红宝书15版\N1た (5).jpg</v>
          </cell>
          <cell r="Z5882" t="str">
            <v>▶</v>
          </cell>
          <cell r="AA5882" t="str">
            <v>\《B词汇·红宝书》\红宝书MP3分割\16 n1-た (</v>
          </cell>
          <cell r="AB5882">
            <v>71</v>
          </cell>
          <cell r="AC5882" t="str">
            <v>).mp3</v>
          </cell>
          <cell r="AD5882" t="str">
            <v>F:\《自创文法查阅Excel》4.0备份\にほんご\《B词汇·红宝书》\红宝书MP3分割\16 n1-た (71).mp3</v>
          </cell>
        </row>
        <row r="5883">
          <cell r="A5883">
            <v>5881</v>
          </cell>
          <cell r="B5883">
            <v>0.70459987821099401</v>
          </cell>
          <cell r="C5883">
            <v>360</v>
          </cell>
          <cell r="D5883">
            <v>360</v>
          </cell>
          <cell r="E5883">
            <v>72</v>
          </cell>
          <cell r="F5883" t="str">
            <v>だっしゅつ</v>
          </cell>
          <cell r="G5883" t="str">
            <v>脱出</v>
          </cell>
          <cell r="H5883" t="str">
            <v>だ</v>
          </cell>
          <cell r="I5883" t="str">
            <v>っ</v>
          </cell>
          <cell r="J5883" t="str">
            <v>し</v>
          </cell>
          <cell r="K5883" t="str">
            <v>ゅ</v>
          </cell>
          <cell r="L5883" t="str">
            <v>つ</v>
          </cell>
          <cell r="W5883" t="str">
            <v>➸</v>
          </cell>
          <cell r="X5883" t="str">
            <v>F:\《自创文法查阅Excel》4.0备份\にほんご\《B词汇·红宝书》\红宝书15版\N1た (5).jpg</v>
          </cell>
          <cell r="Y5883" t="str">
            <v>\《B词汇·红宝书》\红宝书15版\N1た (5).jpg</v>
          </cell>
          <cell r="Z5883" t="str">
            <v>▶</v>
          </cell>
          <cell r="AA5883" t="str">
            <v>\《B词汇·红宝书》\红宝书MP3分割\16 n1-た (</v>
          </cell>
          <cell r="AB5883">
            <v>72</v>
          </cell>
          <cell r="AC5883" t="str">
            <v>).mp3</v>
          </cell>
          <cell r="AD5883" t="str">
            <v>F:\《自创文法查阅Excel》4.0备份\にほんご\《B词汇·红宝书》\红宝书MP3分割\16 n1-た (72).mp3</v>
          </cell>
        </row>
        <row r="5884">
          <cell r="A5884">
            <v>5882</v>
          </cell>
          <cell r="B5884">
            <v>0.21545501292154423</v>
          </cell>
          <cell r="C5884">
            <v>361</v>
          </cell>
          <cell r="D5884">
            <v>361</v>
          </cell>
          <cell r="E5884">
            <v>73</v>
          </cell>
          <cell r="F5884" t="str">
            <v>だっする</v>
          </cell>
          <cell r="G5884" t="str">
            <v>脱する</v>
          </cell>
          <cell r="H5884" t="str">
            <v>だ</v>
          </cell>
          <cell r="I5884" t="str">
            <v>っ</v>
          </cell>
          <cell r="J5884" t="str">
            <v>す</v>
          </cell>
          <cell r="K5884" t="str">
            <v>る</v>
          </cell>
          <cell r="W5884" t="str">
            <v>➸</v>
          </cell>
          <cell r="X5884" t="str">
            <v>F:\《自创文法查阅Excel》4.0备份\にほんご\《B词汇·红宝书》\红宝书15版\N1た (5).jpg</v>
          </cell>
          <cell r="Y5884" t="str">
            <v>\《B词汇·红宝书》\红宝书15版\N1た (5).jpg</v>
          </cell>
          <cell r="Z5884" t="str">
            <v>▶</v>
          </cell>
          <cell r="AA5884" t="str">
            <v>\《B词汇·红宝书》\红宝书MP3分割\16 n1-た (</v>
          </cell>
          <cell r="AB5884">
            <v>73</v>
          </cell>
          <cell r="AC5884" t="str">
            <v>).mp3</v>
          </cell>
          <cell r="AD5884" t="str">
            <v>F:\《自创文法查阅Excel》4.0备份\にほんご\《B词汇·红宝书》\红宝书MP3分割\16 n1-た (73).mp3</v>
          </cell>
        </row>
        <row r="5885">
          <cell r="A5885">
            <v>5883</v>
          </cell>
          <cell r="B5885">
            <v>0.73314826944302347</v>
          </cell>
          <cell r="C5885">
            <v>362</v>
          </cell>
          <cell r="D5885">
            <v>362</v>
          </cell>
          <cell r="E5885">
            <v>74</v>
          </cell>
          <cell r="F5885" t="str">
            <v>だったい</v>
          </cell>
          <cell r="G5885" t="str">
            <v>脱退</v>
          </cell>
          <cell r="H5885" t="str">
            <v>だ</v>
          </cell>
          <cell r="I5885" t="str">
            <v>っ</v>
          </cell>
          <cell r="J5885" t="str">
            <v>た</v>
          </cell>
          <cell r="K5885" t="str">
            <v>い</v>
          </cell>
          <cell r="W5885" t="str">
            <v>➸</v>
          </cell>
          <cell r="X5885" t="str">
            <v>F:\《自创文法查阅Excel》4.0备份\にほんご\《B词汇·红宝书》\红宝书15版\N1た (5).jpg</v>
          </cell>
          <cell r="Y5885" t="str">
            <v>\《B词汇·红宝书》\红宝书15版\N1た (5).jpg</v>
          </cell>
          <cell r="Z5885" t="str">
            <v>▶</v>
          </cell>
          <cell r="AA5885" t="str">
            <v>\《B词汇·红宝书》\红宝书MP3分割\16 n1-た (</v>
          </cell>
          <cell r="AB5885">
            <v>74</v>
          </cell>
          <cell r="AC5885" t="str">
            <v>).mp3</v>
          </cell>
          <cell r="AD5885" t="str">
            <v>F:\《自创文法查阅Excel》4.0备份\にほんご\《B词汇·红宝书》\红宝书MP3分割\16 n1-た (74).mp3</v>
          </cell>
        </row>
        <row r="5886">
          <cell r="A5886">
            <v>5884</v>
          </cell>
          <cell r="B5886">
            <v>9.0699538227809406E-2</v>
          </cell>
          <cell r="C5886">
            <v>363</v>
          </cell>
          <cell r="D5886">
            <v>363</v>
          </cell>
          <cell r="E5886">
            <v>75</v>
          </cell>
          <cell r="F5886" t="str">
            <v>たてかえる</v>
          </cell>
          <cell r="G5886" t="str">
            <v>立て替える</v>
          </cell>
          <cell r="H5886" t="str">
            <v>た</v>
          </cell>
          <cell r="I5886" t="str">
            <v>て</v>
          </cell>
          <cell r="J5886" t="str">
            <v>か</v>
          </cell>
          <cell r="K5886" t="str">
            <v>え</v>
          </cell>
          <cell r="L5886" t="str">
            <v>る</v>
          </cell>
          <cell r="W5886" t="str">
            <v>➸</v>
          </cell>
          <cell r="X5886" t="str">
            <v>F:\《自创文法查阅Excel》4.0备份\にほんご\《B词汇·红宝书》\红宝书15版\N1た (5).jpg</v>
          </cell>
          <cell r="Y5886" t="str">
            <v>\《B词汇·红宝书》\红宝书15版\N1た (5).jpg</v>
          </cell>
          <cell r="Z5886" t="str">
            <v>▶</v>
          </cell>
          <cell r="AA5886" t="str">
            <v>\《B词汇·红宝书》\红宝书MP3分割\16 n1-た (</v>
          </cell>
          <cell r="AB5886">
            <v>75</v>
          </cell>
          <cell r="AC5886" t="str">
            <v>).mp3</v>
          </cell>
          <cell r="AD5886" t="str">
            <v>F:\《自创文法查阅Excel》4.0备份\にほんご\《B词汇·红宝书》\红宝书MP3分割\16 n1-た (75).mp3</v>
          </cell>
        </row>
        <row r="5887">
          <cell r="A5887">
            <v>5885</v>
          </cell>
          <cell r="B5887">
            <v>0.72435685901943914</v>
          </cell>
          <cell r="C5887">
            <v>364</v>
          </cell>
          <cell r="D5887">
            <v>364</v>
          </cell>
          <cell r="E5887">
            <v>76</v>
          </cell>
          <cell r="F5887" t="str">
            <v>たてまえ</v>
          </cell>
          <cell r="G5887" t="str">
            <v>建前</v>
          </cell>
          <cell r="H5887" t="str">
            <v>た</v>
          </cell>
          <cell r="I5887" t="str">
            <v>て</v>
          </cell>
          <cell r="J5887" t="str">
            <v>ま</v>
          </cell>
          <cell r="K5887" t="str">
            <v>え</v>
          </cell>
          <cell r="W5887" t="str">
            <v>➸</v>
          </cell>
          <cell r="X5887" t="str">
            <v>F:\《自创文法查阅Excel》4.0备份\にほんご\《B词汇·红宝书》\红宝书15版\N1た (5).jpg</v>
          </cell>
          <cell r="Y5887" t="str">
            <v>\《B词汇·红宝书》\红宝书15版\N1た (5).jpg</v>
          </cell>
          <cell r="Z5887" t="str">
            <v>▶</v>
          </cell>
          <cell r="AA5887" t="str">
            <v>\《B词汇·红宝书》\红宝书MP3分割\16 n1-た (</v>
          </cell>
          <cell r="AB5887">
            <v>76</v>
          </cell>
          <cell r="AC5887" t="str">
            <v>).mp3</v>
          </cell>
          <cell r="AD5887" t="str">
            <v>F:\《自创文法查阅Excel》4.0备份\にほんご\《B词汇·红宝书》\红宝书MP3分割\16 n1-た (76).mp3</v>
          </cell>
        </row>
        <row r="5888">
          <cell r="A5888">
            <v>5886</v>
          </cell>
          <cell r="B5888">
            <v>0.52324123750821516</v>
          </cell>
          <cell r="C5888">
            <v>365</v>
          </cell>
          <cell r="D5888">
            <v>365</v>
          </cell>
          <cell r="E5888">
            <v>77</v>
          </cell>
          <cell r="F5888" t="str">
            <v>たてまつる</v>
          </cell>
          <cell r="G5888" t="str">
            <v>奉る</v>
          </cell>
          <cell r="H5888" t="str">
            <v>た</v>
          </cell>
          <cell r="I5888" t="str">
            <v>て</v>
          </cell>
          <cell r="J5888" t="str">
            <v>ま</v>
          </cell>
          <cell r="K5888" t="str">
            <v>つ</v>
          </cell>
          <cell r="L5888" t="str">
            <v>る</v>
          </cell>
          <cell r="W5888" t="str">
            <v>➸</v>
          </cell>
          <cell r="X5888" t="str">
            <v>F:\《自创文法查阅Excel》4.0备份\にほんご\《B词汇·红宝书》\红宝书15版\N1た (5).jpg</v>
          </cell>
          <cell r="Y5888" t="str">
            <v>\《B词汇·红宝书》\红宝书15版\N1た (5).jpg</v>
          </cell>
          <cell r="Z5888" t="str">
            <v>▶</v>
          </cell>
          <cell r="AA5888" t="str">
            <v>\《B词汇·红宝书》\红宝书MP3分割\16 n1-た (</v>
          </cell>
          <cell r="AB5888">
            <v>77</v>
          </cell>
          <cell r="AC5888" t="str">
            <v>).mp3</v>
          </cell>
          <cell r="AD5888" t="str">
            <v>F:\《自创文法查阅Excel》4.0备份\にほんご\《B词汇·红宝书》\红宝书MP3分割\16 n1-た (77).mp3</v>
          </cell>
        </row>
        <row r="5889">
          <cell r="A5889">
            <v>5887</v>
          </cell>
          <cell r="B5889">
            <v>0.71606644963840627</v>
          </cell>
          <cell r="C5889">
            <v>366</v>
          </cell>
          <cell r="D5889">
            <v>366</v>
          </cell>
          <cell r="E5889">
            <v>78</v>
          </cell>
          <cell r="F5889" t="str">
            <v>たどりつく</v>
          </cell>
          <cell r="G5889" t="str">
            <v>辿り着く</v>
          </cell>
          <cell r="H5889" t="str">
            <v>た</v>
          </cell>
          <cell r="I5889" t="str">
            <v>ど</v>
          </cell>
          <cell r="J5889" t="str">
            <v>り</v>
          </cell>
          <cell r="K5889" t="str">
            <v>つ</v>
          </cell>
          <cell r="L5889" t="str">
            <v>く</v>
          </cell>
          <cell r="W5889" t="str">
            <v>➸</v>
          </cell>
          <cell r="X5889" t="str">
            <v>F:\《自创文法查阅Excel》4.0备份\にほんご\《B词汇·红宝书》\红宝书15版\N1た (5).jpg</v>
          </cell>
          <cell r="Y5889" t="str">
            <v>\《B词汇·红宝书》\红宝书15版\N1た (5).jpg</v>
          </cell>
          <cell r="Z5889" t="str">
            <v>▶</v>
          </cell>
          <cell r="AA5889" t="str">
            <v>\《B词汇·红宝书》\红宝书MP3分割\16 n1-た (</v>
          </cell>
          <cell r="AB5889">
            <v>78</v>
          </cell>
          <cell r="AC5889" t="str">
            <v>).mp3</v>
          </cell>
          <cell r="AD5889" t="str">
            <v>F:\《自创文法查阅Excel》4.0备份\にほんご\《B词汇·红宝书》\红宝书MP3分割\16 n1-た (78).mp3</v>
          </cell>
        </row>
        <row r="5890">
          <cell r="A5890">
            <v>5888</v>
          </cell>
          <cell r="B5890">
            <v>5.3353903349925291E-3</v>
          </cell>
          <cell r="C5890">
            <v>367</v>
          </cell>
          <cell r="D5890">
            <v>367</v>
          </cell>
          <cell r="E5890">
            <v>79</v>
          </cell>
          <cell r="F5890" t="str">
            <v>たどる</v>
          </cell>
          <cell r="G5890" t="str">
            <v>辿る</v>
          </cell>
          <cell r="H5890" t="str">
            <v>た</v>
          </cell>
          <cell r="I5890" t="str">
            <v>ど</v>
          </cell>
          <cell r="J5890" t="str">
            <v>る</v>
          </cell>
          <cell r="W5890" t="str">
            <v>➸</v>
          </cell>
          <cell r="X5890" t="str">
            <v>F:\《自创文法查阅Excel》4.0备份\にほんご\《B词汇·红宝书》\红宝书15版\N1た (5).jpg</v>
          </cell>
          <cell r="Y5890" t="str">
            <v>\《B词汇·红宝书》\红宝书15版\N1た (5).jpg</v>
          </cell>
          <cell r="Z5890" t="str">
            <v>▶</v>
          </cell>
          <cell r="AA5890" t="str">
            <v>\《B词汇·红宝书》\红宝书MP3分割\16 n1-た (</v>
          </cell>
          <cell r="AB5890">
            <v>79</v>
          </cell>
          <cell r="AC5890" t="str">
            <v>).mp3</v>
          </cell>
          <cell r="AD5890" t="str">
            <v>F:\《自创文法查阅Excel》4.0备份\にほんご\《B词汇·红宝书》\红宝书MP3分割\16 n1-た (79).mp3</v>
          </cell>
        </row>
        <row r="5891">
          <cell r="A5891">
            <v>5889</v>
          </cell>
          <cell r="B5891">
            <v>0.36868474213001723</v>
          </cell>
          <cell r="C5891">
            <v>368</v>
          </cell>
          <cell r="D5891">
            <v>368</v>
          </cell>
          <cell r="E5891">
            <v>80</v>
          </cell>
          <cell r="F5891" t="str">
            <v>たなあげ</v>
          </cell>
          <cell r="G5891" t="str">
            <v>棚上げ</v>
          </cell>
          <cell r="H5891" t="str">
            <v>た</v>
          </cell>
          <cell r="I5891" t="str">
            <v>な</v>
          </cell>
          <cell r="J5891" t="str">
            <v>あ</v>
          </cell>
          <cell r="K5891" t="str">
            <v>げ</v>
          </cell>
          <cell r="W5891" t="str">
            <v>➸</v>
          </cell>
          <cell r="X5891" t="str">
            <v>F:\《自创文法查阅Excel》4.0备份\にほんご\《B词汇·红宝书》\红宝书15版\N1た (5).jpg</v>
          </cell>
          <cell r="Y5891" t="str">
            <v>\《B词汇·红宝书》\红宝书15版\N1た (5).jpg</v>
          </cell>
          <cell r="Z5891" t="str">
            <v>▶</v>
          </cell>
          <cell r="AA5891" t="str">
            <v>\《B词汇·红宝书》\红宝书MP3分割\16 n1-た (</v>
          </cell>
          <cell r="AB5891">
            <v>80</v>
          </cell>
          <cell r="AC5891" t="str">
            <v>).mp3</v>
          </cell>
          <cell r="AD5891" t="str">
            <v>F:\《自创文法查阅Excel》4.0备份\にほんご\《B词汇·红宝书》\红宝书MP3分割\16 n1-た (80).mp3</v>
          </cell>
        </row>
        <row r="5892">
          <cell r="A5892">
            <v>5890</v>
          </cell>
          <cell r="B5892">
            <v>0.91909480039985836</v>
          </cell>
          <cell r="C5892">
            <v>369</v>
          </cell>
          <cell r="D5892">
            <v>369</v>
          </cell>
          <cell r="E5892">
            <v>81</v>
          </cell>
          <cell r="F5892" t="str">
            <v>たなおろし</v>
          </cell>
          <cell r="G5892" t="str">
            <v>棚卸し</v>
          </cell>
          <cell r="H5892" t="str">
            <v>た</v>
          </cell>
          <cell r="I5892" t="str">
            <v>な</v>
          </cell>
          <cell r="J5892" t="str">
            <v>お</v>
          </cell>
          <cell r="K5892" t="str">
            <v>ろ</v>
          </cell>
          <cell r="L5892" t="str">
            <v>し</v>
          </cell>
          <cell r="W5892" t="str">
            <v>➸</v>
          </cell>
          <cell r="X5892" t="str">
            <v>F:\《自创文法查阅Excel》4.0备份\にほんご\《B词汇·红宝书》\红宝书15版\N1た (5).jpg</v>
          </cell>
          <cell r="Y5892" t="str">
            <v>\《B词汇·红宝书》\红宝书15版\N1た (5).jpg</v>
          </cell>
          <cell r="Z5892" t="str">
            <v>▶</v>
          </cell>
          <cell r="AA5892" t="str">
            <v>\《B词汇·红宝书》\红宝书MP3分割\16 n1-た (</v>
          </cell>
          <cell r="AB5892">
            <v>81</v>
          </cell>
          <cell r="AC5892" t="str">
            <v>).mp3</v>
          </cell>
          <cell r="AD5892" t="str">
            <v>F:\《自创文法查阅Excel》4.0备份\にほんご\《B词汇·红宝书》\红宝书MP3分割\16 n1-た (81).mp3</v>
          </cell>
        </row>
        <row r="5893">
          <cell r="A5893">
            <v>5891</v>
          </cell>
          <cell r="B5893">
            <v>0.78630652872813811</v>
          </cell>
          <cell r="C5893">
            <v>370</v>
          </cell>
          <cell r="D5893">
            <v>370</v>
          </cell>
          <cell r="E5893">
            <v>82</v>
          </cell>
          <cell r="F5893" t="str">
            <v>たばねる</v>
          </cell>
          <cell r="G5893" t="str">
            <v>束ねる</v>
          </cell>
          <cell r="H5893" t="str">
            <v>た</v>
          </cell>
          <cell r="I5893" t="str">
            <v>ば</v>
          </cell>
          <cell r="J5893" t="str">
            <v>ね</v>
          </cell>
          <cell r="K5893" t="str">
            <v>る</v>
          </cell>
          <cell r="W5893" t="str">
            <v>➸</v>
          </cell>
          <cell r="X5893" t="str">
            <v>F:\《自创文法查阅Excel》4.0备份\にほんご\《B词汇·红宝书》\红宝书15版\N1た (5).jpg</v>
          </cell>
          <cell r="Y5893" t="str">
            <v>\《B词汇·红宝书》\红宝书15版\N1た (5).jpg</v>
          </cell>
          <cell r="Z5893" t="str">
            <v>▶</v>
          </cell>
          <cell r="AA5893" t="str">
            <v>\《B词汇·红宝书》\红宝书MP3分割\16 n1-た (</v>
          </cell>
          <cell r="AB5893">
            <v>82</v>
          </cell>
          <cell r="AC5893" t="str">
            <v>).mp3</v>
          </cell>
          <cell r="AD5893" t="str">
            <v>F:\《自创文法查阅Excel》4.0备份\にほんご\《B词汇·红宝书》\红宝书MP3分割\16 n1-た (82).mp3</v>
          </cell>
        </row>
        <row r="5894">
          <cell r="A5894">
            <v>5892</v>
          </cell>
          <cell r="B5894">
            <v>0.35747621329201074</v>
          </cell>
          <cell r="C5894">
            <v>371</v>
          </cell>
          <cell r="D5894">
            <v>371</v>
          </cell>
          <cell r="E5894">
            <v>83</v>
          </cell>
          <cell r="F5894" t="str">
            <v>ダビング</v>
          </cell>
          <cell r="G5894" t="str">
            <v>dubbing</v>
          </cell>
          <cell r="H5894" t="str">
            <v>ダ</v>
          </cell>
          <cell r="I5894" t="str">
            <v>ビ</v>
          </cell>
          <cell r="J5894" t="str">
            <v>ン</v>
          </cell>
          <cell r="K5894" t="str">
            <v>グ</v>
          </cell>
          <cell r="V5894" t="str">
            <v>P</v>
          </cell>
          <cell r="W5894" t="str">
            <v>➸</v>
          </cell>
          <cell r="X5894" t="str">
            <v>F:\《自创文法查阅Excel》4.0备份\にほんご\《B词汇·红宝书》\红宝书15版\N1た (5).jpg</v>
          </cell>
          <cell r="Y5894" t="str">
            <v>\《B词汇·红宝书》\红宝书15版\N1た (5).jpg</v>
          </cell>
          <cell r="Z5894" t="str">
            <v>▶</v>
          </cell>
          <cell r="AA5894" t="str">
            <v>\《B词汇·红宝书》\红宝书MP3分割\16 n1-た (</v>
          </cell>
          <cell r="AB5894">
            <v>83</v>
          </cell>
          <cell r="AC5894" t="str">
            <v>).mp3</v>
          </cell>
          <cell r="AD5894" t="str">
            <v>F:\《自创文法查阅Excel》4.0备份\にほんご\《B词汇·红宝书》\红宝书MP3分割\16 n1-た (83).mp3</v>
          </cell>
        </row>
        <row r="5895">
          <cell r="A5895">
            <v>5893</v>
          </cell>
          <cell r="B5895">
            <v>0.84653934477570403</v>
          </cell>
          <cell r="C5895">
            <v>372</v>
          </cell>
          <cell r="D5895">
            <v>372</v>
          </cell>
          <cell r="E5895">
            <v>84</v>
          </cell>
          <cell r="F5895" t="str">
            <v>タブー</v>
          </cell>
          <cell r="G5895" t="str">
            <v>taboo</v>
          </cell>
          <cell r="H5895" t="str">
            <v>タ</v>
          </cell>
          <cell r="I5895" t="str">
            <v>ブ</v>
          </cell>
          <cell r="J5895" t="str">
            <v>ー</v>
          </cell>
          <cell r="V5895" t="str">
            <v>P</v>
          </cell>
          <cell r="W5895" t="str">
            <v>➸</v>
          </cell>
          <cell r="X5895" t="str">
            <v>F:\《自创文法查阅Excel》4.0备份\にほんご\《B词汇·红宝书》\红宝书15版\N1た (5).jpg</v>
          </cell>
          <cell r="Y5895" t="str">
            <v>\《B词汇·红宝书》\红宝书15版\N1た (5).jpg</v>
          </cell>
          <cell r="Z5895" t="str">
            <v>▶</v>
          </cell>
          <cell r="AA5895" t="str">
            <v>\《B词汇·红宝书》\红宝书MP3分割\16 n1-た (</v>
          </cell>
          <cell r="AB5895">
            <v>84</v>
          </cell>
          <cell r="AC5895" t="str">
            <v>).mp3</v>
          </cell>
          <cell r="AD5895" t="str">
            <v>F:\《自创文法查阅Excel》4.0备份\にほんご\《B词汇·红宝书》\红宝书MP3分割\16 n1-た (84).mp3</v>
          </cell>
        </row>
        <row r="5896">
          <cell r="A5896">
            <v>5894</v>
          </cell>
          <cell r="B5896">
            <v>0.11822055131090359</v>
          </cell>
          <cell r="C5896">
            <v>373</v>
          </cell>
          <cell r="D5896">
            <v>373</v>
          </cell>
          <cell r="E5896">
            <v>85</v>
          </cell>
          <cell r="F5896" t="str">
            <v>だぶだぶ</v>
          </cell>
          <cell r="H5896" t="str">
            <v>だ</v>
          </cell>
          <cell r="I5896" t="str">
            <v>ぶ</v>
          </cell>
          <cell r="J5896" t="str">
            <v>だ</v>
          </cell>
          <cell r="K5896" t="str">
            <v>ぶ</v>
          </cell>
          <cell r="T5896" t="str">
            <v>AV</v>
          </cell>
          <cell r="U5896" t="str">
            <v>D</v>
          </cell>
          <cell r="W5896" t="str">
            <v>➸</v>
          </cell>
          <cell r="X5896" t="str">
            <v>F:\《自创文法查阅Excel》4.0备份\にほんご\《B词汇·红宝书》\红宝书15版\N1た (6).jpg</v>
          </cell>
          <cell r="Y5896" t="str">
            <v>\《B词汇·红宝书》\红宝书15版\N1た (6).jpg</v>
          </cell>
          <cell r="Z5896" t="str">
            <v>▶</v>
          </cell>
          <cell r="AA5896" t="str">
            <v>\《B词汇·红宝书》\红宝书MP3分割\16 n1-た (</v>
          </cell>
          <cell r="AB5896">
            <v>85</v>
          </cell>
          <cell r="AC5896" t="str">
            <v>).mp3</v>
          </cell>
          <cell r="AD5896" t="str">
            <v>F:\《自创文法查阅Excel》4.0备份\にほんご\《B词汇·红宝书》\红宝书MP3分割\16 n1-た (85).mp3</v>
          </cell>
        </row>
        <row r="5897">
          <cell r="A5897">
            <v>5895</v>
          </cell>
          <cell r="B5897">
            <v>0.23028655683913557</v>
          </cell>
          <cell r="C5897">
            <v>374</v>
          </cell>
          <cell r="D5897">
            <v>374</v>
          </cell>
          <cell r="E5897">
            <v>86</v>
          </cell>
          <cell r="F5897" t="str">
            <v>ダブる</v>
          </cell>
          <cell r="G5897" t="str">
            <v>double</v>
          </cell>
          <cell r="H5897" t="str">
            <v>ダ</v>
          </cell>
          <cell r="I5897" t="str">
            <v>ブ</v>
          </cell>
          <cell r="J5897" t="str">
            <v>る</v>
          </cell>
          <cell r="V5897" t="str">
            <v>P</v>
          </cell>
          <cell r="W5897" t="str">
            <v>➸</v>
          </cell>
          <cell r="X5897" t="str">
            <v>F:\《自创文法查阅Excel》4.0备份\にほんご\《B词汇·红宝书》\红宝书15版\N1た (6).jpg</v>
          </cell>
          <cell r="Y5897" t="str">
            <v>\《B词汇·红宝书》\红宝书15版\N1た (6).jpg</v>
          </cell>
          <cell r="Z5897" t="str">
            <v>▶</v>
          </cell>
          <cell r="AA5897" t="str">
            <v>\《B词汇·红宝书》\红宝书MP3分割\16 n1-た (</v>
          </cell>
          <cell r="AB5897">
            <v>86</v>
          </cell>
          <cell r="AC5897" t="str">
            <v>).mp3</v>
          </cell>
          <cell r="AD5897" t="str">
            <v>F:\《自创文法查阅Excel》4.0备份\にほんご\《B词汇·红宝书》\红宝书MP3分割\16 n1-た (86).mp3</v>
          </cell>
        </row>
        <row r="5898">
          <cell r="A5898">
            <v>5896</v>
          </cell>
          <cell r="B5898">
            <v>0.9515972133730769</v>
          </cell>
          <cell r="C5898">
            <v>375</v>
          </cell>
          <cell r="D5898">
            <v>375</v>
          </cell>
          <cell r="E5898">
            <v>87</v>
          </cell>
          <cell r="F5898" t="str">
            <v>たほう</v>
          </cell>
          <cell r="G5898" t="str">
            <v>他方</v>
          </cell>
          <cell r="H5898" t="str">
            <v>た</v>
          </cell>
          <cell r="I5898" t="str">
            <v>ほ</v>
          </cell>
          <cell r="J5898" t="str">
            <v>う</v>
          </cell>
          <cell r="W5898" t="str">
            <v>➸</v>
          </cell>
          <cell r="X5898" t="str">
            <v>F:\《自创文法查阅Excel》4.0备份\にほんご\《B词汇·红宝书》\红宝书15版\N1た (6).jpg</v>
          </cell>
          <cell r="Y5898" t="str">
            <v>\《B词汇·红宝书》\红宝书15版\N1た (6).jpg</v>
          </cell>
          <cell r="Z5898" t="str">
            <v>▶</v>
          </cell>
          <cell r="AA5898" t="str">
            <v>\《B词汇·红宝书》\红宝书MP3分割\16 n1-た (</v>
          </cell>
          <cell r="AB5898">
            <v>87</v>
          </cell>
          <cell r="AC5898" t="str">
            <v>).mp3</v>
          </cell>
          <cell r="AD5898" t="str">
            <v>F:\《自创文法查阅Excel》4.0备份\にほんご\《B词汇·红宝书》\红宝书MP3分割\16 n1-た (87).mp3</v>
          </cell>
        </row>
        <row r="5899">
          <cell r="A5899">
            <v>5897</v>
          </cell>
          <cell r="B5899">
            <v>0.13151799880003368</v>
          </cell>
          <cell r="C5899">
            <v>376</v>
          </cell>
          <cell r="D5899">
            <v>376</v>
          </cell>
          <cell r="E5899">
            <v>88</v>
          </cell>
          <cell r="F5899" t="str">
            <v>たまう</v>
          </cell>
          <cell r="G5899" t="str">
            <v>給う</v>
          </cell>
          <cell r="H5899" t="str">
            <v>た</v>
          </cell>
          <cell r="I5899" t="str">
            <v>ま</v>
          </cell>
          <cell r="J5899" t="str">
            <v>う</v>
          </cell>
          <cell r="W5899" t="str">
            <v>➸</v>
          </cell>
          <cell r="X5899" t="str">
            <v>F:\《自创文法查阅Excel》4.0备份\にほんご\《B词汇·红宝书》\红宝书15版\N1た (6).jpg</v>
          </cell>
          <cell r="Y5899" t="str">
            <v>\《B词汇·红宝书》\红宝书15版\N1た (6).jpg</v>
          </cell>
          <cell r="Z5899" t="str">
            <v>▶</v>
          </cell>
          <cell r="AA5899" t="str">
            <v>\《B词汇·红宝书》\红宝书MP3分割\16 n1-た (</v>
          </cell>
          <cell r="AB5899">
            <v>88</v>
          </cell>
          <cell r="AC5899" t="str">
            <v>).mp3</v>
          </cell>
          <cell r="AD5899" t="str">
            <v>F:\《自创文法查阅Excel》4.0备份\にほんご\《B词汇·红宝书》\红宝书MP3分割\16 n1-た (88).mp3</v>
          </cell>
        </row>
        <row r="5900">
          <cell r="A5900">
            <v>5898</v>
          </cell>
          <cell r="B5900">
            <v>0.95330856460684343</v>
          </cell>
          <cell r="C5900">
            <v>377</v>
          </cell>
          <cell r="D5900">
            <v>377</v>
          </cell>
          <cell r="E5900">
            <v>89</v>
          </cell>
          <cell r="F5900" t="str">
            <v>たましい</v>
          </cell>
          <cell r="G5900" t="str">
            <v>魂</v>
          </cell>
          <cell r="H5900" t="str">
            <v>た</v>
          </cell>
          <cell r="I5900" t="str">
            <v>ま</v>
          </cell>
          <cell r="J5900" t="str">
            <v>し</v>
          </cell>
          <cell r="K5900" t="str">
            <v>い</v>
          </cell>
          <cell r="W5900" t="str">
            <v>➸</v>
          </cell>
          <cell r="X5900" t="str">
            <v>F:\《自创文法查阅Excel》4.0备份\にほんご\《B词汇·红宝书》\红宝书15版\N1た (6).jpg</v>
          </cell>
          <cell r="Y5900" t="str">
            <v>\《B词汇·红宝书》\红宝书15版\N1た (6).jpg</v>
          </cell>
          <cell r="Z5900" t="str">
            <v>▶</v>
          </cell>
          <cell r="AA5900" t="str">
            <v>\《B词汇·红宝书》\红宝书MP3分割\16 n1-た (</v>
          </cell>
          <cell r="AB5900">
            <v>89</v>
          </cell>
          <cell r="AC5900" t="str">
            <v>).mp3</v>
          </cell>
          <cell r="AD5900" t="str">
            <v>F:\《自创文法查阅Excel》4.0备份\にほんご\《B词汇·红宝书》\红宝书MP3分割\16 n1-た (89).mp3</v>
          </cell>
        </row>
        <row r="5901">
          <cell r="A5901">
            <v>5899</v>
          </cell>
          <cell r="B5901">
            <v>0.63043746743221774</v>
          </cell>
          <cell r="C5901">
            <v>378</v>
          </cell>
          <cell r="D5901">
            <v>378</v>
          </cell>
          <cell r="E5901">
            <v>90</v>
          </cell>
          <cell r="F5901" t="str">
            <v>たまわる</v>
          </cell>
          <cell r="G5901" t="str">
            <v>賜わる</v>
          </cell>
          <cell r="H5901" t="str">
            <v>た</v>
          </cell>
          <cell r="I5901" t="str">
            <v>ま</v>
          </cell>
          <cell r="J5901" t="str">
            <v>わ</v>
          </cell>
          <cell r="K5901" t="str">
            <v>る</v>
          </cell>
          <cell r="W5901" t="str">
            <v>➸</v>
          </cell>
          <cell r="X5901" t="str">
            <v>F:\《自创文法查阅Excel》4.0备份\にほんご\《B词汇·红宝书》\红宝书15版\N1た (6).jpg</v>
          </cell>
          <cell r="Y5901" t="str">
            <v>\《B词汇·红宝书》\红宝书15版\N1た (6).jpg</v>
          </cell>
          <cell r="Z5901" t="str">
            <v>▶</v>
          </cell>
          <cell r="AA5901" t="str">
            <v>\《B词汇·红宝书》\红宝书MP3分割\16 n1-た (</v>
          </cell>
          <cell r="AB5901">
            <v>90</v>
          </cell>
          <cell r="AC5901" t="str">
            <v>).mp3</v>
          </cell>
          <cell r="AD5901" t="str">
            <v>F:\《自创文法查阅Excel》4.0备份\にほんご\《B词汇·红宝书》\红宝书MP3分割\16 n1-た (90).mp3</v>
          </cell>
        </row>
        <row r="5902">
          <cell r="A5902">
            <v>5900</v>
          </cell>
          <cell r="B5902">
            <v>5.0916065709518121E-2</v>
          </cell>
          <cell r="C5902">
            <v>379</v>
          </cell>
          <cell r="D5902">
            <v>379</v>
          </cell>
          <cell r="E5902">
            <v>91</v>
          </cell>
          <cell r="F5902" t="str">
            <v>たやすい</v>
          </cell>
          <cell r="G5902" t="str">
            <v>容易い</v>
          </cell>
          <cell r="H5902" t="str">
            <v>た</v>
          </cell>
          <cell r="I5902" t="str">
            <v>や</v>
          </cell>
          <cell r="J5902" t="str">
            <v>す</v>
          </cell>
          <cell r="K5902" t="str">
            <v>い</v>
          </cell>
          <cell r="R5902" t="str">
            <v>A1</v>
          </cell>
          <cell r="W5902" t="str">
            <v>➸</v>
          </cell>
          <cell r="X5902" t="str">
            <v>F:\《自创文法查阅Excel》4.0备份\にほんご\《B词汇·红宝书》\红宝书15版\N1た (6).jpg</v>
          </cell>
          <cell r="Y5902" t="str">
            <v>\《B词汇·红宝书》\红宝书15版\N1た (6).jpg</v>
          </cell>
          <cell r="Z5902" t="str">
            <v>▶</v>
          </cell>
          <cell r="AA5902" t="str">
            <v>\《B词汇·红宝书》\红宝书MP3分割\16 n1-た (</v>
          </cell>
          <cell r="AB5902">
            <v>91</v>
          </cell>
          <cell r="AC5902" t="str">
            <v>).mp3</v>
          </cell>
          <cell r="AD5902" t="str">
            <v>F:\《自创文法查阅Excel》4.0备份\にほんご\《B词汇·红宝书》\红宝书MP3分割\16 n1-た (91).mp3</v>
          </cell>
        </row>
        <row r="5903">
          <cell r="A5903">
            <v>5901</v>
          </cell>
          <cell r="B5903">
            <v>4.7307293390601579E-2</v>
          </cell>
          <cell r="C5903">
            <v>380</v>
          </cell>
          <cell r="D5903">
            <v>380</v>
          </cell>
          <cell r="E5903">
            <v>92</v>
          </cell>
          <cell r="F5903" t="str">
            <v>たゆみなく</v>
          </cell>
          <cell r="G5903" t="str">
            <v>弛みなく</v>
          </cell>
          <cell r="H5903" t="str">
            <v>た</v>
          </cell>
          <cell r="I5903" t="str">
            <v>ゆ</v>
          </cell>
          <cell r="J5903" t="str">
            <v>み</v>
          </cell>
          <cell r="K5903" t="str">
            <v>な</v>
          </cell>
          <cell r="L5903" t="str">
            <v>く</v>
          </cell>
          <cell r="W5903" t="str">
            <v>➸</v>
          </cell>
          <cell r="X5903" t="str">
            <v>F:\《自创文法查阅Excel》4.0备份\にほんご\《B词汇·红宝书》\红宝书15版\N1た (6).jpg</v>
          </cell>
          <cell r="Y5903" t="str">
            <v>\《B词汇·红宝书》\红宝书15版\N1た (6).jpg</v>
          </cell>
          <cell r="Z5903" t="str">
            <v>▶</v>
          </cell>
          <cell r="AA5903" t="str">
            <v>\《B词汇·红宝书》\红宝书MP3分割\16 n1-た (</v>
          </cell>
          <cell r="AB5903">
            <v>92</v>
          </cell>
          <cell r="AC5903" t="str">
            <v>).mp3</v>
          </cell>
          <cell r="AD5903" t="str">
            <v>F:\《自创文法查阅Excel》4.0备份\にほんご\《B词汇·红宝书》\红宝书MP3分割\16 n1-た (92).mp3</v>
          </cell>
        </row>
        <row r="5904">
          <cell r="A5904">
            <v>5902</v>
          </cell>
          <cell r="B5904">
            <v>0.85220279788954678</v>
          </cell>
          <cell r="C5904">
            <v>381</v>
          </cell>
          <cell r="D5904">
            <v>381</v>
          </cell>
          <cell r="E5904">
            <v>93</v>
          </cell>
          <cell r="F5904" t="str">
            <v>たゆむ</v>
          </cell>
          <cell r="G5904" t="str">
            <v>弛む</v>
          </cell>
          <cell r="H5904" t="str">
            <v>た</v>
          </cell>
          <cell r="I5904" t="str">
            <v>ゆ</v>
          </cell>
          <cell r="J5904" t="str">
            <v>む</v>
          </cell>
          <cell r="W5904" t="str">
            <v>➸</v>
          </cell>
          <cell r="X5904" t="str">
            <v>F:\《自创文法查阅Excel》4.0备份\にほんご\《B词汇·红宝书》\红宝书15版\N1た (6).jpg</v>
          </cell>
          <cell r="Y5904" t="str">
            <v>\《B词汇·红宝书》\红宝书15版\N1た (6).jpg</v>
          </cell>
          <cell r="Z5904" t="str">
            <v>▶</v>
          </cell>
          <cell r="AA5904" t="str">
            <v>\《B词汇·红宝书》\红宝书MP3分割\16 n1-た (</v>
          </cell>
          <cell r="AB5904">
            <v>93</v>
          </cell>
          <cell r="AC5904" t="str">
            <v>).mp3</v>
          </cell>
          <cell r="AD5904" t="str">
            <v>F:\《自创文法查阅Excel》4.0备份\にほんご\《B词汇·红宝书》\红宝书MP3分割\16 n1-た (93).mp3</v>
          </cell>
        </row>
        <row r="5905">
          <cell r="A5905">
            <v>5903</v>
          </cell>
          <cell r="B5905">
            <v>0.16082962011177204</v>
          </cell>
          <cell r="C5905">
            <v>382</v>
          </cell>
          <cell r="D5905">
            <v>382</v>
          </cell>
          <cell r="E5905">
            <v>94</v>
          </cell>
          <cell r="F5905" t="str">
            <v>たよう</v>
          </cell>
          <cell r="G5905" t="str">
            <v>多様</v>
          </cell>
          <cell r="H5905" t="str">
            <v>た</v>
          </cell>
          <cell r="I5905" t="str">
            <v>よ</v>
          </cell>
          <cell r="J5905" t="str">
            <v>う</v>
          </cell>
          <cell r="W5905" t="str">
            <v>➸</v>
          </cell>
          <cell r="X5905" t="str">
            <v>F:\《自创文法查阅Excel》4.0备份\にほんご\《B词汇·红宝书》\红宝书15版\N1た (6).jpg</v>
          </cell>
          <cell r="Y5905" t="str">
            <v>\《B词汇·红宝书》\红宝书15版\N1た (6).jpg</v>
          </cell>
          <cell r="Z5905" t="str">
            <v>▶</v>
          </cell>
          <cell r="AA5905" t="str">
            <v>\《B词汇·红宝书》\红宝书MP3分割\16 n1-た (</v>
          </cell>
          <cell r="AB5905">
            <v>94</v>
          </cell>
          <cell r="AC5905" t="str">
            <v>).mp3</v>
          </cell>
          <cell r="AD5905" t="str">
            <v>F:\《自创文法查阅Excel》4.0备份\にほんご\《B词汇·红宝书》\红宝书MP3分割\16 n1-た (94).mp3</v>
          </cell>
        </row>
        <row r="5906">
          <cell r="A5906">
            <v>5904</v>
          </cell>
          <cell r="B5906">
            <v>0.79895004037659967</v>
          </cell>
          <cell r="C5906">
            <v>383</v>
          </cell>
          <cell r="D5906">
            <v>383</v>
          </cell>
          <cell r="E5906">
            <v>95</v>
          </cell>
          <cell r="F5906" t="str">
            <v>だらしない</v>
          </cell>
          <cell r="H5906" t="str">
            <v>だ</v>
          </cell>
          <cell r="I5906" t="str">
            <v>ら</v>
          </cell>
          <cell r="J5906" t="str">
            <v>し</v>
          </cell>
          <cell r="K5906" t="str">
            <v>な</v>
          </cell>
          <cell r="L5906" t="str">
            <v>い</v>
          </cell>
          <cell r="R5906" t="str">
            <v>A1</v>
          </cell>
          <cell r="W5906" t="str">
            <v>➸</v>
          </cell>
          <cell r="X5906" t="str">
            <v>F:\《自创文法查阅Excel》4.0备份\にほんご\《B词汇·红宝书》\红宝书15版\N1た (6).jpg</v>
          </cell>
          <cell r="Y5906" t="str">
            <v>\《B词汇·红宝书》\红宝书15版\N1た (6).jpg</v>
          </cell>
          <cell r="Z5906" t="str">
            <v>▶</v>
          </cell>
          <cell r="AA5906" t="str">
            <v>\《B词汇·红宝书》\红宝书MP3分割\16 n1-た (</v>
          </cell>
          <cell r="AB5906">
            <v>95</v>
          </cell>
          <cell r="AC5906" t="str">
            <v>).mp3</v>
          </cell>
          <cell r="AD5906" t="str">
            <v>F:\《自创文法查阅Excel》4.0备份\にほんご\《B词汇·红宝书》\红宝书MP3分割\16 n1-た (95).mp3</v>
          </cell>
        </row>
        <row r="5907">
          <cell r="A5907">
            <v>5905</v>
          </cell>
          <cell r="B5907">
            <v>0.93509771784526519</v>
          </cell>
          <cell r="C5907">
            <v>384</v>
          </cell>
          <cell r="D5907">
            <v>384</v>
          </cell>
          <cell r="E5907">
            <v>96</v>
          </cell>
          <cell r="F5907" t="str">
            <v>だらだら</v>
          </cell>
          <cell r="H5907" t="str">
            <v>だ</v>
          </cell>
          <cell r="I5907" t="str">
            <v>ら</v>
          </cell>
          <cell r="J5907" t="str">
            <v>だ</v>
          </cell>
          <cell r="K5907" t="str">
            <v>ら</v>
          </cell>
          <cell r="T5907" t="str">
            <v>AV</v>
          </cell>
          <cell r="U5907" t="str">
            <v>D</v>
          </cell>
          <cell r="W5907" t="str">
            <v>➸</v>
          </cell>
          <cell r="X5907" t="str">
            <v>F:\《自创文法查阅Excel》4.0备份\にほんご\《B词汇·红宝书》\红宝书15版\N1た (6).jpg</v>
          </cell>
          <cell r="Y5907" t="str">
            <v>\《B词汇·红宝书》\红宝书15版\N1た (6).jpg</v>
          </cell>
          <cell r="Z5907" t="str">
            <v>▶</v>
          </cell>
          <cell r="AA5907" t="str">
            <v>\《B词汇·红宝书》\红宝书MP3分割\16 n1-た (</v>
          </cell>
          <cell r="AB5907">
            <v>96</v>
          </cell>
          <cell r="AC5907" t="str">
            <v>).mp3</v>
          </cell>
          <cell r="AD5907" t="str">
            <v>F:\《自创文法查阅Excel》4.0备份\にほんご\《B词汇·红宝书》\红宝书MP3分割\16 n1-た (96).mp3</v>
          </cell>
        </row>
        <row r="5908">
          <cell r="A5908">
            <v>5906</v>
          </cell>
          <cell r="B5908">
            <v>0.97116764377265186</v>
          </cell>
          <cell r="C5908">
            <v>385</v>
          </cell>
          <cell r="D5908">
            <v>385</v>
          </cell>
          <cell r="E5908">
            <v>97</v>
          </cell>
          <cell r="F5908" t="str">
            <v>だるい</v>
          </cell>
          <cell r="G5908" t="str">
            <v>怠い</v>
          </cell>
          <cell r="H5908" t="str">
            <v>だ</v>
          </cell>
          <cell r="I5908" t="str">
            <v>る</v>
          </cell>
          <cell r="J5908" t="str">
            <v>い</v>
          </cell>
          <cell r="R5908" t="str">
            <v>A1</v>
          </cell>
          <cell r="W5908" t="str">
            <v>➸</v>
          </cell>
          <cell r="X5908" t="str">
            <v>F:\《自创文法查阅Excel》4.0备份\にほんご\《B词汇·红宝书》\红宝书15版\N1た (6).jpg</v>
          </cell>
          <cell r="Y5908" t="str">
            <v>\《B词汇·红宝书》\红宝书15版\N1た (6).jpg</v>
          </cell>
          <cell r="Z5908" t="str">
            <v>▶</v>
          </cell>
          <cell r="AA5908" t="str">
            <v>\《B词汇·红宝书》\红宝书MP3分割\16 n1-た (</v>
          </cell>
          <cell r="AB5908">
            <v>97</v>
          </cell>
          <cell r="AC5908" t="str">
            <v>).mp3</v>
          </cell>
          <cell r="AD5908" t="str">
            <v>F:\《自创文法查阅Excel》4.0备份\にほんご\《B词汇·红宝书》\红宝书MP3分割\16 n1-た (97).mp3</v>
          </cell>
        </row>
        <row r="5909">
          <cell r="A5909">
            <v>5907</v>
          </cell>
          <cell r="B5909">
            <v>0.78335021619927814</v>
          </cell>
          <cell r="C5909">
            <v>386</v>
          </cell>
          <cell r="D5909">
            <v>386</v>
          </cell>
          <cell r="E5909">
            <v>98</v>
          </cell>
          <cell r="F5909" t="str">
            <v>たるみ</v>
          </cell>
          <cell r="G5909" t="str">
            <v>弛み</v>
          </cell>
          <cell r="H5909" t="str">
            <v>た</v>
          </cell>
          <cell r="I5909" t="str">
            <v>る</v>
          </cell>
          <cell r="J5909" t="str">
            <v>み</v>
          </cell>
          <cell r="W5909" t="str">
            <v>➸</v>
          </cell>
          <cell r="X5909" t="str">
            <v>F:\《自创文法查阅Excel》4.0备份\にほんご\《B词汇·红宝书》\红宝书15版\N1た (6).jpg</v>
          </cell>
          <cell r="Y5909" t="str">
            <v>\《B词汇·红宝书》\红宝书15版\N1た (6).jpg</v>
          </cell>
          <cell r="Z5909" t="str">
            <v>▶</v>
          </cell>
          <cell r="AA5909" t="str">
            <v>\《B词汇·红宝书》\红宝书MP3分割\16 n1-た (</v>
          </cell>
          <cell r="AB5909">
            <v>98</v>
          </cell>
          <cell r="AC5909" t="str">
            <v>).mp3</v>
          </cell>
          <cell r="AD5909" t="str">
            <v>F:\《自创文法查阅Excel》4.0备份\にほんご\《B词汇·红宝书》\红宝书MP3分割\16 n1-た (98).mp3</v>
          </cell>
        </row>
        <row r="5910">
          <cell r="A5910">
            <v>5908</v>
          </cell>
          <cell r="B5910">
            <v>0.81558768515576341</v>
          </cell>
          <cell r="C5910">
            <v>387</v>
          </cell>
          <cell r="D5910">
            <v>387</v>
          </cell>
          <cell r="E5910">
            <v>99</v>
          </cell>
          <cell r="F5910" t="str">
            <v>たるむ</v>
          </cell>
          <cell r="G5910" t="str">
            <v>弛む</v>
          </cell>
          <cell r="H5910" t="str">
            <v>た</v>
          </cell>
          <cell r="I5910" t="str">
            <v>る</v>
          </cell>
          <cell r="J5910" t="str">
            <v>む</v>
          </cell>
          <cell r="W5910" t="str">
            <v>➸</v>
          </cell>
          <cell r="X5910" t="str">
            <v>F:\《自创文法查阅Excel》4.0备份\にほんご\《B词汇·红宝书》\红宝书15版\N1た (6).jpg</v>
          </cell>
          <cell r="Y5910" t="str">
            <v>\《B词汇·红宝书》\红宝书15版\N1た (6).jpg</v>
          </cell>
          <cell r="Z5910" t="str">
            <v>▶</v>
          </cell>
          <cell r="AA5910" t="str">
            <v>\《B词汇·红宝书》\红宝书MP3分割\16 n1-た (</v>
          </cell>
          <cell r="AB5910">
            <v>99</v>
          </cell>
          <cell r="AC5910" t="str">
            <v>).mp3</v>
          </cell>
          <cell r="AD5910" t="str">
            <v>F:\《自创文法查阅Excel》4.0备份\にほんご\《B词汇·红宝书》\红宝书MP3分割\16 n1-た (99).mp3</v>
          </cell>
        </row>
        <row r="5911">
          <cell r="A5911">
            <v>5909</v>
          </cell>
          <cell r="B5911">
            <v>7.9166758533600889E-2</v>
          </cell>
          <cell r="C5911">
            <v>388</v>
          </cell>
          <cell r="D5911">
            <v>388</v>
          </cell>
          <cell r="E5911">
            <v>100</v>
          </cell>
          <cell r="F5911" t="str">
            <v>タレント</v>
          </cell>
          <cell r="G5911" t="str">
            <v>talent</v>
          </cell>
          <cell r="H5911" t="str">
            <v>タ</v>
          </cell>
          <cell r="I5911" t="str">
            <v>レ</v>
          </cell>
          <cell r="J5911" t="str">
            <v>ン</v>
          </cell>
          <cell r="K5911" t="str">
            <v>ト</v>
          </cell>
          <cell r="V5911" t="str">
            <v>P</v>
          </cell>
          <cell r="W5911" t="str">
            <v>➸</v>
          </cell>
          <cell r="X5911" t="str">
            <v>F:\《自创文法查阅Excel》4.0备份\にほんご\《B词汇·红宝书》\红宝书15版\N1た (6).jpg</v>
          </cell>
          <cell r="Y5911" t="str">
            <v>\《B词汇·红宝书》\红宝书15版\N1た (6).jpg</v>
          </cell>
          <cell r="Z5911" t="str">
            <v>▶</v>
          </cell>
          <cell r="AA5911" t="str">
            <v>\《B词汇·红宝书》\红宝书MP3分割\16 n1-た (</v>
          </cell>
          <cell r="AB5911">
            <v>100</v>
          </cell>
          <cell r="AC5911" t="str">
            <v>).mp3</v>
          </cell>
          <cell r="AD5911" t="str">
            <v>F:\《自创文法查阅Excel》4.0备份\にほんご\《B词汇·红宝书》\红宝书MP3分割\16 n1-た (100).mp3</v>
          </cell>
        </row>
        <row r="5912">
          <cell r="A5912">
            <v>5910</v>
          </cell>
          <cell r="B5912">
            <v>0.95814176968431497</v>
          </cell>
          <cell r="C5912">
            <v>389</v>
          </cell>
          <cell r="D5912">
            <v>389</v>
          </cell>
          <cell r="E5912">
            <v>101</v>
          </cell>
          <cell r="F5912" t="str">
            <v>～タワー</v>
          </cell>
          <cell r="G5912" t="str">
            <v>～tower</v>
          </cell>
          <cell r="H5912" t="str">
            <v>～</v>
          </cell>
          <cell r="I5912" t="str">
            <v>タ</v>
          </cell>
          <cell r="J5912" t="str">
            <v>ワ</v>
          </cell>
          <cell r="K5912" t="str">
            <v>ー</v>
          </cell>
          <cell r="V5912" t="str">
            <v>P</v>
          </cell>
          <cell r="W5912" t="str">
            <v>➸</v>
          </cell>
          <cell r="X5912" t="str">
            <v>F:\《自创文法查阅Excel》4.0备份\にほんご\《B词汇·红宝书》\红宝书15版\N1た (6).jpg</v>
          </cell>
          <cell r="Y5912" t="str">
            <v>\《B词汇·红宝书》\红宝书15版\N1た (6).jpg</v>
          </cell>
          <cell r="Z5912" t="str">
            <v>▶</v>
          </cell>
          <cell r="AA5912" t="str">
            <v>\《B词汇·红宝书》\红宝书MP3分割\16 n1-た (</v>
          </cell>
          <cell r="AB5912">
            <v>101</v>
          </cell>
          <cell r="AC5912" t="str">
            <v>).mp3</v>
          </cell>
          <cell r="AD5912" t="str">
            <v>F:\《自创文法查阅Excel》4.0备份\にほんご\《B词汇·红宝书》\红宝书MP3分割\16 n1-た (101).mp3</v>
          </cell>
        </row>
        <row r="5913">
          <cell r="A5913">
            <v>5911</v>
          </cell>
          <cell r="B5913">
            <v>0.93754657756898108</v>
          </cell>
          <cell r="C5913">
            <v>390</v>
          </cell>
          <cell r="D5913">
            <v>390</v>
          </cell>
          <cell r="E5913">
            <v>102</v>
          </cell>
          <cell r="F5913" t="str">
            <v>たわいない</v>
          </cell>
          <cell r="H5913" t="str">
            <v>た</v>
          </cell>
          <cell r="I5913" t="str">
            <v>わ</v>
          </cell>
          <cell r="J5913" t="str">
            <v>い</v>
          </cell>
          <cell r="K5913" t="str">
            <v>な</v>
          </cell>
          <cell r="L5913" t="str">
            <v>い</v>
          </cell>
          <cell r="R5913" t="str">
            <v>A1</v>
          </cell>
          <cell r="W5913" t="str">
            <v>➸</v>
          </cell>
          <cell r="X5913" t="str">
            <v>F:\《自创文法查阅Excel》4.0备份\にほんご\《B词汇·红宝书》\红宝书15版\N1た (6).jpg</v>
          </cell>
          <cell r="Y5913" t="str">
            <v>\《B词汇·红宝书》\红宝书15版\N1た (6).jpg</v>
          </cell>
          <cell r="Z5913" t="str">
            <v>▶</v>
          </cell>
          <cell r="AA5913" t="str">
            <v>\《B词汇·红宝书》\红宝书MP3分割\16 n1-た (</v>
          </cell>
          <cell r="AB5913">
            <v>102</v>
          </cell>
          <cell r="AC5913" t="str">
            <v>).mp3</v>
          </cell>
          <cell r="AD5913" t="str">
            <v>F:\《自创文法查阅Excel》4.0备份\にほんご\《B词汇·红宝书》\红宝书MP3分割\16 n1-た (102).mp3</v>
          </cell>
        </row>
        <row r="5914">
          <cell r="A5914">
            <v>5912</v>
          </cell>
          <cell r="B5914">
            <v>0.62910647135209563</v>
          </cell>
          <cell r="C5914">
            <v>391</v>
          </cell>
          <cell r="D5914">
            <v>391</v>
          </cell>
          <cell r="E5914">
            <v>103</v>
          </cell>
          <cell r="F5914" t="str">
            <v>たんいつ</v>
          </cell>
          <cell r="G5914" t="str">
            <v>単一</v>
          </cell>
          <cell r="H5914" t="str">
            <v>た</v>
          </cell>
          <cell r="I5914" t="str">
            <v>ん</v>
          </cell>
          <cell r="J5914" t="str">
            <v>い</v>
          </cell>
          <cell r="K5914" t="str">
            <v>つ</v>
          </cell>
          <cell r="W5914" t="str">
            <v>➸</v>
          </cell>
          <cell r="X5914" t="str">
            <v>F:\《自创文法查阅Excel》4.0备份\にほんご\《B词汇·红宝书》\红宝书15版\N1た (6).jpg</v>
          </cell>
          <cell r="Y5914" t="str">
            <v>\《B词汇·红宝书》\红宝书15版\N1た (6).jpg</v>
          </cell>
          <cell r="Z5914" t="str">
            <v>▶</v>
          </cell>
          <cell r="AA5914" t="str">
            <v>\《B词汇·红宝书》\红宝书MP3分割\16 n1-た (</v>
          </cell>
          <cell r="AB5914">
            <v>103</v>
          </cell>
          <cell r="AC5914" t="str">
            <v>).mp3</v>
          </cell>
          <cell r="AD5914" t="str">
            <v>F:\《自创文法查阅Excel》4.0备份\にほんご\《B词汇·红宝书》\红宝书MP3分割\16 n1-た (103).mp3</v>
          </cell>
        </row>
        <row r="5915">
          <cell r="A5915">
            <v>5913</v>
          </cell>
          <cell r="B5915">
            <v>0.56159492955679846</v>
          </cell>
          <cell r="C5915">
            <v>392</v>
          </cell>
          <cell r="D5915">
            <v>392</v>
          </cell>
          <cell r="E5915">
            <v>104</v>
          </cell>
          <cell r="F5915" t="str">
            <v>だんかい</v>
          </cell>
          <cell r="G5915" t="str">
            <v>団塊</v>
          </cell>
          <cell r="H5915" t="str">
            <v>だ</v>
          </cell>
          <cell r="I5915" t="str">
            <v>ん</v>
          </cell>
          <cell r="J5915" t="str">
            <v>か</v>
          </cell>
          <cell r="K5915" t="str">
            <v>い</v>
          </cell>
          <cell r="W5915" t="str">
            <v>➸</v>
          </cell>
          <cell r="X5915" t="str">
            <v>F:\《自创文法查阅Excel》4.0备份\にほんご\《B词汇·红宝书》\红宝书15版\N1た (7).jpg</v>
          </cell>
          <cell r="Y5915" t="str">
            <v>\《B词汇·红宝书》\红宝书15版\N1た (7).jpg</v>
          </cell>
          <cell r="Z5915" t="str">
            <v>▶</v>
          </cell>
          <cell r="AA5915" t="str">
            <v>\《B词汇·红宝书》\红宝书MP3分割\16 n1-た (</v>
          </cell>
          <cell r="AB5915">
            <v>104</v>
          </cell>
          <cell r="AC5915" t="str">
            <v>).mp3</v>
          </cell>
          <cell r="AD5915" t="str">
            <v>F:\《自创文法查阅Excel》4.0备份\にほんご\《B词汇·红宝书》\红宝书MP3分割\16 n1-た (104).mp3</v>
          </cell>
        </row>
        <row r="5916">
          <cell r="A5916">
            <v>5914</v>
          </cell>
          <cell r="B5916">
            <v>0.84995146877209982</v>
          </cell>
          <cell r="C5916">
            <v>393</v>
          </cell>
          <cell r="D5916">
            <v>393</v>
          </cell>
          <cell r="E5916">
            <v>105</v>
          </cell>
          <cell r="F5916" t="str">
            <v>たんきゅう</v>
          </cell>
          <cell r="G5916" t="str">
            <v>探究/探求</v>
          </cell>
          <cell r="H5916" t="str">
            <v>た</v>
          </cell>
          <cell r="I5916" t="str">
            <v>ん</v>
          </cell>
          <cell r="J5916" t="str">
            <v>き</v>
          </cell>
          <cell r="K5916" t="str">
            <v>ゅ</v>
          </cell>
          <cell r="L5916" t="str">
            <v>う</v>
          </cell>
          <cell r="W5916" t="str">
            <v>➸</v>
          </cell>
          <cell r="X5916" t="str">
            <v>F:\《自创文法查阅Excel》4.0备份\にほんご\《B词汇·红宝书》\红宝书15版\N1た (7).jpg</v>
          </cell>
          <cell r="Y5916" t="str">
            <v>\《B词汇·红宝书》\红宝书15版\N1た (7).jpg</v>
          </cell>
          <cell r="Z5916" t="str">
            <v>▶</v>
          </cell>
          <cell r="AA5916" t="str">
            <v>\《B词汇·红宝书》\红宝书MP3分割\16 n1-た (</v>
          </cell>
          <cell r="AB5916">
            <v>105</v>
          </cell>
          <cell r="AC5916" t="str">
            <v>).mp3</v>
          </cell>
          <cell r="AD5916" t="str">
            <v>F:\《自创文法查阅Excel》4.0备份\にほんご\《B词汇·红宝书》\红宝书MP3分割\16 n1-た (105).mp3</v>
          </cell>
        </row>
        <row r="5917">
          <cell r="A5917">
            <v>5915</v>
          </cell>
          <cell r="B5917">
            <v>0.26032052511778259</v>
          </cell>
          <cell r="C5917">
            <v>394</v>
          </cell>
          <cell r="D5917">
            <v>394</v>
          </cell>
          <cell r="E5917">
            <v>106</v>
          </cell>
          <cell r="F5917" t="str">
            <v>タンク</v>
          </cell>
          <cell r="G5917" t="str">
            <v>tank</v>
          </cell>
          <cell r="H5917" t="str">
            <v>タ</v>
          </cell>
          <cell r="I5917" t="str">
            <v>ン</v>
          </cell>
          <cell r="J5917" t="str">
            <v>ク</v>
          </cell>
          <cell r="V5917" t="str">
            <v>P</v>
          </cell>
          <cell r="W5917" t="str">
            <v>➸</v>
          </cell>
          <cell r="X5917" t="str">
            <v>F:\《自创文法查阅Excel》4.0备份\にほんご\《B词汇·红宝书》\红宝书15版\N1た (7).jpg</v>
          </cell>
          <cell r="Y5917" t="str">
            <v>\《B词汇·红宝书》\红宝书15版\N1た (7).jpg</v>
          </cell>
          <cell r="Z5917" t="str">
            <v>▶</v>
          </cell>
          <cell r="AA5917" t="str">
            <v>\《B词汇·红宝书》\红宝书MP3分割\16 n1-た (</v>
          </cell>
          <cell r="AB5917">
            <v>106</v>
          </cell>
          <cell r="AC5917" t="str">
            <v>).mp3</v>
          </cell>
          <cell r="AD5917" t="str">
            <v>F:\《自创文法查阅Excel》4.0备份\にほんご\《B词汇·红宝书》\红宝书MP3分割\16 n1-た (106).mp3</v>
          </cell>
        </row>
        <row r="5918">
          <cell r="A5918">
            <v>5916</v>
          </cell>
          <cell r="B5918">
            <v>0.87039193356433631</v>
          </cell>
          <cell r="C5918">
            <v>395</v>
          </cell>
          <cell r="D5918">
            <v>395</v>
          </cell>
          <cell r="E5918">
            <v>107</v>
          </cell>
          <cell r="F5918" t="str">
            <v>だんけつ</v>
          </cell>
          <cell r="G5918" t="str">
            <v>団結</v>
          </cell>
          <cell r="H5918" t="str">
            <v>だ</v>
          </cell>
          <cell r="I5918" t="str">
            <v>ん</v>
          </cell>
          <cell r="J5918" t="str">
            <v>け</v>
          </cell>
          <cell r="K5918" t="str">
            <v>つ</v>
          </cell>
          <cell r="W5918" t="str">
            <v>➸</v>
          </cell>
          <cell r="X5918" t="str">
            <v>F:\《自创文法查阅Excel》4.0备份\にほんご\《B词汇·红宝书》\红宝书15版\N1た (7).jpg</v>
          </cell>
          <cell r="Y5918" t="str">
            <v>\《B词汇·红宝书》\红宝书15版\N1た (7).jpg</v>
          </cell>
          <cell r="Z5918" t="str">
            <v>▶</v>
          </cell>
          <cell r="AA5918" t="str">
            <v>\《B词汇·红宝书》\红宝书MP3分割\16 n1-た (</v>
          </cell>
          <cell r="AB5918">
            <v>107</v>
          </cell>
          <cell r="AC5918" t="str">
            <v>).mp3</v>
          </cell>
          <cell r="AD5918" t="str">
            <v>F:\《自创文法查阅Excel》4.0备份\にほんご\《B词汇·红宝书》\红宝书MP3分割\16 n1-た (107).mp3</v>
          </cell>
        </row>
        <row r="5919">
          <cell r="A5919">
            <v>5917</v>
          </cell>
          <cell r="B5919">
            <v>0.19993612536875716</v>
          </cell>
          <cell r="C5919">
            <v>396</v>
          </cell>
          <cell r="D5919">
            <v>396</v>
          </cell>
          <cell r="E5919">
            <v>108</v>
          </cell>
          <cell r="F5919" t="str">
            <v>たんけん</v>
          </cell>
          <cell r="G5919" t="str">
            <v>探検/探険</v>
          </cell>
          <cell r="H5919" t="str">
            <v>た</v>
          </cell>
          <cell r="I5919" t="str">
            <v>ん</v>
          </cell>
          <cell r="J5919" t="str">
            <v>け</v>
          </cell>
          <cell r="K5919" t="str">
            <v>ん</v>
          </cell>
          <cell r="W5919" t="str">
            <v>➸</v>
          </cell>
          <cell r="X5919" t="str">
            <v>F:\《自创文法查阅Excel》4.0备份\にほんご\《B词汇·红宝书》\红宝书15版\N1た (7).jpg</v>
          </cell>
          <cell r="Y5919" t="str">
            <v>\《B词汇·红宝书》\红宝书15版\N1た (7).jpg</v>
          </cell>
          <cell r="Z5919" t="str">
            <v>▶</v>
          </cell>
          <cell r="AA5919" t="str">
            <v>\《B词汇·红宝书》\红宝书MP3分割\16 n1-た (</v>
          </cell>
          <cell r="AB5919">
            <v>108</v>
          </cell>
          <cell r="AC5919" t="str">
            <v>).mp3</v>
          </cell>
          <cell r="AD5919" t="str">
            <v>F:\《自创文法查阅Excel》4.0备份\にほんご\《B词汇·红宝书》\红宝书MP3分割\16 n1-た (108).mp3</v>
          </cell>
        </row>
        <row r="5920">
          <cell r="A5920">
            <v>5918</v>
          </cell>
          <cell r="B5920">
            <v>0.62531840030021923</v>
          </cell>
          <cell r="C5920">
            <v>397</v>
          </cell>
          <cell r="D5920">
            <v>397</v>
          </cell>
          <cell r="E5920">
            <v>109</v>
          </cell>
          <cell r="F5920" t="str">
            <v>だんげん</v>
          </cell>
          <cell r="G5920" t="str">
            <v>断言</v>
          </cell>
          <cell r="H5920" t="str">
            <v>だ</v>
          </cell>
          <cell r="I5920" t="str">
            <v>ん</v>
          </cell>
          <cell r="J5920" t="str">
            <v>げ</v>
          </cell>
          <cell r="K5920" t="str">
            <v>ん</v>
          </cell>
          <cell r="W5920" t="str">
            <v>➸</v>
          </cell>
          <cell r="X5920" t="str">
            <v>F:\《自创文法查阅Excel》4.0备份\にほんご\《B词汇·红宝书》\红宝书15版\N1た (7).jpg</v>
          </cell>
          <cell r="Y5920" t="str">
            <v>\《B词汇·红宝书》\红宝书15版\N1た (7).jpg</v>
          </cell>
          <cell r="Z5920" t="str">
            <v>▶</v>
          </cell>
          <cell r="AA5920" t="str">
            <v>\《B词汇·红宝书》\红宝书MP3分割\16 n1-た (</v>
          </cell>
          <cell r="AB5920">
            <v>109</v>
          </cell>
          <cell r="AC5920" t="str">
            <v>).mp3</v>
          </cell>
          <cell r="AD5920" t="str">
            <v>F:\《自创文法查阅Excel》4.0备份\にほんご\《B词汇·红宝书》\红宝书MP3分割\16 n1-た (109).mp3</v>
          </cell>
        </row>
        <row r="5921">
          <cell r="A5921">
            <v>5919</v>
          </cell>
          <cell r="B5921">
            <v>0.57299443882099077</v>
          </cell>
          <cell r="C5921">
            <v>398</v>
          </cell>
          <cell r="D5921">
            <v>398</v>
          </cell>
          <cell r="E5921">
            <v>110</v>
          </cell>
          <cell r="F5921" t="str">
            <v>だんこ</v>
          </cell>
          <cell r="G5921" t="str">
            <v>断固</v>
          </cell>
          <cell r="H5921" t="str">
            <v>だ</v>
          </cell>
          <cell r="I5921" t="str">
            <v>ん</v>
          </cell>
          <cell r="J5921" t="str">
            <v>こ</v>
          </cell>
          <cell r="W5921" t="str">
            <v>➸</v>
          </cell>
          <cell r="X5921" t="str">
            <v>F:\《自创文法查阅Excel》4.0备份\にほんご\《B词汇·红宝书》\红宝书15版\N1た (7).jpg</v>
          </cell>
          <cell r="Y5921" t="str">
            <v>\《B词汇·红宝书》\红宝书15版\N1た (7).jpg</v>
          </cell>
          <cell r="Z5921" t="str">
            <v>▶</v>
          </cell>
          <cell r="AA5921" t="str">
            <v>\《B词汇·红宝书》\红宝书MP3分割\16 n1-た (</v>
          </cell>
          <cell r="AB5921">
            <v>110</v>
          </cell>
          <cell r="AC5921" t="str">
            <v>).mp3</v>
          </cell>
          <cell r="AD5921" t="str">
            <v>F:\《自创文法查阅Excel》4.0备份\にほんご\《B词汇·红宝书》\红宝书MP3分割\16 n1-た (110).mp3</v>
          </cell>
        </row>
        <row r="5922">
          <cell r="A5922">
            <v>5920</v>
          </cell>
          <cell r="B5922">
            <v>0.90949818021136652</v>
          </cell>
          <cell r="C5922">
            <v>399</v>
          </cell>
          <cell r="D5922">
            <v>399</v>
          </cell>
          <cell r="E5922">
            <v>111</v>
          </cell>
          <cell r="F5922" t="str">
            <v>だんこう</v>
          </cell>
          <cell r="G5922" t="str">
            <v>断行</v>
          </cell>
          <cell r="H5922" t="str">
            <v>だ</v>
          </cell>
          <cell r="I5922" t="str">
            <v>ん</v>
          </cell>
          <cell r="J5922" t="str">
            <v>こ</v>
          </cell>
          <cell r="K5922" t="str">
            <v>う</v>
          </cell>
          <cell r="W5922" t="str">
            <v>➸</v>
          </cell>
          <cell r="X5922" t="str">
            <v>F:\《自创文法查阅Excel》4.0备份\にほんご\《B词汇·红宝书》\红宝书15版\N1た (7).jpg</v>
          </cell>
          <cell r="Y5922" t="str">
            <v>\《B词汇·红宝书》\红宝书15版\N1た (7).jpg</v>
          </cell>
          <cell r="Z5922" t="str">
            <v>▶</v>
          </cell>
          <cell r="AA5922" t="str">
            <v>\《B词汇·红宝书》\红宝书MP3分割\16 n1-た (</v>
          </cell>
          <cell r="AB5922">
            <v>111</v>
          </cell>
          <cell r="AC5922" t="str">
            <v>).mp3</v>
          </cell>
          <cell r="AD5922" t="str">
            <v>F:\《自创文法查阅Excel》4.0备份\にほんご\《B词汇·红宝书》\红宝书MP3分割\16 n1-た (111).mp3</v>
          </cell>
        </row>
        <row r="5923">
          <cell r="A5923">
            <v>5921</v>
          </cell>
          <cell r="B5923">
            <v>0.82490099393218141</v>
          </cell>
          <cell r="C5923">
            <v>400</v>
          </cell>
          <cell r="D5923">
            <v>400</v>
          </cell>
          <cell r="E5923">
            <v>112</v>
          </cell>
          <cell r="F5923" t="str">
            <v>だんぜん</v>
          </cell>
          <cell r="G5923" t="str">
            <v>断然</v>
          </cell>
          <cell r="H5923" t="str">
            <v>だ</v>
          </cell>
          <cell r="I5923" t="str">
            <v>ん</v>
          </cell>
          <cell r="J5923" t="str">
            <v>ぜ</v>
          </cell>
          <cell r="K5923" t="str">
            <v>ん</v>
          </cell>
          <cell r="W5923" t="str">
            <v>➸</v>
          </cell>
          <cell r="X5923" t="str">
            <v>F:\《自创文法查阅Excel》4.0备份\にほんご\《B词汇·红宝书》\红宝书15版\N1た (7).jpg</v>
          </cell>
          <cell r="Y5923" t="str">
            <v>\《B词汇·红宝书》\红宝书15版\N1た (7).jpg</v>
          </cell>
          <cell r="Z5923" t="str">
            <v>▶</v>
          </cell>
          <cell r="AA5923" t="str">
            <v>\《B词汇·红宝书》\红宝书MP3分割\16 n1-た (</v>
          </cell>
          <cell r="AB5923">
            <v>112</v>
          </cell>
          <cell r="AC5923" t="str">
            <v>).mp3</v>
          </cell>
          <cell r="AD5923" t="str">
            <v>F:\《自创文法查阅Excel》4.0备份\にほんご\《B词汇·红宝书》\红宝书MP3分割\16 n1-た (112).mp3</v>
          </cell>
        </row>
        <row r="5924">
          <cell r="A5924">
            <v>5922</v>
          </cell>
          <cell r="B5924">
            <v>0.16450681013810908</v>
          </cell>
          <cell r="C5924">
            <v>401</v>
          </cell>
          <cell r="D5924">
            <v>401</v>
          </cell>
          <cell r="E5924">
            <v>113</v>
          </cell>
          <cell r="F5924" t="str">
            <v>たんち</v>
          </cell>
          <cell r="G5924" t="str">
            <v>探知</v>
          </cell>
          <cell r="H5924" t="str">
            <v>た</v>
          </cell>
          <cell r="I5924" t="str">
            <v>ん</v>
          </cell>
          <cell r="J5924" t="str">
            <v>ち</v>
          </cell>
          <cell r="W5924" t="str">
            <v>➸</v>
          </cell>
          <cell r="X5924" t="str">
            <v>F:\《自创文法查阅Excel》4.0备份\にほんご\《B词汇·红宝书》\红宝书15版\N1た (7).jpg</v>
          </cell>
          <cell r="Y5924" t="str">
            <v>\《B词汇·红宝书》\红宝书15版\N1た (7).jpg</v>
          </cell>
          <cell r="Z5924" t="str">
            <v>▶</v>
          </cell>
          <cell r="AA5924" t="str">
            <v>\《B词汇·红宝书》\红宝书MP3分割\16 n1-た (</v>
          </cell>
          <cell r="AB5924">
            <v>113</v>
          </cell>
          <cell r="AC5924" t="str">
            <v>).mp3</v>
          </cell>
          <cell r="AD5924" t="str">
            <v>F:\《自创文法查阅Excel》4.0备份\にほんご\《B词汇·红宝书》\红宝书MP3分割\16 n1-た (113).mp3</v>
          </cell>
        </row>
        <row r="5925">
          <cell r="A5925">
            <v>5923</v>
          </cell>
          <cell r="B5925">
            <v>0.42702728883600471</v>
          </cell>
          <cell r="C5925">
            <v>402</v>
          </cell>
          <cell r="D5925">
            <v>402</v>
          </cell>
          <cell r="E5925">
            <v>114</v>
          </cell>
          <cell r="F5925" t="str">
            <v>たんてい</v>
          </cell>
          <cell r="G5925" t="str">
            <v>探偵</v>
          </cell>
          <cell r="H5925" t="str">
            <v>た</v>
          </cell>
          <cell r="I5925" t="str">
            <v>ん</v>
          </cell>
          <cell r="J5925" t="str">
            <v>て</v>
          </cell>
          <cell r="K5925" t="str">
            <v>い</v>
          </cell>
          <cell r="W5925" t="str">
            <v>➸</v>
          </cell>
          <cell r="X5925" t="str">
            <v>F:\《自创文法查阅Excel》4.0备份\にほんご\《B词汇·红宝书》\红宝书15版\N1た (7).jpg</v>
          </cell>
          <cell r="Y5925" t="str">
            <v>\《B词汇·红宝书》\红宝书15版\N1た (7).jpg</v>
          </cell>
          <cell r="Z5925" t="str">
            <v>▶</v>
          </cell>
          <cell r="AA5925" t="str">
            <v>\《B词汇·红宝书》\红宝书MP3分割\16 n1-た (</v>
          </cell>
          <cell r="AB5925">
            <v>114</v>
          </cell>
          <cell r="AC5925" t="str">
            <v>).mp3</v>
          </cell>
          <cell r="AD5925" t="str">
            <v>F:\《自创文法查阅Excel》4.0备份\にほんご\《B词汇·红宝书》\红宝书MP3分割\16 n1-た (114).mp3</v>
          </cell>
        </row>
        <row r="5926">
          <cell r="A5926">
            <v>5924</v>
          </cell>
          <cell r="B5926">
            <v>0.13113761142429714</v>
          </cell>
          <cell r="C5926">
            <v>403</v>
          </cell>
          <cell r="D5926">
            <v>403</v>
          </cell>
          <cell r="E5926">
            <v>115</v>
          </cell>
          <cell r="F5926" t="str">
            <v>たんてき</v>
          </cell>
          <cell r="G5926" t="str">
            <v>端的</v>
          </cell>
          <cell r="H5926" t="str">
            <v>た</v>
          </cell>
          <cell r="I5926" t="str">
            <v>ん</v>
          </cell>
          <cell r="J5926" t="str">
            <v>て</v>
          </cell>
          <cell r="K5926" t="str">
            <v>き</v>
          </cell>
          <cell r="W5926" t="str">
            <v>➸</v>
          </cell>
          <cell r="X5926" t="str">
            <v>F:\《自创文法查阅Excel》4.0备份\にほんご\《B词汇·红宝书》\红宝书15版\N1た (7).jpg</v>
          </cell>
          <cell r="Y5926" t="str">
            <v>\《B词汇·红宝书》\红宝书15版\N1た (7).jpg</v>
          </cell>
          <cell r="Z5926" t="str">
            <v>▶</v>
          </cell>
          <cell r="AA5926" t="str">
            <v>\《B词汇·红宝书》\红宝书MP3分割\16 n1-た (</v>
          </cell>
          <cell r="AB5926">
            <v>115</v>
          </cell>
          <cell r="AC5926" t="str">
            <v>).mp3</v>
          </cell>
          <cell r="AD5926" t="str">
            <v>F:\《自创文法查阅Excel》4.0备份\にほんご\《B词汇·红宝书》\红宝书MP3分割\16 n1-た (115).mp3</v>
          </cell>
        </row>
        <row r="5927">
          <cell r="A5927">
            <v>5925</v>
          </cell>
          <cell r="B5927">
            <v>0.63583860337518017</v>
          </cell>
          <cell r="C5927">
            <v>404</v>
          </cell>
          <cell r="D5927">
            <v>404</v>
          </cell>
          <cell r="E5927">
            <v>116</v>
          </cell>
          <cell r="F5927" t="str">
            <v>たんどく</v>
          </cell>
          <cell r="G5927" t="str">
            <v>単独</v>
          </cell>
          <cell r="H5927" t="str">
            <v>た</v>
          </cell>
          <cell r="I5927" t="str">
            <v>ん</v>
          </cell>
          <cell r="J5927" t="str">
            <v>ど</v>
          </cell>
          <cell r="K5927" t="str">
            <v>く</v>
          </cell>
          <cell r="W5927" t="str">
            <v>➸</v>
          </cell>
          <cell r="X5927" t="str">
            <v>F:\《自创文法查阅Excel》4.0备份\にほんご\《B词汇·红宝书》\红宝书15版\N1た (7).jpg</v>
          </cell>
          <cell r="Y5927" t="str">
            <v>\《B词汇·红宝书》\红宝书15版\N1た (7).jpg</v>
          </cell>
          <cell r="Z5927" t="str">
            <v>▶</v>
          </cell>
          <cell r="AA5927" t="str">
            <v>\《B词汇·红宝书》\红宝书MP3分割\16 n1-た (</v>
          </cell>
          <cell r="AB5927">
            <v>116</v>
          </cell>
          <cell r="AC5927" t="str">
            <v>).mp3</v>
          </cell>
          <cell r="AD5927" t="str">
            <v>F:\《自创文法查阅Excel》4.0备份\にほんご\《B词汇·红宝书》\红宝书MP3分割\16 n1-た (116).mp3</v>
          </cell>
        </row>
        <row r="5928">
          <cell r="A5928">
            <v>5926</v>
          </cell>
          <cell r="B5928">
            <v>0.32292391160832856</v>
          </cell>
          <cell r="C5928">
            <v>405</v>
          </cell>
          <cell r="D5928">
            <v>405</v>
          </cell>
          <cell r="E5928">
            <v>117</v>
          </cell>
          <cell r="F5928" t="str">
            <v>だんどり</v>
          </cell>
          <cell r="G5928" t="str">
            <v>段取り</v>
          </cell>
          <cell r="H5928" t="str">
            <v>だ</v>
          </cell>
          <cell r="I5928" t="str">
            <v>ん</v>
          </cell>
          <cell r="J5928" t="str">
            <v>ど</v>
          </cell>
          <cell r="K5928" t="str">
            <v>り</v>
          </cell>
          <cell r="W5928" t="str">
            <v>➸</v>
          </cell>
          <cell r="X5928" t="str">
            <v>F:\《自创文法查阅Excel》4.0备份\にほんご\《B词汇·红宝书》\红宝书15版\N1た (7).jpg</v>
          </cell>
          <cell r="Y5928" t="str">
            <v>\《B词汇·红宝书》\红宝书15版\N1た (7).jpg</v>
          </cell>
          <cell r="Z5928" t="str">
            <v>▶</v>
          </cell>
          <cell r="AA5928" t="str">
            <v>\《B词汇·红宝书》\红宝书MP3分割\16 n1-た (</v>
          </cell>
          <cell r="AB5928">
            <v>117</v>
          </cell>
          <cell r="AC5928" t="str">
            <v>).mp3</v>
          </cell>
          <cell r="AD5928" t="str">
            <v>F:\《自创文法查阅Excel》4.0备份\にほんご\《B词汇·红宝书》\红宝书MP3分割\16 n1-た (117).mp3</v>
          </cell>
        </row>
        <row r="5929">
          <cell r="A5929">
            <v>5927</v>
          </cell>
          <cell r="B5929">
            <v>0.57450788804717778</v>
          </cell>
          <cell r="C5929">
            <v>406</v>
          </cell>
          <cell r="D5929">
            <v>406</v>
          </cell>
          <cell r="E5929">
            <v>118</v>
          </cell>
          <cell r="F5929" t="str">
            <v>たんねん</v>
          </cell>
          <cell r="G5929" t="str">
            <v>丹念</v>
          </cell>
          <cell r="H5929" t="str">
            <v>た</v>
          </cell>
          <cell r="I5929" t="str">
            <v>ん</v>
          </cell>
          <cell r="J5929" t="str">
            <v>ね</v>
          </cell>
          <cell r="K5929" t="str">
            <v>ん</v>
          </cell>
          <cell r="W5929" t="str">
            <v>➸</v>
          </cell>
          <cell r="X5929" t="str">
            <v>F:\《自创文法查阅Excel》4.0备份\にほんご\《B词汇·红宝书》\红宝书15版\N1た (7).jpg</v>
          </cell>
          <cell r="Y5929" t="str">
            <v>\《B词汇·红宝书》\红宝书15版\N1た (7).jpg</v>
          </cell>
          <cell r="Z5929" t="str">
            <v>▶</v>
          </cell>
          <cell r="AA5929" t="str">
            <v>\《B词汇·红宝书》\红宝书MP3分割\16 n1-た (</v>
          </cell>
          <cell r="AB5929">
            <v>118</v>
          </cell>
          <cell r="AC5929" t="str">
            <v>).mp3</v>
          </cell>
          <cell r="AD5929" t="str">
            <v>F:\《自创文法查阅Excel》4.0备份\にほんご\《B词汇·红宝书》\红宝书MP3分割\16 n1-た (118).mp3</v>
          </cell>
        </row>
        <row r="5930">
          <cell r="A5930">
            <v>5928</v>
          </cell>
          <cell r="B5930">
            <v>0.99757319350196816</v>
          </cell>
          <cell r="C5930">
            <v>407</v>
          </cell>
          <cell r="D5930">
            <v>407</v>
          </cell>
          <cell r="E5930">
            <v>119</v>
          </cell>
          <cell r="F5930" t="str">
            <v>だんねん</v>
          </cell>
          <cell r="G5930" t="str">
            <v>断念</v>
          </cell>
          <cell r="H5930" t="str">
            <v>だ</v>
          </cell>
          <cell r="I5930" t="str">
            <v>ん</v>
          </cell>
          <cell r="J5930" t="str">
            <v>ね</v>
          </cell>
          <cell r="K5930" t="str">
            <v>ん</v>
          </cell>
          <cell r="W5930" t="str">
            <v>➸</v>
          </cell>
          <cell r="X5930" t="str">
            <v>F:\《自创文法查阅Excel》4.0备份\にほんご\《B词汇·红宝书》\红宝书15版\N1た (7).jpg</v>
          </cell>
          <cell r="Y5930" t="str">
            <v>\《B词汇·红宝书》\红宝书15版\N1た (7).jpg</v>
          </cell>
          <cell r="Z5930" t="str">
            <v>▶</v>
          </cell>
          <cell r="AA5930" t="str">
            <v>\《B词汇·红宝书》\红宝书MP3分割\16 n1-た (</v>
          </cell>
          <cell r="AB5930">
            <v>119</v>
          </cell>
          <cell r="AC5930" t="str">
            <v>).mp3</v>
          </cell>
          <cell r="AD5930" t="str">
            <v>F:\《自创文法查阅Excel》4.0备份\にほんご\《B词汇·红宝书》\红宝书MP3分割\16 n1-た (119).mp3</v>
          </cell>
        </row>
        <row r="5931">
          <cell r="A5931">
            <v>5929</v>
          </cell>
          <cell r="B5931">
            <v>0.9382948071146392</v>
          </cell>
          <cell r="C5931">
            <v>408</v>
          </cell>
          <cell r="D5931">
            <v>408</v>
          </cell>
          <cell r="E5931">
            <v>120</v>
          </cell>
          <cell r="F5931" t="str">
            <v>たんのう</v>
          </cell>
          <cell r="G5931" t="str">
            <v>堪能</v>
          </cell>
          <cell r="H5931" t="str">
            <v>た</v>
          </cell>
          <cell r="I5931" t="str">
            <v>ん</v>
          </cell>
          <cell r="J5931" t="str">
            <v>の</v>
          </cell>
          <cell r="K5931" t="str">
            <v>う</v>
          </cell>
          <cell r="W5931" t="str">
            <v>➸</v>
          </cell>
          <cell r="X5931" t="str">
            <v>F:\《自创文法查阅Excel》4.0备份\にほんご\《B词汇·红宝书》\红宝书15版\N1た (7).jpg</v>
          </cell>
          <cell r="Y5931" t="str">
            <v>\《B词汇·红宝书》\红宝书15版\N1た (7).jpg</v>
          </cell>
          <cell r="Z5931" t="str">
            <v>▶</v>
          </cell>
          <cell r="AA5931" t="str">
            <v>\《B词汇·红宝书》\红宝书MP3分割\16 n1-た (</v>
          </cell>
          <cell r="AB5931">
            <v>120</v>
          </cell>
          <cell r="AC5931" t="str">
            <v>).mp3</v>
          </cell>
          <cell r="AD5931" t="str">
            <v>F:\《自创文法查阅Excel》4.0备份\にほんご\《B词汇·红宝书》\红宝书MP3分割\16 n1-た (120).mp3</v>
          </cell>
        </row>
        <row r="5932">
          <cell r="A5932">
            <v>5930</v>
          </cell>
          <cell r="B5932">
            <v>0.42725879222530083</v>
          </cell>
          <cell r="C5932">
            <v>409</v>
          </cell>
          <cell r="D5932">
            <v>409</v>
          </cell>
          <cell r="E5932">
            <v>121</v>
          </cell>
          <cell r="F5932" t="str">
            <v>たんぱ</v>
          </cell>
          <cell r="G5932" t="str">
            <v>短波</v>
          </cell>
          <cell r="H5932" t="str">
            <v>た</v>
          </cell>
          <cell r="I5932" t="str">
            <v>ん</v>
          </cell>
          <cell r="J5932" t="str">
            <v>ぱ</v>
          </cell>
          <cell r="W5932" t="str">
            <v>➸</v>
          </cell>
          <cell r="X5932" t="str">
            <v>F:\《自创文法查阅Excel》4.0备份\にほんご\《B词汇·红宝书》\红宝书15版\N1た (7).jpg</v>
          </cell>
          <cell r="Y5932" t="str">
            <v>\《B词汇·红宝书》\红宝书15版\N1た (7).jpg</v>
          </cell>
          <cell r="Z5932" t="str">
            <v>▶</v>
          </cell>
          <cell r="AA5932" t="str">
            <v>\《B词汇·红宝书》\红宝书MP3分割\16 n1-た (</v>
          </cell>
          <cell r="AB5932">
            <v>121</v>
          </cell>
          <cell r="AC5932" t="str">
            <v>).mp3</v>
          </cell>
          <cell r="AD5932" t="str">
            <v>F:\《自创文法查阅Excel》4.0备份\にほんご\《B词汇·红宝书》\红宝书MP3分割\16 n1-た (121).mp3</v>
          </cell>
        </row>
        <row r="5933">
          <cell r="A5933">
            <v>5931</v>
          </cell>
          <cell r="B5933">
            <v>0.31735471462480125</v>
          </cell>
          <cell r="C5933">
            <v>410</v>
          </cell>
          <cell r="D5933">
            <v>410</v>
          </cell>
          <cell r="E5933">
            <v>122</v>
          </cell>
          <cell r="F5933" t="str">
            <v>たんぱく</v>
          </cell>
          <cell r="G5933" t="str">
            <v>淡白</v>
          </cell>
          <cell r="H5933" t="str">
            <v>た</v>
          </cell>
          <cell r="I5933" t="str">
            <v>ん</v>
          </cell>
          <cell r="J5933" t="str">
            <v>ぱ</v>
          </cell>
          <cell r="K5933" t="str">
            <v>く</v>
          </cell>
          <cell r="W5933" t="str">
            <v>➸</v>
          </cell>
          <cell r="X5933" t="str">
            <v>F:\《自创文法查阅Excel》4.0备份\にほんご\《B词汇·红宝书》\红宝书15版\N1た (7).jpg</v>
          </cell>
          <cell r="Y5933" t="str">
            <v>\《B词汇·红宝书》\红宝书15版\N1た (7).jpg</v>
          </cell>
          <cell r="Z5933" t="str">
            <v>▶</v>
          </cell>
          <cell r="AA5933" t="str">
            <v>\《B词汇·红宝书》\红宝书MP3分割\16 n1-た (</v>
          </cell>
          <cell r="AB5933">
            <v>122</v>
          </cell>
          <cell r="AC5933" t="str">
            <v>).mp3</v>
          </cell>
          <cell r="AD5933" t="str">
            <v>F:\《自创文法查阅Excel》4.0备份\にほんご\《B词汇·红宝书》\红宝书MP3分割\16 n1-た (122).mp3</v>
          </cell>
        </row>
        <row r="5934">
          <cell r="A5934">
            <v>5932</v>
          </cell>
          <cell r="B5934">
            <v>0.68397598993845099</v>
          </cell>
          <cell r="C5934">
            <v>411</v>
          </cell>
          <cell r="D5934">
            <v>411</v>
          </cell>
          <cell r="E5934">
            <v>123</v>
          </cell>
          <cell r="F5934" t="str">
            <v>たんぱくしつ</v>
          </cell>
          <cell r="G5934" t="str">
            <v>蛋白質</v>
          </cell>
          <cell r="H5934" t="str">
            <v>た</v>
          </cell>
          <cell r="I5934" t="str">
            <v>ん</v>
          </cell>
          <cell r="J5934" t="str">
            <v>ぱ</v>
          </cell>
          <cell r="K5934" t="str">
            <v>く</v>
          </cell>
          <cell r="L5934" t="str">
            <v>し</v>
          </cell>
          <cell r="M5934" t="str">
            <v>つ</v>
          </cell>
          <cell r="W5934" t="str">
            <v>➸</v>
          </cell>
          <cell r="X5934" t="str">
            <v>F:\《自创文法查阅Excel》4.0备份\にほんご\《B词汇·红宝书》\红宝书15版\N1た (7).jpg</v>
          </cell>
          <cell r="Y5934" t="str">
            <v>\《B词汇·红宝书》\红宝书15版\N1た (7).jpg</v>
          </cell>
          <cell r="Z5934" t="str">
            <v>▶</v>
          </cell>
          <cell r="AA5934" t="str">
            <v>\《B词汇·红宝书》\红宝书MP3分割\16 n1-た (</v>
          </cell>
          <cell r="AB5934">
            <v>123</v>
          </cell>
          <cell r="AC5934" t="str">
            <v>).mp3</v>
          </cell>
          <cell r="AD5934" t="str">
            <v>F:\《自创文法查阅Excel》4.0备份\にほんご\《B词汇·红宝书》\红宝书MP3分割\16 n1-た (123).mp3</v>
          </cell>
        </row>
        <row r="5935">
          <cell r="A5935">
            <v>5933</v>
          </cell>
          <cell r="B5935">
            <v>0.93122554097425592</v>
          </cell>
          <cell r="C5935">
            <v>412</v>
          </cell>
          <cell r="D5935">
            <v>412</v>
          </cell>
          <cell r="E5935">
            <v>124</v>
          </cell>
          <cell r="F5935" t="str">
            <v>だんめん</v>
          </cell>
          <cell r="G5935" t="str">
            <v>断面</v>
          </cell>
          <cell r="H5935" t="str">
            <v>だ</v>
          </cell>
          <cell r="I5935" t="str">
            <v>ん</v>
          </cell>
          <cell r="J5935" t="str">
            <v>め</v>
          </cell>
          <cell r="K5935" t="str">
            <v>ん</v>
          </cell>
          <cell r="W5935" t="str">
            <v>➸</v>
          </cell>
          <cell r="X5935" t="str">
            <v>F:\《自创文法查阅Excel》4.0备份\にほんご\《B词汇·红宝书》\红宝书15版\N1た (7).jpg</v>
          </cell>
          <cell r="Y5935" t="str">
            <v>\《B词汇·红宝书》\红宝书15版\N1た (7).jpg</v>
          </cell>
          <cell r="Z5935" t="str">
            <v>▶</v>
          </cell>
          <cell r="AA5935" t="str">
            <v>\《B词汇·红宝书》\红宝书MP3分割\16 n1-た (</v>
          </cell>
          <cell r="AB5935">
            <v>124</v>
          </cell>
          <cell r="AC5935" t="str">
            <v>).mp3</v>
          </cell>
          <cell r="AD5935" t="str">
            <v>F:\《自创文法查阅Excel》4.0备份\にほんご\《B词汇·红宝书》\红宝书MP3分割\16 n1-た (124).mp3</v>
          </cell>
        </row>
        <row r="5936">
          <cell r="A5936">
            <v>5934</v>
          </cell>
          <cell r="B5936">
            <v>0.19418015891192097</v>
          </cell>
          <cell r="C5936">
            <v>413</v>
          </cell>
          <cell r="D5936">
            <v>1</v>
          </cell>
          <cell r="E5936">
            <v>1</v>
          </cell>
          <cell r="F5936" t="str">
            <v>ちいさい</v>
          </cell>
          <cell r="G5936" t="str">
            <v>小さい</v>
          </cell>
          <cell r="H5936" t="str">
            <v>ち</v>
          </cell>
          <cell r="I5936" t="str">
            <v>い</v>
          </cell>
          <cell r="J5936" t="str">
            <v>さ</v>
          </cell>
          <cell r="K5936" t="str">
            <v>い</v>
          </cell>
          <cell r="W5936" t="str">
            <v>➸</v>
          </cell>
          <cell r="X5936" t="str">
            <v>F:\《自创文法查阅Excel》4.0备份\にほんご\《B词汇·红宝书》\红宝书15版\N5ち.jpg</v>
          </cell>
          <cell r="Y5936" t="str">
            <v>\《B词汇·红宝书》\红宝书15版\N5ち.jpg</v>
          </cell>
          <cell r="Z5936" t="str">
            <v>▶</v>
          </cell>
          <cell r="AA5936" t="str">
            <v>\《B词汇·红宝书》\红宝书MP3分割\17 n5-ち (</v>
          </cell>
          <cell r="AB5936">
            <v>1</v>
          </cell>
          <cell r="AC5936" t="str">
            <v>).mp3</v>
          </cell>
          <cell r="AD5936" t="str">
            <v>F:\《自创文法查阅Excel》4.0备份\にほんご\《B词汇·红宝书》\红宝书MP3分割\17 n5-ち (1).mp3</v>
          </cell>
        </row>
        <row r="5937">
          <cell r="A5937">
            <v>5935</v>
          </cell>
          <cell r="B5937">
            <v>0.17408744418619915</v>
          </cell>
          <cell r="C5937">
            <v>414</v>
          </cell>
          <cell r="D5937">
            <v>2</v>
          </cell>
          <cell r="E5937">
            <v>2</v>
          </cell>
          <cell r="F5937" t="str">
            <v>ちいさな</v>
          </cell>
          <cell r="G5937" t="str">
            <v>小さな</v>
          </cell>
          <cell r="H5937" t="str">
            <v>ち</v>
          </cell>
          <cell r="I5937" t="str">
            <v>い</v>
          </cell>
          <cell r="J5937" t="str">
            <v>さ</v>
          </cell>
          <cell r="K5937" t="str">
            <v>な</v>
          </cell>
          <cell r="W5937" t="str">
            <v>➸</v>
          </cell>
          <cell r="X5937" t="str">
            <v>F:\《自创文法查阅Excel》4.0备份\にほんご\《B词汇·红宝书》\红宝书15版\N5ち.jpg</v>
          </cell>
          <cell r="Y5937" t="str">
            <v>\《B词汇·红宝书》\红宝书15版\N5ち.jpg</v>
          </cell>
          <cell r="Z5937" t="str">
            <v>▶</v>
          </cell>
          <cell r="AA5937" t="str">
            <v>\《B词汇·红宝书》\红宝书MP3分割\17 n5-ち (</v>
          </cell>
          <cell r="AB5937">
            <v>2</v>
          </cell>
          <cell r="AC5937" t="str">
            <v>).mp3</v>
          </cell>
          <cell r="AD5937" t="str">
            <v>F:\《自创文法查阅Excel》4.0备份\にほんご\《B词汇·红宝书》\红宝书MP3分割\17 n5-ち (2).mp3</v>
          </cell>
        </row>
        <row r="5938">
          <cell r="A5938">
            <v>5936</v>
          </cell>
          <cell r="B5938">
            <v>0.12062302204158415</v>
          </cell>
          <cell r="C5938">
            <v>415</v>
          </cell>
          <cell r="D5938">
            <v>3</v>
          </cell>
          <cell r="E5938">
            <v>3</v>
          </cell>
          <cell r="F5938" t="str">
            <v>チーズ</v>
          </cell>
          <cell r="G5938" t="str">
            <v>cheese</v>
          </cell>
          <cell r="H5938" t="str">
            <v>チ</v>
          </cell>
          <cell r="I5938" t="str">
            <v>ー</v>
          </cell>
          <cell r="J5938" t="str">
            <v>ズ</v>
          </cell>
          <cell r="V5938" t="str">
            <v>P</v>
          </cell>
          <cell r="W5938" t="str">
            <v>➸</v>
          </cell>
          <cell r="X5938" t="str">
            <v>F:\《自创文法查阅Excel》4.0备份\にほんご\《B词汇·红宝书》\红宝书15版\N5ち.jpg</v>
          </cell>
          <cell r="Y5938" t="str">
            <v>\《B词汇·红宝书》\红宝书15版\N5ち.jpg</v>
          </cell>
          <cell r="Z5938" t="str">
            <v>▶</v>
          </cell>
          <cell r="AA5938" t="str">
            <v>\《B词汇·红宝书》\红宝书MP3分割\17 n5-ち (</v>
          </cell>
          <cell r="AB5938">
            <v>3</v>
          </cell>
          <cell r="AC5938" t="str">
            <v>).mp3</v>
          </cell>
          <cell r="AD5938" t="str">
            <v>F:\《自创文法查阅Excel》4.0备份\にほんご\《B词汇·红宝书》\红宝书MP3分割\17 n5-ち (3).mp3</v>
          </cell>
        </row>
        <row r="5939">
          <cell r="A5939">
            <v>5937</v>
          </cell>
          <cell r="B5939">
            <v>0.58301990112209656</v>
          </cell>
          <cell r="C5939">
            <v>416</v>
          </cell>
          <cell r="D5939">
            <v>4</v>
          </cell>
          <cell r="E5939">
            <v>4</v>
          </cell>
          <cell r="F5939" t="str">
            <v>チーム</v>
          </cell>
          <cell r="G5939" t="str">
            <v>team</v>
          </cell>
          <cell r="H5939" t="str">
            <v>チ</v>
          </cell>
          <cell r="I5939" t="str">
            <v>ー</v>
          </cell>
          <cell r="J5939" t="str">
            <v>ム</v>
          </cell>
          <cell r="V5939" t="str">
            <v>P</v>
          </cell>
          <cell r="W5939" t="str">
            <v>➸</v>
          </cell>
          <cell r="X5939" t="str">
            <v>F:\《自创文法查阅Excel》4.0备份\にほんご\《B词汇·红宝书》\红宝书15版\N5ち.jpg</v>
          </cell>
          <cell r="Y5939" t="str">
            <v>\《B词汇·红宝书》\红宝书15版\N5ち.jpg</v>
          </cell>
          <cell r="Z5939" t="str">
            <v>▶</v>
          </cell>
          <cell r="AA5939" t="str">
            <v>\《B词汇·红宝书》\红宝书MP3分割\17 n5-ち (</v>
          </cell>
          <cell r="AB5939">
            <v>4</v>
          </cell>
          <cell r="AC5939" t="str">
            <v>).mp3</v>
          </cell>
          <cell r="AD5939" t="str">
            <v>F:\《自创文法查阅Excel》4.0备份\にほんご\《B词汇·红宝书》\红宝书MP3分割\17 n5-ち (4).mp3</v>
          </cell>
        </row>
        <row r="5940">
          <cell r="A5940">
            <v>5938</v>
          </cell>
          <cell r="B5940">
            <v>0.62410055945353049</v>
          </cell>
          <cell r="C5940">
            <v>417</v>
          </cell>
          <cell r="D5940">
            <v>5</v>
          </cell>
          <cell r="E5940">
            <v>5</v>
          </cell>
          <cell r="F5940" t="str">
            <v>ちかい</v>
          </cell>
          <cell r="G5940" t="str">
            <v>近い</v>
          </cell>
          <cell r="H5940" t="str">
            <v>ち</v>
          </cell>
          <cell r="I5940" t="str">
            <v>か</v>
          </cell>
          <cell r="J5940" t="str">
            <v>い</v>
          </cell>
          <cell r="R5940" t="str">
            <v>A1</v>
          </cell>
          <cell r="W5940" t="str">
            <v>➸</v>
          </cell>
          <cell r="X5940" t="str">
            <v>F:\《自创文法查阅Excel》4.0备份\にほんご\《B词汇·红宝书》\红宝书15版\N5ち.jpg</v>
          </cell>
          <cell r="Y5940" t="str">
            <v>\《B词汇·红宝书》\红宝书15版\N5ち.jpg</v>
          </cell>
          <cell r="Z5940" t="str">
            <v>▶</v>
          </cell>
          <cell r="AA5940" t="str">
            <v>\《B词汇·红宝书》\红宝书MP3分割\17 n5-ち (</v>
          </cell>
          <cell r="AB5940">
            <v>5</v>
          </cell>
          <cell r="AC5940" t="str">
            <v>).mp3</v>
          </cell>
          <cell r="AD5940" t="str">
            <v>F:\《自创文法查阅Excel》4.0备份\にほんご\《B词汇·红宝书》\红宝书MP3分割\17 n5-ち (5).mp3</v>
          </cell>
        </row>
        <row r="5941">
          <cell r="A5941">
            <v>5939</v>
          </cell>
          <cell r="B5941">
            <v>0.86957551709446146</v>
          </cell>
          <cell r="C5941">
            <v>418</v>
          </cell>
          <cell r="D5941">
            <v>6</v>
          </cell>
          <cell r="E5941">
            <v>6</v>
          </cell>
          <cell r="F5941" t="str">
            <v>ちがう</v>
          </cell>
          <cell r="G5941" t="str">
            <v>違う</v>
          </cell>
          <cell r="H5941" t="str">
            <v>ち</v>
          </cell>
          <cell r="I5941" t="str">
            <v>が</v>
          </cell>
          <cell r="J5941" t="str">
            <v>う</v>
          </cell>
          <cell r="W5941" t="str">
            <v>➸</v>
          </cell>
          <cell r="X5941" t="str">
            <v>F:\《自创文法查阅Excel》4.0备份\にほんご\《B词汇·红宝书》\红宝书15版\N5ち.jpg</v>
          </cell>
          <cell r="Y5941" t="str">
            <v>\《B词汇·红宝书》\红宝书15版\N5ち.jpg</v>
          </cell>
          <cell r="Z5941" t="str">
            <v>▶</v>
          </cell>
          <cell r="AA5941" t="str">
            <v>\《B词汇·红宝书》\红宝书MP3分割\17 n5-ち (</v>
          </cell>
          <cell r="AB5941">
            <v>6</v>
          </cell>
          <cell r="AC5941" t="str">
            <v>).mp3</v>
          </cell>
          <cell r="AD5941" t="str">
            <v>F:\《自创文法查阅Excel》4.0备份\にほんご\《B词汇·红宝书》\红宝书MP3分割\17 n5-ち (6).mp3</v>
          </cell>
        </row>
        <row r="5942">
          <cell r="A5942">
            <v>5940</v>
          </cell>
          <cell r="B5942">
            <v>0.13999569801365552</v>
          </cell>
          <cell r="C5942">
            <v>419</v>
          </cell>
          <cell r="D5942">
            <v>7</v>
          </cell>
          <cell r="E5942">
            <v>7</v>
          </cell>
          <cell r="F5942" t="str">
            <v>ちかく</v>
          </cell>
          <cell r="G5942" t="str">
            <v>近く</v>
          </cell>
          <cell r="H5942" t="str">
            <v>ち</v>
          </cell>
          <cell r="I5942" t="str">
            <v>か</v>
          </cell>
          <cell r="J5942" t="str">
            <v>く</v>
          </cell>
          <cell r="W5942" t="str">
            <v>➸</v>
          </cell>
          <cell r="X5942" t="str">
            <v>F:\《自创文法查阅Excel》4.0备份\にほんご\《B词汇·红宝书》\红宝书15版\N5つ (1).jpg</v>
          </cell>
          <cell r="Y5942" t="str">
            <v>\《B词汇·红宝书》\红宝书15版\N5つ (1).jpg</v>
          </cell>
          <cell r="Z5942" t="str">
            <v>▶</v>
          </cell>
          <cell r="AA5942" t="str">
            <v>\《B词汇·红宝书》\红宝书MP3分割\17 n5-ち (</v>
          </cell>
          <cell r="AB5942">
            <v>7</v>
          </cell>
          <cell r="AC5942" t="str">
            <v>).mp3</v>
          </cell>
          <cell r="AD5942" t="str">
            <v>F:\《自创文法查阅Excel》4.0备份\にほんご\《B词汇·红宝书》\红宝书MP3分割\17 n5-ち (7).mp3</v>
          </cell>
        </row>
        <row r="5943">
          <cell r="A5943">
            <v>5941</v>
          </cell>
          <cell r="B5943">
            <v>0.79655053766351203</v>
          </cell>
          <cell r="C5943">
            <v>420</v>
          </cell>
          <cell r="D5943">
            <v>8</v>
          </cell>
          <cell r="E5943">
            <v>8</v>
          </cell>
          <cell r="F5943" t="str">
            <v>ちかてつ</v>
          </cell>
          <cell r="G5943" t="str">
            <v>地下鉄</v>
          </cell>
          <cell r="H5943" t="str">
            <v>ち</v>
          </cell>
          <cell r="I5943" t="str">
            <v>か</v>
          </cell>
          <cell r="J5943" t="str">
            <v>て</v>
          </cell>
          <cell r="K5943" t="str">
            <v>つ</v>
          </cell>
          <cell r="W5943" t="str">
            <v>➸</v>
          </cell>
          <cell r="X5943" t="str">
            <v>F:\《自创文法查阅Excel》4.0备份\にほんご\《B词汇·红宝书》\红宝书15版\N5つ (1).jpg</v>
          </cell>
          <cell r="Y5943" t="str">
            <v>\《B词汇·红宝书》\红宝书15版\N5つ (1).jpg</v>
          </cell>
          <cell r="Z5943" t="str">
            <v>▶</v>
          </cell>
          <cell r="AA5943" t="str">
            <v>\《B词汇·红宝书》\红宝书MP3分割\17 n5-ち (</v>
          </cell>
          <cell r="AB5943">
            <v>8</v>
          </cell>
          <cell r="AC5943" t="str">
            <v>).mp3</v>
          </cell>
          <cell r="AD5943" t="str">
            <v>F:\《自创文法查阅Excel》4.0备份\にほんご\《B词汇·红宝书》\红宝书MP3分割\17 n5-ち (8).mp3</v>
          </cell>
        </row>
        <row r="5944">
          <cell r="A5944">
            <v>5942</v>
          </cell>
          <cell r="B5944">
            <v>6.8274271224783578E-2</v>
          </cell>
          <cell r="C5944">
            <v>421</v>
          </cell>
          <cell r="D5944">
            <v>9</v>
          </cell>
          <cell r="E5944">
            <v>9</v>
          </cell>
          <cell r="F5944" t="str">
            <v>ちず</v>
          </cell>
          <cell r="G5944" t="str">
            <v>地図</v>
          </cell>
          <cell r="H5944" t="str">
            <v>ち</v>
          </cell>
          <cell r="I5944" t="str">
            <v>ず</v>
          </cell>
          <cell r="W5944" t="str">
            <v>➸</v>
          </cell>
          <cell r="X5944" t="str">
            <v>F:\《自创文法查阅Excel》4.0备份\にほんご\《B词汇·红宝书》\红宝书15版\N5つ (1).jpg</v>
          </cell>
          <cell r="Y5944" t="str">
            <v>\《B词汇·红宝书》\红宝书15版\N5つ (1).jpg</v>
          </cell>
          <cell r="Z5944" t="str">
            <v>▶</v>
          </cell>
          <cell r="AA5944" t="str">
            <v>\《B词汇·红宝书》\红宝书MP3分割\17 n5-ち (</v>
          </cell>
          <cell r="AB5944">
            <v>9</v>
          </cell>
          <cell r="AC5944" t="str">
            <v>).mp3</v>
          </cell>
          <cell r="AD5944" t="str">
            <v>F:\《自创文法查阅Excel》4.0备份\にほんご\《B词汇·红宝书》\红宝书MP3分割\17 n5-ち (9).mp3</v>
          </cell>
        </row>
        <row r="5945">
          <cell r="A5945">
            <v>5943</v>
          </cell>
          <cell r="B5945">
            <v>0.94939520686070233</v>
          </cell>
          <cell r="C5945">
            <v>422</v>
          </cell>
          <cell r="D5945">
            <v>10</v>
          </cell>
          <cell r="E5945">
            <v>10</v>
          </cell>
          <cell r="F5945" t="str">
            <v>ちち</v>
          </cell>
          <cell r="G5945" t="str">
            <v>父</v>
          </cell>
          <cell r="H5945" t="str">
            <v>ち</v>
          </cell>
          <cell r="I5945" t="str">
            <v>ち</v>
          </cell>
          <cell r="W5945" t="str">
            <v>➸</v>
          </cell>
          <cell r="X5945" t="str">
            <v>F:\《自创文法查阅Excel》4.0备份\にほんご\《B词汇·红宝书》\红宝书15版\N5つ (1).jpg</v>
          </cell>
          <cell r="Y5945" t="str">
            <v>\《B词汇·红宝书》\红宝书15版\N5つ (1).jpg</v>
          </cell>
          <cell r="Z5945" t="str">
            <v>▶</v>
          </cell>
          <cell r="AA5945" t="str">
            <v>\《B词汇·红宝书》\红宝书MP3分割\17 n5-ち (</v>
          </cell>
          <cell r="AB5945">
            <v>10</v>
          </cell>
          <cell r="AC5945" t="str">
            <v>).mp3</v>
          </cell>
          <cell r="AD5945" t="str">
            <v>F:\《自创文法查阅Excel》4.0备份\にほんご\《B词汇·红宝书》\红宝书MP3分割\17 n5-ち (10).mp3</v>
          </cell>
        </row>
        <row r="5946">
          <cell r="A5946">
            <v>5944</v>
          </cell>
          <cell r="B5946">
            <v>0.92074353196691472</v>
          </cell>
          <cell r="C5946">
            <v>423</v>
          </cell>
          <cell r="D5946">
            <v>11</v>
          </cell>
          <cell r="E5946">
            <v>11</v>
          </cell>
          <cell r="F5946" t="str">
            <v>ちゃいろ</v>
          </cell>
          <cell r="G5946" t="str">
            <v>茶色</v>
          </cell>
          <cell r="H5946" t="str">
            <v>ち</v>
          </cell>
          <cell r="I5946" t="str">
            <v>ゃ</v>
          </cell>
          <cell r="J5946" t="str">
            <v>い</v>
          </cell>
          <cell r="K5946" t="str">
            <v>ろ</v>
          </cell>
          <cell r="W5946" t="str">
            <v>➸</v>
          </cell>
          <cell r="X5946" t="str">
            <v>F:\《自创文法查阅Excel》4.0备份\にほんご\《B词汇·红宝书》\红宝书15版\N5つ (1).jpg</v>
          </cell>
          <cell r="Y5946" t="str">
            <v>\《B词汇·红宝书》\红宝书15版\N5つ (1).jpg</v>
          </cell>
          <cell r="Z5946" t="str">
            <v>▶</v>
          </cell>
          <cell r="AA5946" t="str">
            <v>\《B词汇·红宝书》\红宝书MP3分割\17 n5-ち (</v>
          </cell>
          <cell r="AB5946">
            <v>11</v>
          </cell>
          <cell r="AC5946" t="str">
            <v>).mp3</v>
          </cell>
          <cell r="AD5946" t="str">
            <v>F:\《自创文法查阅Excel》4.0备份\にほんご\《B词汇·红宝书》\红宝书MP3分割\17 n5-ち (11).mp3</v>
          </cell>
        </row>
        <row r="5947">
          <cell r="A5947">
            <v>5945</v>
          </cell>
          <cell r="B5947">
            <v>1.669961795564856E-2</v>
          </cell>
          <cell r="C5947">
            <v>424</v>
          </cell>
          <cell r="D5947">
            <v>12</v>
          </cell>
          <cell r="E5947">
            <v>12</v>
          </cell>
          <cell r="F5947" t="str">
            <v>ちゃわん</v>
          </cell>
          <cell r="G5947" t="str">
            <v>茶碗</v>
          </cell>
          <cell r="H5947" t="str">
            <v>ち</v>
          </cell>
          <cell r="I5947" t="str">
            <v>ゃ</v>
          </cell>
          <cell r="J5947" t="str">
            <v>わ</v>
          </cell>
          <cell r="K5947" t="str">
            <v>ん</v>
          </cell>
          <cell r="W5947" t="str">
            <v>➸</v>
          </cell>
          <cell r="X5947" t="str">
            <v>F:\《自创文法查阅Excel》4.0备份\にほんご\《B词汇·红宝书》\红宝书15版\N5つ (1).jpg</v>
          </cell>
          <cell r="Y5947" t="str">
            <v>\《B词汇·红宝书》\红宝书15版\N5つ (1).jpg</v>
          </cell>
          <cell r="Z5947" t="str">
            <v>▶</v>
          </cell>
          <cell r="AA5947" t="str">
            <v>\《B词汇·红宝书》\红宝书MP3分割\17 n5-ち (</v>
          </cell>
          <cell r="AB5947">
            <v>12</v>
          </cell>
          <cell r="AC5947" t="str">
            <v>).mp3</v>
          </cell>
          <cell r="AD5947" t="str">
            <v>F:\《自创文法查阅Excel》4.0备份\にほんご\《B词汇·红宝书》\红宝书MP3分割\17 n5-ち (12).mp3</v>
          </cell>
        </row>
        <row r="5948">
          <cell r="A5948">
            <v>5946</v>
          </cell>
          <cell r="B5948">
            <v>0.16149014919307025</v>
          </cell>
          <cell r="C5948">
            <v>425</v>
          </cell>
          <cell r="D5948">
            <v>13</v>
          </cell>
          <cell r="E5948">
            <v>13</v>
          </cell>
          <cell r="F5948" t="str">
            <v>～ちゃん</v>
          </cell>
          <cell r="H5948" t="str">
            <v>～</v>
          </cell>
          <cell r="I5948" t="str">
            <v>ち</v>
          </cell>
          <cell r="J5948" t="str">
            <v>ゃ</v>
          </cell>
          <cell r="K5948" t="str">
            <v>ん</v>
          </cell>
          <cell r="W5948" t="str">
            <v>➸</v>
          </cell>
          <cell r="X5948" t="str">
            <v>F:\《自创文法查阅Excel》4.0备份\にほんご\《B词汇·红宝书》\红宝书15版\N5つ (1).jpg</v>
          </cell>
          <cell r="Y5948" t="str">
            <v>\《B词汇·红宝书》\红宝书15版\N5つ (1).jpg</v>
          </cell>
          <cell r="Z5948" t="str">
            <v>▶</v>
          </cell>
          <cell r="AA5948" t="str">
            <v>\《B词汇·红宝书》\红宝书MP3分割\17 n5-ち (</v>
          </cell>
          <cell r="AB5948">
            <v>13</v>
          </cell>
          <cell r="AC5948" t="str">
            <v>).mp3</v>
          </cell>
          <cell r="AD5948" t="str">
            <v>F:\《自创文法查阅Excel》4.0备份\にほんご\《B词汇·红宝书》\红宝书MP3分割\17 n5-ち (13).mp3</v>
          </cell>
        </row>
        <row r="5949">
          <cell r="A5949">
            <v>5947</v>
          </cell>
          <cell r="B5949">
            <v>0.27076691143720999</v>
          </cell>
          <cell r="C5949">
            <v>426</v>
          </cell>
          <cell r="D5949">
            <v>14</v>
          </cell>
          <cell r="E5949">
            <v>14</v>
          </cell>
          <cell r="F5949" t="str">
            <v>～ちゅう</v>
          </cell>
          <cell r="G5949" t="str">
            <v>～中</v>
          </cell>
          <cell r="H5949" t="str">
            <v>～</v>
          </cell>
          <cell r="I5949" t="str">
            <v>ち</v>
          </cell>
          <cell r="J5949" t="str">
            <v>ゅ</v>
          </cell>
          <cell r="K5949" t="str">
            <v>う</v>
          </cell>
          <cell r="W5949" t="str">
            <v>➸</v>
          </cell>
          <cell r="X5949" t="str">
            <v>F:\《自创文法查阅Excel》4.0备份\にほんご\《B词汇·红宝书》\红宝书15版\N5つ (1).jpg</v>
          </cell>
          <cell r="Y5949" t="str">
            <v>\《B词汇·红宝书》\红宝书15版\N5つ (1).jpg</v>
          </cell>
          <cell r="Z5949" t="str">
            <v>▶</v>
          </cell>
          <cell r="AA5949" t="str">
            <v>\《B词汇·红宝书》\红宝书MP3分割\17 n5-ち (</v>
          </cell>
          <cell r="AB5949">
            <v>14</v>
          </cell>
          <cell r="AC5949" t="str">
            <v>).mp3</v>
          </cell>
          <cell r="AD5949" t="str">
            <v>F:\《自创文法查阅Excel》4.0备份\にほんご\《B词汇·红宝书》\红宝书MP3分割\17 n5-ち (14).mp3</v>
          </cell>
        </row>
        <row r="5950">
          <cell r="A5950">
            <v>5948</v>
          </cell>
          <cell r="B5950">
            <v>0.11054162215137664</v>
          </cell>
          <cell r="C5950">
            <v>427</v>
          </cell>
          <cell r="D5950">
            <v>15</v>
          </cell>
          <cell r="E5950">
            <v>15</v>
          </cell>
          <cell r="F5950" t="str">
            <v>ちゅうかがい</v>
          </cell>
          <cell r="G5950" t="str">
            <v>中華街</v>
          </cell>
          <cell r="H5950" t="str">
            <v>ち</v>
          </cell>
          <cell r="I5950" t="str">
            <v>ゅ</v>
          </cell>
          <cell r="J5950" t="str">
            <v>う</v>
          </cell>
          <cell r="K5950" t="str">
            <v>か</v>
          </cell>
          <cell r="L5950" t="str">
            <v>が</v>
          </cell>
          <cell r="M5950" t="str">
            <v>い</v>
          </cell>
          <cell r="W5950" t="str">
            <v>➸</v>
          </cell>
          <cell r="X5950" t="str">
            <v>F:\《自创文法查阅Excel》4.0备份\にほんご\《B词汇·红宝书》\红宝书15版\N5つ (1).jpg</v>
          </cell>
          <cell r="Y5950" t="str">
            <v>\《B词汇·红宝书》\红宝书15版\N5つ (1).jpg</v>
          </cell>
          <cell r="Z5950" t="str">
            <v>▶</v>
          </cell>
          <cell r="AA5950" t="str">
            <v>\《B词汇·红宝书》\红宝书MP3分割\17 n5-ち (</v>
          </cell>
          <cell r="AB5950">
            <v>15</v>
          </cell>
          <cell r="AC5950" t="str">
            <v>).mp3</v>
          </cell>
          <cell r="AD5950" t="str">
            <v>F:\《自创文法查阅Excel》4.0备份\にほんご\《B词汇·红宝书》\红宝书MP3分割\17 n5-ち (15).mp3</v>
          </cell>
        </row>
        <row r="5951">
          <cell r="A5951">
            <v>5949</v>
          </cell>
          <cell r="B5951">
            <v>0.61673909869477683</v>
          </cell>
          <cell r="C5951">
            <v>428</v>
          </cell>
          <cell r="D5951">
            <v>16</v>
          </cell>
          <cell r="E5951">
            <v>16</v>
          </cell>
          <cell r="F5951" t="str">
            <v>ちゅうがくせい</v>
          </cell>
          <cell r="G5951" t="str">
            <v>中学生</v>
          </cell>
          <cell r="H5951" t="str">
            <v>ち</v>
          </cell>
          <cell r="I5951" t="str">
            <v>ゅ</v>
          </cell>
          <cell r="J5951" t="str">
            <v>う</v>
          </cell>
          <cell r="K5951" t="str">
            <v>が</v>
          </cell>
          <cell r="L5951" t="str">
            <v>く</v>
          </cell>
          <cell r="M5951" t="str">
            <v>せ</v>
          </cell>
          <cell r="N5951" t="str">
            <v>い</v>
          </cell>
          <cell r="W5951" t="str">
            <v>➸</v>
          </cell>
          <cell r="X5951" t="str">
            <v>F:\《自创文法查阅Excel》4.0备份\にほんご\《B词汇·红宝书》\红宝书15版\N5つ (1).jpg</v>
          </cell>
          <cell r="Y5951" t="str">
            <v>\《B词汇·红宝书》\红宝书15版\N5つ (1).jpg</v>
          </cell>
          <cell r="Z5951" t="str">
            <v>▶</v>
          </cell>
          <cell r="AA5951" t="str">
            <v>\《B词汇·红宝书》\红宝书MP3分割\17 n5-ち (</v>
          </cell>
          <cell r="AB5951">
            <v>16</v>
          </cell>
          <cell r="AC5951" t="str">
            <v>).mp3</v>
          </cell>
          <cell r="AD5951" t="str">
            <v>F:\《自创文法查阅Excel》4.0备份\にほんご\《B词汇·红宝书》\红宝书MP3分割\17 n5-ち (16).mp3</v>
          </cell>
        </row>
        <row r="5952">
          <cell r="A5952">
            <v>5950</v>
          </cell>
          <cell r="B5952">
            <v>0.60982043958741539</v>
          </cell>
          <cell r="C5952">
            <v>429</v>
          </cell>
          <cell r="D5952">
            <v>17</v>
          </cell>
          <cell r="E5952">
            <v>17</v>
          </cell>
          <cell r="F5952" t="str">
            <v>ちゅうがっこう</v>
          </cell>
          <cell r="G5952" t="str">
            <v>中学校</v>
          </cell>
          <cell r="H5952" t="str">
            <v>ち</v>
          </cell>
          <cell r="I5952" t="str">
            <v>ゅ</v>
          </cell>
          <cell r="J5952" t="str">
            <v>う</v>
          </cell>
          <cell r="K5952" t="str">
            <v>が</v>
          </cell>
          <cell r="L5952" t="str">
            <v>っ</v>
          </cell>
          <cell r="M5952" t="str">
            <v>こ</v>
          </cell>
          <cell r="N5952" t="str">
            <v>う</v>
          </cell>
          <cell r="W5952" t="str">
            <v>➸</v>
          </cell>
          <cell r="X5952" t="str">
            <v>F:\《自创文法查阅Excel》4.0备份\にほんご\《B词汇·红宝书》\红宝书15版\N5つ (1).jpg</v>
          </cell>
          <cell r="Y5952" t="str">
            <v>\《B词汇·红宝书》\红宝书15版\N5つ (1).jpg</v>
          </cell>
          <cell r="Z5952" t="str">
            <v>▶</v>
          </cell>
          <cell r="AA5952" t="str">
            <v>\《B词汇·红宝书》\红宝书MP3分割\17 n5-ち (</v>
          </cell>
          <cell r="AB5952">
            <v>17</v>
          </cell>
          <cell r="AC5952" t="str">
            <v>).mp3</v>
          </cell>
          <cell r="AD5952" t="str">
            <v>F:\《自创文法查阅Excel》4.0备份\にほんご\《B词汇·红宝书》\红宝书MP3分割\17 n5-ち (17).mp3</v>
          </cell>
        </row>
        <row r="5953">
          <cell r="A5953">
            <v>5951</v>
          </cell>
          <cell r="B5953">
            <v>0.89588918032095954</v>
          </cell>
          <cell r="C5953">
            <v>430</v>
          </cell>
          <cell r="D5953">
            <v>18</v>
          </cell>
          <cell r="E5953">
            <v>18</v>
          </cell>
          <cell r="F5953" t="str">
            <v>ちゅうかりょうり</v>
          </cell>
          <cell r="G5953" t="str">
            <v>中華料理</v>
          </cell>
          <cell r="H5953" t="str">
            <v>ち</v>
          </cell>
          <cell r="I5953" t="str">
            <v>ゅ</v>
          </cell>
          <cell r="J5953" t="str">
            <v>う</v>
          </cell>
          <cell r="K5953" t="str">
            <v>か</v>
          </cell>
          <cell r="L5953" t="str">
            <v>り</v>
          </cell>
          <cell r="M5953" t="str">
            <v>ょ</v>
          </cell>
          <cell r="N5953" t="str">
            <v>う</v>
          </cell>
          <cell r="O5953" t="str">
            <v>り</v>
          </cell>
          <cell r="W5953" t="str">
            <v>➸</v>
          </cell>
          <cell r="X5953" t="str">
            <v>F:\《自创文法查阅Excel》4.0备份\にほんご\《B词汇·红宝书》\红宝书15版\N5つ (1).jpg</v>
          </cell>
          <cell r="Y5953" t="str">
            <v>\《B词汇·红宝书》\红宝书15版\N5つ (1).jpg</v>
          </cell>
          <cell r="Z5953" t="str">
            <v>▶</v>
          </cell>
          <cell r="AA5953" t="str">
            <v>\《B词汇·红宝书》\红宝书MP3分割\17 n5-ち (</v>
          </cell>
          <cell r="AB5953">
            <v>18</v>
          </cell>
          <cell r="AC5953" t="str">
            <v>).mp3</v>
          </cell>
          <cell r="AD5953" t="str">
            <v>F:\《自创文法查阅Excel》4.0备份\にほんご\《B词汇·红宝书》\红宝书MP3分割\17 n5-ち (18).mp3</v>
          </cell>
        </row>
        <row r="5954">
          <cell r="A5954">
            <v>5952</v>
          </cell>
          <cell r="B5954">
            <v>0.55499765979704008</v>
          </cell>
          <cell r="C5954">
            <v>431</v>
          </cell>
          <cell r="D5954">
            <v>19</v>
          </cell>
          <cell r="E5954">
            <v>19</v>
          </cell>
          <cell r="F5954" t="str">
            <v>ちょうど</v>
          </cell>
          <cell r="G5954" t="str">
            <v>丁度</v>
          </cell>
          <cell r="H5954" t="str">
            <v>ち</v>
          </cell>
          <cell r="I5954" t="str">
            <v>ょ</v>
          </cell>
          <cell r="J5954" t="str">
            <v>う</v>
          </cell>
          <cell r="K5954" t="str">
            <v>ど</v>
          </cell>
          <cell r="W5954" t="str">
            <v>➸</v>
          </cell>
          <cell r="X5954" t="str">
            <v>F:\《自创文法查阅Excel》4.0备份\にほんご\《B词汇·红宝书》\红宝书15版\N5つ (1).jpg</v>
          </cell>
          <cell r="Y5954" t="str">
            <v>\《B词汇·红宝书》\红宝书15版\N5つ (1).jpg</v>
          </cell>
          <cell r="Z5954" t="str">
            <v>▶</v>
          </cell>
          <cell r="AA5954" t="str">
            <v>\《B词汇·红宝书》\红宝书MP3分割\17 n5-ち (</v>
          </cell>
          <cell r="AB5954">
            <v>19</v>
          </cell>
          <cell r="AC5954" t="str">
            <v>).mp3</v>
          </cell>
          <cell r="AD5954" t="str">
            <v>F:\《自创文法查阅Excel》4.0备份\にほんご\《B词汇·红宝书》\红宝书MP3分割\17 n5-ち (19).mp3</v>
          </cell>
        </row>
        <row r="5955">
          <cell r="A5955">
            <v>5953</v>
          </cell>
          <cell r="B5955">
            <v>0.52860839050691732</v>
          </cell>
          <cell r="C5955">
            <v>432</v>
          </cell>
          <cell r="D5955">
            <v>20</v>
          </cell>
          <cell r="E5955">
            <v>20</v>
          </cell>
          <cell r="F5955" t="str">
            <v>チョコレート</v>
          </cell>
          <cell r="G5955" t="str">
            <v>chocolate</v>
          </cell>
          <cell r="H5955" t="str">
            <v>チ</v>
          </cell>
          <cell r="I5955" t="str">
            <v>ョ</v>
          </cell>
          <cell r="J5955" t="str">
            <v>コ</v>
          </cell>
          <cell r="K5955" t="str">
            <v>レ</v>
          </cell>
          <cell r="L5955" t="str">
            <v>ー</v>
          </cell>
          <cell r="M5955" t="str">
            <v>ト</v>
          </cell>
          <cell r="V5955" t="str">
            <v>P</v>
          </cell>
          <cell r="W5955" t="str">
            <v>➸</v>
          </cell>
          <cell r="X5955" t="str">
            <v>F:\《自创文法查阅Excel》4.0备份\にほんご\《B词汇·红宝书》\红宝书15版\N5つ (1).jpg</v>
          </cell>
          <cell r="Y5955" t="str">
            <v>\《B词汇·红宝书》\红宝书15版\N5つ (1).jpg</v>
          </cell>
          <cell r="Z5955" t="str">
            <v>▶</v>
          </cell>
          <cell r="AA5955" t="str">
            <v>\《B词汇·红宝书》\红宝书MP3分割\17 n5-ち (</v>
          </cell>
          <cell r="AB5955">
            <v>20</v>
          </cell>
          <cell r="AC5955" t="str">
            <v>).mp3</v>
          </cell>
          <cell r="AD5955" t="str">
            <v>F:\《自创文法查阅Excel》4.0备份\にほんご\《B词汇·红宝书》\红宝书MP3分割\17 n5-ち (20).mp3</v>
          </cell>
        </row>
        <row r="5956">
          <cell r="A5956">
            <v>5954</v>
          </cell>
          <cell r="B5956">
            <v>0.87333877105560398</v>
          </cell>
          <cell r="C5956">
            <v>433</v>
          </cell>
          <cell r="D5956">
            <v>21</v>
          </cell>
          <cell r="E5956">
            <v>21</v>
          </cell>
          <cell r="F5956" t="str">
            <v>ちょっと</v>
          </cell>
          <cell r="H5956" t="str">
            <v>ち</v>
          </cell>
          <cell r="I5956" t="str">
            <v>ょ</v>
          </cell>
          <cell r="J5956" t="str">
            <v>っ</v>
          </cell>
          <cell r="K5956" t="str">
            <v>と</v>
          </cell>
          <cell r="T5956" t="str">
            <v>AV</v>
          </cell>
          <cell r="V5956" t="str">
            <v>と</v>
          </cell>
          <cell r="W5956" t="str">
            <v>➸</v>
          </cell>
          <cell r="X5956" t="str">
            <v>F:\《自创文法查阅Excel》4.0备份\にほんご\《B词汇·红宝书》\红宝书15版\N5つ (1).jpg</v>
          </cell>
          <cell r="Y5956" t="str">
            <v>\《B词汇·红宝书》\红宝书15版\N5つ (1).jpg</v>
          </cell>
          <cell r="Z5956" t="str">
            <v>▶</v>
          </cell>
          <cell r="AA5956" t="str">
            <v>\《B词汇·红宝书》\红宝书MP3分割\17 n5-ち (</v>
          </cell>
          <cell r="AB5956">
            <v>21</v>
          </cell>
          <cell r="AC5956" t="str">
            <v>).mp3</v>
          </cell>
          <cell r="AD5956" t="str">
            <v>F:\《自创文法查阅Excel》4.0备份\にほんご\《B词汇·红宝书》\红宝书MP3分割\17 n5-ち (21).mp3</v>
          </cell>
        </row>
        <row r="5957">
          <cell r="A5957">
            <v>5955</v>
          </cell>
          <cell r="B5957">
            <v>0.59756288307407135</v>
          </cell>
          <cell r="C5957">
            <v>434</v>
          </cell>
          <cell r="D5957">
            <v>22</v>
          </cell>
          <cell r="E5957">
            <v>1</v>
          </cell>
          <cell r="F5957" t="str">
            <v>ち</v>
          </cell>
          <cell r="G5957" t="str">
            <v>血</v>
          </cell>
          <cell r="H5957" t="str">
            <v>ち</v>
          </cell>
          <cell r="W5957" t="str">
            <v>➸</v>
          </cell>
          <cell r="X5957" t="str">
            <v>F:\《自创文法查阅Excel》4.0备份\にほんご\《B词汇·红宝书》\红宝书15版\N4ち (1).jpg</v>
          </cell>
          <cell r="Y5957" t="str">
            <v>\《B词汇·红宝书》\红宝书15版\N4ち (1).jpg</v>
          </cell>
          <cell r="Z5957" t="str">
            <v>▶</v>
          </cell>
          <cell r="AA5957" t="str">
            <v>\《B词汇·红宝书》\红宝书MP3分割\17 n4-ち (</v>
          </cell>
          <cell r="AB5957">
            <v>1</v>
          </cell>
          <cell r="AC5957" t="str">
            <v>).mp3</v>
          </cell>
          <cell r="AD5957" t="str">
            <v>F:\《自创文法查阅Excel》4.0备份\にほんご\《B词汇·红宝书》\红宝书MP3分割\17 n4-ち (1).mp3</v>
          </cell>
        </row>
        <row r="5958">
          <cell r="A5958">
            <v>5956</v>
          </cell>
          <cell r="B5958">
            <v>9.7089816411432994E-2</v>
          </cell>
          <cell r="C5958">
            <v>435</v>
          </cell>
          <cell r="D5958">
            <v>23</v>
          </cell>
          <cell r="E5958">
            <v>2</v>
          </cell>
          <cell r="F5958" t="str">
            <v>チェック</v>
          </cell>
          <cell r="G5958" t="str">
            <v>check</v>
          </cell>
          <cell r="H5958" t="str">
            <v>チ</v>
          </cell>
          <cell r="I5958" t="str">
            <v>ェ</v>
          </cell>
          <cell r="J5958" t="str">
            <v>ッ</v>
          </cell>
          <cell r="K5958" t="str">
            <v>ク</v>
          </cell>
          <cell r="V5958" t="str">
            <v>P</v>
          </cell>
          <cell r="W5958" t="str">
            <v>➸</v>
          </cell>
          <cell r="X5958" t="str">
            <v>F:\《自创文法查阅Excel》4.0备份\にほんご\《B词汇·红宝书》\红宝书15版\N4ち (2).jpg</v>
          </cell>
          <cell r="Y5958" t="str">
            <v>\《B词汇·红宝书》\红宝书15版\N4ち (2).jpg</v>
          </cell>
          <cell r="Z5958" t="str">
            <v>▶</v>
          </cell>
          <cell r="AA5958" t="str">
            <v>\《B词汇·红宝书》\红宝书MP3分割\17 n4-ち (</v>
          </cell>
          <cell r="AB5958">
            <v>2</v>
          </cell>
          <cell r="AC5958" t="str">
            <v>).mp3</v>
          </cell>
          <cell r="AD5958" t="str">
            <v>F:\《自创文法查阅Excel》4.0备份\にほんご\《B词汇·红宝书》\红宝书MP3分割\17 n4-ち (2).mp3</v>
          </cell>
        </row>
        <row r="5959">
          <cell r="A5959">
            <v>5957</v>
          </cell>
          <cell r="B5959">
            <v>0.61435761963032398</v>
          </cell>
          <cell r="C5959">
            <v>436</v>
          </cell>
          <cell r="D5959">
            <v>24</v>
          </cell>
          <cell r="E5959">
            <v>3</v>
          </cell>
          <cell r="F5959" t="str">
            <v>チェックイン</v>
          </cell>
          <cell r="G5959" t="str">
            <v>check in</v>
          </cell>
          <cell r="H5959" t="str">
            <v>チ</v>
          </cell>
          <cell r="I5959" t="str">
            <v>ェ</v>
          </cell>
          <cell r="J5959" t="str">
            <v>ッ</v>
          </cell>
          <cell r="K5959" t="str">
            <v>ク</v>
          </cell>
          <cell r="L5959" t="str">
            <v>イ</v>
          </cell>
          <cell r="M5959" t="str">
            <v>ン</v>
          </cell>
          <cell r="V5959" t="str">
            <v>P</v>
          </cell>
          <cell r="W5959" t="str">
            <v>➸</v>
          </cell>
          <cell r="X5959" t="str">
            <v>F:\《自创文法查阅Excel》4.0备份\にほんご\《B词汇·红宝书》\红宝书15版\N4ち (2).jpg</v>
          </cell>
          <cell r="Y5959" t="str">
            <v>\《B词汇·红宝书》\红宝书15版\N4ち (2).jpg</v>
          </cell>
          <cell r="Z5959" t="str">
            <v>▶</v>
          </cell>
          <cell r="AA5959" t="str">
            <v>\《B词汇·红宝书》\红宝书MP3分割\17 n4-ち (</v>
          </cell>
          <cell r="AB5959">
            <v>3</v>
          </cell>
          <cell r="AC5959" t="str">
            <v>).mp3</v>
          </cell>
          <cell r="AD5959" t="str">
            <v>F:\《自创文法查阅Excel》4.0备份\にほんご\《B词汇·红宝书》\红宝书MP3分割\17 n4-ち (3).mp3</v>
          </cell>
        </row>
        <row r="5960">
          <cell r="A5960">
            <v>5958</v>
          </cell>
          <cell r="B5960">
            <v>3.5218123141623092E-2</v>
          </cell>
          <cell r="C5960">
            <v>437</v>
          </cell>
          <cell r="D5960">
            <v>25</v>
          </cell>
          <cell r="E5960">
            <v>4</v>
          </cell>
          <cell r="F5960" t="str">
            <v>ちがい</v>
          </cell>
          <cell r="G5960" t="str">
            <v>違い</v>
          </cell>
          <cell r="H5960" t="str">
            <v>ち</v>
          </cell>
          <cell r="I5960" t="str">
            <v>が</v>
          </cell>
          <cell r="J5960" t="str">
            <v>い</v>
          </cell>
          <cell r="R5960" t="str">
            <v>A1</v>
          </cell>
          <cell r="W5960" t="str">
            <v>➸</v>
          </cell>
          <cell r="X5960" t="str">
            <v>F:\《自创文法查阅Excel》4.0备份\にほんご\《B词汇·红宝书》\红宝书15版\N4ち (2).jpg</v>
          </cell>
          <cell r="Y5960" t="str">
            <v>\《B词汇·红宝书》\红宝书15版\N4ち (2).jpg</v>
          </cell>
          <cell r="Z5960" t="str">
            <v>▶</v>
          </cell>
          <cell r="AA5960" t="str">
            <v>\《B词汇·红宝书》\红宝书MP3分割\17 n4-ち (</v>
          </cell>
          <cell r="AB5960">
            <v>4</v>
          </cell>
          <cell r="AC5960" t="str">
            <v>).mp3</v>
          </cell>
          <cell r="AD5960" t="str">
            <v>F:\《自创文法查阅Excel》4.0备份\にほんご\《B词汇·红宝书》\红宝书MP3分割\17 n4-ち (4).mp3</v>
          </cell>
        </row>
        <row r="5961">
          <cell r="A5961">
            <v>5959</v>
          </cell>
          <cell r="B5961">
            <v>0.1967777992851194</v>
          </cell>
          <cell r="C5961">
            <v>438</v>
          </cell>
          <cell r="D5961">
            <v>26</v>
          </cell>
          <cell r="E5961">
            <v>5</v>
          </cell>
          <cell r="F5961" t="str">
            <v>ちかごろ</v>
          </cell>
          <cell r="G5961" t="str">
            <v>近頃</v>
          </cell>
          <cell r="H5961" t="str">
            <v>ち</v>
          </cell>
          <cell r="I5961" t="str">
            <v>か</v>
          </cell>
          <cell r="J5961" t="str">
            <v>ご</v>
          </cell>
          <cell r="K5961" t="str">
            <v>ろ</v>
          </cell>
          <cell r="W5961" t="str">
            <v>➸</v>
          </cell>
          <cell r="X5961" t="str">
            <v>F:\《自创文法查阅Excel》4.0备份\にほんご\《B词汇·红宝书》\红宝书15版\N4ち (2).jpg</v>
          </cell>
          <cell r="Y5961" t="str">
            <v>\《B词汇·红宝书》\红宝书15版\N4ち (2).jpg</v>
          </cell>
          <cell r="Z5961" t="str">
            <v>▶</v>
          </cell>
          <cell r="AA5961" t="str">
            <v>\《B词汇·红宝书》\红宝书MP3分割\17 n4-ち (</v>
          </cell>
          <cell r="AB5961">
            <v>5</v>
          </cell>
          <cell r="AC5961" t="str">
            <v>).mp3</v>
          </cell>
          <cell r="AD5961" t="str">
            <v>F:\《自创文法查阅Excel》4.0备份\にほんご\《B词汇·红宝书》\红宝书MP3分割\17 n4-ち (5).mp3</v>
          </cell>
        </row>
        <row r="5962">
          <cell r="A5962">
            <v>5960</v>
          </cell>
          <cell r="B5962">
            <v>0.37322767449089522</v>
          </cell>
          <cell r="C5962">
            <v>439</v>
          </cell>
          <cell r="D5962">
            <v>27</v>
          </cell>
          <cell r="E5962">
            <v>6</v>
          </cell>
          <cell r="F5962" t="str">
            <v>ちから</v>
          </cell>
          <cell r="G5962" t="str">
            <v>力</v>
          </cell>
          <cell r="H5962" t="str">
            <v>ち</v>
          </cell>
          <cell r="I5962" t="str">
            <v>か</v>
          </cell>
          <cell r="J5962" t="str">
            <v>ら</v>
          </cell>
          <cell r="W5962" t="str">
            <v>➸</v>
          </cell>
          <cell r="X5962" t="str">
            <v>F:\《自创文法查阅Excel》4.0备份\にほんご\《B词汇·红宝书》\红宝书15版\N4ち (2).jpg</v>
          </cell>
          <cell r="Y5962" t="str">
            <v>\《B词汇·红宝书》\红宝书15版\N4ち (2).jpg</v>
          </cell>
          <cell r="Z5962" t="str">
            <v>▶</v>
          </cell>
          <cell r="AA5962" t="str">
            <v>\《B词汇·红宝书》\红宝书MP3分割\17 n4-ち (</v>
          </cell>
          <cell r="AB5962">
            <v>6</v>
          </cell>
          <cell r="AC5962" t="str">
            <v>).mp3</v>
          </cell>
          <cell r="AD5962" t="str">
            <v>F:\《自创文法查阅Excel》4.0备份\にほんご\《B词汇·红宝书》\红宝书MP3分割\17 n4-ち (6).mp3</v>
          </cell>
        </row>
        <row r="5963">
          <cell r="A5963">
            <v>5961</v>
          </cell>
          <cell r="B5963">
            <v>0.52412944612262224</v>
          </cell>
          <cell r="C5963">
            <v>440</v>
          </cell>
          <cell r="D5963">
            <v>28</v>
          </cell>
          <cell r="E5963">
            <v>7</v>
          </cell>
          <cell r="F5963" t="str">
            <v>ちきゅう</v>
          </cell>
          <cell r="G5963" t="str">
            <v>地球</v>
          </cell>
          <cell r="H5963" t="str">
            <v>ち</v>
          </cell>
          <cell r="I5963" t="str">
            <v>き</v>
          </cell>
          <cell r="J5963" t="str">
            <v>ゅ</v>
          </cell>
          <cell r="K5963" t="str">
            <v>う</v>
          </cell>
          <cell r="W5963" t="str">
            <v>➸</v>
          </cell>
          <cell r="X5963" t="str">
            <v>F:\《自创文法查阅Excel》4.0备份\にほんご\《B词汇·红宝书》\红宝书15版\N4ち (2).jpg</v>
          </cell>
          <cell r="Y5963" t="str">
            <v>\《B词汇·红宝书》\红宝书15版\N4ち (2).jpg</v>
          </cell>
          <cell r="Z5963" t="str">
            <v>▶</v>
          </cell>
          <cell r="AA5963" t="str">
            <v>\《B词汇·红宝书》\红宝书MP3分割\17 n4-ち (</v>
          </cell>
          <cell r="AB5963">
            <v>7</v>
          </cell>
          <cell r="AC5963" t="str">
            <v>).mp3</v>
          </cell>
          <cell r="AD5963" t="str">
            <v>F:\《自创文法查阅Excel》4.0备份\にほんご\《B词汇·红宝书》\红宝书MP3分割\17 n4-ち (7).mp3</v>
          </cell>
        </row>
        <row r="5964">
          <cell r="A5964">
            <v>5962</v>
          </cell>
          <cell r="B5964">
            <v>0.25850118818932821</v>
          </cell>
          <cell r="C5964">
            <v>441</v>
          </cell>
          <cell r="D5964">
            <v>29</v>
          </cell>
          <cell r="E5964">
            <v>8</v>
          </cell>
          <cell r="F5964" t="str">
            <v>ちっとも</v>
          </cell>
          <cell r="H5964" t="str">
            <v>ち</v>
          </cell>
          <cell r="I5964" t="str">
            <v>っ</v>
          </cell>
          <cell r="J5964" t="str">
            <v>と</v>
          </cell>
          <cell r="K5964" t="str">
            <v>も</v>
          </cell>
          <cell r="T5964" t="str">
            <v>AV</v>
          </cell>
          <cell r="V5964" t="str">
            <v>と</v>
          </cell>
          <cell r="W5964" t="str">
            <v>➸</v>
          </cell>
          <cell r="X5964" t="str">
            <v>F:\《自创文法查阅Excel》4.0备份\にほんご\《B词汇·红宝书》\红宝书15版\N4ち (2).jpg</v>
          </cell>
          <cell r="Y5964" t="str">
            <v>\《B词汇·红宝书》\红宝书15版\N4ち (2).jpg</v>
          </cell>
          <cell r="Z5964" t="str">
            <v>▶</v>
          </cell>
          <cell r="AA5964" t="str">
            <v>\《B词汇·红宝书》\红宝书MP3分割\17 n4-ち (</v>
          </cell>
          <cell r="AB5964">
            <v>8</v>
          </cell>
          <cell r="AC5964" t="str">
            <v>).mp3</v>
          </cell>
          <cell r="AD5964" t="str">
            <v>F:\《自创文法查阅Excel》4.0备份\にほんご\《B词汇·红宝书》\红宝书MP3分割\17 n4-ち (8).mp3</v>
          </cell>
        </row>
        <row r="5965">
          <cell r="A5965">
            <v>5963</v>
          </cell>
          <cell r="B5965">
            <v>0.77507056094114857</v>
          </cell>
          <cell r="C5965">
            <v>442</v>
          </cell>
          <cell r="D5965">
            <v>30</v>
          </cell>
          <cell r="E5965">
            <v>9</v>
          </cell>
          <cell r="F5965" t="str">
            <v>ちゃいろい</v>
          </cell>
          <cell r="G5965" t="str">
            <v>茶色い</v>
          </cell>
          <cell r="H5965" t="str">
            <v>ち</v>
          </cell>
          <cell r="I5965" t="str">
            <v>ゃ</v>
          </cell>
          <cell r="J5965" t="str">
            <v>い</v>
          </cell>
          <cell r="K5965" t="str">
            <v>ろ</v>
          </cell>
          <cell r="L5965" t="str">
            <v>い</v>
          </cell>
          <cell r="R5965" t="str">
            <v>A1</v>
          </cell>
          <cell r="W5965" t="str">
            <v>➸</v>
          </cell>
          <cell r="X5965" t="str">
            <v>F:\《自创文法查阅Excel》4.0备份\にほんご\《B词汇·红宝书》\红宝书15版\N4ち (2).jpg</v>
          </cell>
          <cell r="Y5965" t="str">
            <v>\《B词汇·红宝书》\红宝书15版\N4ち (2).jpg</v>
          </cell>
          <cell r="Z5965" t="str">
            <v>▶</v>
          </cell>
          <cell r="AA5965" t="str">
            <v>\《B词汇·红宝书》\红宝书MP3分割\17 n4-ち (</v>
          </cell>
          <cell r="AB5965">
            <v>9</v>
          </cell>
          <cell r="AC5965" t="str">
            <v>).mp3</v>
          </cell>
          <cell r="AD5965" t="str">
            <v>F:\《自创文法查阅Excel》4.0备份\にほんご\《B词汇·红宝书》\红宝书MP3分割\17 n4-ち (9).mp3</v>
          </cell>
        </row>
        <row r="5966">
          <cell r="A5966">
            <v>5964</v>
          </cell>
          <cell r="B5966">
            <v>0.24638997201124602</v>
          </cell>
          <cell r="C5966">
            <v>443</v>
          </cell>
          <cell r="D5966">
            <v>31</v>
          </cell>
          <cell r="E5966">
            <v>10</v>
          </cell>
          <cell r="F5966" t="str">
            <v>ちゅうい</v>
          </cell>
          <cell r="G5966" t="str">
            <v>注意</v>
          </cell>
          <cell r="H5966" t="str">
            <v>ち</v>
          </cell>
          <cell r="I5966" t="str">
            <v>ゅ</v>
          </cell>
          <cell r="J5966" t="str">
            <v>う</v>
          </cell>
          <cell r="K5966" t="str">
            <v>い</v>
          </cell>
          <cell r="W5966" t="str">
            <v>➸</v>
          </cell>
          <cell r="X5966" t="str">
            <v>F:\《自创文法查阅Excel》4.0备份\にほんご\《B词汇·红宝书》\红宝书15版\N4ち (2).jpg</v>
          </cell>
          <cell r="Y5966" t="str">
            <v>\《B词汇·红宝书》\红宝书15版\N4ち (2).jpg</v>
          </cell>
          <cell r="Z5966" t="str">
            <v>▶</v>
          </cell>
          <cell r="AA5966" t="str">
            <v>\《B词汇·红宝书》\红宝书MP3分割\17 n4-ち (</v>
          </cell>
          <cell r="AB5966">
            <v>10</v>
          </cell>
          <cell r="AC5966" t="str">
            <v>).mp3</v>
          </cell>
          <cell r="AD5966" t="str">
            <v>F:\《自创文法查阅Excel》4.0备份\にほんご\《B词汇·红宝书》\红宝书MP3分割\17 n4-ち (10).mp3</v>
          </cell>
        </row>
        <row r="5967">
          <cell r="A5967">
            <v>5965</v>
          </cell>
          <cell r="B5967">
            <v>0.96673362726102796</v>
          </cell>
          <cell r="C5967">
            <v>444</v>
          </cell>
          <cell r="D5967">
            <v>32</v>
          </cell>
          <cell r="E5967">
            <v>11</v>
          </cell>
          <cell r="F5967" t="str">
            <v>ちゅうがく</v>
          </cell>
          <cell r="G5967" t="str">
            <v>中学</v>
          </cell>
          <cell r="H5967" t="str">
            <v>ち</v>
          </cell>
          <cell r="I5967" t="str">
            <v>ゅ</v>
          </cell>
          <cell r="J5967" t="str">
            <v>う</v>
          </cell>
          <cell r="K5967" t="str">
            <v>が</v>
          </cell>
          <cell r="L5967" t="str">
            <v>く</v>
          </cell>
          <cell r="W5967" t="str">
            <v>➸</v>
          </cell>
          <cell r="X5967" t="str">
            <v>F:\《自创文法查阅Excel》4.0备份\にほんご\《B词汇·红宝书》\红宝书15版\N4ち (2).jpg</v>
          </cell>
          <cell r="Y5967" t="str">
            <v>\《B词汇·红宝书》\红宝书15版\N4ち (2).jpg</v>
          </cell>
          <cell r="Z5967" t="str">
            <v>▶</v>
          </cell>
          <cell r="AA5967" t="str">
            <v>\《B词汇·红宝书》\红宝书MP3分割\17 n4-ち (</v>
          </cell>
          <cell r="AB5967">
            <v>11</v>
          </cell>
          <cell r="AC5967" t="str">
            <v>).mp3</v>
          </cell>
          <cell r="AD5967" t="str">
            <v>F:\《自创文法查阅Excel》4.0备份\にほんご\《B词汇·红宝书》\红宝书MP3分割\17 n4-ち (11).mp3</v>
          </cell>
        </row>
        <row r="5968">
          <cell r="A5968">
            <v>5966</v>
          </cell>
          <cell r="B5968">
            <v>0.51389383521652443</v>
          </cell>
          <cell r="C5968">
            <v>445</v>
          </cell>
          <cell r="D5968">
            <v>33</v>
          </cell>
          <cell r="E5968">
            <v>12</v>
          </cell>
          <cell r="F5968" t="str">
            <v>ちゅうごくご</v>
          </cell>
          <cell r="G5968" t="str">
            <v>中国語</v>
          </cell>
          <cell r="H5968" t="str">
            <v>ち</v>
          </cell>
          <cell r="I5968" t="str">
            <v>ゅ</v>
          </cell>
          <cell r="J5968" t="str">
            <v>う</v>
          </cell>
          <cell r="K5968" t="str">
            <v>ご</v>
          </cell>
          <cell r="L5968" t="str">
            <v>く</v>
          </cell>
          <cell r="M5968" t="str">
            <v>ご</v>
          </cell>
          <cell r="W5968" t="str">
            <v>➸</v>
          </cell>
          <cell r="X5968" t="str">
            <v>F:\《自创文法查阅Excel》4.0备份\にほんご\《B词汇·红宝书》\红宝书15版\N4ち (2).jpg</v>
          </cell>
          <cell r="Y5968" t="str">
            <v>\《B词汇·红宝书》\红宝书15版\N4ち (2).jpg</v>
          </cell>
          <cell r="Z5968" t="str">
            <v>▶</v>
          </cell>
          <cell r="AA5968" t="str">
            <v>\《B词汇·红宝书》\红宝书MP3分割\17 n4-ち (</v>
          </cell>
          <cell r="AB5968">
            <v>12</v>
          </cell>
          <cell r="AC5968" t="str">
            <v>).mp3</v>
          </cell>
          <cell r="AD5968" t="str">
            <v>F:\《自创文法查阅Excel》4.0备份\にほんご\《B词汇·红宝书》\红宝书MP3分割\17 n4-ち (12).mp3</v>
          </cell>
        </row>
        <row r="5969">
          <cell r="A5969">
            <v>5967</v>
          </cell>
          <cell r="B5969">
            <v>0.96072877687368963</v>
          </cell>
          <cell r="C5969">
            <v>446</v>
          </cell>
          <cell r="D5969">
            <v>34</v>
          </cell>
          <cell r="E5969">
            <v>13</v>
          </cell>
          <cell r="F5969" t="str">
            <v>ちゅうし</v>
          </cell>
          <cell r="G5969" t="str">
            <v>中止</v>
          </cell>
          <cell r="H5969" t="str">
            <v>ち</v>
          </cell>
          <cell r="I5969" t="str">
            <v>ゅ</v>
          </cell>
          <cell r="J5969" t="str">
            <v>う</v>
          </cell>
          <cell r="K5969" t="str">
            <v>し</v>
          </cell>
          <cell r="W5969" t="str">
            <v>➸</v>
          </cell>
          <cell r="X5969" t="str">
            <v>F:\《自创文法查阅Excel》4.0备份\にほんご\《B词汇·红宝书》\红宝书15版\N4ち (2).jpg</v>
          </cell>
          <cell r="Y5969" t="str">
            <v>\《B词汇·红宝书》\红宝书15版\N4ち (2).jpg</v>
          </cell>
          <cell r="Z5969" t="str">
            <v>▶</v>
          </cell>
          <cell r="AA5969" t="str">
            <v>\《B词汇·红宝书》\红宝书MP3分割\17 n4-ち (</v>
          </cell>
          <cell r="AB5969">
            <v>13</v>
          </cell>
          <cell r="AC5969" t="str">
            <v>).mp3</v>
          </cell>
          <cell r="AD5969" t="str">
            <v>F:\《自创文法查阅Excel》4.0备份\にほんご\《B词汇·红宝书》\红宝书MP3分割\17 n4-ち (13).mp3</v>
          </cell>
        </row>
        <row r="5970">
          <cell r="A5970">
            <v>5968</v>
          </cell>
          <cell r="B5970">
            <v>8.7966826307173562E-2</v>
          </cell>
          <cell r="C5970">
            <v>447</v>
          </cell>
          <cell r="D5970">
            <v>35</v>
          </cell>
          <cell r="E5970">
            <v>14</v>
          </cell>
          <cell r="F5970" t="str">
            <v>ちゅうしゃ</v>
          </cell>
          <cell r="G5970" t="str">
            <v>注射</v>
          </cell>
          <cell r="H5970" t="str">
            <v>ち</v>
          </cell>
          <cell r="I5970" t="str">
            <v>ゅ</v>
          </cell>
          <cell r="J5970" t="str">
            <v>う</v>
          </cell>
          <cell r="K5970" t="str">
            <v>し</v>
          </cell>
          <cell r="L5970" t="str">
            <v>ゃ</v>
          </cell>
          <cell r="W5970" t="str">
            <v>➸</v>
          </cell>
          <cell r="X5970" t="str">
            <v>F:\《自创文法查阅Excel》4.0备份\にほんご\《B词汇·红宝书》\红宝书15版\N4ち (2).jpg</v>
          </cell>
          <cell r="Y5970" t="str">
            <v>\《B词汇·红宝书》\红宝书15版\N4ち (2).jpg</v>
          </cell>
          <cell r="Z5970" t="str">
            <v>▶</v>
          </cell>
          <cell r="AA5970" t="str">
            <v>\《B词汇·红宝书》\红宝书MP3分割\17 n4-ち (</v>
          </cell>
          <cell r="AB5970">
            <v>14</v>
          </cell>
          <cell r="AC5970" t="str">
            <v>).mp3</v>
          </cell>
          <cell r="AD5970" t="str">
            <v>F:\《自创文法查阅Excel》4.0备份\にほんご\《B词汇·红宝书》\红宝书MP3分割\17 n4-ち (14).mp3</v>
          </cell>
        </row>
        <row r="5971">
          <cell r="A5971">
            <v>5969</v>
          </cell>
          <cell r="B5971">
            <v>0.94224945439106478</v>
          </cell>
          <cell r="C5971">
            <v>448</v>
          </cell>
          <cell r="D5971">
            <v>36</v>
          </cell>
          <cell r="E5971">
            <v>15</v>
          </cell>
          <cell r="F5971" t="str">
            <v>ちゅうしゃじょう</v>
          </cell>
          <cell r="G5971" t="str">
            <v>駐車場</v>
          </cell>
          <cell r="H5971" t="str">
            <v>ち</v>
          </cell>
          <cell r="I5971" t="str">
            <v>ゅ</v>
          </cell>
          <cell r="J5971" t="str">
            <v>う</v>
          </cell>
          <cell r="K5971" t="str">
            <v>し</v>
          </cell>
          <cell r="L5971" t="str">
            <v>ゃ</v>
          </cell>
          <cell r="M5971" t="str">
            <v>じ</v>
          </cell>
          <cell r="N5971" t="str">
            <v>ょ</v>
          </cell>
          <cell r="O5971" t="str">
            <v>う</v>
          </cell>
          <cell r="W5971" t="str">
            <v>➸</v>
          </cell>
          <cell r="X5971" t="str">
            <v>F:\《自创文法查阅Excel》4.0备份\にほんご\《B词汇·红宝书》\红宝书15版\N4ち (2).jpg</v>
          </cell>
          <cell r="Y5971" t="str">
            <v>\《B词汇·红宝书》\红宝书15版\N4ち (2).jpg</v>
          </cell>
          <cell r="Z5971" t="str">
            <v>▶</v>
          </cell>
          <cell r="AA5971" t="str">
            <v>\《B词汇·红宝书》\红宝书MP3分割\17 n4-ち (</v>
          </cell>
          <cell r="AB5971">
            <v>15</v>
          </cell>
          <cell r="AC5971" t="str">
            <v>).mp3</v>
          </cell>
          <cell r="AD5971" t="str">
            <v>F:\《自创文法查阅Excel》4.0备份\にほんご\《B词汇·红宝书》\红宝书MP3分割\17 n4-ち (15).mp3</v>
          </cell>
        </row>
        <row r="5972">
          <cell r="A5972">
            <v>5970</v>
          </cell>
          <cell r="B5972">
            <v>0.30879151020479956</v>
          </cell>
          <cell r="C5972">
            <v>449</v>
          </cell>
          <cell r="D5972">
            <v>37</v>
          </cell>
          <cell r="E5972">
            <v>16</v>
          </cell>
          <cell r="F5972" t="str">
            <v>ちゅうしょく</v>
          </cell>
          <cell r="G5972" t="str">
            <v>昼食</v>
          </cell>
          <cell r="H5972" t="str">
            <v>ち</v>
          </cell>
          <cell r="I5972" t="str">
            <v>ゅ</v>
          </cell>
          <cell r="J5972" t="str">
            <v>う</v>
          </cell>
          <cell r="K5972" t="str">
            <v>し</v>
          </cell>
          <cell r="L5972" t="str">
            <v>ょ</v>
          </cell>
          <cell r="M5972" t="str">
            <v>く</v>
          </cell>
          <cell r="W5972" t="str">
            <v>➸</v>
          </cell>
          <cell r="X5972" t="str">
            <v>F:\《自创文法查阅Excel》4.0备份\にほんご\《B词汇·红宝书》\红宝书15版\N4つ.jpg</v>
          </cell>
          <cell r="Y5972" t="str">
            <v>\《B词汇·红宝书》\红宝书15版\N4つ.jpg</v>
          </cell>
          <cell r="Z5972" t="str">
            <v>▶</v>
          </cell>
          <cell r="AA5972" t="str">
            <v>\《B词汇·红宝书》\红宝书MP3分割\17 n4-ち (</v>
          </cell>
          <cell r="AB5972">
            <v>16</v>
          </cell>
          <cell r="AC5972" t="str">
            <v>).mp3</v>
          </cell>
          <cell r="AD5972" t="str">
            <v>F:\《自创文法查阅Excel》4.0备份\にほんご\《B词汇·红宝书》\红宝书MP3分割\17 n4-ち (16).mp3</v>
          </cell>
        </row>
        <row r="5973">
          <cell r="A5973">
            <v>5971</v>
          </cell>
          <cell r="B5973">
            <v>5.9093140595897764E-2</v>
          </cell>
          <cell r="C5973">
            <v>450</v>
          </cell>
          <cell r="D5973">
            <v>38</v>
          </cell>
          <cell r="E5973">
            <v>17</v>
          </cell>
          <cell r="F5973" t="str">
            <v>ちゅうしん</v>
          </cell>
          <cell r="G5973" t="str">
            <v>中心</v>
          </cell>
          <cell r="H5973" t="str">
            <v>ち</v>
          </cell>
          <cell r="I5973" t="str">
            <v>ゅ</v>
          </cell>
          <cell r="J5973" t="str">
            <v>う</v>
          </cell>
          <cell r="K5973" t="str">
            <v>し</v>
          </cell>
          <cell r="L5973" t="str">
            <v>ん</v>
          </cell>
          <cell r="W5973" t="str">
            <v>➸</v>
          </cell>
          <cell r="X5973" t="str">
            <v>F:\《自创文法查阅Excel》4.0备份\にほんご\《B词汇·红宝书》\红宝书15版\N4つ.jpg</v>
          </cell>
          <cell r="Y5973" t="str">
            <v>\《B词汇·红宝书》\红宝书15版\N4つ.jpg</v>
          </cell>
          <cell r="Z5973" t="str">
            <v>▶</v>
          </cell>
          <cell r="AA5973" t="str">
            <v>\《B词汇·红宝书》\红宝书MP3分割\17 n4-ち (</v>
          </cell>
          <cell r="AB5973">
            <v>17</v>
          </cell>
          <cell r="AC5973" t="str">
            <v>).mp3</v>
          </cell>
          <cell r="AD5973" t="str">
            <v>F:\《自创文法查阅Excel》4.0备份\にほんご\《B词汇·红宝书》\红宝书MP3分割\17 n4-ち (17).mp3</v>
          </cell>
        </row>
        <row r="5974">
          <cell r="A5974">
            <v>5972</v>
          </cell>
          <cell r="B5974">
            <v>0.20250405064525334</v>
          </cell>
          <cell r="C5974">
            <v>451</v>
          </cell>
          <cell r="D5974">
            <v>39</v>
          </cell>
          <cell r="E5974">
            <v>18</v>
          </cell>
          <cell r="F5974" t="str">
            <v>～ちょう</v>
          </cell>
          <cell r="G5974" t="str">
            <v>～兆</v>
          </cell>
          <cell r="H5974" t="str">
            <v>～</v>
          </cell>
          <cell r="I5974" t="str">
            <v>ち</v>
          </cell>
          <cell r="J5974" t="str">
            <v>ょ</v>
          </cell>
          <cell r="K5974" t="str">
            <v>う</v>
          </cell>
          <cell r="W5974" t="str">
            <v>➸</v>
          </cell>
          <cell r="X5974" t="str">
            <v>F:\《自创文法查阅Excel》4.0备份\にほんご\《B词汇·红宝书》\红宝书15版\N4つ.jpg</v>
          </cell>
          <cell r="Y5974" t="str">
            <v>\《B词汇·红宝书》\红宝书15版\N4つ.jpg</v>
          </cell>
          <cell r="Z5974" t="str">
            <v>▶</v>
          </cell>
          <cell r="AA5974" t="str">
            <v>\《B词汇·红宝书》\红宝书MP3分割\17 n4-ち (</v>
          </cell>
          <cell r="AB5974">
            <v>18</v>
          </cell>
          <cell r="AC5974" t="str">
            <v>).mp3</v>
          </cell>
          <cell r="AD5974" t="str">
            <v>F:\《自创文法查阅Excel》4.0备份\にほんご\《B词汇·红宝书》\红宝书MP3分割\17 n4-ち (18).mp3</v>
          </cell>
        </row>
        <row r="5975">
          <cell r="A5975">
            <v>5973</v>
          </cell>
          <cell r="B5975">
            <v>0.16289708077920917</v>
          </cell>
          <cell r="C5975">
            <v>452</v>
          </cell>
          <cell r="D5975">
            <v>40</v>
          </cell>
          <cell r="E5975">
            <v>19</v>
          </cell>
          <cell r="F5975" t="str">
            <v>～ちょう</v>
          </cell>
          <cell r="G5975" t="str">
            <v>～町</v>
          </cell>
          <cell r="H5975" t="str">
            <v>～</v>
          </cell>
          <cell r="I5975" t="str">
            <v>ち</v>
          </cell>
          <cell r="J5975" t="str">
            <v>ょ</v>
          </cell>
          <cell r="K5975" t="str">
            <v>う</v>
          </cell>
          <cell r="W5975" t="str">
            <v>➸</v>
          </cell>
          <cell r="X5975" t="str">
            <v>F:\《自创文法查阅Excel》4.0备份\にほんご\《B词汇·红宝书》\红宝书15版\N4つ.jpg</v>
          </cell>
          <cell r="Y5975" t="str">
            <v>\《B词汇·红宝书》\红宝书15版\N4つ.jpg</v>
          </cell>
          <cell r="Z5975" t="str">
            <v>▶</v>
          </cell>
          <cell r="AA5975" t="str">
            <v>\《B词汇·红宝书》\红宝书MP3分割\17 n4-ち (</v>
          </cell>
          <cell r="AB5975">
            <v>19</v>
          </cell>
          <cell r="AC5975" t="str">
            <v>).mp3</v>
          </cell>
          <cell r="AD5975" t="str">
            <v>F:\《自创文法查阅Excel》4.0备份\にほんご\《B词汇·红宝书》\红宝书MP3分割\17 n4-ち (19).mp3</v>
          </cell>
        </row>
        <row r="5976">
          <cell r="A5976">
            <v>5974</v>
          </cell>
          <cell r="B5976">
            <v>0.78471523971389145</v>
          </cell>
          <cell r="C5976">
            <v>453</v>
          </cell>
          <cell r="D5976">
            <v>41</v>
          </cell>
          <cell r="E5976">
            <v>20</v>
          </cell>
          <cell r="F5976" t="str">
            <v>～ちょうめ</v>
          </cell>
          <cell r="G5976" t="str">
            <v>～丁目</v>
          </cell>
          <cell r="H5976" t="str">
            <v>～</v>
          </cell>
          <cell r="I5976" t="str">
            <v>ち</v>
          </cell>
          <cell r="J5976" t="str">
            <v>ょ</v>
          </cell>
          <cell r="K5976" t="str">
            <v>う</v>
          </cell>
          <cell r="L5976" t="str">
            <v>め</v>
          </cell>
          <cell r="W5976" t="str">
            <v>➸</v>
          </cell>
          <cell r="X5976" t="str">
            <v>F:\《自创文法查阅Excel》4.0备份\にほんご\《B词汇·红宝书》\红宝书15版\N4つ.jpg</v>
          </cell>
          <cell r="Y5976" t="str">
            <v>\《B词汇·红宝书》\红宝书15版\N4つ.jpg</v>
          </cell>
          <cell r="Z5976" t="str">
            <v>▶</v>
          </cell>
          <cell r="AA5976" t="str">
            <v>\《B词汇·红宝书》\红宝书MP3分割\17 n4-ち (</v>
          </cell>
          <cell r="AB5976">
            <v>20</v>
          </cell>
          <cell r="AC5976" t="str">
            <v>).mp3</v>
          </cell>
          <cell r="AD5976" t="str">
            <v>F:\《自创文法查阅Excel》4.0备份\にほんご\《B词汇·红宝书》\红宝书MP3分割\17 n4-ち (20).mp3</v>
          </cell>
        </row>
        <row r="5977">
          <cell r="A5977">
            <v>5975</v>
          </cell>
          <cell r="B5977">
            <v>0.97917191878329968</v>
          </cell>
          <cell r="C5977">
            <v>454</v>
          </cell>
          <cell r="D5977">
            <v>42</v>
          </cell>
          <cell r="E5977">
            <v>21</v>
          </cell>
          <cell r="F5977" t="str">
            <v>ちり</v>
          </cell>
          <cell r="G5977" t="str">
            <v>地理</v>
          </cell>
          <cell r="H5977" t="str">
            <v>ち</v>
          </cell>
          <cell r="I5977" t="str">
            <v>り</v>
          </cell>
          <cell r="W5977" t="str">
            <v>➸</v>
          </cell>
          <cell r="X5977" t="str">
            <v>F:\《自创文法查阅Excel》4.0备份\にほんご\《B词汇·红宝书》\红宝书15版\N4つ.jpg</v>
          </cell>
          <cell r="Y5977" t="str">
            <v>\《B词汇·红宝书》\红宝书15版\N4つ.jpg</v>
          </cell>
          <cell r="Z5977" t="str">
            <v>▶</v>
          </cell>
          <cell r="AA5977" t="str">
            <v>\《B词汇·红宝书》\红宝书MP3分割\17 n4-ち (</v>
          </cell>
          <cell r="AB5977">
            <v>21</v>
          </cell>
          <cell r="AC5977" t="str">
            <v>).mp3</v>
          </cell>
          <cell r="AD5977" t="str">
            <v>F:\《自创文法查阅Excel》4.0备份\にほんご\《B词汇·红宝书》\红宝书MP3分割\17 n4-ち (21).mp3</v>
          </cell>
        </row>
        <row r="5978">
          <cell r="A5978">
            <v>5976</v>
          </cell>
          <cell r="B5978">
            <v>0.93285798127365627</v>
          </cell>
          <cell r="C5978">
            <v>455</v>
          </cell>
          <cell r="D5978">
            <v>43</v>
          </cell>
          <cell r="E5978">
            <v>1</v>
          </cell>
          <cell r="F5978" t="str">
            <v>ちいき</v>
          </cell>
          <cell r="G5978" t="str">
            <v>地域</v>
          </cell>
          <cell r="H5978" t="str">
            <v>ち</v>
          </cell>
          <cell r="I5978" t="str">
            <v>い</v>
          </cell>
          <cell r="J5978" t="str">
            <v>き</v>
          </cell>
          <cell r="W5978" t="str">
            <v>➸</v>
          </cell>
          <cell r="X5978" t="str">
            <v>F:\《自创文法查阅Excel》4.0备份\にほんご\《B词汇·红宝书》\红宝书15版\N3ち (1).jpg</v>
          </cell>
          <cell r="Y5978" t="str">
            <v>\《B词汇·红宝书》\红宝书15版\N3ち (1).jpg</v>
          </cell>
          <cell r="Z5978" t="str">
            <v>▶</v>
          </cell>
          <cell r="AA5978" t="str">
            <v>\《B词汇·红宝书》\红宝书MP3分割\17 n3-ち (</v>
          </cell>
          <cell r="AB5978">
            <v>1</v>
          </cell>
          <cell r="AC5978" t="str">
            <v>).mp3</v>
          </cell>
          <cell r="AD5978" t="str">
            <v>F:\《自创文法查阅Excel》4.0备份\にほんご\《B词汇·红宝书》\红宝书MP3分割\17 n3-ち (1).mp3</v>
          </cell>
        </row>
        <row r="5979">
          <cell r="A5979">
            <v>5977</v>
          </cell>
          <cell r="B5979">
            <v>0.146981442781141</v>
          </cell>
          <cell r="C5979">
            <v>456</v>
          </cell>
          <cell r="D5979">
            <v>44</v>
          </cell>
          <cell r="E5979">
            <v>2</v>
          </cell>
          <cell r="F5979" t="str">
            <v>チェックアウト</v>
          </cell>
          <cell r="G5979" t="str">
            <v>check out</v>
          </cell>
          <cell r="H5979" t="str">
            <v>チ</v>
          </cell>
          <cell r="I5979" t="str">
            <v>ェ</v>
          </cell>
          <cell r="J5979" t="str">
            <v>ッ</v>
          </cell>
          <cell r="K5979" t="str">
            <v>ク</v>
          </cell>
          <cell r="L5979" t="str">
            <v>ア</v>
          </cell>
          <cell r="M5979" t="str">
            <v>ウ</v>
          </cell>
          <cell r="N5979" t="str">
            <v>ト</v>
          </cell>
          <cell r="V5979" t="str">
            <v>P</v>
          </cell>
          <cell r="W5979" t="str">
            <v>➸</v>
          </cell>
          <cell r="X5979" t="str">
            <v>F:\《自创文法查阅Excel》4.0备份\にほんご\《B词汇·红宝书》\红宝书15版\N3ち (1).jpg</v>
          </cell>
          <cell r="Y5979" t="str">
            <v>\《B词汇·红宝书》\红宝书15版\N3ち (1).jpg</v>
          </cell>
          <cell r="Z5979" t="str">
            <v>▶</v>
          </cell>
          <cell r="AA5979" t="str">
            <v>\《B词汇·红宝书》\红宝书MP3分割\17 n3-ち (</v>
          </cell>
          <cell r="AB5979">
            <v>2</v>
          </cell>
          <cell r="AC5979" t="str">
            <v>).mp3</v>
          </cell>
          <cell r="AD5979" t="str">
            <v>F:\《自创文法查阅Excel》4.0备份\にほんご\《B词汇·红宝书》\红宝书MP3分割\17 n3-ち (2).mp3</v>
          </cell>
        </row>
        <row r="5980">
          <cell r="A5980">
            <v>5978</v>
          </cell>
          <cell r="B5980">
            <v>0.94620053525329606</v>
          </cell>
          <cell r="C5980">
            <v>457</v>
          </cell>
          <cell r="D5980">
            <v>45</v>
          </cell>
          <cell r="E5980">
            <v>3</v>
          </cell>
          <cell r="F5980" t="str">
            <v>ちかちか</v>
          </cell>
          <cell r="H5980" t="str">
            <v>ち</v>
          </cell>
          <cell r="I5980" t="str">
            <v>か</v>
          </cell>
          <cell r="J5980" t="str">
            <v>ち</v>
          </cell>
          <cell r="K5980" t="str">
            <v>か</v>
          </cell>
          <cell r="T5980" t="str">
            <v>AV</v>
          </cell>
          <cell r="U5980" t="str">
            <v>D</v>
          </cell>
          <cell r="W5980" t="str">
            <v>➸</v>
          </cell>
          <cell r="X5980" t="str">
            <v>F:\《自创文法查阅Excel》4.0备份\にほんご\《B词汇·红宝书》\红宝书15版\N3ち (1).jpg</v>
          </cell>
          <cell r="Y5980" t="str">
            <v>\《B词汇·红宝书》\红宝书15版\N3ち (1).jpg</v>
          </cell>
          <cell r="Z5980" t="str">
            <v>▶</v>
          </cell>
          <cell r="AA5980" t="str">
            <v>\《B词汇·红宝书》\红宝书MP3分割\17 n3-ち (</v>
          </cell>
          <cell r="AB5980">
            <v>3</v>
          </cell>
          <cell r="AC5980" t="str">
            <v>).mp3</v>
          </cell>
          <cell r="AD5980" t="str">
            <v>F:\《自创文法查阅Excel》4.0备份\にほんご\《B词汇·红宝书》\红宝书MP3分割\17 n3-ち (3).mp3</v>
          </cell>
        </row>
        <row r="5981">
          <cell r="A5981">
            <v>5979</v>
          </cell>
          <cell r="B5981">
            <v>7.2203953079836514E-2</v>
          </cell>
          <cell r="C5981">
            <v>458</v>
          </cell>
          <cell r="D5981">
            <v>46</v>
          </cell>
          <cell r="E5981">
            <v>4</v>
          </cell>
          <cell r="F5981" t="str">
            <v>ちかぢか</v>
          </cell>
          <cell r="G5981" t="str">
            <v>近々</v>
          </cell>
          <cell r="H5981" t="str">
            <v>ち</v>
          </cell>
          <cell r="I5981" t="str">
            <v>か</v>
          </cell>
          <cell r="J5981" t="str">
            <v>ぢ</v>
          </cell>
          <cell r="K5981" t="str">
            <v>か</v>
          </cell>
          <cell r="W5981" t="str">
            <v>➸</v>
          </cell>
          <cell r="X5981" t="str">
            <v>F:\《自创文法查阅Excel》4.0备份\にほんご\《B词汇·红宝书》\红宝书15版\N3ち (1).jpg</v>
          </cell>
          <cell r="Y5981" t="str">
            <v>\《B词汇·红宝书》\红宝书15版\N3ち (1).jpg</v>
          </cell>
          <cell r="Z5981" t="str">
            <v>▶</v>
          </cell>
          <cell r="AA5981" t="str">
            <v>\《B词汇·红宝书》\红宝书MP3分割\17 n3-ち (</v>
          </cell>
          <cell r="AB5981">
            <v>4</v>
          </cell>
          <cell r="AC5981" t="str">
            <v>).mp3</v>
          </cell>
          <cell r="AD5981" t="str">
            <v>F:\《自创文法查阅Excel》4.0备份\にほんご\《B词汇·红宝书》\红宝书MP3分割\17 n3-ち (4).mp3</v>
          </cell>
        </row>
        <row r="5982">
          <cell r="A5982">
            <v>5980</v>
          </cell>
          <cell r="B5982">
            <v>0.21293882530174757</v>
          </cell>
          <cell r="C5982">
            <v>459</v>
          </cell>
          <cell r="D5982">
            <v>47</v>
          </cell>
          <cell r="E5982">
            <v>5</v>
          </cell>
          <cell r="F5982" t="str">
            <v>ちかづく</v>
          </cell>
          <cell r="G5982" t="str">
            <v>近付く</v>
          </cell>
          <cell r="H5982" t="str">
            <v>ち</v>
          </cell>
          <cell r="I5982" t="str">
            <v>か</v>
          </cell>
          <cell r="J5982" t="str">
            <v>づ</v>
          </cell>
          <cell r="K5982" t="str">
            <v>く</v>
          </cell>
          <cell r="W5982" t="str">
            <v>➸</v>
          </cell>
          <cell r="X5982" t="str">
            <v>F:\《自创文法查阅Excel》4.0备份\にほんご\《B词汇·红宝书》\红宝书15版\N3ち (1).jpg</v>
          </cell>
          <cell r="Y5982" t="str">
            <v>\《B词汇·红宝书》\红宝书15版\N3ち (1).jpg</v>
          </cell>
          <cell r="Z5982" t="str">
            <v>▶</v>
          </cell>
          <cell r="AA5982" t="str">
            <v>\《B词汇·红宝书》\红宝书MP3分割\17 n3-ち (</v>
          </cell>
          <cell r="AB5982">
            <v>5</v>
          </cell>
          <cell r="AC5982" t="str">
            <v>).mp3</v>
          </cell>
          <cell r="AD5982" t="str">
            <v>F:\《自创文法查阅Excel》4.0备份\にほんご\《B词汇·红宝书》\红宝书MP3分割\17 n3-ち (5).mp3</v>
          </cell>
        </row>
        <row r="5983">
          <cell r="A5983">
            <v>5981</v>
          </cell>
          <cell r="B5983">
            <v>0.38655492342334041</v>
          </cell>
          <cell r="C5983">
            <v>460</v>
          </cell>
          <cell r="D5983">
            <v>48</v>
          </cell>
          <cell r="E5983">
            <v>6</v>
          </cell>
          <cell r="F5983" t="str">
            <v>ちかづける</v>
          </cell>
          <cell r="G5983" t="str">
            <v>近付ける</v>
          </cell>
          <cell r="H5983" t="str">
            <v>ち</v>
          </cell>
          <cell r="I5983" t="str">
            <v>か</v>
          </cell>
          <cell r="J5983" t="str">
            <v>づ</v>
          </cell>
          <cell r="K5983" t="str">
            <v>け</v>
          </cell>
          <cell r="L5983" t="str">
            <v>る</v>
          </cell>
          <cell r="W5983" t="str">
            <v>➸</v>
          </cell>
          <cell r="X5983" t="str">
            <v>F:\《自创文法查阅Excel》4.0备份\にほんご\《B词汇·红宝书》\红宝书15版\N3ち (1).jpg</v>
          </cell>
          <cell r="Y5983" t="str">
            <v>\《B词汇·红宝书》\红宝书15版\N3ち (1).jpg</v>
          </cell>
          <cell r="Z5983" t="str">
            <v>▶</v>
          </cell>
          <cell r="AA5983" t="str">
            <v>\《B词汇·红宝书》\红宝书MP3分割\17 n3-ち (</v>
          </cell>
          <cell r="AB5983">
            <v>6</v>
          </cell>
          <cell r="AC5983" t="str">
            <v>).mp3</v>
          </cell>
          <cell r="AD5983" t="str">
            <v>F:\《自创文法查阅Excel》4.0备份\にほんご\《B词汇·红宝书》\红宝书MP3分割\17 n3-ち (6).mp3</v>
          </cell>
        </row>
        <row r="5984">
          <cell r="A5984">
            <v>5982</v>
          </cell>
          <cell r="B5984">
            <v>0.39156749071927832</v>
          </cell>
          <cell r="C5984">
            <v>461</v>
          </cell>
          <cell r="D5984">
            <v>49</v>
          </cell>
          <cell r="E5984">
            <v>7</v>
          </cell>
          <cell r="F5984" t="str">
            <v>ちかよる</v>
          </cell>
          <cell r="G5984" t="str">
            <v>近寄る</v>
          </cell>
          <cell r="H5984" t="str">
            <v>ち</v>
          </cell>
          <cell r="I5984" t="str">
            <v>か</v>
          </cell>
          <cell r="J5984" t="str">
            <v>よ</v>
          </cell>
          <cell r="K5984" t="str">
            <v>る</v>
          </cell>
          <cell r="W5984" t="str">
            <v>➸</v>
          </cell>
          <cell r="X5984" t="str">
            <v>F:\《自创文法查阅Excel》4.0备份\にほんご\《B词汇·红宝书》\红宝书15版\N3ち (1).jpg</v>
          </cell>
          <cell r="Y5984" t="str">
            <v>\《B词汇·红宝书》\红宝书15版\N3ち (1).jpg</v>
          </cell>
          <cell r="Z5984" t="str">
            <v>▶</v>
          </cell>
          <cell r="AA5984" t="str">
            <v>\《B词汇·红宝书》\红宝书MP3分割\17 n3-ち (</v>
          </cell>
          <cell r="AB5984">
            <v>7</v>
          </cell>
          <cell r="AC5984" t="str">
            <v>).mp3</v>
          </cell>
          <cell r="AD5984" t="str">
            <v>F:\《自创文法查阅Excel》4.0备份\にほんご\《B词汇·红宝书》\红宝书MP3分割\17 n3-ち (7).mp3</v>
          </cell>
        </row>
        <row r="5985">
          <cell r="A5985">
            <v>5983</v>
          </cell>
          <cell r="B5985">
            <v>0.83441059739722023</v>
          </cell>
          <cell r="C5985">
            <v>462</v>
          </cell>
          <cell r="D5985">
            <v>50</v>
          </cell>
          <cell r="E5985">
            <v>8</v>
          </cell>
          <cell r="F5985" t="str">
            <v>ちからいっぱい</v>
          </cell>
          <cell r="G5985" t="str">
            <v>力一杯</v>
          </cell>
          <cell r="H5985" t="str">
            <v>ち</v>
          </cell>
          <cell r="I5985" t="str">
            <v>か</v>
          </cell>
          <cell r="J5985" t="str">
            <v>ら</v>
          </cell>
          <cell r="K5985" t="str">
            <v>い</v>
          </cell>
          <cell r="L5985" t="str">
            <v>っ</v>
          </cell>
          <cell r="M5985" t="str">
            <v>ぱ</v>
          </cell>
          <cell r="N5985" t="str">
            <v>い</v>
          </cell>
          <cell r="T5985" t="str">
            <v>AV</v>
          </cell>
          <cell r="W5985" t="str">
            <v>➸</v>
          </cell>
          <cell r="X5985" t="str">
            <v>F:\《自创文法查阅Excel》4.0备份\にほんご\《B词汇·红宝书》\红宝书15版\N3ち (1).jpg</v>
          </cell>
          <cell r="Y5985" t="str">
            <v>\《B词汇·红宝书》\红宝书15版\N3ち (1).jpg</v>
          </cell>
          <cell r="Z5985" t="str">
            <v>▶</v>
          </cell>
          <cell r="AA5985" t="str">
            <v>\《B词汇·红宝书》\红宝书MP3分割\17 n3-ち (</v>
          </cell>
          <cell r="AB5985">
            <v>8</v>
          </cell>
          <cell r="AC5985" t="str">
            <v>).mp3</v>
          </cell>
          <cell r="AD5985" t="str">
            <v>F:\《自创文法查阅Excel》4.0备份\にほんご\《B词汇·红宝书》\红宝书MP3分割\17 n3-ち (8).mp3</v>
          </cell>
        </row>
        <row r="5986">
          <cell r="A5986">
            <v>5984</v>
          </cell>
          <cell r="B5986">
            <v>0.67994754563348703</v>
          </cell>
          <cell r="C5986">
            <v>463</v>
          </cell>
          <cell r="D5986">
            <v>51</v>
          </cell>
          <cell r="E5986">
            <v>9</v>
          </cell>
          <cell r="F5986" t="str">
            <v>ちからづよい</v>
          </cell>
          <cell r="G5986" t="str">
            <v>力強い</v>
          </cell>
          <cell r="H5986" t="str">
            <v>ち</v>
          </cell>
          <cell r="I5986" t="str">
            <v>か</v>
          </cell>
          <cell r="J5986" t="str">
            <v>ら</v>
          </cell>
          <cell r="K5986" t="str">
            <v>づ</v>
          </cell>
          <cell r="L5986" t="str">
            <v>よ</v>
          </cell>
          <cell r="M5986" t="str">
            <v>い</v>
          </cell>
          <cell r="R5986" t="str">
            <v>A1</v>
          </cell>
          <cell r="W5986" t="str">
            <v>➸</v>
          </cell>
          <cell r="X5986" t="str">
            <v>F:\《自创文法查阅Excel》4.0备份\にほんご\《B词汇·红宝书》\红宝书15版\N3ち (1).jpg</v>
          </cell>
          <cell r="Y5986" t="str">
            <v>\《B词汇·红宝书》\红宝书15版\N3ち (1).jpg</v>
          </cell>
          <cell r="Z5986" t="str">
            <v>▶</v>
          </cell>
          <cell r="AA5986" t="str">
            <v>\《B词汇·红宝书》\红宝书MP3分割\17 n3-ち (</v>
          </cell>
          <cell r="AB5986">
            <v>9</v>
          </cell>
          <cell r="AC5986" t="str">
            <v>).mp3</v>
          </cell>
          <cell r="AD5986" t="str">
            <v>F:\《自创文法查阅Excel》4.0备份\にほんご\《B词汇·红宝书》\红宝书MP3分割\17 n3-ち (9).mp3</v>
          </cell>
        </row>
        <row r="5987">
          <cell r="A5987">
            <v>5985</v>
          </cell>
          <cell r="B5987">
            <v>0.94430358406808002</v>
          </cell>
          <cell r="C5987">
            <v>464</v>
          </cell>
          <cell r="D5987">
            <v>52</v>
          </cell>
          <cell r="E5987">
            <v>10</v>
          </cell>
          <cell r="F5987" t="str">
            <v>チケット</v>
          </cell>
          <cell r="G5987" t="str">
            <v>ticket</v>
          </cell>
          <cell r="H5987" t="str">
            <v>チ</v>
          </cell>
          <cell r="I5987" t="str">
            <v>ケ</v>
          </cell>
          <cell r="J5987" t="str">
            <v>ッ</v>
          </cell>
          <cell r="K5987" t="str">
            <v>ト</v>
          </cell>
          <cell r="V5987" t="str">
            <v>P</v>
          </cell>
          <cell r="W5987" t="str">
            <v>➸</v>
          </cell>
          <cell r="X5987" t="str">
            <v>F:\《自创文法查阅Excel》4.0备份\にほんご\《B词汇·红宝书》\红宝书15版\N3ち (1).jpg</v>
          </cell>
          <cell r="Y5987" t="str">
            <v>\《B词汇·红宝书》\红宝书15版\N3ち (1).jpg</v>
          </cell>
          <cell r="Z5987" t="str">
            <v>▶</v>
          </cell>
          <cell r="AA5987" t="str">
            <v>\《B词汇·红宝书》\红宝书MP3分割\17 n3-ち (</v>
          </cell>
          <cell r="AB5987">
            <v>10</v>
          </cell>
          <cell r="AC5987" t="str">
            <v>).mp3</v>
          </cell>
          <cell r="AD5987" t="str">
            <v>F:\《自创文法查阅Excel》4.0备份\にほんご\《B词汇·红宝书》\红宝书MP3分割\17 n3-ち (10).mp3</v>
          </cell>
        </row>
        <row r="5988">
          <cell r="A5988">
            <v>5986</v>
          </cell>
          <cell r="B5988">
            <v>0.70234635280288538</v>
          </cell>
          <cell r="C5988">
            <v>465</v>
          </cell>
          <cell r="D5988">
            <v>53</v>
          </cell>
          <cell r="E5988">
            <v>11</v>
          </cell>
          <cell r="F5988" t="str">
            <v>ちこく</v>
          </cell>
          <cell r="G5988" t="str">
            <v>遅刻</v>
          </cell>
          <cell r="H5988" t="str">
            <v>ち</v>
          </cell>
          <cell r="I5988" t="str">
            <v>こ</v>
          </cell>
          <cell r="J5988" t="str">
            <v>く</v>
          </cell>
          <cell r="W5988" t="str">
            <v>➸</v>
          </cell>
          <cell r="X5988" t="str">
            <v>F:\《自创文法查阅Excel》4.0备份\にほんご\《B词汇·红宝书》\红宝书15版\N3ち (1).jpg</v>
          </cell>
          <cell r="Y5988" t="str">
            <v>\《B词汇·红宝书》\红宝书15版\N3ち (1).jpg</v>
          </cell>
          <cell r="Z5988" t="str">
            <v>▶</v>
          </cell>
          <cell r="AA5988" t="str">
            <v>\《B词汇·红宝书》\红宝书MP3分割\17 n3-ち (</v>
          </cell>
          <cell r="AB5988">
            <v>11</v>
          </cell>
          <cell r="AC5988" t="str">
            <v>).mp3</v>
          </cell>
          <cell r="AD5988" t="str">
            <v>F:\《自创文法查阅Excel》4.0备份\にほんご\《B词汇·红宝书》\红宝书MP3分割\17 n3-ち (11).mp3</v>
          </cell>
        </row>
        <row r="5989">
          <cell r="A5989">
            <v>5987</v>
          </cell>
          <cell r="B5989">
            <v>0.75938240789835998</v>
          </cell>
          <cell r="C5989">
            <v>466</v>
          </cell>
          <cell r="D5989">
            <v>54</v>
          </cell>
          <cell r="E5989">
            <v>12</v>
          </cell>
          <cell r="F5989" t="str">
            <v>ちしき</v>
          </cell>
          <cell r="G5989" t="str">
            <v>知識</v>
          </cell>
          <cell r="H5989" t="str">
            <v>ち</v>
          </cell>
          <cell r="I5989" t="str">
            <v>し</v>
          </cell>
          <cell r="J5989" t="str">
            <v>き</v>
          </cell>
          <cell r="W5989" t="str">
            <v>➸</v>
          </cell>
          <cell r="X5989" t="str">
            <v>F:\《自创文法查阅Excel》4.0备份\にほんご\《B词汇·红宝书》\红宝书15版\N3ち (1).jpg</v>
          </cell>
          <cell r="Y5989" t="str">
            <v>\《B词汇·红宝书》\红宝书15版\N3ち (1).jpg</v>
          </cell>
          <cell r="Z5989" t="str">
            <v>▶</v>
          </cell>
          <cell r="AA5989" t="str">
            <v>\《B词汇·红宝书》\红宝书MP3分割\17 n3-ち (</v>
          </cell>
          <cell r="AB5989">
            <v>12</v>
          </cell>
          <cell r="AC5989" t="str">
            <v>).mp3</v>
          </cell>
          <cell r="AD5989" t="str">
            <v>F:\《自创文法查阅Excel》4.0备份\にほんご\《B词汇·红宝书》\红宝书MP3分割\17 n3-ち (12).mp3</v>
          </cell>
        </row>
        <row r="5990">
          <cell r="A5990">
            <v>5988</v>
          </cell>
          <cell r="B5990">
            <v>0.24224767426647464</v>
          </cell>
          <cell r="C5990">
            <v>467</v>
          </cell>
          <cell r="D5990">
            <v>55</v>
          </cell>
          <cell r="E5990">
            <v>13</v>
          </cell>
          <cell r="F5990" t="str">
            <v>ちぢむ</v>
          </cell>
          <cell r="G5990" t="str">
            <v>縮む</v>
          </cell>
          <cell r="H5990" t="str">
            <v>ち</v>
          </cell>
          <cell r="I5990" t="str">
            <v>ぢ</v>
          </cell>
          <cell r="J5990" t="str">
            <v>む</v>
          </cell>
          <cell r="W5990" t="str">
            <v>➸</v>
          </cell>
          <cell r="X5990" t="str">
            <v>F:\《自创文法查阅Excel》4.0备份\にほんご\《B词汇·红宝书》\红宝书15版\N3ち (1).jpg</v>
          </cell>
          <cell r="Y5990" t="str">
            <v>\《B词汇·红宝书》\红宝书15版\N3ち (1).jpg</v>
          </cell>
          <cell r="Z5990" t="str">
            <v>▶</v>
          </cell>
          <cell r="AA5990" t="str">
            <v>\《B词汇·红宝书》\红宝书MP3分割\17 n3-ち (</v>
          </cell>
          <cell r="AB5990">
            <v>13</v>
          </cell>
          <cell r="AC5990" t="str">
            <v>).mp3</v>
          </cell>
          <cell r="AD5990" t="str">
            <v>F:\《自创文法查阅Excel》4.0备份\にほんご\《B词汇·红宝书》\红宝书MP3分割\17 n3-ち (13).mp3</v>
          </cell>
        </row>
        <row r="5991">
          <cell r="A5991">
            <v>5989</v>
          </cell>
          <cell r="B5991">
            <v>0.91753876698625259</v>
          </cell>
          <cell r="C5991">
            <v>468</v>
          </cell>
          <cell r="D5991">
            <v>56</v>
          </cell>
          <cell r="E5991">
            <v>14</v>
          </cell>
          <cell r="F5991" t="str">
            <v>ちぢめる</v>
          </cell>
          <cell r="G5991" t="str">
            <v>縮める</v>
          </cell>
          <cell r="H5991" t="str">
            <v>ち</v>
          </cell>
          <cell r="I5991" t="str">
            <v>ぢ</v>
          </cell>
          <cell r="J5991" t="str">
            <v>め</v>
          </cell>
          <cell r="K5991" t="str">
            <v>る</v>
          </cell>
          <cell r="W5991" t="str">
            <v>➸</v>
          </cell>
          <cell r="X5991" t="str">
            <v>F:\《自创文法查阅Excel》4.0备份\にほんご\《B词汇·红宝书》\红宝书15版\N3ち (2).jpg</v>
          </cell>
          <cell r="Y5991" t="str">
            <v>\《B词汇·红宝书》\红宝书15版\N3ち (2).jpg</v>
          </cell>
          <cell r="Z5991" t="str">
            <v>▶</v>
          </cell>
          <cell r="AA5991" t="str">
            <v>\《B词汇·红宝书》\红宝书MP3分割\17 n3-ち (</v>
          </cell>
          <cell r="AB5991">
            <v>14</v>
          </cell>
          <cell r="AC5991" t="str">
            <v>).mp3</v>
          </cell>
          <cell r="AD5991" t="str">
            <v>F:\《自创文法查阅Excel》4.0备份\にほんご\《B词汇·红宝书》\红宝书MP3分割\17 n3-ち (14).mp3</v>
          </cell>
        </row>
        <row r="5992">
          <cell r="A5992">
            <v>5990</v>
          </cell>
          <cell r="B5992">
            <v>0.30183962765288397</v>
          </cell>
          <cell r="C5992">
            <v>469</v>
          </cell>
          <cell r="D5992">
            <v>57</v>
          </cell>
          <cell r="E5992">
            <v>15</v>
          </cell>
          <cell r="F5992" t="str">
            <v>ちほう</v>
          </cell>
          <cell r="G5992" t="str">
            <v>地方</v>
          </cell>
          <cell r="H5992" t="str">
            <v>ち</v>
          </cell>
          <cell r="I5992" t="str">
            <v>ほ</v>
          </cell>
          <cell r="J5992" t="str">
            <v>う</v>
          </cell>
          <cell r="W5992" t="str">
            <v>➸</v>
          </cell>
          <cell r="X5992" t="str">
            <v>F:\《自创文法查阅Excel》4.0备份\にほんご\《B词汇·红宝书》\红宝书15版\N3ち (2).jpg</v>
          </cell>
          <cell r="Y5992" t="str">
            <v>\《B词汇·红宝书》\红宝书15版\N3ち (2).jpg</v>
          </cell>
          <cell r="Z5992" t="str">
            <v>▶</v>
          </cell>
          <cell r="AA5992" t="str">
            <v>\《B词汇·红宝书》\红宝书MP3分割\17 n3-ち (</v>
          </cell>
          <cell r="AB5992">
            <v>15</v>
          </cell>
          <cell r="AC5992" t="str">
            <v>).mp3</v>
          </cell>
          <cell r="AD5992" t="str">
            <v>F:\《自创文法查阅Excel》4.0备份\にほんご\《B词汇·红宝书》\红宝书MP3分割\17 n3-ち (15).mp3</v>
          </cell>
        </row>
        <row r="5993">
          <cell r="A5993">
            <v>5991</v>
          </cell>
          <cell r="B5993">
            <v>0.39389108892090496</v>
          </cell>
          <cell r="C5993">
            <v>470</v>
          </cell>
          <cell r="D5993">
            <v>58</v>
          </cell>
          <cell r="E5993">
            <v>16</v>
          </cell>
          <cell r="F5993" t="str">
            <v>ちめい</v>
          </cell>
          <cell r="G5993" t="str">
            <v>地名</v>
          </cell>
          <cell r="H5993" t="str">
            <v>ち</v>
          </cell>
          <cell r="I5993" t="str">
            <v>め</v>
          </cell>
          <cell r="J5993" t="str">
            <v>い</v>
          </cell>
          <cell r="W5993" t="str">
            <v>➸</v>
          </cell>
          <cell r="X5993" t="str">
            <v>F:\《自创文法查阅Excel》4.0备份\にほんご\《B词汇·红宝书》\红宝书15版\N3ち (2).jpg</v>
          </cell>
          <cell r="Y5993" t="str">
            <v>\《B词汇·红宝书》\红宝书15版\N3ち (2).jpg</v>
          </cell>
          <cell r="Z5993" t="str">
            <v>▶</v>
          </cell>
          <cell r="AA5993" t="str">
            <v>\《B词汇·红宝书》\红宝书MP3分割\17 n3-ち (</v>
          </cell>
          <cell r="AB5993">
            <v>16</v>
          </cell>
          <cell r="AC5993" t="str">
            <v>).mp3</v>
          </cell>
          <cell r="AD5993" t="str">
            <v>F:\《自创文法查阅Excel》4.0备份\にほんご\《B词汇·红宝书》\红宝书MP3分割\17 n3-ち (16).mp3</v>
          </cell>
        </row>
        <row r="5994">
          <cell r="A5994">
            <v>5992</v>
          </cell>
          <cell r="B5994">
            <v>9.7329013431724176E-2</v>
          </cell>
          <cell r="C5994">
            <v>471</v>
          </cell>
          <cell r="D5994">
            <v>59</v>
          </cell>
          <cell r="E5994">
            <v>17</v>
          </cell>
          <cell r="F5994" t="str">
            <v>チャイム</v>
          </cell>
          <cell r="G5994" t="str">
            <v>chime</v>
          </cell>
          <cell r="H5994" t="str">
            <v>チ</v>
          </cell>
          <cell r="I5994" t="str">
            <v>ャ</v>
          </cell>
          <cell r="J5994" t="str">
            <v>イ</v>
          </cell>
          <cell r="K5994" t="str">
            <v>ム</v>
          </cell>
          <cell r="V5994" t="str">
            <v>P</v>
          </cell>
          <cell r="W5994" t="str">
            <v>➸</v>
          </cell>
          <cell r="X5994" t="str">
            <v>F:\《自创文法查阅Excel》4.0备份\にほんご\《B词汇·红宝书》\红宝书15版\N3ち (2).jpg</v>
          </cell>
          <cell r="Y5994" t="str">
            <v>\《B词汇·红宝书》\红宝书15版\N3ち (2).jpg</v>
          </cell>
          <cell r="Z5994" t="str">
            <v>▶</v>
          </cell>
          <cell r="AA5994" t="str">
            <v>\《B词汇·红宝书》\红宝书MP3分割\17 n3-ち (</v>
          </cell>
          <cell r="AB5994">
            <v>17</v>
          </cell>
          <cell r="AC5994" t="str">
            <v>).mp3</v>
          </cell>
          <cell r="AD5994" t="str">
            <v>F:\《自创文法查阅Excel》4.0备份\にほんご\《B词汇·红宝书》\红宝书MP3分割\17 n3-ち (17).mp3</v>
          </cell>
        </row>
        <row r="5995">
          <cell r="A5995">
            <v>5993</v>
          </cell>
          <cell r="B5995">
            <v>0.19329763759450391</v>
          </cell>
          <cell r="C5995">
            <v>472</v>
          </cell>
          <cell r="D5995">
            <v>60</v>
          </cell>
          <cell r="E5995">
            <v>18</v>
          </cell>
          <cell r="F5995" t="str">
            <v>ちゃのま</v>
          </cell>
          <cell r="G5995" t="str">
            <v>茶の間</v>
          </cell>
          <cell r="H5995" t="str">
            <v>ち</v>
          </cell>
          <cell r="I5995" t="str">
            <v>ゃ</v>
          </cell>
          <cell r="J5995" t="str">
            <v>の</v>
          </cell>
          <cell r="K5995" t="str">
            <v>ま</v>
          </cell>
          <cell r="W5995" t="str">
            <v>➸</v>
          </cell>
          <cell r="X5995" t="str">
            <v>F:\《自创文法查阅Excel》4.0备份\にほんご\《B词汇·红宝书》\红宝书15版\N3ち (2).jpg</v>
          </cell>
          <cell r="Y5995" t="str">
            <v>\《B词汇·红宝书》\红宝书15版\N3ち (2).jpg</v>
          </cell>
          <cell r="Z5995" t="str">
            <v>▶</v>
          </cell>
          <cell r="AA5995" t="str">
            <v>\《B词汇·红宝书》\红宝书MP3分割\17 n3-ち (</v>
          </cell>
          <cell r="AB5995">
            <v>18</v>
          </cell>
          <cell r="AC5995" t="str">
            <v>).mp3</v>
          </cell>
          <cell r="AD5995" t="str">
            <v>F:\《自创文法查阅Excel》4.0备份\にほんご\《B词汇·红宝书》\红宝书MP3分割\17 n3-ち (18).mp3</v>
          </cell>
        </row>
        <row r="5996">
          <cell r="A5996">
            <v>5994</v>
          </cell>
          <cell r="B5996">
            <v>0.7006255589514172</v>
          </cell>
          <cell r="C5996">
            <v>473</v>
          </cell>
          <cell r="D5996">
            <v>61</v>
          </cell>
          <cell r="E5996">
            <v>19</v>
          </cell>
          <cell r="F5996" t="str">
            <v>チャンス</v>
          </cell>
          <cell r="G5996" t="str">
            <v>chance</v>
          </cell>
          <cell r="H5996" t="str">
            <v>チ</v>
          </cell>
          <cell r="I5996" t="str">
            <v>ャ</v>
          </cell>
          <cell r="J5996" t="str">
            <v>ン</v>
          </cell>
          <cell r="K5996" t="str">
            <v>ス</v>
          </cell>
          <cell r="V5996" t="str">
            <v>P</v>
          </cell>
          <cell r="W5996" t="str">
            <v>➸</v>
          </cell>
          <cell r="X5996" t="str">
            <v>F:\《自创文法查阅Excel》4.0备份\にほんご\《B词汇·红宝书》\红宝书15版\N3ち (2).jpg</v>
          </cell>
          <cell r="Y5996" t="str">
            <v>\《B词汇·红宝书》\红宝书15版\N3ち (2).jpg</v>
          </cell>
          <cell r="Z5996" t="str">
            <v>▶</v>
          </cell>
          <cell r="AA5996" t="str">
            <v>\《B词汇·红宝书》\红宝书MP3分割\17 n3-ち (</v>
          </cell>
          <cell r="AB5996">
            <v>19</v>
          </cell>
          <cell r="AC5996" t="str">
            <v>).mp3</v>
          </cell>
          <cell r="AD5996" t="str">
            <v>F:\《自创文法查阅Excel》4.0备份\にほんご\《B词汇·红宝书》\红宝书MP3分割\17 n3-ち (19).mp3</v>
          </cell>
        </row>
        <row r="5997">
          <cell r="A5997">
            <v>5995</v>
          </cell>
          <cell r="B5997">
            <v>0.67082531571159298</v>
          </cell>
          <cell r="C5997">
            <v>474</v>
          </cell>
          <cell r="D5997">
            <v>62</v>
          </cell>
          <cell r="E5997">
            <v>20</v>
          </cell>
          <cell r="F5997" t="str">
            <v>ちゃんと</v>
          </cell>
          <cell r="H5997" t="str">
            <v>ち</v>
          </cell>
          <cell r="I5997" t="str">
            <v>ゃ</v>
          </cell>
          <cell r="J5997" t="str">
            <v>ん</v>
          </cell>
          <cell r="K5997" t="str">
            <v>と</v>
          </cell>
          <cell r="W5997" t="str">
            <v>➸</v>
          </cell>
          <cell r="X5997" t="str">
            <v>F:\《自创文法查阅Excel》4.0备份\にほんご\《B词汇·红宝书》\红宝书15版\N3ち (2).jpg</v>
          </cell>
          <cell r="Y5997" t="str">
            <v>\《B词汇·红宝书》\红宝书15版\N3ち (2).jpg</v>
          </cell>
          <cell r="Z5997" t="str">
            <v>▶</v>
          </cell>
          <cell r="AA5997" t="str">
            <v>\《B词汇·红宝书》\红宝书MP3分割\17 n3-ち (</v>
          </cell>
          <cell r="AB5997">
            <v>20</v>
          </cell>
          <cell r="AC5997" t="str">
            <v>).mp3</v>
          </cell>
          <cell r="AD5997" t="str">
            <v>F:\《自创文法查阅Excel》4.0备份\にほんご\《B词汇·红宝书》\红宝书MP3分割\17 n3-ち (20).mp3</v>
          </cell>
        </row>
        <row r="5998">
          <cell r="A5998">
            <v>5996</v>
          </cell>
          <cell r="B5998">
            <v>0.56389362190878023</v>
          </cell>
          <cell r="C5998">
            <v>475</v>
          </cell>
          <cell r="D5998">
            <v>63</v>
          </cell>
          <cell r="E5998">
            <v>21</v>
          </cell>
          <cell r="F5998" t="str">
            <v>ちゅうこ</v>
          </cell>
          <cell r="G5998" t="str">
            <v>中古</v>
          </cell>
          <cell r="H5998" t="str">
            <v>ち</v>
          </cell>
          <cell r="I5998" t="str">
            <v>ゅ</v>
          </cell>
          <cell r="J5998" t="str">
            <v>う</v>
          </cell>
          <cell r="K5998" t="str">
            <v>こ</v>
          </cell>
          <cell r="W5998" t="str">
            <v>➸</v>
          </cell>
          <cell r="X5998" t="str">
            <v>F:\《自创文法查阅Excel》4.0备份\にほんご\《B词汇·红宝书》\红宝书15版\N3ち (2).jpg</v>
          </cell>
          <cell r="Y5998" t="str">
            <v>\《B词汇·红宝书》\红宝书15版\N3ち (2).jpg</v>
          </cell>
          <cell r="Z5998" t="str">
            <v>▶</v>
          </cell>
          <cell r="AA5998" t="str">
            <v>\《B词汇·红宝书》\红宝书MP3分割\17 n3-ち (</v>
          </cell>
          <cell r="AB5998">
            <v>21</v>
          </cell>
          <cell r="AC5998" t="str">
            <v>).mp3</v>
          </cell>
          <cell r="AD5998" t="str">
            <v>F:\《自创文法查阅Excel》4.0备份\にほんご\《B词汇·红宝书》\红宝书MP3分割\17 n3-ち (21).mp3</v>
          </cell>
        </row>
        <row r="5999">
          <cell r="A5999">
            <v>5997</v>
          </cell>
          <cell r="B5999">
            <v>3.1584939979648285E-2</v>
          </cell>
          <cell r="C5999">
            <v>476</v>
          </cell>
          <cell r="D5999">
            <v>64</v>
          </cell>
          <cell r="E5999">
            <v>22</v>
          </cell>
          <cell r="F5999" t="str">
            <v>ちゅうしゃ</v>
          </cell>
          <cell r="G5999" t="str">
            <v>駐車</v>
          </cell>
          <cell r="H5999" t="str">
            <v>ち</v>
          </cell>
          <cell r="I5999" t="str">
            <v>ゅ</v>
          </cell>
          <cell r="J5999" t="str">
            <v>う</v>
          </cell>
          <cell r="K5999" t="str">
            <v>し</v>
          </cell>
          <cell r="L5999" t="str">
            <v>ゃ</v>
          </cell>
          <cell r="W5999" t="str">
            <v>➸</v>
          </cell>
          <cell r="X5999" t="str">
            <v>F:\《自创文法查阅Excel》4.0备份\にほんご\《B词汇·红宝书》\红宝书15版\N3ち (2).jpg</v>
          </cell>
          <cell r="Y5999" t="str">
            <v>\《B词汇·红宝书》\红宝书15版\N3ち (2).jpg</v>
          </cell>
          <cell r="Z5999" t="str">
            <v>▶</v>
          </cell>
          <cell r="AA5999" t="str">
            <v>\《B词汇·红宝书》\红宝书MP3分割\17 n3-ち (</v>
          </cell>
          <cell r="AB5999">
            <v>22</v>
          </cell>
          <cell r="AC5999" t="str">
            <v>).mp3</v>
          </cell>
          <cell r="AD5999" t="str">
            <v>F:\《自创文法查阅Excel》4.0备份\にほんご\《B词汇·红宝书》\红宝书MP3分割\17 n3-ち (22).mp3</v>
          </cell>
        </row>
        <row r="6000">
          <cell r="A6000">
            <v>5998</v>
          </cell>
          <cell r="B6000">
            <v>0.34430693821059932</v>
          </cell>
          <cell r="C6000">
            <v>477</v>
          </cell>
          <cell r="D6000">
            <v>65</v>
          </cell>
          <cell r="E6000">
            <v>23</v>
          </cell>
          <cell r="F6000" t="str">
            <v>ちゅうしょく</v>
          </cell>
          <cell r="G6000" t="str">
            <v>昼食</v>
          </cell>
          <cell r="H6000" t="str">
            <v>ち</v>
          </cell>
          <cell r="I6000" t="str">
            <v>ゅ</v>
          </cell>
          <cell r="J6000" t="str">
            <v>う</v>
          </cell>
          <cell r="K6000" t="str">
            <v>し</v>
          </cell>
          <cell r="L6000" t="str">
            <v>ょ</v>
          </cell>
          <cell r="M6000" t="str">
            <v>く</v>
          </cell>
          <cell r="W6000" t="str">
            <v>➸</v>
          </cell>
          <cell r="X6000" t="str">
            <v>F:\《自创文法查阅Excel》4.0备份\にほんご\《B词汇·红宝书》\红宝书15版\N3ち (2).jpg</v>
          </cell>
          <cell r="Y6000" t="str">
            <v>\《B词汇·红宝书》\红宝书15版\N3ち (2).jpg</v>
          </cell>
          <cell r="Z6000" t="str">
            <v>▶</v>
          </cell>
          <cell r="AA6000" t="str">
            <v>\《B词汇·红宝书》\红宝书MP3分割\17 n3-ち (</v>
          </cell>
          <cell r="AB6000">
            <v>23</v>
          </cell>
          <cell r="AC6000" t="str">
            <v>).mp3</v>
          </cell>
          <cell r="AD6000" t="str">
            <v>F:\《自创文法查阅Excel》4.0备份\にほんご\《B词汇·红宝书》\红宝书MP3分割\17 n3-ち (23).mp3</v>
          </cell>
        </row>
        <row r="6001">
          <cell r="A6001">
            <v>5999</v>
          </cell>
          <cell r="B6001">
            <v>0.8712581168711333</v>
          </cell>
          <cell r="C6001">
            <v>478</v>
          </cell>
          <cell r="D6001">
            <v>66</v>
          </cell>
          <cell r="E6001">
            <v>24</v>
          </cell>
          <cell r="F6001" t="str">
            <v>ちゅうねん</v>
          </cell>
          <cell r="G6001" t="str">
            <v>中年</v>
          </cell>
          <cell r="H6001" t="str">
            <v>ち</v>
          </cell>
          <cell r="I6001" t="str">
            <v>ゅ</v>
          </cell>
          <cell r="J6001" t="str">
            <v>う</v>
          </cell>
          <cell r="K6001" t="str">
            <v>ね</v>
          </cell>
          <cell r="L6001" t="str">
            <v>ん</v>
          </cell>
          <cell r="W6001" t="str">
            <v>➸</v>
          </cell>
          <cell r="X6001" t="str">
            <v>F:\《自创文法查阅Excel》4.0备份\にほんご\《B词汇·红宝书》\红宝书15版\N3ち (2).jpg</v>
          </cell>
          <cell r="Y6001" t="str">
            <v>\《B词汇·红宝书》\红宝书15版\N3ち (2).jpg</v>
          </cell>
          <cell r="Z6001" t="str">
            <v>▶</v>
          </cell>
          <cell r="AA6001" t="str">
            <v>\《B词汇·红宝书》\红宝书MP3分割\17 n3-ち (</v>
          </cell>
          <cell r="AB6001">
            <v>24</v>
          </cell>
          <cell r="AC6001" t="str">
            <v>).mp3</v>
          </cell>
          <cell r="AD6001" t="str">
            <v>F:\《自创文法查阅Excel》4.0备份\にほんご\《B词汇·红宝书》\红宝书MP3分割\17 n3-ち (24).mp3</v>
          </cell>
        </row>
        <row r="6002">
          <cell r="A6002">
            <v>6000</v>
          </cell>
          <cell r="B6002">
            <v>0.54570033046670752</v>
          </cell>
          <cell r="C6002">
            <v>479</v>
          </cell>
          <cell r="D6002">
            <v>67</v>
          </cell>
          <cell r="E6002">
            <v>25</v>
          </cell>
          <cell r="F6002" t="str">
            <v>ちゅうもん</v>
          </cell>
          <cell r="G6002" t="str">
            <v>注文</v>
          </cell>
          <cell r="H6002" t="str">
            <v>ち</v>
          </cell>
          <cell r="I6002" t="str">
            <v>ゅ</v>
          </cell>
          <cell r="J6002" t="str">
            <v>う</v>
          </cell>
          <cell r="K6002" t="str">
            <v>も</v>
          </cell>
          <cell r="L6002" t="str">
            <v>ん</v>
          </cell>
          <cell r="W6002" t="str">
            <v>➸</v>
          </cell>
          <cell r="X6002" t="str">
            <v>F:\《自创文法查阅Excel》4.0备份\にほんご\《B词汇·红宝书》\红宝书15版\N3ち (2).jpg</v>
          </cell>
          <cell r="Y6002" t="str">
            <v>\《B词汇·红宝书》\红宝书15版\N3ち (2).jpg</v>
          </cell>
          <cell r="Z6002" t="str">
            <v>▶</v>
          </cell>
          <cell r="AA6002" t="str">
            <v>\《B词汇·红宝书》\红宝书MP3分割\17 n3-ち (</v>
          </cell>
          <cell r="AB6002">
            <v>25</v>
          </cell>
          <cell r="AC6002" t="str">
            <v>).mp3</v>
          </cell>
          <cell r="AD6002" t="str">
            <v>F:\《自创文法查阅Excel》4.0备份\にほんご\《B词汇·红宝书》\红宝书MP3分割\17 n3-ち (25).mp3</v>
          </cell>
        </row>
        <row r="6003">
          <cell r="A6003">
            <v>6001</v>
          </cell>
          <cell r="B6003">
            <v>0.33641891233240973</v>
          </cell>
          <cell r="C6003">
            <v>480</v>
          </cell>
          <cell r="D6003">
            <v>68</v>
          </cell>
          <cell r="E6003">
            <v>26</v>
          </cell>
          <cell r="F6003" t="str">
            <v>ちょう～</v>
          </cell>
          <cell r="G6003" t="str">
            <v>長～</v>
          </cell>
          <cell r="H6003" t="str">
            <v>ち</v>
          </cell>
          <cell r="I6003" t="str">
            <v>ょ</v>
          </cell>
          <cell r="J6003" t="str">
            <v>う</v>
          </cell>
          <cell r="K6003" t="str">
            <v>～</v>
          </cell>
          <cell r="W6003" t="str">
            <v>➸</v>
          </cell>
          <cell r="X6003" t="str">
            <v>F:\《自创文法查阅Excel》4.0备份\にほんご\《B词汇·红宝书》\红宝书15版\N3ち (2).jpg</v>
          </cell>
          <cell r="Y6003" t="str">
            <v>\《B词汇·红宝书》\红宝书15版\N3ち (2).jpg</v>
          </cell>
          <cell r="Z6003" t="str">
            <v>▶</v>
          </cell>
          <cell r="AA6003" t="str">
            <v>\《B词汇·红宝书》\红宝书MP3分割\17 n3-ち (</v>
          </cell>
          <cell r="AB6003">
            <v>26</v>
          </cell>
          <cell r="AC6003" t="str">
            <v>).mp3</v>
          </cell>
          <cell r="AD6003" t="str">
            <v>F:\《自创文法查阅Excel》4.0备份\にほんご\《B词汇·红宝书》\红宝书MP3分割\17 n3-ち (26).mp3</v>
          </cell>
        </row>
        <row r="6004">
          <cell r="A6004">
            <v>6002</v>
          </cell>
          <cell r="B6004">
            <v>0.50546937144895576</v>
          </cell>
          <cell r="C6004">
            <v>481</v>
          </cell>
          <cell r="D6004">
            <v>69</v>
          </cell>
          <cell r="E6004">
            <v>27</v>
          </cell>
          <cell r="F6004" t="str">
            <v>ちょうかい</v>
          </cell>
          <cell r="G6004" t="str">
            <v>聴解</v>
          </cell>
          <cell r="H6004" t="str">
            <v>ち</v>
          </cell>
          <cell r="I6004" t="str">
            <v>ょ</v>
          </cell>
          <cell r="J6004" t="str">
            <v>う</v>
          </cell>
          <cell r="K6004" t="str">
            <v>か</v>
          </cell>
          <cell r="L6004" t="str">
            <v>い</v>
          </cell>
          <cell r="W6004" t="str">
            <v>➸</v>
          </cell>
          <cell r="X6004" t="str">
            <v>F:\《自创文法查阅Excel》4.0备份\にほんご\《B词汇·红宝书》\红宝书15版\N3ち (2).jpg</v>
          </cell>
          <cell r="Y6004" t="str">
            <v>\《B词汇·红宝书》\红宝书15版\N3ち (2).jpg</v>
          </cell>
          <cell r="Z6004" t="str">
            <v>▶</v>
          </cell>
          <cell r="AA6004" t="str">
            <v>\《B词汇·红宝书》\红宝书MP3分割\17 n3-ち (</v>
          </cell>
          <cell r="AB6004">
            <v>27</v>
          </cell>
          <cell r="AC6004" t="str">
            <v>).mp3</v>
          </cell>
          <cell r="AD6004" t="str">
            <v>F:\《自创文法查阅Excel》4.0备份\にほんご\《B词汇·红宝书》\红宝书MP3分割\17 n3-ち (27).mp3</v>
          </cell>
        </row>
        <row r="6005">
          <cell r="A6005">
            <v>6003</v>
          </cell>
          <cell r="B6005">
            <v>0.5267866623341928</v>
          </cell>
          <cell r="C6005">
            <v>482</v>
          </cell>
          <cell r="D6005">
            <v>70</v>
          </cell>
          <cell r="E6005">
            <v>28</v>
          </cell>
          <cell r="F6005" t="str">
            <v>ちょうき</v>
          </cell>
          <cell r="G6005" t="str">
            <v>長期</v>
          </cell>
          <cell r="H6005" t="str">
            <v>ち</v>
          </cell>
          <cell r="I6005" t="str">
            <v>ょ</v>
          </cell>
          <cell r="J6005" t="str">
            <v>う</v>
          </cell>
          <cell r="K6005" t="str">
            <v>き</v>
          </cell>
          <cell r="W6005" t="str">
            <v>➸</v>
          </cell>
          <cell r="X6005" t="str">
            <v>F:\《自创文法查阅Excel》4.0备份\にほんご\《B词汇·红宝书》\红宝书15版\N3ち (2).jpg</v>
          </cell>
          <cell r="Y6005" t="str">
            <v>\《B词汇·红宝书》\红宝书15版\N3ち (2).jpg</v>
          </cell>
          <cell r="Z6005" t="str">
            <v>▶</v>
          </cell>
          <cell r="AA6005" t="str">
            <v>\《B词汇·红宝书》\红宝书MP3分割\17 n3-ち (</v>
          </cell>
          <cell r="AB6005">
            <v>28</v>
          </cell>
          <cell r="AC6005" t="str">
            <v>).mp3</v>
          </cell>
          <cell r="AD6005" t="str">
            <v>F:\《自创文法查阅Excel》4.0备份\にほんご\《B词汇·红宝书》\红宝书MP3分割\17 n3-ち (28).mp3</v>
          </cell>
        </row>
        <row r="6006">
          <cell r="A6006">
            <v>6004</v>
          </cell>
          <cell r="B6006">
            <v>0.4031576263242419</v>
          </cell>
          <cell r="C6006">
            <v>483</v>
          </cell>
          <cell r="D6006">
            <v>71</v>
          </cell>
          <cell r="E6006">
            <v>29</v>
          </cell>
          <cell r="F6006" t="str">
            <v>ちょうきょり</v>
          </cell>
          <cell r="G6006" t="str">
            <v>長距離</v>
          </cell>
          <cell r="H6006" t="str">
            <v>ち</v>
          </cell>
          <cell r="I6006" t="str">
            <v>ょ</v>
          </cell>
          <cell r="J6006" t="str">
            <v>う</v>
          </cell>
          <cell r="K6006" t="str">
            <v>き</v>
          </cell>
          <cell r="L6006" t="str">
            <v>ょ</v>
          </cell>
          <cell r="M6006" t="str">
            <v>り</v>
          </cell>
          <cell r="W6006" t="str">
            <v>➸</v>
          </cell>
          <cell r="X6006" t="str">
            <v>F:\《自创文法查阅Excel》4.0备份\にほんご\《B词汇·红宝书》\红宝书15版\N3ち (2).jpg</v>
          </cell>
          <cell r="Y6006" t="str">
            <v>\《B词汇·红宝书》\红宝书15版\N3ち (2).jpg</v>
          </cell>
          <cell r="Z6006" t="str">
            <v>▶</v>
          </cell>
          <cell r="AA6006" t="str">
            <v>\《B词汇·红宝书》\红宝书MP3分割\17 n3-ち (</v>
          </cell>
          <cell r="AB6006">
            <v>29</v>
          </cell>
          <cell r="AC6006" t="str">
            <v>).mp3</v>
          </cell>
          <cell r="AD6006" t="str">
            <v>F:\《自创文法查阅Excel》4.0备份\にほんご\《B词汇·红宝书》\红宝书MP3分割\17 n3-ち (29).mp3</v>
          </cell>
        </row>
        <row r="6007">
          <cell r="A6007">
            <v>6005</v>
          </cell>
          <cell r="B6007">
            <v>0.99710080955261404</v>
          </cell>
          <cell r="C6007">
            <v>484</v>
          </cell>
          <cell r="D6007">
            <v>72</v>
          </cell>
          <cell r="E6007">
            <v>30</v>
          </cell>
          <cell r="F6007" t="str">
            <v>ちょうこう</v>
          </cell>
          <cell r="G6007" t="str">
            <v>聴講</v>
          </cell>
          <cell r="H6007" t="str">
            <v>ち</v>
          </cell>
          <cell r="I6007" t="str">
            <v>ょ</v>
          </cell>
          <cell r="J6007" t="str">
            <v>う</v>
          </cell>
          <cell r="K6007" t="str">
            <v>こ</v>
          </cell>
          <cell r="L6007" t="str">
            <v>う</v>
          </cell>
          <cell r="W6007" t="str">
            <v>➸</v>
          </cell>
          <cell r="X6007" t="str">
            <v>F:\《自创文法查阅Excel》4.0备份\にほんご\《B词汇·红宝书》\红宝书15版\N3ち (2).jpg</v>
          </cell>
          <cell r="Y6007" t="str">
            <v>\《B词汇·红宝书》\红宝书15版\N3ち (2).jpg</v>
          </cell>
          <cell r="Z6007" t="str">
            <v>▶</v>
          </cell>
          <cell r="AA6007" t="str">
            <v>\《B词汇·红宝书》\红宝书MP3分割\17 n3-ち (</v>
          </cell>
          <cell r="AB6007">
            <v>30</v>
          </cell>
          <cell r="AC6007" t="str">
            <v>).mp3</v>
          </cell>
          <cell r="AD6007" t="str">
            <v>F:\《自创文法查阅Excel》4.0备份\にほんご\《B词汇·红宝书》\红宝书MP3分割\17 n3-ち (30).mp3</v>
          </cell>
        </row>
        <row r="6008">
          <cell r="A6008">
            <v>6006</v>
          </cell>
          <cell r="B6008">
            <v>0.25238665906230984</v>
          </cell>
          <cell r="C6008">
            <v>485</v>
          </cell>
          <cell r="D6008">
            <v>73</v>
          </cell>
          <cell r="E6008">
            <v>31</v>
          </cell>
          <cell r="F6008" t="str">
            <v>ちょうさ</v>
          </cell>
          <cell r="G6008" t="str">
            <v>調査</v>
          </cell>
          <cell r="H6008" t="str">
            <v>ち</v>
          </cell>
          <cell r="I6008" t="str">
            <v>ょ</v>
          </cell>
          <cell r="J6008" t="str">
            <v>う</v>
          </cell>
          <cell r="K6008" t="str">
            <v>さ</v>
          </cell>
          <cell r="W6008" t="str">
            <v>➸</v>
          </cell>
          <cell r="X6008" t="str">
            <v>F:\《自创文法查阅Excel》4.0备份\にほんご\《B词汇·红宝书》\红宝书15版\N3ち (3).jpg</v>
          </cell>
          <cell r="Y6008" t="str">
            <v>\《B词汇·红宝书》\红宝书15版\N3ち (3).jpg</v>
          </cell>
          <cell r="Z6008" t="str">
            <v>▶</v>
          </cell>
          <cell r="AA6008" t="str">
            <v>\《B词汇·红宝书》\红宝书MP3分割\17 n3-ち (</v>
          </cell>
          <cell r="AB6008">
            <v>31</v>
          </cell>
          <cell r="AC6008" t="str">
            <v>).mp3</v>
          </cell>
          <cell r="AD6008" t="str">
            <v>F:\《自创文法查阅Excel》4.0备份\にほんご\《B词汇·红宝书》\红宝书MP3分割\17 n3-ち (31).mp3</v>
          </cell>
        </row>
        <row r="6009">
          <cell r="A6009">
            <v>6007</v>
          </cell>
          <cell r="B6009">
            <v>0.89038828773030942</v>
          </cell>
          <cell r="C6009">
            <v>486</v>
          </cell>
          <cell r="D6009">
            <v>74</v>
          </cell>
          <cell r="E6009">
            <v>32</v>
          </cell>
          <cell r="F6009" t="str">
            <v>ちょうし</v>
          </cell>
          <cell r="G6009" t="str">
            <v>調子</v>
          </cell>
          <cell r="H6009" t="str">
            <v>ち</v>
          </cell>
          <cell r="I6009" t="str">
            <v>ょ</v>
          </cell>
          <cell r="J6009" t="str">
            <v>う</v>
          </cell>
          <cell r="K6009" t="str">
            <v>し</v>
          </cell>
          <cell r="W6009" t="str">
            <v>➸</v>
          </cell>
          <cell r="X6009" t="str">
            <v>F:\《自创文法查阅Excel》4.0备份\にほんご\《B词汇·红宝书》\红宝书15版\N3ち (3).jpg</v>
          </cell>
          <cell r="Y6009" t="str">
            <v>\《B词汇·红宝书》\红宝书15版\N3ち (3).jpg</v>
          </cell>
          <cell r="Z6009" t="str">
            <v>▶</v>
          </cell>
          <cell r="AA6009" t="str">
            <v>\《B词汇·红宝书》\红宝书MP3分割\17 n3-ち (</v>
          </cell>
          <cell r="AB6009">
            <v>32</v>
          </cell>
          <cell r="AC6009" t="str">
            <v>).mp3</v>
          </cell>
          <cell r="AD6009" t="str">
            <v>F:\《自创文法查阅Excel》4.0备份\にほんご\《B词汇·红宝书》\红宝书MP3分割\17 n3-ち (32).mp3</v>
          </cell>
        </row>
        <row r="6010">
          <cell r="A6010">
            <v>6008</v>
          </cell>
          <cell r="B6010">
            <v>0.54538622416971305</v>
          </cell>
          <cell r="C6010">
            <v>487</v>
          </cell>
          <cell r="D6010">
            <v>75</v>
          </cell>
          <cell r="E6010">
            <v>33</v>
          </cell>
          <cell r="F6010" t="str">
            <v>ちょうしょ</v>
          </cell>
          <cell r="G6010" t="str">
            <v>長所</v>
          </cell>
          <cell r="H6010" t="str">
            <v>ち</v>
          </cell>
          <cell r="I6010" t="str">
            <v>ょ</v>
          </cell>
          <cell r="J6010" t="str">
            <v>う</v>
          </cell>
          <cell r="K6010" t="str">
            <v>し</v>
          </cell>
          <cell r="L6010" t="str">
            <v>ょ</v>
          </cell>
          <cell r="W6010" t="str">
            <v>➸</v>
          </cell>
          <cell r="X6010" t="str">
            <v>F:\《自创文法查阅Excel》4.0备份\にほんご\《B词汇·红宝书》\红宝书15版\N3ち (3).jpg</v>
          </cell>
          <cell r="Y6010" t="str">
            <v>\《B词汇·红宝书》\红宝书15版\N3ち (3).jpg</v>
          </cell>
          <cell r="Z6010" t="str">
            <v>▶</v>
          </cell>
          <cell r="AA6010" t="str">
            <v>\《B词汇·红宝书》\红宝书MP3分割\17 n3-ち (</v>
          </cell>
          <cell r="AB6010">
            <v>33</v>
          </cell>
          <cell r="AC6010" t="str">
            <v>).mp3</v>
          </cell>
          <cell r="AD6010" t="str">
            <v>F:\《自创文法查阅Excel》4.0备份\にほんご\《B词汇·红宝书》\红宝书MP3分割\17 n3-ち (33).mp3</v>
          </cell>
        </row>
        <row r="6011">
          <cell r="A6011">
            <v>6009</v>
          </cell>
          <cell r="B6011">
            <v>0.87168681592705877</v>
          </cell>
          <cell r="C6011">
            <v>488</v>
          </cell>
          <cell r="D6011">
            <v>76</v>
          </cell>
          <cell r="E6011">
            <v>34</v>
          </cell>
          <cell r="F6011" t="str">
            <v>ちょうじょ</v>
          </cell>
          <cell r="G6011" t="str">
            <v>長女</v>
          </cell>
          <cell r="H6011" t="str">
            <v>ち</v>
          </cell>
          <cell r="I6011" t="str">
            <v>ょ</v>
          </cell>
          <cell r="J6011" t="str">
            <v>う</v>
          </cell>
          <cell r="K6011" t="str">
            <v>じ</v>
          </cell>
          <cell r="L6011" t="str">
            <v>ょ</v>
          </cell>
          <cell r="W6011" t="str">
            <v>➸</v>
          </cell>
          <cell r="X6011" t="str">
            <v>F:\《自创文法查阅Excel》4.0备份\にほんご\《B词汇·红宝书》\红宝书15版\N3ち (3).jpg</v>
          </cell>
          <cell r="Y6011" t="str">
            <v>\《B词汇·红宝书》\红宝书15版\N3ち (3).jpg</v>
          </cell>
          <cell r="Z6011" t="str">
            <v>▶</v>
          </cell>
          <cell r="AA6011" t="str">
            <v>\《B词汇·红宝书》\红宝书MP3分割\17 n3-ち (</v>
          </cell>
          <cell r="AB6011">
            <v>34</v>
          </cell>
          <cell r="AC6011" t="str">
            <v>).mp3</v>
          </cell>
          <cell r="AD6011" t="str">
            <v>F:\《自创文法查阅Excel》4.0备份\にほんご\《B词汇·红宝书》\红宝书MP3分割\17 n3-ち (34).mp3</v>
          </cell>
        </row>
        <row r="6012">
          <cell r="A6012">
            <v>6010</v>
          </cell>
          <cell r="B6012">
            <v>0.3489455981382007</v>
          </cell>
          <cell r="C6012">
            <v>489</v>
          </cell>
          <cell r="D6012">
            <v>77</v>
          </cell>
          <cell r="E6012">
            <v>35</v>
          </cell>
          <cell r="F6012" t="str">
            <v>ちょうじょう</v>
          </cell>
          <cell r="G6012" t="str">
            <v>頂上</v>
          </cell>
          <cell r="H6012" t="str">
            <v>ち</v>
          </cell>
          <cell r="I6012" t="str">
            <v>ょ</v>
          </cell>
          <cell r="J6012" t="str">
            <v>う</v>
          </cell>
          <cell r="K6012" t="str">
            <v>じ</v>
          </cell>
          <cell r="L6012" t="str">
            <v>ょ</v>
          </cell>
          <cell r="M6012" t="str">
            <v>う</v>
          </cell>
          <cell r="W6012" t="str">
            <v>➸</v>
          </cell>
          <cell r="X6012" t="str">
            <v>F:\《自创文法查阅Excel》4.0备份\にほんご\《B词汇·红宝书》\红宝书15版\N3ち (3).jpg</v>
          </cell>
          <cell r="Y6012" t="str">
            <v>\《B词汇·红宝书》\红宝书15版\N3ち (3).jpg</v>
          </cell>
          <cell r="Z6012" t="str">
            <v>▶</v>
          </cell>
          <cell r="AA6012" t="str">
            <v>\《B词汇·红宝书》\红宝书MP3分割\17 n3-ち (</v>
          </cell>
          <cell r="AB6012">
            <v>35</v>
          </cell>
          <cell r="AC6012" t="str">
            <v>).mp3</v>
          </cell>
          <cell r="AD6012" t="str">
            <v>F:\《自创文法查阅Excel》4.0备份\にほんご\《B词汇·红宝书》\红宝书MP3分割\17 n3-ち (35).mp3</v>
          </cell>
        </row>
        <row r="6013">
          <cell r="A6013">
            <v>6011</v>
          </cell>
          <cell r="B6013">
            <v>0.73067454639822604</v>
          </cell>
          <cell r="C6013">
            <v>490</v>
          </cell>
          <cell r="D6013">
            <v>78</v>
          </cell>
          <cell r="E6013">
            <v>36</v>
          </cell>
          <cell r="F6013" t="str">
            <v>ちょうせい</v>
          </cell>
          <cell r="G6013" t="str">
            <v>調整</v>
          </cell>
          <cell r="H6013" t="str">
            <v>ち</v>
          </cell>
          <cell r="I6013" t="str">
            <v>ょ</v>
          </cell>
          <cell r="J6013" t="str">
            <v>う</v>
          </cell>
          <cell r="K6013" t="str">
            <v>せ</v>
          </cell>
          <cell r="L6013" t="str">
            <v>い</v>
          </cell>
          <cell r="W6013" t="str">
            <v>➸</v>
          </cell>
          <cell r="X6013" t="str">
            <v>F:\《自创文法查阅Excel》4.0备份\にほんご\《B词汇·红宝书》\红宝书15版\N3ち (3).jpg</v>
          </cell>
          <cell r="Y6013" t="str">
            <v>\《B词汇·红宝书》\红宝书15版\N3ち (3).jpg</v>
          </cell>
          <cell r="Z6013" t="str">
            <v>▶</v>
          </cell>
          <cell r="AA6013" t="str">
            <v>\《B词汇·红宝书》\红宝书MP3分割\17 n3-ち (</v>
          </cell>
          <cell r="AB6013">
            <v>36</v>
          </cell>
          <cell r="AC6013" t="str">
            <v>).mp3</v>
          </cell>
          <cell r="AD6013" t="str">
            <v>F:\《自创文法查阅Excel》4.0备份\にほんご\《B词汇·红宝书》\红宝书MP3分割\17 n3-ち (36).mp3</v>
          </cell>
        </row>
        <row r="6014">
          <cell r="A6014">
            <v>6012</v>
          </cell>
          <cell r="B6014">
            <v>0.25746612638460475</v>
          </cell>
          <cell r="C6014">
            <v>491</v>
          </cell>
          <cell r="D6014">
            <v>79</v>
          </cell>
          <cell r="E6014">
            <v>37</v>
          </cell>
          <cell r="F6014" t="str">
            <v>ちょうせつ</v>
          </cell>
          <cell r="G6014" t="str">
            <v>調節</v>
          </cell>
          <cell r="H6014" t="str">
            <v>ち</v>
          </cell>
          <cell r="I6014" t="str">
            <v>ょ</v>
          </cell>
          <cell r="J6014" t="str">
            <v>う</v>
          </cell>
          <cell r="K6014" t="str">
            <v>せ</v>
          </cell>
          <cell r="L6014" t="str">
            <v>つ</v>
          </cell>
          <cell r="W6014" t="str">
            <v>➸</v>
          </cell>
          <cell r="X6014" t="str">
            <v>F:\《自创文法查阅Excel》4.0备份\にほんご\《B词汇·红宝书》\红宝书15版\N3ち (3).jpg</v>
          </cell>
          <cell r="Y6014" t="str">
            <v>\《B词汇·红宝书》\红宝书15版\N3ち (3).jpg</v>
          </cell>
          <cell r="Z6014" t="str">
            <v>▶</v>
          </cell>
          <cell r="AA6014" t="str">
            <v>\《B词汇·红宝书》\红宝书MP3分割\17 n3-ち (</v>
          </cell>
          <cell r="AB6014">
            <v>37</v>
          </cell>
          <cell r="AC6014" t="str">
            <v>).mp3</v>
          </cell>
          <cell r="AD6014" t="str">
            <v>F:\《自创文法查阅Excel》4.0备份\にほんご\《B词汇·红宝书》\红宝书MP3分割\17 n3-ち (37).mp3</v>
          </cell>
        </row>
        <row r="6015">
          <cell r="A6015">
            <v>6013</v>
          </cell>
          <cell r="B6015">
            <v>0.67987238412797502</v>
          </cell>
          <cell r="C6015">
            <v>492</v>
          </cell>
          <cell r="D6015">
            <v>80</v>
          </cell>
          <cell r="E6015">
            <v>38</v>
          </cell>
          <cell r="F6015" t="str">
            <v>ちょうだい</v>
          </cell>
          <cell r="G6015" t="str">
            <v>頂戴</v>
          </cell>
          <cell r="H6015" t="str">
            <v>ち</v>
          </cell>
          <cell r="I6015" t="str">
            <v>ょ</v>
          </cell>
          <cell r="J6015" t="str">
            <v>う</v>
          </cell>
          <cell r="K6015" t="str">
            <v>だ</v>
          </cell>
          <cell r="L6015" t="str">
            <v>い</v>
          </cell>
          <cell r="W6015" t="str">
            <v>➸</v>
          </cell>
          <cell r="X6015" t="str">
            <v>F:\《自创文法查阅Excel》4.0备份\にほんご\《B词汇·红宝书》\红宝书15版\N3ち (3).jpg</v>
          </cell>
          <cell r="Y6015" t="str">
            <v>\《B词汇·红宝书》\红宝书15版\N3ち (3).jpg</v>
          </cell>
          <cell r="Z6015" t="str">
            <v>▶</v>
          </cell>
          <cell r="AA6015" t="str">
            <v>\《B词汇·红宝书》\红宝书MP3分割\17 n3-ち (</v>
          </cell>
          <cell r="AB6015">
            <v>38</v>
          </cell>
          <cell r="AC6015" t="str">
            <v>).mp3</v>
          </cell>
          <cell r="AD6015" t="str">
            <v>F:\《自创文法查阅Excel》4.0备份\にほんご\《B词汇·红宝书》\红宝书MP3分割\17 n3-ち (38).mp3</v>
          </cell>
        </row>
        <row r="6016">
          <cell r="A6016">
            <v>6014</v>
          </cell>
          <cell r="B6016">
            <v>0.16987047759422447</v>
          </cell>
          <cell r="C6016">
            <v>493</v>
          </cell>
          <cell r="D6016">
            <v>81</v>
          </cell>
          <cell r="E6016">
            <v>39</v>
          </cell>
          <cell r="F6016" t="str">
            <v>ちょうてん</v>
          </cell>
          <cell r="G6016" t="str">
            <v>頂点</v>
          </cell>
          <cell r="H6016" t="str">
            <v>ち</v>
          </cell>
          <cell r="I6016" t="str">
            <v>ょ</v>
          </cell>
          <cell r="J6016" t="str">
            <v>う</v>
          </cell>
          <cell r="K6016" t="str">
            <v>て</v>
          </cell>
          <cell r="L6016" t="str">
            <v>ん</v>
          </cell>
          <cell r="W6016" t="str">
            <v>➸</v>
          </cell>
          <cell r="X6016" t="str">
            <v>F:\《自创文法查阅Excel》4.0备份\にほんご\《B词汇·红宝书》\红宝书15版\N3ち (3).jpg</v>
          </cell>
          <cell r="Y6016" t="str">
            <v>\《B词汇·红宝书》\红宝书15版\N3ち (3).jpg</v>
          </cell>
          <cell r="Z6016" t="str">
            <v>▶</v>
          </cell>
          <cell r="AA6016" t="str">
            <v>\《B词汇·红宝书》\红宝书MP3分割\17 n3-ち (</v>
          </cell>
          <cell r="AB6016">
            <v>39</v>
          </cell>
          <cell r="AC6016" t="str">
            <v>).mp3</v>
          </cell>
          <cell r="AD6016" t="str">
            <v>F:\《自创文法查阅Excel》4.0备份\にほんご\《B词汇·红宝书》\红宝书MP3分割\17 n3-ち (39).mp3</v>
          </cell>
        </row>
        <row r="6017">
          <cell r="A6017">
            <v>6015</v>
          </cell>
          <cell r="B6017">
            <v>0.96466019485433685</v>
          </cell>
          <cell r="C6017">
            <v>494</v>
          </cell>
          <cell r="D6017">
            <v>82</v>
          </cell>
          <cell r="E6017">
            <v>40</v>
          </cell>
          <cell r="F6017" t="str">
            <v>ちょうなん</v>
          </cell>
          <cell r="G6017" t="str">
            <v>長男</v>
          </cell>
          <cell r="H6017" t="str">
            <v>ち</v>
          </cell>
          <cell r="I6017" t="str">
            <v>ょ</v>
          </cell>
          <cell r="J6017" t="str">
            <v>う</v>
          </cell>
          <cell r="K6017" t="str">
            <v>な</v>
          </cell>
          <cell r="L6017" t="str">
            <v>ん</v>
          </cell>
          <cell r="W6017" t="str">
            <v>➸</v>
          </cell>
          <cell r="X6017" t="str">
            <v>F:\《自创文法查阅Excel》4.0备份\にほんご\《B词汇·红宝书》\红宝书15版\N3ち (3).jpg</v>
          </cell>
          <cell r="Y6017" t="str">
            <v>\《B词汇·红宝书》\红宝书15版\N3ち (3).jpg</v>
          </cell>
          <cell r="Z6017" t="str">
            <v>▶</v>
          </cell>
          <cell r="AA6017" t="str">
            <v>\《B词汇·红宝书》\红宝书MP3分割\17 n3-ち (</v>
          </cell>
          <cell r="AB6017">
            <v>40</v>
          </cell>
          <cell r="AC6017" t="str">
            <v>).mp3</v>
          </cell>
          <cell r="AD6017" t="str">
            <v>F:\《自创文法查阅Excel》4.0备份\にほんご\《B词汇·红宝书》\红宝书MP3分割\17 n3-ち (40).mp3</v>
          </cell>
        </row>
        <row r="6018">
          <cell r="A6018">
            <v>6016</v>
          </cell>
          <cell r="B6018">
            <v>0.61209063281399867</v>
          </cell>
          <cell r="C6018">
            <v>495</v>
          </cell>
          <cell r="D6018">
            <v>83</v>
          </cell>
          <cell r="E6018">
            <v>41</v>
          </cell>
          <cell r="F6018" t="str">
            <v>ちょうほうけい</v>
          </cell>
          <cell r="G6018" t="str">
            <v>長方形</v>
          </cell>
          <cell r="H6018" t="str">
            <v>ち</v>
          </cell>
          <cell r="I6018" t="str">
            <v>ょ</v>
          </cell>
          <cell r="J6018" t="str">
            <v>う</v>
          </cell>
          <cell r="K6018" t="str">
            <v>ほ</v>
          </cell>
          <cell r="L6018" t="str">
            <v>う</v>
          </cell>
          <cell r="M6018" t="str">
            <v>け</v>
          </cell>
          <cell r="N6018" t="str">
            <v>い</v>
          </cell>
          <cell r="W6018" t="str">
            <v>➸</v>
          </cell>
          <cell r="X6018" t="str">
            <v>F:\《自创文法查阅Excel》4.0备份\にほんご\《B词汇·红宝书》\红宝书15版\N3ち (3).jpg</v>
          </cell>
          <cell r="Y6018" t="str">
            <v>\《B词汇·红宝书》\红宝书15版\N3ち (3).jpg</v>
          </cell>
          <cell r="Z6018" t="str">
            <v>▶</v>
          </cell>
          <cell r="AA6018" t="str">
            <v>\《B词汇·红宝书》\红宝书MP3分割\17 n3-ち (</v>
          </cell>
          <cell r="AB6018">
            <v>41</v>
          </cell>
          <cell r="AC6018" t="str">
            <v>).mp3</v>
          </cell>
          <cell r="AD6018" t="str">
            <v>F:\《自创文法查阅Excel》4.0备份\にほんご\《B词汇·红宝书》\红宝书MP3分割\17 n3-ち (41).mp3</v>
          </cell>
        </row>
        <row r="6019">
          <cell r="A6019">
            <v>6017</v>
          </cell>
          <cell r="B6019">
            <v>0.77526058940742504</v>
          </cell>
          <cell r="C6019">
            <v>496</v>
          </cell>
          <cell r="D6019">
            <v>84</v>
          </cell>
          <cell r="E6019">
            <v>42</v>
          </cell>
          <cell r="F6019" t="str">
            <v>ちょうみりょう</v>
          </cell>
          <cell r="G6019" t="str">
            <v>調味料</v>
          </cell>
          <cell r="H6019" t="str">
            <v>ち</v>
          </cell>
          <cell r="I6019" t="str">
            <v>ょ</v>
          </cell>
          <cell r="J6019" t="str">
            <v>う</v>
          </cell>
          <cell r="K6019" t="str">
            <v>み</v>
          </cell>
          <cell r="L6019" t="str">
            <v>り</v>
          </cell>
          <cell r="M6019" t="str">
            <v>ょ</v>
          </cell>
          <cell r="N6019" t="str">
            <v>う</v>
          </cell>
          <cell r="W6019" t="str">
            <v>➸</v>
          </cell>
          <cell r="X6019" t="str">
            <v>F:\《自创文法查阅Excel》4.0备份\にほんご\《B词汇·红宝书》\红宝书15版\N3ち (3).jpg</v>
          </cell>
          <cell r="Y6019" t="str">
            <v>\《B词汇·红宝书》\红宝书15版\N3ち (3).jpg</v>
          </cell>
          <cell r="Z6019" t="str">
            <v>▶</v>
          </cell>
          <cell r="AA6019" t="str">
            <v>\《B词汇·红宝书》\红宝书MP3分割\17 n3-ち (</v>
          </cell>
          <cell r="AB6019">
            <v>42</v>
          </cell>
          <cell r="AC6019" t="str">
            <v>).mp3</v>
          </cell>
          <cell r="AD6019" t="str">
            <v>F:\《自创文法查阅Excel》4.0备份\にほんご\《B词汇·红宝书》\红宝书MP3分割\17 n3-ち (42).mp3</v>
          </cell>
        </row>
        <row r="6020">
          <cell r="A6020">
            <v>6018</v>
          </cell>
          <cell r="B6020">
            <v>6.7280199229178939E-2</v>
          </cell>
          <cell r="C6020">
            <v>497</v>
          </cell>
          <cell r="D6020">
            <v>85</v>
          </cell>
          <cell r="E6020">
            <v>43</v>
          </cell>
          <cell r="F6020" t="str">
            <v>ちょきん</v>
          </cell>
          <cell r="G6020" t="str">
            <v>貯金</v>
          </cell>
          <cell r="H6020" t="str">
            <v>ち</v>
          </cell>
          <cell r="I6020" t="str">
            <v>ょ</v>
          </cell>
          <cell r="J6020" t="str">
            <v>き</v>
          </cell>
          <cell r="K6020" t="str">
            <v>ん</v>
          </cell>
          <cell r="W6020" t="str">
            <v>➸</v>
          </cell>
          <cell r="X6020" t="str">
            <v>F:\《自创文法查阅Excel》4.0备份\にほんご\《B词汇·红宝书》\红宝书15版\N3ち (3).jpg</v>
          </cell>
          <cell r="Y6020" t="str">
            <v>\《B词汇·红宝书》\红宝书15版\N3ち (3).jpg</v>
          </cell>
          <cell r="Z6020" t="str">
            <v>▶</v>
          </cell>
          <cell r="AA6020" t="str">
            <v>\《B词汇·红宝书》\红宝书MP3分割\17 n3-ち (</v>
          </cell>
          <cell r="AB6020">
            <v>43</v>
          </cell>
          <cell r="AC6020" t="str">
            <v>).mp3</v>
          </cell>
          <cell r="AD6020" t="str">
            <v>F:\《自创文法查阅Excel》4.0备份\にほんご\《B词汇·红宝书》\红宝书MP3分割\17 n3-ち (43).mp3</v>
          </cell>
        </row>
        <row r="6021">
          <cell r="A6021">
            <v>6019</v>
          </cell>
          <cell r="B6021">
            <v>0.69308747727071252</v>
          </cell>
          <cell r="C6021">
            <v>498</v>
          </cell>
          <cell r="D6021">
            <v>86</v>
          </cell>
          <cell r="E6021">
            <v>44</v>
          </cell>
          <cell r="F6021" t="str">
            <v>ちょくせつ</v>
          </cell>
          <cell r="G6021" t="str">
            <v>直接</v>
          </cell>
          <cell r="H6021" t="str">
            <v>ち</v>
          </cell>
          <cell r="I6021" t="str">
            <v>ょ</v>
          </cell>
          <cell r="J6021" t="str">
            <v>く</v>
          </cell>
          <cell r="K6021" t="str">
            <v>せ</v>
          </cell>
          <cell r="L6021" t="str">
            <v>つ</v>
          </cell>
          <cell r="W6021" t="str">
            <v>➸</v>
          </cell>
          <cell r="X6021" t="str">
            <v>F:\《自创文法查阅Excel》4.0备份\にほんご\《B词汇·红宝书》\红宝书15版\N3ち (3).jpg</v>
          </cell>
          <cell r="Y6021" t="str">
            <v>\《B词汇·红宝书》\红宝书15版\N3ち (3).jpg</v>
          </cell>
          <cell r="Z6021" t="str">
            <v>▶</v>
          </cell>
          <cell r="AA6021" t="str">
            <v>\《B词汇·红宝书》\红宝书MP3分割\17 n3-ち (</v>
          </cell>
          <cell r="AB6021">
            <v>44</v>
          </cell>
          <cell r="AC6021" t="str">
            <v>).mp3</v>
          </cell>
          <cell r="AD6021" t="str">
            <v>F:\《自创文法查阅Excel》4.0备份\にほんご\《B词汇·红宝书》\红宝书MP3分割\17 n3-ち (44).mp3</v>
          </cell>
        </row>
        <row r="6022">
          <cell r="A6022">
            <v>6020</v>
          </cell>
          <cell r="B6022">
            <v>0.75420281748460238</v>
          </cell>
          <cell r="C6022">
            <v>499</v>
          </cell>
          <cell r="D6022">
            <v>87</v>
          </cell>
          <cell r="E6022">
            <v>45</v>
          </cell>
          <cell r="F6022" t="str">
            <v>ちょしゃ</v>
          </cell>
          <cell r="G6022" t="str">
            <v>著者</v>
          </cell>
          <cell r="H6022" t="str">
            <v>ち</v>
          </cell>
          <cell r="I6022" t="str">
            <v>ょ</v>
          </cell>
          <cell r="J6022" t="str">
            <v>し</v>
          </cell>
          <cell r="K6022" t="str">
            <v>ゃ</v>
          </cell>
          <cell r="W6022" t="str">
            <v>➸</v>
          </cell>
          <cell r="X6022" t="str">
            <v>F:\《自创文法查阅Excel》4.0备份\にほんご\《B词汇·红宝书》\红宝书15版\N3ち (3).jpg</v>
          </cell>
          <cell r="Y6022" t="str">
            <v>\《B词汇·红宝书》\红宝书15版\N3ち (3).jpg</v>
          </cell>
          <cell r="Z6022" t="str">
            <v>▶</v>
          </cell>
          <cell r="AA6022" t="str">
            <v>\《B词汇·红宝书》\红宝书MP3分割\17 n3-ち (</v>
          </cell>
          <cell r="AB6022">
            <v>45</v>
          </cell>
          <cell r="AC6022" t="str">
            <v>).mp3</v>
          </cell>
          <cell r="AD6022" t="str">
            <v>F:\《自创文法查阅Excel》4.0备份\にほんご\《B词汇·红宝书》\红宝书MP3分割\17 n3-ち (45).mp3</v>
          </cell>
        </row>
        <row r="6023">
          <cell r="A6023">
            <v>6021</v>
          </cell>
          <cell r="B6023">
            <v>7.4120445928838152E-2</v>
          </cell>
          <cell r="C6023">
            <v>500</v>
          </cell>
          <cell r="D6023">
            <v>88</v>
          </cell>
          <cell r="E6023">
            <v>46</v>
          </cell>
          <cell r="F6023" t="str">
            <v>ちらかす</v>
          </cell>
          <cell r="G6023" t="str">
            <v>散らかす</v>
          </cell>
          <cell r="H6023" t="str">
            <v>ち</v>
          </cell>
          <cell r="I6023" t="str">
            <v>ら</v>
          </cell>
          <cell r="J6023" t="str">
            <v>か</v>
          </cell>
          <cell r="K6023" t="str">
            <v>す</v>
          </cell>
          <cell r="W6023" t="str">
            <v>➸</v>
          </cell>
          <cell r="X6023" t="str">
            <v>F:\《自创文法查阅Excel》4.0备份\にほんご\《B词汇·红宝书》\红宝书15版\N3ち (3).jpg</v>
          </cell>
          <cell r="Y6023" t="str">
            <v>\《B词汇·红宝书》\红宝书15版\N3ち (3).jpg</v>
          </cell>
          <cell r="Z6023" t="str">
            <v>▶</v>
          </cell>
          <cell r="AA6023" t="str">
            <v>\《B词汇·红宝书》\红宝书MP3分割\17 n3-ち (</v>
          </cell>
          <cell r="AB6023">
            <v>46</v>
          </cell>
          <cell r="AC6023" t="str">
            <v>).mp3</v>
          </cell>
          <cell r="AD6023" t="str">
            <v>F:\《自创文法查阅Excel》4.0备份\にほんご\《B词汇·红宝书》\红宝书MP3分割\17 n3-ち (46).mp3</v>
          </cell>
        </row>
        <row r="6024">
          <cell r="A6024">
            <v>6022</v>
          </cell>
          <cell r="B6024">
            <v>0.30751550007099815</v>
          </cell>
          <cell r="C6024">
            <v>501</v>
          </cell>
          <cell r="D6024">
            <v>89</v>
          </cell>
          <cell r="E6024">
            <v>47</v>
          </cell>
          <cell r="F6024" t="str">
            <v>ちりょう</v>
          </cell>
          <cell r="G6024" t="str">
            <v>治療</v>
          </cell>
          <cell r="H6024" t="str">
            <v>ち</v>
          </cell>
          <cell r="I6024" t="str">
            <v>り</v>
          </cell>
          <cell r="J6024" t="str">
            <v>ょ</v>
          </cell>
          <cell r="K6024" t="str">
            <v>う</v>
          </cell>
          <cell r="W6024" t="str">
            <v>➸</v>
          </cell>
          <cell r="X6024" t="str">
            <v>F:\《自创文法查阅Excel》4.0备份\にほんご\《B词汇·红宝书》\红宝书15版\N3ち (3).jpg</v>
          </cell>
          <cell r="Y6024" t="str">
            <v>\《B词汇·红宝书》\红宝书15版\N3ち (3).jpg</v>
          </cell>
          <cell r="Z6024" t="str">
            <v>▶</v>
          </cell>
          <cell r="AA6024" t="str">
            <v>\《B词汇·红宝书》\红宝书MP3分割\17 n3-ち (</v>
          </cell>
          <cell r="AB6024">
            <v>47</v>
          </cell>
          <cell r="AC6024" t="str">
            <v>).mp3</v>
          </cell>
          <cell r="AD6024" t="str">
            <v>F:\《自创文法查阅Excel》4.0备份\にほんご\《B词汇·红宝书》\红宝书MP3分割\17 n3-ち (47).mp3</v>
          </cell>
        </row>
        <row r="6025">
          <cell r="A6025">
            <v>6023</v>
          </cell>
          <cell r="B6025">
            <v>0.54702856384410314</v>
          </cell>
          <cell r="C6025">
            <v>502</v>
          </cell>
          <cell r="D6025">
            <v>90</v>
          </cell>
          <cell r="E6025">
            <v>48</v>
          </cell>
          <cell r="F6025" t="str">
            <v>ちる</v>
          </cell>
          <cell r="G6025" t="str">
            <v>散る</v>
          </cell>
          <cell r="H6025" t="str">
            <v>ち</v>
          </cell>
          <cell r="I6025" t="str">
            <v>る</v>
          </cell>
          <cell r="W6025" t="str">
            <v>➸</v>
          </cell>
          <cell r="X6025" t="str">
            <v>F:\《自创文法查阅Excel》4.0备份\にほんご\《B词汇·红宝书》\红宝书15版\N3ち (3).jpg</v>
          </cell>
          <cell r="Y6025" t="str">
            <v>\《B词汇·红宝书》\红宝书15版\N3ち (3).jpg</v>
          </cell>
          <cell r="Z6025" t="str">
            <v>▶</v>
          </cell>
          <cell r="AA6025" t="str">
            <v>\《B词汇·红宝书》\红宝书MP3分割\17 n3-ち (</v>
          </cell>
          <cell r="AB6025">
            <v>48</v>
          </cell>
          <cell r="AC6025" t="str">
            <v>).mp3</v>
          </cell>
          <cell r="AD6025" t="str">
            <v>F:\《自创文法查阅Excel》4.0备份\にほんご\《B词汇·红宝书》\红宝书MP3分割\17 n3-ち (48).mp3</v>
          </cell>
        </row>
        <row r="6026">
          <cell r="A6026">
            <v>6024</v>
          </cell>
          <cell r="B6026">
            <v>0.57027669795272107</v>
          </cell>
          <cell r="C6026">
            <v>503</v>
          </cell>
          <cell r="D6026">
            <v>91</v>
          </cell>
          <cell r="E6026">
            <v>49</v>
          </cell>
          <cell r="F6026" t="str">
            <v>ちんたい</v>
          </cell>
          <cell r="G6026" t="str">
            <v>賃貸</v>
          </cell>
          <cell r="H6026" t="str">
            <v>ち</v>
          </cell>
          <cell r="I6026" t="str">
            <v>ん</v>
          </cell>
          <cell r="J6026" t="str">
            <v>た</v>
          </cell>
          <cell r="K6026" t="str">
            <v>い</v>
          </cell>
          <cell r="W6026" t="str">
            <v>➸</v>
          </cell>
          <cell r="X6026" t="str">
            <v>F:\《自创文法查阅Excel》4.0备份\にほんご\《B词汇·红宝书》\红宝书15版\N3ち (3).jpg</v>
          </cell>
          <cell r="Y6026" t="str">
            <v>\《B词汇·红宝书》\红宝书15版\N3ち (3).jpg</v>
          </cell>
          <cell r="Z6026" t="str">
            <v>▶</v>
          </cell>
          <cell r="AA6026" t="str">
            <v>\《B词汇·红宝书》\红宝书MP3分割\17 n3-ち (</v>
          </cell>
          <cell r="AB6026">
            <v>49</v>
          </cell>
          <cell r="AC6026" t="str">
            <v>).mp3</v>
          </cell>
          <cell r="AD6026" t="str">
            <v>F:\《自创文法查阅Excel》4.0备份\にほんご\《B词汇·红宝书》\红宝书MP3分割\17 n3-ち (49).mp3</v>
          </cell>
        </row>
        <row r="6027">
          <cell r="A6027">
            <v>6025</v>
          </cell>
          <cell r="B6027">
            <v>0.77086651166639597</v>
          </cell>
          <cell r="C6027">
            <v>503</v>
          </cell>
          <cell r="D6027">
            <v>91</v>
          </cell>
          <cell r="E6027">
            <v>1</v>
          </cell>
          <cell r="F6027" t="str">
            <v>ちい</v>
          </cell>
          <cell r="G6027" t="str">
            <v>地位</v>
          </cell>
          <cell r="H6027" t="str">
            <v>ち</v>
          </cell>
          <cell r="I6027" t="str">
            <v>い</v>
          </cell>
          <cell r="W6027" t="str">
            <v>➸</v>
          </cell>
          <cell r="X6027" t="str">
            <v>F:\《自创文法查阅Excel》4.0备份\にほんご\《B词汇·红宝书》\红宝书15版\N2ち (1).jpg</v>
          </cell>
          <cell r="Y6027" t="str">
            <v>\《B词汇·红宝书》\红宝书15版\N2ち (1).jpg</v>
          </cell>
          <cell r="Z6027" t="str">
            <v>▶</v>
          </cell>
          <cell r="AA6027" t="str">
            <v>\《B词汇·红宝书》\红宝书MP3分割\17 n2-ち (</v>
          </cell>
          <cell r="AB6027">
            <v>1</v>
          </cell>
          <cell r="AC6027" t="str">
            <v>).mp3</v>
          </cell>
          <cell r="AD6027" t="str">
            <v>F:\《自创文法查阅Excel》4.0备份\にほんご\《B词汇·红宝书》\红宝书MP3分割\17 n2-ち (1).mp3</v>
          </cell>
        </row>
        <row r="6028">
          <cell r="A6028">
            <v>6026</v>
          </cell>
          <cell r="B6028">
            <v>0.28200579226779254</v>
          </cell>
          <cell r="C6028">
            <v>504</v>
          </cell>
          <cell r="D6028">
            <v>92</v>
          </cell>
          <cell r="E6028">
            <v>2</v>
          </cell>
          <cell r="F6028" t="str">
            <v>ちえ</v>
          </cell>
          <cell r="G6028" t="str">
            <v>知恵</v>
          </cell>
          <cell r="H6028" t="str">
            <v>ち</v>
          </cell>
          <cell r="I6028" t="str">
            <v>え</v>
          </cell>
          <cell r="W6028" t="str">
            <v>➸</v>
          </cell>
          <cell r="X6028" t="str">
            <v>F:\《自创文法查阅Excel》4.0备份\にほんご\《B词汇·红宝书》\红宝书15版\N2ち (1).jpg</v>
          </cell>
          <cell r="Y6028" t="str">
            <v>\《B词汇·红宝书》\红宝书15版\N2ち (1).jpg</v>
          </cell>
          <cell r="Z6028" t="str">
            <v>▶</v>
          </cell>
          <cell r="AA6028" t="str">
            <v>\《B词汇·红宝书》\红宝书MP3分割\17 n2-ち (</v>
          </cell>
          <cell r="AB6028">
            <v>2</v>
          </cell>
          <cell r="AC6028" t="str">
            <v>).mp3</v>
          </cell>
          <cell r="AD6028" t="str">
            <v>F:\《自创文法查阅Excel》4.0备份\にほんご\《B词汇·红宝书》\红宝书MP3分割\17 n2-ち (2).mp3</v>
          </cell>
        </row>
        <row r="6029">
          <cell r="A6029">
            <v>6027</v>
          </cell>
          <cell r="B6029">
            <v>0.50469415293590281</v>
          </cell>
          <cell r="C6029">
            <v>504</v>
          </cell>
          <cell r="D6029">
            <v>92</v>
          </cell>
          <cell r="E6029">
            <v>3</v>
          </cell>
          <cell r="F6029" t="str">
            <v>ちか</v>
          </cell>
          <cell r="G6029" t="str">
            <v>地下</v>
          </cell>
          <cell r="H6029" t="str">
            <v>ち</v>
          </cell>
          <cell r="I6029" t="str">
            <v>か</v>
          </cell>
          <cell r="W6029" t="str">
            <v>➸</v>
          </cell>
          <cell r="X6029" t="str">
            <v>F:\《自创文法查阅Excel》4.0备份\にほんご\《B词汇·红宝书》\红宝书15版\N2ち (1).jpg</v>
          </cell>
          <cell r="Y6029" t="str">
            <v>\《B词汇·红宝书》\红宝书15版\N2ち (1).jpg</v>
          </cell>
          <cell r="Z6029" t="str">
            <v>▶</v>
          </cell>
          <cell r="AA6029" t="str">
            <v>\《B词汇·红宝书》\红宝书MP3分割\17 n2-ち (</v>
          </cell>
          <cell r="AB6029">
            <v>3</v>
          </cell>
          <cell r="AC6029" t="str">
            <v>).mp3</v>
          </cell>
          <cell r="AD6029" t="str">
            <v>F:\《自创文法查阅Excel》4.0备份\にほんご\《B词汇·红宝书》\红宝书MP3分割\17 n2-ち (3).mp3</v>
          </cell>
        </row>
        <row r="6030">
          <cell r="A6030">
            <v>6028</v>
          </cell>
          <cell r="B6030">
            <v>0.87236780298913974</v>
          </cell>
          <cell r="C6030">
            <v>505</v>
          </cell>
          <cell r="D6030">
            <v>93</v>
          </cell>
          <cell r="E6030">
            <v>4</v>
          </cell>
          <cell r="F6030" t="str">
            <v>ちかう</v>
          </cell>
          <cell r="G6030" t="str">
            <v>誓う</v>
          </cell>
          <cell r="H6030" t="str">
            <v>ち</v>
          </cell>
          <cell r="I6030" t="str">
            <v>か</v>
          </cell>
          <cell r="J6030" t="str">
            <v>う</v>
          </cell>
          <cell r="W6030" t="str">
            <v>➸</v>
          </cell>
          <cell r="X6030" t="str">
            <v>F:\《自创文法查阅Excel》4.0备份\にほんご\《B词汇·红宝书》\红宝书15版\N2ち (1).jpg</v>
          </cell>
          <cell r="Y6030" t="str">
            <v>\《B词汇·红宝书》\红宝书15版\N2ち (1).jpg</v>
          </cell>
          <cell r="Z6030" t="str">
            <v>▶</v>
          </cell>
          <cell r="AA6030" t="str">
            <v>\《B词汇·红宝书》\红宝书MP3分割\17 n2-ち (</v>
          </cell>
          <cell r="AB6030">
            <v>4</v>
          </cell>
          <cell r="AC6030" t="str">
            <v>).mp3</v>
          </cell>
          <cell r="AD6030" t="str">
            <v>F:\《自创文法查阅Excel》4.0备份\にほんご\《B词汇·红宝书》\红宝书MP3分割\17 n2-ち (4).mp3</v>
          </cell>
        </row>
        <row r="6031">
          <cell r="A6031">
            <v>6029</v>
          </cell>
          <cell r="B6031">
            <v>0.41154868867497996</v>
          </cell>
          <cell r="C6031">
            <v>505</v>
          </cell>
          <cell r="D6031">
            <v>93</v>
          </cell>
          <cell r="E6031">
            <v>5</v>
          </cell>
          <cell r="F6031" t="str">
            <v>ちがえる</v>
          </cell>
          <cell r="G6031" t="str">
            <v>違える</v>
          </cell>
          <cell r="H6031" t="str">
            <v>ち</v>
          </cell>
          <cell r="I6031" t="str">
            <v>が</v>
          </cell>
          <cell r="J6031" t="str">
            <v>え</v>
          </cell>
          <cell r="K6031" t="str">
            <v>る</v>
          </cell>
          <cell r="W6031" t="str">
            <v>➸</v>
          </cell>
          <cell r="X6031" t="str">
            <v>F:\《自创文法查阅Excel》4.0备份\にほんご\《B词汇·红宝书》\红宝书15版\N2ち (1).jpg</v>
          </cell>
          <cell r="Y6031" t="str">
            <v>\《B词汇·红宝书》\红宝书15版\N2ち (1).jpg</v>
          </cell>
          <cell r="Z6031" t="str">
            <v>▶</v>
          </cell>
          <cell r="AA6031" t="str">
            <v>\《B词汇·红宝书》\红宝书MP3分割\17 n2-ち (</v>
          </cell>
          <cell r="AB6031">
            <v>5</v>
          </cell>
          <cell r="AC6031" t="str">
            <v>).mp3</v>
          </cell>
          <cell r="AD6031" t="str">
            <v>F:\《自创文法查阅Excel》4.0备份\にほんご\《B词汇·红宝书》\红宝书MP3分割\17 n2-ち (5).mp3</v>
          </cell>
        </row>
        <row r="6032">
          <cell r="A6032">
            <v>6030</v>
          </cell>
          <cell r="B6032">
            <v>0.93367672941501645</v>
          </cell>
          <cell r="C6032">
            <v>506</v>
          </cell>
          <cell r="D6032">
            <v>94</v>
          </cell>
          <cell r="E6032">
            <v>6</v>
          </cell>
          <cell r="F6032" t="str">
            <v>ちかすい</v>
          </cell>
          <cell r="G6032" t="str">
            <v>地下水</v>
          </cell>
          <cell r="H6032" t="str">
            <v>ち</v>
          </cell>
          <cell r="I6032" t="str">
            <v>か</v>
          </cell>
          <cell r="J6032" t="str">
            <v>す</v>
          </cell>
          <cell r="K6032" t="str">
            <v>い</v>
          </cell>
          <cell r="W6032" t="str">
            <v>➸</v>
          </cell>
          <cell r="X6032" t="str">
            <v>F:\《自创文法查阅Excel》4.0备份\にほんご\《B词汇·红宝书》\红宝书15版\N2ち (1).jpg</v>
          </cell>
          <cell r="Y6032" t="str">
            <v>\《B词汇·红宝书》\红宝书15版\N2ち (1).jpg</v>
          </cell>
          <cell r="Z6032" t="str">
            <v>▶</v>
          </cell>
          <cell r="AA6032" t="str">
            <v>\《B词汇·红宝书》\红宝书MP3分割\17 n2-ち (</v>
          </cell>
          <cell r="AB6032">
            <v>6</v>
          </cell>
          <cell r="AC6032" t="str">
            <v>).mp3</v>
          </cell>
          <cell r="AD6032" t="str">
            <v>F:\《自创文法查阅Excel》4.0备份\にほんご\《B词汇·红宝书》\红宝书MP3分割\17 n2-ち (6).mp3</v>
          </cell>
        </row>
        <row r="6033">
          <cell r="A6033">
            <v>6031</v>
          </cell>
          <cell r="B6033">
            <v>0.78507011162960383</v>
          </cell>
          <cell r="C6033">
            <v>506</v>
          </cell>
          <cell r="D6033">
            <v>94</v>
          </cell>
          <cell r="E6033">
            <v>7</v>
          </cell>
          <cell r="F6033" t="str">
            <v>ちかぢか</v>
          </cell>
          <cell r="G6033" t="str">
            <v>近々</v>
          </cell>
          <cell r="H6033" t="str">
            <v>ち</v>
          </cell>
          <cell r="I6033" t="str">
            <v>か</v>
          </cell>
          <cell r="J6033" t="str">
            <v>ぢ</v>
          </cell>
          <cell r="K6033" t="str">
            <v>か</v>
          </cell>
          <cell r="W6033" t="str">
            <v>➸</v>
          </cell>
          <cell r="X6033" t="str">
            <v>F:\《自创文法查阅Excel》4.0备份\にほんご\《B词汇·红宝书》\红宝书15版\N2ち (1).jpg</v>
          </cell>
          <cell r="Y6033" t="str">
            <v>\《B词汇·红宝书》\红宝书15版\N2ち (1).jpg</v>
          </cell>
          <cell r="Z6033" t="str">
            <v>▶</v>
          </cell>
          <cell r="AA6033" t="str">
            <v>\《B词汇·红宝书》\红宝书MP3分割\17 n2-ち (</v>
          </cell>
          <cell r="AB6033">
            <v>7</v>
          </cell>
          <cell r="AC6033" t="str">
            <v>).mp3</v>
          </cell>
          <cell r="AD6033" t="str">
            <v>F:\《自创文法查阅Excel》4.0备份\にほんご\《B词汇·红宝书》\红宝书MP3分割\17 n2-ち (7).mp3</v>
          </cell>
        </row>
        <row r="6034">
          <cell r="A6034">
            <v>6032</v>
          </cell>
          <cell r="B6034">
            <v>0.37835340436328668</v>
          </cell>
          <cell r="C6034">
            <v>507</v>
          </cell>
          <cell r="D6034">
            <v>95</v>
          </cell>
          <cell r="E6034">
            <v>8</v>
          </cell>
          <cell r="F6034" t="str">
            <v>ちかみち</v>
          </cell>
          <cell r="G6034" t="str">
            <v>近道</v>
          </cell>
          <cell r="H6034" t="str">
            <v>ち</v>
          </cell>
          <cell r="I6034" t="str">
            <v>か</v>
          </cell>
          <cell r="J6034" t="str">
            <v>み</v>
          </cell>
          <cell r="K6034" t="str">
            <v>ち</v>
          </cell>
          <cell r="W6034" t="str">
            <v>➸</v>
          </cell>
          <cell r="X6034" t="str">
            <v>F:\《自创文法查阅Excel》4.0备份\にほんご\《B词汇·红宝书》\红宝书15版\N2ち (2).jpg</v>
          </cell>
          <cell r="Y6034" t="str">
            <v>\《B词汇·红宝书》\红宝书15版\N2ち (2).jpg</v>
          </cell>
          <cell r="Z6034" t="str">
            <v>▶</v>
          </cell>
          <cell r="AA6034" t="str">
            <v>\《B词汇·红宝书》\红宝书MP3分割\17 n2-ち (</v>
          </cell>
          <cell r="AB6034">
            <v>8</v>
          </cell>
          <cell r="AC6034" t="str">
            <v>).mp3</v>
          </cell>
          <cell r="AD6034" t="str">
            <v>F:\《自创文法查阅Excel》4.0备份\にほんご\《B词汇·红宝书》\红宝书MP3分割\17 n2-ち (8).mp3</v>
          </cell>
        </row>
        <row r="6035">
          <cell r="A6035">
            <v>6033</v>
          </cell>
          <cell r="B6035">
            <v>0.47406546125745119</v>
          </cell>
          <cell r="C6035">
            <v>507</v>
          </cell>
          <cell r="D6035">
            <v>95</v>
          </cell>
          <cell r="E6035">
            <v>9</v>
          </cell>
          <cell r="F6035" t="str">
            <v>ちからづく</v>
          </cell>
          <cell r="G6035" t="str">
            <v>力づく</v>
          </cell>
          <cell r="H6035" t="str">
            <v>ち</v>
          </cell>
          <cell r="I6035" t="str">
            <v>か</v>
          </cell>
          <cell r="J6035" t="str">
            <v>ら</v>
          </cell>
          <cell r="K6035" t="str">
            <v>づ</v>
          </cell>
          <cell r="L6035" t="str">
            <v>く</v>
          </cell>
          <cell r="W6035" t="str">
            <v>➸</v>
          </cell>
          <cell r="X6035" t="str">
            <v>F:\《自创文法查阅Excel》4.0备份\にほんご\《B词汇·红宝书》\红宝书15版\N2ち (2).jpg</v>
          </cell>
          <cell r="Y6035" t="str">
            <v>\《B词汇·红宝书》\红宝书15版\N2ち (2).jpg</v>
          </cell>
          <cell r="Z6035" t="str">
            <v>▶</v>
          </cell>
          <cell r="AA6035" t="str">
            <v>\《B词汇·红宝书》\红宝书MP3分割\17 n2-ち (</v>
          </cell>
          <cell r="AB6035">
            <v>9</v>
          </cell>
          <cell r="AC6035" t="str">
            <v>).mp3</v>
          </cell>
          <cell r="AD6035" t="str">
            <v>F:\《自创文法查阅Excel》4.0备份\にほんご\《B词汇·红宝书》\红宝书MP3分割\17 n2-ち (9).mp3</v>
          </cell>
        </row>
        <row r="6036">
          <cell r="A6036">
            <v>6034</v>
          </cell>
          <cell r="B6036">
            <v>0.45424085543346904</v>
          </cell>
          <cell r="C6036">
            <v>508</v>
          </cell>
          <cell r="D6036">
            <v>96</v>
          </cell>
          <cell r="E6036">
            <v>10</v>
          </cell>
          <cell r="F6036" t="str">
            <v>ちからづける</v>
          </cell>
          <cell r="G6036" t="str">
            <v>力付ける</v>
          </cell>
          <cell r="H6036" t="str">
            <v>ち</v>
          </cell>
          <cell r="I6036" t="str">
            <v>か</v>
          </cell>
          <cell r="J6036" t="str">
            <v>ら</v>
          </cell>
          <cell r="K6036" t="str">
            <v>づ</v>
          </cell>
          <cell r="L6036" t="str">
            <v>け</v>
          </cell>
          <cell r="M6036" t="str">
            <v>る</v>
          </cell>
          <cell r="W6036" t="str">
            <v>➸</v>
          </cell>
          <cell r="X6036" t="str">
            <v>F:\《自创文法查阅Excel》4.0备份\にほんご\《B词汇·红宝书》\红宝书15版\N2ち (2).jpg</v>
          </cell>
          <cell r="Y6036" t="str">
            <v>\《B词汇·红宝书》\红宝书15版\N2ち (2).jpg</v>
          </cell>
          <cell r="Z6036" t="str">
            <v>▶</v>
          </cell>
          <cell r="AA6036" t="str">
            <v>\《B词汇·红宝书》\红宝书MP3分割\17 n2-ち (</v>
          </cell>
          <cell r="AB6036">
            <v>10</v>
          </cell>
          <cell r="AC6036" t="str">
            <v>).mp3</v>
          </cell>
          <cell r="AD6036" t="str">
            <v>F:\《自创文法查阅Excel》4.0备份\にほんご\《B词汇·红宝书》\红宝书MP3分割\17 n2-ち (10).mp3</v>
          </cell>
        </row>
        <row r="6037">
          <cell r="A6037">
            <v>6035</v>
          </cell>
          <cell r="B6037">
            <v>0.96346739205638099</v>
          </cell>
          <cell r="C6037">
            <v>508</v>
          </cell>
          <cell r="D6037">
            <v>96</v>
          </cell>
          <cell r="E6037">
            <v>11</v>
          </cell>
          <cell r="F6037" t="str">
            <v>ちぎる</v>
          </cell>
          <cell r="G6037" t="str">
            <v>千切る</v>
          </cell>
          <cell r="H6037" t="str">
            <v>ち</v>
          </cell>
          <cell r="I6037" t="str">
            <v>ぎ</v>
          </cell>
          <cell r="J6037" t="str">
            <v>る</v>
          </cell>
          <cell r="W6037" t="str">
            <v>➸</v>
          </cell>
          <cell r="X6037" t="str">
            <v>F:\《自创文法查阅Excel》4.0备份\にほんご\《B词汇·红宝书》\红宝书15版\N2ち (2).jpg</v>
          </cell>
          <cell r="Y6037" t="str">
            <v>\《B词汇·红宝书》\红宝书15版\N2ち (2).jpg</v>
          </cell>
          <cell r="Z6037" t="str">
            <v>▶</v>
          </cell>
          <cell r="AA6037" t="str">
            <v>\《B词汇·红宝书》\红宝书MP3分割\17 n2-ち (</v>
          </cell>
          <cell r="AB6037">
            <v>11</v>
          </cell>
          <cell r="AC6037" t="str">
            <v>).mp3</v>
          </cell>
          <cell r="AD6037" t="str">
            <v>F:\《自创文法查阅Excel》4.0备份\にほんご\《B词汇·红宝书》\红宝书MP3分割\17 n2-ち (11).mp3</v>
          </cell>
        </row>
        <row r="6038">
          <cell r="A6038">
            <v>6036</v>
          </cell>
          <cell r="B6038">
            <v>0.61767395637001932</v>
          </cell>
          <cell r="C6038">
            <v>509</v>
          </cell>
          <cell r="D6038">
            <v>97</v>
          </cell>
          <cell r="E6038">
            <v>12</v>
          </cell>
          <cell r="F6038" t="str">
            <v>ちく</v>
          </cell>
          <cell r="G6038" t="str">
            <v>地区</v>
          </cell>
          <cell r="H6038" t="str">
            <v>ち</v>
          </cell>
          <cell r="I6038" t="str">
            <v>く</v>
          </cell>
          <cell r="W6038" t="str">
            <v>➸</v>
          </cell>
          <cell r="X6038" t="str">
            <v>F:\《自创文法查阅Excel》4.0备份\にほんご\《B词汇·红宝书》\红宝书15版\N2ち (2).jpg</v>
          </cell>
          <cell r="Y6038" t="str">
            <v>\《B词汇·红宝书》\红宝书15版\N2ち (2).jpg</v>
          </cell>
          <cell r="Z6038" t="str">
            <v>▶</v>
          </cell>
          <cell r="AA6038" t="str">
            <v>\《B词汇·红宝书》\红宝书MP3分割\17 n2-ち (</v>
          </cell>
          <cell r="AB6038">
            <v>12</v>
          </cell>
          <cell r="AC6038" t="str">
            <v>).mp3</v>
          </cell>
          <cell r="AD6038" t="str">
            <v>F:\《自创文法查阅Excel》4.0备份\にほんご\《B词汇·红宝书》\红宝书MP3分割\17 n2-ち (12).mp3</v>
          </cell>
        </row>
        <row r="6039">
          <cell r="A6039">
            <v>6037</v>
          </cell>
          <cell r="B6039">
            <v>0.91010002894502118</v>
          </cell>
          <cell r="C6039">
            <v>509</v>
          </cell>
          <cell r="D6039">
            <v>97</v>
          </cell>
          <cell r="E6039">
            <v>13</v>
          </cell>
          <cell r="F6039" t="str">
            <v>ちじ</v>
          </cell>
          <cell r="G6039" t="str">
            <v>知事</v>
          </cell>
          <cell r="H6039" t="str">
            <v>ち</v>
          </cell>
          <cell r="I6039" t="str">
            <v>じ</v>
          </cell>
          <cell r="W6039" t="str">
            <v>➸</v>
          </cell>
          <cell r="X6039" t="str">
            <v>F:\《自创文法查阅Excel》4.0备份\にほんご\《B词汇·红宝书》\红宝书15版\N2ち (2).jpg</v>
          </cell>
          <cell r="Y6039" t="str">
            <v>\《B词汇·红宝书》\红宝书15版\N2ち (2).jpg</v>
          </cell>
          <cell r="Z6039" t="str">
            <v>▶</v>
          </cell>
          <cell r="AA6039" t="str">
            <v>\《B词汇·红宝书》\红宝书MP3分割\17 n2-ち (</v>
          </cell>
          <cell r="AB6039">
            <v>13</v>
          </cell>
          <cell r="AC6039" t="str">
            <v>).mp3</v>
          </cell>
          <cell r="AD6039" t="str">
            <v>F:\《自创文法查阅Excel》4.0备份\にほんご\《B词汇·红宝书》\红宝书MP3分割\17 n2-ち (13).mp3</v>
          </cell>
        </row>
        <row r="6040">
          <cell r="A6040">
            <v>6038</v>
          </cell>
          <cell r="B6040">
            <v>0.45842343352969739</v>
          </cell>
          <cell r="C6040">
            <v>510</v>
          </cell>
          <cell r="D6040">
            <v>98</v>
          </cell>
          <cell r="E6040">
            <v>14</v>
          </cell>
          <cell r="F6040" t="str">
            <v>ちぢつ</v>
          </cell>
          <cell r="G6040" t="str">
            <v>地質</v>
          </cell>
          <cell r="H6040" t="str">
            <v>ち</v>
          </cell>
          <cell r="I6040" t="str">
            <v>ぢ</v>
          </cell>
          <cell r="J6040" t="str">
            <v>つ</v>
          </cell>
          <cell r="W6040" t="str">
            <v>➸</v>
          </cell>
          <cell r="X6040" t="str">
            <v>F:\《自创文法查阅Excel》4.0备份\にほんご\《B词汇·红宝书》\红宝书15版\N2ち (2).jpg</v>
          </cell>
          <cell r="Y6040" t="str">
            <v>\《B词汇·红宝书》\红宝书15版\N2ち (2).jpg</v>
          </cell>
          <cell r="Z6040" t="str">
            <v>▶</v>
          </cell>
          <cell r="AA6040" t="str">
            <v>\《B词汇·红宝书》\红宝书MP3分割\17 n2-ち (</v>
          </cell>
          <cell r="AB6040">
            <v>14</v>
          </cell>
          <cell r="AC6040" t="str">
            <v>).mp3</v>
          </cell>
          <cell r="AD6040" t="str">
            <v>F:\《自创文法查阅Excel》4.0备份\にほんご\《B词汇·红宝书》\红宝书MP3分割\17 n2-ち (14).mp3</v>
          </cell>
        </row>
        <row r="6041">
          <cell r="A6041">
            <v>6039</v>
          </cell>
          <cell r="B6041">
            <v>0.20722993473337437</v>
          </cell>
          <cell r="C6041">
            <v>510</v>
          </cell>
          <cell r="D6041">
            <v>98</v>
          </cell>
          <cell r="E6041">
            <v>15</v>
          </cell>
          <cell r="F6041" t="str">
            <v>ちじん</v>
          </cell>
          <cell r="G6041" t="str">
            <v>知人</v>
          </cell>
          <cell r="H6041" t="str">
            <v>ち</v>
          </cell>
          <cell r="I6041" t="str">
            <v>じ</v>
          </cell>
          <cell r="J6041" t="str">
            <v>ん</v>
          </cell>
          <cell r="W6041" t="str">
            <v>➸</v>
          </cell>
          <cell r="X6041" t="str">
            <v>F:\《自创文法查阅Excel》4.0备份\にほんご\《B词汇·红宝书》\红宝书15版\N2ち (2).jpg</v>
          </cell>
          <cell r="Y6041" t="str">
            <v>\《B词汇·红宝书》\红宝书15版\N2ち (2).jpg</v>
          </cell>
          <cell r="Z6041" t="str">
            <v>▶</v>
          </cell>
          <cell r="AA6041" t="str">
            <v>\《B词汇·红宝书》\红宝书MP3分割\17 n2-ち (</v>
          </cell>
          <cell r="AB6041">
            <v>15</v>
          </cell>
          <cell r="AC6041" t="str">
            <v>).mp3</v>
          </cell>
          <cell r="AD6041" t="str">
            <v>F:\《自创文法查阅Excel》4.0备份\にほんご\《B词汇·红宝书》\红宝书MP3分割\17 n2-ち (15).mp3</v>
          </cell>
        </row>
        <row r="6042">
          <cell r="A6042">
            <v>6040</v>
          </cell>
          <cell r="B6042">
            <v>0.52176823817723161</v>
          </cell>
          <cell r="C6042">
            <v>511</v>
          </cell>
          <cell r="D6042">
            <v>99</v>
          </cell>
          <cell r="E6042">
            <v>16</v>
          </cell>
          <cell r="F6042" t="str">
            <v>ちたい</v>
          </cell>
          <cell r="G6042" t="str">
            <v>地帯</v>
          </cell>
          <cell r="H6042" t="str">
            <v>ち</v>
          </cell>
          <cell r="I6042" t="str">
            <v>た</v>
          </cell>
          <cell r="J6042" t="str">
            <v>い</v>
          </cell>
          <cell r="W6042" t="str">
            <v>➸</v>
          </cell>
          <cell r="X6042" t="str">
            <v>F:\《自创文法查阅Excel》4.0备份\にほんご\《B词汇·红宝书》\红宝书15版\N2ち (2).jpg</v>
          </cell>
          <cell r="Y6042" t="str">
            <v>\《B词汇·红宝书》\红宝书15版\N2ち (2).jpg</v>
          </cell>
          <cell r="Z6042" t="str">
            <v>▶</v>
          </cell>
          <cell r="AA6042" t="str">
            <v>\《B词汇·红宝书》\红宝书MP3分割\17 n2-ち (</v>
          </cell>
          <cell r="AB6042">
            <v>16</v>
          </cell>
          <cell r="AC6042" t="str">
            <v>).mp3</v>
          </cell>
          <cell r="AD6042" t="str">
            <v>F:\《自创文法查阅Excel》4.0备份\にほんご\《B词汇·红宝书》\红宝书MP3分割\17 n2-ち (16).mp3</v>
          </cell>
        </row>
        <row r="6043">
          <cell r="A6043">
            <v>6041</v>
          </cell>
          <cell r="B6043">
            <v>0.48999975244489391</v>
          </cell>
          <cell r="C6043">
            <v>511</v>
          </cell>
          <cell r="D6043">
            <v>99</v>
          </cell>
          <cell r="E6043">
            <v>17</v>
          </cell>
          <cell r="F6043" t="str">
            <v>ちぢまる</v>
          </cell>
          <cell r="G6043" t="str">
            <v>縮まる</v>
          </cell>
          <cell r="H6043" t="str">
            <v>ち</v>
          </cell>
          <cell r="I6043" t="str">
            <v>ぢ</v>
          </cell>
          <cell r="J6043" t="str">
            <v>ま</v>
          </cell>
          <cell r="K6043" t="str">
            <v>る</v>
          </cell>
          <cell r="W6043" t="str">
            <v>➸</v>
          </cell>
          <cell r="X6043" t="str">
            <v>F:\《自创文法查阅Excel》4.0备份\にほんご\《B词汇·红宝书》\红宝书15版\N2ち (2).jpg</v>
          </cell>
          <cell r="Y6043" t="str">
            <v>\《B词汇·红宝书》\红宝书15版\N2ち (2).jpg</v>
          </cell>
          <cell r="Z6043" t="str">
            <v>▶</v>
          </cell>
          <cell r="AA6043" t="str">
            <v>\《B词汇·红宝书》\红宝书MP3分割\17 n2-ち (</v>
          </cell>
          <cell r="AB6043">
            <v>17</v>
          </cell>
          <cell r="AC6043" t="str">
            <v>).mp3</v>
          </cell>
          <cell r="AD6043" t="str">
            <v>F:\《自创文法查阅Excel》4.0备份\にほんご\《B词汇·红宝书》\红宝书MP3分割\17 n2-ち (17).mp3</v>
          </cell>
        </row>
        <row r="6044">
          <cell r="A6044">
            <v>6042</v>
          </cell>
          <cell r="B6044">
            <v>0.60551752169843853</v>
          </cell>
          <cell r="C6044">
            <v>512</v>
          </cell>
          <cell r="D6044">
            <v>100</v>
          </cell>
          <cell r="E6044">
            <v>18</v>
          </cell>
          <cell r="F6044" t="str">
            <v>ちつじょ</v>
          </cell>
          <cell r="G6044" t="str">
            <v>秩序</v>
          </cell>
          <cell r="H6044" t="str">
            <v>ち</v>
          </cell>
          <cell r="I6044" t="str">
            <v>つ</v>
          </cell>
          <cell r="J6044" t="str">
            <v>じ</v>
          </cell>
          <cell r="K6044" t="str">
            <v>ょ</v>
          </cell>
          <cell r="W6044" t="str">
            <v>➸</v>
          </cell>
          <cell r="X6044" t="str">
            <v>F:\《自创文法查阅Excel》4.0备份\にほんご\《B词汇·红宝书》\红宝书15版\N2ち (2).jpg</v>
          </cell>
          <cell r="Y6044" t="str">
            <v>\《B词汇·红宝书》\红宝书15版\N2ち (2).jpg</v>
          </cell>
          <cell r="Z6044" t="str">
            <v>▶</v>
          </cell>
          <cell r="AA6044" t="str">
            <v>\《B词汇·红宝书》\红宝书MP3分割\17 n2-ち (</v>
          </cell>
          <cell r="AB6044">
            <v>18</v>
          </cell>
          <cell r="AC6044" t="str">
            <v>).mp3</v>
          </cell>
          <cell r="AD6044" t="str">
            <v>F:\《自创文法查阅Excel》4.0备份\にほんご\《B词汇·红宝书》\红宝书MP3分割\17 n2-ち (18).mp3</v>
          </cell>
        </row>
        <row r="6045">
          <cell r="A6045">
            <v>6043</v>
          </cell>
          <cell r="B6045">
            <v>0.87519548203988617</v>
          </cell>
          <cell r="C6045">
            <v>512</v>
          </cell>
          <cell r="D6045">
            <v>100</v>
          </cell>
          <cell r="E6045">
            <v>19</v>
          </cell>
          <cell r="F6045" t="str">
            <v>チップ</v>
          </cell>
          <cell r="G6045" t="str">
            <v>tip</v>
          </cell>
          <cell r="H6045" t="str">
            <v>チ</v>
          </cell>
          <cell r="I6045" t="str">
            <v>ッ</v>
          </cell>
          <cell r="J6045" t="str">
            <v>プ</v>
          </cell>
          <cell r="V6045" t="str">
            <v>P</v>
          </cell>
          <cell r="W6045" t="str">
            <v>➸</v>
          </cell>
          <cell r="X6045" t="str">
            <v>F:\《自创文法查阅Excel》4.0备份\にほんご\《B词汇·红宝书》\红宝书15版\N2ち (2).jpg</v>
          </cell>
          <cell r="Y6045" t="str">
            <v>\《B词汇·红宝书》\红宝书15版\N2ち (2).jpg</v>
          </cell>
          <cell r="Z6045" t="str">
            <v>▶</v>
          </cell>
          <cell r="AA6045" t="str">
            <v>\《B词汇·红宝书》\红宝书MP3分割\17 n2-ち (</v>
          </cell>
          <cell r="AB6045">
            <v>19</v>
          </cell>
          <cell r="AC6045" t="str">
            <v>).mp3</v>
          </cell>
          <cell r="AD6045" t="str">
            <v>F:\《自创文法查阅Excel》4.0备份\にほんご\《B词汇·红宝书》\红宝书MP3分割\17 n2-ち (19).mp3</v>
          </cell>
        </row>
        <row r="6046">
          <cell r="A6046">
            <v>6044</v>
          </cell>
          <cell r="B6046">
            <v>0.47222286843465899</v>
          </cell>
          <cell r="C6046">
            <v>513</v>
          </cell>
          <cell r="D6046">
            <v>101</v>
          </cell>
          <cell r="E6046">
            <v>20</v>
          </cell>
          <cell r="F6046" t="str">
            <v>ちてん</v>
          </cell>
          <cell r="G6046" t="str">
            <v>地点</v>
          </cell>
          <cell r="H6046" t="str">
            <v>ち</v>
          </cell>
          <cell r="I6046" t="str">
            <v>て</v>
          </cell>
          <cell r="J6046" t="str">
            <v>ん</v>
          </cell>
          <cell r="W6046" t="str">
            <v>➸</v>
          </cell>
          <cell r="X6046" t="str">
            <v>F:\《自创文法查阅Excel》4.0备份\にほんご\《B词汇·红宝书》\红宝书15版\N2ち (2).jpg</v>
          </cell>
          <cell r="Y6046" t="str">
            <v>\《B词汇·红宝书》\红宝书15版\N2ち (2).jpg</v>
          </cell>
          <cell r="Z6046" t="str">
            <v>▶</v>
          </cell>
          <cell r="AA6046" t="str">
            <v>\《B词汇·红宝书》\红宝书MP3分割\17 n2-ち (</v>
          </cell>
          <cell r="AB6046">
            <v>20</v>
          </cell>
          <cell r="AC6046" t="str">
            <v>).mp3</v>
          </cell>
          <cell r="AD6046" t="str">
            <v>F:\《自创文法查阅Excel》4.0备份\にほんご\《B词汇·红宝书》\红宝书MP3分割\17 n2-ち (20).mp3</v>
          </cell>
        </row>
        <row r="6047">
          <cell r="A6047">
            <v>6045</v>
          </cell>
          <cell r="B6047">
            <v>0.34660985826051227</v>
          </cell>
          <cell r="C6047">
            <v>513</v>
          </cell>
          <cell r="D6047">
            <v>101</v>
          </cell>
          <cell r="E6047">
            <v>21</v>
          </cell>
          <cell r="F6047" t="str">
            <v>ちのう</v>
          </cell>
          <cell r="G6047" t="str">
            <v>知能/智能</v>
          </cell>
          <cell r="H6047" t="str">
            <v>ち</v>
          </cell>
          <cell r="I6047" t="str">
            <v>の</v>
          </cell>
          <cell r="J6047" t="str">
            <v>う</v>
          </cell>
          <cell r="W6047" t="str">
            <v>➸</v>
          </cell>
          <cell r="X6047" t="str">
            <v>F:\《自创文法查阅Excel》4.0备份\にほんご\《B词汇·红宝书》\红宝书15版\N2ち (2).jpg</v>
          </cell>
          <cell r="Y6047" t="str">
            <v>\《B词汇·红宝书》\红宝书15版\N2ち (2).jpg</v>
          </cell>
          <cell r="Z6047" t="str">
            <v>▶</v>
          </cell>
          <cell r="AA6047" t="str">
            <v>\《B词汇·红宝书》\红宝书MP3分割\17 n2-ち (</v>
          </cell>
          <cell r="AB6047">
            <v>21</v>
          </cell>
          <cell r="AC6047" t="str">
            <v>).mp3</v>
          </cell>
          <cell r="AD6047" t="str">
            <v>F:\《自创文法查阅Excel》4.0备份\にほんご\《B词汇·红宝书》\红宝书MP3分割\17 n2-ち (21).mp3</v>
          </cell>
        </row>
        <row r="6048">
          <cell r="A6048">
            <v>6046</v>
          </cell>
          <cell r="B6048">
            <v>0.8557281126386681</v>
          </cell>
          <cell r="C6048">
            <v>514</v>
          </cell>
          <cell r="D6048">
            <v>102</v>
          </cell>
          <cell r="E6048">
            <v>22</v>
          </cell>
          <cell r="F6048" t="str">
            <v>ちへいせん</v>
          </cell>
          <cell r="G6048" t="str">
            <v>地平線</v>
          </cell>
          <cell r="H6048" t="str">
            <v>ち</v>
          </cell>
          <cell r="I6048" t="str">
            <v>へ</v>
          </cell>
          <cell r="J6048" t="str">
            <v>い</v>
          </cell>
          <cell r="K6048" t="str">
            <v>せ</v>
          </cell>
          <cell r="L6048" t="str">
            <v>ん</v>
          </cell>
          <cell r="W6048" t="str">
            <v>➸</v>
          </cell>
          <cell r="X6048" t="str">
            <v>F:\《自创文法查阅Excel》4.0备份\にほんご\《B词汇·红宝书》\红宝书15版\N2ち (2).jpg</v>
          </cell>
          <cell r="Y6048" t="str">
            <v>\《B词汇·红宝书》\红宝书15版\N2ち (2).jpg</v>
          </cell>
          <cell r="Z6048" t="str">
            <v>▶</v>
          </cell>
          <cell r="AA6048" t="str">
            <v>\《B词汇·红宝书》\红宝书MP3分割\17 n2-ち (</v>
          </cell>
          <cell r="AB6048">
            <v>22</v>
          </cell>
          <cell r="AC6048" t="str">
            <v>).mp3</v>
          </cell>
          <cell r="AD6048" t="str">
            <v>F:\《自创文法查阅Excel》4.0备份\にほんご\《B词汇·红宝书》\红宝书MP3分割\17 n2-ち (22).mp3</v>
          </cell>
        </row>
        <row r="6049">
          <cell r="A6049">
            <v>6047</v>
          </cell>
          <cell r="B6049">
            <v>0.88987293181924387</v>
          </cell>
          <cell r="C6049">
            <v>514</v>
          </cell>
          <cell r="D6049">
            <v>102</v>
          </cell>
          <cell r="E6049">
            <v>23</v>
          </cell>
          <cell r="F6049" t="str">
            <v>～ちゃく</v>
          </cell>
          <cell r="G6049" t="str">
            <v>～着</v>
          </cell>
          <cell r="H6049" t="str">
            <v>～</v>
          </cell>
          <cell r="I6049" t="str">
            <v>ち</v>
          </cell>
          <cell r="J6049" t="str">
            <v>ゃ</v>
          </cell>
          <cell r="K6049" t="str">
            <v>く</v>
          </cell>
          <cell r="W6049" t="str">
            <v>➸</v>
          </cell>
          <cell r="X6049" t="str">
            <v>F:\《自创文法查阅Excel》4.0备份\にほんご\《B词汇·红宝书》\红宝书15版\N2ち (2).jpg</v>
          </cell>
          <cell r="Y6049" t="str">
            <v>\《B词汇·红宝书》\红宝书15版\N2ち (2).jpg</v>
          </cell>
          <cell r="Z6049" t="str">
            <v>▶</v>
          </cell>
          <cell r="AA6049" t="str">
            <v>\《B词汇·红宝书》\红宝书MP3分割\17 n2-ち (</v>
          </cell>
          <cell r="AB6049">
            <v>23</v>
          </cell>
          <cell r="AC6049" t="str">
            <v>).mp3</v>
          </cell>
          <cell r="AD6049" t="str">
            <v>F:\《自创文法查阅Excel》4.0备份\にほんご\《B词汇·红宝书》\红宝书MP3分割\17 n2-ち (23).mp3</v>
          </cell>
        </row>
        <row r="6050">
          <cell r="A6050">
            <v>6048</v>
          </cell>
          <cell r="B6050">
            <v>0.4524279561268264</v>
          </cell>
          <cell r="C6050">
            <v>515</v>
          </cell>
          <cell r="D6050">
            <v>103</v>
          </cell>
          <cell r="E6050">
            <v>24</v>
          </cell>
          <cell r="F6050" t="str">
            <v>ちゃくじつ</v>
          </cell>
          <cell r="G6050" t="str">
            <v>着実</v>
          </cell>
          <cell r="H6050" t="str">
            <v>ち</v>
          </cell>
          <cell r="I6050" t="str">
            <v>ゃ</v>
          </cell>
          <cell r="J6050" t="str">
            <v>く</v>
          </cell>
          <cell r="K6050" t="str">
            <v>じ</v>
          </cell>
          <cell r="L6050" t="str">
            <v>つ</v>
          </cell>
          <cell r="W6050" t="str">
            <v>➸</v>
          </cell>
          <cell r="X6050" t="str">
            <v>F:\《自创文法查阅Excel》4.0备份\にほんご\《B词汇·红宝书》\红宝书15版\N2ち (2).jpg</v>
          </cell>
          <cell r="Y6050" t="str">
            <v>\《B词汇·红宝书》\红宝书15版\N2ち (2).jpg</v>
          </cell>
          <cell r="Z6050" t="str">
            <v>▶</v>
          </cell>
          <cell r="AA6050" t="str">
            <v>\《B词汇·红宝书》\红宝书MP3分割\17 n2-ち (</v>
          </cell>
          <cell r="AB6050">
            <v>24</v>
          </cell>
          <cell r="AC6050" t="str">
            <v>).mp3</v>
          </cell>
          <cell r="AD6050" t="str">
            <v>F:\《自创文法查阅Excel》4.0备份\にほんご\《B词汇·红宝书》\红宝书MP3分割\17 n2-ち (24).mp3</v>
          </cell>
        </row>
        <row r="6051">
          <cell r="A6051">
            <v>6049</v>
          </cell>
          <cell r="B6051">
            <v>0.35398992733461188</v>
          </cell>
          <cell r="C6051">
            <v>515</v>
          </cell>
          <cell r="D6051">
            <v>103</v>
          </cell>
          <cell r="E6051">
            <v>25</v>
          </cell>
          <cell r="F6051" t="str">
            <v>ちゃくちゃく</v>
          </cell>
          <cell r="G6051" t="str">
            <v>着々</v>
          </cell>
          <cell r="H6051" t="str">
            <v>ち</v>
          </cell>
          <cell r="I6051" t="str">
            <v>ゃ</v>
          </cell>
          <cell r="J6051" t="str">
            <v>く</v>
          </cell>
          <cell r="K6051" t="str">
            <v>ち</v>
          </cell>
          <cell r="L6051" t="str">
            <v>ゃ</v>
          </cell>
          <cell r="M6051" t="str">
            <v>く</v>
          </cell>
          <cell r="T6051" t="str">
            <v>AV</v>
          </cell>
          <cell r="U6051" t="str">
            <v>D</v>
          </cell>
          <cell r="W6051" t="str">
            <v>➸</v>
          </cell>
          <cell r="X6051" t="str">
            <v>F:\《自创文法查阅Excel》4.0备份\にほんご\《B词汇·红宝书》\红宝书15版\N2ち (2).jpg</v>
          </cell>
          <cell r="Y6051" t="str">
            <v>\《B词汇·红宝书》\红宝书15版\N2ち (2).jpg</v>
          </cell>
          <cell r="Z6051" t="str">
            <v>▶</v>
          </cell>
          <cell r="AA6051" t="str">
            <v>\《B词汇·红宝书》\红宝书MP3分割\17 n2-ち (</v>
          </cell>
          <cell r="AB6051">
            <v>25</v>
          </cell>
          <cell r="AC6051" t="str">
            <v>).mp3</v>
          </cell>
          <cell r="AD6051" t="str">
            <v>F:\《自创文法查阅Excel》4.0备份\にほんご\《B词汇·红宝书》\红宝书MP3分割\17 n2-ち (25).mp3</v>
          </cell>
        </row>
        <row r="6052">
          <cell r="A6052">
            <v>6050</v>
          </cell>
          <cell r="B6052">
            <v>0.21496898736026171</v>
          </cell>
          <cell r="C6052">
            <v>516</v>
          </cell>
          <cell r="D6052">
            <v>104</v>
          </cell>
          <cell r="E6052">
            <v>26</v>
          </cell>
          <cell r="F6052" t="str">
            <v>チャット</v>
          </cell>
          <cell r="G6052" t="str">
            <v>chat</v>
          </cell>
          <cell r="H6052" t="str">
            <v>チ</v>
          </cell>
          <cell r="I6052" t="str">
            <v>ャ</v>
          </cell>
          <cell r="J6052" t="str">
            <v>ッ</v>
          </cell>
          <cell r="K6052" t="str">
            <v>ト</v>
          </cell>
          <cell r="V6052" t="str">
            <v>P</v>
          </cell>
          <cell r="W6052" t="str">
            <v>➸</v>
          </cell>
          <cell r="X6052" t="str">
            <v>F:\《自创文法查阅Excel》4.0备份\にほんご\《B词汇·红宝书》\红宝书15版\N2ち (2).jpg</v>
          </cell>
          <cell r="Y6052" t="str">
            <v>\《B词汇·红宝书》\红宝书15版\N2ち (2).jpg</v>
          </cell>
          <cell r="Z6052" t="str">
            <v>▶</v>
          </cell>
          <cell r="AA6052" t="str">
            <v>\《B词汇·红宝书》\红宝书MP3分割\17 n2-ち (</v>
          </cell>
          <cell r="AB6052">
            <v>26</v>
          </cell>
          <cell r="AC6052" t="str">
            <v>).mp3</v>
          </cell>
          <cell r="AD6052" t="str">
            <v>F:\《自创文法查阅Excel》4.0备份\にほんご\《B词汇·红宝书》\红宝书MP3分割\17 n2-ち (26).mp3</v>
          </cell>
        </row>
        <row r="6053">
          <cell r="A6053">
            <v>6051</v>
          </cell>
          <cell r="B6053">
            <v>0.37494359149936729</v>
          </cell>
          <cell r="C6053">
            <v>516</v>
          </cell>
          <cell r="D6053">
            <v>104</v>
          </cell>
          <cell r="E6053">
            <v>27</v>
          </cell>
          <cell r="F6053" t="str">
            <v>チャレンジ</v>
          </cell>
          <cell r="G6053" t="str">
            <v>challenge</v>
          </cell>
          <cell r="H6053" t="str">
            <v>チ</v>
          </cell>
          <cell r="I6053" t="str">
            <v>ャ</v>
          </cell>
          <cell r="J6053" t="str">
            <v>レ</v>
          </cell>
          <cell r="K6053" t="str">
            <v>ン</v>
          </cell>
          <cell r="L6053" t="str">
            <v>ジ</v>
          </cell>
          <cell r="V6053" t="str">
            <v>P</v>
          </cell>
          <cell r="W6053" t="str">
            <v>➸</v>
          </cell>
          <cell r="X6053" t="str">
            <v>F:\《自创文法查阅Excel》4.0备份\にほんご\《B词汇·红宝书》\红宝书15版\N2ち (3).jpg</v>
          </cell>
          <cell r="Y6053" t="str">
            <v>\《B词汇·红宝书》\红宝书15版\N2ち (3).jpg</v>
          </cell>
          <cell r="Z6053" t="str">
            <v>▶</v>
          </cell>
          <cell r="AA6053" t="str">
            <v>\《B词汇·红宝书》\红宝书MP3分割\17 n2-ち (</v>
          </cell>
          <cell r="AB6053">
            <v>27</v>
          </cell>
          <cell r="AC6053" t="str">
            <v>).mp3</v>
          </cell>
          <cell r="AD6053" t="str">
            <v>F:\《自创文法查阅Excel》4.0备份\にほんご\《B词汇·红宝书》\红宝书MP3分割\17 n2-ち (27).mp3</v>
          </cell>
        </row>
        <row r="6054">
          <cell r="A6054">
            <v>6052</v>
          </cell>
          <cell r="B6054">
            <v>0.10161430220314849</v>
          </cell>
          <cell r="C6054">
            <v>517</v>
          </cell>
          <cell r="D6054">
            <v>105</v>
          </cell>
          <cell r="E6054">
            <v>28</v>
          </cell>
          <cell r="F6054" t="str">
            <v>チャンネル</v>
          </cell>
          <cell r="G6054" t="str">
            <v>channel</v>
          </cell>
          <cell r="H6054" t="str">
            <v>チ</v>
          </cell>
          <cell r="I6054" t="str">
            <v>ャ</v>
          </cell>
          <cell r="J6054" t="str">
            <v>ン</v>
          </cell>
          <cell r="K6054" t="str">
            <v>ネ</v>
          </cell>
          <cell r="L6054" t="str">
            <v>ル</v>
          </cell>
          <cell r="V6054" t="str">
            <v>P</v>
          </cell>
          <cell r="W6054" t="str">
            <v>➸</v>
          </cell>
          <cell r="X6054" t="str">
            <v>F:\《自创文法查阅Excel》4.0备份\にほんご\《B词汇·红宝书》\红宝书15版\N2ち (3).jpg</v>
          </cell>
          <cell r="Y6054" t="str">
            <v>\《B词汇·红宝书》\红宝书15版\N2ち (3).jpg</v>
          </cell>
          <cell r="Z6054" t="str">
            <v>▶</v>
          </cell>
          <cell r="AA6054" t="str">
            <v>\《B词汇·红宝书》\红宝书MP3分割\17 n2-ち (</v>
          </cell>
          <cell r="AB6054">
            <v>28</v>
          </cell>
          <cell r="AC6054" t="str">
            <v>).mp3</v>
          </cell>
          <cell r="AD6054" t="str">
            <v>F:\《自创文法查阅Excel》4.0备份\にほんご\《B词汇·红宝书》\红宝书MP3分割\17 n2-ち (28).mp3</v>
          </cell>
        </row>
        <row r="6055">
          <cell r="A6055">
            <v>6053</v>
          </cell>
          <cell r="B6055">
            <v>0.73741828472918836</v>
          </cell>
          <cell r="C6055">
            <v>517</v>
          </cell>
          <cell r="D6055">
            <v>105</v>
          </cell>
          <cell r="E6055">
            <v>29</v>
          </cell>
          <cell r="F6055" t="str">
            <v>ちゅう</v>
          </cell>
          <cell r="G6055" t="str">
            <v>注</v>
          </cell>
          <cell r="H6055" t="str">
            <v>ち</v>
          </cell>
          <cell r="I6055" t="str">
            <v>ゅ</v>
          </cell>
          <cell r="J6055" t="str">
            <v>う</v>
          </cell>
          <cell r="W6055" t="str">
            <v>➸</v>
          </cell>
          <cell r="X6055" t="str">
            <v>F:\《自创文法查阅Excel》4.0备份\にほんご\《B词汇·红宝书》\红宝书15版\N2ち (3).jpg</v>
          </cell>
          <cell r="Y6055" t="str">
            <v>\《B词汇·红宝书》\红宝书15版\N2ち (3).jpg</v>
          </cell>
          <cell r="Z6055" t="str">
            <v>▶</v>
          </cell>
          <cell r="AA6055" t="str">
            <v>\《B词汇·红宝书》\红宝书MP3分割\17 n2-ち (</v>
          </cell>
          <cell r="AB6055">
            <v>29</v>
          </cell>
          <cell r="AC6055" t="str">
            <v>).mp3</v>
          </cell>
          <cell r="AD6055" t="str">
            <v>F:\《自创文法查阅Excel》4.0备份\にほんご\《B词汇·红宝书》\红宝书MP3分割\17 n2-ち (29).mp3</v>
          </cell>
        </row>
        <row r="6056">
          <cell r="A6056">
            <v>6054</v>
          </cell>
          <cell r="B6056">
            <v>0.50622419896512449</v>
          </cell>
          <cell r="C6056">
            <v>518</v>
          </cell>
          <cell r="D6056">
            <v>106</v>
          </cell>
          <cell r="E6056">
            <v>30</v>
          </cell>
          <cell r="F6056" t="str">
            <v>ちゅうおう</v>
          </cell>
          <cell r="G6056" t="str">
            <v>中央</v>
          </cell>
          <cell r="H6056" t="str">
            <v>ち</v>
          </cell>
          <cell r="I6056" t="str">
            <v>ゅ</v>
          </cell>
          <cell r="J6056" t="str">
            <v>う</v>
          </cell>
          <cell r="K6056" t="str">
            <v>お</v>
          </cell>
          <cell r="L6056" t="str">
            <v>う</v>
          </cell>
          <cell r="W6056" t="str">
            <v>➸</v>
          </cell>
          <cell r="X6056" t="str">
            <v>F:\《自创文法查阅Excel》4.0备份\にほんご\《B词汇·红宝书》\红宝书15版\N2ち (3).jpg</v>
          </cell>
          <cell r="Y6056" t="str">
            <v>\《B词汇·红宝书》\红宝书15版\N2ち (3).jpg</v>
          </cell>
          <cell r="Z6056" t="str">
            <v>▶</v>
          </cell>
          <cell r="AA6056" t="str">
            <v>\《B词汇·红宝书》\红宝书MP3分割\17 n2-ち (</v>
          </cell>
          <cell r="AB6056">
            <v>30</v>
          </cell>
          <cell r="AC6056" t="str">
            <v>).mp3</v>
          </cell>
          <cell r="AD6056" t="str">
            <v>F:\《自创文法查阅Excel》4.0备份\にほんご\《B词汇·红宝书》\红宝书MP3分割\17 n2-ち (30).mp3</v>
          </cell>
        </row>
        <row r="6057">
          <cell r="A6057">
            <v>6055</v>
          </cell>
          <cell r="B6057">
            <v>0.82183807945066156</v>
          </cell>
          <cell r="C6057">
            <v>518</v>
          </cell>
          <cell r="D6057">
            <v>106</v>
          </cell>
          <cell r="E6057">
            <v>31</v>
          </cell>
          <cell r="F6057" t="str">
            <v>ちゅうかん</v>
          </cell>
          <cell r="G6057" t="str">
            <v>中間</v>
          </cell>
          <cell r="H6057" t="str">
            <v>ち</v>
          </cell>
          <cell r="I6057" t="str">
            <v>ゅ</v>
          </cell>
          <cell r="J6057" t="str">
            <v>う</v>
          </cell>
          <cell r="K6057" t="str">
            <v>か</v>
          </cell>
          <cell r="L6057" t="str">
            <v>ん</v>
          </cell>
          <cell r="W6057" t="str">
            <v>➸</v>
          </cell>
          <cell r="X6057" t="str">
            <v>F:\《自创文法查阅Excel》4.0备份\にほんご\《B词汇·红宝书》\红宝书15版\N2ち (3).jpg</v>
          </cell>
          <cell r="Y6057" t="str">
            <v>\《B词汇·红宝书》\红宝书15版\N2ち (3).jpg</v>
          </cell>
          <cell r="Z6057" t="str">
            <v>▶</v>
          </cell>
          <cell r="AA6057" t="str">
            <v>\《B词汇·红宝书》\红宝书MP3分割\17 n2-ち (</v>
          </cell>
          <cell r="AB6057">
            <v>31</v>
          </cell>
          <cell r="AC6057" t="str">
            <v>).mp3</v>
          </cell>
          <cell r="AD6057" t="str">
            <v>F:\《自创文法查阅Excel》4.0备份\にほんご\《B词汇·红宝书》\红宝书MP3分割\17 n2-ち (31).mp3</v>
          </cell>
        </row>
        <row r="6058">
          <cell r="A6058">
            <v>6056</v>
          </cell>
          <cell r="B6058">
            <v>0.72339116169022066</v>
          </cell>
          <cell r="C6058">
            <v>519</v>
          </cell>
          <cell r="D6058">
            <v>107</v>
          </cell>
          <cell r="E6058">
            <v>32</v>
          </cell>
          <cell r="F6058" t="str">
            <v>ちゅうこく</v>
          </cell>
          <cell r="G6058" t="str">
            <v>忠告</v>
          </cell>
          <cell r="H6058" t="str">
            <v>ち</v>
          </cell>
          <cell r="I6058" t="str">
            <v>ゅ</v>
          </cell>
          <cell r="J6058" t="str">
            <v>う</v>
          </cell>
          <cell r="K6058" t="str">
            <v>こ</v>
          </cell>
          <cell r="L6058" t="str">
            <v>く</v>
          </cell>
          <cell r="W6058" t="str">
            <v>➸</v>
          </cell>
          <cell r="X6058" t="str">
            <v>F:\《自创文法查阅Excel》4.0备份\にほんご\《B词汇·红宝书》\红宝书15版\N2ち (3).jpg</v>
          </cell>
          <cell r="Y6058" t="str">
            <v>\《B词汇·红宝书》\红宝书15版\N2ち (3).jpg</v>
          </cell>
          <cell r="Z6058" t="str">
            <v>▶</v>
          </cell>
          <cell r="AA6058" t="str">
            <v>\《B词汇·红宝书》\红宝书MP3分割\17 n2-ち (</v>
          </cell>
          <cell r="AB6058">
            <v>32</v>
          </cell>
          <cell r="AC6058" t="str">
            <v>).mp3</v>
          </cell>
          <cell r="AD6058" t="str">
            <v>F:\《自创文法查阅Excel》4.0备份\にほんご\《B词汇·红宝书》\红宝书MP3分割\17 n2-ち (32).mp3</v>
          </cell>
        </row>
        <row r="6059">
          <cell r="A6059">
            <v>6057</v>
          </cell>
          <cell r="B6059">
            <v>2.4723037554141403E-2</v>
          </cell>
          <cell r="C6059">
            <v>519</v>
          </cell>
          <cell r="D6059">
            <v>107</v>
          </cell>
          <cell r="E6059">
            <v>33</v>
          </cell>
          <cell r="F6059" t="str">
            <v>ちゅうしょうてき</v>
          </cell>
          <cell r="G6059" t="str">
            <v>抽象的</v>
          </cell>
          <cell r="H6059" t="str">
            <v>ち</v>
          </cell>
          <cell r="I6059" t="str">
            <v>ゅ</v>
          </cell>
          <cell r="J6059" t="str">
            <v>う</v>
          </cell>
          <cell r="K6059" t="str">
            <v>し</v>
          </cell>
          <cell r="L6059" t="str">
            <v>ょ</v>
          </cell>
          <cell r="M6059" t="str">
            <v>う</v>
          </cell>
          <cell r="N6059" t="str">
            <v>て</v>
          </cell>
          <cell r="O6059" t="str">
            <v>き</v>
          </cell>
          <cell r="W6059" t="str">
            <v>➸</v>
          </cell>
          <cell r="X6059" t="str">
            <v>F:\《自创文法查阅Excel》4.0备份\にほんご\《B词汇·红宝书》\红宝书15版\N2ち (3).jpg</v>
          </cell>
          <cell r="Y6059" t="str">
            <v>\《B词汇·红宝书》\红宝书15版\N2ち (3).jpg</v>
          </cell>
          <cell r="Z6059" t="str">
            <v>▶</v>
          </cell>
          <cell r="AA6059" t="str">
            <v>\《B词汇·红宝书》\红宝书MP3分割\17 n2-ち (</v>
          </cell>
          <cell r="AB6059">
            <v>33</v>
          </cell>
          <cell r="AC6059" t="str">
            <v>).mp3</v>
          </cell>
          <cell r="AD6059" t="str">
            <v>F:\《自创文法查阅Excel》4.0备份\にほんご\《B词汇·红宝书》\红宝书MP3分割\17 n2-ち (33).mp3</v>
          </cell>
        </row>
        <row r="6060">
          <cell r="A6060">
            <v>6058</v>
          </cell>
          <cell r="B6060">
            <v>0.80808414835964537</v>
          </cell>
          <cell r="C6060">
            <v>520</v>
          </cell>
          <cell r="D6060">
            <v>108</v>
          </cell>
          <cell r="E6060">
            <v>34</v>
          </cell>
          <cell r="F6060" t="str">
            <v>ちゅうせい</v>
          </cell>
          <cell r="G6060" t="str">
            <v>中世</v>
          </cell>
          <cell r="H6060" t="str">
            <v>ち</v>
          </cell>
          <cell r="I6060" t="str">
            <v>ゅ</v>
          </cell>
          <cell r="J6060" t="str">
            <v>う</v>
          </cell>
          <cell r="K6060" t="str">
            <v>せ</v>
          </cell>
          <cell r="L6060" t="str">
            <v>い</v>
          </cell>
          <cell r="W6060" t="str">
            <v>➸</v>
          </cell>
          <cell r="X6060" t="str">
            <v>F:\《自创文法查阅Excel》4.0备份\にほんご\《B词汇·红宝书》\红宝书15版\N2ち (3).jpg</v>
          </cell>
          <cell r="Y6060" t="str">
            <v>\《B词汇·红宝书》\红宝书15版\N2ち (3).jpg</v>
          </cell>
          <cell r="Z6060" t="str">
            <v>▶</v>
          </cell>
          <cell r="AA6060" t="str">
            <v>\《B词汇·红宝书》\红宝书MP3分割\17 n2-ち (</v>
          </cell>
          <cell r="AB6060">
            <v>34</v>
          </cell>
          <cell r="AC6060" t="str">
            <v>).mp3</v>
          </cell>
          <cell r="AD6060" t="str">
            <v>F:\《自创文法查阅Excel》4.0备份\にほんご\《B词汇·红宝书》\红宝书MP3分割\17 n2-ち (34).mp3</v>
          </cell>
        </row>
        <row r="6061">
          <cell r="A6061">
            <v>6059</v>
          </cell>
          <cell r="B6061">
            <v>0.1234894519370946</v>
          </cell>
          <cell r="C6061">
            <v>520</v>
          </cell>
          <cell r="D6061">
            <v>108</v>
          </cell>
          <cell r="E6061">
            <v>35</v>
          </cell>
          <cell r="F6061" t="str">
            <v>ちゅうせい</v>
          </cell>
          <cell r="G6061" t="str">
            <v>中性</v>
          </cell>
          <cell r="H6061" t="str">
            <v>ち</v>
          </cell>
          <cell r="I6061" t="str">
            <v>ゅ</v>
          </cell>
          <cell r="J6061" t="str">
            <v>う</v>
          </cell>
          <cell r="K6061" t="str">
            <v>せ</v>
          </cell>
          <cell r="L6061" t="str">
            <v>い</v>
          </cell>
          <cell r="W6061" t="str">
            <v>➸</v>
          </cell>
          <cell r="X6061" t="str">
            <v>F:\《自创文法查阅Excel》4.0备份\にほんご\《B词汇·红宝书》\红宝书15版\N2ち (3).jpg</v>
          </cell>
          <cell r="Y6061" t="str">
            <v>\《B词汇·红宝书》\红宝书15版\N2ち (3).jpg</v>
          </cell>
          <cell r="Z6061" t="str">
            <v>▶</v>
          </cell>
          <cell r="AA6061" t="str">
            <v>\《B词汇·红宝书》\红宝书MP3分割\17 n2-ち (</v>
          </cell>
          <cell r="AB6061">
            <v>35</v>
          </cell>
          <cell r="AC6061" t="str">
            <v>).mp3</v>
          </cell>
          <cell r="AD6061" t="str">
            <v>F:\《自创文法查阅Excel》4.0备份\にほんご\《B词汇·红宝书》\红宝书MP3分割\17 n2-ち (35).mp3</v>
          </cell>
        </row>
        <row r="6062">
          <cell r="A6062">
            <v>6060</v>
          </cell>
          <cell r="B6062">
            <v>0.55556687785416903</v>
          </cell>
          <cell r="C6062">
            <v>521</v>
          </cell>
          <cell r="D6062">
            <v>109</v>
          </cell>
          <cell r="E6062">
            <v>36</v>
          </cell>
          <cell r="F6062" t="str">
            <v>ちゅうたい</v>
          </cell>
          <cell r="G6062" t="str">
            <v>中退</v>
          </cell>
          <cell r="H6062" t="str">
            <v>ち</v>
          </cell>
          <cell r="I6062" t="str">
            <v>ゅ</v>
          </cell>
          <cell r="J6062" t="str">
            <v>う</v>
          </cell>
          <cell r="K6062" t="str">
            <v>た</v>
          </cell>
          <cell r="L6062" t="str">
            <v>い</v>
          </cell>
          <cell r="W6062" t="str">
            <v>➸</v>
          </cell>
          <cell r="X6062" t="str">
            <v>F:\《自创文法查阅Excel》4.0备份\にほんご\《B词汇·红宝书》\红宝书15版\N2ち (3).jpg</v>
          </cell>
          <cell r="Y6062" t="str">
            <v>\《B词汇·红宝书》\红宝书15版\N2ち (3).jpg</v>
          </cell>
          <cell r="Z6062" t="str">
            <v>▶</v>
          </cell>
          <cell r="AA6062" t="str">
            <v>\《B词汇·红宝书》\红宝书MP3分割\17 n2-ち (</v>
          </cell>
          <cell r="AB6062">
            <v>36</v>
          </cell>
          <cell r="AC6062" t="str">
            <v>).mp3</v>
          </cell>
          <cell r="AD6062" t="str">
            <v>F:\《自创文法查阅Excel》4.0备份\にほんご\《B词汇·红宝书》\红宝书MP3分割\17 n2-ち (36).mp3</v>
          </cell>
        </row>
        <row r="6063">
          <cell r="A6063">
            <v>6061</v>
          </cell>
          <cell r="B6063">
            <v>0.59735798202594481</v>
          </cell>
          <cell r="C6063">
            <v>521</v>
          </cell>
          <cell r="D6063">
            <v>109</v>
          </cell>
          <cell r="E6063">
            <v>37</v>
          </cell>
          <cell r="F6063" t="str">
            <v>ちゅうと</v>
          </cell>
          <cell r="G6063" t="str">
            <v>中途</v>
          </cell>
          <cell r="H6063" t="str">
            <v>ち</v>
          </cell>
          <cell r="I6063" t="str">
            <v>ゅ</v>
          </cell>
          <cell r="J6063" t="str">
            <v>う</v>
          </cell>
          <cell r="K6063" t="str">
            <v>と</v>
          </cell>
          <cell r="W6063" t="str">
            <v>➸</v>
          </cell>
          <cell r="X6063" t="str">
            <v>F:\《自创文法查阅Excel》4.0备份\にほんご\《B词汇·红宝书》\红宝书15版\N2ち (3).jpg</v>
          </cell>
          <cell r="Y6063" t="str">
            <v>\《B词汇·红宝书》\红宝书15版\N2ち (3).jpg</v>
          </cell>
          <cell r="Z6063" t="str">
            <v>▶</v>
          </cell>
          <cell r="AA6063" t="str">
            <v>\《B词汇·红宝书》\红宝书MP3分割\17 n2-ち (</v>
          </cell>
          <cell r="AB6063">
            <v>37</v>
          </cell>
          <cell r="AC6063" t="str">
            <v>).mp3</v>
          </cell>
          <cell r="AD6063" t="str">
            <v>F:\《自创文法查阅Excel》4.0备份\にほんご\《B词汇·红宝书》\红宝书MP3分割\17 n2-ち (37).mp3</v>
          </cell>
        </row>
        <row r="6064">
          <cell r="A6064">
            <v>6062</v>
          </cell>
          <cell r="B6064">
            <v>0.1017336304749149</v>
          </cell>
          <cell r="C6064">
            <v>522</v>
          </cell>
          <cell r="D6064">
            <v>110</v>
          </cell>
          <cell r="E6064">
            <v>38</v>
          </cell>
          <cell r="F6064" t="str">
            <v>ちゅうとはんぱ</v>
          </cell>
          <cell r="G6064" t="str">
            <v>中途半端</v>
          </cell>
          <cell r="H6064" t="str">
            <v>ち</v>
          </cell>
          <cell r="I6064" t="str">
            <v>ゅ</v>
          </cell>
          <cell r="J6064" t="str">
            <v>う</v>
          </cell>
          <cell r="K6064" t="str">
            <v>と</v>
          </cell>
          <cell r="L6064" t="str">
            <v>は</v>
          </cell>
          <cell r="M6064" t="str">
            <v>ん</v>
          </cell>
          <cell r="N6064" t="str">
            <v>ぱ</v>
          </cell>
          <cell r="W6064" t="str">
            <v>➸</v>
          </cell>
          <cell r="X6064" t="str">
            <v>F:\《自创文法查阅Excel》4.0备份\にほんご\《B词汇·红宝书》\红宝书15版\N2ち (3).jpg</v>
          </cell>
          <cell r="Y6064" t="str">
            <v>\《B词汇·红宝书》\红宝书15版\N2ち (3).jpg</v>
          </cell>
          <cell r="Z6064" t="str">
            <v>▶</v>
          </cell>
          <cell r="AA6064" t="str">
            <v>\《B词汇·红宝书》\红宝书MP3分割\17 n2-ち (</v>
          </cell>
          <cell r="AB6064">
            <v>38</v>
          </cell>
          <cell r="AC6064" t="str">
            <v>).mp3</v>
          </cell>
          <cell r="AD6064" t="str">
            <v>F:\《自创文法查阅Excel》4.0备份\にほんご\《B词汇·红宝书》\红宝书MP3分割\17 n2-ち (38).mp3</v>
          </cell>
        </row>
        <row r="6065">
          <cell r="A6065">
            <v>6063</v>
          </cell>
          <cell r="B6065">
            <v>0.80203358095747046</v>
          </cell>
          <cell r="C6065">
            <v>522</v>
          </cell>
          <cell r="D6065">
            <v>110</v>
          </cell>
          <cell r="E6065">
            <v>39</v>
          </cell>
          <cell r="F6065" t="str">
            <v>ちゅうどく</v>
          </cell>
          <cell r="G6065" t="str">
            <v>中毒</v>
          </cell>
          <cell r="H6065" t="str">
            <v>ち</v>
          </cell>
          <cell r="I6065" t="str">
            <v>ゅ</v>
          </cell>
          <cell r="J6065" t="str">
            <v>う</v>
          </cell>
          <cell r="K6065" t="str">
            <v>ど</v>
          </cell>
          <cell r="L6065" t="str">
            <v>く</v>
          </cell>
          <cell r="W6065" t="str">
            <v>➸</v>
          </cell>
          <cell r="X6065" t="str">
            <v>F:\《自创文法查阅Excel》4.0备份\にほんご\《B词汇·红宝书》\红宝书15版\N2ち (3).jpg</v>
          </cell>
          <cell r="Y6065" t="str">
            <v>\《B词汇·红宝书》\红宝书15版\N2ち (3).jpg</v>
          </cell>
          <cell r="Z6065" t="str">
            <v>▶</v>
          </cell>
          <cell r="AA6065" t="str">
            <v>\《B词汇·红宝书》\红宝书MP3分割\17 n2-ち (</v>
          </cell>
          <cell r="AB6065">
            <v>39</v>
          </cell>
          <cell r="AC6065" t="str">
            <v>).mp3</v>
          </cell>
          <cell r="AD6065" t="str">
            <v>F:\《自创文法查阅Excel》4.0备份\にほんご\《B词汇·红宝书》\红宝书MP3分割\17 n2-ち (39).mp3</v>
          </cell>
        </row>
        <row r="6066">
          <cell r="A6066">
            <v>6064</v>
          </cell>
          <cell r="B6066">
            <v>0.39205035140251965</v>
          </cell>
          <cell r="C6066">
            <v>523</v>
          </cell>
          <cell r="D6066">
            <v>111</v>
          </cell>
          <cell r="E6066">
            <v>40</v>
          </cell>
          <cell r="F6066" t="str">
            <v>～ちょう</v>
          </cell>
          <cell r="G6066" t="str">
            <v>～庁</v>
          </cell>
          <cell r="H6066" t="str">
            <v>～</v>
          </cell>
          <cell r="I6066" t="str">
            <v>ち</v>
          </cell>
          <cell r="J6066" t="str">
            <v>ょ</v>
          </cell>
          <cell r="K6066" t="str">
            <v>う</v>
          </cell>
          <cell r="W6066" t="str">
            <v>➸</v>
          </cell>
          <cell r="X6066" t="str">
            <v>F:\《自创文法查阅Excel》4.0备份\にほんご\《B词汇·红宝书》\红宝书15版\N2ち (3).jpg</v>
          </cell>
          <cell r="Y6066" t="str">
            <v>\《B词汇·红宝书》\红宝书15版\N2ち (3).jpg</v>
          </cell>
          <cell r="Z6066" t="str">
            <v>▶</v>
          </cell>
          <cell r="AA6066" t="str">
            <v>\《B词汇·红宝书》\红宝书MP3分割\17 n2-ち (</v>
          </cell>
          <cell r="AB6066">
            <v>40</v>
          </cell>
          <cell r="AC6066" t="str">
            <v>).mp3</v>
          </cell>
          <cell r="AD6066" t="str">
            <v>F:\《自创文法查阅Excel》4.0备份\にほんご\《B词汇·红宝书》\红宝书MP3分割\17 n2-ち (40).mp3</v>
          </cell>
        </row>
        <row r="6067">
          <cell r="A6067">
            <v>6065</v>
          </cell>
          <cell r="B6067">
            <v>0.33169975101091698</v>
          </cell>
          <cell r="C6067">
            <v>523</v>
          </cell>
          <cell r="D6067">
            <v>111</v>
          </cell>
          <cell r="E6067">
            <v>41</v>
          </cell>
          <cell r="F6067" t="str">
            <v>～ちょう</v>
          </cell>
          <cell r="G6067" t="str">
            <v>～帳</v>
          </cell>
          <cell r="H6067" t="str">
            <v>～</v>
          </cell>
          <cell r="I6067" t="str">
            <v>ち</v>
          </cell>
          <cell r="J6067" t="str">
            <v>ょ</v>
          </cell>
          <cell r="K6067" t="str">
            <v>う</v>
          </cell>
          <cell r="W6067" t="str">
            <v>➸</v>
          </cell>
          <cell r="X6067" t="str">
            <v>F:\《自创文法查阅Excel》4.0备份\にほんご\《B词汇·红宝书》\红宝书15版\N2ち (3).jpg</v>
          </cell>
          <cell r="Y6067" t="str">
            <v>\《B词汇·红宝书》\红宝书15版\N2ち (3).jpg</v>
          </cell>
          <cell r="Z6067" t="str">
            <v>▶</v>
          </cell>
          <cell r="AA6067" t="str">
            <v>\《B词汇·红宝书》\红宝书MP3分割\17 n2-ち (</v>
          </cell>
          <cell r="AB6067">
            <v>41</v>
          </cell>
          <cell r="AC6067" t="str">
            <v>).mp3</v>
          </cell>
          <cell r="AD6067" t="str">
            <v>F:\《自创文法查阅Excel》4.0备份\にほんご\《B词汇·红宝书》\红宝书MP3分割\17 n2-ち (41).mp3</v>
          </cell>
        </row>
        <row r="6068">
          <cell r="A6068">
            <v>6066</v>
          </cell>
          <cell r="B6068">
            <v>0.72867730605717007</v>
          </cell>
          <cell r="C6068">
            <v>524</v>
          </cell>
          <cell r="D6068">
            <v>112</v>
          </cell>
          <cell r="E6068">
            <v>42</v>
          </cell>
          <cell r="F6068" t="str">
            <v>ちょう～</v>
          </cell>
          <cell r="G6068" t="str">
            <v>超～</v>
          </cell>
          <cell r="H6068" t="str">
            <v>ち</v>
          </cell>
          <cell r="I6068" t="str">
            <v>ょ</v>
          </cell>
          <cell r="J6068" t="str">
            <v>う</v>
          </cell>
          <cell r="K6068" t="str">
            <v>～</v>
          </cell>
          <cell r="W6068" t="str">
            <v>➸</v>
          </cell>
          <cell r="X6068" t="str">
            <v>F:\《自创文法查阅Excel》4.0备份\にほんご\《B词汇·红宝书》\红宝书15版\N2ち (3).jpg</v>
          </cell>
          <cell r="Y6068" t="str">
            <v>\《B词汇·红宝书》\红宝书15版\N2ち (3).jpg</v>
          </cell>
          <cell r="Z6068" t="str">
            <v>▶</v>
          </cell>
          <cell r="AA6068" t="str">
            <v>\《B词汇·红宝书》\红宝书MP3分割\17 n2-ち (</v>
          </cell>
          <cell r="AB6068">
            <v>42</v>
          </cell>
          <cell r="AC6068" t="str">
            <v>).mp3</v>
          </cell>
          <cell r="AD6068" t="str">
            <v>F:\《自创文法查阅Excel》4.0备份\にほんご\《B词汇·红宝书》\红宝书MP3分割\17 n2-ち (42).mp3</v>
          </cell>
        </row>
        <row r="6069">
          <cell r="A6069">
            <v>6067</v>
          </cell>
          <cell r="B6069">
            <v>0.80029782566652508</v>
          </cell>
          <cell r="C6069">
            <v>524</v>
          </cell>
          <cell r="D6069">
            <v>112</v>
          </cell>
          <cell r="E6069">
            <v>43</v>
          </cell>
          <cell r="F6069" t="str">
            <v>ちょうか</v>
          </cell>
          <cell r="G6069" t="str">
            <v>超過</v>
          </cell>
          <cell r="H6069" t="str">
            <v>ち</v>
          </cell>
          <cell r="I6069" t="str">
            <v>ょ</v>
          </cell>
          <cell r="J6069" t="str">
            <v>う</v>
          </cell>
          <cell r="K6069" t="str">
            <v>か</v>
          </cell>
          <cell r="W6069" t="str">
            <v>➸</v>
          </cell>
          <cell r="X6069" t="str">
            <v>F:\《自创文法查阅Excel》4.0备份\にほんご\《B词汇·红宝书》\红宝书15版\N2ち (3).jpg</v>
          </cell>
          <cell r="Y6069" t="str">
            <v>\《B词汇·红宝书》\红宝书15版\N2ち (3).jpg</v>
          </cell>
          <cell r="Z6069" t="str">
            <v>▶</v>
          </cell>
          <cell r="AA6069" t="str">
            <v>\《B词汇·红宝书》\红宝书MP3分割\17 n2-ち (</v>
          </cell>
          <cell r="AB6069">
            <v>43</v>
          </cell>
          <cell r="AC6069" t="str">
            <v>).mp3</v>
          </cell>
          <cell r="AD6069" t="str">
            <v>F:\《自创文法查阅Excel》4.0备份\にほんご\《B词汇·红宝书》\红宝书MP3分割\17 n2-ち (43).mp3</v>
          </cell>
        </row>
        <row r="6070">
          <cell r="A6070">
            <v>6068</v>
          </cell>
          <cell r="B6070">
            <v>0.72647633497154407</v>
          </cell>
          <cell r="C6070">
            <v>525</v>
          </cell>
          <cell r="D6070">
            <v>113</v>
          </cell>
          <cell r="E6070">
            <v>44</v>
          </cell>
          <cell r="F6070" t="str">
            <v>ちょうかん</v>
          </cell>
          <cell r="G6070" t="str">
            <v>朝刊</v>
          </cell>
          <cell r="H6070" t="str">
            <v>ち</v>
          </cell>
          <cell r="I6070" t="str">
            <v>ょ</v>
          </cell>
          <cell r="J6070" t="str">
            <v>う</v>
          </cell>
          <cell r="K6070" t="str">
            <v>か</v>
          </cell>
          <cell r="L6070" t="str">
            <v>ん</v>
          </cell>
          <cell r="W6070" t="str">
            <v>➸</v>
          </cell>
          <cell r="X6070" t="str">
            <v>F:\《自创文法查阅Excel》4.0备份\にほんご\《B词汇·红宝书》\红宝书15版\N2ち (4).jpg</v>
          </cell>
          <cell r="Y6070" t="str">
            <v>\《B词汇·红宝书》\红宝书15版\N2ち (4).jpg</v>
          </cell>
          <cell r="Z6070" t="str">
            <v>▶</v>
          </cell>
          <cell r="AA6070" t="str">
            <v>\《B词汇·红宝书》\红宝书MP3分割\17 n2-ち (</v>
          </cell>
          <cell r="AB6070">
            <v>44</v>
          </cell>
          <cell r="AC6070" t="str">
            <v>).mp3</v>
          </cell>
          <cell r="AD6070" t="str">
            <v>F:\《自创文法查阅Excel》4.0备份\にほんご\《B词汇·红宝书》\红宝书MP3分割\17 n2-ち (44).mp3</v>
          </cell>
        </row>
        <row r="6071">
          <cell r="A6071">
            <v>6069</v>
          </cell>
          <cell r="B6071">
            <v>0.50085053961158943</v>
          </cell>
          <cell r="C6071">
            <v>525</v>
          </cell>
          <cell r="D6071">
            <v>113</v>
          </cell>
          <cell r="E6071">
            <v>45</v>
          </cell>
          <cell r="F6071" t="str">
            <v>ちょうこく</v>
          </cell>
          <cell r="G6071" t="str">
            <v>彫刻</v>
          </cell>
          <cell r="H6071" t="str">
            <v>ち</v>
          </cell>
          <cell r="I6071" t="str">
            <v>ょ</v>
          </cell>
          <cell r="J6071" t="str">
            <v>う</v>
          </cell>
          <cell r="K6071" t="str">
            <v>こ</v>
          </cell>
          <cell r="L6071" t="str">
            <v>く</v>
          </cell>
          <cell r="W6071" t="str">
            <v>➸</v>
          </cell>
          <cell r="X6071" t="str">
            <v>F:\《自创文法查阅Excel》4.0备份\にほんご\《B词汇·红宝书》\红宝书15版\N2ち (4).jpg</v>
          </cell>
          <cell r="Y6071" t="str">
            <v>\《B词汇·红宝书》\红宝书15版\N2ち (4).jpg</v>
          </cell>
          <cell r="Z6071" t="str">
            <v>▶</v>
          </cell>
          <cell r="AA6071" t="str">
            <v>\《B词汇·红宝书》\红宝书MP3分割\17 n2-ち (</v>
          </cell>
          <cell r="AB6071">
            <v>45</v>
          </cell>
          <cell r="AC6071" t="str">
            <v>).mp3</v>
          </cell>
          <cell r="AD6071" t="str">
            <v>F:\《自创文法查阅Excel》4.0备份\にほんご\《B词汇·红宝书》\红宝书MP3分割\17 n2-ち (45).mp3</v>
          </cell>
        </row>
        <row r="6072">
          <cell r="A6072">
            <v>6070</v>
          </cell>
          <cell r="B6072">
            <v>0.97423264218789507</v>
          </cell>
          <cell r="C6072">
            <v>526</v>
          </cell>
          <cell r="D6072">
            <v>114</v>
          </cell>
          <cell r="E6072">
            <v>46</v>
          </cell>
          <cell r="F6072" t="str">
            <v>ちょうたん</v>
          </cell>
          <cell r="G6072" t="str">
            <v>長短</v>
          </cell>
          <cell r="H6072" t="str">
            <v>ち</v>
          </cell>
          <cell r="I6072" t="str">
            <v>ょ</v>
          </cell>
          <cell r="J6072" t="str">
            <v>う</v>
          </cell>
          <cell r="K6072" t="str">
            <v>た</v>
          </cell>
          <cell r="L6072" t="str">
            <v>ん</v>
          </cell>
          <cell r="W6072" t="str">
            <v>➸</v>
          </cell>
          <cell r="X6072" t="str">
            <v>F:\《自创文法查阅Excel》4.0备份\にほんご\《B词汇·红宝书》\红宝书15版\N2ち (4).jpg</v>
          </cell>
          <cell r="Y6072" t="str">
            <v>\《B词汇·红宝书》\红宝书15版\N2ち (4).jpg</v>
          </cell>
          <cell r="Z6072" t="str">
            <v>▶</v>
          </cell>
          <cell r="AA6072" t="str">
            <v>\《B词汇·红宝书》\红宝书MP3分割\17 n2-ち (</v>
          </cell>
          <cell r="AB6072">
            <v>46</v>
          </cell>
          <cell r="AC6072" t="str">
            <v>).mp3</v>
          </cell>
          <cell r="AD6072" t="str">
            <v>F:\《自创文法查阅Excel》4.0备份\にほんご\《B词汇·红宝书》\红宝书MP3分割\17 n2-ち (46).mp3</v>
          </cell>
        </row>
        <row r="6073">
          <cell r="A6073">
            <v>6071</v>
          </cell>
          <cell r="B6073">
            <v>7.0480358160404655E-2</v>
          </cell>
          <cell r="C6073">
            <v>526</v>
          </cell>
          <cell r="D6073">
            <v>114</v>
          </cell>
          <cell r="E6073">
            <v>47</v>
          </cell>
          <cell r="F6073" t="str">
            <v>ちょうふく</v>
          </cell>
          <cell r="G6073" t="str">
            <v>重複</v>
          </cell>
          <cell r="H6073" t="str">
            <v>ち</v>
          </cell>
          <cell r="I6073" t="str">
            <v>ょ</v>
          </cell>
          <cell r="J6073" t="str">
            <v>う</v>
          </cell>
          <cell r="K6073" t="str">
            <v>ふ</v>
          </cell>
          <cell r="L6073" t="str">
            <v>く</v>
          </cell>
          <cell r="W6073" t="str">
            <v>➸</v>
          </cell>
          <cell r="X6073" t="str">
            <v>F:\《自创文法查阅Excel》4.0备份\にほんご\《B词汇·红宝书》\红宝书15版\N2ち (4).jpg</v>
          </cell>
          <cell r="Y6073" t="str">
            <v>\《B词汇·红宝书》\红宝书15版\N2ち (4).jpg</v>
          </cell>
          <cell r="Z6073" t="str">
            <v>▶</v>
          </cell>
          <cell r="AA6073" t="str">
            <v>\《B词汇·红宝书》\红宝书MP3分割\17 n2-ち (</v>
          </cell>
          <cell r="AB6073">
            <v>47</v>
          </cell>
          <cell r="AC6073" t="str">
            <v>).mp3</v>
          </cell>
          <cell r="AD6073" t="str">
            <v>F:\《自创文法查阅Excel》4.0备份\にほんご\《B词汇·红宝书》\红宝书MP3分割\17 n2-ち (47).mp3</v>
          </cell>
        </row>
        <row r="6074">
          <cell r="A6074">
            <v>6072</v>
          </cell>
          <cell r="B6074">
            <v>0.75974055120789419</v>
          </cell>
          <cell r="C6074">
            <v>527</v>
          </cell>
          <cell r="D6074">
            <v>115</v>
          </cell>
          <cell r="E6074">
            <v>48</v>
          </cell>
          <cell r="F6074" t="str">
            <v>ちょくご</v>
          </cell>
          <cell r="G6074" t="str">
            <v>直後</v>
          </cell>
          <cell r="H6074" t="str">
            <v>ち</v>
          </cell>
          <cell r="I6074" t="str">
            <v>ょ</v>
          </cell>
          <cell r="J6074" t="str">
            <v>く</v>
          </cell>
          <cell r="K6074" t="str">
            <v>ご</v>
          </cell>
          <cell r="W6074" t="str">
            <v>➸</v>
          </cell>
          <cell r="X6074" t="str">
            <v>F:\《自创文法查阅Excel》4.0备份\にほんご\《B词汇·红宝书》\红宝书15版\N2ち (4).jpg</v>
          </cell>
          <cell r="Y6074" t="str">
            <v>\《B词汇·红宝书》\红宝书15版\N2ち (4).jpg</v>
          </cell>
          <cell r="Z6074" t="str">
            <v>▶</v>
          </cell>
          <cell r="AA6074" t="str">
            <v>\《B词汇·红宝书》\红宝书MP3分割\17 n2-ち (</v>
          </cell>
          <cell r="AB6074">
            <v>48</v>
          </cell>
          <cell r="AC6074" t="str">
            <v>).mp3</v>
          </cell>
          <cell r="AD6074" t="str">
            <v>F:\《自创文法查阅Excel》4.0备份\にほんご\《B词汇·红宝书》\红宝书MP3分割\17 n2-ち (48).mp3</v>
          </cell>
        </row>
        <row r="6075">
          <cell r="A6075">
            <v>6073</v>
          </cell>
          <cell r="B6075">
            <v>0.61171257721688987</v>
          </cell>
          <cell r="C6075">
            <v>527</v>
          </cell>
          <cell r="D6075">
            <v>115</v>
          </cell>
          <cell r="E6075">
            <v>49</v>
          </cell>
          <cell r="F6075" t="str">
            <v>ちょくせん</v>
          </cell>
          <cell r="G6075" t="str">
            <v>直線</v>
          </cell>
          <cell r="H6075" t="str">
            <v>ち</v>
          </cell>
          <cell r="I6075" t="str">
            <v>ょ</v>
          </cell>
          <cell r="J6075" t="str">
            <v>く</v>
          </cell>
          <cell r="K6075" t="str">
            <v>せ</v>
          </cell>
          <cell r="L6075" t="str">
            <v>ん</v>
          </cell>
          <cell r="W6075" t="str">
            <v>➸</v>
          </cell>
          <cell r="X6075" t="str">
            <v>F:\《自创文法查阅Excel》4.0备份\にほんご\《B词汇·红宝书》\红宝书15版\N2ち (4).jpg</v>
          </cell>
          <cell r="Y6075" t="str">
            <v>\《B词汇·红宝书》\红宝书15版\N2ち (4).jpg</v>
          </cell>
          <cell r="Z6075" t="str">
            <v>▶</v>
          </cell>
          <cell r="AA6075" t="str">
            <v>\《B词汇·红宝书》\红宝书MP3分割\17 n2-ち (</v>
          </cell>
          <cell r="AB6075">
            <v>49</v>
          </cell>
          <cell r="AC6075" t="str">
            <v>).mp3</v>
          </cell>
          <cell r="AD6075" t="str">
            <v>F:\《自创文法查阅Excel》4.0备份\にほんご\《B词汇·红宝书》\红宝书MP3分割\17 n2-ち (49).mp3</v>
          </cell>
        </row>
        <row r="6076">
          <cell r="A6076">
            <v>6074</v>
          </cell>
          <cell r="B6076">
            <v>0.23641449611260057</v>
          </cell>
          <cell r="C6076">
            <v>528</v>
          </cell>
          <cell r="D6076">
            <v>116</v>
          </cell>
          <cell r="E6076">
            <v>50</v>
          </cell>
          <cell r="F6076" t="str">
            <v>ちょくぜん</v>
          </cell>
          <cell r="G6076" t="str">
            <v>直前</v>
          </cell>
          <cell r="H6076" t="str">
            <v>ち</v>
          </cell>
          <cell r="I6076" t="str">
            <v>ょ</v>
          </cell>
          <cell r="J6076" t="str">
            <v>く</v>
          </cell>
          <cell r="K6076" t="str">
            <v>ぜ</v>
          </cell>
          <cell r="L6076" t="str">
            <v>ん</v>
          </cell>
          <cell r="W6076" t="str">
            <v>➸</v>
          </cell>
          <cell r="X6076" t="str">
            <v>F:\《自创文法查阅Excel》4.0备份\にほんご\《B词汇·红宝书》\红宝书15版\N2ち (4).jpg</v>
          </cell>
          <cell r="Y6076" t="str">
            <v>\《B词汇·红宝书》\红宝书15版\N2ち (4).jpg</v>
          </cell>
          <cell r="Z6076" t="str">
            <v>▶</v>
          </cell>
          <cell r="AA6076" t="str">
            <v>\《B词汇·红宝书》\红宝书MP3分割\17 n2-ち (</v>
          </cell>
          <cell r="AB6076">
            <v>50</v>
          </cell>
          <cell r="AC6076" t="str">
            <v>).mp3</v>
          </cell>
          <cell r="AD6076" t="str">
            <v>F:\《自创文法查阅Excel》4.0备份\にほんご\《B词汇·红宝书》\红宝书MP3分割\17 n2-ち (50).mp3</v>
          </cell>
        </row>
        <row r="6077">
          <cell r="A6077">
            <v>6075</v>
          </cell>
          <cell r="B6077">
            <v>0.38337941181994684</v>
          </cell>
          <cell r="C6077">
            <v>528</v>
          </cell>
          <cell r="D6077">
            <v>116</v>
          </cell>
          <cell r="E6077">
            <v>51</v>
          </cell>
          <cell r="F6077" t="str">
            <v>ちょくつう</v>
          </cell>
          <cell r="G6077" t="str">
            <v>直通</v>
          </cell>
          <cell r="H6077" t="str">
            <v>ち</v>
          </cell>
          <cell r="I6077" t="str">
            <v>ょ</v>
          </cell>
          <cell r="J6077" t="str">
            <v>く</v>
          </cell>
          <cell r="K6077" t="str">
            <v>つ</v>
          </cell>
          <cell r="L6077" t="str">
            <v>う</v>
          </cell>
          <cell r="W6077" t="str">
            <v>➸</v>
          </cell>
          <cell r="X6077" t="str">
            <v>F:\《自创文法查阅Excel》4.0备份\にほんご\《B词汇·红宝书》\红宝书15版\N2ち (4).jpg</v>
          </cell>
          <cell r="Y6077" t="str">
            <v>\《B词汇·红宝书》\红宝书15版\N2ち (4).jpg</v>
          </cell>
          <cell r="Z6077" t="str">
            <v>▶</v>
          </cell>
          <cell r="AA6077" t="str">
            <v>\《B词汇·红宝书》\红宝书MP3分割\17 n2-ち (</v>
          </cell>
          <cell r="AB6077">
            <v>51</v>
          </cell>
          <cell r="AC6077" t="str">
            <v>).mp3</v>
          </cell>
          <cell r="AD6077" t="str">
            <v>F:\《自创文法查阅Excel》4.0备份\にほんご\《B词汇·红宝书》\红宝书MP3分割\17 n2-ち (51).mp3</v>
          </cell>
        </row>
        <row r="6078">
          <cell r="A6078">
            <v>6076</v>
          </cell>
          <cell r="B6078">
            <v>0.54905613067959591</v>
          </cell>
          <cell r="C6078">
            <v>529</v>
          </cell>
          <cell r="D6078">
            <v>117</v>
          </cell>
          <cell r="E6078">
            <v>52</v>
          </cell>
          <cell r="F6078" t="str">
            <v>ちょくりゅう</v>
          </cell>
          <cell r="G6078" t="str">
            <v>直流</v>
          </cell>
          <cell r="H6078" t="str">
            <v>ち</v>
          </cell>
          <cell r="I6078" t="str">
            <v>ょ</v>
          </cell>
          <cell r="J6078" t="str">
            <v>く</v>
          </cell>
          <cell r="K6078" t="str">
            <v>り</v>
          </cell>
          <cell r="L6078" t="str">
            <v>ゅ</v>
          </cell>
          <cell r="M6078" t="str">
            <v>う</v>
          </cell>
          <cell r="W6078" t="str">
            <v>➸</v>
          </cell>
          <cell r="X6078" t="str">
            <v>F:\《自创文法查阅Excel》4.0备份\にほんご\《B词汇·红宝书》\红宝书15版\N2ち (4).jpg</v>
          </cell>
          <cell r="Y6078" t="str">
            <v>\《B词汇·红宝书》\红宝书15版\N2ち (4).jpg</v>
          </cell>
          <cell r="Z6078" t="str">
            <v>▶</v>
          </cell>
          <cell r="AA6078" t="str">
            <v>\《B词汇·红宝书》\红宝书MP3分割\17 n2-ち (</v>
          </cell>
          <cell r="AB6078">
            <v>52</v>
          </cell>
          <cell r="AC6078" t="str">
            <v>).mp3</v>
          </cell>
          <cell r="AD6078" t="str">
            <v>F:\《自创文法查阅Excel》4.0备份\にほんご\《B词汇·红宝书》\红宝书MP3分割\17 n2-ち (52).mp3</v>
          </cell>
        </row>
        <row r="6079">
          <cell r="A6079">
            <v>6077</v>
          </cell>
          <cell r="B6079">
            <v>0.3597665385466996</v>
          </cell>
          <cell r="C6079">
            <v>529</v>
          </cell>
          <cell r="D6079">
            <v>117</v>
          </cell>
          <cell r="E6079">
            <v>53</v>
          </cell>
          <cell r="F6079" t="str">
            <v>ちょぞう</v>
          </cell>
          <cell r="G6079" t="str">
            <v>貯蔵</v>
          </cell>
          <cell r="H6079" t="str">
            <v>ち</v>
          </cell>
          <cell r="I6079" t="str">
            <v>ょ</v>
          </cell>
          <cell r="J6079" t="str">
            <v>ぞ</v>
          </cell>
          <cell r="K6079" t="str">
            <v>う</v>
          </cell>
          <cell r="W6079" t="str">
            <v>➸</v>
          </cell>
          <cell r="X6079" t="str">
            <v>F:\《自创文法查阅Excel》4.0备份\にほんご\《B词汇·红宝书》\红宝书15版\N2ち (4).jpg</v>
          </cell>
          <cell r="Y6079" t="str">
            <v>\《B词汇·红宝书》\红宝书15版\N2ち (4).jpg</v>
          </cell>
          <cell r="Z6079" t="str">
            <v>▶</v>
          </cell>
          <cell r="AA6079" t="str">
            <v>\《B词汇·红宝书》\红宝书MP3分割\17 n2-ち (</v>
          </cell>
          <cell r="AB6079">
            <v>53</v>
          </cell>
          <cell r="AC6079" t="str">
            <v>).mp3</v>
          </cell>
          <cell r="AD6079" t="str">
            <v>F:\《自创文法查阅Excel》4.0备份\にほんご\《B词汇·红宝书》\红宝书MP3分割\17 n2-ち (53).mp3</v>
          </cell>
        </row>
        <row r="6080">
          <cell r="A6080">
            <v>6078</v>
          </cell>
          <cell r="B6080">
            <v>0.98792910833474501</v>
          </cell>
          <cell r="C6080">
            <v>530</v>
          </cell>
          <cell r="D6080">
            <v>118</v>
          </cell>
          <cell r="E6080">
            <v>54</v>
          </cell>
          <cell r="F6080" t="str">
            <v>ちょっかく</v>
          </cell>
          <cell r="G6080" t="str">
            <v>直角</v>
          </cell>
          <cell r="H6080" t="str">
            <v>ち</v>
          </cell>
          <cell r="I6080" t="str">
            <v>ょ</v>
          </cell>
          <cell r="J6080" t="str">
            <v>っ</v>
          </cell>
          <cell r="K6080" t="str">
            <v>か</v>
          </cell>
          <cell r="L6080" t="str">
            <v>く</v>
          </cell>
          <cell r="W6080" t="str">
            <v>➸</v>
          </cell>
          <cell r="X6080" t="str">
            <v>F:\《自创文法查阅Excel》4.0备份\にほんご\《B词汇·红宝书》\红宝书15版\N2ち (4).jpg</v>
          </cell>
          <cell r="Y6080" t="str">
            <v>\《B词汇·红宝书》\红宝书15版\N2ち (4).jpg</v>
          </cell>
          <cell r="Z6080" t="str">
            <v>▶</v>
          </cell>
          <cell r="AA6080" t="str">
            <v>\《B词汇·红宝书》\红宝书MP3分割\17 n2-ち (</v>
          </cell>
          <cell r="AB6080">
            <v>54</v>
          </cell>
          <cell r="AC6080" t="str">
            <v>).mp3</v>
          </cell>
          <cell r="AD6080" t="str">
            <v>F:\《自创文法查阅Excel》4.0备份\にほんご\《B词汇·红宝书》\红宝书MP3分割\17 n2-ち (54).mp3</v>
          </cell>
        </row>
        <row r="6081">
          <cell r="A6081">
            <v>6079</v>
          </cell>
          <cell r="B6081">
            <v>0.68080493798619257</v>
          </cell>
          <cell r="C6081">
            <v>530</v>
          </cell>
          <cell r="D6081">
            <v>118</v>
          </cell>
          <cell r="E6081">
            <v>55</v>
          </cell>
          <cell r="F6081" t="str">
            <v>ちょっけい</v>
          </cell>
          <cell r="G6081" t="str">
            <v>直径</v>
          </cell>
          <cell r="H6081" t="str">
            <v>ち</v>
          </cell>
          <cell r="I6081" t="str">
            <v>ょ</v>
          </cell>
          <cell r="J6081" t="str">
            <v>っ</v>
          </cell>
          <cell r="K6081" t="str">
            <v>け</v>
          </cell>
          <cell r="L6081" t="str">
            <v>い</v>
          </cell>
          <cell r="W6081" t="str">
            <v>➸</v>
          </cell>
          <cell r="X6081" t="str">
            <v>F:\《自创文法查阅Excel》4.0备份\にほんご\《B词汇·红宝书》\红宝书15版\N2ち (4).jpg</v>
          </cell>
          <cell r="Y6081" t="str">
            <v>\《B词汇·红宝书》\红宝书15版\N2ち (4).jpg</v>
          </cell>
          <cell r="Z6081" t="str">
            <v>▶</v>
          </cell>
          <cell r="AA6081" t="str">
            <v>\《B词汇·红宝书》\红宝书MP3分割\17 n2-ち (</v>
          </cell>
          <cell r="AB6081">
            <v>55</v>
          </cell>
          <cell r="AC6081" t="str">
            <v>).mp3</v>
          </cell>
          <cell r="AD6081" t="str">
            <v>F:\《自创文法查阅Excel》4.0备份\にほんご\《B词汇·红宝书》\红宝书MP3分割\17 n2-ち (55).mp3</v>
          </cell>
        </row>
        <row r="6082">
          <cell r="A6082">
            <v>6080</v>
          </cell>
          <cell r="B6082">
            <v>0.47059001300321213</v>
          </cell>
          <cell r="C6082">
            <v>531</v>
          </cell>
          <cell r="D6082">
            <v>119</v>
          </cell>
          <cell r="E6082">
            <v>56</v>
          </cell>
          <cell r="F6082" t="str">
            <v>ちらかる</v>
          </cell>
          <cell r="G6082" t="str">
            <v>散らかる</v>
          </cell>
          <cell r="H6082" t="str">
            <v>ち</v>
          </cell>
          <cell r="I6082" t="str">
            <v>ら</v>
          </cell>
          <cell r="J6082" t="str">
            <v>か</v>
          </cell>
          <cell r="K6082" t="str">
            <v>る</v>
          </cell>
          <cell r="W6082" t="str">
            <v>➸</v>
          </cell>
          <cell r="X6082" t="str">
            <v>F:\《自创文法查阅Excel》4.0备份\にほんご\《B词汇·红宝书》\红宝书15版\N2ち (4).jpg</v>
          </cell>
          <cell r="Y6082" t="str">
            <v>\《B词汇·红宝书》\红宝书15版\N2ち (4).jpg</v>
          </cell>
          <cell r="Z6082" t="str">
            <v>▶</v>
          </cell>
          <cell r="AA6082" t="str">
            <v>\《B词汇·红宝书》\红宝书MP3分割\17 n2-ち (</v>
          </cell>
          <cell r="AB6082">
            <v>56</v>
          </cell>
          <cell r="AC6082" t="str">
            <v>).mp3</v>
          </cell>
          <cell r="AD6082" t="str">
            <v>F:\《自创文法查阅Excel》4.0备份\にほんご\《B词汇·红宝书》\红宝书MP3分割\17 n2-ち (56).mp3</v>
          </cell>
        </row>
        <row r="6083">
          <cell r="A6083">
            <v>6081</v>
          </cell>
          <cell r="B6083">
            <v>0.82355882856619012</v>
          </cell>
          <cell r="C6083">
            <v>531</v>
          </cell>
          <cell r="D6083">
            <v>119</v>
          </cell>
          <cell r="E6083">
            <v>57</v>
          </cell>
          <cell r="F6083" t="str">
            <v>ちらす</v>
          </cell>
          <cell r="G6083" t="str">
            <v>散らす</v>
          </cell>
          <cell r="H6083" t="str">
            <v>ち</v>
          </cell>
          <cell r="I6083" t="str">
            <v>ら</v>
          </cell>
          <cell r="J6083" t="str">
            <v>す</v>
          </cell>
          <cell r="W6083" t="str">
            <v>➸</v>
          </cell>
          <cell r="X6083" t="str">
            <v>F:\《自创文法查阅Excel》4.0备份\にほんご\《B词汇·红宝书》\红宝书15版\N2ち (4).jpg</v>
          </cell>
          <cell r="Y6083" t="str">
            <v>\《B词汇·红宝书》\红宝书15版\N2ち (4).jpg</v>
          </cell>
          <cell r="Z6083" t="str">
            <v>▶</v>
          </cell>
          <cell r="AA6083" t="str">
            <v>\《B词汇·红宝书》\红宝书MP3分割\17 n2-ち (</v>
          </cell>
          <cell r="AB6083">
            <v>57</v>
          </cell>
          <cell r="AC6083" t="str">
            <v>).mp3</v>
          </cell>
          <cell r="AD6083" t="str">
            <v>F:\《自创文法查阅Excel》4.0备份\にほんご\《B词汇·红宝书》\红宝书MP3分割\17 n2-ち (57).mp3</v>
          </cell>
        </row>
        <row r="6084">
          <cell r="A6084">
            <v>6082</v>
          </cell>
          <cell r="B6084">
            <v>0.50783218194052149</v>
          </cell>
          <cell r="C6084">
            <v>532</v>
          </cell>
          <cell r="D6084">
            <v>120</v>
          </cell>
          <cell r="E6084">
            <v>58</v>
          </cell>
          <cell r="F6084" t="str">
            <v>ちらばる</v>
          </cell>
          <cell r="G6084" t="str">
            <v>散らばる</v>
          </cell>
          <cell r="H6084" t="str">
            <v>ち</v>
          </cell>
          <cell r="I6084" t="str">
            <v>ら</v>
          </cell>
          <cell r="J6084" t="str">
            <v>ば</v>
          </cell>
          <cell r="K6084" t="str">
            <v>る</v>
          </cell>
          <cell r="W6084" t="str">
            <v>➸</v>
          </cell>
          <cell r="X6084" t="str">
            <v>F:\《自创文法查阅Excel》4.0备份\にほんご\《B词汇·红宝书》\红宝书15版\N2ち (4).jpg</v>
          </cell>
          <cell r="Y6084" t="str">
            <v>\《B词汇·红宝书》\红宝书15版\N2ち (4).jpg</v>
          </cell>
          <cell r="Z6084" t="str">
            <v>▶</v>
          </cell>
          <cell r="AA6084" t="str">
            <v>\《B词汇·红宝书》\红宝书MP3分割\17 n2-ち (</v>
          </cell>
          <cell r="AB6084">
            <v>58</v>
          </cell>
          <cell r="AC6084" t="str">
            <v>).mp3</v>
          </cell>
          <cell r="AD6084" t="str">
            <v>F:\《自创文法查阅Excel》4.0备份\にほんご\《B词汇·红宝书》\红宝书MP3分割\17 n2-ち (58).mp3</v>
          </cell>
        </row>
        <row r="6085">
          <cell r="A6085">
            <v>6083</v>
          </cell>
          <cell r="B6085">
            <v>0.57523237294720175</v>
          </cell>
          <cell r="C6085">
            <v>532</v>
          </cell>
          <cell r="D6085">
            <v>120</v>
          </cell>
          <cell r="E6085">
            <v>59</v>
          </cell>
          <cell r="F6085" t="str">
            <v>ちらりと</v>
          </cell>
          <cell r="H6085" t="str">
            <v>ち</v>
          </cell>
          <cell r="I6085" t="str">
            <v>ら</v>
          </cell>
          <cell r="J6085" t="str">
            <v>り</v>
          </cell>
          <cell r="K6085" t="str">
            <v>と</v>
          </cell>
          <cell r="W6085" t="str">
            <v>➸</v>
          </cell>
          <cell r="X6085" t="str">
            <v>F:\《自创文法查阅Excel》4.0备份\にほんご\《B词汇·红宝书》\红宝书15版\N2ち (4).jpg</v>
          </cell>
          <cell r="Y6085" t="str">
            <v>\《B词汇·红宝书》\红宝书15版\N2ち (4).jpg</v>
          </cell>
          <cell r="Z6085" t="str">
            <v>▶</v>
          </cell>
          <cell r="AA6085" t="str">
            <v>\《B词汇·红宝书》\红宝书MP3分割\17 n2-ち (</v>
          </cell>
          <cell r="AB6085">
            <v>59</v>
          </cell>
          <cell r="AC6085" t="str">
            <v>).mp3</v>
          </cell>
          <cell r="AD6085" t="str">
            <v>F:\《自创文法查阅Excel》4.0备份\にほんご\《B词汇·红宝书》\红宝书MP3分割\17 n2-ち (59).mp3</v>
          </cell>
        </row>
        <row r="6086">
          <cell r="A6086">
            <v>6084</v>
          </cell>
          <cell r="B6086">
            <v>0.2837646175812345</v>
          </cell>
          <cell r="C6086">
            <v>533</v>
          </cell>
          <cell r="D6086">
            <v>121</v>
          </cell>
          <cell r="E6086">
            <v>60</v>
          </cell>
          <cell r="F6086" t="str">
            <v>ちりがみ</v>
          </cell>
          <cell r="G6086" t="str">
            <v>塵紙</v>
          </cell>
          <cell r="H6086" t="str">
            <v>ち</v>
          </cell>
          <cell r="I6086" t="str">
            <v>り</v>
          </cell>
          <cell r="J6086" t="str">
            <v>が</v>
          </cell>
          <cell r="K6086" t="str">
            <v>み</v>
          </cell>
          <cell r="W6086" t="str">
            <v>➸</v>
          </cell>
          <cell r="X6086" t="str">
            <v>F:\《自创文法查阅Excel》4.0备份\にほんご\《B词汇·红宝书》\红宝书15版\N2つ (1).jpg</v>
          </cell>
          <cell r="Y6086" t="str">
            <v>\《B词汇·红宝书》\红宝书15版\N2つ (1).jpg</v>
          </cell>
          <cell r="Z6086" t="str">
            <v>▶</v>
          </cell>
          <cell r="AA6086" t="str">
            <v>\《B词汇·红宝书》\红宝书MP3分割\17 n2-ち (</v>
          </cell>
          <cell r="AB6086">
            <v>60</v>
          </cell>
          <cell r="AC6086" t="str">
            <v>).mp3</v>
          </cell>
          <cell r="AD6086" t="str">
            <v>F:\《自创文法查阅Excel》4.0备份\にほんご\《B词汇·红宝书》\红宝书MP3分割\17 n2-ち (60).mp3</v>
          </cell>
        </row>
        <row r="6087">
          <cell r="A6087">
            <v>6085</v>
          </cell>
          <cell r="B6087">
            <v>0.69810555824063658</v>
          </cell>
          <cell r="C6087">
            <v>533</v>
          </cell>
          <cell r="D6087">
            <v>121</v>
          </cell>
          <cell r="E6087">
            <v>61</v>
          </cell>
          <cell r="F6087" t="str">
            <v>ちん</v>
          </cell>
          <cell r="G6087" t="str">
            <v>賃</v>
          </cell>
          <cell r="H6087" t="str">
            <v>ち</v>
          </cell>
          <cell r="I6087" t="str">
            <v>ん</v>
          </cell>
          <cell r="W6087" t="str">
            <v>➸</v>
          </cell>
          <cell r="X6087" t="str">
            <v>F:\《自创文法查阅Excel》4.0备份\にほんご\《B词汇·红宝书》\红宝书15版\N2つ (1).jpg</v>
          </cell>
          <cell r="Y6087" t="str">
            <v>\《B词汇·红宝书》\红宝书15版\N2つ (1).jpg</v>
          </cell>
          <cell r="Z6087" t="str">
            <v>▶</v>
          </cell>
          <cell r="AA6087" t="str">
            <v>\《B词汇·红宝书》\红宝书MP3分割\17 n2-ち (</v>
          </cell>
          <cell r="AB6087">
            <v>61</v>
          </cell>
          <cell r="AC6087" t="str">
            <v>).mp3</v>
          </cell>
          <cell r="AD6087" t="str">
            <v>F:\《自创文法查阅Excel》4.0备份\にほんご\《B词汇·红宝书》\红宝书MP3分割\17 n2-ち (61).mp3</v>
          </cell>
        </row>
        <row r="6088">
          <cell r="A6088">
            <v>6086</v>
          </cell>
          <cell r="B6088">
            <v>0.64495346304221579</v>
          </cell>
          <cell r="C6088">
            <v>534</v>
          </cell>
          <cell r="D6088">
            <v>122</v>
          </cell>
          <cell r="E6088">
            <v>1</v>
          </cell>
          <cell r="F6088" t="str">
            <v>ちいく</v>
          </cell>
          <cell r="G6088" t="str">
            <v>知育</v>
          </cell>
          <cell r="H6088" t="str">
            <v>ち</v>
          </cell>
          <cell r="I6088" t="str">
            <v>い</v>
          </cell>
          <cell r="J6088" t="str">
            <v>く</v>
          </cell>
          <cell r="W6088" t="str">
            <v>➸</v>
          </cell>
          <cell r="X6088" t="str">
            <v>F:\《自创文法查阅Excel》4.0备份\にほんご\《B词汇·红宝书》\红宝书15版\N1ち (1).jpg</v>
          </cell>
          <cell r="Y6088" t="str">
            <v>\《B词汇·红宝书》\红宝书15版\N1ち (1).jpg</v>
          </cell>
          <cell r="Z6088" t="str">
            <v>▶</v>
          </cell>
          <cell r="AA6088" t="str">
            <v>\《B词汇·红宝书》\红宝书MP3分割\17 n1-ち (</v>
          </cell>
          <cell r="AB6088">
            <v>1</v>
          </cell>
          <cell r="AC6088" t="str">
            <v>).mp3</v>
          </cell>
          <cell r="AD6088" t="str">
            <v>F:\《自创文法查阅Excel》4.0备份\にほんご\《B词汇·红宝书》\红宝书MP3分割\17 n1-ち (1).mp3</v>
          </cell>
        </row>
        <row r="6089">
          <cell r="A6089">
            <v>6087</v>
          </cell>
          <cell r="B6089">
            <v>0.53463525458788119</v>
          </cell>
          <cell r="C6089">
            <v>534</v>
          </cell>
          <cell r="D6089">
            <v>122</v>
          </cell>
          <cell r="E6089">
            <v>2</v>
          </cell>
          <cell r="F6089" t="str">
            <v>チープ</v>
          </cell>
          <cell r="G6089" t="str">
            <v>cheap</v>
          </cell>
          <cell r="H6089" t="str">
            <v>チ</v>
          </cell>
          <cell r="I6089" t="str">
            <v>ー</v>
          </cell>
          <cell r="J6089" t="str">
            <v>プ</v>
          </cell>
          <cell r="V6089" t="str">
            <v>P</v>
          </cell>
          <cell r="W6089" t="str">
            <v>➸</v>
          </cell>
          <cell r="X6089" t="str">
            <v>F:\《自创文法查阅Excel》4.0备份\にほんご\《B词汇·红宝书》\红宝书15版\N1ち (1).jpg</v>
          </cell>
          <cell r="Y6089" t="str">
            <v>\《B词汇·红宝书》\红宝书15版\N1ち (1).jpg</v>
          </cell>
          <cell r="Z6089" t="str">
            <v>▶</v>
          </cell>
          <cell r="AA6089" t="str">
            <v>\《B词汇·红宝书》\红宝书MP3分割\17 n1-ち (</v>
          </cell>
          <cell r="AB6089">
            <v>2</v>
          </cell>
          <cell r="AC6089" t="str">
            <v>).mp3</v>
          </cell>
          <cell r="AD6089" t="str">
            <v>F:\《自创文法查阅Excel》4.0备份\にほんご\《B词汇·红宝书》\红宝书MP3分割\17 n1-ち (2).mp3</v>
          </cell>
        </row>
        <row r="6090">
          <cell r="A6090">
            <v>6088</v>
          </cell>
          <cell r="B6090">
            <v>0.38191640064811305</v>
          </cell>
          <cell r="C6090">
            <v>535</v>
          </cell>
          <cell r="D6090">
            <v>123</v>
          </cell>
          <cell r="E6090">
            <v>3</v>
          </cell>
          <cell r="F6090" t="str">
            <v>チームワーク</v>
          </cell>
          <cell r="G6090" t="str">
            <v>teamwork</v>
          </cell>
          <cell r="H6090" t="str">
            <v>チ</v>
          </cell>
          <cell r="I6090" t="str">
            <v>ー</v>
          </cell>
          <cell r="J6090" t="str">
            <v>ム</v>
          </cell>
          <cell r="K6090" t="str">
            <v>ワ</v>
          </cell>
          <cell r="L6090" t="str">
            <v>ー</v>
          </cell>
          <cell r="M6090" t="str">
            <v>ク</v>
          </cell>
          <cell r="V6090" t="str">
            <v>P</v>
          </cell>
          <cell r="W6090" t="str">
            <v>➸</v>
          </cell>
          <cell r="X6090" t="str">
            <v>F:\《自创文法查阅Excel》4.0备份\にほんご\《B词汇·红宝书》\红宝书15版\N1ち (1).jpg</v>
          </cell>
          <cell r="Y6090" t="str">
            <v>\《B词汇·红宝书》\红宝书15版\N1ち (1).jpg</v>
          </cell>
          <cell r="Z6090" t="str">
            <v>▶</v>
          </cell>
          <cell r="AA6090" t="str">
            <v>\《B词汇·红宝书》\红宝书MP3分割\17 n1-ち (</v>
          </cell>
          <cell r="AB6090">
            <v>3</v>
          </cell>
          <cell r="AC6090" t="str">
            <v>).mp3</v>
          </cell>
          <cell r="AD6090" t="str">
            <v>F:\《自创文法查阅Excel》4.0备份\にほんご\《B词汇·红宝书》\红宝书MP3分割\17 n1-ち (3).mp3</v>
          </cell>
        </row>
        <row r="6091">
          <cell r="A6091">
            <v>6089</v>
          </cell>
          <cell r="B6091">
            <v>0.55416821048716292</v>
          </cell>
          <cell r="C6091">
            <v>535</v>
          </cell>
          <cell r="D6091">
            <v>123</v>
          </cell>
          <cell r="E6091">
            <v>4</v>
          </cell>
          <cell r="F6091" t="str">
            <v>チェーン</v>
          </cell>
          <cell r="G6091" t="str">
            <v>chain</v>
          </cell>
          <cell r="H6091" t="str">
            <v>チ</v>
          </cell>
          <cell r="I6091" t="str">
            <v>ェ</v>
          </cell>
          <cell r="J6091" t="str">
            <v>ー</v>
          </cell>
          <cell r="K6091" t="str">
            <v>ン</v>
          </cell>
          <cell r="V6091" t="str">
            <v>P</v>
          </cell>
          <cell r="W6091" t="str">
            <v>➸</v>
          </cell>
          <cell r="X6091" t="str">
            <v>F:\《自创文法查阅Excel》4.0备份\にほんご\《B词汇·红宝书》\红宝书15版\N1ち (1).jpg</v>
          </cell>
          <cell r="Y6091" t="str">
            <v>\《B词汇·红宝书》\红宝书15版\N1ち (1).jpg</v>
          </cell>
          <cell r="Z6091" t="str">
            <v>▶</v>
          </cell>
          <cell r="AA6091" t="str">
            <v>\《B词汇·红宝书》\红宝书MP3分割\17 n1-ち (</v>
          </cell>
          <cell r="AB6091">
            <v>4</v>
          </cell>
          <cell r="AC6091" t="str">
            <v>).mp3</v>
          </cell>
          <cell r="AD6091" t="str">
            <v>F:\《自创文法查阅Excel》4.0备份\にほんご\《B词汇·红宝书》\红宝书MP3分割\17 n1-ち (4).mp3</v>
          </cell>
        </row>
        <row r="6092">
          <cell r="A6092">
            <v>6090</v>
          </cell>
          <cell r="B6092">
            <v>7.9335173398842218E-2</v>
          </cell>
          <cell r="C6092">
            <v>536</v>
          </cell>
          <cell r="D6092">
            <v>124</v>
          </cell>
          <cell r="E6092">
            <v>5</v>
          </cell>
          <cell r="F6092" t="str">
            <v>ちえん</v>
          </cell>
          <cell r="G6092" t="str">
            <v>遅延</v>
          </cell>
          <cell r="H6092" t="str">
            <v>ち</v>
          </cell>
          <cell r="I6092" t="str">
            <v>え</v>
          </cell>
          <cell r="J6092" t="str">
            <v>ん</v>
          </cell>
          <cell r="W6092" t="str">
            <v>➸</v>
          </cell>
          <cell r="X6092" t="str">
            <v>F:\《自创文法查阅Excel》4.0备份\にほんご\《B词汇·红宝书》\红宝书15版\N1ち (1).jpg</v>
          </cell>
          <cell r="Y6092" t="str">
            <v>\《B词汇·红宝书》\红宝书15版\N1ち (1).jpg</v>
          </cell>
          <cell r="Z6092" t="str">
            <v>▶</v>
          </cell>
          <cell r="AA6092" t="str">
            <v>\《B词汇·红宝书》\红宝书MP3分割\17 n1-ち (</v>
          </cell>
          <cell r="AB6092">
            <v>5</v>
          </cell>
          <cell r="AC6092" t="str">
            <v>).mp3</v>
          </cell>
          <cell r="AD6092" t="str">
            <v>F:\《自创文法查阅Excel》4.0备份\にほんご\《B词汇·红宝书》\红宝书MP3分割\17 n1-ち (5).mp3</v>
          </cell>
        </row>
        <row r="6093">
          <cell r="A6093">
            <v>6091</v>
          </cell>
          <cell r="B6093">
            <v>0.93996823240315697</v>
          </cell>
          <cell r="C6093">
            <v>536</v>
          </cell>
          <cell r="D6093">
            <v>124</v>
          </cell>
          <cell r="E6093">
            <v>6</v>
          </cell>
          <cell r="F6093" t="str">
            <v>チェンジ</v>
          </cell>
          <cell r="G6093" t="str">
            <v>change</v>
          </cell>
          <cell r="H6093" t="str">
            <v>チ</v>
          </cell>
          <cell r="I6093" t="str">
            <v>ェ</v>
          </cell>
          <cell r="J6093" t="str">
            <v>ン</v>
          </cell>
          <cell r="K6093" t="str">
            <v>ジ</v>
          </cell>
          <cell r="V6093" t="str">
            <v>P</v>
          </cell>
          <cell r="W6093" t="str">
            <v>➸</v>
          </cell>
          <cell r="X6093" t="str">
            <v>F:\《自创文法查阅Excel》4.0备份\にほんご\《B词汇·红宝书》\红宝书15版\N1ち (1).jpg</v>
          </cell>
          <cell r="Y6093" t="str">
            <v>\《B词汇·红宝书》\红宝书15版\N1ち (1).jpg</v>
          </cell>
          <cell r="Z6093" t="str">
            <v>▶</v>
          </cell>
          <cell r="AA6093" t="str">
            <v>\《B词汇·红宝书》\红宝书MP3分割\17 n1-ち (</v>
          </cell>
          <cell r="AB6093">
            <v>6</v>
          </cell>
          <cell r="AC6093" t="str">
            <v>).mp3</v>
          </cell>
          <cell r="AD6093" t="str">
            <v>F:\《自创文法查阅Excel》4.0备份\にほんご\《B词汇·红宝书》\红宝书MP3分割\17 n1-ち (6).mp3</v>
          </cell>
        </row>
        <row r="6094">
          <cell r="A6094">
            <v>6092</v>
          </cell>
          <cell r="B6094">
            <v>0.30747354641116809</v>
          </cell>
          <cell r="C6094">
            <v>537</v>
          </cell>
          <cell r="D6094">
            <v>125</v>
          </cell>
          <cell r="E6094">
            <v>7</v>
          </cell>
          <cell r="F6094" t="str">
            <v>ちくせき</v>
          </cell>
          <cell r="G6094" t="str">
            <v>蓄積</v>
          </cell>
          <cell r="H6094" t="str">
            <v>ち</v>
          </cell>
          <cell r="I6094" t="str">
            <v>く</v>
          </cell>
          <cell r="J6094" t="str">
            <v>せ</v>
          </cell>
          <cell r="K6094" t="str">
            <v>き</v>
          </cell>
          <cell r="W6094" t="str">
            <v>➸</v>
          </cell>
          <cell r="X6094" t="str">
            <v>F:\《自创文法查阅Excel》4.0备份\にほんご\《B词汇·红宝书》\红宝书15版\N1ち (1).jpg</v>
          </cell>
          <cell r="Y6094" t="str">
            <v>\《B词汇·红宝书》\红宝书15版\N1ち (1).jpg</v>
          </cell>
          <cell r="Z6094" t="str">
            <v>▶</v>
          </cell>
          <cell r="AA6094" t="str">
            <v>\《B词汇·红宝书》\红宝书MP3分割\17 n1-ち (</v>
          </cell>
          <cell r="AB6094">
            <v>7</v>
          </cell>
          <cell r="AC6094" t="str">
            <v>).mp3</v>
          </cell>
          <cell r="AD6094" t="str">
            <v>F:\《自创文法查阅Excel》4.0备份\にほんご\《B词汇·红宝书》\红宝书MP3分割\17 n1-ち (7).mp3</v>
          </cell>
        </row>
        <row r="6095">
          <cell r="A6095">
            <v>6093</v>
          </cell>
          <cell r="B6095">
            <v>0.18468385943038501</v>
          </cell>
          <cell r="C6095">
            <v>537</v>
          </cell>
          <cell r="D6095">
            <v>125</v>
          </cell>
          <cell r="E6095">
            <v>8</v>
          </cell>
          <cell r="F6095" t="str">
            <v>ちせい</v>
          </cell>
          <cell r="G6095" t="str">
            <v>知性</v>
          </cell>
          <cell r="H6095" t="str">
            <v>ち</v>
          </cell>
          <cell r="I6095" t="str">
            <v>せ</v>
          </cell>
          <cell r="J6095" t="str">
            <v>い</v>
          </cell>
          <cell r="W6095" t="str">
            <v>➸</v>
          </cell>
          <cell r="X6095" t="str">
            <v>F:\《自创文法查阅Excel》4.0备份\にほんご\《B词汇·红宝书》\红宝书15版\N1ち (1).jpg</v>
          </cell>
          <cell r="Y6095" t="str">
            <v>\《B词汇·红宝书》\红宝书15版\N1ち (1).jpg</v>
          </cell>
          <cell r="Z6095" t="str">
            <v>▶</v>
          </cell>
          <cell r="AA6095" t="str">
            <v>\《B词汇·红宝书》\红宝书MP3分割\17 n1-ち (</v>
          </cell>
          <cell r="AB6095">
            <v>8</v>
          </cell>
          <cell r="AC6095" t="str">
            <v>).mp3</v>
          </cell>
          <cell r="AD6095" t="str">
            <v>F:\《自创文法查阅Excel》4.0备份\にほんご\《B词汇·红宝书》\红宝书MP3分割\17 n1-ち (8).mp3</v>
          </cell>
        </row>
        <row r="6096">
          <cell r="A6096">
            <v>6094</v>
          </cell>
          <cell r="B6096">
            <v>3.7872948242950955E-2</v>
          </cell>
          <cell r="C6096">
            <v>538</v>
          </cell>
          <cell r="D6096">
            <v>126</v>
          </cell>
          <cell r="E6096">
            <v>9</v>
          </cell>
          <cell r="F6096" t="str">
            <v>ちっそく</v>
          </cell>
          <cell r="G6096" t="str">
            <v>窒息</v>
          </cell>
          <cell r="H6096" t="str">
            <v>ち</v>
          </cell>
          <cell r="I6096" t="str">
            <v>っ</v>
          </cell>
          <cell r="J6096" t="str">
            <v>そ</v>
          </cell>
          <cell r="K6096" t="str">
            <v>く</v>
          </cell>
          <cell r="W6096" t="str">
            <v>➸</v>
          </cell>
          <cell r="X6096" t="str">
            <v>F:\《自创文法查阅Excel》4.0备份\にほんご\《B词汇·红宝书》\红宝书15版\N1ち (1).jpg</v>
          </cell>
          <cell r="Y6096" t="str">
            <v>\《B词汇·红宝书》\红宝书15版\N1ち (1).jpg</v>
          </cell>
          <cell r="Z6096" t="str">
            <v>▶</v>
          </cell>
          <cell r="AA6096" t="str">
            <v>\《B词汇·红宝书》\红宝书MP3分割\17 n1-ち (</v>
          </cell>
          <cell r="AB6096">
            <v>9</v>
          </cell>
          <cell r="AC6096" t="str">
            <v>).mp3</v>
          </cell>
          <cell r="AD6096" t="str">
            <v>F:\《自创文法查阅Excel》4.0备份\にほんご\《B词汇·红宝书》\红宝书MP3分割\17 n1-ち (9).mp3</v>
          </cell>
        </row>
        <row r="6097">
          <cell r="A6097">
            <v>6095</v>
          </cell>
          <cell r="B6097">
            <v>7.7653473925408556E-2</v>
          </cell>
          <cell r="C6097">
            <v>538</v>
          </cell>
          <cell r="D6097">
            <v>126</v>
          </cell>
          <cell r="E6097">
            <v>10</v>
          </cell>
          <cell r="F6097" t="str">
            <v>ちっぽけ</v>
          </cell>
          <cell r="H6097" t="str">
            <v>ち</v>
          </cell>
          <cell r="I6097" t="str">
            <v>っ</v>
          </cell>
          <cell r="J6097" t="str">
            <v>ぽ</v>
          </cell>
          <cell r="K6097" t="str">
            <v>け</v>
          </cell>
          <cell r="W6097" t="str">
            <v>➸</v>
          </cell>
          <cell r="X6097" t="str">
            <v>F:\《自创文法查阅Excel》4.0备份\にほんご\《B词汇·红宝书》\红宝书15版\N1ち (1).jpg</v>
          </cell>
          <cell r="Y6097" t="str">
            <v>\《B词汇·红宝书》\红宝书15版\N1ち (1).jpg</v>
          </cell>
          <cell r="Z6097" t="str">
            <v>▶</v>
          </cell>
          <cell r="AA6097" t="str">
            <v>\《B词汇·红宝书》\红宝书MP3分割\17 n1-ち (</v>
          </cell>
          <cell r="AB6097">
            <v>10</v>
          </cell>
          <cell r="AC6097" t="str">
            <v>).mp3</v>
          </cell>
          <cell r="AD6097" t="str">
            <v>F:\《自创文法查阅Excel》4.0备份\にほんご\《B词汇·红宝书》\红宝书MP3分割\17 n1-ち (10).mp3</v>
          </cell>
        </row>
        <row r="6098">
          <cell r="A6098">
            <v>6096</v>
          </cell>
          <cell r="B6098">
            <v>0.42855553496015908</v>
          </cell>
          <cell r="C6098">
            <v>539</v>
          </cell>
          <cell r="D6098">
            <v>127</v>
          </cell>
          <cell r="E6098">
            <v>11</v>
          </cell>
          <cell r="F6098" t="str">
            <v>ちてき</v>
          </cell>
          <cell r="G6098" t="str">
            <v>知的</v>
          </cell>
          <cell r="H6098" t="str">
            <v>ち</v>
          </cell>
          <cell r="I6098" t="str">
            <v>て</v>
          </cell>
          <cell r="J6098" t="str">
            <v>き</v>
          </cell>
          <cell r="W6098" t="str">
            <v>➸</v>
          </cell>
          <cell r="X6098" t="str">
            <v>F:\《自创文法查阅Excel》4.0备份\にほんご\《B词汇·红宝书》\红宝书15版\N1ち (1).jpg</v>
          </cell>
          <cell r="Y6098" t="str">
            <v>\《B词汇·红宝书》\红宝书15版\N1ち (1).jpg</v>
          </cell>
          <cell r="Z6098" t="str">
            <v>▶</v>
          </cell>
          <cell r="AA6098" t="str">
            <v>\《B词汇·红宝书》\红宝书MP3分割\17 n1-ち (</v>
          </cell>
          <cell r="AB6098">
            <v>11</v>
          </cell>
          <cell r="AC6098" t="str">
            <v>).mp3</v>
          </cell>
          <cell r="AD6098" t="str">
            <v>F:\《自创文法查阅Excel》4.0备份\にほんご\《B词汇·红宝书》\红宝书MP3分割\17 n1-ち (11).mp3</v>
          </cell>
        </row>
        <row r="6099">
          <cell r="A6099">
            <v>6097</v>
          </cell>
          <cell r="B6099">
            <v>0.40387216215707533</v>
          </cell>
          <cell r="C6099">
            <v>539</v>
          </cell>
          <cell r="D6099">
            <v>127</v>
          </cell>
          <cell r="E6099">
            <v>12</v>
          </cell>
          <cell r="F6099" t="str">
            <v>ちなみに</v>
          </cell>
          <cell r="G6099" t="str">
            <v>因みに</v>
          </cell>
          <cell r="H6099" t="str">
            <v>ち</v>
          </cell>
          <cell r="I6099" t="str">
            <v>な</v>
          </cell>
          <cell r="J6099" t="str">
            <v>み</v>
          </cell>
          <cell r="K6099" t="str">
            <v>に</v>
          </cell>
          <cell r="W6099" t="str">
            <v>➸</v>
          </cell>
          <cell r="X6099" t="str">
            <v>F:\《自创文法查阅Excel》4.0备份\にほんご\《B词汇·红宝书》\红宝书15版\N1ち (1).jpg</v>
          </cell>
          <cell r="Y6099" t="str">
            <v>\《B词汇·红宝书》\红宝书15版\N1ち (1).jpg</v>
          </cell>
          <cell r="Z6099" t="str">
            <v>▶</v>
          </cell>
          <cell r="AA6099" t="str">
            <v>\《B词汇·红宝书》\红宝书MP3分割\17 n1-ち (</v>
          </cell>
          <cell r="AB6099">
            <v>12</v>
          </cell>
          <cell r="AC6099" t="str">
            <v>).mp3</v>
          </cell>
          <cell r="AD6099" t="str">
            <v>F:\《自创文法查阅Excel》4.0备份\にほんご\《B词汇·红宝书》\红宝书MP3分割\17 n1-ち (12).mp3</v>
          </cell>
        </row>
        <row r="6100">
          <cell r="A6100">
            <v>6098</v>
          </cell>
          <cell r="B6100">
            <v>0.49853771998008933</v>
          </cell>
          <cell r="C6100">
            <v>540</v>
          </cell>
          <cell r="D6100">
            <v>128</v>
          </cell>
          <cell r="E6100">
            <v>13</v>
          </cell>
          <cell r="F6100" t="str">
            <v>チャージ</v>
          </cell>
          <cell r="G6100" t="str">
            <v>charge</v>
          </cell>
          <cell r="H6100" t="str">
            <v>チ</v>
          </cell>
          <cell r="I6100" t="str">
            <v>ャ</v>
          </cell>
          <cell r="J6100" t="str">
            <v>ー</v>
          </cell>
          <cell r="K6100" t="str">
            <v>ジ</v>
          </cell>
          <cell r="V6100" t="str">
            <v>P</v>
          </cell>
          <cell r="W6100" t="str">
            <v>➸</v>
          </cell>
          <cell r="X6100" t="str">
            <v>F:\《自创文法查阅Excel》4.0备份\にほんご\《B词汇·红宝书》\红宝书15版\N1ち (1).jpg</v>
          </cell>
          <cell r="Y6100" t="str">
            <v>\《B词汇·红宝书》\红宝书15版\N1ち (1).jpg</v>
          </cell>
          <cell r="Z6100" t="str">
            <v>▶</v>
          </cell>
          <cell r="AA6100" t="str">
            <v>\《B词汇·红宝书》\红宝书MP3分割\17 n1-ち (</v>
          </cell>
          <cell r="AB6100">
            <v>13</v>
          </cell>
          <cell r="AC6100" t="str">
            <v>).mp3</v>
          </cell>
          <cell r="AD6100" t="str">
            <v>F:\《自创文法查阅Excel》4.0备份\にほんご\《B词汇·红宝书》\红宝书MP3分割\17 n1-ち (13).mp3</v>
          </cell>
        </row>
        <row r="6101">
          <cell r="A6101">
            <v>6099</v>
          </cell>
          <cell r="B6101">
            <v>0.53920851256483926</v>
          </cell>
          <cell r="C6101">
            <v>540</v>
          </cell>
          <cell r="D6101">
            <v>128</v>
          </cell>
          <cell r="E6101">
            <v>14</v>
          </cell>
          <cell r="F6101" t="str">
            <v>チャーハン</v>
          </cell>
          <cell r="G6101" t="str">
            <v>炒飯</v>
          </cell>
          <cell r="H6101" t="str">
            <v>チ</v>
          </cell>
          <cell r="I6101" t="str">
            <v>ャ</v>
          </cell>
          <cell r="J6101" t="str">
            <v>ー</v>
          </cell>
          <cell r="K6101" t="str">
            <v>ハ</v>
          </cell>
          <cell r="L6101" t="str">
            <v>ン</v>
          </cell>
          <cell r="V6101" t="str">
            <v>P</v>
          </cell>
          <cell r="W6101" t="str">
            <v>➸</v>
          </cell>
          <cell r="X6101" t="str">
            <v>F:\《自创文法查阅Excel》4.0备份\にほんご\《B词汇·红宝书》\红宝书15版\N1ち (1).jpg</v>
          </cell>
          <cell r="Y6101" t="str">
            <v>\《B词汇·红宝书》\红宝书15版\N1ち (1).jpg</v>
          </cell>
          <cell r="Z6101" t="str">
            <v>▶</v>
          </cell>
          <cell r="AA6101" t="str">
            <v>\《B词汇·红宝书》\红宝书MP3分割\17 n1-ち (</v>
          </cell>
          <cell r="AB6101">
            <v>14</v>
          </cell>
          <cell r="AC6101" t="str">
            <v>).mp3</v>
          </cell>
          <cell r="AD6101" t="str">
            <v>F:\《自创文法查阅Excel》4.0备份\にほんご\《B词汇·红宝书》\红宝书MP3分割\17 n1-ち (14).mp3</v>
          </cell>
        </row>
        <row r="6102">
          <cell r="A6102">
            <v>6100</v>
          </cell>
          <cell r="B6102">
            <v>0.92122519067095532</v>
          </cell>
          <cell r="C6102">
            <v>541</v>
          </cell>
          <cell r="D6102">
            <v>129</v>
          </cell>
          <cell r="E6102">
            <v>15</v>
          </cell>
          <cell r="F6102" t="str">
            <v>チャーミング</v>
          </cell>
          <cell r="G6102" t="str">
            <v>charming</v>
          </cell>
          <cell r="H6102" t="str">
            <v>チ</v>
          </cell>
          <cell r="I6102" t="str">
            <v>ャ</v>
          </cell>
          <cell r="J6102" t="str">
            <v>ー</v>
          </cell>
          <cell r="K6102" t="str">
            <v>ミ</v>
          </cell>
          <cell r="L6102" t="str">
            <v>ン</v>
          </cell>
          <cell r="M6102" t="str">
            <v>グ</v>
          </cell>
          <cell r="V6102" t="str">
            <v>P</v>
          </cell>
          <cell r="W6102" t="str">
            <v>➸</v>
          </cell>
          <cell r="X6102" t="str">
            <v>F:\《自创文法查阅Excel》4.0备份\にほんご\《B词汇·红宝书》\红宝书15版\N1ち (1).jpg</v>
          </cell>
          <cell r="Y6102" t="str">
            <v>\《B词汇·红宝书》\红宝书15版\N1ち (1).jpg</v>
          </cell>
          <cell r="Z6102" t="str">
            <v>▶</v>
          </cell>
          <cell r="AA6102" t="str">
            <v>\《B词汇·红宝书》\红宝书MP3分割\17 n1-ち (</v>
          </cell>
          <cell r="AB6102">
            <v>15</v>
          </cell>
          <cell r="AC6102" t="str">
            <v>).mp3</v>
          </cell>
          <cell r="AD6102" t="str">
            <v>F:\《自创文法查阅Excel》4.0备份\にほんご\《B词汇·红宝书》\红宝书MP3分割\17 n1-ち (15).mp3</v>
          </cell>
        </row>
        <row r="6103">
          <cell r="A6103">
            <v>6101</v>
          </cell>
          <cell r="B6103">
            <v>0.23531428997708104</v>
          </cell>
          <cell r="C6103">
            <v>541</v>
          </cell>
          <cell r="D6103">
            <v>129</v>
          </cell>
          <cell r="E6103">
            <v>16</v>
          </cell>
          <cell r="F6103" t="str">
            <v>ちゃくしゅ</v>
          </cell>
          <cell r="G6103" t="str">
            <v>着手</v>
          </cell>
          <cell r="H6103" t="str">
            <v>ち</v>
          </cell>
          <cell r="I6103" t="str">
            <v>ゃ</v>
          </cell>
          <cell r="J6103" t="str">
            <v>く</v>
          </cell>
          <cell r="K6103" t="str">
            <v>し</v>
          </cell>
          <cell r="L6103" t="str">
            <v>ゅ</v>
          </cell>
          <cell r="W6103" t="str">
            <v>➸</v>
          </cell>
          <cell r="X6103" t="str">
            <v>F:\《自创文法查阅Excel》4.0备份\にほんご\《B词汇·红宝书》\红宝书15版\N1ち (1).jpg</v>
          </cell>
          <cell r="Y6103" t="str">
            <v>\《B词汇·红宝书》\红宝书15版\N1ち (1).jpg</v>
          </cell>
          <cell r="Z6103" t="str">
            <v>▶</v>
          </cell>
          <cell r="AA6103" t="str">
            <v>\《B词汇·红宝书》\红宝书MP3分割\17 n1-ち (</v>
          </cell>
          <cell r="AB6103">
            <v>16</v>
          </cell>
          <cell r="AC6103" t="str">
            <v>).mp3</v>
          </cell>
          <cell r="AD6103" t="str">
            <v>F:\《自创文法查阅Excel》4.0备份\にほんご\《B词汇·红宝书》\红宝书MP3分割\17 n1-ち (16).mp3</v>
          </cell>
        </row>
        <row r="6104">
          <cell r="A6104">
            <v>6102</v>
          </cell>
          <cell r="B6104">
            <v>0.87030633137305424</v>
          </cell>
          <cell r="C6104">
            <v>542</v>
          </cell>
          <cell r="D6104">
            <v>130</v>
          </cell>
          <cell r="E6104">
            <v>17</v>
          </cell>
          <cell r="F6104" t="str">
            <v>ちゃくしょく</v>
          </cell>
          <cell r="G6104" t="str">
            <v>着色</v>
          </cell>
          <cell r="H6104" t="str">
            <v>ち</v>
          </cell>
          <cell r="I6104" t="str">
            <v>ゃ</v>
          </cell>
          <cell r="J6104" t="str">
            <v>く</v>
          </cell>
          <cell r="K6104" t="str">
            <v>し</v>
          </cell>
          <cell r="L6104" t="str">
            <v>ょ</v>
          </cell>
          <cell r="M6104" t="str">
            <v>く</v>
          </cell>
          <cell r="W6104" t="str">
            <v>➸</v>
          </cell>
          <cell r="X6104" t="str">
            <v>F:\《自创文法查阅Excel》4.0备份\にほんご\《B词汇·红宝书》\红宝书15版\N1ち (1).jpg</v>
          </cell>
          <cell r="Y6104" t="str">
            <v>\《B词汇·红宝书》\红宝书15版\N1ち (1).jpg</v>
          </cell>
          <cell r="Z6104" t="str">
            <v>▶</v>
          </cell>
          <cell r="AA6104" t="str">
            <v>\《B词汇·红宝书》\红宝书MP3分割\17 n1-ち (</v>
          </cell>
          <cell r="AB6104">
            <v>17</v>
          </cell>
          <cell r="AC6104" t="str">
            <v>).mp3</v>
          </cell>
          <cell r="AD6104" t="str">
            <v>F:\《自创文法查阅Excel》4.0备份\にほんご\《B词汇·红宝书》\红宝书MP3分割\17 n1-ち (17).mp3</v>
          </cell>
        </row>
        <row r="6105">
          <cell r="A6105">
            <v>6103</v>
          </cell>
          <cell r="B6105">
            <v>0.82548849549212333</v>
          </cell>
          <cell r="C6105">
            <v>542</v>
          </cell>
          <cell r="D6105">
            <v>130</v>
          </cell>
          <cell r="E6105">
            <v>18</v>
          </cell>
          <cell r="F6105" t="str">
            <v>ちゃくせき</v>
          </cell>
          <cell r="G6105" t="str">
            <v>着席</v>
          </cell>
          <cell r="H6105" t="str">
            <v>ち</v>
          </cell>
          <cell r="I6105" t="str">
            <v>ゃ</v>
          </cell>
          <cell r="J6105" t="str">
            <v>く</v>
          </cell>
          <cell r="K6105" t="str">
            <v>せ</v>
          </cell>
          <cell r="L6105" t="str">
            <v>き</v>
          </cell>
          <cell r="W6105" t="str">
            <v>➸</v>
          </cell>
          <cell r="X6105" t="str">
            <v>F:\《自创文法查阅Excel》4.0备份\にほんご\《B词汇·红宝书》\红宝书15版\N1ち (1).jpg</v>
          </cell>
          <cell r="Y6105" t="str">
            <v>\《B词汇·红宝书》\红宝书15版\N1ち (1).jpg</v>
          </cell>
          <cell r="Z6105" t="str">
            <v>▶</v>
          </cell>
          <cell r="AA6105" t="str">
            <v>\《B词汇·红宝书》\红宝书MP3分割\17 n1-ち (</v>
          </cell>
          <cell r="AB6105">
            <v>18</v>
          </cell>
          <cell r="AC6105" t="str">
            <v>).mp3</v>
          </cell>
          <cell r="AD6105" t="str">
            <v>F:\《自创文法查阅Excel》4.0备份\にほんご\《B词汇·红宝书》\红宝书MP3分割\17 n1-ち (18).mp3</v>
          </cell>
        </row>
        <row r="6106">
          <cell r="A6106">
            <v>6104</v>
          </cell>
          <cell r="B6106">
            <v>0.33504922876797383</v>
          </cell>
          <cell r="C6106">
            <v>543</v>
          </cell>
          <cell r="D6106">
            <v>131</v>
          </cell>
          <cell r="E6106">
            <v>19</v>
          </cell>
          <cell r="F6106" t="str">
            <v>ちゃくもく</v>
          </cell>
          <cell r="G6106" t="str">
            <v>着目</v>
          </cell>
          <cell r="H6106" t="str">
            <v>ち</v>
          </cell>
          <cell r="I6106" t="str">
            <v>ゃ</v>
          </cell>
          <cell r="J6106" t="str">
            <v>く</v>
          </cell>
          <cell r="K6106" t="str">
            <v>も</v>
          </cell>
          <cell r="L6106" t="str">
            <v>く</v>
          </cell>
          <cell r="W6106" t="str">
            <v>➸</v>
          </cell>
          <cell r="X6106" t="str">
            <v>F:\《自创文法查阅Excel》4.0备份\にほんご\《B词汇·红宝书》\红宝书15版\N1ち (1).jpg</v>
          </cell>
          <cell r="Y6106" t="str">
            <v>\《B词汇·红宝书》\红宝书15版\N1ち (1).jpg</v>
          </cell>
          <cell r="Z6106" t="str">
            <v>▶</v>
          </cell>
          <cell r="AA6106" t="str">
            <v>\《B词汇·红宝书》\红宝书MP3分割\17 n1-ち (</v>
          </cell>
          <cell r="AB6106">
            <v>19</v>
          </cell>
          <cell r="AC6106" t="str">
            <v>).mp3</v>
          </cell>
          <cell r="AD6106" t="str">
            <v>F:\《自创文法查阅Excel》4.0备份\にほんご\《B词汇·红宝书》\红宝书MP3分割\17 n1-ち (19).mp3</v>
          </cell>
        </row>
        <row r="6107">
          <cell r="A6107">
            <v>6105</v>
          </cell>
          <cell r="B6107">
            <v>0.33159796782613615</v>
          </cell>
          <cell r="C6107">
            <v>543</v>
          </cell>
          <cell r="D6107">
            <v>131</v>
          </cell>
          <cell r="E6107">
            <v>20</v>
          </cell>
          <cell r="F6107" t="str">
            <v>ちゃくりく</v>
          </cell>
          <cell r="G6107" t="str">
            <v>着陸</v>
          </cell>
          <cell r="H6107" t="str">
            <v>ち</v>
          </cell>
          <cell r="I6107" t="str">
            <v>ゃ</v>
          </cell>
          <cell r="J6107" t="str">
            <v>く</v>
          </cell>
          <cell r="K6107" t="str">
            <v>り</v>
          </cell>
          <cell r="L6107" t="str">
            <v>く</v>
          </cell>
          <cell r="W6107" t="str">
            <v>➸</v>
          </cell>
          <cell r="X6107" t="str">
            <v>F:\《自创文法查阅Excel》4.0备份\にほんご\《B词汇·红宝书》\红宝书15版\N1ち (1).jpg</v>
          </cell>
          <cell r="Y6107" t="str">
            <v>\《B词汇·红宝书》\红宝书15版\N1ち (1).jpg</v>
          </cell>
          <cell r="Z6107" t="str">
            <v>▶</v>
          </cell>
          <cell r="AA6107" t="str">
            <v>\《B词汇·红宝书》\红宝书MP3分割\17 n1-ち (</v>
          </cell>
          <cell r="AB6107">
            <v>20</v>
          </cell>
          <cell r="AC6107" t="str">
            <v>).mp3</v>
          </cell>
          <cell r="AD6107" t="str">
            <v>F:\《自创文法查阅Excel》4.0备份\にほんご\《B词汇·红宝书》\红宝书MP3分割\17 n1-ち (20).mp3</v>
          </cell>
        </row>
        <row r="6108">
          <cell r="A6108">
            <v>6106</v>
          </cell>
          <cell r="B6108">
            <v>0.97483486740142622</v>
          </cell>
          <cell r="C6108">
            <v>544</v>
          </cell>
          <cell r="D6108">
            <v>132</v>
          </cell>
          <cell r="E6108">
            <v>21</v>
          </cell>
          <cell r="F6108" t="str">
            <v>ちゃっこう</v>
          </cell>
          <cell r="G6108" t="str">
            <v>着工</v>
          </cell>
          <cell r="H6108" t="str">
            <v>ち</v>
          </cell>
          <cell r="I6108" t="str">
            <v>ゃ</v>
          </cell>
          <cell r="J6108" t="str">
            <v>っ</v>
          </cell>
          <cell r="K6108" t="str">
            <v>こ</v>
          </cell>
          <cell r="L6108" t="str">
            <v>う</v>
          </cell>
          <cell r="W6108" t="str">
            <v>➸</v>
          </cell>
          <cell r="X6108" t="str">
            <v>F:\《自创文法查阅Excel》4.0备份\にほんご\《B词汇·红宝书》\红宝书15版\N1ち (2).jpg</v>
          </cell>
          <cell r="Y6108" t="str">
            <v>\《B词汇·红宝书》\红宝书15版\N1ち (2).jpg</v>
          </cell>
          <cell r="Z6108" t="str">
            <v>▶</v>
          </cell>
          <cell r="AA6108" t="str">
            <v>\《B词汇·红宝书》\红宝书MP3分割\17 n1-ち (</v>
          </cell>
          <cell r="AB6108">
            <v>21</v>
          </cell>
          <cell r="AC6108" t="str">
            <v>).mp3</v>
          </cell>
          <cell r="AD6108" t="str">
            <v>F:\《自创文法查阅Excel》4.0备份\にほんご\《B词汇·红宝书》\红宝书MP3分割\17 n1-ち (21).mp3</v>
          </cell>
        </row>
        <row r="6109">
          <cell r="A6109">
            <v>6107</v>
          </cell>
          <cell r="B6109">
            <v>0.25149739158633033</v>
          </cell>
          <cell r="C6109">
            <v>544</v>
          </cell>
          <cell r="D6109">
            <v>132</v>
          </cell>
          <cell r="E6109">
            <v>22</v>
          </cell>
          <cell r="F6109" t="str">
            <v>チャット</v>
          </cell>
          <cell r="G6109" t="str">
            <v>chat</v>
          </cell>
          <cell r="H6109" t="str">
            <v>チ</v>
          </cell>
          <cell r="I6109" t="str">
            <v>ャ</v>
          </cell>
          <cell r="J6109" t="str">
            <v>ッ</v>
          </cell>
          <cell r="K6109" t="str">
            <v>ト</v>
          </cell>
          <cell r="V6109" t="str">
            <v>P</v>
          </cell>
          <cell r="W6109" t="str">
            <v>➸</v>
          </cell>
          <cell r="X6109" t="str">
            <v>F:\《自创文法查阅Excel》4.0备份\にほんご\《B词汇·红宝书》\红宝书15版\N1ち (2).jpg</v>
          </cell>
          <cell r="Y6109" t="str">
            <v>\《B词汇·红宝书》\红宝书15版\N1ち (2).jpg</v>
          </cell>
          <cell r="Z6109" t="str">
            <v>▶</v>
          </cell>
          <cell r="AA6109" t="str">
            <v>\《B词汇·红宝书》\红宝书MP3分割\17 n1-ち (</v>
          </cell>
          <cell r="AB6109">
            <v>22</v>
          </cell>
          <cell r="AC6109" t="str">
            <v>).mp3</v>
          </cell>
          <cell r="AD6109" t="str">
            <v>F:\《自创文法查阅Excel》4.0备份\にほんご\《B词汇·红宝书》\红宝书MP3分割\17 n1-ち (22).mp3</v>
          </cell>
        </row>
        <row r="6110">
          <cell r="A6110">
            <v>6108</v>
          </cell>
          <cell r="B6110">
            <v>0.22804347968684124</v>
          </cell>
          <cell r="C6110">
            <v>545</v>
          </cell>
          <cell r="D6110">
            <v>133</v>
          </cell>
          <cell r="E6110">
            <v>23</v>
          </cell>
          <cell r="F6110" t="str">
            <v>ちゃのゆ</v>
          </cell>
          <cell r="G6110" t="str">
            <v>茶の湯</v>
          </cell>
          <cell r="H6110" t="str">
            <v>ち</v>
          </cell>
          <cell r="I6110" t="str">
            <v>ゃ</v>
          </cell>
          <cell r="J6110" t="str">
            <v>の</v>
          </cell>
          <cell r="K6110" t="str">
            <v>ゆ</v>
          </cell>
          <cell r="W6110" t="str">
            <v>➸</v>
          </cell>
          <cell r="X6110" t="str">
            <v>F:\《自创文法查阅Excel》4.0备份\にほんご\《B词汇·红宝书》\红宝书15版\N1ち (2).jpg</v>
          </cell>
          <cell r="Y6110" t="str">
            <v>\《B词汇·红宝书》\红宝书15版\N1ち (2).jpg</v>
          </cell>
          <cell r="Z6110" t="str">
            <v>▶</v>
          </cell>
          <cell r="AA6110" t="str">
            <v>\《B词汇·红宝书》\红宝书MP3分割\17 n1-ち (</v>
          </cell>
          <cell r="AB6110">
            <v>23</v>
          </cell>
          <cell r="AC6110" t="str">
            <v>).mp3</v>
          </cell>
          <cell r="AD6110" t="str">
            <v>F:\《自创文法查阅Excel》4.0备份\にほんご\《B词汇·红宝书》\红宝书MP3分割\17 n1-ち (23).mp3</v>
          </cell>
        </row>
        <row r="6111">
          <cell r="A6111">
            <v>6109</v>
          </cell>
          <cell r="B6111">
            <v>0.82563029043050939</v>
          </cell>
          <cell r="C6111">
            <v>545</v>
          </cell>
          <cell r="D6111">
            <v>133</v>
          </cell>
          <cell r="E6111">
            <v>24</v>
          </cell>
          <cell r="F6111" t="str">
            <v>ちやほや</v>
          </cell>
          <cell r="H6111" t="str">
            <v>ち</v>
          </cell>
          <cell r="I6111" t="str">
            <v>や</v>
          </cell>
          <cell r="J6111" t="str">
            <v>ほ</v>
          </cell>
          <cell r="K6111" t="str">
            <v>や</v>
          </cell>
          <cell r="W6111" t="str">
            <v>➸</v>
          </cell>
          <cell r="X6111" t="str">
            <v>F:\《自创文法查阅Excel》4.0备份\にほんご\《B词汇·红宝书》\红宝书15版\N1ち (2).jpg</v>
          </cell>
          <cell r="Y6111" t="str">
            <v>\《B词汇·红宝书》\红宝书15版\N1ち (2).jpg</v>
          </cell>
          <cell r="Z6111" t="str">
            <v>▶</v>
          </cell>
          <cell r="AA6111" t="str">
            <v>\《B词汇·红宝书》\红宝书MP3分割\17 n1-ち (</v>
          </cell>
          <cell r="AB6111">
            <v>24</v>
          </cell>
          <cell r="AC6111" t="str">
            <v>).mp3</v>
          </cell>
          <cell r="AD6111" t="str">
            <v>F:\《自创文法查阅Excel》4.0备份\にほんご\《B词汇·红宝书》\红宝书MP3分割\17 n1-ち (24).mp3</v>
          </cell>
        </row>
        <row r="6112">
          <cell r="A6112">
            <v>6110</v>
          </cell>
          <cell r="B6112">
            <v>0.7167975947149563</v>
          </cell>
          <cell r="C6112">
            <v>546</v>
          </cell>
          <cell r="D6112">
            <v>134</v>
          </cell>
          <cell r="E6112">
            <v>25</v>
          </cell>
          <cell r="F6112" t="str">
            <v>ちゅうがえり</v>
          </cell>
          <cell r="G6112" t="str">
            <v>宙返り</v>
          </cell>
          <cell r="H6112" t="str">
            <v>ち</v>
          </cell>
          <cell r="I6112" t="str">
            <v>ゅ</v>
          </cell>
          <cell r="J6112" t="str">
            <v>う</v>
          </cell>
          <cell r="K6112" t="str">
            <v>が</v>
          </cell>
          <cell r="L6112" t="str">
            <v>え</v>
          </cell>
          <cell r="M6112" t="str">
            <v>り</v>
          </cell>
          <cell r="W6112" t="str">
            <v>➸</v>
          </cell>
          <cell r="X6112" t="str">
            <v>F:\《自创文法查阅Excel》4.0备份\にほんご\《B词汇·红宝书》\红宝书15版\N1ち (2).jpg</v>
          </cell>
          <cell r="Y6112" t="str">
            <v>\《B词汇·红宝书》\红宝书15版\N1ち (2).jpg</v>
          </cell>
          <cell r="Z6112" t="str">
            <v>▶</v>
          </cell>
          <cell r="AA6112" t="str">
            <v>\《B词汇·红宝书》\红宝书MP3分割\17 n1-ち (</v>
          </cell>
          <cell r="AB6112">
            <v>25</v>
          </cell>
          <cell r="AC6112" t="str">
            <v>).mp3</v>
          </cell>
          <cell r="AD6112" t="str">
            <v>F:\《自创文法查阅Excel》4.0备份\にほんご\《B词汇·红宝书》\红宝书MP3分割\17 n1-ち (25).mp3</v>
          </cell>
        </row>
        <row r="6113">
          <cell r="A6113">
            <v>6111</v>
          </cell>
          <cell r="B6113">
            <v>0.22464690368405227</v>
          </cell>
          <cell r="C6113">
            <v>546</v>
          </cell>
          <cell r="D6113">
            <v>134</v>
          </cell>
          <cell r="E6113">
            <v>26</v>
          </cell>
          <cell r="F6113" t="str">
            <v>ちゅうき</v>
          </cell>
          <cell r="G6113" t="str">
            <v>中期</v>
          </cell>
          <cell r="H6113" t="str">
            <v>ち</v>
          </cell>
          <cell r="I6113" t="str">
            <v>ゅ</v>
          </cell>
          <cell r="J6113" t="str">
            <v>う</v>
          </cell>
          <cell r="K6113" t="str">
            <v>き</v>
          </cell>
          <cell r="W6113" t="str">
            <v>➸</v>
          </cell>
          <cell r="X6113" t="str">
            <v>F:\《自创文法查阅Excel》4.0备份\にほんご\《B词汇·红宝书》\红宝书15版\N1ち (2).jpg</v>
          </cell>
          <cell r="Y6113" t="str">
            <v>\《B词汇·红宝书》\红宝书15版\N1ち (2).jpg</v>
          </cell>
          <cell r="Z6113" t="str">
            <v>▶</v>
          </cell>
          <cell r="AA6113" t="str">
            <v>\《B词汇·红宝书》\红宝书MP3分割\17 n1-ち (</v>
          </cell>
          <cell r="AB6113">
            <v>26</v>
          </cell>
          <cell r="AC6113" t="str">
            <v>).mp3</v>
          </cell>
          <cell r="AD6113" t="str">
            <v>F:\《自创文法查阅Excel》4.0备份\にほんご\《B词汇·红宝书》\红宝书MP3分割\17 n1-ち (26).mp3</v>
          </cell>
        </row>
        <row r="6114">
          <cell r="A6114">
            <v>6112</v>
          </cell>
          <cell r="B6114">
            <v>0.31434462438661959</v>
          </cell>
          <cell r="C6114">
            <v>547</v>
          </cell>
          <cell r="D6114">
            <v>135</v>
          </cell>
          <cell r="E6114">
            <v>27</v>
          </cell>
          <cell r="F6114" t="str">
            <v>ちゅうけい</v>
          </cell>
          <cell r="G6114" t="str">
            <v>中継</v>
          </cell>
          <cell r="H6114" t="str">
            <v>ち</v>
          </cell>
          <cell r="I6114" t="str">
            <v>ゅ</v>
          </cell>
          <cell r="J6114" t="str">
            <v>う</v>
          </cell>
          <cell r="K6114" t="str">
            <v>け</v>
          </cell>
          <cell r="L6114" t="str">
            <v>い</v>
          </cell>
          <cell r="W6114" t="str">
            <v>➸</v>
          </cell>
          <cell r="X6114" t="str">
            <v>F:\《自创文法查阅Excel》4.0备份\にほんご\《B词汇·红宝书》\红宝书15版\N1ち (2).jpg</v>
          </cell>
          <cell r="Y6114" t="str">
            <v>\《B词汇·红宝书》\红宝书15版\N1ち (2).jpg</v>
          </cell>
          <cell r="Z6114" t="str">
            <v>▶</v>
          </cell>
          <cell r="AA6114" t="str">
            <v>\《B词汇·红宝书》\红宝书MP3分割\17 n1-ち (</v>
          </cell>
          <cell r="AB6114">
            <v>27</v>
          </cell>
          <cell r="AC6114" t="str">
            <v>).mp3</v>
          </cell>
          <cell r="AD6114" t="str">
            <v>F:\《自创文法查阅Excel》4.0备份\にほんご\《B词汇·红宝书》\红宝书MP3分割\17 n1-ち (27).mp3</v>
          </cell>
        </row>
        <row r="6115">
          <cell r="A6115">
            <v>6113</v>
          </cell>
          <cell r="B6115">
            <v>0.13175855099080303</v>
          </cell>
          <cell r="C6115">
            <v>547</v>
          </cell>
          <cell r="D6115">
            <v>135</v>
          </cell>
          <cell r="E6115">
            <v>28</v>
          </cell>
          <cell r="F6115" t="str">
            <v>ちゅうじつ</v>
          </cell>
          <cell r="G6115" t="str">
            <v>忠実</v>
          </cell>
          <cell r="H6115" t="str">
            <v>ち</v>
          </cell>
          <cell r="I6115" t="str">
            <v>ゅ</v>
          </cell>
          <cell r="J6115" t="str">
            <v>う</v>
          </cell>
          <cell r="K6115" t="str">
            <v>じ</v>
          </cell>
          <cell r="L6115" t="str">
            <v>つ</v>
          </cell>
          <cell r="W6115" t="str">
            <v>➸</v>
          </cell>
          <cell r="X6115" t="str">
            <v>F:\《自创文法查阅Excel》4.0备份\にほんご\《B词汇·红宝书》\红宝书15版\N1ち (2).jpg</v>
          </cell>
          <cell r="Y6115" t="str">
            <v>\《B词汇·红宝书》\红宝书15版\N1ち (2).jpg</v>
          </cell>
          <cell r="Z6115" t="str">
            <v>▶</v>
          </cell>
          <cell r="AA6115" t="str">
            <v>\《B词汇·红宝书》\红宝书MP3分割\17 n1-ち (</v>
          </cell>
          <cell r="AB6115">
            <v>28</v>
          </cell>
          <cell r="AC6115" t="str">
            <v>).mp3</v>
          </cell>
          <cell r="AD6115" t="str">
            <v>F:\《自创文法查阅Excel》4.0备份\にほんご\《B词汇·红宝书》\红宝书MP3分割\17 n1-ち (28).mp3</v>
          </cell>
        </row>
        <row r="6116">
          <cell r="A6116">
            <v>6114</v>
          </cell>
          <cell r="B6116">
            <v>0.53300888620433229</v>
          </cell>
          <cell r="C6116">
            <v>548</v>
          </cell>
          <cell r="D6116">
            <v>136</v>
          </cell>
          <cell r="E6116">
            <v>29</v>
          </cell>
          <cell r="F6116" t="str">
            <v>ちゅうしょう</v>
          </cell>
          <cell r="G6116" t="str">
            <v>中傷</v>
          </cell>
          <cell r="H6116" t="str">
            <v>ち</v>
          </cell>
          <cell r="I6116" t="str">
            <v>ゅ</v>
          </cell>
          <cell r="J6116" t="str">
            <v>う</v>
          </cell>
          <cell r="K6116" t="str">
            <v>し</v>
          </cell>
          <cell r="L6116" t="str">
            <v>ょ</v>
          </cell>
          <cell r="M6116" t="str">
            <v>う</v>
          </cell>
          <cell r="W6116" t="str">
            <v>➸</v>
          </cell>
          <cell r="X6116" t="str">
            <v>F:\《自创文法查阅Excel》4.0备份\にほんご\《B词汇·红宝书》\红宝书15版\N1ち (2).jpg</v>
          </cell>
          <cell r="Y6116" t="str">
            <v>\《B词汇·红宝书》\红宝书15版\N1ち (2).jpg</v>
          </cell>
          <cell r="Z6116" t="str">
            <v>▶</v>
          </cell>
          <cell r="AA6116" t="str">
            <v>\《B词汇·红宝书》\红宝书MP3分割\17 n1-ち (</v>
          </cell>
          <cell r="AB6116">
            <v>29</v>
          </cell>
          <cell r="AC6116" t="str">
            <v>).mp3</v>
          </cell>
          <cell r="AD6116" t="str">
            <v>F:\《自创文法查阅Excel》4.0备份\にほんご\《B词汇·红宝书》\红宝书MP3分割\17 n1-ち (29).mp3</v>
          </cell>
        </row>
        <row r="6117">
          <cell r="A6117">
            <v>6115</v>
          </cell>
          <cell r="B6117">
            <v>0.79709236529815974</v>
          </cell>
          <cell r="C6117">
            <v>548</v>
          </cell>
          <cell r="D6117">
            <v>136</v>
          </cell>
          <cell r="E6117">
            <v>30</v>
          </cell>
          <cell r="F6117" t="str">
            <v>ちゅうすう</v>
          </cell>
          <cell r="G6117" t="str">
            <v>中枢</v>
          </cell>
          <cell r="H6117" t="str">
            <v>ち</v>
          </cell>
          <cell r="I6117" t="str">
            <v>ゅ</v>
          </cell>
          <cell r="J6117" t="str">
            <v>う</v>
          </cell>
          <cell r="K6117" t="str">
            <v>す</v>
          </cell>
          <cell r="L6117" t="str">
            <v>う</v>
          </cell>
          <cell r="W6117" t="str">
            <v>➸</v>
          </cell>
          <cell r="X6117" t="str">
            <v>F:\《自创文法查阅Excel》4.0备份\にほんご\《B词汇·红宝书》\红宝书15版\N1ち (2).jpg</v>
          </cell>
          <cell r="Y6117" t="str">
            <v>\《B词汇·红宝书》\红宝书15版\N1ち (2).jpg</v>
          </cell>
          <cell r="Z6117" t="str">
            <v>▶</v>
          </cell>
          <cell r="AA6117" t="str">
            <v>\《B词汇·红宝书》\红宝书MP3分割\17 n1-ち (</v>
          </cell>
          <cell r="AB6117">
            <v>30</v>
          </cell>
          <cell r="AC6117" t="str">
            <v>).mp3</v>
          </cell>
          <cell r="AD6117" t="str">
            <v>F:\《自创文法查阅Excel》4.0备份\にほんご\《B词汇·红宝书》\红宝书MP3分割\17 n1-ち (30).mp3</v>
          </cell>
        </row>
        <row r="6118">
          <cell r="A6118">
            <v>6116</v>
          </cell>
          <cell r="B6118">
            <v>0.5981894235640991</v>
          </cell>
          <cell r="C6118">
            <v>549</v>
          </cell>
          <cell r="D6118">
            <v>137</v>
          </cell>
          <cell r="E6118">
            <v>31</v>
          </cell>
          <cell r="F6118" t="str">
            <v>ちゅうせん</v>
          </cell>
          <cell r="G6118" t="str">
            <v>抽選</v>
          </cell>
          <cell r="H6118" t="str">
            <v>ち</v>
          </cell>
          <cell r="I6118" t="str">
            <v>ゅ</v>
          </cell>
          <cell r="J6118" t="str">
            <v>う</v>
          </cell>
          <cell r="K6118" t="str">
            <v>せ</v>
          </cell>
          <cell r="L6118" t="str">
            <v>ん</v>
          </cell>
          <cell r="W6118" t="str">
            <v>➸</v>
          </cell>
          <cell r="X6118" t="str">
            <v>F:\《自创文法查阅Excel》4.0备份\にほんご\《B词汇·红宝书》\红宝书15版\N1ち (2).jpg</v>
          </cell>
          <cell r="Y6118" t="str">
            <v>\《B词汇·红宝书》\红宝书15版\N1ち (2).jpg</v>
          </cell>
          <cell r="Z6118" t="str">
            <v>▶</v>
          </cell>
          <cell r="AA6118" t="str">
            <v>\《B词汇·红宝书》\红宝书MP3分割\17 n1-ち (</v>
          </cell>
          <cell r="AB6118">
            <v>31</v>
          </cell>
          <cell r="AC6118" t="str">
            <v>).mp3</v>
          </cell>
          <cell r="AD6118" t="str">
            <v>F:\《自创文法查阅Excel》4.0备份\にほんご\《B词汇·红宝书》\红宝书MP3分割\17 n1-ち (31).mp3</v>
          </cell>
        </row>
        <row r="6119">
          <cell r="A6119">
            <v>6117</v>
          </cell>
          <cell r="B6119">
            <v>0.90488318257479861</v>
          </cell>
          <cell r="C6119">
            <v>549</v>
          </cell>
          <cell r="D6119">
            <v>137</v>
          </cell>
          <cell r="E6119">
            <v>32</v>
          </cell>
          <cell r="F6119" t="str">
            <v>ちゅうだん</v>
          </cell>
          <cell r="G6119" t="str">
            <v>中断</v>
          </cell>
          <cell r="H6119" t="str">
            <v>ち</v>
          </cell>
          <cell r="I6119" t="str">
            <v>ゅ</v>
          </cell>
          <cell r="J6119" t="str">
            <v>う</v>
          </cell>
          <cell r="K6119" t="str">
            <v>だ</v>
          </cell>
          <cell r="L6119" t="str">
            <v>ん</v>
          </cell>
          <cell r="W6119" t="str">
            <v>➸</v>
          </cell>
          <cell r="X6119" t="str">
            <v>F:\《自创文法查阅Excel》4.0备份\にほんご\《B词汇·红宝书》\红宝书15版\N1ち (2).jpg</v>
          </cell>
          <cell r="Y6119" t="str">
            <v>\《B词汇·红宝书》\红宝书15版\N1ち (2).jpg</v>
          </cell>
          <cell r="Z6119" t="str">
            <v>▶</v>
          </cell>
          <cell r="AA6119" t="str">
            <v>\《B词汇·红宝书》\红宝书MP3分割\17 n1-ち (</v>
          </cell>
          <cell r="AB6119">
            <v>32</v>
          </cell>
          <cell r="AC6119" t="str">
            <v>).mp3</v>
          </cell>
          <cell r="AD6119" t="str">
            <v>F:\《自创文法查阅Excel》4.0备份\にほんご\《B词汇·红宝书》\红宝书MP3分割\17 n1-ち (32).mp3</v>
          </cell>
        </row>
        <row r="6120">
          <cell r="A6120">
            <v>6118</v>
          </cell>
          <cell r="B6120">
            <v>0.86420717556417936</v>
          </cell>
          <cell r="C6120">
            <v>550</v>
          </cell>
          <cell r="D6120">
            <v>138</v>
          </cell>
          <cell r="E6120">
            <v>33</v>
          </cell>
          <cell r="F6120" t="str">
            <v>チューブ</v>
          </cell>
          <cell r="G6120" t="str">
            <v>tube</v>
          </cell>
          <cell r="H6120" t="str">
            <v>チ</v>
          </cell>
          <cell r="I6120" t="str">
            <v>ュ</v>
          </cell>
          <cell r="J6120" t="str">
            <v>ー</v>
          </cell>
          <cell r="K6120" t="str">
            <v>ブ</v>
          </cell>
          <cell r="V6120" t="str">
            <v>P</v>
          </cell>
          <cell r="W6120" t="str">
            <v>➸</v>
          </cell>
          <cell r="X6120" t="str">
            <v>F:\《自创文法查阅Excel》4.0备份\にほんご\《B词汇·红宝书》\红宝书15版\N1ち (2).jpg</v>
          </cell>
          <cell r="Y6120" t="str">
            <v>\《B词汇·红宝书》\红宝书15版\N1ち (2).jpg</v>
          </cell>
          <cell r="Z6120" t="str">
            <v>▶</v>
          </cell>
          <cell r="AA6120" t="str">
            <v>\《B词汇·红宝书》\红宝书MP3分割\17 n1-ち (</v>
          </cell>
          <cell r="AB6120">
            <v>33</v>
          </cell>
          <cell r="AC6120" t="str">
            <v>).mp3</v>
          </cell>
          <cell r="AD6120" t="str">
            <v>F:\《自创文法查阅Excel》4.0备份\にほんご\《B词汇·红宝书》\红宝书MP3分割\17 n1-ち (33).mp3</v>
          </cell>
        </row>
        <row r="6121">
          <cell r="A6121">
            <v>6119</v>
          </cell>
          <cell r="B6121">
            <v>0.47234804872358827</v>
          </cell>
          <cell r="C6121">
            <v>550</v>
          </cell>
          <cell r="D6121">
            <v>138</v>
          </cell>
          <cell r="E6121">
            <v>34</v>
          </cell>
          <cell r="F6121" t="str">
            <v>ちゅうふく</v>
          </cell>
          <cell r="G6121" t="str">
            <v>中腹</v>
          </cell>
          <cell r="H6121" t="str">
            <v>ち</v>
          </cell>
          <cell r="I6121" t="str">
            <v>ゅ</v>
          </cell>
          <cell r="J6121" t="str">
            <v>う</v>
          </cell>
          <cell r="K6121" t="str">
            <v>ふ</v>
          </cell>
          <cell r="L6121" t="str">
            <v>く</v>
          </cell>
          <cell r="W6121" t="str">
            <v>➸</v>
          </cell>
          <cell r="X6121" t="str">
            <v>F:\《自创文法查阅Excel》4.0备份\にほんご\《B词汇·红宝书》\红宝书15版\N1ち (2).jpg</v>
          </cell>
          <cell r="Y6121" t="str">
            <v>\《B词汇·红宝书》\红宝书15版\N1ち (2).jpg</v>
          </cell>
          <cell r="Z6121" t="str">
            <v>▶</v>
          </cell>
          <cell r="AA6121" t="str">
            <v>\《B词汇·红宝书》\红宝书MP3分割\17 n1-ち (</v>
          </cell>
          <cell r="AB6121">
            <v>34</v>
          </cell>
          <cell r="AC6121" t="str">
            <v>).mp3</v>
          </cell>
          <cell r="AD6121" t="str">
            <v>F:\《自创文法查阅Excel》4.0备份\にほんご\《B词汇·红宝书》\红宝书MP3分割\17 n1-ち (34).mp3</v>
          </cell>
        </row>
        <row r="6122">
          <cell r="A6122">
            <v>6120</v>
          </cell>
          <cell r="B6122">
            <v>8.9449194431876156E-2</v>
          </cell>
          <cell r="C6122">
            <v>551</v>
          </cell>
          <cell r="D6122">
            <v>139</v>
          </cell>
          <cell r="E6122">
            <v>35</v>
          </cell>
          <cell r="F6122" t="str">
            <v>ちゅうりつ</v>
          </cell>
          <cell r="G6122" t="str">
            <v>中立</v>
          </cell>
          <cell r="H6122" t="str">
            <v>ち</v>
          </cell>
          <cell r="I6122" t="str">
            <v>ゅ</v>
          </cell>
          <cell r="J6122" t="str">
            <v>う</v>
          </cell>
          <cell r="K6122" t="str">
            <v>り</v>
          </cell>
          <cell r="L6122" t="str">
            <v>つ</v>
          </cell>
          <cell r="W6122" t="str">
            <v>➸</v>
          </cell>
          <cell r="X6122" t="str">
            <v>F:\《自创文法查阅Excel》4.0备份\にほんご\《B词汇·红宝书》\红宝书15版\N1ち (2).jpg</v>
          </cell>
          <cell r="Y6122" t="str">
            <v>\《B词汇·红宝书》\红宝书15版\N1ち (2).jpg</v>
          </cell>
          <cell r="Z6122" t="str">
            <v>▶</v>
          </cell>
          <cell r="AA6122" t="str">
            <v>\《B词汇·红宝书》\红宝书MP3分割\17 n1-ち (</v>
          </cell>
          <cell r="AB6122">
            <v>35</v>
          </cell>
          <cell r="AC6122" t="str">
            <v>).mp3</v>
          </cell>
          <cell r="AD6122" t="str">
            <v>F:\《自创文法查阅Excel》4.0备份\にほんご\《B词汇·红宝书》\红宝书MP3分割\17 n1-ち (35).mp3</v>
          </cell>
        </row>
        <row r="6123">
          <cell r="A6123">
            <v>6121</v>
          </cell>
          <cell r="B6123">
            <v>0.47693851417769006</v>
          </cell>
          <cell r="C6123">
            <v>551</v>
          </cell>
          <cell r="D6123">
            <v>139</v>
          </cell>
          <cell r="E6123">
            <v>36</v>
          </cell>
          <cell r="F6123" t="str">
            <v>ちょいちょい</v>
          </cell>
          <cell r="H6123" t="str">
            <v>ち</v>
          </cell>
          <cell r="I6123" t="str">
            <v>ょ</v>
          </cell>
          <cell r="J6123" t="str">
            <v>い</v>
          </cell>
          <cell r="K6123" t="str">
            <v>ち</v>
          </cell>
          <cell r="L6123" t="str">
            <v>ょ</v>
          </cell>
          <cell r="M6123" t="str">
            <v>い</v>
          </cell>
          <cell r="T6123" t="str">
            <v>AV</v>
          </cell>
          <cell r="U6123" t="str">
            <v>D</v>
          </cell>
          <cell r="W6123" t="str">
            <v>➸</v>
          </cell>
          <cell r="X6123" t="str">
            <v>F:\《自创文法查阅Excel》4.0备份\にほんご\《B词汇·红宝书》\红宝书15版\N1ち (2).jpg</v>
          </cell>
          <cell r="Y6123" t="str">
            <v>\《B词汇·红宝书》\红宝书15版\N1ち (2).jpg</v>
          </cell>
          <cell r="Z6123" t="str">
            <v>▶</v>
          </cell>
          <cell r="AA6123" t="str">
            <v>\《B词汇·红宝书》\红宝书MP3分割\17 n1-ち (</v>
          </cell>
          <cell r="AB6123">
            <v>36</v>
          </cell>
          <cell r="AC6123" t="str">
            <v>).mp3</v>
          </cell>
          <cell r="AD6123" t="str">
            <v>F:\《自创文法查阅Excel》4.0备份\にほんご\《B词汇·红宝书》\红宝书MP3分割\17 n1-ち (36).mp3</v>
          </cell>
        </row>
        <row r="6124">
          <cell r="A6124">
            <v>6122</v>
          </cell>
          <cell r="B6124">
            <v>0.70168415428448472</v>
          </cell>
          <cell r="C6124">
            <v>552</v>
          </cell>
          <cell r="D6124">
            <v>140</v>
          </cell>
          <cell r="E6124">
            <v>37</v>
          </cell>
          <cell r="F6124" t="str">
            <v>ちょういん</v>
          </cell>
          <cell r="G6124" t="str">
            <v>調印</v>
          </cell>
          <cell r="H6124" t="str">
            <v>ち</v>
          </cell>
          <cell r="I6124" t="str">
            <v>ょ</v>
          </cell>
          <cell r="J6124" t="str">
            <v>う</v>
          </cell>
          <cell r="K6124" t="str">
            <v>い</v>
          </cell>
          <cell r="L6124" t="str">
            <v>ん</v>
          </cell>
          <cell r="W6124" t="str">
            <v>➸</v>
          </cell>
          <cell r="X6124" t="str">
            <v>F:\《自创文法查阅Excel》4.0备份\にほんご\《B词汇·红宝书》\红宝书15版\N1ち (2).jpg</v>
          </cell>
          <cell r="Y6124" t="str">
            <v>\《B词汇·红宝书》\红宝书15版\N1ち (2).jpg</v>
          </cell>
          <cell r="Z6124" t="str">
            <v>▶</v>
          </cell>
          <cell r="AA6124" t="str">
            <v>\《B词汇·红宝书》\红宝书MP3分割\17 n1-ち (</v>
          </cell>
          <cell r="AB6124">
            <v>37</v>
          </cell>
          <cell r="AC6124" t="str">
            <v>).mp3</v>
          </cell>
          <cell r="AD6124" t="str">
            <v>F:\《自创文法查阅Excel》4.0备份\にほんご\《B词汇·红宝书》\红宝书MP3分割\17 n1-ち (37).mp3</v>
          </cell>
        </row>
        <row r="6125">
          <cell r="A6125">
            <v>6123</v>
          </cell>
          <cell r="B6125">
            <v>0.97378781292342032</v>
          </cell>
          <cell r="C6125">
            <v>552</v>
          </cell>
          <cell r="D6125">
            <v>140</v>
          </cell>
          <cell r="E6125">
            <v>38</v>
          </cell>
          <cell r="F6125" t="str">
            <v>ちょうえき</v>
          </cell>
          <cell r="G6125" t="str">
            <v>懲役</v>
          </cell>
          <cell r="H6125" t="str">
            <v>ち</v>
          </cell>
          <cell r="I6125" t="str">
            <v>ょ</v>
          </cell>
          <cell r="J6125" t="str">
            <v>う</v>
          </cell>
          <cell r="K6125" t="str">
            <v>え</v>
          </cell>
          <cell r="L6125" t="str">
            <v>き</v>
          </cell>
          <cell r="W6125" t="str">
            <v>➸</v>
          </cell>
          <cell r="X6125" t="str">
            <v>F:\《自创文法查阅Excel》4.0备份\にほんご\《B词汇·红宝书》\红宝书15版\N1ち (2).jpg</v>
          </cell>
          <cell r="Y6125" t="str">
            <v>\《B词汇·红宝书》\红宝书15版\N1ち (2).jpg</v>
          </cell>
          <cell r="Z6125" t="str">
            <v>▶</v>
          </cell>
          <cell r="AA6125" t="str">
            <v>\《B词汇·红宝书》\红宝书MP3分割\17 n1-ち (</v>
          </cell>
          <cell r="AB6125">
            <v>38</v>
          </cell>
          <cell r="AC6125" t="str">
            <v>).mp3</v>
          </cell>
          <cell r="AD6125" t="str">
            <v>F:\《自创文法查阅Excel》4.0备份\にほんご\《B词汇·红宝书》\红宝书MP3分割\17 n1-ち (38).mp3</v>
          </cell>
        </row>
        <row r="6126">
          <cell r="A6126">
            <v>6124</v>
          </cell>
          <cell r="B6126">
            <v>2.299207552008975E-2</v>
          </cell>
          <cell r="C6126">
            <v>553</v>
          </cell>
          <cell r="D6126">
            <v>141</v>
          </cell>
          <cell r="E6126">
            <v>39</v>
          </cell>
          <cell r="F6126" t="str">
            <v>ちょうしゅう</v>
          </cell>
          <cell r="G6126" t="str">
            <v>徴収</v>
          </cell>
          <cell r="H6126" t="str">
            <v>ち</v>
          </cell>
          <cell r="I6126" t="str">
            <v>ょ</v>
          </cell>
          <cell r="J6126" t="str">
            <v>う</v>
          </cell>
          <cell r="K6126" t="str">
            <v>し</v>
          </cell>
          <cell r="L6126" t="str">
            <v>ゅ</v>
          </cell>
          <cell r="M6126" t="str">
            <v>う</v>
          </cell>
          <cell r="W6126" t="str">
            <v>➸</v>
          </cell>
          <cell r="X6126" t="str">
            <v>F:\《自创文法查阅Excel》4.0备份\にほんご\《B词汇·红宝书》\红宝书15版\N1ち (2).jpg</v>
          </cell>
          <cell r="Y6126" t="str">
            <v>\《B词汇·红宝书》\红宝书15版\N1ち (2).jpg</v>
          </cell>
          <cell r="Z6126" t="str">
            <v>▶</v>
          </cell>
          <cell r="AA6126" t="str">
            <v>\《B词汇·红宝书》\红宝书MP3分割\17 n1-ち (</v>
          </cell>
          <cell r="AB6126">
            <v>39</v>
          </cell>
          <cell r="AC6126" t="str">
            <v>).mp3</v>
          </cell>
          <cell r="AD6126" t="str">
            <v>F:\《自创文法查阅Excel》4.0备份\にほんご\《B词汇·红宝书》\红宝书MP3分割\17 n1-ち (39).mp3</v>
          </cell>
        </row>
        <row r="6127">
          <cell r="A6127">
            <v>6125</v>
          </cell>
          <cell r="B6127">
            <v>0.65720481065855485</v>
          </cell>
          <cell r="C6127">
            <v>553</v>
          </cell>
          <cell r="D6127">
            <v>141</v>
          </cell>
          <cell r="E6127">
            <v>40</v>
          </cell>
          <cell r="F6127" t="str">
            <v>ちょうしんき</v>
          </cell>
          <cell r="G6127" t="str">
            <v>聴診器</v>
          </cell>
          <cell r="H6127" t="str">
            <v>ち</v>
          </cell>
          <cell r="I6127" t="str">
            <v>ょ</v>
          </cell>
          <cell r="J6127" t="str">
            <v>う</v>
          </cell>
          <cell r="K6127" t="str">
            <v>し</v>
          </cell>
          <cell r="L6127" t="str">
            <v>ん</v>
          </cell>
          <cell r="M6127" t="str">
            <v>き</v>
          </cell>
          <cell r="W6127" t="str">
            <v>➸</v>
          </cell>
          <cell r="X6127" t="str">
            <v>F:\《自创文法查阅Excel》4.0备份\にほんご\《B词汇·红宝书》\红宝书15版\N1ち (2).jpg</v>
          </cell>
          <cell r="Y6127" t="str">
            <v>\《B词汇·红宝书》\红宝书15版\N1ち (2).jpg</v>
          </cell>
          <cell r="Z6127" t="str">
            <v>▶</v>
          </cell>
          <cell r="AA6127" t="str">
            <v>\《B词汇·红宝书》\红宝书MP3分割\17 n1-ち (</v>
          </cell>
          <cell r="AB6127">
            <v>40</v>
          </cell>
          <cell r="AC6127" t="str">
            <v>).mp3</v>
          </cell>
          <cell r="AD6127" t="str">
            <v>F:\《自创文法查阅Excel》4.0备份\にほんご\《B词汇·红宝书》\红宝书MP3分割\17 n1-ち (40).mp3</v>
          </cell>
        </row>
        <row r="6128">
          <cell r="A6128">
            <v>6126</v>
          </cell>
          <cell r="B6128">
            <v>0.32850735515436846</v>
          </cell>
          <cell r="C6128">
            <v>554</v>
          </cell>
          <cell r="D6128">
            <v>142</v>
          </cell>
          <cell r="E6128">
            <v>41</v>
          </cell>
          <cell r="F6128" t="str">
            <v>ちょうたつ</v>
          </cell>
          <cell r="G6128" t="str">
            <v>調達</v>
          </cell>
          <cell r="H6128" t="str">
            <v>ち</v>
          </cell>
          <cell r="I6128" t="str">
            <v>ょ</v>
          </cell>
          <cell r="J6128" t="str">
            <v>う</v>
          </cell>
          <cell r="K6128" t="str">
            <v>た</v>
          </cell>
          <cell r="L6128" t="str">
            <v>つ</v>
          </cell>
          <cell r="W6128" t="str">
            <v>➸</v>
          </cell>
          <cell r="X6128" t="str">
            <v>F:\《自创文法查阅Excel》4.0备份\にほんご\《B词汇·红宝书》\红宝书15版\N1ち (2).jpg</v>
          </cell>
          <cell r="Y6128" t="str">
            <v>\《B词汇·红宝书》\红宝书15版\N1ち (2).jpg</v>
          </cell>
          <cell r="Z6128" t="str">
            <v>▶</v>
          </cell>
          <cell r="AA6128" t="str">
            <v>\《B词汇·红宝书》\红宝书MP3分割\17 n1-ち (</v>
          </cell>
          <cell r="AB6128">
            <v>41</v>
          </cell>
          <cell r="AC6128" t="str">
            <v>).mp3</v>
          </cell>
          <cell r="AD6128" t="str">
            <v>F:\《自创文法查阅Excel》4.0备份\にほんご\《B词汇·红宝书》\红宝书MP3分割\17 n1-ち (41).mp3</v>
          </cell>
        </row>
        <row r="6129">
          <cell r="A6129">
            <v>6127</v>
          </cell>
          <cell r="B6129">
            <v>0.59698599402887365</v>
          </cell>
          <cell r="C6129">
            <v>554</v>
          </cell>
          <cell r="D6129">
            <v>142</v>
          </cell>
          <cell r="E6129">
            <v>42</v>
          </cell>
          <cell r="F6129" t="str">
            <v>ちょうてい</v>
          </cell>
          <cell r="G6129" t="str">
            <v>調停</v>
          </cell>
          <cell r="H6129" t="str">
            <v>ち</v>
          </cell>
          <cell r="I6129" t="str">
            <v>ょ</v>
          </cell>
          <cell r="J6129" t="str">
            <v>う</v>
          </cell>
          <cell r="K6129" t="str">
            <v>て</v>
          </cell>
          <cell r="L6129" t="str">
            <v>い</v>
          </cell>
          <cell r="W6129" t="str">
            <v>➸</v>
          </cell>
          <cell r="X6129" t="str">
            <v>F:\《自创文法查阅Excel》4.0备份\にほんご\《B词汇·红宝书》\红宝书15版\N1ち (3).jpg</v>
          </cell>
          <cell r="Y6129" t="str">
            <v>\《B词汇·红宝书》\红宝书15版\N1ち (3).jpg</v>
          </cell>
          <cell r="Z6129" t="str">
            <v>▶</v>
          </cell>
          <cell r="AA6129" t="str">
            <v>\《B词汇·红宝书》\红宝书MP3分割\17 n1-ち (</v>
          </cell>
          <cell r="AB6129">
            <v>42</v>
          </cell>
          <cell r="AC6129" t="str">
            <v>).mp3</v>
          </cell>
          <cell r="AD6129" t="str">
            <v>F:\《自创文法查阅Excel》4.0备份\にほんご\《B词汇·红宝书》\红宝书MP3分割\17 n1-ち (42).mp3</v>
          </cell>
        </row>
        <row r="6130">
          <cell r="A6130">
            <v>6128</v>
          </cell>
          <cell r="B6130">
            <v>6.8350106280097411E-2</v>
          </cell>
          <cell r="C6130">
            <v>555</v>
          </cell>
          <cell r="D6130">
            <v>143</v>
          </cell>
          <cell r="E6130">
            <v>43</v>
          </cell>
          <cell r="F6130" t="str">
            <v>ちょうへん</v>
          </cell>
          <cell r="G6130" t="str">
            <v>長編</v>
          </cell>
          <cell r="H6130" t="str">
            <v>ち</v>
          </cell>
          <cell r="I6130" t="str">
            <v>ょ</v>
          </cell>
          <cell r="J6130" t="str">
            <v>う</v>
          </cell>
          <cell r="K6130" t="str">
            <v>へ</v>
          </cell>
          <cell r="L6130" t="str">
            <v>ん</v>
          </cell>
          <cell r="W6130" t="str">
            <v>➸</v>
          </cell>
          <cell r="X6130" t="str">
            <v>F:\《自创文法查阅Excel》4.0备份\にほんご\《B词汇·红宝书》\红宝书15版\N1ち (3).jpg</v>
          </cell>
          <cell r="Y6130" t="str">
            <v>\《B词汇·红宝书》\红宝书15版\N1ち (3).jpg</v>
          </cell>
          <cell r="Z6130" t="str">
            <v>▶</v>
          </cell>
          <cell r="AA6130" t="str">
            <v>\《B词汇·红宝书》\红宝书MP3分割\17 n1-ち (</v>
          </cell>
          <cell r="AB6130">
            <v>43</v>
          </cell>
          <cell r="AC6130" t="str">
            <v>).mp3</v>
          </cell>
          <cell r="AD6130" t="str">
            <v>F:\《自创文法查阅Excel》4.0备份\にほんご\《B词汇·红宝书》\红宝书MP3分割\17 n1-ち (43).mp3</v>
          </cell>
        </row>
        <row r="6131">
          <cell r="A6131">
            <v>6129</v>
          </cell>
          <cell r="B6131">
            <v>0.68983176098170451</v>
          </cell>
          <cell r="C6131">
            <v>555</v>
          </cell>
          <cell r="D6131">
            <v>143</v>
          </cell>
          <cell r="E6131">
            <v>44</v>
          </cell>
          <cell r="F6131" t="str">
            <v>ちょうほう</v>
          </cell>
          <cell r="G6131" t="str">
            <v>重宝</v>
          </cell>
          <cell r="H6131" t="str">
            <v>ち</v>
          </cell>
          <cell r="I6131" t="str">
            <v>ょ</v>
          </cell>
          <cell r="J6131" t="str">
            <v>う</v>
          </cell>
          <cell r="K6131" t="str">
            <v>ほ</v>
          </cell>
          <cell r="L6131" t="str">
            <v>う</v>
          </cell>
          <cell r="W6131" t="str">
            <v>➸</v>
          </cell>
          <cell r="X6131" t="str">
            <v>F:\《自创文法查阅Excel》4.0备份\にほんご\《B词汇·红宝书》\红宝书15版\N1ち (3).jpg</v>
          </cell>
          <cell r="Y6131" t="str">
            <v>\《B词汇·红宝书》\红宝书15版\N1ち (3).jpg</v>
          </cell>
          <cell r="Z6131" t="str">
            <v>▶</v>
          </cell>
          <cell r="AA6131" t="str">
            <v>\《B词汇·红宝书》\红宝书MP3分割\17 n1-ち (</v>
          </cell>
          <cell r="AB6131">
            <v>44</v>
          </cell>
          <cell r="AC6131" t="str">
            <v>).mp3</v>
          </cell>
          <cell r="AD6131" t="str">
            <v>F:\《自创文法查阅Excel》4.0备份\にほんご\《B词汇·红宝书》\红宝书MP3分割\17 n1-ち (44).mp3</v>
          </cell>
        </row>
        <row r="6132">
          <cell r="A6132">
            <v>6130</v>
          </cell>
          <cell r="B6132">
            <v>0.19408788008159061</v>
          </cell>
          <cell r="C6132">
            <v>556</v>
          </cell>
          <cell r="D6132">
            <v>144</v>
          </cell>
          <cell r="E6132">
            <v>45</v>
          </cell>
          <cell r="F6132" t="str">
            <v>ちょうり</v>
          </cell>
          <cell r="G6132" t="str">
            <v>調理</v>
          </cell>
          <cell r="H6132" t="str">
            <v>ち</v>
          </cell>
          <cell r="I6132" t="str">
            <v>ょ</v>
          </cell>
          <cell r="J6132" t="str">
            <v>う</v>
          </cell>
          <cell r="K6132" t="str">
            <v>り</v>
          </cell>
          <cell r="W6132" t="str">
            <v>➸</v>
          </cell>
          <cell r="X6132" t="str">
            <v>F:\《自创文法查阅Excel》4.0备份\にほんご\《B词汇·红宝书》\红宝书15版\N1ち (3).jpg</v>
          </cell>
          <cell r="Y6132" t="str">
            <v>\《B词汇·红宝书》\红宝书15版\N1ち (3).jpg</v>
          </cell>
          <cell r="Z6132" t="str">
            <v>▶</v>
          </cell>
          <cell r="AA6132" t="str">
            <v>\《B词汇·红宝书》\红宝书MP3分割\17 n1-ち (</v>
          </cell>
          <cell r="AB6132">
            <v>45</v>
          </cell>
          <cell r="AC6132" t="str">
            <v>).mp3</v>
          </cell>
          <cell r="AD6132" t="str">
            <v>F:\《自创文法查阅Excel》4.0备份\にほんご\《B词汇·红宝书》\红宝书MP3分割\17 n1-ち (45).mp3</v>
          </cell>
        </row>
        <row r="6133">
          <cell r="A6133">
            <v>6131</v>
          </cell>
          <cell r="B6133">
            <v>0.33662903973020086</v>
          </cell>
          <cell r="C6133">
            <v>556</v>
          </cell>
          <cell r="D6133">
            <v>144</v>
          </cell>
          <cell r="E6133">
            <v>46</v>
          </cell>
          <cell r="F6133" t="str">
            <v>ちょうわ</v>
          </cell>
          <cell r="G6133" t="str">
            <v>調和</v>
          </cell>
          <cell r="H6133" t="str">
            <v>ち</v>
          </cell>
          <cell r="I6133" t="str">
            <v>ょ</v>
          </cell>
          <cell r="J6133" t="str">
            <v>う</v>
          </cell>
          <cell r="K6133" t="str">
            <v>わ</v>
          </cell>
          <cell r="W6133" t="str">
            <v>➸</v>
          </cell>
          <cell r="X6133" t="str">
            <v>F:\《自创文法查阅Excel》4.0备份\にほんご\《B词汇·红宝书》\红宝书15版\N1ち (3).jpg</v>
          </cell>
          <cell r="Y6133" t="str">
            <v>\《B词汇·红宝书》\红宝书15版\N1ち (3).jpg</v>
          </cell>
          <cell r="Z6133" t="str">
            <v>▶</v>
          </cell>
          <cell r="AA6133" t="str">
            <v>\《B词汇·红宝书》\红宝书MP3分割\17 n1-ち (</v>
          </cell>
          <cell r="AB6133">
            <v>46</v>
          </cell>
          <cell r="AC6133" t="str">
            <v>).mp3</v>
          </cell>
          <cell r="AD6133" t="str">
            <v>F:\《自创文法查阅Excel》4.0备份\にほんご\《B词汇·红宝书》\红宝书MP3分割\17 n1-ち (46).mp3</v>
          </cell>
        </row>
        <row r="6134">
          <cell r="A6134">
            <v>6132</v>
          </cell>
          <cell r="B6134">
            <v>0.88904763834041156</v>
          </cell>
          <cell r="C6134">
            <v>557</v>
          </cell>
          <cell r="D6134">
            <v>145</v>
          </cell>
          <cell r="E6134">
            <v>47</v>
          </cell>
          <cell r="F6134" t="str">
            <v>ちょくちょく</v>
          </cell>
          <cell r="H6134" t="str">
            <v>ち</v>
          </cell>
          <cell r="I6134" t="str">
            <v>ょ</v>
          </cell>
          <cell r="J6134" t="str">
            <v>く</v>
          </cell>
          <cell r="K6134" t="str">
            <v>ち</v>
          </cell>
          <cell r="L6134" t="str">
            <v>ょ</v>
          </cell>
          <cell r="M6134" t="str">
            <v>く</v>
          </cell>
          <cell r="T6134" t="str">
            <v>AV</v>
          </cell>
          <cell r="U6134" t="str">
            <v>D</v>
          </cell>
          <cell r="W6134" t="str">
            <v>➸</v>
          </cell>
          <cell r="X6134" t="str">
            <v>F:\《自创文法查阅Excel》4.0备份\にほんご\《B词汇·红宝书》\红宝书15版\N1ち (3).jpg</v>
          </cell>
          <cell r="Y6134" t="str">
            <v>\《B词汇·红宝书》\红宝书15版\N1ち (3).jpg</v>
          </cell>
          <cell r="Z6134" t="str">
            <v>▶</v>
          </cell>
          <cell r="AA6134" t="str">
            <v>\《B词汇·红宝书》\红宝书MP3分割\17 n1-ち (</v>
          </cell>
          <cell r="AB6134">
            <v>47</v>
          </cell>
          <cell r="AC6134" t="str">
            <v>).mp3</v>
          </cell>
          <cell r="AD6134" t="str">
            <v>F:\《自创文法查阅Excel》4.0备份\にほんご\《B词汇·红宝书》\红宝书MP3分割\17 n1-ち (47).mp3</v>
          </cell>
        </row>
        <row r="6135">
          <cell r="A6135">
            <v>6133</v>
          </cell>
          <cell r="B6135">
            <v>4.5118574878051709E-2</v>
          </cell>
          <cell r="C6135">
            <v>557</v>
          </cell>
          <cell r="D6135">
            <v>145</v>
          </cell>
          <cell r="E6135">
            <v>48</v>
          </cell>
          <cell r="F6135" t="str">
            <v>ちょくめん</v>
          </cell>
          <cell r="G6135" t="str">
            <v>直面</v>
          </cell>
          <cell r="H6135" t="str">
            <v>ち</v>
          </cell>
          <cell r="I6135" t="str">
            <v>ょ</v>
          </cell>
          <cell r="J6135" t="str">
            <v>く</v>
          </cell>
          <cell r="K6135" t="str">
            <v>め</v>
          </cell>
          <cell r="L6135" t="str">
            <v>ん</v>
          </cell>
          <cell r="W6135" t="str">
            <v>➸</v>
          </cell>
          <cell r="X6135" t="str">
            <v>F:\《自创文法查阅Excel》4.0备份\にほんご\《B词汇·红宝书》\红宝书15版\N1ち (3).jpg</v>
          </cell>
          <cell r="Y6135" t="str">
            <v>\《B词汇·红宝书》\红宝书15版\N1ち (3).jpg</v>
          </cell>
          <cell r="Z6135" t="str">
            <v>▶</v>
          </cell>
          <cell r="AA6135" t="str">
            <v>\《B词汇·红宝书》\红宝书MP3分割\17 n1-ち (</v>
          </cell>
          <cell r="AB6135">
            <v>48</v>
          </cell>
          <cell r="AC6135" t="str">
            <v>).mp3</v>
          </cell>
          <cell r="AD6135" t="str">
            <v>F:\《自创文法查阅Excel》4.0备份\にほんご\《B词汇·红宝书》\红宝书MP3分割\17 n1-ち (48).mp3</v>
          </cell>
        </row>
        <row r="6136">
          <cell r="A6136">
            <v>6134</v>
          </cell>
          <cell r="B6136">
            <v>0.56694908430781255</v>
          </cell>
          <cell r="C6136">
            <v>558</v>
          </cell>
          <cell r="D6136">
            <v>146</v>
          </cell>
          <cell r="E6136">
            <v>49</v>
          </cell>
          <cell r="F6136" t="str">
            <v>ちょこちょこ</v>
          </cell>
          <cell r="H6136" t="str">
            <v>ち</v>
          </cell>
          <cell r="I6136" t="str">
            <v>ょ</v>
          </cell>
          <cell r="J6136" t="str">
            <v>こ</v>
          </cell>
          <cell r="K6136" t="str">
            <v>ち</v>
          </cell>
          <cell r="L6136" t="str">
            <v>ょ</v>
          </cell>
          <cell r="M6136" t="str">
            <v>こ</v>
          </cell>
          <cell r="T6136" t="str">
            <v>AV</v>
          </cell>
          <cell r="U6136" t="str">
            <v>D</v>
          </cell>
          <cell r="W6136" t="str">
            <v>➸</v>
          </cell>
          <cell r="X6136" t="str">
            <v>F:\《自创文法查阅Excel》4.0备份\にほんご\《B词汇·红宝书》\红宝书15版\N1ち (3).jpg</v>
          </cell>
          <cell r="Y6136" t="str">
            <v>\《B词汇·红宝书》\红宝书15版\N1ち (3).jpg</v>
          </cell>
          <cell r="Z6136" t="str">
            <v>▶</v>
          </cell>
          <cell r="AA6136" t="str">
            <v>\《B词汇·红宝书》\红宝书MP3分割\17 n1-ち (</v>
          </cell>
          <cell r="AB6136">
            <v>49</v>
          </cell>
          <cell r="AC6136" t="str">
            <v>).mp3</v>
          </cell>
          <cell r="AD6136" t="str">
            <v>F:\《自创文法查阅Excel》4.0备份\にほんご\《B词汇·红宝书》\红宝书MP3分割\17 n1-ち (49).mp3</v>
          </cell>
        </row>
        <row r="6137">
          <cell r="A6137">
            <v>6135</v>
          </cell>
          <cell r="B6137">
            <v>0.99013419804930791</v>
          </cell>
          <cell r="C6137">
            <v>558</v>
          </cell>
          <cell r="D6137">
            <v>146</v>
          </cell>
          <cell r="E6137">
            <v>50</v>
          </cell>
          <cell r="F6137" t="str">
            <v>ちょしょ</v>
          </cell>
          <cell r="G6137" t="str">
            <v>著書</v>
          </cell>
          <cell r="H6137" t="str">
            <v>ち</v>
          </cell>
          <cell r="I6137" t="str">
            <v>ょ</v>
          </cell>
          <cell r="J6137" t="str">
            <v>し</v>
          </cell>
          <cell r="K6137" t="str">
            <v>ょ</v>
          </cell>
          <cell r="W6137" t="str">
            <v>➸</v>
          </cell>
          <cell r="X6137" t="str">
            <v>F:\《自创文法查阅Excel》4.0备份\にほんご\《B词汇·红宝书》\红宝书15版\N1ち (3).jpg</v>
          </cell>
          <cell r="Y6137" t="str">
            <v>\《B词汇·红宝书》\红宝书15版\N1ち (3).jpg</v>
          </cell>
          <cell r="Z6137" t="str">
            <v>▶</v>
          </cell>
          <cell r="AA6137" t="str">
            <v>\《B词汇·红宝书》\红宝书MP3分割\17 n1-ち (</v>
          </cell>
          <cell r="AB6137">
            <v>50</v>
          </cell>
          <cell r="AC6137" t="str">
            <v>).mp3</v>
          </cell>
          <cell r="AD6137" t="str">
            <v>F:\《自创文法查阅Excel》4.0备份\にほんご\《B词汇·红宝书》\红宝书MP3分割\17 n1-ち (50).mp3</v>
          </cell>
        </row>
        <row r="6138">
          <cell r="A6138">
            <v>6136</v>
          </cell>
          <cell r="B6138">
            <v>0.11161721777051425</v>
          </cell>
          <cell r="C6138">
            <v>559</v>
          </cell>
          <cell r="D6138">
            <v>147</v>
          </cell>
          <cell r="E6138">
            <v>51</v>
          </cell>
          <cell r="F6138" t="str">
            <v>ちょちく</v>
          </cell>
          <cell r="G6138" t="str">
            <v>貯蓄</v>
          </cell>
          <cell r="H6138" t="str">
            <v>ち</v>
          </cell>
          <cell r="I6138" t="str">
            <v>ょ</v>
          </cell>
          <cell r="J6138" t="str">
            <v>ち</v>
          </cell>
          <cell r="K6138" t="str">
            <v>く</v>
          </cell>
          <cell r="W6138" t="str">
            <v>➸</v>
          </cell>
          <cell r="X6138" t="str">
            <v>F:\《自创文法查阅Excel》4.0备份\にほんご\《B词汇·红宝书》\红宝书15版\N1ち (3).jpg</v>
          </cell>
          <cell r="Y6138" t="str">
            <v>\《B词汇·红宝书》\红宝书15版\N1ち (3).jpg</v>
          </cell>
          <cell r="Z6138" t="str">
            <v>▶</v>
          </cell>
          <cell r="AA6138" t="str">
            <v>\《B词汇·红宝书》\红宝书MP3分割\17 n1-ち (</v>
          </cell>
          <cell r="AB6138">
            <v>51</v>
          </cell>
          <cell r="AC6138" t="str">
            <v>).mp3</v>
          </cell>
          <cell r="AD6138" t="str">
            <v>F:\《自创文法查阅Excel》4.0备份\にほんご\《B词汇·红宝书》\红宝书MP3分割\17 n1-ち (51).mp3</v>
          </cell>
        </row>
        <row r="6139">
          <cell r="A6139">
            <v>6137</v>
          </cell>
          <cell r="B6139">
            <v>0.71907649631749515</v>
          </cell>
          <cell r="C6139">
            <v>559</v>
          </cell>
          <cell r="D6139">
            <v>147</v>
          </cell>
          <cell r="E6139">
            <v>52</v>
          </cell>
          <cell r="F6139" t="str">
            <v>ちょっかん</v>
          </cell>
          <cell r="G6139" t="str">
            <v>直感</v>
          </cell>
          <cell r="H6139" t="str">
            <v>ち</v>
          </cell>
          <cell r="I6139" t="str">
            <v>ょ</v>
          </cell>
          <cell r="J6139" t="str">
            <v>っ</v>
          </cell>
          <cell r="K6139" t="str">
            <v>か</v>
          </cell>
          <cell r="L6139" t="str">
            <v>ん</v>
          </cell>
          <cell r="W6139" t="str">
            <v>➸</v>
          </cell>
          <cell r="X6139" t="str">
            <v>F:\《自创文法查阅Excel》4.0备份\にほんご\《B词汇·红宝书》\红宝书15版\N1ち (3).jpg</v>
          </cell>
          <cell r="Y6139" t="str">
            <v>\《B词汇·红宝书》\红宝书15版\N1ち (3).jpg</v>
          </cell>
          <cell r="Z6139" t="str">
            <v>▶</v>
          </cell>
          <cell r="AA6139" t="str">
            <v>\《B词汇·红宝书》\红宝书MP3分割\17 n1-ち (</v>
          </cell>
          <cell r="AB6139">
            <v>52</v>
          </cell>
          <cell r="AC6139" t="str">
            <v>).mp3</v>
          </cell>
          <cell r="AD6139" t="str">
            <v>F:\《自创文法查阅Excel》4.0备份\にほんご\《B词汇·红宝书》\红宝书MP3分割\17 n1-ち (52).mp3</v>
          </cell>
        </row>
        <row r="6140">
          <cell r="A6140">
            <v>6138</v>
          </cell>
          <cell r="B6140">
            <v>0.85311361993511647</v>
          </cell>
          <cell r="C6140">
            <v>560</v>
          </cell>
          <cell r="D6140">
            <v>148</v>
          </cell>
          <cell r="E6140">
            <v>53</v>
          </cell>
          <cell r="F6140" t="str">
            <v>ちょめい</v>
          </cell>
          <cell r="G6140" t="str">
            <v>著名</v>
          </cell>
          <cell r="H6140" t="str">
            <v>ち</v>
          </cell>
          <cell r="I6140" t="str">
            <v>ょ</v>
          </cell>
          <cell r="J6140" t="str">
            <v>め</v>
          </cell>
          <cell r="K6140" t="str">
            <v>い</v>
          </cell>
          <cell r="W6140" t="str">
            <v>➸</v>
          </cell>
          <cell r="X6140" t="str">
            <v>F:\《自创文法查阅Excel》4.0备份\にほんご\《B词汇·红宝书》\红宝书15版\N1ち (3).jpg</v>
          </cell>
          <cell r="Y6140" t="str">
            <v>\《B词汇·红宝书》\红宝书15版\N1ち (3).jpg</v>
          </cell>
          <cell r="Z6140" t="str">
            <v>▶</v>
          </cell>
          <cell r="AA6140" t="str">
            <v>\《B词汇·红宝书》\红宝书MP3分割\17 n1-ち (</v>
          </cell>
          <cell r="AB6140">
            <v>53</v>
          </cell>
          <cell r="AC6140" t="str">
            <v>).mp3</v>
          </cell>
          <cell r="AD6140" t="str">
            <v>F:\《自创文法查阅Excel》4.0备份\にほんご\《B词汇·红宝书》\红宝书MP3分割\17 n1-ち (53).mp3</v>
          </cell>
        </row>
        <row r="6141">
          <cell r="A6141">
            <v>6139</v>
          </cell>
          <cell r="B6141">
            <v>0.39496999212261152</v>
          </cell>
          <cell r="C6141">
            <v>560</v>
          </cell>
          <cell r="D6141">
            <v>148</v>
          </cell>
          <cell r="E6141">
            <v>54</v>
          </cell>
          <cell r="F6141" t="str">
            <v>ちらちら</v>
          </cell>
          <cell r="H6141" t="str">
            <v>ち</v>
          </cell>
          <cell r="I6141" t="str">
            <v>ら</v>
          </cell>
          <cell r="J6141" t="str">
            <v>ち</v>
          </cell>
          <cell r="K6141" t="str">
            <v>ら</v>
          </cell>
          <cell r="T6141" t="str">
            <v>AV</v>
          </cell>
          <cell r="U6141" t="str">
            <v>D</v>
          </cell>
          <cell r="W6141" t="str">
            <v>➸</v>
          </cell>
          <cell r="X6141" t="str">
            <v>F:\《自创文法查阅Excel》4.0备份\にほんご\《B词汇·红宝书》\红宝书15版\N1ち (3).jpg</v>
          </cell>
          <cell r="Y6141" t="str">
            <v>\《B词汇·红宝书》\红宝书15版\N1ち (3).jpg</v>
          </cell>
          <cell r="Z6141" t="str">
            <v>▶</v>
          </cell>
          <cell r="AA6141" t="str">
            <v>\《B词汇·红宝书》\红宝书MP3分割\17 n1-ち (</v>
          </cell>
          <cell r="AB6141">
            <v>54</v>
          </cell>
          <cell r="AC6141" t="str">
            <v>).mp3</v>
          </cell>
          <cell r="AD6141" t="str">
            <v>F:\《自创文法查阅Excel》4.0备份\にほんご\《B词汇·红宝书》\红宝书MP3分割\17 n1-ち (54).mp3</v>
          </cell>
        </row>
        <row r="6142">
          <cell r="A6142">
            <v>6140</v>
          </cell>
          <cell r="B6142">
            <v>0.5322004538278966</v>
          </cell>
          <cell r="C6142">
            <v>561</v>
          </cell>
          <cell r="D6142">
            <v>149</v>
          </cell>
          <cell r="E6142">
            <v>55</v>
          </cell>
          <cell r="F6142" t="str">
            <v>ちらっと</v>
          </cell>
          <cell r="H6142" t="str">
            <v>ち</v>
          </cell>
          <cell r="I6142" t="str">
            <v>ら</v>
          </cell>
          <cell r="J6142" t="str">
            <v>っ</v>
          </cell>
          <cell r="K6142" t="str">
            <v>と</v>
          </cell>
          <cell r="T6142" t="str">
            <v>AV</v>
          </cell>
          <cell r="V6142" t="str">
            <v>と</v>
          </cell>
          <cell r="W6142" t="str">
            <v>➸</v>
          </cell>
          <cell r="X6142" t="str">
            <v>F:\《自创文法查阅Excel》4.0备份\にほんご\《B词汇·红宝书》\红宝书15版\N1ち (3).jpg</v>
          </cell>
          <cell r="Y6142" t="str">
            <v>\《B词汇·红宝书》\红宝书15版\N1ち (3).jpg</v>
          </cell>
          <cell r="Z6142" t="str">
            <v>▶</v>
          </cell>
          <cell r="AA6142" t="str">
            <v>\《B词汇·红宝书》\红宝书MP3分割\17 n1-ち (</v>
          </cell>
          <cell r="AB6142">
            <v>55</v>
          </cell>
          <cell r="AC6142" t="str">
            <v>).mp3</v>
          </cell>
          <cell r="AD6142" t="str">
            <v>F:\《自创文法查阅Excel》4.0备份\にほんご\《B词汇·红宝书》\红宝书MP3分割\17 n1-ち (55).mp3</v>
          </cell>
        </row>
        <row r="6143">
          <cell r="A6143">
            <v>6141</v>
          </cell>
          <cell r="B6143">
            <v>2.9196291941519625E-2</v>
          </cell>
          <cell r="C6143">
            <v>561</v>
          </cell>
          <cell r="D6143">
            <v>149</v>
          </cell>
          <cell r="E6143">
            <v>56</v>
          </cell>
          <cell r="F6143" t="str">
            <v>ちりとり</v>
          </cell>
          <cell r="G6143" t="str">
            <v>塵取り</v>
          </cell>
          <cell r="H6143" t="str">
            <v>ち</v>
          </cell>
          <cell r="I6143" t="str">
            <v>り</v>
          </cell>
          <cell r="J6143" t="str">
            <v>と</v>
          </cell>
          <cell r="K6143" t="str">
            <v>り</v>
          </cell>
          <cell r="W6143" t="str">
            <v>➸</v>
          </cell>
          <cell r="X6143" t="str">
            <v>F:\《自创文法查阅Excel》4.0备份\にほんご\《B词汇·红宝书》\红宝书15版\N1ち (3).jpg</v>
          </cell>
          <cell r="Y6143" t="str">
            <v>\《B词汇·红宝书》\红宝书15版\N1ち (3).jpg</v>
          </cell>
          <cell r="Z6143" t="str">
            <v>▶</v>
          </cell>
          <cell r="AA6143" t="str">
            <v>\《B词汇·红宝书》\红宝书MP3分割\17 n1-ち (</v>
          </cell>
          <cell r="AB6143">
            <v>56</v>
          </cell>
          <cell r="AC6143" t="str">
            <v>).mp3</v>
          </cell>
          <cell r="AD6143" t="str">
            <v>F:\《自创文法查阅Excel》4.0备份\にほんご\《B词汇·红宝书》\红宝书MP3分割\17 n1-ち (56).mp3</v>
          </cell>
        </row>
        <row r="6144">
          <cell r="A6144">
            <v>6142</v>
          </cell>
          <cell r="B6144">
            <v>0.55685199550418263</v>
          </cell>
          <cell r="C6144">
            <v>562</v>
          </cell>
          <cell r="D6144">
            <v>150</v>
          </cell>
          <cell r="E6144">
            <v>57</v>
          </cell>
          <cell r="F6144" t="str">
            <v>ちんあげ</v>
          </cell>
          <cell r="G6144" t="str">
            <v>賃上げ</v>
          </cell>
          <cell r="H6144" t="str">
            <v>ち</v>
          </cell>
          <cell r="I6144" t="str">
            <v>ん</v>
          </cell>
          <cell r="J6144" t="str">
            <v>あ</v>
          </cell>
          <cell r="K6144" t="str">
            <v>げ</v>
          </cell>
          <cell r="W6144" t="str">
            <v>➸</v>
          </cell>
          <cell r="X6144" t="str">
            <v>F:\《自创文法查阅Excel》4.0备份\にほんご\《B词汇·红宝书》\红宝书15版\N1ち (3).jpg</v>
          </cell>
          <cell r="Y6144" t="str">
            <v>\《B词汇·红宝书》\红宝书15版\N1ち (3).jpg</v>
          </cell>
          <cell r="Z6144" t="str">
            <v>▶</v>
          </cell>
          <cell r="AA6144" t="str">
            <v>\《B词汇·红宝书》\红宝书MP3分割\17 n1-ち (</v>
          </cell>
          <cell r="AB6144">
            <v>57</v>
          </cell>
          <cell r="AC6144" t="str">
            <v>).mp3</v>
          </cell>
          <cell r="AD6144" t="str">
            <v>F:\《自创文法查阅Excel》4.0备份\にほんご\《B词汇·红宝书》\红宝书MP3分割\17 n1-ち (57).mp3</v>
          </cell>
        </row>
        <row r="6145">
          <cell r="A6145">
            <v>6143</v>
          </cell>
          <cell r="B6145">
            <v>0.71506158078493154</v>
          </cell>
          <cell r="C6145">
            <v>562</v>
          </cell>
          <cell r="D6145">
            <v>150</v>
          </cell>
          <cell r="E6145">
            <v>58</v>
          </cell>
          <cell r="F6145" t="str">
            <v>ちんさげ</v>
          </cell>
          <cell r="G6145" t="str">
            <v>賃下げ</v>
          </cell>
          <cell r="H6145" t="str">
            <v>ち</v>
          </cell>
          <cell r="I6145" t="str">
            <v>ん</v>
          </cell>
          <cell r="J6145" t="str">
            <v>さ</v>
          </cell>
          <cell r="K6145" t="str">
            <v>げ</v>
          </cell>
          <cell r="W6145" t="str">
            <v>➸</v>
          </cell>
          <cell r="X6145" t="str">
            <v>F:\《自创文法查阅Excel》4.0备份\にほんご\《B词汇·红宝书》\红宝书15版\N1ち (3).jpg</v>
          </cell>
          <cell r="Y6145" t="str">
            <v>\《B词汇·红宝书》\红宝书15版\N1ち (3).jpg</v>
          </cell>
          <cell r="Z6145" t="str">
            <v>▶</v>
          </cell>
          <cell r="AA6145" t="str">
            <v>\《B词汇·红宝书》\红宝书MP3分割\17 n1-ち (</v>
          </cell>
          <cell r="AB6145">
            <v>58</v>
          </cell>
          <cell r="AC6145" t="str">
            <v>).mp3</v>
          </cell>
          <cell r="AD6145" t="str">
            <v>F:\《自创文法查阅Excel》4.0备份\にほんご\《B词汇·红宝书》\红宝书MP3分割\17 n1-ち (58).mp3</v>
          </cell>
        </row>
        <row r="6146">
          <cell r="A6146">
            <v>6144</v>
          </cell>
          <cell r="B6146">
            <v>0.40849506077347864</v>
          </cell>
          <cell r="C6146">
            <v>563</v>
          </cell>
          <cell r="D6146">
            <v>151</v>
          </cell>
          <cell r="E6146">
            <v>59</v>
          </cell>
          <cell r="F6146" t="str">
            <v>ちんたい</v>
          </cell>
          <cell r="G6146" t="str">
            <v>賃貸</v>
          </cell>
          <cell r="H6146" t="str">
            <v>ち</v>
          </cell>
          <cell r="I6146" t="str">
            <v>ん</v>
          </cell>
          <cell r="J6146" t="str">
            <v>た</v>
          </cell>
          <cell r="K6146" t="str">
            <v>い</v>
          </cell>
          <cell r="W6146" t="str">
            <v>➸</v>
          </cell>
          <cell r="X6146" t="str">
            <v>F:\《自创文法查阅Excel》4.0备份\にほんご\《B词汇·红宝书》\红宝书15版\N1ち (3).jpg</v>
          </cell>
          <cell r="Y6146" t="str">
            <v>\《B词汇·红宝书》\红宝书15版\N1ち (3).jpg</v>
          </cell>
          <cell r="Z6146" t="str">
            <v>▶</v>
          </cell>
          <cell r="AA6146" t="str">
            <v>\《B词汇·红宝书》\红宝书MP3分割\17 n1-ち (</v>
          </cell>
          <cell r="AB6146">
            <v>59</v>
          </cell>
          <cell r="AC6146" t="str">
            <v>).mp3</v>
          </cell>
          <cell r="AD6146" t="str">
            <v>F:\《自创文法查阅Excel》4.0备份\にほんご\《B词汇·红宝书》\红宝书MP3分割\17 n1-ち (59).mp3</v>
          </cell>
        </row>
        <row r="6147">
          <cell r="A6147">
            <v>6145</v>
          </cell>
          <cell r="B6147">
            <v>0.64544956337724091</v>
          </cell>
          <cell r="C6147">
            <v>563</v>
          </cell>
          <cell r="D6147">
            <v>151</v>
          </cell>
          <cell r="E6147">
            <v>60</v>
          </cell>
          <cell r="F6147" t="str">
            <v>チンパンジー</v>
          </cell>
          <cell r="G6147" t="str">
            <v>chimpanzee</v>
          </cell>
          <cell r="H6147" t="str">
            <v>チ</v>
          </cell>
          <cell r="I6147" t="str">
            <v>ン</v>
          </cell>
          <cell r="J6147" t="str">
            <v>パ</v>
          </cell>
          <cell r="K6147" t="str">
            <v>ン</v>
          </cell>
          <cell r="L6147" t="str">
            <v>ジ</v>
          </cell>
          <cell r="M6147" t="str">
            <v>ー</v>
          </cell>
          <cell r="V6147" t="str">
            <v>P</v>
          </cell>
          <cell r="W6147" t="str">
            <v>➸</v>
          </cell>
          <cell r="X6147" t="str">
            <v>F:\《自创文法查阅Excel》4.0备份\にほんご\《B词汇·红宝书》\红宝书15版\N1ち (3).jpg</v>
          </cell>
          <cell r="Y6147" t="str">
            <v>\《B词汇·红宝书》\红宝书15版\N1ち (3).jpg</v>
          </cell>
          <cell r="Z6147" t="str">
            <v>▶</v>
          </cell>
          <cell r="AA6147" t="str">
            <v>\《B词汇·红宝书》\红宝书MP3分割\17 n1-ち (</v>
          </cell>
          <cell r="AB6147">
            <v>60</v>
          </cell>
          <cell r="AC6147" t="str">
            <v>).mp3</v>
          </cell>
          <cell r="AD6147" t="str">
            <v>F:\《自创文法查阅Excel》4.0备份\にほんご\《B词汇·红宝书》\红宝书MP3分割\17 n1-ち (60).mp3</v>
          </cell>
        </row>
        <row r="6148">
          <cell r="A6148">
            <v>6146</v>
          </cell>
          <cell r="B6148">
            <v>0.90597077786369962</v>
          </cell>
          <cell r="C6148">
            <v>564</v>
          </cell>
          <cell r="D6148">
            <v>152</v>
          </cell>
          <cell r="E6148">
            <v>61</v>
          </cell>
          <cell r="F6148" t="str">
            <v>ちんぼつ</v>
          </cell>
          <cell r="G6148" t="str">
            <v>沈没</v>
          </cell>
          <cell r="H6148" t="str">
            <v>ち</v>
          </cell>
          <cell r="I6148" t="str">
            <v>ん</v>
          </cell>
          <cell r="J6148" t="str">
            <v>ぼ</v>
          </cell>
          <cell r="K6148" t="str">
            <v>つ</v>
          </cell>
          <cell r="W6148" t="str">
            <v>➸</v>
          </cell>
          <cell r="X6148" t="str">
            <v>F:\《自创文法查阅Excel》4.0备份\にほんご\《B词汇·红宝书》\红宝书15版\N1ち (3).jpg</v>
          </cell>
          <cell r="Y6148" t="str">
            <v>\《B词汇·红宝书》\红宝书15版\N1ち (3).jpg</v>
          </cell>
          <cell r="Z6148" t="str">
            <v>▶</v>
          </cell>
          <cell r="AA6148" t="str">
            <v>\《B词汇·红宝书》\红宝书MP3分割\17 n1-ち (</v>
          </cell>
          <cell r="AB6148">
            <v>61</v>
          </cell>
          <cell r="AC6148" t="str">
            <v>).mp3</v>
          </cell>
          <cell r="AD6148" t="str">
            <v>F:\《自创文法查阅Excel》4.0备份\にほんご\《B词汇·红宝书》\红宝书MP3分割\17 n1-ち (61).mp3</v>
          </cell>
        </row>
        <row r="6149">
          <cell r="A6149">
            <v>6147</v>
          </cell>
          <cell r="B6149">
            <v>0.21587178541078267</v>
          </cell>
          <cell r="C6149">
            <v>564</v>
          </cell>
          <cell r="D6149">
            <v>152</v>
          </cell>
          <cell r="E6149">
            <v>62</v>
          </cell>
          <cell r="F6149" t="str">
            <v>ちんもく</v>
          </cell>
          <cell r="G6149" t="str">
            <v>沈黙</v>
          </cell>
          <cell r="H6149" t="str">
            <v>ち</v>
          </cell>
          <cell r="I6149" t="str">
            <v>ん</v>
          </cell>
          <cell r="J6149" t="str">
            <v>も</v>
          </cell>
          <cell r="K6149" t="str">
            <v>く</v>
          </cell>
          <cell r="W6149" t="str">
            <v>➸</v>
          </cell>
          <cell r="X6149" t="str">
            <v>F:\《自创文法查阅Excel》4.0备份\にほんご\《B词汇·红宝书》\红宝书15版\N1ち (3).jpg</v>
          </cell>
          <cell r="Y6149" t="str">
            <v>\《B词汇·红宝书》\红宝书15版\N1ち (3).jpg</v>
          </cell>
          <cell r="Z6149" t="str">
            <v>▶</v>
          </cell>
          <cell r="AA6149" t="str">
            <v>\《B词汇·红宝书》\红宝书MP3分割\17 n1-ち (</v>
          </cell>
          <cell r="AB6149">
            <v>62</v>
          </cell>
          <cell r="AC6149" t="str">
            <v>).mp3</v>
          </cell>
          <cell r="AD6149" t="str">
            <v>F:\《自创文法查阅Excel》4.0备份\にほんご\《B词汇·红宝书》\红宝书MP3分割\17 n1-ち (62).mp3</v>
          </cell>
        </row>
        <row r="6150">
          <cell r="A6150">
            <v>6148</v>
          </cell>
          <cell r="B6150">
            <v>0.87890992794245082</v>
          </cell>
          <cell r="C6150">
            <v>565</v>
          </cell>
          <cell r="D6150">
            <v>153</v>
          </cell>
          <cell r="E6150">
            <v>63</v>
          </cell>
          <cell r="F6150" t="str">
            <v>ちんれつ</v>
          </cell>
          <cell r="G6150" t="str">
            <v>陳列</v>
          </cell>
          <cell r="H6150" t="str">
            <v>ち</v>
          </cell>
          <cell r="I6150" t="str">
            <v>ん</v>
          </cell>
          <cell r="J6150" t="str">
            <v>れ</v>
          </cell>
          <cell r="K6150" t="str">
            <v>つ</v>
          </cell>
          <cell r="W6150" t="str">
            <v>➸</v>
          </cell>
          <cell r="X6150" t="str">
            <v>F:\《自创文法查阅Excel》4.0备份\にほんご\《B词汇·红宝书》\红宝书15版\N1ち (3).jpg</v>
          </cell>
          <cell r="Y6150" t="str">
            <v>\《B词汇·红宝书》\红宝书15版\N1ち (3).jpg</v>
          </cell>
          <cell r="Z6150" t="str">
            <v>▶</v>
          </cell>
          <cell r="AA6150" t="str">
            <v>\《B词汇·红宝书》\红宝书MP3分割\17 n1-ち (</v>
          </cell>
          <cell r="AB6150">
            <v>63</v>
          </cell>
          <cell r="AC6150" t="str">
            <v>).mp3</v>
          </cell>
          <cell r="AD6150" t="str">
            <v>F:\《自创文法查阅Excel》4.0备份\にほんご\《B词汇·红宝书》\红宝书MP3分割\17 n1-ち (63).mp3</v>
          </cell>
        </row>
        <row r="6151">
          <cell r="A6151">
            <v>6149</v>
          </cell>
          <cell r="B6151">
            <v>0.19442279177626154</v>
          </cell>
          <cell r="C6151">
            <v>566</v>
          </cell>
          <cell r="D6151">
            <v>1</v>
          </cell>
          <cell r="E6151">
            <v>1</v>
          </cell>
          <cell r="F6151" t="str">
            <v>ついたち</v>
          </cell>
          <cell r="G6151" t="str">
            <v>一日</v>
          </cell>
          <cell r="H6151" t="str">
            <v>つ</v>
          </cell>
          <cell r="I6151" t="str">
            <v>い</v>
          </cell>
          <cell r="J6151" t="str">
            <v>た</v>
          </cell>
          <cell r="K6151" t="str">
            <v>ち</v>
          </cell>
          <cell r="W6151" t="str">
            <v>➸</v>
          </cell>
          <cell r="X6151" t="str">
            <v>F:\《自创文法查阅Excel》4.0备份\にほんご\《B词汇·红宝书》\红宝书15版\N5つ (1).jpg</v>
          </cell>
          <cell r="Y6151" t="str">
            <v>\《B词汇·红宝书》\红宝书15版\N5つ (1).jpg</v>
          </cell>
          <cell r="Z6151" t="str">
            <v>▶</v>
          </cell>
          <cell r="AA6151" t="str">
            <v>\《B词汇·红宝书》\红宝书MP3分割\18 n5-つ (</v>
          </cell>
          <cell r="AB6151">
            <v>1</v>
          </cell>
          <cell r="AC6151" t="str">
            <v>).mp3</v>
          </cell>
          <cell r="AD6151" t="str">
            <v>F:\《自创文法查阅Excel》4.0备份\にほんご\《B词汇·红宝书》\红宝书MP3分割\18 n5-つ (1).mp3</v>
          </cell>
        </row>
        <row r="6152">
          <cell r="A6152">
            <v>6150</v>
          </cell>
          <cell r="B6152">
            <v>0.57096657220619929</v>
          </cell>
          <cell r="C6152">
            <v>567</v>
          </cell>
          <cell r="D6152">
            <v>2</v>
          </cell>
          <cell r="E6152">
            <v>2</v>
          </cell>
          <cell r="F6152" t="str">
            <v>つかう</v>
          </cell>
          <cell r="G6152" t="str">
            <v>使う</v>
          </cell>
          <cell r="H6152" t="str">
            <v>つ</v>
          </cell>
          <cell r="I6152" t="str">
            <v>か</v>
          </cell>
          <cell r="J6152" t="str">
            <v>う</v>
          </cell>
          <cell r="W6152" t="str">
            <v>➸</v>
          </cell>
          <cell r="X6152" t="str">
            <v>F:\《自创文法查阅Excel》4.0备份\にほんご\《B词汇·红宝书》\红宝书15版\N5つ (1).jpg</v>
          </cell>
          <cell r="Y6152" t="str">
            <v>\《B词汇·红宝书》\红宝书15版\N5つ (1).jpg</v>
          </cell>
          <cell r="Z6152" t="str">
            <v>▶</v>
          </cell>
          <cell r="AA6152" t="str">
            <v>\《B词汇·红宝书》\红宝书MP3分割\18 n5-つ (</v>
          </cell>
          <cell r="AB6152">
            <v>2</v>
          </cell>
          <cell r="AC6152" t="str">
            <v>).mp3</v>
          </cell>
          <cell r="AD6152" t="str">
            <v>F:\《自创文法查阅Excel》4.0备份\にほんご\《B词汇·红宝书》\红宝书MP3分割\18 n5-つ (2).mp3</v>
          </cell>
        </row>
        <row r="6153">
          <cell r="A6153">
            <v>6151</v>
          </cell>
          <cell r="B6153">
            <v>0.19590628377870223</v>
          </cell>
          <cell r="C6153">
            <v>568</v>
          </cell>
          <cell r="D6153">
            <v>3</v>
          </cell>
          <cell r="E6153">
            <v>3</v>
          </cell>
          <cell r="F6153" t="str">
            <v>つかれる</v>
          </cell>
          <cell r="G6153" t="str">
            <v>疲れる</v>
          </cell>
          <cell r="H6153" t="str">
            <v>つ</v>
          </cell>
          <cell r="I6153" t="str">
            <v>か</v>
          </cell>
          <cell r="J6153" t="str">
            <v>れ</v>
          </cell>
          <cell r="K6153" t="str">
            <v>る</v>
          </cell>
          <cell r="W6153" t="str">
            <v>➸</v>
          </cell>
          <cell r="X6153" t="str">
            <v>F:\《自创文法查阅Excel》4.0备份\にほんご\《B词汇·红宝书》\红宝书15版\N5つ (1).jpg</v>
          </cell>
          <cell r="Y6153" t="str">
            <v>\《B词汇·红宝书》\红宝书15版\N5つ (1).jpg</v>
          </cell>
          <cell r="Z6153" t="str">
            <v>▶</v>
          </cell>
          <cell r="AA6153" t="str">
            <v>\《B词汇·红宝书》\红宝书MP3分割\18 n5-つ (</v>
          </cell>
          <cell r="AB6153">
            <v>3</v>
          </cell>
          <cell r="AC6153" t="str">
            <v>).mp3</v>
          </cell>
          <cell r="AD6153" t="str">
            <v>F:\《自创文法查阅Excel》4.0备份\にほんご\《B词汇·红宝书》\红宝书MP3分割\18 n5-つ (3).mp3</v>
          </cell>
        </row>
        <row r="6154">
          <cell r="A6154">
            <v>6152</v>
          </cell>
          <cell r="B6154">
            <v>0.42492130229635239</v>
          </cell>
          <cell r="C6154">
            <v>569</v>
          </cell>
          <cell r="D6154">
            <v>4</v>
          </cell>
          <cell r="E6154">
            <v>4</v>
          </cell>
          <cell r="F6154" t="str">
            <v>つぎ</v>
          </cell>
          <cell r="G6154" t="str">
            <v>次</v>
          </cell>
          <cell r="H6154" t="str">
            <v>つ</v>
          </cell>
          <cell r="I6154" t="str">
            <v>ぎ</v>
          </cell>
          <cell r="W6154" t="str">
            <v>➸</v>
          </cell>
          <cell r="X6154" t="str">
            <v>F:\《自创文法查阅Excel》4.0备份\にほんご\《B词汇·红宝书》\红宝书15版\N5つ (1).jpg</v>
          </cell>
          <cell r="Y6154" t="str">
            <v>\《B词汇·红宝书》\红宝书15版\N5つ (1).jpg</v>
          </cell>
          <cell r="Z6154" t="str">
            <v>▶</v>
          </cell>
          <cell r="AA6154" t="str">
            <v>\《B词汇·红宝书》\红宝书MP3分割\18 n5-つ (</v>
          </cell>
          <cell r="AB6154">
            <v>4</v>
          </cell>
          <cell r="AC6154" t="str">
            <v>).mp3</v>
          </cell>
          <cell r="AD6154" t="str">
            <v>F:\《自创文法查阅Excel》4.0备份\にほんご\《B词汇·红宝书》\红宝书MP3分割\18 n5-つ (4).mp3</v>
          </cell>
        </row>
        <row r="6155">
          <cell r="A6155">
            <v>6153</v>
          </cell>
          <cell r="B6155">
            <v>0.82921029650368405</v>
          </cell>
          <cell r="C6155">
            <v>570</v>
          </cell>
          <cell r="D6155">
            <v>5</v>
          </cell>
          <cell r="E6155">
            <v>5</v>
          </cell>
          <cell r="F6155" t="str">
            <v>つぎに</v>
          </cell>
          <cell r="G6155" t="str">
            <v>次に</v>
          </cell>
          <cell r="H6155" t="str">
            <v>つ</v>
          </cell>
          <cell r="I6155" t="str">
            <v>ぎ</v>
          </cell>
          <cell r="J6155" t="str">
            <v>に</v>
          </cell>
          <cell r="W6155" t="str">
            <v>➸</v>
          </cell>
          <cell r="X6155" t="str">
            <v>F:\《自创文法查阅Excel》4.0备份\にほんご\《B词汇·红宝书》\红宝书15版\N5つ (2).jpg</v>
          </cell>
          <cell r="Y6155" t="str">
            <v>\《B词汇·红宝书》\红宝书15版\N5つ (2).jpg</v>
          </cell>
          <cell r="Z6155" t="str">
            <v>▶</v>
          </cell>
          <cell r="AA6155" t="str">
            <v>\《B词汇·红宝书》\红宝书MP3分割\18 n5-つ (</v>
          </cell>
          <cell r="AB6155">
            <v>5</v>
          </cell>
          <cell r="AC6155" t="str">
            <v>).mp3</v>
          </cell>
          <cell r="AD6155" t="str">
            <v>F:\《自创文法查阅Excel》4.0备份\にほんご\《B词汇·红宝书》\红宝书MP3分割\18 n5-つ (5).mp3</v>
          </cell>
        </row>
        <row r="6156">
          <cell r="A6156">
            <v>6154</v>
          </cell>
          <cell r="B6156">
            <v>0.43100080842811994</v>
          </cell>
          <cell r="C6156">
            <v>571</v>
          </cell>
          <cell r="D6156">
            <v>6</v>
          </cell>
          <cell r="E6156">
            <v>6</v>
          </cell>
          <cell r="F6156" t="str">
            <v>つきみ</v>
          </cell>
          <cell r="G6156" t="str">
            <v>月見</v>
          </cell>
          <cell r="H6156" t="str">
            <v>つ</v>
          </cell>
          <cell r="I6156" t="str">
            <v>き</v>
          </cell>
          <cell r="J6156" t="str">
            <v>み</v>
          </cell>
          <cell r="W6156" t="str">
            <v>➸</v>
          </cell>
          <cell r="X6156" t="str">
            <v>F:\《自创文法查阅Excel》4.0备份\にほんご\《B词汇·红宝书》\红宝书15版\N5つ (2).jpg</v>
          </cell>
          <cell r="Y6156" t="str">
            <v>\《B词汇·红宝书》\红宝书15版\N5つ (2).jpg</v>
          </cell>
          <cell r="Z6156" t="str">
            <v>▶</v>
          </cell>
          <cell r="AA6156" t="str">
            <v>\《B词汇·红宝书》\红宝书MP3分割\18 n5-つ (</v>
          </cell>
          <cell r="AB6156">
            <v>6</v>
          </cell>
          <cell r="AC6156" t="str">
            <v>).mp3</v>
          </cell>
          <cell r="AD6156" t="str">
            <v>F:\《自创文法查阅Excel》4.0备份\にほんご\《B词汇·红宝书》\红宝书MP3分割\18 n5-つ (6).mp3</v>
          </cell>
        </row>
        <row r="6157">
          <cell r="A6157">
            <v>6155</v>
          </cell>
          <cell r="B6157">
            <v>0.16180332057865543</v>
          </cell>
          <cell r="C6157">
            <v>572</v>
          </cell>
          <cell r="D6157">
            <v>7</v>
          </cell>
          <cell r="E6157">
            <v>7</v>
          </cell>
          <cell r="F6157" t="str">
            <v>つく</v>
          </cell>
          <cell r="G6157" t="str">
            <v>着く</v>
          </cell>
          <cell r="H6157" t="str">
            <v>つ</v>
          </cell>
          <cell r="I6157" t="str">
            <v>く</v>
          </cell>
          <cell r="W6157" t="str">
            <v>➸</v>
          </cell>
          <cell r="X6157" t="str">
            <v>F:\《自创文法查阅Excel》4.0备份\にほんご\《B词汇·红宝书》\红宝书15版\N5つ (2).jpg</v>
          </cell>
          <cell r="Y6157" t="str">
            <v>\《B词汇·红宝书》\红宝书15版\N5つ (2).jpg</v>
          </cell>
          <cell r="Z6157" t="str">
            <v>▶</v>
          </cell>
          <cell r="AA6157" t="str">
            <v>\《B词汇·红宝书》\红宝书MP3分割\18 n5-つ (</v>
          </cell>
          <cell r="AB6157">
            <v>7</v>
          </cell>
          <cell r="AC6157" t="str">
            <v>).mp3</v>
          </cell>
          <cell r="AD6157" t="str">
            <v>F:\《自创文法查阅Excel》4.0备份\にほんご\《B词汇·红宝书》\红宝书MP3分割\18 n5-つ (7).mp3</v>
          </cell>
        </row>
        <row r="6158">
          <cell r="A6158">
            <v>6156</v>
          </cell>
          <cell r="B6158">
            <v>3.0174317048098476E-2</v>
          </cell>
          <cell r="C6158">
            <v>573</v>
          </cell>
          <cell r="D6158">
            <v>8</v>
          </cell>
          <cell r="E6158">
            <v>8</v>
          </cell>
          <cell r="F6158" t="str">
            <v>つくえ</v>
          </cell>
          <cell r="G6158" t="str">
            <v>机</v>
          </cell>
          <cell r="H6158" t="str">
            <v>つ</v>
          </cell>
          <cell r="I6158" t="str">
            <v>く</v>
          </cell>
          <cell r="J6158" t="str">
            <v>え</v>
          </cell>
          <cell r="W6158" t="str">
            <v>➸</v>
          </cell>
          <cell r="X6158" t="str">
            <v>F:\《自创文法查阅Excel》4.0备份\にほんご\《B词汇·红宝书》\红宝书15版\N5つ (2).jpg</v>
          </cell>
          <cell r="Y6158" t="str">
            <v>\《B词汇·红宝书》\红宝书15版\N5つ (2).jpg</v>
          </cell>
          <cell r="Z6158" t="str">
            <v>▶</v>
          </cell>
          <cell r="AA6158" t="str">
            <v>\《B词汇·红宝书》\红宝书MP3分割\18 n5-つ (</v>
          </cell>
          <cell r="AB6158">
            <v>8</v>
          </cell>
          <cell r="AC6158" t="str">
            <v>).mp3</v>
          </cell>
          <cell r="AD6158" t="str">
            <v>F:\《自创文法查阅Excel》4.0备份\にほんご\《B词汇·红宝书》\红宝书MP3分割\18 n5-つ (8).mp3</v>
          </cell>
        </row>
        <row r="6159">
          <cell r="A6159">
            <v>6157</v>
          </cell>
          <cell r="B6159">
            <v>0.30441160107951104</v>
          </cell>
          <cell r="C6159">
            <v>574</v>
          </cell>
          <cell r="D6159">
            <v>9</v>
          </cell>
          <cell r="E6159">
            <v>9</v>
          </cell>
          <cell r="F6159" t="str">
            <v>つくる</v>
          </cell>
          <cell r="G6159" t="str">
            <v>作る</v>
          </cell>
          <cell r="H6159" t="str">
            <v>つ</v>
          </cell>
          <cell r="I6159" t="str">
            <v>く</v>
          </cell>
          <cell r="J6159" t="str">
            <v>る</v>
          </cell>
          <cell r="W6159" t="str">
            <v>➸</v>
          </cell>
          <cell r="X6159" t="str">
            <v>F:\《自创文法查阅Excel》4.0备份\にほんご\《B词汇·红宝书》\红宝书15版\N5つ (2).jpg</v>
          </cell>
          <cell r="Y6159" t="str">
            <v>\《B词汇·红宝书》\红宝书15版\N5つ (2).jpg</v>
          </cell>
          <cell r="Z6159" t="str">
            <v>▶</v>
          </cell>
          <cell r="AA6159" t="str">
            <v>\《B词汇·红宝书》\红宝书MP3分割\18 n5-つ (</v>
          </cell>
          <cell r="AB6159">
            <v>9</v>
          </cell>
          <cell r="AC6159" t="str">
            <v>).mp3</v>
          </cell>
          <cell r="AD6159" t="str">
            <v>F:\《自创文法查阅Excel》4.0备份\にほんご\《B词汇·红宝书》\红宝书MP3分割\18 n5-つ (9).mp3</v>
          </cell>
        </row>
        <row r="6160">
          <cell r="A6160">
            <v>6158</v>
          </cell>
          <cell r="B6160">
            <v>0.71688626647101639</v>
          </cell>
          <cell r="C6160">
            <v>575</v>
          </cell>
          <cell r="D6160">
            <v>10</v>
          </cell>
          <cell r="E6160">
            <v>10</v>
          </cell>
          <cell r="F6160" t="str">
            <v>つける</v>
          </cell>
          <cell r="G6160" t="str">
            <v>付ける</v>
          </cell>
          <cell r="H6160" t="str">
            <v>つ</v>
          </cell>
          <cell r="I6160" t="str">
            <v>け</v>
          </cell>
          <cell r="J6160" t="str">
            <v>る</v>
          </cell>
          <cell r="W6160" t="str">
            <v>➸</v>
          </cell>
          <cell r="X6160" t="str">
            <v>F:\《自创文法查阅Excel》4.0备份\にほんご\《B词汇·红宝书》\红宝书15版\N5つ (2).jpg</v>
          </cell>
          <cell r="Y6160" t="str">
            <v>\《B词汇·红宝书》\红宝书15版\N5つ (2).jpg</v>
          </cell>
          <cell r="Z6160" t="str">
            <v>▶</v>
          </cell>
          <cell r="AA6160" t="str">
            <v>\《B词汇·红宝书》\红宝书MP3分割\18 n5-つ (</v>
          </cell>
          <cell r="AB6160">
            <v>10</v>
          </cell>
          <cell r="AC6160" t="str">
            <v>).mp3</v>
          </cell>
          <cell r="AD6160" t="str">
            <v>F:\《自创文法查阅Excel》4.0备份\にほんご\《B词汇·红宝书》\红宝书MP3分割\18 n5-つ (10).mp3</v>
          </cell>
        </row>
        <row r="6161">
          <cell r="A6161">
            <v>6159</v>
          </cell>
          <cell r="B6161">
            <v>0.51961917657074264</v>
          </cell>
          <cell r="C6161">
            <v>576</v>
          </cell>
          <cell r="D6161">
            <v>11</v>
          </cell>
          <cell r="E6161">
            <v>11</v>
          </cell>
          <cell r="F6161" t="str">
            <v>つたえる</v>
          </cell>
          <cell r="G6161" t="str">
            <v>伝える</v>
          </cell>
          <cell r="H6161" t="str">
            <v>つ</v>
          </cell>
          <cell r="I6161" t="str">
            <v>た</v>
          </cell>
          <cell r="J6161" t="str">
            <v>え</v>
          </cell>
          <cell r="K6161" t="str">
            <v>る</v>
          </cell>
          <cell r="W6161" t="str">
            <v>➸</v>
          </cell>
          <cell r="X6161" t="str">
            <v>F:\《自创文法查阅Excel》4.0备份\にほんご\《B词汇·红宝书》\红宝书15版\N5つ (2).jpg</v>
          </cell>
          <cell r="Y6161" t="str">
            <v>\《B词汇·红宝书》\红宝书15版\N5つ (2).jpg</v>
          </cell>
          <cell r="Z6161" t="str">
            <v>▶</v>
          </cell>
          <cell r="AA6161" t="str">
            <v>\《B词汇·红宝书》\红宝书MP3分割\18 n5-つ (</v>
          </cell>
          <cell r="AB6161">
            <v>11</v>
          </cell>
          <cell r="AC6161" t="str">
            <v>).mp3</v>
          </cell>
          <cell r="AD6161" t="str">
            <v>F:\《自创文法查阅Excel》4.0备份\にほんご\《B词汇·红宝书》\红宝书MP3分割\18 n5-つ (11).mp3</v>
          </cell>
        </row>
        <row r="6162">
          <cell r="A6162">
            <v>6160</v>
          </cell>
          <cell r="B6162">
            <v>0.91060940204839114</v>
          </cell>
          <cell r="C6162">
            <v>577</v>
          </cell>
          <cell r="D6162">
            <v>12</v>
          </cell>
          <cell r="E6162">
            <v>12</v>
          </cell>
          <cell r="F6162" t="str">
            <v>つとめる</v>
          </cell>
          <cell r="G6162" t="str">
            <v>勤める</v>
          </cell>
          <cell r="H6162" t="str">
            <v>つ</v>
          </cell>
          <cell r="I6162" t="str">
            <v>と</v>
          </cell>
          <cell r="J6162" t="str">
            <v>め</v>
          </cell>
          <cell r="K6162" t="str">
            <v>る</v>
          </cell>
          <cell r="W6162" t="str">
            <v>➸</v>
          </cell>
          <cell r="X6162" t="str">
            <v>F:\《自创文法查阅Excel》4.0备份\にほんご\《B词汇·红宝书》\红宝书15版\N5つ (2).jpg</v>
          </cell>
          <cell r="Y6162" t="str">
            <v>\《B词汇·红宝书》\红宝书15版\N5つ (2).jpg</v>
          </cell>
          <cell r="Z6162" t="str">
            <v>▶</v>
          </cell>
          <cell r="AA6162" t="str">
            <v>\《B词汇·红宝书》\红宝书MP3分割\18 n5-つ (</v>
          </cell>
          <cell r="AB6162">
            <v>12</v>
          </cell>
          <cell r="AC6162" t="str">
            <v>).mp3</v>
          </cell>
          <cell r="AD6162" t="str">
            <v>F:\《自创文法查阅Excel》4.0备份\にほんご\《B词汇·红宝书》\红宝书MP3分割\18 n5-つ (12).mp3</v>
          </cell>
        </row>
        <row r="6163">
          <cell r="A6163">
            <v>6161</v>
          </cell>
          <cell r="B6163">
            <v>0.78400228614184841</v>
          </cell>
          <cell r="C6163">
            <v>578</v>
          </cell>
          <cell r="D6163">
            <v>13</v>
          </cell>
          <cell r="E6163">
            <v>13</v>
          </cell>
          <cell r="F6163" t="str">
            <v>つまらない</v>
          </cell>
          <cell r="G6163" t="str">
            <v>詰まらない</v>
          </cell>
          <cell r="H6163" t="str">
            <v>つ</v>
          </cell>
          <cell r="I6163" t="str">
            <v>ま</v>
          </cell>
          <cell r="J6163" t="str">
            <v>ら</v>
          </cell>
          <cell r="K6163" t="str">
            <v>な</v>
          </cell>
          <cell r="L6163" t="str">
            <v>い</v>
          </cell>
          <cell r="R6163" t="str">
            <v>A1</v>
          </cell>
          <cell r="W6163" t="str">
            <v>➸</v>
          </cell>
          <cell r="X6163" t="str">
            <v>F:\《自创文法查阅Excel》4.0备份\にほんご\《B词汇·红宝书》\红宝书15版\N5つ (2).jpg</v>
          </cell>
          <cell r="Y6163" t="str">
            <v>\《B词汇·红宝书》\红宝书15版\N5つ (2).jpg</v>
          </cell>
          <cell r="Z6163" t="str">
            <v>▶</v>
          </cell>
          <cell r="AA6163" t="str">
            <v>\《B词汇·红宝书》\红宝书MP3分割\18 n5-つ (</v>
          </cell>
          <cell r="AB6163">
            <v>13</v>
          </cell>
          <cell r="AC6163" t="str">
            <v>).mp3</v>
          </cell>
          <cell r="AD6163" t="str">
            <v>F:\《自创文法查阅Excel》4.0备份\にほんご\《B词汇·红宝书》\红宝书MP3分割\18 n5-つ (13).mp3</v>
          </cell>
        </row>
        <row r="6164">
          <cell r="A6164">
            <v>6162</v>
          </cell>
          <cell r="B6164">
            <v>0.30545376274170177</v>
          </cell>
          <cell r="C6164">
            <v>579</v>
          </cell>
          <cell r="D6164">
            <v>14</v>
          </cell>
          <cell r="E6164">
            <v>14</v>
          </cell>
          <cell r="F6164" t="str">
            <v>つめたい</v>
          </cell>
          <cell r="G6164" t="str">
            <v>冷たい</v>
          </cell>
          <cell r="H6164" t="str">
            <v>つ</v>
          </cell>
          <cell r="I6164" t="str">
            <v>め</v>
          </cell>
          <cell r="J6164" t="str">
            <v>た</v>
          </cell>
          <cell r="K6164" t="str">
            <v>い</v>
          </cell>
          <cell r="W6164" t="str">
            <v>➸</v>
          </cell>
          <cell r="X6164" t="str">
            <v>F:\《自创文法查阅Excel》4.0备份\にほんご\《B词汇·红宝书》\红宝书15版\N5つ (2).jpg</v>
          </cell>
          <cell r="Y6164" t="str">
            <v>\《B词汇·红宝书》\红宝书15版\N5つ (2).jpg</v>
          </cell>
          <cell r="Z6164" t="str">
            <v>▶</v>
          </cell>
          <cell r="AA6164" t="str">
            <v>\《B词汇·红宝书》\红宝书MP3分割\18 n5-つ (</v>
          </cell>
          <cell r="AB6164">
            <v>14</v>
          </cell>
          <cell r="AC6164" t="str">
            <v>).mp3</v>
          </cell>
          <cell r="AD6164" t="str">
            <v>F:\《自创文法查阅Excel》4.0备份\にほんご\《B词汇·红宝书》\红宝书MP3分割\18 n5-つ (14).mp3</v>
          </cell>
        </row>
        <row r="6165">
          <cell r="A6165">
            <v>6163</v>
          </cell>
          <cell r="B6165">
            <v>0.21115993034476155</v>
          </cell>
          <cell r="C6165">
            <v>580</v>
          </cell>
          <cell r="D6165">
            <v>15</v>
          </cell>
          <cell r="E6165">
            <v>15</v>
          </cell>
          <cell r="F6165" t="str">
            <v>つゆ</v>
          </cell>
          <cell r="G6165" t="str">
            <v>梅雨</v>
          </cell>
          <cell r="H6165" t="str">
            <v>つ</v>
          </cell>
          <cell r="I6165" t="str">
            <v>ゆ</v>
          </cell>
          <cell r="W6165" t="str">
            <v>➸</v>
          </cell>
          <cell r="X6165" t="str">
            <v>F:\《自创文法查阅Excel》4.0备份\にほんご\《B词汇·红宝书》\红宝书15版\N5つ (2).jpg</v>
          </cell>
          <cell r="Y6165" t="str">
            <v>\《B词汇·红宝书》\红宝书15版\N5つ (2).jpg</v>
          </cell>
          <cell r="Z6165" t="str">
            <v>▶</v>
          </cell>
          <cell r="AA6165" t="str">
            <v>\《B词汇·红宝书》\红宝书MP3分割\18 n5-つ (</v>
          </cell>
          <cell r="AB6165">
            <v>15</v>
          </cell>
          <cell r="AC6165" t="str">
            <v>).mp3</v>
          </cell>
          <cell r="AD6165" t="str">
            <v>F:\《自创文法查阅Excel》4.0备份\にほんご\《B词汇·红宝书》\红宝书MP3分割\18 n5-つ (15).mp3</v>
          </cell>
        </row>
        <row r="6166">
          <cell r="A6166">
            <v>6164</v>
          </cell>
          <cell r="B6166">
            <v>0.88434352911041858</v>
          </cell>
          <cell r="C6166">
            <v>581</v>
          </cell>
          <cell r="D6166">
            <v>16</v>
          </cell>
          <cell r="E6166">
            <v>16</v>
          </cell>
          <cell r="F6166" t="str">
            <v>つゆ</v>
          </cell>
          <cell r="G6166" t="str">
            <v>露</v>
          </cell>
          <cell r="H6166" t="str">
            <v>つ</v>
          </cell>
          <cell r="I6166" t="str">
            <v>ゆ</v>
          </cell>
          <cell r="W6166" t="str">
            <v>➸</v>
          </cell>
          <cell r="X6166" t="str">
            <v>F:\《自创文法查阅Excel》4.0备份\にほんご\《B词汇·红宝书》\红宝书15版\N5つ (2).jpg</v>
          </cell>
          <cell r="Y6166" t="str">
            <v>\《B词汇·红宝书》\红宝书15版\N5つ (2).jpg</v>
          </cell>
          <cell r="Z6166" t="str">
            <v>▶</v>
          </cell>
          <cell r="AA6166" t="str">
            <v>\《B词汇·红宝书》\红宝书MP3分割\18 n5-つ (</v>
          </cell>
          <cell r="AB6166">
            <v>16</v>
          </cell>
          <cell r="AC6166" t="str">
            <v>).mp3</v>
          </cell>
          <cell r="AD6166" t="str">
            <v>F:\《自创文法查阅Excel》4.0备份\にほんご\《B词汇·红宝书》\红宝书MP3分割\18 n5-つ (16).mp3</v>
          </cell>
        </row>
        <row r="6167">
          <cell r="A6167">
            <v>6165</v>
          </cell>
          <cell r="B6167">
            <v>0.64942758612451357</v>
          </cell>
          <cell r="C6167">
            <v>582</v>
          </cell>
          <cell r="D6167">
            <v>17</v>
          </cell>
          <cell r="E6167">
            <v>17</v>
          </cell>
          <cell r="F6167" t="str">
            <v>つよい</v>
          </cell>
          <cell r="G6167" t="str">
            <v>強い</v>
          </cell>
          <cell r="H6167" t="str">
            <v>つ</v>
          </cell>
          <cell r="I6167" t="str">
            <v>よ</v>
          </cell>
          <cell r="J6167" t="str">
            <v>い</v>
          </cell>
          <cell r="R6167" t="str">
            <v>A1</v>
          </cell>
          <cell r="W6167" t="str">
            <v>➸</v>
          </cell>
          <cell r="X6167" t="str">
            <v>F:\《自创文法查阅Excel》4.0备份\にほんご\《B词汇·红宝书》\红宝书15版\N5つ (2).jpg</v>
          </cell>
          <cell r="Y6167" t="str">
            <v>\《B词汇·红宝书》\红宝书15版\N5つ (2).jpg</v>
          </cell>
          <cell r="Z6167" t="str">
            <v>▶</v>
          </cell>
          <cell r="AA6167" t="str">
            <v>\《B词汇·红宝书》\红宝书MP3分割\18 n5-つ (</v>
          </cell>
          <cell r="AB6167">
            <v>17</v>
          </cell>
          <cell r="AC6167" t="str">
            <v>).mp3</v>
          </cell>
          <cell r="AD6167" t="str">
            <v>F:\《自创文法查阅Excel》4.0备份\にほんご\《B词汇·红宝书》\红宝书MP3分割\18 n5-つ (17).mp3</v>
          </cell>
        </row>
        <row r="6168">
          <cell r="A6168">
            <v>6166</v>
          </cell>
          <cell r="B6168">
            <v>0.14613741233078514</v>
          </cell>
          <cell r="C6168">
            <v>583</v>
          </cell>
          <cell r="D6168">
            <v>18</v>
          </cell>
          <cell r="E6168">
            <v>18</v>
          </cell>
          <cell r="F6168" t="str">
            <v>つらい</v>
          </cell>
          <cell r="G6168" t="str">
            <v>辛い</v>
          </cell>
          <cell r="H6168" t="str">
            <v>つ</v>
          </cell>
          <cell r="I6168" t="str">
            <v>ら</v>
          </cell>
          <cell r="J6168" t="str">
            <v>い</v>
          </cell>
          <cell r="R6168" t="str">
            <v>A1</v>
          </cell>
          <cell r="W6168" t="str">
            <v>➸</v>
          </cell>
          <cell r="X6168" t="str">
            <v>F:\《自创文法查阅Excel》4.0备份\にほんご\《B词汇·红宝书》\红宝书15版\N5つ (2).jpg</v>
          </cell>
          <cell r="Y6168" t="str">
            <v>\《B词汇·红宝书》\红宝书15版\N5つ (2).jpg</v>
          </cell>
          <cell r="Z6168" t="str">
            <v>▶</v>
          </cell>
          <cell r="AA6168" t="str">
            <v>\《B词汇·红宝书》\红宝书MP3分割\18 n5-つ (</v>
          </cell>
          <cell r="AB6168">
            <v>18</v>
          </cell>
          <cell r="AC6168" t="str">
            <v>).mp3</v>
          </cell>
          <cell r="AD6168" t="str">
            <v>F:\《自创文法查阅Excel》4.0备份\にほんご\《B词汇·红宝书》\红宝书MP3分割\18 n5-つ (18).mp3</v>
          </cell>
        </row>
        <row r="6169">
          <cell r="A6169">
            <v>6167</v>
          </cell>
          <cell r="B6169">
            <v>0.55448394124152789</v>
          </cell>
          <cell r="C6169">
            <v>584</v>
          </cell>
          <cell r="D6169">
            <v>19</v>
          </cell>
          <cell r="E6169">
            <v>19</v>
          </cell>
          <cell r="F6169" t="str">
            <v>つり</v>
          </cell>
          <cell r="G6169" t="str">
            <v>釣り</v>
          </cell>
          <cell r="H6169" t="str">
            <v>つ</v>
          </cell>
          <cell r="I6169" t="str">
            <v>り</v>
          </cell>
          <cell r="W6169" t="str">
            <v>➸</v>
          </cell>
          <cell r="X6169" t="str">
            <v>F:\《自创文法查阅Excel》4.0备份\にほんご\《B词汇·红宝书》\红宝书15版\N5つ (2).jpg</v>
          </cell>
          <cell r="Y6169" t="str">
            <v>\《B词汇·红宝书》\红宝书15版\N5つ (2).jpg</v>
          </cell>
          <cell r="Z6169" t="str">
            <v>▶</v>
          </cell>
          <cell r="AA6169" t="str">
            <v>\《B词汇·红宝书》\红宝书MP3分割\18 n5-つ (</v>
          </cell>
          <cell r="AB6169">
            <v>19</v>
          </cell>
          <cell r="AC6169" t="str">
            <v>).mp3</v>
          </cell>
          <cell r="AD6169" t="str">
            <v>F:\《自创文法查阅Excel》4.0备份\にほんご\《B词汇·红宝书》\红宝书MP3分割\18 n5-つ (19).mp3</v>
          </cell>
        </row>
        <row r="6170">
          <cell r="A6170">
            <v>6168</v>
          </cell>
          <cell r="B6170">
            <v>0.34974298682749538</v>
          </cell>
          <cell r="C6170">
            <v>585</v>
          </cell>
          <cell r="D6170">
            <v>20</v>
          </cell>
          <cell r="E6170">
            <v>1</v>
          </cell>
          <cell r="F6170" t="str">
            <v>つうじる</v>
          </cell>
          <cell r="G6170" t="str">
            <v>通じる</v>
          </cell>
          <cell r="H6170" t="str">
            <v>つ</v>
          </cell>
          <cell r="I6170" t="str">
            <v>う</v>
          </cell>
          <cell r="J6170" t="str">
            <v>じ</v>
          </cell>
          <cell r="K6170" t="str">
            <v>る</v>
          </cell>
          <cell r="W6170" t="str">
            <v>➸</v>
          </cell>
          <cell r="X6170" t="str">
            <v>F:\《自创文法查阅Excel》4.0备份\にほんご\《B词汇·红宝书》\红宝书15版\N4つ.jpg</v>
          </cell>
          <cell r="Y6170" t="str">
            <v>\《B词汇·红宝书》\红宝书15版\N4つ.jpg</v>
          </cell>
          <cell r="Z6170" t="str">
            <v>▶</v>
          </cell>
          <cell r="AA6170" t="str">
            <v>\《B词汇·红宝书》\红宝书MP3分割\18 n4-つ (</v>
          </cell>
          <cell r="AB6170">
            <v>1</v>
          </cell>
          <cell r="AC6170" t="str">
            <v>).mp3</v>
          </cell>
          <cell r="AD6170" t="str">
            <v>F:\《自创文法查阅Excel》4.0备份\にほんご\《B词汇·红宝书》\红宝书MP3分割\18 n4-つ (1).mp3</v>
          </cell>
        </row>
        <row r="6171">
          <cell r="A6171">
            <v>6169</v>
          </cell>
          <cell r="B6171">
            <v>0.70902908763041272</v>
          </cell>
          <cell r="C6171">
            <v>586</v>
          </cell>
          <cell r="D6171">
            <v>21</v>
          </cell>
          <cell r="E6171">
            <v>2</v>
          </cell>
          <cell r="F6171" t="str">
            <v>つかまえる</v>
          </cell>
          <cell r="G6171" t="str">
            <v>捕まえる</v>
          </cell>
          <cell r="H6171" t="str">
            <v>つ</v>
          </cell>
          <cell r="I6171" t="str">
            <v>か</v>
          </cell>
          <cell r="J6171" t="str">
            <v>ま</v>
          </cell>
          <cell r="K6171" t="str">
            <v>え</v>
          </cell>
          <cell r="L6171" t="str">
            <v>る</v>
          </cell>
          <cell r="W6171" t="str">
            <v>➸</v>
          </cell>
          <cell r="X6171" t="str">
            <v>F:\《自创文法查阅Excel》4.0备份\にほんご\《B词汇·红宝书》\红宝书15版\N4つ.jpg</v>
          </cell>
          <cell r="Y6171" t="str">
            <v>\《B词汇·红宝书》\红宝书15版\N4つ.jpg</v>
          </cell>
          <cell r="Z6171" t="str">
            <v>▶</v>
          </cell>
          <cell r="AA6171" t="str">
            <v>\《B词汇·红宝书》\红宝书MP3分割\18 n4-つ (</v>
          </cell>
          <cell r="AB6171">
            <v>2</v>
          </cell>
          <cell r="AC6171" t="str">
            <v>).mp3</v>
          </cell>
          <cell r="AD6171" t="str">
            <v>F:\《自创文法查阅Excel》4.0备份\にほんご\《B词汇·红宝书》\红宝书MP3分割\18 n4-つ (2).mp3</v>
          </cell>
        </row>
        <row r="6172">
          <cell r="A6172">
            <v>6170</v>
          </cell>
          <cell r="B6172">
            <v>0.9507045956343565</v>
          </cell>
          <cell r="C6172">
            <v>587</v>
          </cell>
          <cell r="D6172">
            <v>22</v>
          </cell>
          <cell r="E6172">
            <v>3</v>
          </cell>
          <cell r="F6172" t="str">
            <v>つき</v>
          </cell>
          <cell r="G6172" t="str">
            <v>月</v>
          </cell>
          <cell r="H6172" t="str">
            <v>つ</v>
          </cell>
          <cell r="I6172" t="str">
            <v>き</v>
          </cell>
          <cell r="W6172" t="str">
            <v>➸</v>
          </cell>
          <cell r="X6172" t="str">
            <v>F:\《自创文法查阅Excel》4.0备份\にほんご\《B词汇·红宝书》\红宝书15版\N4つ.jpg</v>
          </cell>
          <cell r="Y6172" t="str">
            <v>\《B词汇·红宝书》\红宝书15版\N4つ.jpg</v>
          </cell>
          <cell r="Z6172" t="str">
            <v>▶</v>
          </cell>
          <cell r="AA6172" t="str">
            <v>\《B词汇·红宝书》\红宝书MP3分割\18 n4-つ (</v>
          </cell>
          <cell r="AB6172">
            <v>3</v>
          </cell>
          <cell r="AC6172" t="str">
            <v>).mp3</v>
          </cell>
          <cell r="AD6172" t="str">
            <v>F:\《自创文法查阅Excel》4.0备份\にほんご\《B词汇·红宝书》\红宝书MP3分割\18 n4-つ (3).mp3</v>
          </cell>
        </row>
        <row r="6173">
          <cell r="A6173">
            <v>6171</v>
          </cell>
          <cell r="B6173">
            <v>5.6163393953846508E-2</v>
          </cell>
          <cell r="C6173">
            <v>588</v>
          </cell>
          <cell r="D6173">
            <v>23</v>
          </cell>
          <cell r="E6173">
            <v>4</v>
          </cell>
          <cell r="F6173" t="str">
            <v>つく</v>
          </cell>
          <cell r="G6173" t="str">
            <v>付く</v>
          </cell>
          <cell r="H6173" t="str">
            <v>つ</v>
          </cell>
          <cell r="I6173" t="str">
            <v>く</v>
          </cell>
          <cell r="W6173" t="str">
            <v>➸</v>
          </cell>
          <cell r="X6173" t="str">
            <v>F:\《自创文法查阅Excel》4.0备份\にほんご\《B词汇·红宝书》\红宝书15版\N4つ.jpg</v>
          </cell>
          <cell r="Y6173" t="str">
            <v>\《B词汇·红宝书》\红宝书15版\N4つ.jpg</v>
          </cell>
          <cell r="Z6173" t="str">
            <v>▶</v>
          </cell>
          <cell r="AA6173" t="str">
            <v>\《B词汇·红宝书》\红宝书MP3分割\18 n4-つ (</v>
          </cell>
          <cell r="AB6173">
            <v>4</v>
          </cell>
          <cell r="AC6173" t="str">
            <v>).mp3</v>
          </cell>
          <cell r="AD6173" t="str">
            <v>F:\《自创文法查阅Excel》4.0备份\にほんご\《B词汇·红宝书》\红宝书MP3分割\18 n4-つ (4).mp3</v>
          </cell>
        </row>
        <row r="6174">
          <cell r="A6174">
            <v>6172</v>
          </cell>
          <cell r="B6174">
            <v>0.56214881632795322</v>
          </cell>
          <cell r="C6174">
            <v>589</v>
          </cell>
          <cell r="D6174">
            <v>24</v>
          </cell>
          <cell r="E6174">
            <v>5</v>
          </cell>
          <cell r="F6174" t="str">
            <v>つけもの</v>
          </cell>
          <cell r="G6174" t="str">
            <v>漬物</v>
          </cell>
          <cell r="H6174" t="str">
            <v>つ</v>
          </cell>
          <cell r="I6174" t="str">
            <v>け</v>
          </cell>
          <cell r="J6174" t="str">
            <v>も</v>
          </cell>
          <cell r="K6174" t="str">
            <v>の</v>
          </cell>
          <cell r="W6174" t="str">
            <v>➸</v>
          </cell>
          <cell r="X6174" t="str">
            <v>F:\《自创文法查阅Excel》4.0备份\にほんご\《B词汇·红宝书》\红宝书15版\N4つ.jpg</v>
          </cell>
          <cell r="Y6174" t="str">
            <v>\《B词汇·红宝书》\红宝书15版\N4つ.jpg</v>
          </cell>
          <cell r="Z6174" t="str">
            <v>▶</v>
          </cell>
          <cell r="AA6174" t="str">
            <v>\《B词汇·红宝书》\红宝书MP3分割\18 n4-つ (</v>
          </cell>
          <cell r="AB6174">
            <v>5</v>
          </cell>
          <cell r="AC6174" t="str">
            <v>).mp3</v>
          </cell>
          <cell r="AD6174" t="str">
            <v>F:\《自创文法查阅Excel》4.0备份\にほんご\《B词汇·红宝书》\红宝书MP3分割\18 n4-つ (5).mp3</v>
          </cell>
        </row>
        <row r="6175">
          <cell r="A6175">
            <v>6173</v>
          </cell>
          <cell r="B6175">
            <v>0.3007256725364954</v>
          </cell>
          <cell r="C6175">
            <v>590</v>
          </cell>
          <cell r="D6175">
            <v>25</v>
          </cell>
          <cell r="E6175">
            <v>6</v>
          </cell>
          <cell r="F6175" t="str">
            <v>つける</v>
          </cell>
          <cell r="G6175" t="str">
            <v>漬ける</v>
          </cell>
          <cell r="H6175" t="str">
            <v>つ</v>
          </cell>
          <cell r="I6175" t="str">
            <v>け</v>
          </cell>
          <cell r="J6175" t="str">
            <v>る</v>
          </cell>
          <cell r="W6175" t="str">
            <v>➸</v>
          </cell>
          <cell r="X6175" t="str">
            <v>F:\《自创文法查阅Excel》4.0备份\にほんご\《B词汇·红宝书》\红宝书15版\N4つ.jpg</v>
          </cell>
          <cell r="Y6175" t="str">
            <v>\《B词汇·红宝书》\红宝书15版\N4つ.jpg</v>
          </cell>
          <cell r="Z6175" t="str">
            <v>▶</v>
          </cell>
          <cell r="AA6175" t="str">
            <v>\《B词汇·红宝书》\红宝书MP3分割\18 n4-つ (</v>
          </cell>
          <cell r="AB6175">
            <v>6</v>
          </cell>
          <cell r="AC6175" t="str">
            <v>).mp3</v>
          </cell>
          <cell r="AD6175" t="str">
            <v>F:\《自创文法查阅Excel》4.0备份\にほんご\《B词汇·红宝书》\红宝书MP3分割\18 n4-つ (6).mp3</v>
          </cell>
        </row>
        <row r="6176">
          <cell r="A6176">
            <v>6174</v>
          </cell>
          <cell r="B6176">
            <v>0.25628818843429291</v>
          </cell>
          <cell r="C6176">
            <v>591</v>
          </cell>
          <cell r="D6176">
            <v>26</v>
          </cell>
          <cell r="E6176">
            <v>7</v>
          </cell>
          <cell r="F6176" t="str">
            <v>つごう</v>
          </cell>
          <cell r="G6176" t="str">
            <v>都合</v>
          </cell>
          <cell r="H6176" t="str">
            <v>つ</v>
          </cell>
          <cell r="I6176" t="str">
            <v>ご</v>
          </cell>
          <cell r="J6176" t="str">
            <v>う</v>
          </cell>
          <cell r="W6176" t="str">
            <v>➸</v>
          </cell>
          <cell r="X6176" t="str">
            <v>F:\《自创文法查阅Excel》4.0备份\にほんご\《B词汇·红宝书》\红宝书15版\N4つ.jpg</v>
          </cell>
          <cell r="Y6176" t="str">
            <v>\《B词汇·红宝书》\红宝书15版\N4つ.jpg</v>
          </cell>
          <cell r="Z6176" t="str">
            <v>▶</v>
          </cell>
          <cell r="AA6176" t="str">
            <v>\《B词汇·红宝书》\红宝书MP3分割\18 n4-つ (</v>
          </cell>
          <cell r="AB6176">
            <v>7</v>
          </cell>
          <cell r="AC6176" t="str">
            <v>).mp3</v>
          </cell>
          <cell r="AD6176" t="str">
            <v>F:\《自创文法查阅Excel》4.0备份\にほんご\《B词汇·红宝书》\红宝书MP3分割\18 n4-つ (7).mp3</v>
          </cell>
        </row>
        <row r="6177">
          <cell r="A6177">
            <v>6175</v>
          </cell>
          <cell r="B6177">
            <v>0.5767969004201331</v>
          </cell>
          <cell r="C6177">
            <v>592</v>
          </cell>
          <cell r="D6177">
            <v>27</v>
          </cell>
          <cell r="E6177">
            <v>8</v>
          </cell>
          <cell r="F6177" t="str">
            <v>つたわる</v>
          </cell>
          <cell r="G6177" t="str">
            <v>伝わる</v>
          </cell>
          <cell r="H6177" t="str">
            <v>つ</v>
          </cell>
          <cell r="I6177" t="str">
            <v>た</v>
          </cell>
          <cell r="J6177" t="str">
            <v>わ</v>
          </cell>
          <cell r="K6177" t="str">
            <v>る</v>
          </cell>
          <cell r="W6177" t="str">
            <v>➸</v>
          </cell>
          <cell r="X6177" t="str">
            <v>F:\《自创文法查阅Excel》4.0备份\にほんご\《B词汇·红宝书》\红宝书15版\N4つ.jpg</v>
          </cell>
          <cell r="Y6177" t="str">
            <v>\《B词汇·红宝书》\红宝书15版\N4つ.jpg</v>
          </cell>
          <cell r="Z6177" t="str">
            <v>▶</v>
          </cell>
          <cell r="AA6177" t="str">
            <v>\《B词汇·红宝书》\红宝书MP3分割\18 n4-つ (</v>
          </cell>
          <cell r="AB6177">
            <v>8</v>
          </cell>
          <cell r="AC6177" t="str">
            <v>).mp3</v>
          </cell>
          <cell r="AD6177" t="str">
            <v>F:\《自创文法查阅Excel》4.0备份\にほんご\《B词汇·红宝书》\红宝书MP3分割\18 n4-つ (8).mp3</v>
          </cell>
        </row>
        <row r="6178">
          <cell r="A6178">
            <v>6176</v>
          </cell>
          <cell r="B6178">
            <v>0.43360778853264603</v>
          </cell>
          <cell r="C6178">
            <v>593</v>
          </cell>
          <cell r="D6178">
            <v>28</v>
          </cell>
          <cell r="E6178">
            <v>9</v>
          </cell>
          <cell r="F6178" t="str">
            <v>つづく</v>
          </cell>
          <cell r="G6178" t="str">
            <v>続く</v>
          </cell>
          <cell r="H6178" t="str">
            <v>つ</v>
          </cell>
          <cell r="I6178" t="str">
            <v>づ</v>
          </cell>
          <cell r="J6178" t="str">
            <v>く</v>
          </cell>
          <cell r="W6178" t="str">
            <v>➸</v>
          </cell>
          <cell r="X6178" t="str">
            <v>F:\《自创文法查阅Excel》4.0备份\にほんご\《B词汇·红宝书》\红宝书15版\N4つ.jpg</v>
          </cell>
          <cell r="Y6178" t="str">
            <v>\《B词汇·红宝书》\红宝书15版\N4つ.jpg</v>
          </cell>
          <cell r="Z6178" t="str">
            <v>▶</v>
          </cell>
          <cell r="AA6178" t="str">
            <v>\《B词汇·红宝书》\红宝书MP3分割\18 n4-つ (</v>
          </cell>
          <cell r="AB6178">
            <v>9</v>
          </cell>
          <cell r="AC6178" t="str">
            <v>).mp3</v>
          </cell>
          <cell r="AD6178" t="str">
            <v>F:\《自创文法查阅Excel》4.0备份\にほんご\《B词汇·红宝书》\红宝书MP3分割\18 n4-つ (9).mp3</v>
          </cell>
        </row>
        <row r="6179">
          <cell r="A6179">
            <v>6177</v>
          </cell>
          <cell r="B6179">
            <v>0.97440686541717236</v>
          </cell>
          <cell r="C6179">
            <v>594</v>
          </cell>
          <cell r="D6179">
            <v>29</v>
          </cell>
          <cell r="E6179">
            <v>10</v>
          </cell>
          <cell r="F6179" t="str">
            <v>つづける</v>
          </cell>
          <cell r="G6179" t="str">
            <v>続ける</v>
          </cell>
          <cell r="H6179" t="str">
            <v>つ</v>
          </cell>
          <cell r="I6179" t="str">
            <v>づ</v>
          </cell>
          <cell r="J6179" t="str">
            <v>け</v>
          </cell>
          <cell r="K6179" t="str">
            <v>る</v>
          </cell>
          <cell r="W6179" t="str">
            <v>➸</v>
          </cell>
          <cell r="X6179" t="str">
            <v>F:\《自创文法查阅Excel》4.0备份\にほんご\《B词汇·红宝书》\红宝书15版\N4つ.jpg</v>
          </cell>
          <cell r="Y6179" t="str">
            <v>\《B词汇·红宝书》\红宝书15版\N4つ.jpg</v>
          </cell>
          <cell r="Z6179" t="str">
            <v>▶</v>
          </cell>
          <cell r="AA6179" t="str">
            <v>\《B词汇·红宝书》\红宝书MP3分割\18 n4-つ (</v>
          </cell>
          <cell r="AB6179">
            <v>10</v>
          </cell>
          <cell r="AC6179" t="str">
            <v>).mp3</v>
          </cell>
          <cell r="AD6179" t="str">
            <v>F:\《自创文法查阅Excel》4.0备份\にほんご\《B词汇·红宝书》\红宝书MP3分割\18 n4-つ (10).mp3</v>
          </cell>
        </row>
        <row r="6180">
          <cell r="A6180">
            <v>6178</v>
          </cell>
          <cell r="B6180">
            <v>0.12250421811358425</v>
          </cell>
          <cell r="C6180">
            <v>595</v>
          </cell>
          <cell r="D6180">
            <v>30</v>
          </cell>
          <cell r="E6180">
            <v>11</v>
          </cell>
          <cell r="F6180" t="str">
            <v>つつむ</v>
          </cell>
          <cell r="G6180" t="str">
            <v>包む</v>
          </cell>
          <cell r="H6180" t="str">
            <v>つ</v>
          </cell>
          <cell r="I6180" t="str">
            <v>つ</v>
          </cell>
          <cell r="J6180" t="str">
            <v>む</v>
          </cell>
          <cell r="W6180" t="str">
            <v>➸</v>
          </cell>
          <cell r="X6180" t="str">
            <v>F:\《自创文法查阅Excel》4.0备份\にほんご\《B词汇·红宝书》\红宝书15版\N4つ.jpg</v>
          </cell>
          <cell r="Y6180" t="str">
            <v>\《B词汇·红宝书》\红宝书15版\N4つ.jpg</v>
          </cell>
          <cell r="Z6180" t="str">
            <v>▶</v>
          </cell>
          <cell r="AA6180" t="str">
            <v>\《B词汇·红宝书》\红宝书MP3分割\18 n4-つ (</v>
          </cell>
          <cell r="AB6180">
            <v>11</v>
          </cell>
          <cell r="AC6180" t="str">
            <v>).mp3</v>
          </cell>
          <cell r="AD6180" t="str">
            <v>F:\《自创文法查阅Excel》4.0备份\にほんご\《B词汇·红宝书》\红宝书MP3分割\18 n4-つ (11).mp3</v>
          </cell>
        </row>
        <row r="6181">
          <cell r="A6181">
            <v>6179</v>
          </cell>
          <cell r="B6181">
            <v>0.10194501160532232</v>
          </cell>
          <cell r="C6181">
            <v>596</v>
          </cell>
          <cell r="D6181">
            <v>31</v>
          </cell>
          <cell r="E6181">
            <v>12</v>
          </cell>
          <cell r="F6181" t="str">
            <v>つま</v>
          </cell>
          <cell r="G6181" t="str">
            <v>妻</v>
          </cell>
          <cell r="H6181" t="str">
            <v>つ</v>
          </cell>
          <cell r="I6181" t="str">
            <v>ま</v>
          </cell>
          <cell r="W6181" t="str">
            <v>➸</v>
          </cell>
          <cell r="X6181" t="str">
            <v>F:\《自创文法查阅Excel》4.0备份\にほんご\《B词汇·红宝书》\红宝书15版\N4つ.jpg</v>
          </cell>
          <cell r="Y6181" t="str">
            <v>\《B词汇·红宝书》\红宝书15版\N4つ.jpg</v>
          </cell>
          <cell r="Z6181" t="str">
            <v>▶</v>
          </cell>
          <cell r="AA6181" t="str">
            <v>\《B词汇·红宝书》\红宝书MP3分割\18 n4-つ (</v>
          </cell>
          <cell r="AB6181">
            <v>12</v>
          </cell>
          <cell r="AC6181" t="str">
            <v>).mp3</v>
          </cell>
          <cell r="AD6181" t="str">
            <v>F:\《自创文法查阅Excel》4.0备份\にほんご\《B词汇·红宝书》\红宝书MP3分割\18 n4-つ (12).mp3</v>
          </cell>
        </row>
        <row r="6182">
          <cell r="A6182">
            <v>6180</v>
          </cell>
          <cell r="B6182">
            <v>0.35956805354396626</v>
          </cell>
          <cell r="C6182">
            <v>597</v>
          </cell>
          <cell r="D6182">
            <v>32</v>
          </cell>
          <cell r="E6182">
            <v>13</v>
          </cell>
          <cell r="F6182" t="str">
            <v>つまり</v>
          </cell>
          <cell r="G6182" t="str">
            <v>詰まり</v>
          </cell>
          <cell r="H6182" t="str">
            <v>つ</v>
          </cell>
          <cell r="I6182" t="str">
            <v>ま</v>
          </cell>
          <cell r="J6182" t="str">
            <v>り</v>
          </cell>
          <cell r="W6182" t="str">
            <v>➸</v>
          </cell>
          <cell r="X6182" t="str">
            <v>F:\《自创文法查阅Excel》4.0备份\にほんご\《B词汇·红宝书》\红宝书15版\N4て.jpg</v>
          </cell>
          <cell r="Y6182" t="str">
            <v>\《B词汇·红宝书》\红宝书15版\N4て.jpg</v>
          </cell>
          <cell r="Z6182" t="str">
            <v>▶</v>
          </cell>
          <cell r="AA6182" t="str">
            <v>\《B词汇·红宝书》\红宝书MP3分割\18 n4-つ (</v>
          </cell>
          <cell r="AB6182">
            <v>13</v>
          </cell>
          <cell r="AC6182" t="str">
            <v>).mp3</v>
          </cell>
          <cell r="AD6182" t="str">
            <v>F:\《自创文法查阅Excel》4.0备份\にほんご\《B词汇·红宝书》\红宝书MP3分割\18 n4-つ (13).mp3</v>
          </cell>
        </row>
        <row r="6183">
          <cell r="A6183">
            <v>6181</v>
          </cell>
          <cell r="B6183">
            <v>0.37259339549673209</v>
          </cell>
          <cell r="C6183">
            <v>598</v>
          </cell>
          <cell r="D6183">
            <v>33</v>
          </cell>
          <cell r="E6183">
            <v>14</v>
          </cell>
          <cell r="F6183" t="str">
            <v>つもり</v>
          </cell>
          <cell r="G6183" t="str">
            <v>積もり</v>
          </cell>
          <cell r="H6183" t="str">
            <v>つ</v>
          </cell>
          <cell r="I6183" t="str">
            <v>も</v>
          </cell>
          <cell r="J6183" t="str">
            <v>り</v>
          </cell>
          <cell r="W6183" t="str">
            <v>➸</v>
          </cell>
          <cell r="X6183" t="str">
            <v>F:\《自创文法查阅Excel》4.0备份\にほんご\《B词汇·红宝书》\红宝书15版\N4て.jpg</v>
          </cell>
          <cell r="Y6183" t="str">
            <v>\《B词汇·红宝书》\红宝书15版\N4て.jpg</v>
          </cell>
          <cell r="Z6183" t="str">
            <v>▶</v>
          </cell>
          <cell r="AA6183" t="str">
            <v>\《B词汇·红宝书》\红宝书MP3分割\18 n4-つ (</v>
          </cell>
          <cell r="AB6183">
            <v>14</v>
          </cell>
          <cell r="AC6183" t="str">
            <v>).mp3</v>
          </cell>
          <cell r="AD6183" t="str">
            <v>F:\《自创文法查阅Excel》4.0备份\にほんご\《B词汇·红宝书》\红宝书MP3分割\18 n4-つ (14).mp3</v>
          </cell>
        </row>
        <row r="6184">
          <cell r="A6184">
            <v>6182</v>
          </cell>
          <cell r="B6184">
            <v>0.73131902171846208</v>
          </cell>
          <cell r="C6184">
            <v>599</v>
          </cell>
          <cell r="D6184">
            <v>34</v>
          </cell>
          <cell r="E6184">
            <v>15</v>
          </cell>
          <cell r="F6184" t="str">
            <v>つる</v>
          </cell>
          <cell r="G6184" t="str">
            <v>釣る</v>
          </cell>
          <cell r="H6184" t="str">
            <v>つ</v>
          </cell>
          <cell r="I6184" t="str">
            <v>る</v>
          </cell>
          <cell r="W6184" t="str">
            <v>➸</v>
          </cell>
          <cell r="X6184" t="str">
            <v>F:\《自创文法查阅Excel》4.0备份\にほんご\《B词汇·红宝书》\红宝书15版\N4て.jpg</v>
          </cell>
          <cell r="Y6184" t="str">
            <v>\《B词汇·红宝书》\红宝书15版\N4て.jpg</v>
          </cell>
          <cell r="Z6184" t="str">
            <v>▶</v>
          </cell>
          <cell r="AA6184" t="str">
            <v>\《B词汇·红宝书》\红宝书MP3分割\18 n4-つ (</v>
          </cell>
          <cell r="AB6184">
            <v>15</v>
          </cell>
          <cell r="AC6184" t="str">
            <v>).mp3</v>
          </cell>
          <cell r="AD6184" t="str">
            <v>F:\《自创文法查阅Excel》4.0备份\にほんご\《B词汇·红宝书》\红宝书MP3分割\18 n4-つ (15).mp3</v>
          </cell>
        </row>
        <row r="6185">
          <cell r="A6185">
            <v>6183</v>
          </cell>
          <cell r="B6185">
            <v>0.86803398581290303</v>
          </cell>
          <cell r="C6185">
            <v>600</v>
          </cell>
          <cell r="D6185">
            <v>35</v>
          </cell>
          <cell r="E6185">
            <v>16</v>
          </cell>
          <cell r="F6185" t="str">
            <v>つれる</v>
          </cell>
          <cell r="G6185" t="str">
            <v>連れる</v>
          </cell>
          <cell r="H6185" t="str">
            <v>つ</v>
          </cell>
          <cell r="I6185" t="str">
            <v>れ</v>
          </cell>
          <cell r="J6185" t="str">
            <v>る</v>
          </cell>
          <cell r="W6185" t="str">
            <v>➸</v>
          </cell>
          <cell r="X6185" t="str">
            <v>F:\《自创文法查阅Excel》4.0备份\にほんご\《B词汇·红宝书》\红宝书15版\N4て.jpg</v>
          </cell>
          <cell r="Y6185" t="str">
            <v>\《B词汇·红宝书》\红宝书15版\N4て.jpg</v>
          </cell>
          <cell r="Z6185" t="str">
            <v>▶</v>
          </cell>
          <cell r="AA6185" t="str">
            <v>\《B词汇·红宝书》\红宝书MP3分割\18 n4-つ (</v>
          </cell>
          <cell r="AB6185">
            <v>16</v>
          </cell>
          <cell r="AC6185" t="str">
            <v>).mp3</v>
          </cell>
          <cell r="AD6185" t="str">
            <v>F:\《自创文法查阅Excel》4.0备份\にほんご\《B词汇·红宝书》\红宝书MP3分割\18 n4-つ (16).mp3</v>
          </cell>
        </row>
        <row r="6186">
          <cell r="A6186">
            <v>6184</v>
          </cell>
          <cell r="B6186">
            <v>0.85588571967599447</v>
          </cell>
          <cell r="C6186">
            <v>601</v>
          </cell>
          <cell r="D6186">
            <v>36</v>
          </cell>
          <cell r="E6186">
            <v>1</v>
          </cell>
          <cell r="F6186" t="str">
            <v>ツアー</v>
          </cell>
          <cell r="G6186" t="str">
            <v>tour</v>
          </cell>
          <cell r="H6186" t="str">
            <v>ツ</v>
          </cell>
          <cell r="I6186" t="str">
            <v>ア</v>
          </cell>
          <cell r="J6186" t="str">
            <v>ー</v>
          </cell>
          <cell r="V6186" t="str">
            <v>P</v>
          </cell>
          <cell r="W6186" t="str">
            <v>➸</v>
          </cell>
          <cell r="X6186" t="str">
            <v>F:\《自创文法查阅Excel》4.0备份\にほんご\《B词汇·红宝书》\红宝书15版\N3つ (1).jpg</v>
          </cell>
          <cell r="Y6186" t="str">
            <v>\《B词汇·红宝书》\红宝书15版\N3つ (1).jpg</v>
          </cell>
          <cell r="Z6186" t="str">
            <v>▶</v>
          </cell>
          <cell r="AA6186" t="str">
            <v>\《B词汇·红宝书》\红宝书MP3分割\18 n3-つ (</v>
          </cell>
          <cell r="AB6186">
            <v>1</v>
          </cell>
          <cell r="AC6186" t="str">
            <v>).mp3</v>
          </cell>
          <cell r="AD6186" t="str">
            <v>F:\《自创文法查阅Excel》4.0备份\にほんご\《B词汇·红宝书》\红宝书MP3分割\18 n3-つ (1).mp3</v>
          </cell>
        </row>
        <row r="6187">
          <cell r="A6187">
            <v>6185</v>
          </cell>
          <cell r="B6187">
            <v>0.6745820515606441</v>
          </cell>
          <cell r="C6187">
            <v>602</v>
          </cell>
          <cell r="D6187">
            <v>37</v>
          </cell>
          <cell r="E6187">
            <v>2</v>
          </cell>
          <cell r="F6187" t="str">
            <v>つい</v>
          </cell>
          <cell r="H6187" t="str">
            <v>つ</v>
          </cell>
          <cell r="I6187" t="str">
            <v>い</v>
          </cell>
          <cell r="W6187" t="str">
            <v>➸</v>
          </cell>
          <cell r="X6187" t="str">
            <v>F:\《自创文法查阅Excel》4.0备份\にほんご\《B词汇·红宝书》\红宝书15版\N3つ (1).jpg</v>
          </cell>
          <cell r="Y6187" t="str">
            <v>\《B词汇·红宝书》\红宝书15版\N3つ (1).jpg</v>
          </cell>
          <cell r="Z6187" t="str">
            <v>▶</v>
          </cell>
          <cell r="AA6187" t="str">
            <v>\《B词汇·红宝书》\红宝书MP3分割\18 n3-つ (</v>
          </cell>
          <cell r="AB6187">
            <v>2</v>
          </cell>
          <cell r="AC6187" t="str">
            <v>).mp3</v>
          </cell>
          <cell r="AD6187" t="str">
            <v>F:\《自创文法查阅Excel》4.0备份\にほんご\《B词汇·红宝书》\红宝书MP3分割\18 n3-つ (2).mp3</v>
          </cell>
        </row>
        <row r="6188">
          <cell r="A6188">
            <v>6186</v>
          </cell>
          <cell r="B6188">
            <v>0.89292855932946502</v>
          </cell>
          <cell r="C6188">
            <v>603</v>
          </cell>
          <cell r="D6188">
            <v>38</v>
          </cell>
          <cell r="E6188">
            <v>3</v>
          </cell>
          <cell r="F6188" t="str">
            <v>ついでに</v>
          </cell>
          <cell r="G6188" t="str">
            <v>序に</v>
          </cell>
          <cell r="H6188" t="str">
            <v>つ</v>
          </cell>
          <cell r="I6188" t="str">
            <v>い</v>
          </cell>
          <cell r="J6188" t="str">
            <v>で</v>
          </cell>
          <cell r="K6188" t="str">
            <v>に</v>
          </cell>
          <cell r="W6188" t="str">
            <v>➸</v>
          </cell>
          <cell r="X6188" t="str">
            <v>F:\《自创文法查阅Excel》4.0备份\にほんご\《B词汇·红宝书》\红宝书15版\N3つ (1).jpg</v>
          </cell>
          <cell r="Y6188" t="str">
            <v>\《B词汇·红宝书》\红宝书15版\N3つ (1).jpg</v>
          </cell>
          <cell r="Z6188" t="str">
            <v>▶</v>
          </cell>
          <cell r="AA6188" t="str">
            <v>\《B词汇·红宝书》\红宝书MP3分割\18 n3-つ (</v>
          </cell>
          <cell r="AB6188">
            <v>3</v>
          </cell>
          <cell r="AC6188" t="str">
            <v>).mp3</v>
          </cell>
          <cell r="AD6188" t="str">
            <v>F:\《自创文法查阅Excel》4.0备份\にほんご\《B词汇·红宝书》\红宝书MP3分割\18 n3-つ (3).mp3</v>
          </cell>
        </row>
        <row r="6189">
          <cell r="A6189">
            <v>6187</v>
          </cell>
          <cell r="B6189">
            <v>0.21601185995432681</v>
          </cell>
          <cell r="C6189">
            <v>604</v>
          </cell>
          <cell r="D6189">
            <v>39</v>
          </cell>
          <cell r="E6189">
            <v>4</v>
          </cell>
          <cell r="F6189" t="str">
            <v>ついに</v>
          </cell>
          <cell r="G6189" t="str">
            <v>終に</v>
          </cell>
          <cell r="H6189" t="str">
            <v>つ</v>
          </cell>
          <cell r="I6189" t="str">
            <v>い</v>
          </cell>
          <cell r="J6189" t="str">
            <v>に</v>
          </cell>
          <cell r="W6189" t="str">
            <v>➸</v>
          </cell>
          <cell r="X6189" t="str">
            <v>F:\《自创文法查阅Excel》4.0备份\にほんご\《B词汇·红宝书》\红宝书15版\N3つ (1).jpg</v>
          </cell>
          <cell r="Y6189" t="str">
            <v>\《B词汇·红宝书》\红宝书15版\N3つ (1).jpg</v>
          </cell>
          <cell r="Z6189" t="str">
            <v>▶</v>
          </cell>
          <cell r="AA6189" t="str">
            <v>\《B词汇·红宝书》\红宝书MP3分割\18 n3-つ (</v>
          </cell>
          <cell r="AB6189">
            <v>4</v>
          </cell>
          <cell r="AC6189" t="str">
            <v>).mp3</v>
          </cell>
          <cell r="AD6189" t="str">
            <v>F:\《自创文法查阅Excel》4.0备份\にほんご\《B词汇·红宝书》\红宝书MP3分割\18 n3-つ (4).mp3</v>
          </cell>
        </row>
        <row r="6190">
          <cell r="A6190">
            <v>6188</v>
          </cell>
          <cell r="B6190">
            <v>0.2001996608960549</v>
          </cell>
          <cell r="C6190">
            <v>605</v>
          </cell>
          <cell r="D6190">
            <v>40</v>
          </cell>
          <cell r="E6190">
            <v>5</v>
          </cell>
          <cell r="F6190" t="str">
            <v>ツインルーム</v>
          </cell>
          <cell r="G6190" t="str">
            <v>twinroom</v>
          </cell>
          <cell r="H6190" t="str">
            <v>ツ</v>
          </cell>
          <cell r="I6190" t="str">
            <v>イ</v>
          </cell>
          <cell r="J6190" t="str">
            <v>ン</v>
          </cell>
          <cell r="K6190" t="str">
            <v>ル</v>
          </cell>
          <cell r="L6190" t="str">
            <v>ー</v>
          </cell>
          <cell r="M6190" t="str">
            <v>ム</v>
          </cell>
          <cell r="V6190" t="str">
            <v>P</v>
          </cell>
          <cell r="W6190" t="str">
            <v>➸</v>
          </cell>
          <cell r="X6190" t="str">
            <v>F:\《自创文法查阅Excel》4.0备份\にほんご\《B词汇·红宝书》\红宝书15版\N3つ (1).jpg</v>
          </cell>
          <cell r="Y6190" t="str">
            <v>\《B词汇·红宝书》\红宝书15版\N3つ (1).jpg</v>
          </cell>
          <cell r="Z6190" t="str">
            <v>▶</v>
          </cell>
          <cell r="AA6190" t="str">
            <v>\《B词汇·红宝书》\红宝书MP3分割\18 n3-つ (</v>
          </cell>
          <cell r="AB6190">
            <v>5</v>
          </cell>
          <cell r="AC6190" t="str">
            <v>).mp3</v>
          </cell>
          <cell r="AD6190" t="str">
            <v>F:\《自创文法查阅Excel》4.0备份\にほんご\《B词汇·红宝书》\红宝书MP3分割\18 n3-つ (5).mp3</v>
          </cell>
        </row>
        <row r="6191">
          <cell r="A6191">
            <v>6189</v>
          </cell>
          <cell r="B6191">
            <v>0.63492909788756302</v>
          </cell>
          <cell r="C6191">
            <v>606</v>
          </cell>
          <cell r="D6191">
            <v>41</v>
          </cell>
          <cell r="E6191">
            <v>6</v>
          </cell>
          <cell r="F6191" t="str">
            <v>～つう</v>
          </cell>
          <cell r="G6191" t="str">
            <v>～通</v>
          </cell>
          <cell r="H6191" t="str">
            <v>～</v>
          </cell>
          <cell r="I6191" t="str">
            <v>つ</v>
          </cell>
          <cell r="J6191" t="str">
            <v>う</v>
          </cell>
          <cell r="W6191" t="str">
            <v>➸</v>
          </cell>
          <cell r="X6191" t="str">
            <v>F:\《自创文法查阅Excel》4.0备份\にほんご\《B词汇·红宝书》\红宝书15版\N3つ (1).jpg</v>
          </cell>
          <cell r="Y6191" t="str">
            <v>\《B词汇·红宝书》\红宝书15版\N3つ (1).jpg</v>
          </cell>
          <cell r="Z6191" t="str">
            <v>▶</v>
          </cell>
          <cell r="AA6191" t="str">
            <v>\《B词汇·红宝书》\红宝书MP3分割\18 n3-つ (</v>
          </cell>
          <cell r="AB6191">
            <v>6</v>
          </cell>
          <cell r="AC6191" t="str">
            <v>).mp3</v>
          </cell>
          <cell r="AD6191" t="str">
            <v>F:\《自创文法查阅Excel》4.0备份\にほんご\《B词汇·红宝书》\红宝书MP3分割\18 n3-つ (6).mp3</v>
          </cell>
        </row>
        <row r="6192">
          <cell r="A6192">
            <v>6190</v>
          </cell>
          <cell r="B6192">
            <v>0.70494109895525048</v>
          </cell>
          <cell r="C6192">
            <v>607</v>
          </cell>
          <cell r="D6192">
            <v>42</v>
          </cell>
          <cell r="E6192">
            <v>7</v>
          </cell>
          <cell r="F6192" t="str">
            <v>つうか</v>
          </cell>
          <cell r="G6192" t="str">
            <v>通過</v>
          </cell>
          <cell r="H6192" t="str">
            <v>つ</v>
          </cell>
          <cell r="I6192" t="str">
            <v>う</v>
          </cell>
          <cell r="J6192" t="str">
            <v>か</v>
          </cell>
          <cell r="W6192" t="str">
            <v>➸</v>
          </cell>
          <cell r="X6192" t="str">
            <v>F:\《自创文法查阅Excel》4.0备份\にほんご\《B词汇·红宝书》\红宝书15版\N3つ (1).jpg</v>
          </cell>
          <cell r="Y6192" t="str">
            <v>\《B词汇·红宝书》\红宝书15版\N3つ (1).jpg</v>
          </cell>
          <cell r="Z6192" t="str">
            <v>▶</v>
          </cell>
          <cell r="AA6192" t="str">
            <v>\《B词汇·红宝书》\红宝书MP3分割\18 n3-つ (</v>
          </cell>
          <cell r="AB6192">
            <v>7</v>
          </cell>
          <cell r="AC6192" t="str">
            <v>).mp3</v>
          </cell>
          <cell r="AD6192" t="str">
            <v>F:\《自创文法查阅Excel》4.0备份\にほんご\《B词汇·红宝书》\红宝书MP3分割\18 n3-つ (7).mp3</v>
          </cell>
        </row>
        <row r="6193">
          <cell r="A6193">
            <v>6191</v>
          </cell>
          <cell r="B6193">
            <v>0.83562367111765312</v>
          </cell>
          <cell r="C6193">
            <v>608</v>
          </cell>
          <cell r="D6193">
            <v>43</v>
          </cell>
          <cell r="E6193">
            <v>8</v>
          </cell>
          <cell r="F6193" t="str">
            <v>つうがく</v>
          </cell>
          <cell r="G6193" t="str">
            <v>通学</v>
          </cell>
          <cell r="H6193" t="str">
            <v>つ</v>
          </cell>
          <cell r="I6193" t="str">
            <v>う</v>
          </cell>
          <cell r="J6193" t="str">
            <v>が</v>
          </cell>
          <cell r="K6193" t="str">
            <v>く</v>
          </cell>
          <cell r="W6193" t="str">
            <v>➸</v>
          </cell>
          <cell r="X6193" t="str">
            <v>F:\《自创文法查阅Excel》4.0备份\にほんご\《B词汇·红宝书》\红宝书15版\N3つ (1).jpg</v>
          </cell>
          <cell r="Y6193" t="str">
            <v>\《B词汇·红宝书》\红宝书15版\N3つ (1).jpg</v>
          </cell>
          <cell r="Z6193" t="str">
            <v>▶</v>
          </cell>
          <cell r="AA6193" t="str">
            <v>\《B词汇·红宝书》\红宝书MP3分割\18 n3-つ (</v>
          </cell>
          <cell r="AB6193">
            <v>8</v>
          </cell>
          <cell r="AC6193" t="str">
            <v>).mp3</v>
          </cell>
          <cell r="AD6193" t="str">
            <v>F:\《自创文法查阅Excel》4.0备份\にほんご\《B词汇·红宝书》\红宝书MP3分割\18 n3-つ (8).mp3</v>
          </cell>
        </row>
        <row r="6194">
          <cell r="A6194">
            <v>6192</v>
          </cell>
          <cell r="B6194">
            <v>8.799245868547434E-2</v>
          </cell>
          <cell r="C6194">
            <v>609</v>
          </cell>
          <cell r="D6194">
            <v>44</v>
          </cell>
          <cell r="E6194">
            <v>9</v>
          </cell>
          <cell r="F6194" t="str">
            <v>つうきん</v>
          </cell>
          <cell r="G6194" t="str">
            <v>通勤</v>
          </cell>
          <cell r="H6194" t="str">
            <v>つ</v>
          </cell>
          <cell r="I6194" t="str">
            <v>う</v>
          </cell>
          <cell r="J6194" t="str">
            <v>き</v>
          </cell>
          <cell r="K6194" t="str">
            <v>ん</v>
          </cell>
          <cell r="W6194" t="str">
            <v>➸</v>
          </cell>
          <cell r="X6194" t="str">
            <v>F:\《自创文法查阅Excel》4.0备份\にほんご\《B词汇·红宝书》\红宝书15版\N3つ (1).jpg</v>
          </cell>
          <cell r="Y6194" t="str">
            <v>\《B词汇·红宝书》\红宝书15版\N3つ (1).jpg</v>
          </cell>
          <cell r="Z6194" t="str">
            <v>▶</v>
          </cell>
          <cell r="AA6194" t="str">
            <v>\《B词汇·红宝书》\红宝书MP3分割\18 n3-つ (</v>
          </cell>
          <cell r="AB6194">
            <v>9</v>
          </cell>
          <cell r="AC6194" t="str">
            <v>).mp3</v>
          </cell>
          <cell r="AD6194" t="str">
            <v>F:\《自创文法查阅Excel》4.0备份\にほんご\《B词汇·红宝书》\红宝书MP3分割\18 n3-つ (9).mp3</v>
          </cell>
        </row>
        <row r="6195">
          <cell r="A6195">
            <v>6193</v>
          </cell>
          <cell r="B6195">
            <v>0.6061666573497293</v>
          </cell>
          <cell r="C6195">
            <v>610</v>
          </cell>
          <cell r="D6195">
            <v>45</v>
          </cell>
          <cell r="E6195">
            <v>10</v>
          </cell>
          <cell r="F6195" t="str">
            <v>つうこうにん</v>
          </cell>
          <cell r="G6195" t="str">
            <v>通行人</v>
          </cell>
          <cell r="H6195" t="str">
            <v>つ</v>
          </cell>
          <cell r="I6195" t="str">
            <v>う</v>
          </cell>
          <cell r="J6195" t="str">
            <v>こ</v>
          </cell>
          <cell r="K6195" t="str">
            <v>う</v>
          </cell>
          <cell r="L6195" t="str">
            <v>に</v>
          </cell>
          <cell r="M6195" t="str">
            <v>ん</v>
          </cell>
          <cell r="W6195" t="str">
            <v>➸</v>
          </cell>
          <cell r="X6195" t="str">
            <v>F:\《自创文法查阅Excel》4.0备份\にほんご\《B词汇·红宝书》\红宝书15版\N3つ (1).jpg</v>
          </cell>
          <cell r="Y6195" t="str">
            <v>\《B词汇·红宝书》\红宝书15版\N3つ (1).jpg</v>
          </cell>
          <cell r="Z6195" t="str">
            <v>▶</v>
          </cell>
          <cell r="AA6195" t="str">
            <v>\《B词汇·红宝书》\红宝书MP3分割\18 n3-つ (</v>
          </cell>
          <cell r="AB6195">
            <v>10</v>
          </cell>
          <cell r="AC6195" t="str">
            <v>).mp3</v>
          </cell>
          <cell r="AD6195" t="str">
            <v>F:\《自创文法查阅Excel》4.0备份\にほんご\《B词汇·红宝书》\红宝书MP3分割\18 n3-つ (10).mp3</v>
          </cell>
        </row>
        <row r="6196">
          <cell r="A6196">
            <v>6194</v>
          </cell>
          <cell r="B6196">
            <v>0.90594628282846601</v>
          </cell>
          <cell r="C6196">
            <v>611</v>
          </cell>
          <cell r="D6196">
            <v>46</v>
          </cell>
          <cell r="E6196">
            <v>11</v>
          </cell>
          <cell r="F6196" t="str">
            <v>つうしん</v>
          </cell>
          <cell r="G6196" t="str">
            <v>通信</v>
          </cell>
          <cell r="H6196" t="str">
            <v>つ</v>
          </cell>
          <cell r="I6196" t="str">
            <v>う</v>
          </cell>
          <cell r="J6196" t="str">
            <v>し</v>
          </cell>
          <cell r="K6196" t="str">
            <v>ん</v>
          </cell>
          <cell r="W6196" t="str">
            <v>➸</v>
          </cell>
          <cell r="X6196" t="str">
            <v>F:\《自创文法查阅Excel》4.0备份\にほんご\《B词汇·红宝书》\红宝书15版\N3つ (1).jpg</v>
          </cell>
          <cell r="Y6196" t="str">
            <v>\《B词汇·红宝书》\红宝书15版\N3つ (1).jpg</v>
          </cell>
          <cell r="Z6196" t="str">
            <v>▶</v>
          </cell>
          <cell r="AA6196" t="str">
            <v>\《B词汇·红宝书》\红宝书MP3分割\18 n3-つ (</v>
          </cell>
          <cell r="AB6196">
            <v>11</v>
          </cell>
          <cell r="AC6196" t="str">
            <v>).mp3</v>
          </cell>
          <cell r="AD6196" t="str">
            <v>F:\《自创文法查阅Excel》4.0备份\にほんご\《B词汇·红宝书》\红宝书MP3分割\18 n3-つ (11).mp3</v>
          </cell>
        </row>
        <row r="6197">
          <cell r="A6197">
            <v>6195</v>
          </cell>
          <cell r="B6197">
            <v>0.44641798885973072</v>
          </cell>
          <cell r="C6197">
            <v>612</v>
          </cell>
          <cell r="D6197">
            <v>47</v>
          </cell>
          <cell r="E6197">
            <v>12</v>
          </cell>
          <cell r="F6197" t="str">
            <v>つうしんはんばい</v>
          </cell>
          <cell r="G6197" t="str">
            <v>通信販売</v>
          </cell>
          <cell r="H6197" t="str">
            <v>つ</v>
          </cell>
          <cell r="I6197" t="str">
            <v>う</v>
          </cell>
          <cell r="J6197" t="str">
            <v>し</v>
          </cell>
          <cell r="K6197" t="str">
            <v>ん</v>
          </cell>
          <cell r="L6197" t="str">
            <v>は</v>
          </cell>
          <cell r="M6197" t="str">
            <v>ん</v>
          </cell>
          <cell r="N6197" t="str">
            <v>ば</v>
          </cell>
          <cell r="O6197" t="str">
            <v>い</v>
          </cell>
          <cell r="W6197" t="str">
            <v>➸</v>
          </cell>
          <cell r="X6197" t="str">
            <v>F:\《自创文法查阅Excel》4.0备份\にほんご\《B词汇·红宝书》\红宝书15版\N3つ (1).jpg</v>
          </cell>
          <cell r="Y6197" t="str">
            <v>\《B词汇·红宝书》\红宝书15版\N3つ (1).jpg</v>
          </cell>
          <cell r="Z6197" t="str">
            <v>▶</v>
          </cell>
          <cell r="AA6197" t="str">
            <v>\《B词汇·红宝书》\红宝书MP3分割\18 n3-つ (</v>
          </cell>
          <cell r="AB6197">
            <v>12</v>
          </cell>
          <cell r="AC6197" t="str">
            <v>).mp3</v>
          </cell>
          <cell r="AD6197" t="str">
            <v>F:\《自创文法查阅Excel》4.0备份\にほんご\《B词汇·红宝书》\红宝书MP3分割\18 n3-つ (12).mp3</v>
          </cell>
        </row>
        <row r="6198">
          <cell r="A6198">
            <v>6196</v>
          </cell>
          <cell r="B6198">
            <v>0.4837563672747407</v>
          </cell>
          <cell r="C6198">
            <v>613</v>
          </cell>
          <cell r="D6198">
            <v>48</v>
          </cell>
          <cell r="E6198">
            <v>13</v>
          </cell>
          <cell r="F6198" t="str">
            <v>つうち</v>
          </cell>
          <cell r="G6198" t="str">
            <v>通知</v>
          </cell>
          <cell r="H6198" t="str">
            <v>つ</v>
          </cell>
          <cell r="I6198" t="str">
            <v>う</v>
          </cell>
          <cell r="J6198" t="str">
            <v>ち</v>
          </cell>
          <cell r="W6198" t="str">
            <v>➸</v>
          </cell>
          <cell r="X6198" t="str">
            <v>F:\《自创文法查阅Excel》4.0备份\にほんご\《B词汇·红宝书》\红宝书15版\N3つ (1).jpg</v>
          </cell>
          <cell r="Y6198" t="str">
            <v>\《B词汇·红宝书》\红宝书15版\N3つ (1).jpg</v>
          </cell>
          <cell r="Z6198" t="str">
            <v>▶</v>
          </cell>
          <cell r="AA6198" t="str">
            <v>\《B词汇·红宝书》\红宝书MP3分割\18 n3-つ (</v>
          </cell>
          <cell r="AB6198">
            <v>13</v>
          </cell>
          <cell r="AC6198" t="str">
            <v>).mp3</v>
          </cell>
          <cell r="AD6198" t="str">
            <v>F:\《自创文法查阅Excel》4.0备份\にほんご\《B词汇·红宝书》\红宝书MP3分割\18 n3-つ (13).mp3</v>
          </cell>
        </row>
        <row r="6199">
          <cell r="A6199">
            <v>6197</v>
          </cell>
          <cell r="B6199">
            <v>0.40022415330895345</v>
          </cell>
          <cell r="C6199">
            <v>614</v>
          </cell>
          <cell r="D6199">
            <v>49</v>
          </cell>
          <cell r="E6199">
            <v>14</v>
          </cell>
          <cell r="F6199" t="str">
            <v>つうちょう</v>
          </cell>
          <cell r="G6199" t="str">
            <v>通帳</v>
          </cell>
          <cell r="H6199" t="str">
            <v>つ</v>
          </cell>
          <cell r="I6199" t="str">
            <v>う</v>
          </cell>
          <cell r="J6199" t="str">
            <v>ち</v>
          </cell>
          <cell r="K6199" t="str">
            <v>ょ</v>
          </cell>
          <cell r="L6199" t="str">
            <v>う</v>
          </cell>
          <cell r="W6199" t="str">
            <v>➸</v>
          </cell>
          <cell r="X6199" t="str">
            <v>F:\《自创文法查阅Excel》4.0备份\にほんご\《B词汇·红宝书》\红宝书15版\N3つ (1).jpg</v>
          </cell>
          <cell r="Y6199" t="str">
            <v>\《B词汇·红宝书》\红宝书15版\N3つ (1).jpg</v>
          </cell>
          <cell r="Z6199" t="str">
            <v>▶</v>
          </cell>
          <cell r="AA6199" t="str">
            <v>\《B词汇·红宝书》\红宝书MP3分割\18 n3-つ (</v>
          </cell>
          <cell r="AB6199">
            <v>14</v>
          </cell>
          <cell r="AC6199" t="str">
            <v>).mp3</v>
          </cell>
          <cell r="AD6199" t="str">
            <v>F:\《自创文法查阅Excel》4.0备份\にほんご\《B词汇·红宝书》\红宝书MP3分割\18 n3-つ (14).mp3</v>
          </cell>
        </row>
        <row r="6200">
          <cell r="A6200">
            <v>6198</v>
          </cell>
          <cell r="B6200">
            <v>0.53076974045896408</v>
          </cell>
          <cell r="C6200">
            <v>615</v>
          </cell>
          <cell r="D6200">
            <v>50</v>
          </cell>
          <cell r="E6200">
            <v>15</v>
          </cell>
          <cell r="F6200" t="str">
            <v>つうやく</v>
          </cell>
          <cell r="G6200" t="str">
            <v>通訳</v>
          </cell>
          <cell r="H6200" t="str">
            <v>つ</v>
          </cell>
          <cell r="I6200" t="str">
            <v>う</v>
          </cell>
          <cell r="J6200" t="str">
            <v>や</v>
          </cell>
          <cell r="K6200" t="str">
            <v>く</v>
          </cell>
          <cell r="W6200" t="str">
            <v>➸</v>
          </cell>
          <cell r="X6200" t="str">
            <v>F:\《自创文法查阅Excel》4.0备份\にほんご\《B词汇·红宝书》\红宝书15版\N3つ (1).jpg</v>
          </cell>
          <cell r="Y6200" t="str">
            <v>\《B词汇·红宝书》\红宝书15版\N3つ (1).jpg</v>
          </cell>
          <cell r="Z6200" t="str">
            <v>▶</v>
          </cell>
          <cell r="AA6200" t="str">
            <v>\《B词汇·红宝书》\红宝书MP3分割\18 n3-つ (</v>
          </cell>
          <cell r="AB6200">
            <v>15</v>
          </cell>
          <cell r="AC6200" t="str">
            <v>).mp3</v>
          </cell>
          <cell r="AD6200" t="str">
            <v>F:\《自创文法查阅Excel》4.0备份\にほんご\《B词汇·红宝书》\红宝书MP3分割\18 n3-つ (15).mp3</v>
          </cell>
        </row>
        <row r="6201">
          <cell r="A6201">
            <v>6199</v>
          </cell>
          <cell r="B6201">
            <v>0.72313127087367013</v>
          </cell>
          <cell r="C6201">
            <v>616</v>
          </cell>
          <cell r="D6201">
            <v>51</v>
          </cell>
          <cell r="E6201">
            <v>16</v>
          </cell>
          <cell r="F6201" t="str">
            <v>つかいすて</v>
          </cell>
          <cell r="G6201" t="str">
            <v>使い捨て</v>
          </cell>
          <cell r="H6201" t="str">
            <v>つ</v>
          </cell>
          <cell r="I6201" t="str">
            <v>か</v>
          </cell>
          <cell r="J6201" t="str">
            <v>い</v>
          </cell>
          <cell r="K6201" t="str">
            <v>す</v>
          </cell>
          <cell r="L6201" t="str">
            <v>て</v>
          </cell>
          <cell r="W6201" t="str">
            <v>➸</v>
          </cell>
          <cell r="X6201" t="str">
            <v>F:\《自创文法查阅Excel》4.0备份\にほんご\《B词汇·红宝书》\红宝书15版\N3つ (1).jpg</v>
          </cell>
          <cell r="Y6201" t="str">
            <v>\《B词汇·红宝书》\红宝书15版\N3つ (1).jpg</v>
          </cell>
          <cell r="Z6201" t="str">
            <v>▶</v>
          </cell>
          <cell r="AA6201" t="str">
            <v>\《B词汇·红宝书》\红宝书MP3分割\18 n3-つ (</v>
          </cell>
          <cell r="AB6201">
            <v>16</v>
          </cell>
          <cell r="AC6201" t="str">
            <v>).mp3</v>
          </cell>
          <cell r="AD6201" t="str">
            <v>F:\《自创文法查阅Excel》4.0备份\にほんご\《B词汇·红宝书》\红宝书MP3分割\18 n3-つ (16).mp3</v>
          </cell>
        </row>
        <row r="6202">
          <cell r="A6202">
            <v>6200</v>
          </cell>
          <cell r="B6202">
            <v>0.12439348822940244</v>
          </cell>
          <cell r="C6202">
            <v>617</v>
          </cell>
          <cell r="D6202">
            <v>52</v>
          </cell>
          <cell r="E6202">
            <v>17</v>
          </cell>
          <cell r="F6202" t="str">
            <v>つかいみち</v>
          </cell>
          <cell r="G6202" t="str">
            <v>使い道</v>
          </cell>
          <cell r="H6202" t="str">
            <v>つ</v>
          </cell>
          <cell r="I6202" t="str">
            <v>か</v>
          </cell>
          <cell r="J6202" t="str">
            <v>い</v>
          </cell>
          <cell r="K6202" t="str">
            <v>み</v>
          </cell>
          <cell r="L6202" t="str">
            <v>ち</v>
          </cell>
          <cell r="W6202" t="str">
            <v>➸</v>
          </cell>
          <cell r="X6202" t="str">
            <v>F:\《自创文法查阅Excel》4.0备份\にほんご\《B词汇·红宝书》\红宝书15版\N3つ (1).jpg</v>
          </cell>
          <cell r="Y6202" t="str">
            <v>\《B词汇·红宝书》\红宝书15版\N3つ (1).jpg</v>
          </cell>
          <cell r="Z6202" t="str">
            <v>▶</v>
          </cell>
          <cell r="AA6202" t="str">
            <v>\《B词汇·红宝书》\红宝书MP3分割\18 n3-つ (</v>
          </cell>
          <cell r="AB6202">
            <v>17</v>
          </cell>
          <cell r="AC6202" t="str">
            <v>).mp3</v>
          </cell>
          <cell r="AD6202" t="str">
            <v>F:\《自创文法查阅Excel》4.0备份\にほんご\《B词汇·红宝书》\红宝书MP3分割\18 n3-つ (17).mp3</v>
          </cell>
        </row>
        <row r="6203">
          <cell r="A6203">
            <v>6201</v>
          </cell>
          <cell r="B6203">
            <v>0.81254916067844374</v>
          </cell>
          <cell r="C6203">
            <v>618</v>
          </cell>
          <cell r="D6203">
            <v>53</v>
          </cell>
          <cell r="E6203">
            <v>18</v>
          </cell>
          <cell r="F6203" t="str">
            <v>つかまる</v>
          </cell>
          <cell r="G6203" t="str">
            <v>捕まる</v>
          </cell>
          <cell r="H6203" t="str">
            <v>つ</v>
          </cell>
          <cell r="I6203" t="str">
            <v>か</v>
          </cell>
          <cell r="J6203" t="str">
            <v>ま</v>
          </cell>
          <cell r="K6203" t="str">
            <v>る</v>
          </cell>
          <cell r="W6203" t="str">
            <v>➸</v>
          </cell>
          <cell r="X6203" t="str">
            <v>F:\《自创文法查阅Excel》4.0备份\にほんご\《B词汇·红宝书》\红宝书15版\N3つ (1).jpg</v>
          </cell>
          <cell r="Y6203" t="str">
            <v>\《B词汇·红宝书》\红宝书15版\N3つ (1).jpg</v>
          </cell>
          <cell r="Z6203" t="str">
            <v>▶</v>
          </cell>
          <cell r="AA6203" t="str">
            <v>\《B词汇·红宝书》\红宝书MP3分割\18 n3-つ (</v>
          </cell>
          <cell r="AB6203">
            <v>18</v>
          </cell>
          <cell r="AC6203" t="str">
            <v>).mp3</v>
          </cell>
          <cell r="AD6203" t="str">
            <v>F:\《自创文法查阅Excel》4.0备份\にほんご\《B词汇·红宝书》\红宝书MP3分割\18 n3-つ (18).mp3</v>
          </cell>
        </row>
        <row r="6204">
          <cell r="A6204">
            <v>6202</v>
          </cell>
          <cell r="B6204">
            <v>0.5543054083717236</v>
          </cell>
          <cell r="C6204">
            <v>619</v>
          </cell>
          <cell r="D6204">
            <v>54</v>
          </cell>
          <cell r="E6204">
            <v>19</v>
          </cell>
          <cell r="F6204" t="str">
            <v>つかむ</v>
          </cell>
          <cell r="G6204" t="str">
            <v>掴む</v>
          </cell>
          <cell r="H6204" t="str">
            <v>つ</v>
          </cell>
          <cell r="I6204" t="str">
            <v>か</v>
          </cell>
          <cell r="J6204" t="str">
            <v>む</v>
          </cell>
          <cell r="W6204" t="str">
            <v>➸</v>
          </cell>
          <cell r="X6204" t="str">
            <v>F:\《自创文法查阅Excel》4.0备份\にほんご\《B词汇·红宝书》\红宝书15版\N3つ (2).jpg</v>
          </cell>
          <cell r="Y6204" t="str">
            <v>\《B词汇·红宝书》\红宝书15版\N3つ (2).jpg</v>
          </cell>
          <cell r="Z6204" t="str">
            <v>▶</v>
          </cell>
          <cell r="AA6204" t="str">
            <v>\《B词汇·红宝书》\红宝书MP3分割\18 n3-つ (</v>
          </cell>
          <cell r="AB6204">
            <v>19</v>
          </cell>
          <cell r="AC6204" t="str">
            <v>).mp3</v>
          </cell>
          <cell r="AD6204" t="str">
            <v>F:\《自创文法查阅Excel》4.0备份\にほんご\《B词汇·红宝书》\红宝书MP3分割\18 n3-つ (19).mp3</v>
          </cell>
        </row>
        <row r="6205">
          <cell r="A6205">
            <v>6203</v>
          </cell>
          <cell r="B6205">
            <v>0.99577551938638942</v>
          </cell>
          <cell r="C6205">
            <v>620</v>
          </cell>
          <cell r="D6205">
            <v>55</v>
          </cell>
          <cell r="E6205">
            <v>20</v>
          </cell>
          <cell r="F6205" t="str">
            <v>つかる</v>
          </cell>
          <cell r="G6205" t="str">
            <v>浸かる</v>
          </cell>
          <cell r="H6205" t="str">
            <v>つ</v>
          </cell>
          <cell r="I6205" t="str">
            <v>か</v>
          </cell>
          <cell r="J6205" t="str">
            <v>る</v>
          </cell>
          <cell r="W6205" t="str">
            <v>➸</v>
          </cell>
          <cell r="X6205" t="str">
            <v>F:\《自创文法查阅Excel》4.0备份\にほんご\《B词汇·红宝书》\红宝书15版\N3つ (2).jpg</v>
          </cell>
          <cell r="Y6205" t="str">
            <v>\《B词汇·红宝书》\红宝书15版\N3つ (2).jpg</v>
          </cell>
          <cell r="Z6205" t="str">
            <v>▶</v>
          </cell>
          <cell r="AA6205" t="str">
            <v>\《B词汇·红宝书》\红宝书MP3分割\18 n3-つ (</v>
          </cell>
          <cell r="AB6205">
            <v>20</v>
          </cell>
          <cell r="AC6205" t="str">
            <v>).mp3</v>
          </cell>
          <cell r="AD6205" t="str">
            <v>F:\《自创文法查阅Excel》4.0备份\にほんご\《B词汇·红宝书》\红宝书MP3分割\18 n3-つ (20).mp3</v>
          </cell>
        </row>
        <row r="6206">
          <cell r="A6206">
            <v>6204</v>
          </cell>
          <cell r="B6206">
            <v>0.30359447525602978</v>
          </cell>
          <cell r="C6206">
            <v>621</v>
          </cell>
          <cell r="D6206">
            <v>56</v>
          </cell>
          <cell r="E6206">
            <v>21</v>
          </cell>
          <cell r="F6206" t="str">
            <v>つかる</v>
          </cell>
          <cell r="G6206" t="str">
            <v>漬かる</v>
          </cell>
          <cell r="H6206" t="str">
            <v>つ</v>
          </cell>
          <cell r="I6206" t="str">
            <v>か</v>
          </cell>
          <cell r="J6206" t="str">
            <v>る</v>
          </cell>
          <cell r="W6206" t="str">
            <v>➸</v>
          </cell>
          <cell r="X6206" t="str">
            <v>F:\《自创文法查阅Excel》4.0备份\にほんご\《B词汇·红宝书》\红宝书15版\N3つ (2).jpg</v>
          </cell>
          <cell r="Y6206" t="str">
            <v>\《B词汇·红宝书》\红宝书15版\N3つ (2).jpg</v>
          </cell>
          <cell r="Z6206" t="str">
            <v>▶</v>
          </cell>
          <cell r="AA6206" t="str">
            <v>\《B词汇·红宝书》\红宝书MP3分割\18 n3-つ (</v>
          </cell>
          <cell r="AB6206">
            <v>21</v>
          </cell>
          <cell r="AC6206" t="str">
            <v>).mp3</v>
          </cell>
          <cell r="AD6206" t="str">
            <v>F:\《自创文法查阅Excel》4.0备份\にほんご\《B词汇·红宝书》\红宝书MP3分割\18 n3-つ (21).mp3</v>
          </cell>
        </row>
        <row r="6207">
          <cell r="A6207">
            <v>6205</v>
          </cell>
          <cell r="B6207">
            <v>0.11724891153622652</v>
          </cell>
          <cell r="C6207">
            <v>622</v>
          </cell>
          <cell r="D6207">
            <v>57</v>
          </cell>
          <cell r="E6207">
            <v>22</v>
          </cell>
          <cell r="F6207" t="str">
            <v>～つき</v>
          </cell>
          <cell r="G6207" t="str">
            <v>～付き</v>
          </cell>
          <cell r="H6207" t="str">
            <v>～</v>
          </cell>
          <cell r="I6207" t="str">
            <v>つ</v>
          </cell>
          <cell r="J6207" t="str">
            <v>き</v>
          </cell>
          <cell r="W6207" t="str">
            <v>➸</v>
          </cell>
          <cell r="X6207" t="str">
            <v>F:\《自创文法查阅Excel》4.0备份\にほんご\《B词汇·红宝书》\红宝书15版\N3つ (2).jpg</v>
          </cell>
          <cell r="Y6207" t="str">
            <v>\《B词汇·红宝书》\红宝书15版\N3つ (2).jpg</v>
          </cell>
          <cell r="Z6207" t="str">
            <v>▶</v>
          </cell>
          <cell r="AA6207" t="str">
            <v>\《B词汇·红宝书》\红宝书MP3分割\18 n3-つ (</v>
          </cell>
          <cell r="AB6207">
            <v>22</v>
          </cell>
          <cell r="AC6207" t="str">
            <v>).mp3</v>
          </cell>
          <cell r="AD6207" t="str">
            <v>F:\《自创文法查阅Excel》4.0备份\にほんご\《B词汇·红宝书》\红宝书MP3分割\18 n3-つ (22).mp3</v>
          </cell>
        </row>
        <row r="6208">
          <cell r="A6208">
            <v>6206</v>
          </cell>
          <cell r="B6208">
            <v>0.85063730627717249</v>
          </cell>
          <cell r="C6208">
            <v>623</v>
          </cell>
          <cell r="D6208">
            <v>58</v>
          </cell>
          <cell r="E6208">
            <v>23</v>
          </cell>
          <cell r="F6208" t="str">
            <v>つきあい</v>
          </cell>
          <cell r="G6208" t="str">
            <v>付き合い</v>
          </cell>
          <cell r="H6208" t="str">
            <v>つ</v>
          </cell>
          <cell r="I6208" t="str">
            <v>き</v>
          </cell>
          <cell r="J6208" t="str">
            <v>あ</v>
          </cell>
          <cell r="K6208" t="str">
            <v>い</v>
          </cell>
          <cell r="W6208" t="str">
            <v>➸</v>
          </cell>
          <cell r="X6208" t="str">
            <v>F:\《自创文法查阅Excel》4.0备份\にほんご\《B词汇·红宝书》\红宝书15版\N3つ (2).jpg</v>
          </cell>
          <cell r="Y6208" t="str">
            <v>\《B词汇·红宝书》\红宝书15版\N3つ (2).jpg</v>
          </cell>
          <cell r="Z6208" t="str">
            <v>▶</v>
          </cell>
          <cell r="AA6208" t="str">
            <v>\《B词汇·红宝书》\红宝书MP3分割\18 n3-つ (</v>
          </cell>
          <cell r="AB6208">
            <v>23</v>
          </cell>
          <cell r="AC6208" t="str">
            <v>).mp3</v>
          </cell>
          <cell r="AD6208" t="str">
            <v>F:\《自创文法查阅Excel》4.0备份\にほんご\《B词汇·红宝书》\红宝书MP3分割\18 n3-つ (23).mp3</v>
          </cell>
        </row>
        <row r="6209">
          <cell r="A6209">
            <v>6207</v>
          </cell>
          <cell r="B6209">
            <v>0.97109992738862594</v>
          </cell>
          <cell r="C6209">
            <v>624</v>
          </cell>
          <cell r="D6209">
            <v>59</v>
          </cell>
          <cell r="E6209">
            <v>24</v>
          </cell>
          <cell r="F6209" t="str">
            <v>つきあう</v>
          </cell>
          <cell r="G6209" t="str">
            <v>付き合う</v>
          </cell>
          <cell r="H6209" t="str">
            <v>つ</v>
          </cell>
          <cell r="I6209" t="str">
            <v>き</v>
          </cell>
          <cell r="J6209" t="str">
            <v>あ</v>
          </cell>
          <cell r="K6209" t="str">
            <v>う</v>
          </cell>
          <cell r="W6209" t="str">
            <v>➸</v>
          </cell>
          <cell r="X6209" t="str">
            <v>F:\《自创文法查阅Excel》4.0备份\にほんご\《B词汇·红宝书》\红宝书15版\N3つ (2).jpg</v>
          </cell>
          <cell r="Y6209" t="str">
            <v>\《B词汇·红宝书》\红宝书15版\N3つ (2).jpg</v>
          </cell>
          <cell r="Z6209" t="str">
            <v>▶</v>
          </cell>
          <cell r="AA6209" t="str">
            <v>\《B词汇·红宝书》\红宝书MP3分割\18 n3-つ (</v>
          </cell>
          <cell r="AB6209">
            <v>24</v>
          </cell>
          <cell r="AC6209" t="str">
            <v>).mp3</v>
          </cell>
          <cell r="AD6209" t="str">
            <v>F:\《自创文法查阅Excel》4.0备份\にほんご\《B词汇·红宝书》\红宝书MP3分割\18 n3-つ (24).mp3</v>
          </cell>
        </row>
        <row r="6210">
          <cell r="A6210">
            <v>6208</v>
          </cell>
          <cell r="B6210">
            <v>0.5527930713660687</v>
          </cell>
          <cell r="C6210">
            <v>625</v>
          </cell>
          <cell r="D6210">
            <v>60</v>
          </cell>
          <cell r="E6210">
            <v>25</v>
          </cell>
          <cell r="F6210" t="str">
            <v>つきあたり</v>
          </cell>
          <cell r="G6210" t="str">
            <v>突き当り</v>
          </cell>
          <cell r="H6210" t="str">
            <v>つ</v>
          </cell>
          <cell r="I6210" t="str">
            <v>き</v>
          </cell>
          <cell r="J6210" t="str">
            <v>あ</v>
          </cell>
          <cell r="K6210" t="str">
            <v>た</v>
          </cell>
          <cell r="L6210" t="str">
            <v>り</v>
          </cell>
          <cell r="W6210" t="str">
            <v>➸</v>
          </cell>
          <cell r="X6210" t="str">
            <v>F:\《自创文法查阅Excel》4.0备份\にほんご\《B词汇·红宝书》\红宝书15版\N3つ (2).jpg</v>
          </cell>
          <cell r="Y6210" t="str">
            <v>\《B词汇·红宝书》\红宝书15版\N3つ (2).jpg</v>
          </cell>
          <cell r="Z6210" t="str">
            <v>▶</v>
          </cell>
          <cell r="AA6210" t="str">
            <v>\《B词汇·红宝书》\红宝书MP3分割\18 n3-つ (</v>
          </cell>
          <cell r="AB6210">
            <v>25</v>
          </cell>
          <cell r="AC6210" t="str">
            <v>).mp3</v>
          </cell>
          <cell r="AD6210" t="str">
            <v>F:\《自创文法查阅Excel》4.0备份\にほんご\《B词汇·红宝书》\红宝书MP3分割\18 n3-つ (25).mp3</v>
          </cell>
        </row>
        <row r="6211">
          <cell r="A6211">
            <v>6209</v>
          </cell>
          <cell r="B6211">
            <v>0.92791556956409749</v>
          </cell>
          <cell r="C6211">
            <v>626</v>
          </cell>
          <cell r="D6211">
            <v>61</v>
          </cell>
          <cell r="E6211">
            <v>26</v>
          </cell>
          <cell r="F6211" t="str">
            <v>つぎつぎ</v>
          </cell>
          <cell r="G6211" t="str">
            <v>次々</v>
          </cell>
          <cell r="H6211" t="str">
            <v>つ</v>
          </cell>
          <cell r="I6211" t="str">
            <v>ぎ</v>
          </cell>
          <cell r="J6211" t="str">
            <v>つ</v>
          </cell>
          <cell r="K6211" t="str">
            <v>ぎ</v>
          </cell>
          <cell r="T6211" t="str">
            <v>AV</v>
          </cell>
          <cell r="U6211" t="str">
            <v>D</v>
          </cell>
          <cell r="W6211" t="str">
            <v>➸</v>
          </cell>
          <cell r="X6211" t="str">
            <v>F:\《自创文法查阅Excel》4.0备份\にほんご\《B词汇·红宝书》\红宝书15版\N3つ (2).jpg</v>
          </cell>
          <cell r="Y6211" t="str">
            <v>\《B词汇·红宝书》\红宝书15版\N3つ (2).jpg</v>
          </cell>
          <cell r="Z6211" t="str">
            <v>▶</v>
          </cell>
          <cell r="AA6211" t="str">
            <v>\《B词汇·红宝书》\红宝书MP3分割\18 n3-つ (</v>
          </cell>
          <cell r="AB6211">
            <v>26</v>
          </cell>
          <cell r="AC6211" t="str">
            <v>).mp3</v>
          </cell>
          <cell r="AD6211" t="str">
            <v>F:\《自创文法查阅Excel》4.0备份\にほんご\《B词汇·红宝书》\红宝书MP3分割\18 n3-つ (26).mp3</v>
          </cell>
        </row>
        <row r="6212">
          <cell r="A6212">
            <v>6210</v>
          </cell>
          <cell r="B6212">
            <v>0.29880815048862186</v>
          </cell>
          <cell r="C6212">
            <v>627</v>
          </cell>
          <cell r="D6212">
            <v>62</v>
          </cell>
          <cell r="E6212">
            <v>27</v>
          </cell>
          <cell r="F6212" t="str">
            <v>つく</v>
          </cell>
          <cell r="G6212" t="str">
            <v>突く</v>
          </cell>
          <cell r="H6212" t="str">
            <v>つ</v>
          </cell>
          <cell r="I6212" t="str">
            <v>く</v>
          </cell>
          <cell r="W6212" t="str">
            <v>➸</v>
          </cell>
          <cell r="X6212" t="str">
            <v>F:\《自创文法查阅Excel》4.0备份\にほんご\《B词汇·红宝书》\红宝书15版\N3つ (2).jpg</v>
          </cell>
          <cell r="Y6212" t="str">
            <v>\《B词汇·红宝书》\红宝书15版\N3つ (2).jpg</v>
          </cell>
          <cell r="Z6212" t="str">
            <v>▶</v>
          </cell>
          <cell r="AA6212" t="str">
            <v>\《B词汇·红宝书》\红宝书MP3分割\18 n3-つ (</v>
          </cell>
          <cell r="AB6212">
            <v>27</v>
          </cell>
          <cell r="AC6212" t="str">
            <v>).mp3</v>
          </cell>
          <cell r="AD6212" t="str">
            <v>F:\《自创文法查阅Excel》4.0备份\にほんご\《B词汇·红宝书》\红宝书MP3分割\18 n3-つ (27).mp3</v>
          </cell>
        </row>
        <row r="6213">
          <cell r="A6213">
            <v>6211</v>
          </cell>
          <cell r="B6213">
            <v>0.68063305738121838</v>
          </cell>
          <cell r="C6213">
            <v>628</v>
          </cell>
          <cell r="D6213">
            <v>63</v>
          </cell>
          <cell r="E6213">
            <v>28</v>
          </cell>
          <cell r="F6213" t="str">
            <v>つぐ</v>
          </cell>
          <cell r="G6213" t="str">
            <v>注ぐ</v>
          </cell>
          <cell r="H6213" t="str">
            <v>つ</v>
          </cell>
          <cell r="I6213" t="str">
            <v>ぐ</v>
          </cell>
          <cell r="W6213" t="str">
            <v>➸</v>
          </cell>
          <cell r="X6213" t="str">
            <v>F:\《自创文法查阅Excel》4.0备份\にほんご\《B词汇·红宝书》\红宝书15版\N3つ (2).jpg</v>
          </cell>
          <cell r="Y6213" t="str">
            <v>\《B词汇·红宝书》\红宝书15版\N3つ (2).jpg</v>
          </cell>
          <cell r="Z6213" t="str">
            <v>▶</v>
          </cell>
          <cell r="AA6213" t="str">
            <v>\《B词汇·红宝书》\红宝书MP3分割\18 n3-つ (</v>
          </cell>
          <cell r="AB6213">
            <v>28</v>
          </cell>
          <cell r="AC6213" t="str">
            <v>).mp3</v>
          </cell>
          <cell r="AD6213" t="str">
            <v>F:\《自创文法查阅Excel》4.0备份\にほんご\《B词汇·红宝书》\红宝书MP3分割\18 n3-つ (28).mp3</v>
          </cell>
        </row>
        <row r="6214">
          <cell r="A6214">
            <v>6212</v>
          </cell>
          <cell r="B6214">
            <v>0.16501581354259087</v>
          </cell>
          <cell r="C6214">
            <v>629</v>
          </cell>
          <cell r="D6214">
            <v>64</v>
          </cell>
          <cell r="E6214">
            <v>29</v>
          </cell>
          <cell r="F6214" t="str">
            <v>～づくり</v>
          </cell>
          <cell r="G6214" t="str">
            <v>～作り/造り</v>
          </cell>
          <cell r="H6214" t="str">
            <v>～</v>
          </cell>
          <cell r="I6214" t="str">
            <v>づ</v>
          </cell>
          <cell r="J6214" t="str">
            <v>く</v>
          </cell>
          <cell r="K6214" t="str">
            <v>り</v>
          </cell>
          <cell r="W6214" t="str">
            <v>➸</v>
          </cell>
          <cell r="X6214" t="str">
            <v>F:\《自创文法查阅Excel》4.0备份\にほんご\《B词汇·红宝书》\红宝书15版\N3つ (2).jpg</v>
          </cell>
          <cell r="Y6214" t="str">
            <v>\《B词汇·红宝书》\红宝书15版\N3つ (2).jpg</v>
          </cell>
          <cell r="Z6214" t="str">
            <v>▶</v>
          </cell>
          <cell r="AA6214" t="str">
            <v>\《B词汇·红宝书》\红宝书MP3分割\18 n3-つ (</v>
          </cell>
          <cell r="AB6214">
            <v>29</v>
          </cell>
          <cell r="AC6214" t="str">
            <v>).mp3</v>
          </cell>
          <cell r="AD6214" t="str">
            <v>F:\《自创文法查阅Excel》4.0备份\にほんご\《B词汇·红宝书》\红宝书MP3分割\18 n3-つ (29).mp3</v>
          </cell>
        </row>
        <row r="6215">
          <cell r="A6215">
            <v>6213</v>
          </cell>
          <cell r="B6215">
            <v>0.69988284995266492</v>
          </cell>
          <cell r="C6215">
            <v>630</v>
          </cell>
          <cell r="D6215">
            <v>65</v>
          </cell>
          <cell r="E6215">
            <v>30</v>
          </cell>
          <cell r="F6215" t="str">
            <v>つくりだす</v>
          </cell>
          <cell r="G6215" t="str">
            <v>作り出す</v>
          </cell>
          <cell r="H6215" t="str">
            <v>つ</v>
          </cell>
          <cell r="I6215" t="str">
            <v>く</v>
          </cell>
          <cell r="J6215" t="str">
            <v>り</v>
          </cell>
          <cell r="K6215" t="str">
            <v>だ</v>
          </cell>
          <cell r="L6215" t="str">
            <v>す</v>
          </cell>
          <cell r="W6215" t="str">
            <v>➸</v>
          </cell>
          <cell r="X6215" t="str">
            <v>F:\《自创文法查阅Excel》4.0备份\にほんご\《B词汇·红宝书》\红宝书15版\N3つ (2).jpg</v>
          </cell>
          <cell r="Y6215" t="str">
            <v>\《B词汇·红宝书》\红宝书15版\N3つ (2).jpg</v>
          </cell>
          <cell r="Z6215" t="str">
            <v>▶</v>
          </cell>
          <cell r="AA6215" t="str">
            <v>\《B词汇·红宝书》\红宝书MP3分割\18 n3-つ (</v>
          </cell>
          <cell r="AB6215">
            <v>30</v>
          </cell>
          <cell r="AC6215" t="str">
            <v>).mp3</v>
          </cell>
          <cell r="AD6215" t="str">
            <v>F:\《自创文法查阅Excel》4.0备份\にほんご\《B词汇·红宝书》\红宝书MP3分割\18 n3-つ (30).mp3</v>
          </cell>
        </row>
        <row r="6216">
          <cell r="A6216">
            <v>6214</v>
          </cell>
          <cell r="B6216">
            <v>0.57099345346763142</v>
          </cell>
          <cell r="C6216">
            <v>631</v>
          </cell>
          <cell r="D6216">
            <v>66</v>
          </cell>
          <cell r="E6216">
            <v>31</v>
          </cell>
          <cell r="F6216" t="str">
            <v>つち</v>
          </cell>
          <cell r="G6216" t="str">
            <v>土</v>
          </cell>
          <cell r="H6216" t="str">
            <v>つ</v>
          </cell>
          <cell r="I6216" t="str">
            <v>ち</v>
          </cell>
          <cell r="W6216" t="str">
            <v>➸</v>
          </cell>
          <cell r="X6216" t="str">
            <v>F:\《自创文法查阅Excel》4.0备份\にほんご\《B词汇·红宝书》\红宝书15版\N3つ (2).jpg</v>
          </cell>
          <cell r="Y6216" t="str">
            <v>\《B词汇·红宝书》\红宝书15版\N3つ (2).jpg</v>
          </cell>
          <cell r="Z6216" t="str">
            <v>▶</v>
          </cell>
          <cell r="AA6216" t="str">
            <v>\《B词汇·红宝书》\红宝书MP3分割\18 n3-つ (</v>
          </cell>
          <cell r="AB6216">
            <v>31</v>
          </cell>
          <cell r="AC6216" t="str">
            <v>).mp3</v>
          </cell>
          <cell r="AD6216" t="str">
            <v>F:\《自创文法查阅Excel》4.0备份\にほんご\《B词汇·红宝书》\红宝书MP3分割\18 n3-つ (31).mp3</v>
          </cell>
        </row>
        <row r="6217">
          <cell r="A6217">
            <v>6215</v>
          </cell>
          <cell r="B6217">
            <v>0.27994917436507138</v>
          </cell>
          <cell r="C6217">
            <v>632</v>
          </cell>
          <cell r="D6217">
            <v>67</v>
          </cell>
          <cell r="E6217">
            <v>32</v>
          </cell>
          <cell r="F6217" t="str">
            <v>つながる</v>
          </cell>
          <cell r="G6217" t="str">
            <v>繋がる</v>
          </cell>
          <cell r="H6217" t="str">
            <v>つ</v>
          </cell>
          <cell r="I6217" t="str">
            <v>な</v>
          </cell>
          <cell r="J6217" t="str">
            <v>が</v>
          </cell>
          <cell r="K6217" t="str">
            <v>る</v>
          </cell>
          <cell r="W6217" t="str">
            <v>➸</v>
          </cell>
          <cell r="X6217" t="str">
            <v>F:\《自创文法查阅Excel》4.0备份\にほんご\《B词汇·红宝书》\红宝书15版\N3つ (2).jpg</v>
          </cell>
          <cell r="Y6217" t="str">
            <v>\《B词汇·红宝书》\红宝书15版\N3つ (2).jpg</v>
          </cell>
          <cell r="Z6217" t="str">
            <v>▶</v>
          </cell>
          <cell r="AA6217" t="str">
            <v>\《B词汇·红宝书》\红宝书MP3分割\18 n3-つ (</v>
          </cell>
          <cell r="AB6217">
            <v>32</v>
          </cell>
          <cell r="AC6217" t="str">
            <v>).mp3</v>
          </cell>
          <cell r="AD6217" t="str">
            <v>F:\《自创文法查阅Excel》4.0备份\にほんご\《B词汇·红宝书》\红宝书MP3分割\18 n3-つ (32).mp3</v>
          </cell>
        </row>
        <row r="6218">
          <cell r="A6218">
            <v>6216</v>
          </cell>
          <cell r="B6218">
            <v>0.52915953638448043</v>
          </cell>
          <cell r="C6218">
            <v>633</v>
          </cell>
          <cell r="D6218">
            <v>68</v>
          </cell>
          <cell r="E6218">
            <v>33</v>
          </cell>
          <cell r="F6218" t="str">
            <v>つなぐ</v>
          </cell>
          <cell r="G6218" t="str">
            <v>繋ぐ</v>
          </cell>
          <cell r="H6218" t="str">
            <v>つ</v>
          </cell>
          <cell r="I6218" t="str">
            <v>な</v>
          </cell>
          <cell r="J6218" t="str">
            <v>ぐ</v>
          </cell>
          <cell r="W6218" t="str">
            <v>➸</v>
          </cell>
          <cell r="X6218" t="str">
            <v>F:\《自创文法查阅Excel》4.0备份\にほんご\《B词汇·红宝书》\红宝书15版\N3つ (2).jpg</v>
          </cell>
          <cell r="Y6218" t="str">
            <v>\《B词汇·红宝书》\红宝书15版\N3つ (2).jpg</v>
          </cell>
          <cell r="Z6218" t="str">
            <v>▶</v>
          </cell>
          <cell r="AA6218" t="str">
            <v>\《B词汇·红宝书》\红宝书MP3分割\18 n3-つ (</v>
          </cell>
          <cell r="AB6218">
            <v>33</v>
          </cell>
          <cell r="AC6218" t="str">
            <v>).mp3</v>
          </cell>
          <cell r="AD6218" t="str">
            <v>F:\《自创文法查阅Excel》4.0备份\にほんご\《B词汇·红宝书》\红宝书MP3分割\18 n3-つ (33).mp3</v>
          </cell>
        </row>
        <row r="6219">
          <cell r="A6219">
            <v>6217</v>
          </cell>
          <cell r="B6219">
            <v>0.93968468671933381</v>
          </cell>
          <cell r="C6219">
            <v>634</v>
          </cell>
          <cell r="D6219">
            <v>69</v>
          </cell>
          <cell r="E6219">
            <v>34</v>
          </cell>
          <cell r="F6219" t="str">
            <v>つなみ</v>
          </cell>
          <cell r="G6219" t="str">
            <v>津波</v>
          </cell>
          <cell r="H6219" t="str">
            <v>つ</v>
          </cell>
          <cell r="I6219" t="str">
            <v>な</v>
          </cell>
          <cell r="J6219" t="str">
            <v>み</v>
          </cell>
          <cell r="W6219" t="str">
            <v>➸</v>
          </cell>
          <cell r="X6219" t="str">
            <v>F:\《自创文法查阅Excel》4.0备份\にほんご\《B词汇·红宝书》\红宝书15版\N3つ (2).jpg</v>
          </cell>
          <cell r="Y6219" t="str">
            <v>\《B词汇·红宝书》\红宝书15版\N3つ (2).jpg</v>
          </cell>
          <cell r="Z6219" t="str">
            <v>▶</v>
          </cell>
          <cell r="AA6219" t="str">
            <v>\《B词汇·红宝书》\红宝书MP3分割\18 n3-つ (</v>
          </cell>
          <cell r="AB6219">
            <v>34</v>
          </cell>
          <cell r="AC6219" t="str">
            <v>).mp3</v>
          </cell>
          <cell r="AD6219" t="str">
            <v>F:\《自创文法查阅Excel》4.0备份\にほんご\《B词汇·红宝书》\红宝书MP3分割\18 n3-つ (34).mp3</v>
          </cell>
        </row>
        <row r="6220">
          <cell r="A6220">
            <v>6218</v>
          </cell>
          <cell r="B6220">
            <v>0.79046194098600664</v>
          </cell>
          <cell r="C6220">
            <v>635</v>
          </cell>
          <cell r="D6220">
            <v>70</v>
          </cell>
          <cell r="E6220">
            <v>35</v>
          </cell>
          <cell r="F6220" t="str">
            <v>つねに</v>
          </cell>
          <cell r="G6220" t="str">
            <v>常に</v>
          </cell>
          <cell r="H6220" t="str">
            <v>つ</v>
          </cell>
          <cell r="I6220" t="str">
            <v>ね</v>
          </cell>
          <cell r="J6220" t="str">
            <v>に</v>
          </cell>
          <cell r="W6220" t="str">
            <v>➸</v>
          </cell>
          <cell r="X6220" t="str">
            <v>F:\《自创文法查阅Excel》4.0备份\にほんご\《B词汇·红宝书》\红宝书15版\N3つ (2).jpg</v>
          </cell>
          <cell r="Y6220" t="str">
            <v>\《B词汇·红宝书》\红宝书15版\N3つ (2).jpg</v>
          </cell>
          <cell r="Z6220" t="str">
            <v>▶</v>
          </cell>
          <cell r="AA6220" t="str">
            <v>\《B词汇·红宝书》\红宝书MP3分割\18 n3-つ (</v>
          </cell>
          <cell r="AB6220">
            <v>35</v>
          </cell>
          <cell r="AC6220" t="str">
            <v>).mp3</v>
          </cell>
          <cell r="AD6220" t="str">
            <v>F:\《自创文法查阅Excel》4.0备份\にほんご\《B词汇·红宝书》\红宝书MP3分割\18 n3-つ (35).mp3</v>
          </cell>
        </row>
        <row r="6221">
          <cell r="A6221">
            <v>6219</v>
          </cell>
          <cell r="B6221">
            <v>0.50746699950455731</v>
          </cell>
          <cell r="C6221">
            <v>636</v>
          </cell>
          <cell r="D6221">
            <v>71</v>
          </cell>
          <cell r="E6221">
            <v>36</v>
          </cell>
          <cell r="F6221" t="str">
            <v>つばさ</v>
          </cell>
          <cell r="G6221" t="str">
            <v>翼</v>
          </cell>
          <cell r="H6221" t="str">
            <v>つ</v>
          </cell>
          <cell r="I6221" t="str">
            <v>ば</v>
          </cell>
          <cell r="J6221" t="str">
            <v>さ</v>
          </cell>
          <cell r="W6221" t="str">
            <v>➸</v>
          </cell>
          <cell r="X6221" t="str">
            <v>F:\《自创文法查阅Excel》4.0备份\にほんご\《B词汇·红宝书》\红宝书15版\N3つ (2).jpg</v>
          </cell>
          <cell r="Y6221" t="str">
            <v>\《B词汇·红宝书》\红宝书15版\N3つ (2).jpg</v>
          </cell>
          <cell r="Z6221" t="str">
            <v>▶</v>
          </cell>
          <cell r="AA6221" t="str">
            <v>\《B词汇·红宝书》\红宝书MP3分割\18 n3-つ (</v>
          </cell>
          <cell r="AB6221">
            <v>36</v>
          </cell>
          <cell r="AC6221" t="str">
            <v>).mp3</v>
          </cell>
          <cell r="AD6221" t="str">
            <v>F:\《自创文法查阅Excel》4.0备份\にほんご\《B词汇·红宝书》\红宝书MP3分割\18 n3-つ (36).mp3</v>
          </cell>
        </row>
        <row r="6222">
          <cell r="A6222">
            <v>6220</v>
          </cell>
          <cell r="B6222">
            <v>0.36754774196646733</v>
          </cell>
          <cell r="C6222">
            <v>637</v>
          </cell>
          <cell r="D6222">
            <v>72</v>
          </cell>
          <cell r="E6222">
            <v>37</v>
          </cell>
          <cell r="F6222" t="str">
            <v>つぶ</v>
          </cell>
          <cell r="G6222" t="str">
            <v>粒</v>
          </cell>
          <cell r="H6222" t="str">
            <v>つ</v>
          </cell>
          <cell r="I6222" t="str">
            <v>ぶ</v>
          </cell>
          <cell r="W6222" t="str">
            <v>➸</v>
          </cell>
          <cell r="X6222" t="str">
            <v>F:\《自创文法查阅Excel》4.0备份\にほんご\《B词汇·红宝书》\红宝书15版\N3つ (2).jpg</v>
          </cell>
          <cell r="Y6222" t="str">
            <v>\《B词汇·红宝书》\红宝书15版\N3つ (2).jpg</v>
          </cell>
          <cell r="Z6222" t="str">
            <v>▶</v>
          </cell>
          <cell r="AA6222" t="str">
            <v>\《B词汇·红宝书》\红宝书MP3分割\18 n3-つ (</v>
          </cell>
          <cell r="AB6222">
            <v>37</v>
          </cell>
          <cell r="AC6222" t="str">
            <v>).mp3</v>
          </cell>
          <cell r="AD6222" t="str">
            <v>F:\《自创文法查阅Excel》4.0备份\にほんご\《B词汇·红宝书》\红宝书MP3分割\18 n3-つ (37).mp3</v>
          </cell>
        </row>
        <row r="6223">
          <cell r="A6223">
            <v>6221</v>
          </cell>
          <cell r="B6223">
            <v>0.37870784154620496</v>
          </cell>
          <cell r="C6223">
            <v>638</v>
          </cell>
          <cell r="D6223">
            <v>73</v>
          </cell>
          <cell r="E6223">
            <v>38</v>
          </cell>
          <cell r="F6223" t="str">
            <v>つぶす</v>
          </cell>
          <cell r="G6223" t="str">
            <v>潰す</v>
          </cell>
          <cell r="H6223" t="str">
            <v>つ</v>
          </cell>
          <cell r="I6223" t="str">
            <v>ぶ</v>
          </cell>
          <cell r="J6223" t="str">
            <v>す</v>
          </cell>
          <cell r="W6223" t="str">
            <v>➸</v>
          </cell>
          <cell r="X6223" t="str">
            <v>F:\《自创文法查阅Excel》4.0备份\にほんご\《B词汇·红宝书》\红宝书15版\N3つ (2).jpg</v>
          </cell>
          <cell r="Y6223" t="str">
            <v>\《B词汇·红宝书》\红宝书15版\N3つ (2).jpg</v>
          </cell>
          <cell r="Z6223" t="str">
            <v>▶</v>
          </cell>
          <cell r="AA6223" t="str">
            <v>\《B词汇·红宝书》\红宝书MP3分割\18 n3-つ (</v>
          </cell>
          <cell r="AB6223">
            <v>38</v>
          </cell>
          <cell r="AC6223" t="str">
            <v>).mp3</v>
          </cell>
          <cell r="AD6223" t="str">
            <v>F:\《自创文法查阅Excel》4.0备份\にほんご\《B词汇·红宝书》\红宝书MP3分割\18 n3-つ (38).mp3</v>
          </cell>
        </row>
        <row r="6224">
          <cell r="A6224">
            <v>6222</v>
          </cell>
          <cell r="B6224">
            <v>0.23538553584506094</v>
          </cell>
          <cell r="C6224">
            <v>639</v>
          </cell>
          <cell r="D6224">
            <v>74</v>
          </cell>
          <cell r="E6224">
            <v>39</v>
          </cell>
          <cell r="F6224" t="str">
            <v>つぶれる</v>
          </cell>
          <cell r="G6224" t="str">
            <v>潰れる</v>
          </cell>
          <cell r="H6224" t="str">
            <v>つ</v>
          </cell>
          <cell r="I6224" t="str">
            <v>ぶ</v>
          </cell>
          <cell r="J6224" t="str">
            <v>れ</v>
          </cell>
          <cell r="K6224" t="str">
            <v>る</v>
          </cell>
          <cell r="W6224" t="str">
            <v>➸</v>
          </cell>
          <cell r="X6224" t="str">
            <v>F:\《自创文法查阅Excel》4.0备份\にほんご\《B词汇·红宝书》\红宝书15版\N3て (1).jpg</v>
          </cell>
          <cell r="Y6224" t="str">
            <v>\《B词汇·红宝书》\红宝书15版\N3て (1).jpg</v>
          </cell>
          <cell r="Z6224" t="str">
            <v>▶</v>
          </cell>
          <cell r="AA6224" t="str">
            <v>\《B词汇·红宝书》\红宝书MP3分割\18 n3-つ (</v>
          </cell>
          <cell r="AB6224">
            <v>39</v>
          </cell>
          <cell r="AC6224" t="str">
            <v>).mp3</v>
          </cell>
          <cell r="AD6224" t="str">
            <v>F:\《自创文法查阅Excel》4.0备份\にほんご\《B词汇·红宝书》\红宝书MP3分割\18 n3-つ (39).mp3</v>
          </cell>
        </row>
        <row r="6225">
          <cell r="A6225">
            <v>6223</v>
          </cell>
          <cell r="B6225">
            <v>7.3143305418611138E-2</v>
          </cell>
          <cell r="C6225">
            <v>640</v>
          </cell>
          <cell r="D6225">
            <v>75</v>
          </cell>
          <cell r="E6225">
            <v>40</v>
          </cell>
          <cell r="F6225" t="str">
            <v>つみ</v>
          </cell>
          <cell r="G6225" t="str">
            <v>罪</v>
          </cell>
          <cell r="H6225" t="str">
            <v>つ</v>
          </cell>
          <cell r="I6225" t="str">
            <v>み</v>
          </cell>
          <cell r="W6225" t="str">
            <v>➸</v>
          </cell>
          <cell r="X6225" t="str">
            <v>F:\《自创文法查阅Excel》4.0备份\にほんご\《B词汇·红宝书》\红宝书15版\N3て (1).jpg</v>
          </cell>
          <cell r="Y6225" t="str">
            <v>\《B词汇·红宝书》\红宝书15版\N3て (1).jpg</v>
          </cell>
          <cell r="Z6225" t="str">
            <v>▶</v>
          </cell>
          <cell r="AA6225" t="str">
            <v>\《B词汇·红宝书》\红宝书MP3分割\18 n3-つ (</v>
          </cell>
          <cell r="AB6225">
            <v>40</v>
          </cell>
          <cell r="AC6225" t="str">
            <v>).mp3</v>
          </cell>
          <cell r="AD6225" t="str">
            <v>F:\《自创文法查阅Excel》4.0备份\にほんご\《B词汇·红宝书》\红宝书MP3分割\18 n3-つ (40).mp3</v>
          </cell>
        </row>
        <row r="6226">
          <cell r="A6226">
            <v>6224</v>
          </cell>
          <cell r="B6226">
            <v>2.2975253063265977E-2</v>
          </cell>
          <cell r="C6226">
            <v>641</v>
          </cell>
          <cell r="D6226">
            <v>76</v>
          </cell>
          <cell r="E6226">
            <v>41</v>
          </cell>
          <cell r="F6226" t="str">
            <v>つむ</v>
          </cell>
          <cell r="G6226" t="str">
            <v>積む</v>
          </cell>
          <cell r="H6226" t="str">
            <v>つ</v>
          </cell>
          <cell r="I6226" t="str">
            <v>む</v>
          </cell>
          <cell r="W6226" t="str">
            <v>➸</v>
          </cell>
          <cell r="X6226" t="str">
            <v>F:\《自创文法查阅Excel》4.0备份\にほんご\《B词汇·红宝书》\红宝书15版\N3て (1).jpg</v>
          </cell>
          <cell r="Y6226" t="str">
            <v>\《B词汇·红宝书》\红宝书15版\N3て (1).jpg</v>
          </cell>
          <cell r="Z6226" t="str">
            <v>▶</v>
          </cell>
          <cell r="AA6226" t="str">
            <v>\《B词汇·红宝书》\红宝书MP3分割\18 n3-つ (</v>
          </cell>
          <cell r="AB6226">
            <v>41</v>
          </cell>
          <cell r="AC6226" t="str">
            <v>).mp3</v>
          </cell>
          <cell r="AD6226" t="str">
            <v>F:\《自创文法查阅Excel》4.0备份\にほんご\《B词汇·红宝书》\红宝书MP3分割\18 n3-つ (41).mp3</v>
          </cell>
        </row>
        <row r="6227">
          <cell r="A6227">
            <v>6225</v>
          </cell>
          <cell r="B6227">
            <v>0.20081663063041844</v>
          </cell>
          <cell r="C6227">
            <v>642</v>
          </cell>
          <cell r="D6227">
            <v>77</v>
          </cell>
          <cell r="E6227">
            <v>42</v>
          </cell>
          <cell r="F6227" t="str">
            <v>つめ</v>
          </cell>
          <cell r="G6227" t="str">
            <v>爪</v>
          </cell>
          <cell r="H6227" t="str">
            <v>つ</v>
          </cell>
          <cell r="I6227" t="str">
            <v>め</v>
          </cell>
          <cell r="W6227" t="str">
            <v>➸</v>
          </cell>
          <cell r="X6227" t="str">
            <v>F:\《自创文法查阅Excel》4.0备份\にほんご\《B词汇·红宝书》\红宝书15版\N3て (1).jpg</v>
          </cell>
          <cell r="Y6227" t="str">
            <v>\《B词汇·红宝书》\红宝书15版\N3て (1).jpg</v>
          </cell>
          <cell r="Z6227" t="str">
            <v>▶</v>
          </cell>
          <cell r="AA6227" t="str">
            <v>\《B词汇·红宝书》\红宝书MP3分割\18 n3-つ (</v>
          </cell>
          <cell r="AB6227">
            <v>42</v>
          </cell>
          <cell r="AC6227" t="str">
            <v>).mp3</v>
          </cell>
          <cell r="AD6227" t="str">
            <v>F:\《自创文法查阅Excel》4.0备份\にほんご\《B词汇·红宝书》\红宝书MP3分割\18 n3-つ (42).mp3</v>
          </cell>
        </row>
        <row r="6228">
          <cell r="A6228">
            <v>6226</v>
          </cell>
          <cell r="B6228">
            <v>0.91952347353066022</v>
          </cell>
          <cell r="C6228">
            <v>643</v>
          </cell>
          <cell r="D6228">
            <v>78</v>
          </cell>
          <cell r="E6228">
            <v>43</v>
          </cell>
          <cell r="F6228" t="str">
            <v>つめきる</v>
          </cell>
          <cell r="G6228" t="str">
            <v>詰め切る</v>
          </cell>
          <cell r="H6228" t="str">
            <v>つ</v>
          </cell>
          <cell r="I6228" t="str">
            <v>め</v>
          </cell>
          <cell r="J6228" t="str">
            <v>き</v>
          </cell>
          <cell r="K6228" t="str">
            <v>る</v>
          </cell>
          <cell r="W6228" t="str">
            <v>➸</v>
          </cell>
          <cell r="X6228" t="str">
            <v>F:\《自创文法查阅Excel》4.0备份\にほんご\《B词汇·红宝书》\红宝书15版\N3て (1).jpg</v>
          </cell>
          <cell r="Y6228" t="str">
            <v>\《B词汇·红宝书》\红宝书15版\N3て (1).jpg</v>
          </cell>
          <cell r="Z6228" t="str">
            <v>▶</v>
          </cell>
          <cell r="AA6228" t="str">
            <v>\《B词汇·红宝书》\红宝书MP3分割\18 n3-つ (</v>
          </cell>
          <cell r="AB6228">
            <v>43</v>
          </cell>
          <cell r="AC6228" t="str">
            <v>).mp3</v>
          </cell>
          <cell r="AD6228" t="str">
            <v>F:\《自创文法查阅Excel》4.0备份\にほんご\《B词汇·红宝书》\红宝书MP3分割\18 n3-つ (43).mp3</v>
          </cell>
        </row>
        <row r="6229">
          <cell r="A6229">
            <v>6227</v>
          </cell>
          <cell r="B6229">
            <v>0.75437093024847579</v>
          </cell>
          <cell r="C6229">
            <v>644</v>
          </cell>
          <cell r="D6229">
            <v>79</v>
          </cell>
          <cell r="E6229">
            <v>44</v>
          </cell>
          <cell r="F6229" t="str">
            <v>つもる</v>
          </cell>
          <cell r="G6229" t="str">
            <v>積もる</v>
          </cell>
          <cell r="H6229" t="str">
            <v>つ</v>
          </cell>
          <cell r="I6229" t="str">
            <v>も</v>
          </cell>
          <cell r="J6229" t="str">
            <v>る</v>
          </cell>
          <cell r="W6229" t="str">
            <v>➸</v>
          </cell>
          <cell r="X6229" t="str">
            <v>F:\《自创文法查阅Excel》4.0备份\にほんご\《B词汇·红宝书》\红宝书15版\N3て (1).jpg</v>
          </cell>
          <cell r="Y6229" t="str">
            <v>\《B词汇·红宝书》\红宝书15版\N3て (1).jpg</v>
          </cell>
          <cell r="Z6229" t="str">
            <v>▶</v>
          </cell>
          <cell r="AA6229" t="str">
            <v>\《B词汇·红宝书》\红宝书MP3分割\18 n3-つ (</v>
          </cell>
          <cell r="AB6229">
            <v>44</v>
          </cell>
          <cell r="AC6229" t="str">
            <v>).mp3</v>
          </cell>
          <cell r="AD6229" t="str">
            <v>F:\《自创文法查阅Excel》4.0备份\にほんご\《B词汇·红宝书》\红宝书MP3分割\18 n3-つ (44).mp3</v>
          </cell>
        </row>
        <row r="6230">
          <cell r="A6230">
            <v>6228</v>
          </cell>
          <cell r="B6230">
            <v>4.2062599647162968E-2</v>
          </cell>
          <cell r="C6230">
            <v>645</v>
          </cell>
          <cell r="D6230">
            <v>80</v>
          </cell>
          <cell r="E6230">
            <v>45</v>
          </cell>
          <cell r="F6230" t="str">
            <v>つるす</v>
          </cell>
          <cell r="G6230" t="str">
            <v>吊るす</v>
          </cell>
          <cell r="H6230" t="str">
            <v>つ</v>
          </cell>
          <cell r="I6230" t="str">
            <v>る</v>
          </cell>
          <cell r="J6230" t="str">
            <v>す</v>
          </cell>
          <cell r="W6230" t="str">
            <v>➸</v>
          </cell>
          <cell r="X6230" t="str">
            <v>F:\《自创文法查阅Excel》4.0备份\にほんご\《B词汇·红宝书》\红宝书15版\N3て (1).jpg</v>
          </cell>
          <cell r="Y6230" t="str">
            <v>\《B词汇·红宝书》\红宝书15版\N3て (1).jpg</v>
          </cell>
          <cell r="Z6230" t="str">
            <v>▶</v>
          </cell>
          <cell r="AA6230" t="str">
            <v>\《B词汇·红宝书》\红宝书MP3分割\18 n3-つ (</v>
          </cell>
          <cell r="AB6230">
            <v>45</v>
          </cell>
          <cell r="AC6230" t="str">
            <v>).mp3</v>
          </cell>
          <cell r="AD6230" t="str">
            <v>F:\《自创文法查阅Excel》4.0备份\にほんご\《B词汇·红宝书》\红宝书MP3分割\18 n3-つ (45).mp3</v>
          </cell>
        </row>
        <row r="6231">
          <cell r="A6231">
            <v>6229</v>
          </cell>
          <cell r="B6231">
            <v>0.96157816652172234</v>
          </cell>
          <cell r="C6231">
            <v>646</v>
          </cell>
          <cell r="D6231">
            <v>81</v>
          </cell>
          <cell r="E6231">
            <v>1</v>
          </cell>
          <cell r="F6231" t="str">
            <v>ついか</v>
          </cell>
          <cell r="G6231" t="str">
            <v>追加</v>
          </cell>
          <cell r="H6231" t="str">
            <v>つ</v>
          </cell>
          <cell r="I6231" t="str">
            <v>い</v>
          </cell>
          <cell r="J6231" t="str">
            <v>か</v>
          </cell>
          <cell r="W6231" t="str">
            <v>➸</v>
          </cell>
          <cell r="X6231" t="str">
            <v>F:\《自创文法查阅Excel》4.0备份\にほんご\《B词汇·红宝书》\红宝书15版\N2つ (1).jpg</v>
          </cell>
          <cell r="Y6231" t="str">
            <v>\《B词汇·红宝书》\红宝书15版\N2つ (1).jpg</v>
          </cell>
          <cell r="Z6231" t="str">
            <v>▶</v>
          </cell>
          <cell r="AA6231" t="str">
            <v>\《B词汇·红宝书》\红宝书MP3分割\18 n2-つ (</v>
          </cell>
          <cell r="AB6231">
            <v>1</v>
          </cell>
          <cell r="AC6231" t="str">
            <v>).mp3</v>
          </cell>
          <cell r="AD6231" t="str">
            <v>F:\《自创文法查阅Excel》4.0备份\にほんご\《B词汇·红宝书》\红宝书MP3分割\18 n2-つ (1).mp3</v>
          </cell>
        </row>
        <row r="6232">
          <cell r="A6232">
            <v>6230</v>
          </cell>
          <cell r="B6232">
            <v>0.14442722248353168</v>
          </cell>
          <cell r="C6232">
            <v>647</v>
          </cell>
          <cell r="D6232">
            <v>82</v>
          </cell>
          <cell r="E6232">
            <v>2</v>
          </cell>
          <cell r="F6232" t="str">
            <v>ついきゅう</v>
          </cell>
          <cell r="G6232" t="str">
            <v>追求</v>
          </cell>
          <cell r="H6232" t="str">
            <v>つ</v>
          </cell>
          <cell r="I6232" t="str">
            <v>い</v>
          </cell>
          <cell r="J6232" t="str">
            <v>き</v>
          </cell>
          <cell r="K6232" t="str">
            <v>ゅ</v>
          </cell>
          <cell r="L6232" t="str">
            <v>う</v>
          </cell>
          <cell r="W6232" t="str">
            <v>➸</v>
          </cell>
          <cell r="X6232" t="str">
            <v>F:\《自创文法查阅Excel》4.0备份\にほんご\《B词汇·红宝书》\红宝书15版\N2つ (1).jpg</v>
          </cell>
          <cell r="Y6232" t="str">
            <v>\《B词汇·红宝书》\红宝书15版\N2つ (1).jpg</v>
          </cell>
          <cell r="Z6232" t="str">
            <v>▶</v>
          </cell>
          <cell r="AA6232" t="str">
            <v>\《B词汇·红宝书》\红宝书MP3分割\18 n2-つ (</v>
          </cell>
          <cell r="AB6232">
            <v>2</v>
          </cell>
          <cell r="AC6232" t="str">
            <v>).mp3</v>
          </cell>
          <cell r="AD6232" t="str">
            <v>F:\《自创文法查阅Excel》4.0备份\にほんご\《B词汇·红宝书》\红宝书MP3分割\18 n2-つ (2).mp3</v>
          </cell>
        </row>
        <row r="6233">
          <cell r="A6233">
            <v>6231</v>
          </cell>
          <cell r="B6233">
            <v>0.38654095237476016</v>
          </cell>
          <cell r="C6233">
            <v>648</v>
          </cell>
          <cell r="D6233">
            <v>83</v>
          </cell>
          <cell r="E6233">
            <v>3</v>
          </cell>
          <cell r="F6233" t="str">
            <v>つうか</v>
          </cell>
          <cell r="G6233" t="str">
            <v>通過</v>
          </cell>
          <cell r="H6233" t="str">
            <v>つ</v>
          </cell>
          <cell r="I6233" t="str">
            <v>う</v>
          </cell>
          <cell r="J6233" t="str">
            <v>か</v>
          </cell>
          <cell r="W6233" t="str">
            <v>➸</v>
          </cell>
          <cell r="X6233" t="str">
            <v>F:\《自创文法查阅Excel》4.0备份\にほんご\《B词汇·红宝书》\红宝书15版\N2つ (1).jpg</v>
          </cell>
          <cell r="Y6233" t="str">
            <v>\《B词汇·红宝书》\红宝书15版\N2つ (1).jpg</v>
          </cell>
          <cell r="Z6233" t="str">
            <v>▶</v>
          </cell>
          <cell r="AA6233" t="str">
            <v>\《B词汇·红宝书》\红宝书MP3分割\18 n2-つ (</v>
          </cell>
          <cell r="AB6233">
            <v>3</v>
          </cell>
          <cell r="AC6233" t="str">
            <v>).mp3</v>
          </cell>
          <cell r="AD6233" t="str">
            <v>F:\《自创文法查阅Excel》4.0备份\にほんご\《B词汇·红宝书》\红宝书MP3分割\18 n2-つ (3).mp3</v>
          </cell>
        </row>
        <row r="6234">
          <cell r="A6234">
            <v>6232</v>
          </cell>
          <cell r="B6234">
            <v>0.77434780939062164</v>
          </cell>
          <cell r="C6234">
            <v>649</v>
          </cell>
          <cell r="D6234">
            <v>84</v>
          </cell>
          <cell r="E6234">
            <v>4</v>
          </cell>
          <cell r="F6234" t="str">
            <v>つうか</v>
          </cell>
          <cell r="G6234" t="str">
            <v>通貨</v>
          </cell>
          <cell r="H6234" t="str">
            <v>つ</v>
          </cell>
          <cell r="I6234" t="str">
            <v>う</v>
          </cell>
          <cell r="J6234" t="str">
            <v>か</v>
          </cell>
          <cell r="W6234" t="str">
            <v>➸</v>
          </cell>
          <cell r="X6234" t="str">
            <v>F:\《自创文法查阅Excel》4.0备份\にほんご\《B词汇·红宝书》\红宝书15版\N2つ (1).jpg</v>
          </cell>
          <cell r="Y6234" t="str">
            <v>\《B词汇·红宝书》\红宝书15版\N2つ (1).jpg</v>
          </cell>
          <cell r="Z6234" t="str">
            <v>▶</v>
          </cell>
          <cell r="AA6234" t="str">
            <v>\《B词汇·红宝书》\红宝书MP3分割\18 n2-つ (</v>
          </cell>
          <cell r="AB6234">
            <v>4</v>
          </cell>
          <cell r="AC6234" t="str">
            <v>).mp3</v>
          </cell>
          <cell r="AD6234" t="str">
            <v>F:\《自创文法查阅Excel》4.0备份\にほんご\《B词汇·红宝书》\红宝书MP3分割\18 n2-つ (4).mp3</v>
          </cell>
        </row>
        <row r="6235">
          <cell r="A6235">
            <v>6233</v>
          </cell>
          <cell r="B6235">
            <v>0.6823001326285838</v>
          </cell>
          <cell r="C6235">
            <v>650</v>
          </cell>
          <cell r="D6235">
            <v>85</v>
          </cell>
          <cell r="E6235">
            <v>5</v>
          </cell>
          <cell r="F6235" t="str">
            <v>つうこう</v>
          </cell>
          <cell r="G6235" t="str">
            <v>通行</v>
          </cell>
          <cell r="H6235" t="str">
            <v>つ</v>
          </cell>
          <cell r="I6235" t="str">
            <v>こ</v>
          </cell>
          <cell r="J6235" t="str">
            <v>う</v>
          </cell>
          <cell r="W6235" t="str">
            <v>➸</v>
          </cell>
          <cell r="X6235" t="str">
            <v>F:\《自创文法查阅Excel》4.0备份\にほんご\《B词汇·红宝书》\红宝书15版\N2つ (1).jpg</v>
          </cell>
          <cell r="Y6235" t="str">
            <v>\《B词汇·红宝书》\红宝书15版\N2つ (1).jpg</v>
          </cell>
          <cell r="Z6235" t="str">
            <v>▶</v>
          </cell>
          <cell r="AA6235" t="str">
            <v>\《B词汇·红宝书》\红宝书MP3分割\18 n2-つ (</v>
          </cell>
          <cell r="AB6235">
            <v>5</v>
          </cell>
          <cell r="AC6235" t="str">
            <v>).mp3</v>
          </cell>
          <cell r="AD6235" t="str">
            <v>F:\《自创文法查阅Excel》4.0备份\にほんご\《B词汇·红宝书》\红宝书MP3分割\18 n2-つ (5).mp3</v>
          </cell>
        </row>
        <row r="6236">
          <cell r="A6236">
            <v>6234</v>
          </cell>
          <cell r="B6236">
            <v>0.68602550459656375</v>
          </cell>
          <cell r="C6236">
            <v>651</v>
          </cell>
          <cell r="D6236">
            <v>86</v>
          </cell>
          <cell r="E6236">
            <v>6</v>
          </cell>
          <cell r="F6236" t="str">
            <v>つうじる</v>
          </cell>
          <cell r="G6236" t="str">
            <v>通じる</v>
          </cell>
          <cell r="H6236" t="str">
            <v>つ</v>
          </cell>
          <cell r="I6236" t="str">
            <v>う</v>
          </cell>
          <cell r="J6236" t="str">
            <v>じ</v>
          </cell>
          <cell r="K6236" t="str">
            <v>る</v>
          </cell>
          <cell r="W6236" t="str">
            <v>➸</v>
          </cell>
          <cell r="X6236" t="str">
            <v>F:\《自创文法查阅Excel》4.0备份\にほんご\《B词汇·红宝书》\红宝书15版\N2つ (1).jpg</v>
          </cell>
          <cell r="Y6236" t="str">
            <v>\《B词汇·红宝书》\红宝书15版\N2つ (1).jpg</v>
          </cell>
          <cell r="Z6236" t="str">
            <v>▶</v>
          </cell>
          <cell r="AA6236" t="str">
            <v>\《B词汇·红宝书》\红宝书MP3分割\18 n2-つ (</v>
          </cell>
          <cell r="AB6236">
            <v>6</v>
          </cell>
          <cell r="AC6236" t="str">
            <v>).mp3</v>
          </cell>
          <cell r="AD6236" t="str">
            <v>F:\《自创文法查阅Excel》4.0备份\にほんご\《B词汇·红宝书》\红宝书MP3分割\18 n2-つ (6).mp3</v>
          </cell>
        </row>
        <row r="6237">
          <cell r="A6237">
            <v>6235</v>
          </cell>
          <cell r="B6237">
            <v>0.27872509106648236</v>
          </cell>
          <cell r="C6237">
            <v>652</v>
          </cell>
          <cell r="D6237">
            <v>87</v>
          </cell>
          <cell r="E6237">
            <v>7</v>
          </cell>
          <cell r="F6237" t="str">
            <v>つうよう</v>
          </cell>
          <cell r="G6237" t="str">
            <v>通用</v>
          </cell>
          <cell r="H6237" t="str">
            <v>つ</v>
          </cell>
          <cell r="I6237" t="str">
            <v>う</v>
          </cell>
          <cell r="J6237" t="str">
            <v>よ</v>
          </cell>
          <cell r="K6237" t="str">
            <v>う</v>
          </cell>
          <cell r="W6237" t="str">
            <v>➸</v>
          </cell>
          <cell r="X6237" t="str">
            <v>F:\《自创文法查阅Excel》4.0备份\にほんご\《B词汇·红宝书》\红宝书15版\N2つ (1).jpg</v>
          </cell>
          <cell r="Y6237" t="str">
            <v>\《B词汇·红宝书》\红宝书15版\N2つ (1).jpg</v>
          </cell>
          <cell r="Z6237" t="str">
            <v>▶</v>
          </cell>
          <cell r="AA6237" t="str">
            <v>\《B词汇·红宝书》\红宝书MP3分割\18 n2-つ (</v>
          </cell>
          <cell r="AB6237">
            <v>7</v>
          </cell>
          <cell r="AC6237" t="str">
            <v>).mp3</v>
          </cell>
          <cell r="AD6237" t="str">
            <v>F:\《自创文法查阅Excel》4.0备份\にほんご\《B词汇·红宝书》\红宝书MP3分割\18 n2-つ (7).mp3</v>
          </cell>
        </row>
        <row r="6238">
          <cell r="A6238">
            <v>6236</v>
          </cell>
          <cell r="B6238">
            <v>0.95455857418855505</v>
          </cell>
          <cell r="C6238">
            <v>653</v>
          </cell>
          <cell r="D6238">
            <v>88</v>
          </cell>
          <cell r="E6238">
            <v>8</v>
          </cell>
          <cell r="F6238" t="str">
            <v>つうろ</v>
          </cell>
          <cell r="G6238" t="str">
            <v>通路</v>
          </cell>
          <cell r="H6238" t="str">
            <v>つ</v>
          </cell>
          <cell r="I6238" t="str">
            <v>う</v>
          </cell>
          <cell r="J6238" t="str">
            <v>ろ</v>
          </cell>
          <cell r="W6238" t="str">
            <v>➸</v>
          </cell>
          <cell r="X6238" t="str">
            <v>F:\《自创文法查阅Excel》4.0备份\にほんご\《B词汇·红宝书》\红宝书15版\N2つ (1).jpg</v>
          </cell>
          <cell r="Y6238" t="str">
            <v>\《B词汇·红宝书》\红宝书15版\N2つ (1).jpg</v>
          </cell>
          <cell r="Z6238" t="str">
            <v>▶</v>
          </cell>
          <cell r="AA6238" t="str">
            <v>\《B词汇·红宝书》\红宝书MP3分割\18 n2-つ (</v>
          </cell>
          <cell r="AB6238">
            <v>8</v>
          </cell>
          <cell r="AC6238" t="str">
            <v>).mp3</v>
          </cell>
          <cell r="AD6238" t="str">
            <v>F:\《自创文法查阅Excel》4.0备份\にほんご\《B词汇·红宝书》\红宝书MP3分割\18 n2-つ (8).mp3</v>
          </cell>
        </row>
        <row r="6239">
          <cell r="A6239">
            <v>6237</v>
          </cell>
          <cell r="B6239">
            <v>0.68818171778212156</v>
          </cell>
          <cell r="C6239">
            <v>654</v>
          </cell>
          <cell r="D6239">
            <v>89</v>
          </cell>
          <cell r="E6239">
            <v>9</v>
          </cell>
          <cell r="F6239" t="str">
            <v>つかいはたす</v>
          </cell>
          <cell r="G6239" t="str">
            <v>使い果たす</v>
          </cell>
          <cell r="H6239" t="str">
            <v>つ</v>
          </cell>
          <cell r="I6239" t="str">
            <v>か</v>
          </cell>
          <cell r="J6239" t="str">
            <v>い</v>
          </cell>
          <cell r="K6239" t="str">
            <v>は</v>
          </cell>
          <cell r="L6239" t="str">
            <v>た</v>
          </cell>
          <cell r="M6239" t="str">
            <v>す</v>
          </cell>
          <cell r="W6239" t="str">
            <v>➸</v>
          </cell>
          <cell r="X6239" t="str">
            <v>F:\《自创文法查阅Excel》4.0备份\にほんご\《B词汇·红宝书》\红宝书15版\N2つ (1).jpg</v>
          </cell>
          <cell r="Y6239" t="str">
            <v>\《B词汇·红宝书》\红宝书15版\N2つ (1).jpg</v>
          </cell>
          <cell r="Z6239" t="str">
            <v>▶</v>
          </cell>
          <cell r="AA6239" t="str">
            <v>\《B词汇·红宝书》\红宝书MP3分割\18 n2-つ (</v>
          </cell>
          <cell r="AB6239">
            <v>9</v>
          </cell>
          <cell r="AC6239" t="str">
            <v>).mp3</v>
          </cell>
          <cell r="AD6239" t="str">
            <v>F:\《自创文法查阅Excel》4.0备份\にほんご\《B词汇·红宝书》\红宝书MP3分割\18 n2-つ (9).mp3</v>
          </cell>
        </row>
        <row r="6240">
          <cell r="A6240">
            <v>6238</v>
          </cell>
          <cell r="B6240">
            <v>0.58337933045407153</v>
          </cell>
          <cell r="C6240">
            <v>655</v>
          </cell>
          <cell r="D6240">
            <v>90</v>
          </cell>
          <cell r="E6240">
            <v>10</v>
          </cell>
          <cell r="F6240" t="str">
            <v>つかいわけ</v>
          </cell>
          <cell r="G6240" t="str">
            <v>使い分け</v>
          </cell>
          <cell r="H6240" t="str">
            <v>つ</v>
          </cell>
          <cell r="I6240" t="str">
            <v>か</v>
          </cell>
          <cell r="J6240" t="str">
            <v>い</v>
          </cell>
          <cell r="K6240" t="str">
            <v>わ</v>
          </cell>
          <cell r="L6240" t="str">
            <v>け</v>
          </cell>
          <cell r="W6240" t="str">
            <v>➸</v>
          </cell>
          <cell r="X6240" t="str">
            <v>F:\《自创文法查阅Excel》4.0备份\にほんご\《B词汇·红宝书》\红宝书15版\N2つ (1).jpg</v>
          </cell>
          <cell r="Y6240" t="str">
            <v>\《B词汇·红宝书》\红宝书15版\N2つ (1).jpg</v>
          </cell>
          <cell r="Z6240" t="str">
            <v>▶</v>
          </cell>
          <cell r="AA6240" t="str">
            <v>\《B词汇·红宝书》\红宝书MP3分割\18 n2-つ (</v>
          </cell>
          <cell r="AB6240">
            <v>10</v>
          </cell>
          <cell r="AC6240" t="str">
            <v>).mp3</v>
          </cell>
          <cell r="AD6240" t="str">
            <v>F:\《自创文法查阅Excel》4.0备份\にほんご\《B词汇·红宝书》\红宝书MP3分割\18 n2-つ (10).mp3</v>
          </cell>
        </row>
        <row r="6241">
          <cell r="A6241">
            <v>6239</v>
          </cell>
          <cell r="B6241">
            <v>0.13384316078551561</v>
          </cell>
          <cell r="C6241">
            <v>656</v>
          </cell>
          <cell r="D6241">
            <v>91</v>
          </cell>
          <cell r="E6241">
            <v>11</v>
          </cell>
          <cell r="F6241" t="str">
            <v>～つき</v>
          </cell>
          <cell r="G6241" t="str">
            <v>～付き</v>
          </cell>
          <cell r="H6241" t="str">
            <v>～</v>
          </cell>
          <cell r="I6241" t="str">
            <v>つ</v>
          </cell>
          <cell r="J6241" t="str">
            <v>き</v>
          </cell>
          <cell r="W6241" t="str">
            <v>➸</v>
          </cell>
          <cell r="X6241" t="str">
            <v>F:\《自创文法查阅Excel》4.0备份\にほんご\《B词汇·红宝书》\红宝书15版\N2つ (1).jpg</v>
          </cell>
          <cell r="Y6241" t="str">
            <v>\《B词汇·红宝书》\红宝书15版\N2つ (1).jpg</v>
          </cell>
          <cell r="Z6241" t="str">
            <v>▶</v>
          </cell>
          <cell r="AA6241" t="str">
            <v>\《B词汇·红宝书》\红宝书MP3分割\18 n2-つ (</v>
          </cell>
          <cell r="AB6241">
            <v>11</v>
          </cell>
          <cell r="AC6241" t="str">
            <v>).mp3</v>
          </cell>
          <cell r="AD6241" t="str">
            <v>F:\《自创文法查阅Excel》4.0备份\にほんご\《B词汇·红宝书》\红宝书MP3分割\18 n2-つ (11).mp3</v>
          </cell>
        </row>
        <row r="6242">
          <cell r="A6242">
            <v>6240</v>
          </cell>
          <cell r="B6242">
            <v>0.64198923415286768</v>
          </cell>
          <cell r="C6242">
            <v>657</v>
          </cell>
          <cell r="D6242">
            <v>92</v>
          </cell>
          <cell r="E6242">
            <v>12</v>
          </cell>
          <cell r="F6242" t="str">
            <v>つきあたる</v>
          </cell>
          <cell r="G6242" t="str">
            <v>突き当たる</v>
          </cell>
          <cell r="H6242" t="str">
            <v>つ</v>
          </cell>
          <cell r="I6242" t="str">
            <v>き</v>
          </cell>
          <cell r="J6242" t="str">
            <v>あ</v>
          </cell>
          <cell r="K6242" t="str">
            <v>た</v>
          </cell>
          <cell r="L6242" t="str">
            <v>る</v>
          </cell>
          <cell r="W6242" t="str">
            <v>➸</v>
          </cell>
          <cell r="X6242" t="str">
            <v>F:\《自创文法查阅Excel》4.0备份\にほんご\《B词汇·红宝书》\红宝书15版\N2つ (1).jpg</v>
          </cell>
          <cell r="Y6242" t="str">
            <v>\《B词汇·红宝书》\红宝书15版\N2つ (1).jpg</v>
          </cell>
          <cell r="Z6242" t="str">
            <v>▶</v>
          </cell>
          <cell r="AA6242" t="str">
            <v>\《B词汇·红宝书》\红宝书MP3分割\18 n2-つ (</v>
          </cell>
          <cell r="AB6242">
            <v>12</v>
          </cell>
          <cell r="AC6242" t="str">
            <v>).mp3</v>
          </cell>
          <cell r="AD6242" t="str">
            <v>F:\《自创文法查阅Excel》4.0备份\にほんご\《B词汇·红宝书》\红宝书MP3分割\18 n2-つ (12).mp3</v>
          </cell>
        </row>
        <row r="6243">
          <cell r="A6243">
            <v>6241</v>
          </cell>
          <cell r="B6243">
            <v>0.14408798530581957</v>
          </cell>
          <cell r="C6243">
            <v>658</v>
          </cell>
          <cell r="D6243">
            <v>93</v>
          </cell>
          <cell r="E6243">
            <v>13</v>
          </cell>
          <cell r="F6243" t="str">
            <v>つきる</v>
          </cell>
          <cell r="G6243" t="str">
            <v>尽きる</v>
          </cell>
          <cell r="H6243" t="str">
            <v>つ</v>
          </cell>
          <cell r="I6243" t="str">
            <v>き</v>
          </cell>
          <cell r="J6243" t="str">
            <v>る</v>
          </cell>
          <cell r="W6243" t="str">
            <v>➸</v>
          </cell>
          <cell r="X6243" t="str">
            <v>F:\《自创文法查阅Excel》4.0备份\にほんご\《B词汇·红宝书》\红宝书15版\N2つ (1).jpg</v>
          </cell>
          <cell r="Y6243" t="str">
            <v>\《B词汇·红宝书》\红宝书15版\N2つ (1).jpg</v>
          </cell>
          <cell r="Z6243" t="str">
            <v>▶</v>
          </cell>
          <cell r="AA6243" t="str">
            <v>\《B词汇·红宝书》\红宝书MP3分割\18 n2-つ (</v>
          </cell>
          <cell r="AB6243">
            <v>13</v>
          </cell>
          <cell r="AC6243" t="str">
            <v>).mp3</v>
          </cell>
          <cell r="AD6243" t="str">
            <v>F:\《自创文法查阅Excel》4.0备份\にほんご\《B词汇·红宝书》\红宝书MP3分割\18 n2-つ (13).mp3</v>
          </cell>
        </row>
        <row r="6244">
          <cell r="A6244">
            <v>6242</v>
          </cell>
          <cell r="B6244">
            <v>7.2649389853705171E-2</v>
          </cell>
          <cell r="C6244">
            <v>659</v>
          </cell>
          <cell r="D6244">
            <v>94</v>
          </cell>
          <cell r="E6244">
            <v>14</v>
          </cell>
          <cell r="F6244" t="str">
            <v>つぐ</v>
          </cell>
          <cell r="G6244" t="str">
            <v>次ぐ</v>
          </cell>
          <cell r="H6244" t="str">
            <v>つ</v>
          </cell>
          <cell r="I6244" t="str">
            <v>ぐ</v>
          </cell>
          <cell r="W6244" t="str">
            <v>➸</v>
          </cell>
          <cell r="X6244" t="str">
            <v>F:\《自创文法查阅Excel》4.0备份\にほんご\《B词汇·红宝书》\红宝书15版\N2つ (2).jpg</v>
          </cell>
          <cell r="Y6244" t="str">
            <v>\《B词汇·红宝书》\红宝书15版\N2つ (2).jpg</v>
          </cell>
          <cell r="Z6244" t="str">
            <v>▶</v>
          </cell>
          <cell r="AA6244" t="str">
            <v>\《B词汇·红宝书》\红宝书MP3分割\18 n2-つ (</v>
          </cell>
          <cell r="AB6244">
            <v>14</v>
          </cell>
          <cell r="AC6244" t="str">
            <v>).mp3</v>
          </cell>
          <cell r="AD6244" t="str">
            <v>F:\《自创文法查阅Excel》4.0备份\にほんご\《B词汇·红宝书》\红宝书MP3分割\18 n2-つ (14).mp3</v>
          </cell>
        </row>
        <row r="6245">
          <cell r="A6245">
            <v>6243</v>
          </cell>
          <cell r="B6245">
            <v>0.82329111944658706</v>
          </cell>
          <cell r="C6245">
            <v>660</v>
          </cell>
          <cell r="D6245">
            <v>95</v>
          </cell>
          <cell r="E6245">
            <v>15</v>
          </cell>
          <cell r="F6245" t="str">
            <v>つくす</v>
          </cell>
          <cell r="G6245" t="str">
            <v>尽くす</v>
          </cell>
          <cell r="H6245" t="str">
            <v>つ</v>
          </cell>
          <cell r="I6245" t="str">
            <v>く</v>
          </cell>
          <cell r="J6245" t="str">
            <v>す</v>
          </cell>
          <cell r="W6245" t="str">
            <v>➸</v>
          </cell>
          <cell r="X6245" t="str">
            <v>F:\《自创文法查阅Excel》4.0备份\にほんご\《B词汇·红宝书》\红宝书15版\N2つ (2).jpg</v>
          </cell>
          <cell r="Y6245" t="str">
            <v>\《B词汇·红宝书》\红宝书15版\N2つ (2).jpg</v>
          </cell>
          <cell r="Z6245" t="str">
            <v>▶</v>
          </cell>
          <cell r="AA6245" t="str">
            <v>\《B词汇·红宝书》\红宝书MP3分割\18 n2-つ (</v>
          </cell>
          <cell r="AB6245">
            <v>15</v>
          </cell>
          <cell r="AC6245" t="str">
            <v>).mp3</v>
          </cell>
          <cell r="AD6245" t="str">
            <v>F:\《自创文法查阅Excel》4.0备份\にほんご\《B词汇·红宝书》\红宝书MP3分割\18 n2-つ (15).mp3</v>
          </cell>
        </row>
        <row r="6246">
          <cell r="A6246">
            <v>6244</v>
          </cell>
          <cell r="B6246">
            <v>0.20699321701707329</v>
          </cell>
          <cell r="C6246">
            <v>661</v>
          </cell>
          <cell r="D6246">
            <v>96</v>
          </cell>
          <cell r="E6246">
            <v>16</v>
          </cell>
          <cell r="F6246" t="str">
            <v>～づけ</v>
          </cell>
          <cell r="G6246" t="str">
            <v>～付け</v>
          </cell>
          <cell r="H6246" t="str">
            <v>～</v>
          </cell>
          <cell r="I6246" t="str">
            <v>づ</v>
          </cell>
          <cell r="J6246" t="str">
            <v>け</v>
          </cell>
          <cell r="W6246" t="str">
            <v>➸</v>
          </cell>
          <cell r="X6246" t="str">
            <v>F:\《自创文法查阅Excel》4.0备份\にほんご\《B词汇·红宝书》\红宝书15版\N2つ (2).jpg</v>
          </cell>
          <cell r="Y6246" t="str">
            <v>\《B词汇·红宝书》\红宝书15版\N2つ (2).jpg</v>
          </cell>
          <cell r="Z6246" t="str">
            <v>▶</v>
          </cell>
          <cell r="AA6246" t="str">
            <v>\《B词汇·红宝书》\红宝书MP3分割\18 n2-つ (</v>
          </cell>
          <cell r="AB6246">
            <v>16</v>
          </cell>
          <cell r="AC6246" t="str">
            <v>).mp3</v>
          </cell>
          <cell r="AD6246" t="str">
            <v>F:\《自创文法查阅Excel》4.0备份\にほんご\《B词汇·红宝书》\红宝书MP3分割\18 n2-つ (16).mp3</v>
          </cell>
        </row>
        <row r="6247">
          <cell r="A6247">
            <v>6245</v>
          </cell>
          <cell r="B6247">
            <v>0.35112179322220483</v>
          </cell>
          <cell r="C6247">
            <v>662</v>
          </cell>
          <cell r="D6247">
            <v>97</v>
          </cell>
          <cell r="E6247">
            <v>17</v>
          </cell>
          <cell r="F6247" t="str">
            <v>つけくわえる</v>
          </cell>
          <cell r="G6247" t="str">
            <v>付け加える</v>
          </cell>
          <cell r="H6247" t="str">
            <v>つ</v>
          </cell>
          <cell r="I6247" t="str">
            <v>け</v>
          </cell>
          <cell r="J6247" t="str">
            <v>く</v>
          </cell>
          <cell r="K6247" t="str">
            <v>わ</v>
          </cell>
          <cell r="L6247" t="str">
            <v>え</v>
          </cell>
          <cell r="M6247" t="str">
            <v>る</v>
          </cell>
          <cell r="W6247" t="str">
            <v>➸</v>
          </cell>
          <cell r="X6247" t="str">
            <v>F:\《自创文法查阅Excel》4.0备份\にほんご\《B词汇·红宝书》\红宝书15版\N2つ (2).jpg</v>
          </cell>
          <cell r="Y6247" t="str">
            <v>\《B词汇·红宝书》\红宝书15版\N2つ (2).jpg</v>
          </cell>
          <cell r="Z6247" t="str">
            <v>▶</v>
          </cell>
          <cell r="AA6247" t="str">
            <v>\《B词汇·红宝书》\红宝书MP3分割\18 n2-つ (</v>
          </cell>
          <cell r="AB6247">
            <v>17</v>
          </cell>
          <cell r="AC6247" t="str">
            <v>).mp3</v>
          </cell>
          <cell r="AD6247" t="str">
            <v>F:\《自创文法查阅Excel》4.0备份\にほんご\《B词汇·红宝书》\红宝书MP3分割\18 n2-つ (17).mp3</v>
          </cell>
        </row>
        <row r="6248">
          <cell r="A6248">
            <v>6246</v>
          </cell>
          <cell r="B6248">
            <v>0.64847242885412426</v>
          </cell>
          <cell r="C6248">
            <v>663</v>
          </cell>
          <cell r="D6248">
            <v>98</v>
          </cell>
          <cell r="E6248">
            <v>18</v>
          </cell>
          <cell r="F6248" t="str">
            <v>つける</v>
          </cell>
          <cell r="G6248" t="str">
            <v>着ける</v>
          </cell>
          <cell r="H6248" t="str">
            <v>つ</v>
          </cell>
          <cell r="I6248" t="str">
            <v>け</v>
          </cell>
          <cell r="J6248" t="str">
            <v>る</v>
          </cell>
          <cell r="W6248" t="str">
            <v>➸</v>
          </cell>
          <cell r="X6248" t="str">
            <v>F:\《自创文法查阅Excel》4.0备份\にほんご\《B词汇·红宝书》\红宝书15版\N2つ (2).jpg</v>
          </cell>
          <cell r="Y6248" t="str">
            <v>\《B词汇·红宝书》\红宝书15版\N2つ (2).jpg</v>
          </cell>
          <cell r="Z6248" t="str">
            <v>▶</v>
          </cell>
          <cell r="AA6248" t="str">
            <v>\《B词汇·红宝书》\红宝书MP3分割\18 n2-つ (</v>
          </cell>
          <cell r="AB6248">
            <v>18</v>
          </cell>
          <cell r="AC6248" t="str">
            <v>).mp3</v>
          </cell>
          <cell r="AD6248" t="str">
            <v>F:\《自创文法查阅Excel》4.0备份\にほんご\《B词汇·红宝书》\红宝书MP3分割\18 n2-つ (18).mp3</v>
          </cell>
        </row>
        <row r="6249">
          <cell r="A6249">
            <v>6247</v>
          </cell>
          <cell r="B6249">
            <v>0.29256124132984862</v>
          </cell>
          <cell r="C6249">
            <v>664</v>
          </cell>
          <cell r="D6249">
            <v>99</v>
          </cell>
          <cell r="E6249">
            <v>19</v>
          </cell>
          <cell r="F6249" t="str">
            <v>つける</v>
          </cell>
          <cell r="G6249" t="str">
            <v>点ける</v>
          </cell>
          <cell r="H6249" t="str">
            <v>つ</v>
          </cell>
          <cell r="I6249" t="str">
            <v>け</v>
          </cell>
          <cell r="J6249" t="str">
            <v>る</v>
          </cell>
          <cell r="W6249" t="str">
            <v>➸</v>
          </cell>
          <cell r="X6249" t="str">
            <v>F:\《自创文法查阅Excel》4.0备份\にほんご\《B词汇·红宝书》\红宝书15版\N2つ (2).jpg</v>
          </cell>
          <cell r="Y6249" t="str">
            <v>\《B词汇·红宝书》\红宝书15版\N2つ (2).jpg</v>
          </cell>
          <cell r="Z6249" t="str">
            <v>▶</v>
          </cell>
          <cell r="AA6249" t="str">
            <v>\《B词汇·红宝书》\红宝书MP3分割\18 n2-つ (</v>
          </cell>
          <cell r="AB6249">
            <v>19</v>
          </cell>
          <cell r="AC6249" t="str">
            <v>).mp3</v>
          </cell>
          <cell r="AD6249" t="str">
            <v>F:\《自创文法查阅Excel》4.0备份\にほんご\《B词汇·红宝书》\红宝书MP3分割\18 n2-つ (19).mp3</v>
          </cell>
        </row>
        <row r="6250">
          <cell r="A6250">
            <v>6248</v>
          </cell>
          <cell r="B6250">
            <v>0.57838240283917752</v>
          </cell>
          <cell r="C6250">
            <v>665</v>
          </cell>
          <cell r="D6250">
            <v>100</v>
          </cell>
          <cell r="E6250">
            <v>20</v>
          </cell>
          <cell r="F6250" t="str">
            <v>つける</v>
          </cell>
          <cell r="G6250" t="str">
            <v>浸ける</v>
          </cell>
          <cell r="H6250" t="str">
            <v>つ</v>
          </cell>
          <cell r="I6250" t="str">
            <v>け</v>
          </cell>
          <cell r="J6250" t="str">
            <v>る</v>
          </cell>
          <cell r="W6250" t="str">
            <v>➸</v>
          </cell>
          <cell r="X6250" t="str">
            <v>F:\《自创文法查阅Excel》4.0备份\にほんご\《B词汇·红宝书》\红宝书15版\N2つ (2).jpg</v>
          </cell>
          <cell r="Y6250" t="str">
            <v>\《B词汇·红宝书》\红宝书15版\N2つ (2).jpg</v>
          </cell>
          <cell r="Z6250" t="str">
            <v>▶</v>
          </cell>
          <cell r="AA6250" t="str">
            <v>\《B词汇·红宝书》\红宝书MP3分割\18 n2-つ (</v>
          </cell>
          <cell r="AB6250">
            <v>20</v>
          </cell>
          <cell r="AC6250" t="str">
            <v>).mp3</v>
          </cell>
          <cell r="AD6250" t="str">
            <v>F:\《自创文法查阅Excel》4.0备份\にほんご\《B词汇·红宝书》\红宝书MP3分割\18 n2-つ (20).mp3</v>
          </cell>
        </row>
        <row r="6251">
          <cell r="A6251">
            <v>6249</v>
          </cell>
          <cell r="B6251">
            <v>0.1127846408507025</v>
          </cell>
          <cell r="C6251">
            <v>666</v>
          </cell>
          <cell r="D6251">
            <v>101</v>
          </cell>
          <cell r="E6251">
            <v>21</v>
          </cell>
          <cell r="F6251" t="str">
            <v>つづき</v>
          </cell>
          <cell r="G6251" t="str">
            <v>続き</v>
          </cell>
          <cell r="H6251" t="str">
            <v>つ</v>
          </cell>
          <cell r="I6251" t="str">
            <v>づ</v>
          </cell>
          <cell r="J6251" t="str">
            <v>き</v>
          </cell>
          <cell r="W6251" t="str">
            <v>➸</v>
          </cell>
          <cell r="X6251" t="str">
            <v>F:\《自创文法查阅Excel》4.0备份\にほんご\《B词汇·红宝书》\红宝书15版\N2つ (2).jpg</v>
          </cell>
          <cell r="Y6251" t="str">
            <v>\《B词汇·红宝书》\红宝书15版\N2つ (2).jpg</v>
          </cell>
          <cell r="Z6251" t="str">
            <v>▶</v>
          </cell>
          <cell r="AA6251" t="str">
            <v>\《B词汇·红宝书》\红宝书MP3分割\18 n2-つ (</v>
          </cell>
          <cell r="AB6251">
            <v>21</v>
          </cell>
          <cell r="AC6251" t="str">
            <v>).mp3</v>
          </cell>
          <cell r="AD6251" t="str">
            <v>F:\《自创文法查阅Excel》4.0备份\にほんご\《B词汇·红宝书》\红宝书MP3分割\18 n2-つ (21).mp3</v>
          </cell>
        </row>
        <row r="6252">
          <cell r="A6252">
            <v>6250</v>
          </cell>
          <cell r="B6252">
            <v>0.86197904058989028</v>
          </cell>
          <cell r="C6252">
            <v>667</v>
          </cell>
          <cell r="D6252">
            <v>102</v>
          </cell>
          <cell r="E6252">
            <v>22</v>
          </cell>
          <cell r="F6252" t="str">
            <v>つっこむ</v>
          </cell>
          <cell r="G6252" t="str">
            <v>突っ込む</v>
          </cell>
          <cell r="H6252" t="str">
            <v>つ</v>
          </cell>
          <cell r="I6252" t="str">
            <v>っ</v>
          </cell>
          <cell r="J6252" t="str">
            <v>こ</v>
          </cell>
          <cell r="K6252" t="str">
            <v>む</v>
          </cell>
          <cell r="W6252" t="str">
            <v>➸</v>
          </cell>
          <cell r="X6252" t="str">
            <v>F:\《自创文法查阅Excel》4.0备份\にほんご\《B词汇·红宝书》\红宝书15版\N2つ (2).jpg</v>
          </cell>
          <cell r="Y6252" t="str">
            <v>\《B词汇·红宝书》\红宝书15版\N2つ (2).jpg</v>
          </cell>
          <cell r="Z6252" t="str">
            <v>▶</v>
          </cell>
          <cell r="AA6252" t="str">
            <v>\《B词汇·红宝书》\红宝书MP3分割\18 n2-つ (</v>
          </cell>
          <cell r="AB6252">
            <v>22</v>
          </cell>
          <cell r="AC6252" t="str">
            <v>).mp3</v>
          </cell>
          <cell r="AD6252" t="str">
            <v>F:\《自创文法查阅Excel》4.0备份\にほんご\《B词汇·红宝书》\红宝书MP3分割\18 n2-つ (22).mp3</v>
          </cell>
        </row>
        <row r="6253">
          <cell r="A6253">
            <v>6251</v>
          </cell>
          <cell r="B6253">
            <v>0.87340087908175879</v>
          </cell>
          <cell r="C6253">
            <v>668</v>
          </cell>
          <cell r="D6253">
            <v>103</v>
          </cell>
          <cell r="E6253">
            <v>23</v>
          </cell>
          <cell r="F6253" t="str">
            <v>～づつみ</v>
          </cell>
          <cell r="G6253" t="str">
            <v>～包み</v>
          </cell>
          <cell r="H6253" t="str">
            <v>～</v>
          </cell>
          <cell r="I6253" t="str">
            <v>づ</v>
          </cell>
          <cell r="J6253" t="str">
            <v>つ</v>
          </cell>
          <cell r="K6253" t="str">
            <v>み</v>
          </cell>
          <cell r="W6253" t="str">
            <v>➸</v>
          </cell>
          <cell r="X6253" t="str">
            <v>F:\《自创文法查阅Excel》4.0备份\にほんご\《B词汇·红宝书》\红宝书15版\N2つ (2).jpg</v>
          </cell>
          <cell r="Y6253" t="str">
            <v>\《B词汇·红宝书》\红宝书15版\N2つ (2).jpg</v>
          </cell>
          <cell r="Z6253" t="str">
            <v>▶</v>
          </cell>
          <cell r="AA6253" t="str">
            <v>\《B词汇·红宝书》\红宝书MP3分割\18 n2-つ (</v>
          </cell>
          <cell r="AB6253">
            <v>23</v>
          </cell>
          <cell r="AC6253" t="str">
            <v>).mp3</v>
          </cell>
          <cell r="AD6253" t="str">
            <v>F:\《自创文法查阅Excel》4.0备份\にほんご\《B词汇·红宝书》\红宝书MP3分割\18 n2-つ (23).mp3</v>
          </cell>
        </row>
        <row r="6254">
          <cell r="A6254">
            <v>6252</v>
          </cell>
          <cell r="B6254">
            <v>0.89142743209244057</v>
          </cell>
          <cell r="C6254">
            <v>669</v>
          </cell>
          <cell r="D6254">
            <v>104</v>
          </cell>
          <cell r="E6254">
            <v>24</v>
          </cell>
          <cell r="F6254" t="str">
            <v>つとめ</v>
          </cell>
          <cell r="G6254" t="str">
            <v>勤め</v>
          </cell>
          <cell r="H6254" t="str">
            <v>つ</v>
          </cell>
          <cell r="I6254" t="str">
            <v>と</v>
          </cell>
          <cell r="J6254" t="str">
            <v>め</v>
          </cell>
          <cell r="W6254" t="str">
            <v>➸</v>
          </cell>
          <cell r="X6254" t="str">
            <v>F:\《自创文法查阅Excel》4.0备份\にほんご\《B词汇·红宝书》\红宝书15版\N2つ (2).jpg</v>
          </cell>
          <cell r="Y6254" t="str">
            <v>\《B词汇·红宝书》\红宝书15版\N2つ (2).jpg</v>
          </cell>
          <cell r="Z6254" t="str">
            <v>▶</v>
          </cell>
          <cell r="AA6254" t="str">
            <v>\《B词汇·红宝书》\红宝书MP3分割\18 n2-つ (</v>
          </cell>
          <cell r="AB6254">
            <v>24</v>
          </cell>
          <cell r="AC6254" t="str">
            <v>).mp3</v>
          </cell>
          <cell r="AD6254" t="str">
            <v>F:\《自创文法查阅Excel》4.0备份\にほんご\《B词汇·红宝书》\红宝书MP3分割\18 n2-つ (24).mp3</v>
          </cell>
        </row>
        <row r="6255">
          <cell r="A6255">
            <v>6253</v>
          </cell>
          <cell r="B6255">
            <v>0.15552461600497502</v>
          </cell>
          <cell r="C6255">
            <v>670</v>
          </cell>
          <cell r="D6255">
            <v>105</v>
          </cell>
          <cell r="E6255">
            <v>25</v>
          </cell>
          <cell r="F6255" t="str">
            <v>つとめ</v>
          </cell>
          <cell r="G6255" t="str">
            <v>務め</v>
          </cell>
          <cell r="H6255" t="str">
            <v>つ</v>
          </cell>
          <cell r="I6255" t="str">
            <v>と</v>
          </cell>
          <cell r="J6255" t="str">
            <v>め</v>
          </cell>
          <cell r="W6255" t="str">
            <v>➸</v>
          </cell>
          <cell r="X6255" t="str">
            <v>F:\《自创文法查阅Excel》4.0备份\にほんご\《B词汇·红宝书》\红宝书15版\N2つ (2).jpg</v>
          </cell>
          <cell r="Y6255" t="str">
            <v>\《B词汇·红宝书》\红宝书15版\N2つ (2).jpg</v>
          </cell>
          <cell r="Z6255" t="str">
            <v>▶</v>
          </cell>
          <cell r="AA6255" t="str">
            <v>\《B词汇·红宝书》\红宝书MP3分割\18 n2-つ (</v>
          </cell>
          <cell r="AB6255">
            <v>25</v>
          </cell>
          <cell r="AC6255" t="str">
            <v>).mp3</v>
          </cell>
          <cell r="AD6255" t="str">
            <v>F:\《自创文法查阅Excel》4.0备份\にほんご\《B词汇·红宝书》\红宝书MP3分割\18 n2-つ (25).mp3</v>
          </cell>
        </row>
        <row r="6256">
          <cell r="A6256">
            <v>6254</v>
          </cell>
          <cell r="B6256">
            <v>0.10917275142818139</v>
          </cell>
          <cell r="C6256">
            <v>671</v>
          </cell>
          <cell r="D6256">
            <v>106</v>
          </cell>
          <cell r="E6256">
            <v>26</v>
          </cell>
          <cell r="F6256" t="str">
            <v>つとめる</v>
          </cell>
          <cell r="G6256" t="str">
            <v>勤める</v>
          </cell>
          <cell r="H6256" t="str">
            <v>つ</v>
          </cell>
          <cell r="I6256" t="str">
            <v>と</v>
          </cell>
          <cell r="J6256" t="str">
            <v>め</v>
          </cell>
          <cell r="K6256" t="str">
            <v>る</v>
          </cell>
          <cell r="W6256" t="str">
            <v>➸</v>
          </cell>
          <cell r="X6256" t="str">
            <v>F:\《自创文法查阅Excel》4.0备份\にほんご\《B词汇·红宝书》\红宝书15版\N2つ (2).jpg</v>
          </cell>
          <cell r="Y6256" t="str">
            <v>\《B词汇·红宝书》\红宝书15版\N2つ (2).jpg</v>
          </cell>
          <cell r="Z6256" t="str">
            <v>▶</v>
          </cell>
          <cell r="AA6256" t="str">
            <v>\《B词汇·红宝书》\红宝书MP3分割\18 n2-つ (</v>
          </cell>
          <cell r="AB6256">
            <v>26</v>
          </cell>
          <cell r="AC6256" t="str">
            <v>).mp3</v>
          </cell>
          <cell r="AD6256" t="str">
            <v>F:\《自创文法查阅Excel》4.0备份\にほんご\《B词汇·红宝书》\红宝书MP3分割\18 n2-つ (26).mp3</v>
          </cell>
        </row>
        <row r="6257">
          <cell r="A6257">
            <v>6255</v>
          </cell>
          <cell r="B6257">
            <v>0.15705752789527594</v>
          </cell>
          <cell r="C6257">
            <v>672</v>
          </cell>
          <cell r="D6257">
            <v>107</v>
          </cell>
          <cell r="E6257">
            <v>27</v>
          </cell>
          <cell r="F6257" t="str">
            <v>つとめる</v>
          </cell>
          <cell r="G6257" t="str">
            <v>務める</v>
          </cell>
          <cell r="H6257" t="str">
            <v>つ</v>
          </cell>
          <cell r="I6257" t="str">
            <v>と</v>
          </cell>
          <cell r="J6257" t="str">
            <v>め</v>
          </cell>
          <cell r="K6257" t="str">
            <v>る</v>
          </cell>
          <cell r="W6257" t="str">
            <v>➸</v>
          </cell>
          <cell r="X6257" t="str">
            <v>F:\《自创文法查阅Excel》4.0备份\にほんご\《B词汇·红宝书》\红宝书15版\N2つ (2).jpg</v>
          </cell>
          <cell r="Y6257" t="str">
            <v>\《B词汇·红宝书》\红宝书15版\N2つ (2).jpg</v>
          </cell>
          <cell r="Z6257" t="str">
            <v>▶</v>
          </cell>
          <cell r="AA6257" t="str">
            <v>\《B词汇·红宝书》\红宝书MP3分割\18 n2-つ (</v>
          </cell>
          <cell r="AB6257">
            <v>27</v>
          </cell>
          <cell r="AC6257" t="str">
            <v>).mp3</v>
          </cell>
          <cell r="AD6257" t="str">
            <v>F:\《自创文法查阅Excel》4.0备份\にほんご\《B词汇·红宝书》\红宝书MP3分割\18 n2-つ (27).mp3</v>
          </cell>
        </row>
        <row r="6258">
          <cell r="A6258">
            <v>6256</v>
          </cell>
          <cell r="B6258">
            <v>9.3323990040549476E-2</v>
          </cell>
          <cell r="C6258">
            <v>673</v>
          </cell>
          <cell r="D6258">
            <v>108</v>
          </cell>
          <cell r="E6258">
            <v>28</v>
          </cell>
          <cell r="F6258" t="str">
            <v>つとめる</v>
          </cell>
          <cell r="G6258" t="str">
            <v>努める</v>
          </cell>
          <cell r="H6258" t="str">
            <v>つ</v>
          </cell>
          <cell r="I6258" t="str">
            <v>と</v>
          </cell>
          <cell r="J6258" t="str">
            <v>め</v>
          </cell>
          <cell r="K6258" t="str">
            <v>る</v>
          </cell>
          <cell r="W6258" t="str">
            <v>➸</v>
          </cell>
          <cell r="X6258" t="str">
            <v>F:\《自创文法查阅Excel》4.0备份\にほんご\《B词汇·红宝书》\红宝书15版\N2つ (2).jpg</v>
          </cell>
          <cell r="Y6258" t="str">
            <v>\《B词汇·红宝书》\红宝书15版\N2つ (2).jpg</v>
          </cell>
          <cell r="Z6258" t="str">
            <v>▶</v>
          </cell>
          <cell r="AA6258" t="str">
            <v>\《B词汇·红宝书》\红宝书MP3分割\18 n2-つ (</v>
          </cell>
          <cell r="AB6258">
            <v>28</v>
          </cell>
          <cell r="AC6258" t="str">
            <v>).mp3</v>
          </cell>
          <cell r="AD6258" t="str">
            <v>F:\《自创文法查阅Excel》4.0备份\にほんご\《B词汇·红宝书》\红宝书MP3分割\18 n2-つ (28).mp3</v>
          </cell>
        </row>
        <row r="6259">
          <cell r="A6259">
            <v>6257</v>
          </cell>
          <cell r="B6259">
            <v>0.87949992883179517</v>
          </cell>
          <cell r="C6259">
            <v>674</v>
          </cell>
          <cell r="D6259">
            <v>109</v>
          </cell>
          <cell r="E6259">
            <v>29</v>
          </cell>
          <cell r="F6259" t="str">
            <v>つな</v>
          </cell>
          <cell r="G6259" t="str">
            <v>綱</v>
          </cell>
          <cell r="H6259" t="str">
            <v>つ</v>
          </cell>
          <cell r="I6259" t="str">
            <v>な</v>
          </cell>
          <cell r="W6259" t="str">
            <v>➸</v>
          </cell>
          <cell r="X6259" t="str">
            <v>F:\《自创文法查阅Excel》4.0备份\にほんご\《B词汇·红宝书》\红宝书15版\N2つ (2).jpg</v>
          </cell>
          <cell r="Y6259" t="str">
            <v>\《B词汇·红宝书》\红宝书15版\N2つ (2).jpg</v>
          </cell>
          <cell r="Z6259" t="str">
            <v>▶</v>
          </cell>
          <cell r="AA6259" t="str">
            <v>\《B词汇·红宝书》\红宝书MP3分割\18 n2-つ (</v>
          </cell>
          <cell r="AB6259">
            <v>29</v>
          </cell>
          <cell r="AC6259" t="str">
            <v>).mp3</v>
          </cell>
          <cell r="AD6259" t="str">
            <v>F:\《自创文法查阅Excel》4.0备份\にほんご\《B词汇·红宝书》\红宝书MP3分割\18 n2-つ (29).mp3</v>
          </cell>
        </row>
        <row r="6260">
          <cell r="A6260">
            <v>6258</v>
          </cell>
          <cell r="B6260">
            <v>7.9204126680276432E-2</v>
          </cell>
          <cell r="C6260">
            <v>675</v>
          </cell>
          <cell r="D6260">
            <v>110</v>
          </cell>
          <cell r="E6260">
            <v>30</v>
          </cell>
          <cell r="F6260" t="str">
            <v>つながり</v>
          </cell>
          <cell r="G6260" t="str">
            <v>繋がり</v>
          </cell>
          <cell r="H6260" t="str">
            <v>つ</v>
          </cell>
          <cell r="I6260" t="str">
            <v>な</v>
          </cell>
          <cell r="J6260" t="str">
            <v>が</v>
          </cell>
          <cell r="K6260" t="str">
            <v>り</v>
          </cell>
          <cell r="W6260" t="str">
            <v>➸</v>
          </cell>
          <cell r="X6260" t="str">
            <v>F:\《自创文法查阅Excel》4.0备份\にほんご\《B词汇·红宝书》\红宝书15版\N2つ (2).jpg</v>
          </cell>
          <cell r="Y6260" t="str">
            <v>\《B词汇·红宝书》\红宝书15版\N2つ (2).jpg</v>
          </cell>
          <cell r="Z6260" t="str">
            <v>▶</v>
          </cell>
          <cell r="AA6260" t="str">
            <v>\《B词汇·红宝书》\红宝书MP3分割\18 n2-つ (</v>
          </cell>
          <cell r="AB6260">
            <v>30</v>
          </cell>
          <cell r="AC6260" t="str">
            <v>).mp3</v>
          </cell>
          <cell r="AD6260" t="str">
            <v>F:\《自创文法查阅Excel》4.0备份\にほんご\《B词汇·红宝书》\红宝书MP3分割\18 n2-つ (30).mp3</v>
          </cell>
        </row>
        <row r="6261">
          <cell r="A6261">
            <v>6259</v>
          </cell>
          <cell r="B6261">
            <v>0.45012918517642431</v>
          </cell>
          <cell r="C6261">
            <v>676</v>
          </cell>
          <cell r="D6261">
            <v>111</v>
          </cell>
          <cell r="E6261">
            <v>31</v>
          </cell>
          <cell r="F6261" t="str">
            <v>つなげる</v>
          </cell>
          <cell r="G6261" t="str">
            <v>繋げる</v>
          </cell>
          <cell r="H6261" t="str">
            <v>つ</v>
          </cell>
          <cell r="I6261" t="str">
            <v>な</v>
          </cell>
          <cell r="J6261" t="str">
            <v>げ</v>
          </cell>
          <cell r="K6261" t="str">
            <v>る</v>
          </cell>
          <cell r="W6261" t="str">
            <v>➸</v>
          </cell>
          <cell r="X6261" t="str">
            <v>F:\《自创文法查阅Excel》4.0备份\にほんご\《B词汇·红宝书》\红宝书15版\N2つ (2).jpg</v>
          </cell>
          <cell r="Y6261" t="str">
            <v>\《B词汇·红宝书》\红宝书15版\N2つ (2).jpg</v>
          </cell>
          <cell r="Z6261" t="str">
            <v>▶</v>
          </cell>
          <cell r="AA6261" t="str">
            <v>\《B词汇·红宝书》\红宝书MP3分割\18 n2-つ (</v>
          </cell>
          <cell r="AB6261">
            <v>31</v>
          </cell>
          <cell r="AC6261" t="str">
            <v>).mp3</v>
          </cell>
          <cell r="AD6261" t="str">
            <v>F:\《自创文法查阅Excel》4.0备份\にほんご\《B词汇·红宝书》\红宝书MP3分割\18 n2-つ (31).mp3</v>
          </cell>
        </row>
        <row r="6262">
          <cell r="A6262">
            <v>6260</v>
          </cell>
          <cell r="B6262">
            <v>0.11106588315745913</v>
          </cell>
          <cell r="C6262">
            <v>677</v>
          </cell>
          <cell r="D6262">
            <v>112</v>
          </cell>
          <cell r="E6262">
            <v>32</v>
          </cell>
          <cell r="F6262" t="str">
            <v>つねづね</v>
          </cell>
          <cell r="G6262" t="str">
            <v>常々</v>
          </cell>
          <cell r="H6262" t="str">
            <v>つ</v>
          </cell>
          <cell r="I6262" t="str">
            <v>ね</v>
          </cell>
          <cell r="J6262" t="str">
            <v>づ</v>
          </cell>
          <cell r="K6262" t="str">
            <v>ね</v>
          </cell>
          <cell r="W6262" t="str">
            <v>➸</v>
          </cell>
          <cell r="X6262" t="str">
            <v>F:\《自创文法查阅Excel》4.0备份\にほんご\《B词汇·红宝书》\红宝书15版\N2つ (3).jpg</v>
          </cell>
          <cell r="Y6262" t="str">
            <v>\《B词汇·红宝书》\红宝书15版\N2つ (3).jpg</v>
          </cell>
          <cell r="Z6262" t="str">
            <v>▶</v>
          </cell>
          <cell r="AA6262" t="str">
            <v>\《B词汇·红宝书》\红宝书MP3分割\18 n2-つ (</v>
          </cell>
          <cell r="AB6262">
            <v>32</v>
          </cell>
          <cell r="AC6262" t="str">
            <v>).mp3</v>
          </cell>
          <cell r="AD6262" t="str">
            <v>F:\《自创文法查阅Excel》4.0备份\にほんご\《B词汇·红宝书》\红宝书MP3分割\18 n2-つ (32).mp3</v>
          </cell>
        </row>
        <row r="6263">
          <cell r="A6263">
            <v>6261</v>
          </cell>
          <cell r="B6263">
            <v>0.9209613765750404</v>
          </cell>
          <cell r="C6263">
            <v>678</v>
          </cell>
          <cell r="D6263">
            <v>113</v>
          </cell>
          <cell r="E6263">
            <v>33</v>
          </cell>
          <cell r="F6263" t="str">
            <v>つねに</v>
          </cell>
          <cell r="G6263" t="str">
            <v>常に</v>
          </cell>
          <cell r="H6263" t="str">
            <v>つ</v>
          </cell>
          <cell r="I6263" t="str">
            <v>ね</v>
          </cell>
          <cell r="J6263" t="str">
            <v>に</v>
          </cell>
          <cell r="W6263" t="str">
            <v>➸</v>
          </cell>
          <cell r="X6263" t="str">
            <v>F:\《自创文法查阅Excel》4.0备份\にほんご\《B词汇·红宝书》\红宝书15版\N2つ (3).jpg</v>
          </cell>
          <cell r="Y6263" t="str">
            <v>\《B词汇·红宝书》\红宝书15版\N2つ (3).jpg</v>
          </cell>
          <cell r="Z6263" t="str">
            <v>▶</v>
          </cell>
          <cell r="AA6263" t="str">
            <v>\《B词汇·红宝书》\红宝书MP3分割\18 n2-つ (</v>
          </cell>
          <cell r="AB6263">
            <v>33</v>
          </cell>
          <cell r="AC6263" t="str">
            <v>).mp3</v>
          </cell>
          <cell r="AD6263" t="str">
            <v>F:\《自创文法查阅Excel》4.0备份\にほんご\《B词汇·红宝书》\红宝书MP3分割\18 n2-つ (33).mp3</v>
          </cell>
        </row>
        <row r="6264">
          <cell r="A6264">
            <v>6262</v>
          </cell>
          <cell r="B6264">
            <v>5.474147105170013E-2</v>
          </cell>
          <cell r="C6264">
            <v>679</v>
          </cell>
          <cell r="D6264">
            <v>114</v>
          </cell>
          <cell r="E6264">
            <v>34</v>
          </cell>
          <cell r="F6264" t="str">
            <v>つまずく</v>
          </cell>
          <cell r="G6264" t="str">
            <v>躓く</v>
          </cell>
          <cell r="H6264" t="str">
            <v>つ</v>
          </cell>
          <cell r="I6264" t="str">
            <v>ま</v>
          </cell>
          <cell r="J6264" t="str">
            <v>ず</v>
          </cell>
          <cell r="K6264" t="str">
            <v>く</v>
          </cell>
          <cell r="W6264" t="str">
            <v>➸</v>
          </cell>
          <cell r="X6264" t="str">
            <v>F:\《自创文法查阅Excel》4.0备份\にほんご\《B词汇·红宝书》\红宝书15版\N2つ (3).jpg</v>
          </cell>
          <cell r="Y6264" t="str">
            <v>\《B词汇·红宝书》\红宝书15版\N2つ (3).jpg</v>
          </cell>
          <cell r="Z6264" t="str">
            <v>▶</v>
          </cell>
          <cell r="AA6264" t="str">
            <v>\《B词汇·红宝书》\红宝书MP3分割\18 n2-つ (</v>
          </cell>
          <cell r="AB6264">
            <v>34</v>
          </cell>
          <cell r="AC6264" t="str">
            <v>).mp3</v>
          </cell>
          <cell r="AD6264" t="str">
            <v>F:\《自创文法查阅Excel》4.0备份\にほんご\《B词汇·红宝书》\红宝书MP3分割\18 n2-つ (34).mp3</v>
          </cell>
        </row>
        <row r="6265">
          <cell r="A6265">
            <v>6263</v>
          </cell>
          <cell r="B6265">
            <v>0.99557574019019346</v>
          </cell>
          <cell r="C6265">
            <v>680</v>
          </cell>
          <cell r="D6265">
            <v>115</v>
          </cell>
          <cell r="E6265">
            <v>35</v>
          </cell>
          <cell r="F6265" t="str">
            <v>つまみ</v>
          </cell>
          <cell r="G6265" t="str">
            <v>摘み/撮み/抓み</v>
          </cell>
          <cell r="H6265" t="str">
            <v>つ</v>
          </cell>
          <cell r="I6265" t="str">
            <v>ま</v>
          </cell>
          <cell r="J6265" t="str">
            <v>み</v>
          </cell>
          <cell r="W6265" t="str">
            <v>➸</v>
          </cell>
          <cell r="X6265" t="str">
            <v>F:\《自创文法查阅Excel》4.0备份\にほんご\《B词汇·红宝书》\红宝书15版\N2つ (3).jpg</v>
          </cell>
          <cell r="Y6265" t="str">
            <v>\《B词汇·红宝书》\红宝书15版\N2つ (3).jpg</v>
          </cell>
          <cell r="Z6265" t="str">
            <v>▶</v>
          </cell>
          <cell r="AA6265" t="str">
            <v>\《B词汇·红宝书》\红宝书MP3分割\18 n2-つ (</v>
          </cell>
          <cell r="AB6265">
            <v>35</v>
          </cell>
          <cell r="AC6265" t="str">
            <v>).mp3</v>
          </cell>
          <cell r="AD6265" t="str">
            <v>F:\《自创文法查阅Excel》4.0备份\にほんご\《B词汇·红宝书》\红宝书MP3分割\18 n2-つ (35).mp3</v>
          </cell>
        </row>
        <row r="6266">
          <cell r="A6266">
            <v>6264</v>
          </cell>
          <cell r="B6266">
            <v>0.69898852580383486</v>
          </cell>
          <cell r="C6266">
            <v>681</v>
          </cell>
          <cell r="D6266">
            <v>116</v>
          </cell>
          <cell r="E6266">
            <v>36</v>
          </cell>
          <cell r="F6266" t="str">
            <v>つまる</v>
          </cell>
          <cell r="G6266" t="str">
            <v>詰まる</v>
          </cell>
          <cell r="H6266" t="str">
            <v>つ</v>
          </cell>
          <cell r="I6266" t="str">
            <v>ま</v>
          </cell>
          <cell r="J6266" t="str">
            <v>る</v>
          </cell>
          <cell r="W6266" t="str">
            <v>➸</v>
          </cell>
          <cell r="X6266" t="str">
            <v>F:\《自创文法查阅Excel》4.0备份\にほんご\《B词汇·红宝书》\红宝书15版\N2つ (3).jpg</v>
          </cell>
          <cell r="Y6266" t="str">
            <v>\《B词汇·红宝书》\红宝书15版\N2つ (3).jpg</v>
          </cell>
          <cell r="Z6266" t="str">
            <v>▶</v>
          </cell>
          <cell r="AA6266" t="str">
            <v>\《B词汇·红宝书》\红宝书MP3分割\18 n2-つ (</v>
          </cell>
          <cell r="AB6266">
            <v>36</v>
          </cell>
          <cell r="AC6266" t="str">
            <v>).mp3</v>
          </cell>
          <cell r="AD6266" t="str">
            <v>F:\《自创文法查阅Excel》4.0备份\にほんご\《B词汇·红宝书》\红宝书MP3分割\18 n2-つ (36).mp3</v>
          </cell>
        </row>
        <row r="6267">
          <cell r="A6267">
            <v>6265</v>
          </cell>
          <cell r="B6267">
            <v>0.77284683194590387</v>
          </cell>
          <cell r="C6267">
            <v>682</v>
          </cell>
          <cell r="D6267">
            <v>117</v>
          </cell>
          <cell r="E6267">
            <v>37</v>
          </cell>
          <cell r="F6267" t="str">
            <v>つみかさねる</v>
          </cell>
          <cell r="G6267" t="str">
            <v>積み重ねる</v>
          </cell>
          <cell r="H6267" t="str">
            <v>つ</v>
          </cell>
          <cell r="I6267" t="str">
            <v>み</v>
          </cell>
          <cell r="J6267" t="str">
            <v>か</v>
          </cell>
          <cell r="K6267" t="str">
            <v>さ</v>
          </cell>
          <cell r="L6267" t="str">
            <v>ね</v>
          </cell>
          <cell r="M6267" t="str">
            <v>る</v>
          </cell>
          <cell r="W6267" t="str">
            <v>➸</v>
          </cell>
          <cell r="X6267" t="str">
            <v>F:\《自创文法查阅Excel》4.0备份\にほんご\《B词汇·红宝书》\红宝书15版\N2つ (3).jpg</v>
          </cell>
          <cell r="Y6267" t="str">
            <v>\《B词汇·红宝书》\红宝书15版\N2つ (3).jpg</v>
          </cell>
          <cell r="Z6267" t="str">
            <v>▶</v>
          </cell>
          <cell r="AA6267" t="str">
            <v>\《B词汇·红宝书》\红宝书MP3分割\18 n2-つ (</v>
          </cell>
          <cell r="AB6267">
            <v>37</v>
          </cell>
          <cell r="AC6267" t="str">
            <v>).mp3</v>
          </cell>
          <cell r="AD6267" t="str">
            <v>F:\《自创文法查阅Excel》4.0备份\にほんご\《B词汇·红宝书》\红宝书MP3分割\18 n2-つ (37).mp3</v>
          </cell>
        </row>
        <row r="6268">
          <cell r="A6268">
            <v>6266</v>
          </cell>
          <cell r="B6268">
            <v>0.18492289385266103</v>
          </cell>
          <cell r="C6268">
            <v>683</v>
          </cell>
          <cell r="D6268">
            <v>118</v>
          </cell>
          <cell r="E6268">
            <v>38</v>
          </cell>
          <cell r="F6268" t="str">
            <v>つむ</v>
          </cell>
          <cell r="G6268" t="str">
            <v>摘む</v>
          </cell>
          <cell r="H6268" t="str">
            <v>つ</v>
          </cell>
          <cell r="I6268" t="str">
            <v>む</v>
          </cell>
          <cell r="W6268" t="str">
            <v>➸</v>
          </cell>
          <cell r="X6268" t="str">
            <v>F:\《自创文法查阅Excel》4.0备份\にほんご\《B词汇·红宝书》\红宝书15版\N2つ (3).jpg</v>
          </cell>
          <cell r="Y6268" t="str">
            <v>\《B词汇·红宝书》\红宝书15版\N2つ (3).jpg</v>
          </cell>
          <cell r="Z6268" t="str">
            <v>▶</v>
          </cell>
          <cell r="AA6268" t="str">
            <v>\《B词汇·红宝书》\红宝书MP3分割\18 n2-つ (</v>
          </cell>
          <cell r="AB6268">
            <v>38</v>
          </cell>
          <cell r="AC6268" t="str">
            <v>).mp3</v>
          </cell>
          <cell r="AD6268" t="str">
            <v>F:\《自创文法查阅Excel》4.0备份\にほんご\《B词汇·红宝书》\红宝书MP3分割\18 n2-つ (38).mp3</v>
          </cell>
        </row>
        <row r="6269">
          <cell r="A6269">
            <v>6267</v>
          </cell>
          <cell r="B6269">
            <v>0.39740512306013964</v>
          </cell>
          <cell r="C6269">
            <v>684</v>
          </cell>
          <cell r="D6269">
            <v>119</v>
          </cell>
          <cell r="E6269">
            <v>39</v>
          </cell>
          <cell r="F6269" t="str">
            <v>つめる</v>
          </cell>
          <cell r="G6269" t="str">
            <v>詰める</v>
          </cell>
          <cell r="H6269" t="str">
            <v>つ</v>
          </cell>
          <cell r="I6269" t="str">
            <v>め</v>
          </cell>
          <cell r="J6269" t="str">
            <v>る</v>
          </cell>
          <cell r="W6269" t="str">
            <v>➸</v>
          </cell>
          <cell r="X6269" t="str">
            <v>F:\《自创文法查阅Excel》4.0备份\にほんご\《B词汇·红宝书》\红宝书15版\N2つ (3).jpg</v>
          </cell>
          <cell r="Y6269" t="str">
            <v>\《B词汇·红宝书》\红宝书15版\N2つ (3).jpg</v>
          </cell>
          <cell r="Z6269" t="str">
            <v>▶</v>
          </cell>
          <cell r="AA6269" t="str">
            <v>\《B词汇·红宝书》\红宝书MP3分割\18 n2-つ (</v>
          </cell>
          <cell r="AB6269">
            <v>39</v>
          </cell>
          <cell r="AC6269" t="str">
            <v>).mp3</v>
          </cell>
          <cell r="AD6269" t="str">
            <v>F:\《自创文法查阅Excel》4.0备份\にほんご\《B词汇·红宝书》\红宝书MP3分割\18 n2-つ (39).mp3</v>
          </cell>
        </row>
        <row r="6270">
          <cell r="A6270">
            <v>6268</v>
          </cell>
          <cell r="B6270">
            <v>0.35707502802864688</v>
          </cell>
          <cell r="C6270">
            <v>685</v>
          </cell>
          <cell r="D6270">
            <v>120</v>
          </cell>
          <cell r="E6270">
            <v>40</v>
          </cell>
          <cell r="F6270" t="str">
            <v>つもる</v>
          </cell>
          <cell r="G6270" t="str">
            <v>積もる</v>
          </cell>
          <cell r="H6270" t="str">
            <v>つ</v>
          </cell>
          <cell r="I6270" t="str">
            <v>も</v>
          </cell>
          <cell r="J6270" t="str">
            <v>る</v>
          </cell>
          <cell r="W6270" t="str">
            <v>➸</v>
          </cell>
          <cell r="X6270" t="str">
            <v>F:\《自创文法查阅Excel》4.0备份\にほんご\《B词汇·红宝书》\红宝书15版\N2つ (3).jpg</v>
          </cell>
          <cell r="Y6270" t="str">
            <v>\《B词汇·红宝书》\红宝书15版\N2つ (3).jpg</v>
          </cell>
          <cell r="Z6270" t="str">
            <v>▶</v>
          </cell>
          <cell r="AA6270" t="str">
            <v>\《B词汇·红宝书》\红宝书MP3分割\18 n2-つ (</v>
          </cell>
          <cell r="AB6270">
            <v>40</v>
          </cell>
          <cell r="AC6270" t="str">
            <v>).mp3</v>
          </cell>
          <cell r="AD6270" t="str">
            <v>F:\《自创文法查阅Excel》4.0备份\にほんご\《B词汇·红宝书》\红宝书MP3分割\18 n2-つ (40).mp3</v>
          </cell>
        </row>
        <row r="6271">
          <cell r="A6271">
            <v>6269</v>
          </cell>
          <cell r="B6271">
            <v>0.1738585189789964</v>
          </cell>
          <cell r="C6271">
            <v>686</v>
          </cell>
          <cell r="D6271">
            <v>121</v>
          </cell>
          <cell r="E6271">
            <v>41</v>
          </cell>
          <cell r="F6271" t="str">
            <v>つや</v>
          </cell>
          <cell r="G6271" t="str">
            <v>艶</v>
          </cell>
          <cell r="H6271" t="str">
            <v>つ</v>
          </cell>
          <cell r="I6271" t="str">
            <v>や</v>
          </cell>
          <cell r="W6271" t="str">
            <v>➸</v>
          </cell>
          <cell r="X6271" t="str">
            <v>F:\《自创文法查阅Excel》4.0备份\にほんご\《B词汇·红宝书》\红宝书15版\N2つ (3).jpg</v>
          </cell>
          <cell r="Y6271" t="str">
            <v>\《B词汇·红宝书》\红宝书15版\N2つ (3).jpg</v>
          </cell>
          <cell r="Z6271" t="str">
            <v>▶</v>
          </cell>
          <cell r="AA6271" t="str">
            <v>\《B词汇·红宝书》\红宝书MP3分割\18 n2-つ (</v>
          </cell>
          <cell r="AB6271">
            <v>41</v>
          </cell>
          <cell r="AC6271" t="str">
            <v>).mp3</v>
          </cell>
          <cell r="AD6271" t="str">
            <v>F:\《自创文法查阅Excel》4.0备份\にほんご\《B词汇·红宝书》\红宝书MP3分割\18 n2-つ (41).mp3</v>
          </cell>
        </row>
        <row r="6272">
          <cell r="A6272">
            <v>6270</v>
          </cell>
          <cell r="B6272">
            <v>0.26406943842639785</v>
          </cell>
          <cell r="C6272">
            <v>687</v>
          </cell>
          <cell r="D6272">
            <v>122</v>
          </cell>
          <cell r="E6272">
            <v>42</v>
          </cell>
          <cell r="F6272" t="str">
            <v>つよき</v>
          </cell>
          <cell r="G6272" t="str">
            <v>強気</v>
          </cell>
          <cell r="H6272" t="str">
            <v>つ</v>
          </cell>
          <cell r="I6272" t="str">
            <v>よ</v>
          </cell>
          <cell r="J6272" t="str">
            <v>き</v>
          </cell>
          <cell r="W6272" t="str">
            <v>➸</v>
          </cell>
          <cell r="X6272" t="str">
            <v>F:\《自创文法查阅Excel》4.0备份\にほんご\《B词汇·红宝书》\红宝书15版\N2つ (3).jpg</v>
          </cell>
          <cell r="Y6272" t="str">
            <v>\《B词汇·红宝书》\红宝书15版\N2つ (3).jpg</v>
          </cell>
          <cell r="Z6272" t="str">
            <v>▶</v>
          </cell>
          <cell r="AA6272" t="str">
            <v>\《B词汇·红宝书》\红宝书MP3分割\18 n2-つ (</v>
          </cell>
          <cell r="AB6272">
            <v>42</v>
          </cell>
          <cell r="AC6272" t="str">
            <v>).mp3</v>
          </cell>
          <cell r="AD6272" t="str">
            <v>F:\《自创文法查阅Excel》4.0备份\にほんご\《B词汇·红宝书》\红宝书MP3分割\18 n2-つ (42).mp3</v>
          </cell>
        </row>
        <row r="6273">
          <cell r="A6273">
            <v>6271</v>
          </cell>
          <cell r="B6273">
            <v>0.51670856944110377</v>
          </cell>
          <cell r="C6273">
            <v>688</v>
          </cell>
          <cell r="D6273">
            <v>123</v>
          </cell>
          <cell r="E6273">
            <v>43</v>
          </cell>
          <cell r="F6273" t="str">
            <v>つよまる</v>
          </cell>
          <cell r="G6273" t="str">
            <v>強まる</v>
          </cell>
          <cell r="H6273" t="str">
            <v>つ</v>
          </cell>
          <cell r="I6273" t="str">
            <v>よ</v>
          </cell>
          <cell r="J6273" t="str">
            <v>ま</v>
          </cell>
          <cell r="K6273" t="str">
            <v>る</v>
          </cell>
          <cell r="W6273" t="str">
            <v>➸</v>
          </cell>
          <cell r="X6273" t="str">
            <v>F:\《自创文法查阅Excel》4.0备份\にほんご\《B词汇·红宝书》\红宝书15版\N2つ (3).jpg</v>
          </cell>
          <cell r="Y6273" t="str">
            <v>\《B词汇·红宝书》\红宝书15版\N2つ (3).jpg</v>
          </cell>
          <cell r="Z6273" t="str">
            <v>▶</v>
          </cell>
          <cell r="AA6273" t="str">
            <v>\《B词汇·红宝书》\红宝书MP3分割\18 n2-つ (</v>
          </cell>
          <cell r="AB6273">
            <v>43</v>
          </cell>
          <cell r="AC6273" t="str">
            <v>).mp3</v>
          </cell>
          <cell r="AD6273" t="str">
            <v>F:\《自创文法查阅Excel》4.0备份\にほんご\《B词汇·红宝书》\红宝书MP3分割\18 n2-つ (43).mp3</v>
          </cell>
        </row>
        <row r="6274">
          <cell r="A6274">
            <v>6272</v>
          </cell>
          <cell r="B6274">
            <v>0.34379586773751336</v>
          </cell>
          <cell r="C6274">
            <v>689</v>
          </cell>
          <cell r="D6274">
            <v>124</v>
          </cell>
          <cell r="E6274">
            <v>44</v>
          </cell>
          <cell r="F6274" t="str">
            <v>つよみ</v>
          </cell>
          <cell r="G6274" t="str">
            <v>強み</v>
          </cell>
          <cell r="H6274" t="str">
            <v>つ</v>
          </cell>
          <cell r="I6274" t="str">
            <v>よ</v>
          </cell>
          <cell r="J6274" t="str">
            <v>み</v>
          </cell>
          <cell r="W6274" t="str">
            <v>➸</v>
          </cell>
          <cell r="X6274" t="str">
            <v>F:\《自创文法查阅Excel》4.0备份\にほんご\《B词汇·红宝书》\红宝书15版\N2つ (3).jpg</v>
          </cell>
          <cell r="Y6274" t="str">
            <v>\《B词汇·红宝书》\红宝书15版\N2つ (3).jpg</v>
          </cell>
          <cell r="Z6274" t="str">
            <v>▶</v>
          </cell>
          <cell r="AA6274" t="str">
            <v>\《B词汇·红宝书》\红宝书MP3分割\18 n2-つ (</v>
          </cell>
          <cell r="AB6274">
            <v>44</v>
          </cell>
          <cell r="AC6274" t="str">
            <v>).mp3</v>
          </cell>
          <cell r="AD6274" t="str">
            <v>F:\《自创文法查阅Excel》4.0备份\にほんご\《B词汇·红宝书》\红宝书MP3分割\18 n2-つ (44).mp3</v>
          </cell>
        </row>
        <row r="6275">
          <cell r="A6275">
            <v>6273</v>
          </cell>
          <cell r="B6275">
            <v>0.46749712244749053</v>
          </cell>
          <cell r="C6275">
            <v>690</v>
          </cell>
          <cell r="D6275">
            <v>125</v>
          </cell>
          <cell r="E6275">
            <v>45</v>
          </cell>
          <cell r="F6275" t="str">
            <v>つよめる</v>
          </cell>
          <cell r="G6275" t="str">
            <v>強める</v>
          </cell>
          <cell r="H6275" t="str">
            <v>つ</v>
          </cell>
          <cell r="I6275" t="str">
            <v>よ</v>
          </cell>
          <cell r="J6275" t="str">
            <v>め</v>
          </cell>
          <cell r="K6275" t="str">
            <v>る</v>
          </cell>
          <cell r="W6275" t="str">
            <v>➸</v>
          </cell>
          <cell r="X6275" t="str">
            <v>F:\《自创文法查阅Excel》4.0备份\にほんご\《B词汇·红宝书》\红宝书15版\N2つ (3).jpg</v>
          </cell>
          <cell r="Y6275" t="str">
            <v>\《B词汇·红宝书》\红宝书15版\N2つ (3).jpg</v>
          </cell>
          <cell r="Z6275" t="str">
            <v>▶</v>
          </cell>
          <cell r="AA6275" t="str">
            <v>\《B词汇·红宝书》\红宝书MP3分割\18 n2-つ (</v>
          </cell>
          <cell r="AB6275">
            <v>45</v>
          </cell>
          <cell r="AC6275" t="str">
            <v>).mp3</v>
          </cell>
          <cell r="AD6275" t="str">
            <v>F:\《自创文法查阅Excel》4.0备份\にほんご\《B词汇·红宝书》\红宝书MP3分割\18 n2-つ (45).mp3</v>
          </cell>
        </row>
        <row r="6276">
          <cell r="A6276">
            <v>6274</v>
          </cell>
          <cell r="B6276">
            <v>0.68485936133664693</v>
          </cell>
          <cell r="C6276">
            <v>691</v>
          </cell>
          <cell r="D6276">
            <v>126</v>
          </cell>
          <cell r="E6276">
            <v>46</v>
          </cell>
          <cell r="F6276" t="str">
            <v>つり</v>
          </cell>
          <cell r="G6276" t="str">
            <v>釣り</v>
          </cell>
          <cell r="H6276" t="str">
            <v>つ</v>
          </cell>
          <cell r="I6276" t="str">
            <v>り</v>
          </cell>
          <cell r="W6276" t="str">
            <v>➸</v>
          </cell>
          <cell r="X6276" t="str">
            <v>F:\《自创文法查阅Excel》4.0备份\にほんご\《B词汇·红宝书》\红宝书15版\N2つ (3).jpg</v>
          </cell>
          <cell r="Y6276" t="str">
            <v>\《B词汇·红宝书》\红宝书15版\N2つ (3).jpg</v>
          </cell>
          <cell r="Z6276" t="str">
            <v>▶</v>
          </cell>
          <cell r="AA6276" t="str">
            <v>\《B词汇·红宝书》\红宝书MP3分割\18 n2-つ (</v>
          </cell>
          <cell r="AB6276">
            <v>46</v>
          </cell>
          <cell r="AC6276" t="str">
            <v>).mp3</v>
          </cell>
          <cell r="AD6276" t="str">
            <v>F:\《自创文法查阅Excel》4.0备份\にほんご\《B词汇·红宝书》\红宝书MP3分割\18 n2-つ (46).mp3</v>
          </cell>
        </row>
        <row r="6277">
          <cell r="A6277">
            <v>6275</v>
          </cell>
          <cell r="B6277">
            <v>0.86951950866481875</v>
          </cell>
          <cell r="C6277">
            <v>692</v>
          </cell>
          <cell r="D6277">
            <v>127</v>
          </cell>
          <cell r="E6277">
            <v>47</v>
          </cell>
          <cell r="F6277" t="str">
            <v>つりあう</v>
          </cell>
          <cell r="G6277" t="str">
            <v>釣り合う</v>
          </cell>
          <cell r="H6277" t="str">
            <v>つ</v>
          </cell>
          <cell r="I6277" t="str">
            <v>り</v>
          </cell>
          <cell r="J6277" t="str">
            <v>あ</v>
          </cell>
          <cell r="K6277" t="str">
            <v>う</v>
          </cell>
          <cell r="W6277" t="str">
            <v>➸</v>
          </cell>
          <cell r="X6277" t="str">
            <v>F:\《自创文法查阅Excel》4.0备份\にほんご\《B词汇·红宝书》\红宝书15版\N2つ (3).jpg</v>
          </cell>
          <cell r="Y6277" t="str">
            <v>\《B词汇·红宝书》\红宝书15版\N2つ (3).jpg</v>
          </cell>
          <cell r="Z6277" t="str">
            <v>▶</v>
          </cell>
          <cell r="AA6277" t="str">
            <v>\《B词汇·红宝书》\红宝书MP3分割\18 n2-つ (</v>
          </cell>
          <cell r="AB6277">
            <v>47</v>
          </cell>
          <cell r="AC6277" t="str">
            <v>).mp3</v>
          </cell>
          <cell r="AD6277" t="str">
            <v>F:\《自创文法查阅Excel》4.0备份\にほんご\《B词汇·红宝书》\红宝书MP3分割\18 n2-つ (47).mp3</v>
          </cell>
        </row>
        <row r="6278">
          <cell r="A6278">
            <v>6276</v>
          </cell>
          <cell r="B6278">
            <v>0.68907044006555096</v>
          </cell>
          <cell r="C6278">
            <v>693</v>
          </cell>
          <cell r="D6278">
            <v>128</v>
          </cell>
          <cell r="E6278">
            <v>48</v>
          </cell>
          <cell r="F6278" t="str">
            <v>つる</v>
          </cell>
          <cell r="G6278" t="str">
            <v>蔓</v>
          </cell>
          <cell r="H6278" t="str">
            <v>つ</v>
          </cell>
          <cell r="I6278" t="str">
            <v>る</v>
          </cell>
          <cell r="W6278" t="str">
            <v>➸</v>
          </cell>
          <cell r="X6278" t="str">
            <v>F:\《自创文法查阅Excel》4.0备份\にほんご\《B词汇·红宝书》\红宝书15版\N2つ (3).jpg</v>
          </cell>
          <cell r="Y6278" t="str">
            <v>\《B词汇·红宝书》\红宝书15版\N2つ (3).jpg</v>
          </cell>
          <cell r="Z6278" t="str">
            <v>▶</v>
          </cell>
          <cell r="AA6278" t="str">
            <v>\《B词汇·红宝书》\红宝书MP3分割\18 n2-つ (</v>
          </cell>
          <cell r="AB6278">
            <v>48</v>
          </cell>
          <cell r="AC6278" t="str">
            <v>).mp3</v>
          </cell>
          <cell r="AD6278" t="str">
            <v>F:\《自创文法查阅Excel》4.0备份\にほんご\《B词汇·红宝书》\红宝书MP3分割\18 n2-つ (48).mp3</v>
          </cell>
        </row>
        <row r="6279">
          <cell r="A6279">
            <v>6277</v>
          </cell>
          <cell r="B6279">
            <v>0.44710644674370958</v>
          </cell>
          <cell r="C6279">
            <v>694</v>
          </cell>
          <cell r="D6279">
            <v>129</v>
          </cell>
          <cell r="E6279">
            <v>49</v>
          </cell>
          <cell r="F6279" t="str">
            <v>つる</v>
          </cell>
          <cell r="G6279" t="str">
            <v>吊る</v>
          </cell>
          <cell r="H6279" t="str">
            <v>つ</v>
          </cell>
          <cell r="I6279" t="str">
            <v>る</v>
          </cell>
          <cell r="W6279" t="str">
            <v>➸</v>
          </cell>
          <cell r="X6279" t="str">
            <v>F:\《自创文法查阅Excel》4.0备份\にほんご\《B词汇·红宝书》\红宝书15版\N2つ (3).jpg</v>
          </cell>
          <cell r="Y6279" t="str">
            <v>\《B词汇·红宝书》\红宝书15版\N2つ (3).jpg</v>
          </cell>
          <cell r="Z6279" t="str">
            <v>▶</v>
          </cell>
          <cell r="AA6279" t="str">
            <v>\《B词汇·红宝书》\红宝书MP3分割\18 n2-つ (</v>
          </cell>
          <cell r="AB6279">
            <v>49</v>
          </cell>
          <cell r="AC6279" t="str">
            <v>).mp3</v>
          </cell>
          <cell r="AD6279" t="str">
            <v>F:\《自创文法查阅Excel》4.0备份\にほんご\《B词汇·红宝书》\红宝书MP3分割\18 n2-つ (49).mp3</v>
          </cell>
        </row>
        <row r="6280">
          <cell r="A6280">
            <v>6278</v>
          </cell>
          <cell r="B6280">
            <v>0.30402228991820246</v>
          </cell>
          <cell r="C6280">
            <v>695</v>
          </cell>
          <cell r="D6280">
            <v>130</v>
          </cell>
          <cell r="E6280">
            <v>50</v>
          </cell>
          <cell r="F6280" t="str">
            <v>～づれ</v>
          </cell>
          <cell r="G6280" t="str">
            <v>～連れ</v>
          </cell>
          <cell r="H6280" t="str">
            <v>～</v>
          </cell>
          <cell r="I6280" t="str">
            <v>づ</v>
          </cell>
          <cell r="J6280" t="str">
            <v>れ</v>
          </cell>
          <cell r="W6280" t="str">
            <v>➸</v>
          </cell>
          <cell r="X6280" t="str">
            <v>F:\《自创文法查阅Excel》4.0备份\にほんご\《B词汇·红宝书》\红宝书15版\N2て (1).jpg</v>
          </cell>
          <cell r="Y6280" t="str">
            <v>\《B词汇·红宝书》\红宝书15版\N2て (1).jpg</v>
          </cell>
          <cell r="Z6280" t="str">
            <v>▶</v>
          </cell>
          <cell r="AA6280" t="str">
            <v>\《B词汇·红宝书》\红宝书MP3分割\18 n2-つ (</v>
          </cell>
          <cell r="AB6280">
            <v>50</v>
          </cell>
          <cell r="AC6280" t="str">
            <v>).mp3</v>
          </cell>
          <cell r="AD6280" t="str">
            <v>F:\《自创文法查阅Excel》4.0备份\にほんご\《B词汇·红宝书》\红宝书MP3分割\18 n2-つ (50).mp3</v>
          </cell>
        </row>
        <row r="6281">
          <cell r="A6281">
            <v>6279</v>
          </cell>
          <cell r="B6281">
            <v>0.67030211318125554</v>
          </cell>
          <cell r="C6281">
            <v>696</v>
          </cell>
          <cell r="D6281">
            <v>131</v>
          </cell>
          <cell r="E6281">
            <v>1</v>
          </cell>
          <cell r="F6281" t="str">
            <v>ついきゅう</v>
          </cell>
          <cell r="G6281" t="str">
            <v>追及</v>
          </cell>
          <cell r="H6281" t="str">
            <v>つ</v>
          </cell>
          <cell r="I6281" t="str">
            <v>い</v>
          </cell>
          <cell r="J6281" t="str">
            <v>き</v>
          </cell>
          <cell r="K6281" t="str">
            <v>ゅ</v>
          </cell>
          <cell r="L6281" t="str">
            <v>う</v>
          </cell>
          <cell r="W6281" t="str">
            <v>➸</v>
          </cell>
          <cell r="X6281" t="str">
            <v>F:\《自创文法查阅Excel》4.0备份\にほんご\《B词汇·红宝书》\红宝书15版\N1つ (1).jpg</v>
          </cell>
          <cell r="Y6281" t="str">
            <v>\《B词汇·红宝书》\红宝书15版\N1つ (1).jpg</v>
          </cell>
          <cell r="Z6281" t="str">
            <v>▶</v>
          </cell>
          <cell r="AA6281" t="str">
            <v>\《B词汇·红宝书》\红宝书MP3分割\18 n1-つ (</v>
          </cell>
          <cell r="AB6281">
            <v>1</v>
          </cell>
          <cell r="AC6281" t="str">
            <v>).mp3</v>
          </cell>
          <cell r="AD6281" t="str">
            <v>F:\《自创文法查阅Excel》4.0备份\にほんご\《B词汇·红宝书》\红宝书MP3分割\18 n1-つ (1).mp3</v>
          </cell>
        </row>
        <row r="6282">
          <cell r="A6282">
            <v>6280</v>
          </cell>
          <cell r="B6282">
            <v>3.511796297869163E-2</v>
          </cell>
          <cell r="C6282">
            <v>697</v>
          </cell>
          <cell r="D6282">
            <v>132</v>
          </cell>
          <cell r="E6282">
            <v>2</v>
          </cell>
          <cell r="F6282" t="str">
            <v>ついきゅう</v>
          </cell>
          <cell r="G6282" t="str">
            <v>追究/追窮</v>
          </cell>
          <cell r="H6282" t="str">
            <v>つ</v>
          </cell>
          <cell r="I6282" t="str">
            <v>い</v>
          </cell>
          <cell r="J6282" t="str">
            <v>き</v>
          </cell>
          <cell r="K6282" t="str">
            <v>ゅ</v>
          </cell>
          <cell r="L6282" t="str">
            <v>う</v>
          </cell>
          <cell r="W6282" t="str">
            <v>➸</v>
          </cell>
          <cell r="X6282" t="str">
            <v>F:\《自创文法查阅Excel》4.0备份\にほんご\《B词汇·红宝书》\红宝书15版\N1つ (1).jpg</v>
          </cell>
          <cell r="Y6282" t="str">
            <v>\《B词汇·红宝书》\红宝书15版\N1つ (1).jpg</v>
          </cell>
          <cell r="Z6282" t="str">
            <v>▶</v>
          </cell>
          <cell r="AA6282" t="str">
            <v>\《B词汇·红宝书》\红宝书MP3分割\18 n1-つ (</v>
          </cell>
          <cell r="AB6282">
            <v>2</v>
          </cell>
          <cell r="AC6282" t="str">
            <v>).mp3</v>
          </cell>
          <cell r="AD6282" t="str">
            <v>F:\《自创文法查阅Excel》4.0备份\にほんご\《B词汇·红宝书》\红宝书MP3分割\18 n1-つ (2).mp3</v>
          </cell>
        </row>
        <row r="6283">
          <cell r="A6283">
            <v>6281</v>
          </cell>
          <cell r="B6283">
            <v>0.27308045220584964</v>
          </cell>
          <cell r="C6283">
            <v>698</v>
          </cell>
          <cell r="D6283">
            <v>133</v>
          </cell>
          <cell r="E6283">
            <v>3</v>
          </cell>
          <cell r="F6283" t="str">
            <v>ついせき</v>
          </cell>
          <cell r="G6283" t="str">
            <v>追跡</v>
          </cell>
          <cell r="H6283" t="str">
            <v>つ</v>
          </cell>
          <cell r="I6283" t="str">
            <v>い</v>
          </cell>
          <cell r="J6283" t="str">
            <v>せ</v>
          </cell>
          <cell r="K6283" t="str">
            <v>き</v>
          </cell>
          <cell r="W6283" t="str">
            <v>➸</v>
          </cell>
          <cell r="X6283" t="str">
            <v>F:\《自创文法查阅Excel》4.0备份\にほんご\《B词汇·红宝书》\红宝书15版\N1つ (1).jpg</v>
          </cell>
          <cell r="Y6283" t="str">
            <v>\《B词汇·红宝书》\红宝书15版\N1つ (1).jpg</v>
          </cell>
          <cell r="Z6283" t="str">
            <v>▶</v>
          </cell>
          <cell r="AA6283" t="str">
            <v>\《B词汇·红宝书》\红宝书MP3分割\18 n1-つ (</v>
          </cell>
          <cell r="AB6283">
            <v>3</v>
          </cell>
          <cell r="AC6283" t="str">
            <v>).mp3</v>
          </cell>
          <cell r="AD6283" t="str">
            <v>F:\《自创文法查阅Excel》4.0备份\にほんご\《B词汇·红宝书》\红宝书MP3分割\18 n1-つ (3).mp3</v>
          </cell>
        </row>
        <row r="6284">
          <cell r="A6284">
            <v>6282</v>
          </cell>
          <cell r="B6284">
            <v>0.5004369502495849</v>
          </cell>
          <cell r="C6284">
            <v>699</v>
          </cell>
          <cell r="D6284">
            <v>134</v>
          </cell>
          <cell r="E6284">
            <v>4</v>
          </cell>
          <cell r="F6284" t="str">
            <v>ついほう</v>
          </cell>
          <cell r="G6284" t="str">
            <v>追放</v>
          </cell>
          <cell r="H6284" t="str">
            <v>つ</v>
          </cell>
          <cell r="I6284" t="str">
            <v>い</v>
          </cell>
          <cell r="J6284" t="str">
            <v>ほ</v>
          </cell>
          <cell r="K6284" t="str">
            <v>う</v>
          </cell>
          <cell r="W6284" t="str">
            <v>➸</v>
          </cell>
          <cell r="X6284" t="str">
            <v>F:\《自创文法查阅Excel》4.0备份\にほんご\《B词汇·红宝书》\红宝书15版\N1つ (1).jpg</v>
          </cell>
          <cell r="Y6284" t="str">
            <v>\《B词汇·红宝书》\红宝书15版\N1つ (1).jpg</v>
          </cell>
          <cell r="Z6284" t="str">
            <v>▶</v>
          </cell>
          <cell r="AA6284" t="str">
            <v>\《B词汇·红宝书》\红宝书MP3分割\18 n1-つ (</v>
          </cell>
          <cell r="AB6284">
            <v>4</v>
          </cell>
          <cell r="AC6284" t="str">
            <v>).mp3</v>
          </cell>
          <cell r="AD6284" t="str">
            <v>F:\《自创文法查阅Excel》4.0备份\にほんご\《B词汇·红宝书》\红宝书MP3分割\18 n1-つ (4).mp3</v>
          </cell>
        </row>
        <row r="6285">
          <cell r="A6285">
            <v>6283</v>
          </cell>
          <cell r="B6285">
            <v>0.64386929578930596</v>
          </cell>
          <cell r="C6285">
            <v>700</v>
          </cell>
          <cell r="D6285">
            <v>135</v>
          </cell>
          <cell r="E6285">
            <v>5</v>
          </cell>
          <cell r="F6285" t="str">
            <v>ついらく</v>
          </cell>
          <cell r="G6285" t="str">
            <v>墜落</v>
          </cell>
          <cell r="H6285" t="str">
            <v>つ</v>
          </cell>
          <cell r="I6285" t="str">
            <v>い</v>
          </cell>
          <cell r="J6285" t="str">
            <v>ら</v>
          </cell>
          <cell r="K6285" t="str">
            <v>く</v>
          </cell>
          <cell r="W6285" t="str">
            <v>➸</v>
          </cell>
          <cell r="X6285" t="str">
            <v>F:\《自创文法查阅Excel》4.0备份\にほんご\《B词汇·红宝书》\红宝书15版\N1つ (1).jpg</v>
          </cell>
          <cell r="Y6285" t="str">
            <v>\《B词汇·红宝书》\红宝书15版\N1つ (1).jpg</v>
          </cell>
          <cell r="Z6285" t="str">
            <v>▶</v>
          </cell>
          <cell r="AA6285" t="str">
            <v>\《B词汇·红宝书》\红宝书MP3分割\18 n1-つ (</v>
          </cell>
          <cell r="AB6285">
            <v>5</v>
          </cell>
          <cell r="AC6285" t="str">
            <v>).mp3</v>
          </cell>
          <cell r="AD6285" t="str">
            <v>F:\《自创文法查阅Excel》4.0备份\にほんご\《B词汇·红宝书》\红宝书MP3分割\18 n1-つ (5).mp3</v>
          </cell>
        </row>
        <row r="6286">
          <cell r="A6286">
            <v>6284</v>
          </cell>
          <cell r="B6286">
            <v>0.67213079878086435</v>
          </cell>
          <cell r="C6286">
            <v>701</v>
          </cell>
          <cell r="D6286">
            <v>136</v>
          </cell>
          <cell r="E6286">
            <v>6</v>
          </cell>
          <cell r="F6286" t="str">
            <v>つうかん</v>
          </cell>
          <cell r="G6286" t="str">
            <v>痛感</v>
          </cell>
          <cell r="H6286" t="str">
            <v>つ</v>
          </cell>
          <cell r="I6286" t="str">
            <v>う</v>
          </cell>
          <cell r="J6286" t="str">
            <v>か</v>
          </cell>
          <cell r="K6286" t="str">
            <v>ん</v>
          </cell>
          <cell r="W6286" t="str">
            <v>➸</v>
          </cell>
          <cell r="X6286" t="str">
            <v>F:\《自创文法查阅Excel》4.0备份\にほんご\《B词汇·红宝书》\红宝书15版\N1つ (1).jpg</v>
          </cell>
          <cell r="Y6286" t="str">
            <v>\《B词汇·红宝书》\红宝书15版\N1つ (1).jpg</v>
          </cell>
          <cell r="Z6286" t="str">
            <v>▶</v>
          </cell>
          <cell r="AA6286" t="str">
            <v>\《B词汇·红宝书》\红宝书MP3分割\18 n1-つ (</v>
          </cell>
          <cell r="AB6286">
            <v>6</v>
          </cell>
          <cell r="AC6286" t="str">
            <v>).mp3</v>
          </cell>
          <cell r="AD6286" t="str">
            <v>F:\《自创文法查阅Excel》4.0备份\にほんご\《B词汇·红宝书》\红宝书MP3分割\18 n1-つ (6).mp3</v>
          </cell>
        </row>
        <row r="6287">
          <cell r="A6287">
            <v>6285</v>
          </cell>
          <cell r="B6287">
            <v>1.2321113117036431E-3</v>
          </cell>
          <cell r="C6287">
            <v>702</v>
          </cell>
          <cell r="D6287">
            <v>137</v>
          </cell>
          <cell r="E6287">
            <v>7</v>
          </cell>
          <cell r="F6287" t="str">
            <v>つうせつ</v>
          </cell>
          <cell r="G6287" t="str">
            <v>痛切</v>
          </cell>
          <cell r="H6287" t="str">
            <v>つ</v>
          </cell>
          <cell r="I6287" t="str">
            <v>う</v>
          </cell>
          <cell r="J6287" t="str">
            <v>せ</v>
          </cell>
          <cell r="K6287" t="str">
            <v>つ</v>
          </cell>
          <cell r="W6287" t="str">
            <v>➸</v>
          </cell>
          <cell r="X6287" t="str">
            <v>F:\《自创文法查阅Excel》4.0备份\にほんご\《B词汇·红宝书》\红宝书15版\N1つ (1).jpg</v>
          </cell>
          <cell r="Y6287" t="str">
            <v>\《B词汇·红宝书》\红宝书15版\N1つ (1).jpg</v>
          </cell>
          <cell r="Z6287" t="str">
            <v>▶</v>
          </cell>
          <cell r="AA6287" t="str">
            <v>\《B词汇·红宝书》\红宝书MP3分割\18 n1-つ (</v>
          </cell>
          <cell r="AB6287">
            <v>7</v>
          </cell>
          <cell r="AC6287" t="str">
            <v>).mp3</v>
          </cell>
          <cell r="AD6287" t="str">
            <v>F:\《自创文法查阅Excel》4.0备份\にほんご\《B词汇·红宝书》\红宝书MP3分割\18 n1-つ (7).mp3</v>
          </cell>
        </row>
        <row r="6288">
          <cell r="A6288">
            <v>6286</v>
          </cell>
          <cell r="B6288">
            <v>0.28499635624940955</v>
          </cell>
          <cell r="C6288">
            <v>703</v>
          </cell>
          <cell r="D6288">
            <v>138</v>
          </cell>
          <cell r="E6288">
            <v>8</v>
          </cell>
          <cell r="F6288" t="str">
            <v>つうたつ</v>
          </cell>
          <cell r="G6288" t="str">
            <v>通達</v>
          </cell>
          <cell r="H6288" t="str">
            <v>つ</v>
          </cell>
          <cell r="I6288" t="str">
            <v>う</v>
          </cell>
          <cell r="J6288" t="str">
            <v>た</v>
          </cell>
          <cell r="K6288" t="str">
            <v>つ</v>
          </cell>
          <cell r="W6288" t="str">
            <v>➸</v>
          </cell>
          <cell r="X6288" t="str">
            <v>F:\《自创文法查阅Excel》4.0备份\にほんご\《B词汇·红宝书》\红宝书15版\N1つ (1).jpg</v>
          </cell>
          <cell r="Y6288" t="str">
            <v>\《B词汇·红宝书》\红宝书15版\N1つ (1).jpg</v>
          </cell>
          <cell r="Z6288" t="str">
            <v>▶</v>
          </cell>
          <cell r="AA6288" t="str">
            <v>\《B词汇·红宝书》\红宝书MP3分割\18 n1-つ (</v>
          </cell>
          <cell r="AB6288">
            <v>8</v>
          </cell>
          <cell r="AC6288" t="str">
            <v>).mp3</v>
          </cell>
          <cell r="AD6288" t="str">
            <v>F:\《自创文法查阅Excel》4.0备份\にほんご\《B词汇·红宝书》\红宝书MP3分割\18 n1-つ (8).mp3</v>
          </cell>
        </row>
        <row r="6289">
          <cell r="A6289">
            <v>6287</v>
          </cell>
          <cell r="B6289">
            <v>0.75249417067104007</v>
          </cell>
          <cell r="C6289">
            <v>704</v>
          </cell>
          <cell r="D6289">
            <v>139</v>
          </cell>
          <cell r="E6289">
            <v>9</v>
          </cell>
          <cell r="F6289" t="str">
            <v>つうねん</v>
          </cell>
          <cell r="G6289" t="str">
            <v>通念</v>
          </cell>
          <cell r="H6289" t="str">
            <v>つ</v>
          </cell>
          <cell r="I6289" t="str">
            <v>う</v>
          </cell>
          <cell r="J6289" t="str">
            <v>ね</v>
          </cell>
          <cell r="K6289" t="str">
            <v>ん</v>
          </cell>
          <cell r="W6289" t="str">
            <v>➸</v>
          </cell>
          <cell r="X6289" t="str">
            <v>F:\《自创文法查阅Excel》4.0备份\にほんご\《B词汇·红宝书》\红宝书15版\N1つ (1).jpg</v>
          </cell>
          <cell r="Y6289" t="str">
            <v>\《B词汇·红宝书》\红宝书15版\N1つ (1).jpg</v>
          </cell>
          <cell r="Z6289" t="str">
            <v>▶</v>
          </cell>
          <cell r="AA6289" t="str">
            <v>\《B词汇·红宝书》\红宝书MP3分割\18 n1-つ (</v>
          </cell>
          <cell r="AB6289">
            <v>9</v>
          </cell>
          <cell r="AC6289" t="str">
            <v>).mp3</v>
          </cell>
          <cell r="AD6289" t="str">
            <v>F:\《自创文法查阅Excel》4.0备份\にほんご\《B词汇·红宝书》\红宝书MP3分割\18 n1-つ (9).mp3</v>
          </cell>
        </row>
        <row r="6290">
          <cell r="A6290">
            <v>6288</v>
          </cell>
          <cell r="B6290">
            <v>0.10603534157558481</v>
          </cell>
          <cell r="C6290">
            <v>705</v>
          </cell>
          <cell r="D6290">
            <v>140</v>
          </cell>
          <cell r="E6290">
            <v>10</v>
          </cell>
          <cell r="F6290" t="str">
            <v>つうほう</v>
          </cell>
          <cell r="G6290" t="str">
            <v>通報</v>
          </cell>
          <cell r="H6290" t="str">
            <v>つ</v>
          </cell>
          <cell r="I6290" t="str">
            <v>う</v>
          </cell>
          <cell r="J6290" t="str">
            <v>ほ</v>
          </cell>
          <cell r="K6290" t="str">
            <v>う</v>
          </cell>
          <cell r="W6290" t="str">
            <v>➸</v>
          </cell>
          <cell r="X6290" t="str">
            <v>F:\《自创文法查阅Excel》4.0备份\にほんご\《B词汇·红宝书》\红宝书15版\N1つ (1).jpg</v>
          </cell>
          <cell r="Y6290" t="str">
            <v>\《B词汇·红宝书》\红宝书15版\N1つ (1).jpg</v>
          </cell>
          <cell r="Z6290" t="str">
            <v>▶</v>
          </cell>
          <cell r="AA6290" t="str">
            <v>\《B词汇·红宝书》\红宝书MP3分割\18 n1-つ (</v>
          </cell>
          <cell r="AB6290">
            <v>10</v>
          </cell>
          <cell r="AC6290" t="str">
            <v>).mp3</v>
          </cell>
          <cell r="AD6290" t="str">
            <v>F:\《自创文法查阅Excel》4.0备份\にほんご\《B词汇·红宝书》\红宝书MP3分割\18 n1-つ (10).mp3</v>
          </cell>
        </row>
        <row r="6291">
          <cell r="A6291">
            <v>6289</v>
          </cell>
          <cell r="B6291">
            <v>0.67151902900116878</v>
          </cell>
          <cell r="C6291">
            <v>706</v>
          </cell>
          <cell r="D6291">
            <v>141</v>
          </cell>
          <cell r="E6291">
            <v>11</v>
          </cell>
          <cell r="F6291" t="str">
            <v>ツール</v>
          </cell>
          <cell r="G6291" t="str">
            <v>tool</v>
          </cell>
          <cell r="H6291" t="str">
            <v>ツ</v>
          </cell>
          <cell r="I6291" t="str">
            <v>ー</v>
          </cell>
          <cell r="J6291" t="str">
            <v>ル</v>
          </cell>
          <cell r="V6291" t="str">
            <v>P</v>
          </cell>
          <cell r="W6291" t="str">
            <v>➸</v>
          </cell>
          <cell r="X6291" t="str">
            <v>F:\《自创文法查阅Excel》4.0备份\にほんご\《B词汇·红宝书》\红宝书15版\N1つ (1).jpg</v>
          </cell>
          <cell r="Y6291" t="str">
            <v>\《B词汇·红宝书》\红宝书15版\N1つ (1).jpg</v>
          </cell>
          <cell r="Z6291" t="str">
            <v>▶</v>
          </cell>
          <cell r="AA6291" t="str">
            <v>\《B词汇·红宝书》\红宝书MP3分割\18 n1-つ (</v>
          </cell>
          <cell r="AB6291">
            <v>11</v>
          </cell>
          <cell r="AC6291" t="str">
            <v>).mp3</v>
          </cell>
          <cell r="AD6291" t="str">
            <v>F:\《自创文法查阅Excel》4.0备份\にほんご\《B词汇·红宝书》\红宝书MP3分割\18 n1-つ (11).mp3</v>
          </cell>
        </row>
        <row r="6292">
          <cell r="A6292">
            <v>6290</v>
          </cell>
          <cell r="B6292">
            <v>0.52830639080865038</v>
          </cell>
          <cell r="C6292">
            <v>707</v>
          </cell>
          <cell r="D6292">
            <v>142</v>
          </cell>
          <cell r="E6292">
            <v>12</v>
          </cell>
          <cell r="F6292" t="str">
            <v>つかいこなす</v>
          </cell>
          <cell r="G6292" t="str">
            <v>使い熟す</v>
          </cell>
          <cell r="H6292" t="str">
            <v>つ</v>
          </cell>
          <cell r="I6292" t="str">
            <v>か</v>
          </cell>
          <cell r="J6292" t="str">
            <v>い</v>
          </cell>
          <cell r="K6292" t="str">
            <v>こ</v>
          </cell>
          <cell r="L6292" t="str">
            <v>な</v>
          </cell>
          <cell r="M6292" t="str">
            <v>す</v>
          </cell>
          <cell r="W6292" t="str">
            <v>➸</v>
          </cell>
          <cell r="X6292" t="str">
            <v>F:\《自创文法查阅Excel》4.0备份\にほんご\《B词汇·红宝书》\红宝书15版\N1つ (1).jpg</v>
          </cell>
          <cell r="Y6292" t="str">
            <v>\《B词汇·红宝书》\红宝书15版\N1つ (1).jpg</v>
          </cell>
          <cell r="Z6292" t="str">
            <v>▶</v>
          </cell>
          <cell r="AA6292" t="str">
            <v>\《B词汇·红宝书》\红宝书MP3分割\18 n1-つ (</v>
          </cell>
          <cell r="AB6292">
            <v>12</v>
          </cell>
          <cell r="AC6292" t="str">
            <v>).mp3</v>
          </cell>
          <cell r="AD6292" t="str">
            <v>F:\《自创文法查阅Excel》4.0备份\にほんご\《B词汇·红宝书》\红宝书MP3分割\18 n1-つ (12).mp3</v>
          </cell>
        </row>
        <row r="6293">
          <cell r="A6293">
            <v>6291</v>
          </cell>
          <cell r="B6293">
            <v>0.26819022224838585</v>
          </cell>
          <cell r="C6293">
            <v>708</v>
          </cell>
          <cell r="D6293">
            <v>143</v>
          </cell>
          <cell r="E6293">
            <v>13</v>
          </cell>
          <cell r="F6293" t="str">
            <v>つかえる</v>
          </cell>
          <cell r="G6293" t="str">
            <v>支える</v>
          </cell>
          <cell r="H6293" t="str">
            <v>つ</v>
          </cell>
          <cell r="I6293" t="str">
            <v>か</v>
          </cell>
          <cell r="J6293" t="str">
            <v>え</v>
          </cell>
          <cell r="K6293" t="str">
            <v>る</v>
          </cell>
          <cell r="W6293" t="str">
            <v>➸</v>
          </cell>
          <cell r="X6293" t="str">
            <v>F:\《自创文法查阅Excel》4.0备份\にほんご\《B词汇·红宝书》\红宝书15版\N1つ (1).jpg</v>
          </cell>
          <cell r="Y6293" t="str">
            <v>\《B词汇·红宝书》\红宝书15版\N1つ (1).jpg</v>
          </cell>
          <cell r="Z6293" t="str">
            <v>▶</v>
          </cell>
          <cell r="AA6293" t="str">
            <v>\《B词汇·红宝书》\红宝书MP3分割\18 n1-つ (</v>
          </cell>
          <cell r="AB6293">
            <v>13</v>
          </cell>
          <cell r="AC6293" t="str">
            <v>).mp3</v>
          </cell>
          <cell r="AD6293" t="str">
            <v>F:\《自创文法查阅Excel》4.0备份\にほんご\《B词汇·红宝书》\红宝书MP3分割\18 n1-つ (13).mp3</v>
          </cell>
        </row>
        <row r="6294">
          <cell r="A6294">
            <v>6292</v>
          </cell>
          <cell r="B6294">
            <v>0.69564432784691055</v>
          </cell>
          <cell r="C6294">
            <v>709</v>
          </cell>
          <cell r="D6294">
            <v>144</v>
          </cell>
          <cell r="E6294">
            <v>14</v>
          </cell>
          <cell r="F6294" t="str">
            <v>つかえる</v>
          </cell>
          <cell r="G6294" t="str">
            <v>仕える</v>
          </cell>
          <cell r="H6294" t="str">
            <v>つ</v>
          </cell>
          <cell r="I6294" t="str">
            <v>か</v>
          </cell>
          <cell r="J6294" t="str">
            <v>え</v>
          </cell>
          <cell r="K6294" t="str">
            <v>る</v>
          </cell>
          <cell r="W6294" t="str">
            <v>➸</v>
          </cell>
          <cell r="X6294" t="str">
            <v>F:\《自创文法查阅Excel》4.0备份\にほんご\《B词汇·红宝书》\红宝书15版\N1つ (1).jpg</v>
          </cell>
          <cell r="Y6294" t="str">
            <v>\《B词汇·红宝书》\红宝书15版\N1つ (1).jpg</v>
          </cell>
          <cell r="Z6294" t="str">
            <v>▶</v>
          </cell>
          <cell r="AA6294" t="str">
            <v>\《B词汇·红宝书》\红宝书MP3分割\18 n1-つ (</v>
          </cell>
          <cell r="AB6294">
            <v>14</v>
          </cell>
          <cell r="AC6294" t="str">
            <v>).mp3</v>
          </cell>
          <cell r="AD6294" t="str">
            <v>F:\《自创文法查阅Excel》4.0备份\にほんご\《B词汇·红宝书》\红宝书MP3分割\18 n1-つ (14).mp3</v>
          </cell>
        </row>
        <row r="6295">
          <cell r="A6295">
            <v>6293</v>
          </cell>
          <cell r="B6295">
            <v>0.21863562403025005</v>
          </cell>
          <cell r="C6295">
            <v>710</v>
          </cell>
          <cell r="D6295">
            <v>145</v>
          </cell>
          <cell r="E6295">
            <v>15</v>
          </cell>
          <cell r="F6295" t="str">
            <v>つかさどる</v>
          </cell>
          <cell r="G6295" t="str">
            <v>司る/掌る</v>
          </cell>
          <cell r="H6295" t="str">
            <v>つ</v>
          </cell>
          <cell r="I6295" t="str">
            <v>か</v>
          </cell>
          <cell r="J6295" t="str">
            <v>さ</v>
          </cell>
          <cell r="K6295" t="str">
            <v>ど</v>
          </cell>
          <cell r="L6295" t="str">
            <v>る</v>
          </cell>
          <cell r="W6295" t="str">
            <v>➸</v>
          </cell>
          <cell r="X6295" t="str">
            <v>F:\《自创文法查阅Excel》4.0备份\にほんご\《B词汇·红宝书》\红宝书15版\N1つ (1).jpg</v>
          </cell>
          <cell r="Y6295" t="str">
            <v>\《B词汇·红宝书》\红宝书15版\N1つ (1).jpg</v>
          </cell>
          <cell r="Z6295" t="str">
            <v>▶</v>
          </cell>
          <cell r="AA6295" t="str">
            <v>\《B词汇·红宝书》\红宝书MP3分割\18 n1-つ (</v>
          </cell>
          <cell r="AB6295">
            <v>15</v>
          </cell>
          <cell r="AC6295" t="str">
            <v>).mp3</v>
          </cell>
          <cell r="AD6295" t="str">
            <v>F:\《自创文法查阅Excel》4.0备份\にほんご\《B词汇·红宝书》\红宝书MP3分割\18 n1-つ (15).mp3</v>
          </cell>
        </row>
        <row r="6296">
          <cell r="A6296">
            <v>6294</v>
          </cell>
          <cell r="B6296">
            <v>0.54427420211587407</v>
          </cell>
          <cell r="C6296">
            <v>711</v>
          </cell>
          <cell r="D6296">
            <v>146</v>
          </cell>
          <cell r="E6296">
            <v>16</v>
          </cell>
          <cell r="F6296" t="str">
            <v>つかのま</v>
          </cell>
          <cell r="G6296" t="str">
            <v>束の間</v>
          </cell>
          <cell r="H6296" t="str">
            <v>つ</v>
          </cell>
          <cell r="I6296" t="str">
            <v>か</v>
          </cell>
          <cell r="J6296" t="str">
            <v>の</v>
          </cell>
          <cell r="K6296" t="str">
            <v>ま</v>
          </cell>
          <cell r="W6296" t="str">
            <v>➸</v>
          </cell>
          <cell r="X6296" t="str">
            <v>F:\《自创文法查阅Excel》4.0备份\にほんご\《B词汇·红宝书》\红宝书15版\N1つ (1).jpg</v>
          </cell>
          <cell r="Y6296" t="str">
            <v>\《B词汇·红宝书》\红宝书15版\N1つ (1).jpg</v>
          </cell>
          <cell r="Z6296" t="str">
            <v>▶</v>
          </cell>
          <cell r="AA6296" t="str">
            <v>\《B词汇·红宝书》\红宝书MP3分割\18 n1-つ (</v>
          </cell>
          <cell r="AB6296">
            <v>16</v>
          </cell>
          <cell r="AC6296" t="str">
            <v>).mp3</v>
          </cell>
          <cell r="AD6296" t="str">
            <v>F:\《自创文法查阅Excel》4.0备份\にほんご\《B词汇·红宝书》\红宝书MP3分割\18 n1-つ (16).mp3</v>
          </cell>
        </row>
        <row r="6297">
          <cell r="A6297">
            <v>6295</v>
          </cell>
          <cell r="B6297">
            <v>0.54742474951133524</v>
          </cell>
          <cell r="C6297">
            <v>712</v>
          </cell>
          <cell r="D6297">
            <v>147</v>
          </cell>
          <cell r="E6297">
            <v>17</v>
          </cell>
          <cell r="F6297" t="str">
            <v>つきそう</v>
          </cell>
          <cell r="G6297" t="str">
            <v>付き添う</v>
          </cell>
          <cell r="H6297" t="str">
            <v>つ</v>
          </cell>
          <cell r="I6297" t="str">
            <v>き</v>
          </cell>
          <cell r="J6297" t="str">
            <v>そ</v>
          </cell>
          <cell r="K6297" t="str">
            <v>う</v>
          </cell>
          <cell r="W6297" t="str">
            <v>➸</v>
          </cell>
          <cell r="X6297" t="str">
            <v>F:\《自创文法查阅Excel》4.0备份\にほんご\《B词汇·红宝书》\红宝书15版\N1つ (1).jpg</v>
          </cell>
          <cell r="Y6297" t="str">
            <v>\《B词汇·红宝书》\红宝书15版\N1つ (1).jpg</v>
          </cell>
          <cell r="Z6297" t="str">
            <v>▶</v>
          </cell>
          <cell r="AA6297" t="str">
            <v>\《B词汇·红宝书》\红宝书MP3分割\18 n1-つ (</v>
          </cell>
          <cell r="AB6297">
            <v>17</v>
          </cell>
          <cell r="AC6297" t="str">
            <v>).mp3</v>
          </cell>
          <cell r="AD6297" t="str">
            <v>F:\《自创文法查阅Excel》4.0备份\にほんご\《B词汇·红宝书》\红宝书MP3分割\18 n1-つ (17).mp3</v>
          </cell>
        </row>
        <row r="6298">
          <cell r="A6298">
            <v>6296</v>
          </cell>
          <cell r="B6298">
            <v>0.89342983522083508</v>
          </cell>
          <cell r="C6298">
            <v>713</v>
          </cell>
          <cell r="D6298">
            <v>148</v>
          </cell>
          <cell r="E6298">
            <v>18</v>
          </cell>
          <cell r="F6298" t="str">
            <v>つきだす</v>
          </cell>
          <cell r="G6298" t="str">
            <v>突き出す</v>
          </cell>
          <cell r="H6298" t="str">
            <v>つ</v>
          </cell>
          <cell r="I6298" t="str">
            <v>き</v>
          </cell>
          <cell r="J6298" t="str">
            <v>だ</v>
          </cell>
          <cell r="K6298" t="str">
            <v>す</v>
          </cell>
          <cell r="W6298" t="str">
            <v>➸</v>
          </cell>
          <cell r="X6298" t="str">
            <v>F:\《自创文法查阅Excel》4.0备份\にほんご\《B词汇·红宝书》\红宝书15版\N1つ (1).jpg</v>
          </cell>
          <cell r="Y6298" t="str">
            <v>\《B词汇·红宝书》\红宝书15版\N1つ (1).jpg</v>
          </cell>
          <cell r="Z6298" t="str">
            <v>▶</v>
          </cell>
          <cell r="AA6298" t="str">
            <v>\《B词汇·红宝书》\红宝书MP3分割\18 n1-つ (</v>
          </cell>
          <cell r="AB6298">
            <v>18</v>
          </cell>
          <cell r="AC6298" t="str">
            <v>).mp3</v>
          </cell>
          <cell r="AD6298" t="str">
            <v>F:\《自创文法查阅Excel》4.0备份\にほんご\《B词汇·红宝书》\红宝书MP3分割\18 n1-つ (18).mp3</v>
          </cell>
        </row>
        <row r="6299">
          <cell r="A6299">
            <v>6297</v>
          </cell>
          <cell r="B6299">
            <v>0.52709727559053754</v>
          </cell>
          <cell r="C6299">
            <v>714</v>
          </cell>
          <cell r="D6299">
            <v>149</v>
          </cell>
          <cell r="E6299">
            <v>19</v>
          </cell>
          <cell r="F6299" t="str">
            <v>つきなみ</v>
          </cell>
          <cell r="G6299" t="str">
            <v>月並み</v>
          </cell>
          <cell r="H6299" t="str">
            <v>つ</v>
          </cell>
          <cell r="I6299" t="str">
            <v>き</v>
          </cell>
          <cell r="J6299" t="str">
            <v>な</v>
          </cell>
          <cell r="K6299" t="str">
            <v>み</v>
          </cell>
          <cell r="W6299" t="str">
            <v>➸</v>
          </cell>
          <cell r="X6299" t="str">
            <v>F:\《自创文法查阅Excel》4.0备份\にほんご\《B词汇·红宝书》\红宝书15版\N1つ (1).jpg</v>
          </cell>
          <cell r="Y6299" t="str">
            <v>\《B词汇·红宝书》\红宝书15版\N1つ (1).jpg</v>
          </cell>
          <cell r="Z6299" t="str">
            <v>▶</v>
          </cell>
          <cell r="AA6299" t="str">
            <v>\《B词汇·红宝书》\红宝书MP3分割\18 n1-つ (</v>
          </cell>
          <cell r="AB6299">
            <v>19</v>
          </cell>
          <cell r="AC6299" t="str">
            <v>).mp3</v>
          </cell>
          <cell r="AD6299" t="str">
            <v>F:\《自创文法查阅Excel》4.0备份\にほんご\《B词汇·红宝书》\红宝书MP3分割\18 n1-つ (19).mp3</v>
          </cell>
        </row>
        <row r="6300">
          <cell r="A6300">
            <v>6298</v>
          </cell>
          <cell r="B6300">
            <v>0.32544134734315744</v>
          </cell>
          <cell r="C6300">
            <v>715</v>
          </cell>
          <cell r="D6300">
            <v>150</v>
          </cell>
          <cell r="E6300">
            <v>20</v>
          </cell>
          <cell r="F6300" t="str">
            <v>つきまとう</v>
          </cell>
          <cell r="G6300" t="str">
            <v>付き纏う</v>
          </cell>
          <cell r="H6300" t="str">
            <v>つ</v>
          </cell>
          <cell r="I6300" t="str">
            <v>き</v>
          </cell>
          <cell r="J6300" t="str">
            <v>ま</v>
          </cell>
          <cell r="K6300" t="str">
            <v>と</v>
          </cell>
          <cell r="L6300" t="str">
            <v>う</v>
          </cell>
          <cell r="W6300" t="str">
            <v>➸</v>
          </cell>
          <cell r="X6300" t="str">
            <v>F:\《自创文法查阅Excel》4.0备份\にほんご\《B词汇·红宝书》\红宝书15版\N1つ (2).jpg</v>
          </cell>
          <cell r="Y6300" t="str">
            <v>\《B词汇·红宝书》\红宝书15版\N1つ (2).jpg</v>
          </cell>
          <cell r="Z6300" t="str">
            <v>▶</v>
          </cell>
          <cell r="AA6300" t="str">
            <v>\《B词汇·红宝书》\红宝书MP3分割\18 n1-つ (</v>
          </cell>
          <cell r="AB6300">
            <v>20</v>
          </cell>
          <cell r="AC6300" t="str">
            <v>).mp3</v>
          </cell>
          <cell r="AD6300" t="str">
            <v>F:\《自创文法查阅Excel》4.0备份\にほんご\《B词汇·红宝书》\红宝书MP3分割\18 n1-つ (20).mp3</v>
          </cell>
        </row>
        <row r="6301">
          <cell r="A6301">
            <v>6299</v>
          </cell>
          <cell r="B6301">
            <v>3.2669333711137338E-2</v>
          </cell>
          <cell r="C6301">
            <v>716</v>
          </cell>
          <cell r="D6301">
            <v>151</v>
          </cell>
          <cell r="E6301">
            <v>21</v>
          </cell>
          <cell r="F6301" t="str">
            <v>つぎめ</v>
          </cell>
          <cell r="G6301" t="str">
            <v>継ぎ目</v>
          </cell>
          <cell r="H6301" t="str">
            <v>つ</v>
          </cell>
          <cell r="I6301" t="str">
            <v>ぎ</v>
          </cell>
          <cell r="J6301" t="str">
            <v>め</v>
          </cell>
          <cell r="W6301" t="str">
            <v>➸</v>
          </cell>
          <cell r="X6301" t="str">
            <v>F:\《自创文法查阅Excel》4.0备份\にほんご\《B词汇·红宝书》\红宝书15版\N1つ (2).jpg</v>
          </cell>
          <cell r="Y6301" t="str">
            <v>\《B词汇·红宝书》\红宝书15版\N1つ (2).jpg</v>
          </cell>
          <cell r="Z6301" t="str">
            <v>▶</v>
          </cell>
          <cell r="AA6301" t="str">
            <v>\《B词汇·红宝书》\红宝书MP3分割\18 n1-つ (</v>
          </cell>
          <cell r="AB6301">
            <v>21</v>
          </cell>
          <cell r="AC6301" t="str">
            <v>).mp3</v>
          </cell>
          <cell r="AD6301" t="str">
            <v>F:\《自创文法查阅Excel》4.0备份\にほんご\《B词汇·红宝书》\红宝书MP3分割\18 n1-つ (21).mp3</v>
          </cell>
        </row>
        <row r="6302">
          <cell r="A6302">
            <v>6300</v>
          </cell>
          <cell r="B6302">
            <v>0.59549338598314983</v>
          </cell>
          <cell r="C6302">
            <v>717</v>
          </cell>
          <cell r="D6302">
            <v>152</v>
          </cell>
          <cell r="E6302">
            <v>22</v>
          </cell>
          <cell r="F6302" t="str">
            <v>つぐ</v>
          </cell>
          <cell r="G6302" t="str">
            <v>接ぐ</v>
          </cell>
          <cell r="H6302" t="str">
            <v>つ</v>
          </cell>
          <cell r="I6302" t="str">
            <v>ぐ</v>
          </cell>
          <cell r="W6302" t="str">
            <v>➸</v>
          </cell>
          <cell r="X6302" t="str">
            <v>F:\《自创文法查阅Excel》4.0备份\にほんご\《B词汇·红宝书》\红宝书15版\N1つ (2).jpg</v>
          </cell>
          <cell r="Y6302" t="str">
            <v>\《B词汇·红宝书》\红宝书15版\N1つ (2).jpg</v>
          </cell>
          <cell r="Z6302" t="str">
            <v>▶</v>
          </cell>
          <cell r="AA6302" t="str">
            <v>\《B词汇·红宝书》\红宝书MP3分割\18 n1-つ (</v>
          </cell>
          <cell r="AB6302">
            <v>22</v>
          </cell>
          <cell r="AC6302" t="str">
            <v>).mp3</v>
          </cell>
          <cell r="AD6302" t="str">
            <v>F:\《自创文法查阅Excel》4.0备份\にほんご\《B词汇·红宝书》\红宝书MP3分割\18 n1-つ (22).mp3</v>
          </cell>
        </row>
        <row r="6303">
          <cell r="A6303">
            <v>6301</v>
          </cell>
          <cell r="B6303">
            <v>0.21647615836314427</v>
          </cell>
          <cell r="C6303">
            <v>718</v>
          </cell>
          <cell r="D6303">
            <v>153</v>
          </cell>
          <cell r="E6303">
            <v>23</v>
          </cell>
          <cell r="F6303" t="str">
            <v>つぐ</v>
          </cell>
          <cell r="G6303" t="str">
            <v>継ぐ</v>
          </cell>
          <cell r="H6303" t="str">
            <v>つ</v>
          </cell>
          <cell r="I6303" t="str">
            <v>ぐ</v>
          </cell>
          <cell r="W6303" t="str">
            <v>➸</v>
          </cell>
          <cell r="X6303" t="str">
            <v>F:\《自创文法查阅Excel》4.0备份\にほんご\《B词汇·红宝书》\红宝书15版\N1つ (2).jpg</v>
          </cell>
          <cell r="Y6303" t="str">
            <v>\《B词汇·红宝书》\红宝书15版\N1つ (2).jpg</v>
          </cell>
          <cell r="Z6303" t="str">
            <v>▶</v>
          </cell>
          <cell r="AA6303" t="str">
            <v>\《B词汇·红宝书》\红宝书MP3分割\18 n1-つ (</v>
          </cell>
          <cell r="AB6303">
            <v>23</v>
          </cell>
          <cell r="AC6303" t="str">
            <v>).mp3</v>
          </cell>
          <cell r="AD6303" t="str">
            <v>F:\《自创文法查阅Excel》4.0备份\にほんご\《B词汇·红宝书》\红宝书MP3分割\18 n1-つ (23).mp3</v>
          </cell>
        </row>
        <row r="6304">
          <cell r="A6304">
            <v>6302</v>
          </cell>
          <cell r="B6304">
            <v>7.2515159334761048E-2</v>
          </cell>
          <cell r="C6304">
            <v>719</v>
          </cell>
          <cell r="D6304">
            <v>154</v>
          </cell>
          <cell r="E6304">
            <v>24</v>
          </cell>
          <cell r="F6304" t="str">
            <v>～つくす</v>
          </cell>
          <cell r="G6304" t="str">
            <v>～尽くす</v>
          </cell>
          <cell r="H6304" t="str">
            <v>～</v>
          </cell>
          <cell r="I6304" t="str">
            <v>つ</v>
          </cell>
          <cell r="J6304" t="str">
            <v>く</v>
          </cell>
          <cell r="K6304" t="str">
            <v>す</v>
          </cell>
          <cell r="W6304" t="str">
            <v>➸</v>
          </cell>
          <cell r="X6304" t="str">
            <v>F:\《自创文法查阅Excel》4.0备份\にほんご\《B词汇·红宝书》\红宝书15版\N1つ (2).jpg</v>
          </cell>
          <cell r="Y6304" t="str">
            <v>\《B词汇·红宝书》\红宝书15版\N1つ (2).jpg</v>
          </cell>
          <cell r="Z6304" t="str">
            <v>▶</v>
          </cell>
          <cell r="AA6304" t="str">
            <v>\《B词汇·红宝书》\红宝书MP3分割\18 n1-つ (</v>
          </cell>
          <cell r="AB6304">
            <v>24</v>
          </cell>
          <cell r="AC6304" t="str">
            <v>).mp3</v>
          </cell>
          <cell r="AD6304" t="str">
            <v>F:\《自创文法查阅Excel》4.0备份\にほんご\《B词汇·红宝书》\红宝书MP3分割\18 n1-つ (24).mp3</v>
          </cell>
        </row>
        <row r="6305">
          <cell r="A6305">
            <v>6303</v>
          </cell>
          <cell r="B6305">
            <v>0.40134220909985596</v>
          </cell>
          <cell r="C6305">
            <v>720</v>
          </cell>
          <cell r="D6305">
            <v>155</v>
          </cell>
          <cell r="E6305">
            <v>25</v>
          </cell>
          <cell r="F6305" t="str">
            <v>つくづく</v>
          </cell>
          <cell r="H6305" t="str">
            <v>つ</v>
          </cell>
          <cell r="I6305" t="str">
            <v>く</v>
          </cell>
          <cell r="J6305" t="str">
            <v>づ</v>
          </cell>
          <cell r="K6305" t="str">
            <v>く</v>
          </cell>
          <cell r="W6305" t="str">
            <v>➸</v>
          </cell>
          <cell r="X6305" t="str">
            <v>F:\《自创文法查阅Excel》4.0备份\にほんご\《B词汇·红宝书》\红宝书15版\N1つ (2).jpg</v>
          </cell>
          <cell r="Y6305" t="str">
            <v>\《B词汇·红宝书》\红宝书15版\N1つ (2).jpg</v>
          </cell>
          <cell r="Z6305" t="str">
            <v>▶</v>
          </cell>
          <cell r="AA6305" t="str">
            <v>\《B词汇·红宝书》\红宝书MP3分割\18 n1-つ (</v>
          </cell>
          <cell r="AB6305">
            <v>25</v>
          </cell>
          <cell r="AC6305" t="str">
            <v>).mp3</v>
          </cell>
          <cell r="AD6305" t="str">
            <v>F:\《自创文法查阅Excel》4.0备份\にほんご\《B词汇·红宝书》\红宝书MP3分割\18 n1-つ (25).mp3</v>
          </cell>
        </row>
        <row r="6306">
          <cell r="A6306">
            <v>6304</v>
          </cell>
          <cell r="B6306">
            <v>0.28819813146598161</v>
          </cell>
          <cell r="C6306">
            <v>721</v>
          </cell>
          <cell r="D6306">
            <v>156</v>
          </cell>
          <cell r="E6306">
            <v>26</v>
          </cell>
          <cell r="F6306" t="str">
            <v>つぐない</v>
          </cell>
          <cell r="G6306" t="str">
            <v>償い</v>
          </cell>
          <cell r="H6306" t="str">
            <v>つ</v>
          </cell>
          <cell r="I6306" t="str">
            <v>ぐ</v>
          </cell>
          <cell r="J6306" t="str">
            <v>な</v>
          </cell>
          <cell r="K6306" t="str">
            <v>い</v>
          </cell>
          <cell r="W6306" t="str">
            <v>➸</v>
          </cell>
          <cell r="X6306" t="str">
            <v>F:\《自创文法查阅Excel》4.0备份\にほんご\《B词汇·红宝书》\红宝书15版\N1つ (2).jpg</v>
          </cell>
          <cell r="Y6306" t="str">
            <v>\《B词汇·红宝书》\红宝书15版\N1つ (2).jpg</v>
          </cell>
          <cell r="Z6306" t="str">
            <v>▶</v>
          </cell>
          <cell r="AA6306" t="str">
            <v>\《B词汇·红宝书》\红宝书MP3分割\18 n1-つ (</v>
          </cell>
          <cell r="AB6306">
            <v>26</v>
          </cell>
          <cell r="AC6306" t="str">
            <v>).mp3</v>
          </cell>
          <cell r="AD6306" t="str">
            <v>F:\《自创文法查阅Excel》4.0备份\にほんご\《B词汇·红宝书》\红宝书MP3分割\18 n1-つ (26).mp3</v>
          </cell>
        </row>
        <row r="6307">
          <cell r="A6307">
            <v>6305</v>
          </cell>
          <cell r="B6307">
            <v>0.72075062598705497</v>
          </cell>
          <cell r="C6307">
            <v>722</v>
          </cell>
          <cell r="D6307">
            <v>157</v>
          </cell>
          <cell r="E6307">
            <v>27</v>
          </cell>
          <cell r="F6307" t="str">
            <v>つくろう</v>
          </cell>
          <cell r="G6307" t="str">
            <v>繕う</v>
          </cell>
          <cell r="H6307" t="str">
            <v>つ</v>
          </cell>
          <cell r="I6307" t="str">
            <v>く</v>
          </cell>
          <cell r="J6307" t="str">
            <v>ろ</v>
          </cell>
          <cell r="K6307" t="str">
            <v>う</v>
          </cell>
          <cell r="W6307" t="str">
            <v>➸</v>
          </cell>
          <cell r="X6307" t="str">
            <v>F:\《自创文法查阅Excel》4.0备份\にほんご\《B词汇·红宝书》\红宝书15版\N1つ (2).jpg</v>
          </cell>
          <cell r="Y6307" t="str">
            <v>\《B词汇·红宝书》\红宝书15版\N1つ (2).jpg</v>
          </cell>
          <cell r="Z6307" t="str">
            <v>▶</v>
          </cell>
          <cell r="AA6307" t="str">
            <v>\《B词汇·红宝书》\红宝书MP3分割\18 n1-つ (</v>
          </cell>
          <cell r="AB6307">
            <v>27</v>
          </cell>
          <cell r="AC6307" t="str">
            <v>).mp3</v>
          </cell>
          <cell r="AD6307" t="str">
            <v>F:\《自创文法查阅Excel》4.0备份\にほんご\《B词汇·红宝书》\红宝书MP3分割\18 n1-つ (27).mp3</v>
          </cell>
        </row>
        <row r="6308">
          <cell r="A6308">
            <v>6306</v>
          </cell>
          <cell r="B6308">
            <v>0.21806255525642604</v>
          </cell>
          <cell r="C6308">
            <v>723</v>
          </cell>
          <cell r="D6308">
            <v>158</v>
          </cell>
          <cell r="E6308">
            <v>28</v>
          </cell>
          <cell r="F6308" t="str">
            <v>つけ</v>
          </cell>
          <cell r="G6308" t="str">
            <v>付け</v>
          </cell>
          <cell r="H6308" t="str">
            <v>つ</v>
          </cell>
          <cell r="I6308" t="str">
            <v>け</v>
          </cell>
          <cell r="W6308" t="str">
            <v>➸</v>
          </cell>
          <cell r="X6308" t="str">
            <v>F:\《自创文法查阅Excel》4.0备份\にほんご\《B词汇·红宝书》\红宝书15版\N1つ (2).jpg</v>
          </cell>
          <cell r="Y6308" t="str">
            <v>\《B词汇·红宝书》\红宝书15版\N1つ (2).jpg</v>
          </cell>
          <cell r="Z6308" t="str">
            <v>▶</v>
          </cell>
          <cell r="AA6308" t="str">
            <v>\《B词汇·红宝书》\红宝书MP3分割\18 n1-つ (</v>
          </cell>
          <cell r="AB6308">
            <v>28</v>
          </cell>
          <cell r="AC6308" t="str">
            <v>).mp3</v>
          </cell>
          <cell r="AD6308" t="str">
            <v>F:\《自创文法查阅Excel》4.0备份\にほんご\《B词汇·红宝书》\红宝书MP3分割\18 n1-つ (28).mp3</v>
          </cell>
        </row>
        <row r="6309">
          <cell r="A6309">
            <v>6307</v>
          </cell>
          <cell r="B6309">
            <v>0.67872969312241971</v>
          </cell>
          <cell r="C6309">
            <v>724</v>
          </cell>
          <cell r="D6309">
            <v>159</v>
          </cell>
          <cell r="E6309">
            <v>29</v>
          </cell>
          <cell r="F6309" t="str">
            <v>～つけ</v>
          </cell>
          <cell r="G6309" t="str">
            <v>～付け</v>
          </cell>
          <cell r="H6309" t="str">
            <v>～</v>
          </cell>
          <cell r="I6309" t="str">
            <v>つ</v>
          </cell>
          <cell r="J6309" t="str">
            <v>け</v>
          </cell>
          <cell r="W6309" t="str">
            <v>➸</v>
          </cell>
          <cell r="X6309" t="str">
            <v>F:\《自创文法查阅Excel》4.0备份\にほんご\《B词汇·红宝书》\红宝书15版\N1つ (2).jpg</v>
          </cell>
          <cell r="Y6309" t="str">
            <v>\《B词汇·红宝书》\红宝书15版\N1つ (2).jpg</v>
          </cell>
          <cell r="Z6309" t="str">
            <v>▶</v>
          </cell>
          <cell r="AA6309" t="str">
            <v>\《B词汇·红宝书》\红宝书MP3分割\18 n1-つ (</v>
          </cell>
          <cell r="AB6309">
            <v>29</v>
          </cell>
          <cell r="AC6309" t="str">
            <v>).mp3</v>
          </cell>
          <cell r="AD6309" t="str">
            <v>F:\《自创文法查阅Excel》4.0备份\にほんご\《B词汇·红宝书》\红宝书MP3分割\18 n1-つ (29).mp3</v>
          </cell>
        </row>
        <row r="6310">
          <cell r="A6310">
            <v>6308</v>
          </cell>
          <cell r="B6310">
            <v>0.86877707685318428</v>
          </cell>
          <cell r="C6310">
            <v>725</v>
          </cell>
          <cell r="D6310">
            <v>160</v>
          </cell>
          <cell r="E6310">
            <v>30</v>
          </cell>
          <cell r="F6310" t="str">
            <v>つげる</v>
          </cell>
          <cell r="G6310" t="str">
            <v>告げる</v>
          </cell>
          <cell r="H6310" t="str">
            <v>つ</v>
          </cell>
          <cell r="I6310" t="str">
            <v>げ</v>
          </cell>
          <cell r="J6310" t="str">
            <v>る</v>
          </cell>
          <cell r="W6310" t="str">
            <v>➸</v>
          </cell>
          <cell r="X6310" t="str">
            <v>F:\《自创文法查阅Excel》4.0备份\にほんご\《B词汇·红宝书》\红宝书15版\N1つ (2).jpg</v>
          </cell>
          <cell r="Y6310" t="str">
            <v>\《B词汇·红宝书》\红宝书15版\N1つ (2).jpg</v>
          </cell>
          <cell r="Z6310" t="str">
            <v>▶</v>
          </cell>
          <cell r="AA6310" t="str">
            <v>\《B词汇·红宝书》\红宝书MP3分割\18 n1-つ (</v>
          </cell>
          <cell r="AB6310">
            <v>30</v>
          </cell>
          <cell r="AC6310" t="str">
            <v>).mp3</v>
          </cell>
          <cell r="AD6310" t="str">
            <v>F:\《自创文法查阅Excel》4.0备份\にほんご\《B词汇·红宝书》\红宝书MP3分割\18 n1-つ (30).mp3</v>
          </cell>
        </row>
        <row r="6311">
          <cell r="A6311">
            <v>6309</v>
          </cell>
          <cell r="B6311">
            <v>0.90422935651521286</v>
          </cell>
          <cell r="C6311">
            <v>726</v>
          </cell>
          <cell r="D6311">
            <v>161</v>
          </cell>
          <cell r="E6311">
            <v>31</v>
          </cell>
          <cell r="F6311" t="str">
            <v>つじつま</v>
          </cell>
          <cell r="G6311" t="str">
            <v>辻褄</v>
          </cell>
          <cell r="H6311" t="str">
            <v>つ</v>
          </cell>
          <cell r="I6311" t="str">
            <v>じ</v>
          </cell>
          <cell r="J6311" t="str">
            <v>つ</v>
          </cell>
          <cell r="K6311" t="str">
            <v>ま</v>
          </cell>
          <cell r="W6311" t="str">
            <v>➸</v>
          </cell>
          <cell r="X6311" t="str">
            <v>F:\《自创文法查阅Excel》4.0备份\にほんご\《B词汇·红宝书》\红宝书15版\N1つ (2).jpg</v>
          </cell>
          <cell r="Y6311" t="str">
            <v>\《B词汇·红宝书》\红宝书15版\N1つ (2).jpg</v>
          </cell>
          <cell r="Z6311" t="str">
            <v>▶</v>
          </cell>
          <cell r="AA6311" t="str">
            <v>\《B词汇·红宝书》\红宝书MP3分割\18 n1-つ (</v>
          </cell>
          <cell r="AB6311">
            <v>31</v>
          </cell>
          <cell r="AC6311" t="str">
            <v>).mp3</v>
          </cell>
          <cell r="AD6311" t="str">
            <v>F:\《自创文法查阅Excel》4.0备份\にほんご\《B词汇·红宝书》\红宝书MP3分割\18 n1-つ (31).mp3</v>
          </cell>
        </row>
        <row r="6312">
          <cell r="A6312">
            <v>6310</v>
          </cell>
          <cell r="B6312">
            <v>0.18003796674478822</v>
          </cell>
          <cell r="C6312">
            <v>727</v>
          </cell>
          <cell r="D6312">
            <v>162</v>
          </cell>
          <cell r="E6312">
            <v>32</v>
          </cell>
          <cell r="F6312" t="str">
            <v>つつ</v>
          </cell>
          <cell r="G6312" t="str">
            <v>筒</v>
          </cell>
          <cell r="H6312" t="str">
            <v>つ</v>
          </cell>
          <cell r="I6312" t="str">
            <v>つ</v>
          </cell>
          <cell r="W6312" t="str">
            <v>➸</v>
          </cell>
          <cell r="X6312" t="str">
            <v>F:\《自创文法查阅Excel》4.0备份\にほんご\《B词汇·红宝书》\红宝书15版\N1つ (2).jpg</v>
          </cell>
          <cell r="Y6312" t="str">
            <v>\《B词汇·红宝书》\红宝书15版\N1つ (2).jpg</v>
          </cell>
          <cell r="Z6312" t="str">
            <v>▶</v>
          </cell>
          <cell r="AA6312" t="str">
            <v>\《B词汇·红宝书》\红宝书MP3分割\18 n1-つ (</v>
          </cell>
          <cell r="AB6312">
            <v>32</v>
          </cell>
          <cell r="AC6312" t="str">
            <v>).mp3</v>
          </cell>
          <cell r="AD6312" t="str">
            <v>F:\《自创文法查阅Excel》4.0备份\にほんご\《B词汇·红宝书》\红宝书MP3分割\18 n1-つ (32).mp3</v>
          </cell>
        </row>
        <row r="6313">
          <cell r="A6313">
            <v>6311</v>
          </cell>
          <cell r="B6313">
            <v>0.64115851262519707</v>
          </cell>
          <cell r="C6313">
            <v>728</v>
          </cell>
          <cell r="D6313">
            <v>163</v>
          </cell>
          <cell r="E6313">
            <v>33</v>
          </cell>
          <cell r="F6313" t="str">
            <v>つつく</v>
          </cell>
          <cell r="G6313" t="str">
            <v>突く</v>
          </cell>
          <cell r="H6313" t="str">
            <v>つ</v>
          </cell>
          <cell r="I6313" t="str">
            <v>つ</v>
          </cell>
          <cell r="J6313" t="str">
            <v>く</v>
          </cell>
          <cell r="W6313" t="str">
            <v>➸</v>
          </cell>
          <cell r="X6313" t="str">
            <v>F:\《自创文法查阅Excel》4.0备份\にほんご\《B词汇·红宝书》\红宝书15版\N1つ (2).jpg</v>
          </cell>
          <cell r="Y6313" t="str">
            <v>\《B词汇·红宝书》\红宝书15版\N1つ (2).jpg</v>
          </cell>
          <cell r="Z6313" t="str">
            <v>▶</v>
          </cell>
          <cell r="AA6313" t="str">
            <v>\《B词汇·红宝书》\红宝书MP3分割\18 n1-つ (</v>
          </cell>
          <cell r="AB6313">
            <v>33</v>
          </cell>
          <cell r="AC6313" t="str">
            <v>).mp3</v>
          </cell>
          <cell r="AD6313" t="str">
            <v>F:\《自创文法查阅Excel》4.0备份\にほんご\《B词汇·红宝书》\红宝书MP3分割\18 n1-つ (33).mp3</v>
          </cell>
        </row>
        <row r="6314">
          <cell r="A6314">
            <v>6312</v>
          </cell>
          <cell r="B6314">
            <v>0.98585281522634038</v>
          </cell>
          <cell r="C6314">
            <v>729</v>
          </cell>
          <cell r="D6314">
            <v>164</v>
          </cell>
          <cell r="E6314">
            <v>34</v>
          </cell>
          <cell r="F6314" t="str">
            <v>つつしむ</v>
          </cell>
          <cell r="G6314" t="str">
            <v>慎む/謹む</v>
          </cell>
          <cell r="H6314" t="str">
            <v>つ</v>
          </cell>
          <cell r="I6314" t="str">
            <v>つ</v>
          </cell>
          <cell r="J6314" t="str">
            <v>し</v>
          </cell>
          <cell r="K6314" t="str">
            <v>む</v>
          </cell>
          <cell r="W6314" t="str">
            <v>➸</v>
          </cell>
          <cell r="X6314" t="str">
            <v>F:\《自创文法查阅Excel》4.0备份\にほんご\《B词汇·红宝书》\红宝书15版\N1つ (2).jpg</v>
          </cell>
          <cell r="Y6314" t="str">
            <v>\《B词汇·红宝书》\红宝书15版\N1つ (2).jpg</v>
          </cell>
          <cell r="Z6314" t="str">
            <v>▶</v>
          </cell>
          <cell r="AA6314" t="str">
            <v>\《B词汇·红宝书》\红宝书MP3分割\18 n1-つ (</v>
          </cell>
          <cell r="AB6314">
            <v>34</v>
          </cell>
          <cell r="AC6314" t="str">
            <v>).mp3</v>
          </cell>
          <cell r="AD6314" t="str">
            <v>F:\《自创文法查阅Excel》4.0备份\にほんご\《B词汇·红宝书》\红宝书MP3分割\18 n1-つ (34).mp3</v>
          </cell>
        </row>
        <row r="6315">
          <cell r="A6315">
            <v>6313</v>
          </cell>
          <cell r="B6315">
            <v>0.46866344814459182</v>
          </cell>
          <cell r="C6315">
            <v>730</v>
          </cell>
          <cell r="D6315">
            <v>165</v>
          </cell>
          <cell r="E6315">
            <v>35</v>
          </cell>
          <cell r="F6315" t="str">
            <v>つつしんで</v>
          </cell>
          <cell r="G6315" t="str">
            <v>慎/謹んで</v>
          </cell>
          <cell r="H6315" t="str">
            <v>つ</v>
          </cell>
          <cell r="I6315" t="str">
            <v>つ</v>
          </cell>
          <cell r="J6315" t="str">
            <v>し</v>
          </cell>
          <cell r="K6315" t="str">
            <v>ん</v>
          </cell>
          <cell r="L6315" t="str">
            <v>で</v>
          </cell>
          <cell r="W6315" t="str">
            <v>➸</v>
          </cell>
          <cell r="X6315" t="str">
            <v>F:\《自创文法查阅Excel》4.0备份\にほんご\《B词汇·红宝书》\红宝书15版\N1つ (2).jpg</v>
          </cell>
          <cell r="Y6315" t="str">
            <v>\《B词汇·红宝书》\红宝书15版\N1つ (2).jpg</v>
          </cell>
          <cell r="Z6315" t="str">
            <v>▶</v>
          </cell>
          <cell r="AA6315" t="str">
            <v>\《B词汇·红宝书》\红宝书MP3分割\18 n1-つ (</v>
          </cell>
          <cell r="AB6315">
            <v>35</v>
          </cell>
          <cell r="AC6315" t="str">
            <v>).mp3</v>
          </cell>
          <cell r="AD6315" t="str">
            <v>F:\《自创文法查阅Excel》4.0备份\にほんご\《B词汇·红宝书》\红宝书MP3分割\18 n1-つ (35).mp3</v>
          </cell>
        </row>
        <row r="6316">
          <cell r="A6316">
            <v>6314</v>
          </cell>
          <cell r="B6316">
            <v>0.66300457411214309</v>
          </cell>
          <cell r="C6316">
            <v>731</v>
          </cell>
          <cell r="D6316">
            <v>166</v>
          </cell>
          <cell r="E6316">
            <v>36</v>
          </cell>
          <cell r="F6316" t="str">
            <v>つっつく</v>
          </cell>
          <cell r="G6316" t="str">
            <v>突っ突く</v>
          </cell>
          <cell r="H6316" t="str">
            <v>つ</v>
          </cell>
          <cell r="I6316" t="str">
            <v>っ</v>
          </cell>
          <cell r="J6316" t="str">
            <v>つ</v>
          </cell>
          <cell r="K6316" t="str">
            <v>く</v>
          </cell>
          <cell r="W6316" t="str">
            <v>➸</v>
          </cell>
          <cell r="X6316" t="str">
            <v>F:\《自创文法查阅Excel》4.0备份\にほんご\《B词汇·红宝书》\红宝书15版\N1つ (2).jpg</v>
          </cell>
          <cell r="Y6316" t="str">
            <v>\《B词汇·红宝书》\红宝书15版\N1つ (2).jpg</v>
          </cell>
          <cell r="Z6316" t="str">
            <v>▶</v>
          </cell>
          <cell r="AA6316" t="str">
            <v>\《B词汇·红宝书》\红宝书MP3分割\18 n1-つ (</v>
          </cell>
          <cell r="AB6316">
            <v>36</v>
          </cell>
          <cell r="AC6316" t="str">
            <v>).mp3</v>
          </cell>
          <cell r="AD6316" t="str">
            <v>F:\《自创文法查阅Excel》4.0备份\にほんご\《B词汇·红宝书》\红宝书MP3分割\18 n1-つ (36).mp3</v>
          </cell>
        </row>
        <row r="6317">
          <cell r="A6317">
            <v>6315</v>
          </cell>
          <cell r="B6317">
            <v>0.80593623409244464</v>
          </cell>
          <cell r="C6317">
            <v>732</v>
          </cell>
          <cell r="D6317">
            <v>167</v>
          </cell>
          <cell r="E6317">
            <v>37</v>
          </cell>
          <cell r="F6317" t="str">
            <v>つっぱる</v>
          </cell>
          <cell r="G6317" t="str">
            <v>突っ張る</v>
          </cell>
          <cell r="H6317" t="str">
            <v>つ</v>
          </cell>
          <cell r="I6317" t="str">
            <v>っ</v>
          </cell>
          <cell r="J6317" t="str">
            <v>ぱ</v>
          </cell>
          <cell r="K6317" t="str">
            <v>る</v>
          </cell>
          <cell r="W6317" t="str">
            <v>➸</v>
          </cell>
          <cell r="X6317" t="str">
            <v>F:\《自创文法查阅Excel》4.0备份\にほんご\《B词汇·红宝书》\红宝书15版\N1つ (3).jpg</v>
          </cell>
          <cell r="Y6317" t="str">
            <v>\《B词汇·红宝书》\红宝书15版\N1つ (3).jpg</v>
          </cell>
          <cell r="Z6317" t="str">
            <v>▶</v>
          </cell>
          <cell r="AA6317" t="str">
            <v>\《B词汇·红宝书》\红宝书MP3分割\18 n1-つ (</v>
          </cell>
          <cell r="AB6317">
            <v>37</v>
          </cell>
          <cell r="AC6317" t="str">
            <v>).mp3</v>
          </cell>
          <cell r="AD6317" t="str">
            <v>F:\《自创文法查阅Excel》4.0备份\にほんご\《B词汇·红宝书》\红宝书MP3分割\18 n1-つ (37).mp3</v>
          </cell>
        </row>
        <row r="6318">
          <cell r="A6318">
            <v>6316</v>
          </cell>
          <cell r="B6318">
            <v>0.74833915479554625</v>
          </cell>
          <cell r="C6318">
            <v>733</v>
          </cell>
          <cell r="D6318">
            <v>168</v>
          </cell>
          <cell r="E6318">
            <v>38</v>
          </cell>
          <cell r="F6318" t="str">
            <v>つつみ</v>
          </cell>
          <cell r="G6318" t="str">
            <v>堤</v>
          </cell>
          <cell r="H6318" t="str">
            <v>つ</v>
          </cell>
          <cell r="I6318" t="str">
            <v>つ</v>
          </cell>
          <cell r="J6318" t="str">
            <v>み</v>
          </cell>
          <cell r="W6318" t="str">
            <v>➸</v>
          </cell>
          <cell r="X6318" t="str">
            <v>F:\《自创文法查阅Excel》4.0备份\にほんご\《B词汇·红宝书》\红宝书15版\N1つ (3).jpg</v>
          </cell>
          <cell r="Y6318" t="str">
            <v>\《B词汇·红宝书》\红宝书15版\N1つ (3).jpg</v>
          </cell>
          <cell r="Z6318" t="str">
            <v>▶</v>
          </cell>
          <cell r="AA6318" t="str">
            <v>\《B词汇·红宝书》\红宝书MP3分割\18 n1-つ (</v>
          </cell>
          <cell r="AB6318">
            <v>38</v>
          </cell>
          <cell r="AC6318" t="str">
            <v>).mp3</v>
          </cell>
          <cell r="AD6318" t="str">
            <v>F:\《自创文法查阅Excel》4.0备份\にほんご\《B词汇·红宝书》\红宝书MP3分割\18 n1-つ (38).mp3</v>
          </cell>
        </row>
        <row r="6319">
          <cell r="A6319">
            <v>6317</v>
          </cell>
          <cell r="B6319">
            <v>0.70025223707188489</v>
          </cell>
          <cell r="C6319">
            <v>734</v>
          </cell>
          <cell r="D6319">
            <v>169</v>
          </cell>
          <cell r="E6319">
            <v>39</v>
          </cell>
          <cell r="F6319" t="str">
            <v>つとまる</v>
          </cell>
          <cell r="G6319" t="str">
            <v>務まる/勤まる</v>
          </cell>
          <cell r="H6319" t="str">
            <v>つ</v>
          </cell>
          <cell r="I6319" t="str">
            <v>と</v>
          </cell>
          <cell r="J6319" t="str">
            <v>ま</v>
          </cell>
          <cell r="K6319" t="str">
            <v>る</v>
          </cell>
          <cell r="W6319" t="str">
            <v>➸</v>
          </cell>
          <cell r="X6319" t="str">
            <v>F:\《自创文法查阅Excel》4.0备份\にほんご\《B词汇·红宝书》\红宝书15版\N1つ (3).jpg</v>
          </cell>
          <cell r="Y6319" t="str">
            <v>\《B词汇·红宝书》\红宝书15版\N1つ (3).jpg</v>
          </cell>
          <cell r="Z6319" t="str">
            <v>▶</v>
          </cell>
          <cell r="AA6319" t="str">
            <v>\《B词汇·红宝书》\红宝书MP3分割\18 n1-つ (</v>
          </cell>
          <cell r="AB6319">
            <v>39</v>
          </cell>
          <cell r="AC6319" t="str">
            <v>).mp3</v>
          </cell>
          <cell r="AD6319" t="str">
            <v>F:\《自创文法查阅Excel》4.0备份\にほんご\《B词汇·红宝书》\红宝书MP3分割\18 n1-つ (39).mp3</v>
          </cell>
        </row>
        <row r="6320">
          <cell r="A6320">
            <v>6318</v>
          </cell>
          <cell r="B6320">
            <v>0.33617823787408085</v>
          </cell>
          <cell r="C6320">
            <v>735</v>
          </cell>
          <cell r="D6320">
            <v>170</v>
          </cell>
          <cell r="E6320">
            <v>40</v>
          </cell>
          <cell r="F6320" t="str">
            <v>つとめて</v>
          </cell>
          <cell r="G6320" t="str">
            <v>努めて</v>
          </cell>
          <cell r="H6320" t="str">
            <v>つ</v>
          </cell>
          <cell r="I6320" t="str">
            <v>と</v>
          </cell>
          <cell r="J6320" t="str">
            <v>め</v>
          </cell>
          <cell r="K6320" t="str">
            <v>て</v>
          </cell>
          <cell r="W6320" t="str">
            <v>➸</v>
          </cell>
          <cell r="X6320" t="str">
            <v>F:\《自创文法查阅Excel》4.0备份\にほんご\《B词汇·红宝书》\红宝书15版\N1つ (3).jpg</v>
          </cell>
          <cell r="Y6320" t="str">
            <v>\《B词汇·红宝书》\红宝书15版\N1つ (3).jpg</v>
          </cell>
          <cell r="Z6320" t="str">
            <v>▶</v>
          </cell>
          <cell r="AA6320" t="str">
            <v>\《B词汇·红宝书》\红宝书MP3分割\18 n1-つ (</v>
          </cell>
          <cell r="AB6320">
            <v>40</v>
          </cell>
          <cell r="AC6320" t="str">
            <v>).mp3</v>
          </cell>
          <cell r="AD6320" t="str">
            <v>F:\《自创文法查阅Excel》4.0备份\にほんご\《B词汇·红宝书》\红宝书MP3分割\18 n1-つ (40).mp3</v>
          </cell>
        </row>
        <row r="6321">
          <cell r="A6321">
            <v>6319</v>
          </cell>
          <cell r="B6321">
            <v>0.53459608084942645</v>
          </cell>
          <cell r="C6321">
            <v>736</v>
          </cell>
          <cell r="D6321">
            <v>171</v>
          </cell>
          <cell r="E6321">
            <v>41</v>
          </cell>
          <cell r="F6321" t="str">
            <v>つねる</v>
          </cell>
          <cell r="G6321" t="str">
            <v>抓る</v>
          </cell>
          <cell r="H6321" t="str">
            <v>つ</v>
          </cell>
          <cell r="I6321" t="str">
            <v>ね</v>
          </cell>
          <cell r="J6321" t="str">
            <v>る</v>
          </cell>
          <cell r="W6321" t="str">
            <v>➸</v>
          </cell>
          <cell r="X6321" t="str">
            <v>F:\《自创文法查阅Excel》4.0备份\にほんご\《B词汇·红宝书》\红宝书15版\N1つ (3).jpg</v>
          </cell>
          <cell r="Y6321" t="str">
            <v>\《B词汇·红宝书》\红宝书15版\N1つ (3).jpg</v>
          </cell>
          <cell r="Z6321" t="str">
            <v>▶</v>
          </cell>
          <cell r="AA6321" t="str">
            <v>\《B词汇·红宝书》\红宝书MP3分割\18 n1-つ (</v>
          </cell>
          <cell r="AB6321">
            <v>41</v>
          </cell>
          <cell r="AC6321" t="str">
            <v>).mp3</v>
          </cell>
          <cell r="AD6321" t="str">
            <v>F:\《自创文法查阅Excel》4.0备份\にほんご\《B词汇·红宝书》\红宝书MP3分割\18 n1-つ (41).mp3</v>
          </cell>
        </row>
        <row r="6322">
          <cell r="A6322">
            <v>6320</v>
          </cell>
          <cell r="B6322">
            <v>0.47506225835695748</v>
          </cell>
          <cell r="C6322">
            <v>737</v>
          </cell>
          <cell r="D6322">
            <v>172</v>
          </cell>
          <cell r="E6322">
            <v>42</v>
          </cell>
          <cell r="F6322" t="str">
            <v>つの</v>
          </cell>
          <cell r="G6322" t="str">
            <v>角</v>
          </cell>
          <cell r="H6322" t="str">
            <v>つ</v>
          </cell>
          <cell r="I6322" t="str">
            <v>の</v>
          </cell>
          <cell r="W6322" t="str">
            <v>➸</v>
          </cell>
          <cell r="X6322" t="str">
            <v>F:\《自创文法查阅Excel》4.0备份\にほんご\《B词汇·红宝书》\红宝书15版\N1つ (3).jpg</v>
          </cell>
          <cell r="Y6322" t="str">
            <v>\《B词汇·红宝书》\红宝书15版\N1つ (3).jpg</v>
          </cell>
          <cell r="Z6322" t="str">
            <v>▶</v>
          </cell>
          <cell r="AA6322" t="str">
            <v>\《B词汇·红宝书》\红宝书MP3分割\18 n1-つ (</v>
          </cell>
          <cell r="AB6322">
            <v>42</v>
          </cell>
          <cell r="AC6322" t="str">
            <v>).mp3</v>
          </cell>
          <cell r="AD6322" t="str">
            <v>F:\《自创文法查阅Excel》4.0备份\にほんご\《B词汇·红宝书》\红宝书MP3分割\18 n1-つ (42).mp3</v>
          </cell>
        </row>
        <row r="6323">
          <cell r="A6323">
            <v>6321</v>
          </cell>
          <cell r="B6323">
            <v>0.5195028381797262</v>
          </cell>
          <cell r="C6323">
            <v>738</v>
          </cell>
          <cell r="D6323">
            <v>173</v>
          </cell>
          <cell r="E6323">
            <v>43</v>
          </cell>
          <cell r="F6323" t="str">
            <v>つのる</v>
          </cell>
          <cell r="G6323" t="str">
            <v>募る</v>
          </cell>
          <cell r="H6323" t="str">
            <v>つ</v>
          </cell>
          <cell r="I6323" t="str">
            <v>の</v>
          </cell>
          <cell r="J6323" t="str">
            <v>る</v>
          </cell>
          <cell r="W6323" t="str">
            <v>➸</v>
          </cell>
          <cell r="X6323" t="str">
            <v>F:\《自创文法查阅Excel》4.0备份\にほんご\《B词汇·红宝书》\红宝书15版\N1つ (3).jpg</v>
          </cell>
          <cell r="Y6323" t="str">
            <v>\《B词汇·红宝书》\红宝书15版\N1つ (3).jpg</v>
          </cell>
          <cell r="Z6323" t="str">
            <v>▶</v>
          </cell>
          <cell r="AA6323" t="str">
            <v>\《B词汇·红宝书》\红宝书MP3分割\18 n1-つ (</v>
          </cell>
          <cell r="AB6323">
            <v>43</v>
          </cell>
          <cell r="AC6323" t="str">
            <v>).mp3</v>
          </cell>
          <cell r="AD6323" t="str">
            <v>F:\《自创文法查阅Excel》4.0备份\にほんご\《B词汇·红宝书》\红宝书MP3分割\18 n1-つ (43).mp3</v>
          </cell>
        </row>
        <row r="6324">
          <cell r="A6324">
            <v>6322</v>
          </cell>
          <cell r="B6324">
            <v>0.39103805518617363</v>
          </cell>
          <cell r="C6324">
            <v>739</v>
          </cell>
          <cell r="D6324">
            <v>174</v>
          </cell>
          <cell r="E6324">
            <v>44</v>
          </cell>
          <cell r="F6324" t="str">
            <v>つぶやく</v>
          </cell>
          <cell r="G6324" t="str">
            <v>呟く</v>
          </cell>
          <cell r="H6324" t="str">
            <v>つ</v>
          </cell>
          <cell r="I6324" t="str">
            <v>ぶ</v>
          </cell>
          <cell r="J6324" t="str">
            <v>や</v>
          </cell>
          <cell r="K6324" t="str">
            <v>く</v>
          </cell>
          <cell r="W6324" t="str">
            <v>➸</v>
          </cell>
          <cell r="X6324" t="str">
            <v>F:\《自创文法查阅Excel》4.0备份\にほんご\《B词汇·红宝书》\红宝书15版\N1つ (3).jpg</v>
          </cell>
          <cell r="Y6324" t="str">
            <v>\《B词汇·红宝书》\红宝书15版\N1つ (3).jpg</v>
          </cell>
          <cell r="Z6324" t="str">
            <v>▶</v>
          </cell>
          <cell r="AA6324" t="str">
            <v>\《B词汇·红宝书》\红宝书MP3分割\18 n1-つ (</v>
          </cell>
          <cell r="AB6324">
            <v>44</v>
          </cell>
          <cell r="AC6324" t="str">
            <v>).mp3</v>
          </cell>
          <cell r="AD6324" t="str">
            <v>F:\《自创文法查阅Excel》4.0备份\にほんご\《B词汇·红宝书》\红宝书MP3分割\18 n1-つ (44).mp3</v>
          </cell>
        </row>
        <row r="6325">
          <cell r="A6325">
            <v>6323</v>
          </cell>
          <cell r="B6325">
            <v>0.68665597691697777</v>
          </cell>
          <cell r="C6325">
            <v>740</v>
          </cell>
          <cell r="D6325">
            <v>175</v>
          </cell>
          <cell r="E6325">
            <v>45</v>
          </cell>
          <cell r="F6325" t="str">
            <v>つぶら</v>
          </cell>
          <cell r="G6325" t="str">
            <v>円ら</v>
          </cell>
          <cell r="H6325" t="str">
            <v>つ</v>
          </cell>
          <cell r="I6325" t="str">
            <v>ぶ</v>
          </cell>
          <cell r="J6325" t="str">
            <v>ら</v>
          </cell>
          <cell r="W6325" t="str">
            <v>➸</v>
          </cell>
          <cell r="X6325" t="str">
            <v>F:\《自创文法查阅Excel》4.0备份\にほんご\《B词汇·红宝书》\红宝书15版\N1つ (3).jpg</v>
          </cell>
          <cell r="Y6325" t="str">
            <v>\《B词汇·红宝书》\红宝书15版\N1つ (3).jpg</v>
          </cell>
          <cell r="Z6325" t="str">
            <v>▶</v>
          </cell>
          <cell r="AA6325" t="str">
            <v>\《B词汇·红宝书》\红宝书MP3分割\18 n1-つ (</v>
          </cell>
          <cell r="AB6325">
            <v>45</v>
          </cell>
          <cell r="AC6325" t="str">
            <v>).mp3</v>
          </cell>
          <cell r="AD6325" t="str">
            <v>F:\《自创文法查阅Excel》4.0备份\にほんご\《B词汇·红宝书》\红宝书MP3分割\18 n1-つ (45).mp3</v>
          </cell>
        </row>
        <row r="6326">
          <cell r="A6326">
            <v>6324</v>
          </cell>
          <cell r="B6326">
            <v>0.86588460025448011</v>
          </cell>
          <cell r="C6326">
            <v>741</v>
          </cell>
          <cell r="D6326">
            <v>176</v>
          </cell>
          <cell r="E6326">
            <v>46</v>
          </cell>
          <cell r="F6326" t="str">
            <v>つぶる</v>
          </cell>
          <cell r="G6326" t="str">
            <v>瞑る</v>
          </cell>
          <cell r="H6326" t="str">
            <v>つ</v>
          </cell>
          <cell r="I6326" t="str">
            <v>ぶ</v>
          </cell>
          <cell r="J6326" t="str">
            <v>る</v>
          </cell>
          <cell r="W6326" t="str">
            <v>➸</v>
          </cell>
          <cell r="X6326" t="str">
            <v>F:\《自创文法查阅Excel》4.0备份\にほんご\《B词汇·红宝书》\红宝书15版\N1つ (3).jpg</v>
          </cell>
          <cell r="Y6326" t="str">
            <v>\《B词汇·红宝书》\红宝书15版\N1つ (3).jpg</v>
          </cell>
          <cell r="Z6326" t="str">
            <v>▶</v>
          </cell>
          <cell r="AA6326" t="str">
            <v>\《B词汇·红宝书》\红宝书MP3分割\18 n1-つ (</v>
          </cell>
          <cell r="AB6326">
            <v>46</v>
          </cell>
          <cell r="AC6326" t="str">
            <v>).mp3</v>
          </cell>
          <cell r="AD6326" t="str">
            <v>F:\《自创文法查阅Excel》4.0备份\にほんご\《B词汇·红宝书》\红宝书MP3分割\18 n1-つ (46).mp3</v>
          </cell>
        </row>
        <row r="6327">
          <cell r="A6327">
            <v>6325</v>
          </cell>
          <cell r="B6327">
            <v>0.93366455074241861</v>
          </cell>
          <cell r="C6327">
            <v>742</v>
          </cell>
          <cell r="D6327">
            <v>177</v>
          </cell>
          <cell r="E6327">
            <v>47</v>
          </cell>
          <cell r="F6327" t="str">
            <v>つまむ</v>
          </cell>
          <cell r="G6327" t="str">
            <v>撮む/摘む/抓む</v>
          </cell>
          <cell r="H6327" t="str">
            <v>つ</v>
          </cell>
          <cell r="I6327" t="str">
            <v>ま</v>
          </cell>
          <cell r="J6327" t="str">
            <v>む</v>
          </cell>
          <cell r="W6327" t="str">
            <v>➸</v>
          </cell>
          <cell r="X6327" t="str">
            <v>F:\《自创文法查阅Excel》4.0备份\にほんご\《B词汇·红宝书》\红宝书15版\N1つ (3).jpg</v>
          </cell>
          <cell r="Y6327" t="str">
            <v>\《B词汇·红宝书》\红宝书15版\N1つ (3).jpg</v>
          </cell>
          <cell r="Z6327" t="str">
            <v>▶</v>
          </cell>
          <cell r="AA6327" t="str">
            <v>\《B词汇·红宝书》\红宝书MP3分割\18 n1-つ (</v>
          </cell>
          <cell r="AB6327">
            <v>47</v>
          </cell>
          <cell r="AC6327" t="str">
            <v>).mp3</v>
          </cell>
          <cell r="AD6327" t="str">
            <v>F:\《自创文法查阅Excel》4.0备份\にほんご\《B词汇·红宝书》\红宝书MP3分割\18 n1-つ (47).mp3</v>
          </cell>
        </row>
        <row r="6328">
          <cell r="A6328">
            <v>6326</v>
          </cell>
          <cell r="B6328">
            <v>0.61235251436264704</v>
          </cell>
          <cell r="C6328">
            <v>743</v>
          </cell>
          <cell r="D6328">
            <v>178</v>
          </cell>
          <cell r="E6328">
            <v>48</v>
          </cell>
          <cell r="F6328" t="str">
            <v>つら</v>
          </cell>
          <cell r="G6328" t="str">
            <v>面</v>
          </cell>
          <cell r="H6328" t="str">
            <v>つ</v>
          </cell>
          <cell r="I6328" t="str">
            <v>ら</v>
          </cell>
          <cell r="W6328" t="str">
            <v>➸</v>
          </cell>
          <cell r="X6328" t="str">
            <v>F:\《自创文法查阅Excel》4.0备份\にほんご\《B词汇·红宝书》\红宝书15版\N1つ (3).jpg</v>
          </cell>
          <cell r="Y6328" t="str">
            <v>\《B词汇·红宝书》\红宝书15版\N1つ (3).jpg</v>
          </cell>
          <cell r="Z6328" t="str">
            <v>▶</v>
          </cell>
          <cell r="AA6328" t="str">
            <v>\《B词汇·红宝书》\红宝书MP3分割\18 n1-つ (</v>
          </cell>
          <cell r="AB6328">
            <v>48</v>
          </cell>
          <cell r="AC6328" t="str">
            <v>).mp3</v>
          </cell>
          <cell r="AD6328" t="str">
            <v>F:\《自创文法查阅Excel》4.0备份\にほんご\《B词汇·红宝书》\红宝书MP3分割\18 n1-つ (48).mp3</v>
          </cell>
        </row>
        <row r="6329">
          <cell r="A6329">
            <v>6327</v>
          </cell>
          <cell r="B6329">
            <v>0.97164066712161179</v>
          </cell>
          <cell r="C6329">
            <v>744</v>
          </cell>
          <cell r="D6329">
            <v>179</v>
          </cell>
          <cell r="E6329">
            <v>49</v>
          </cell>
          <cell r="F6329" t="str">
            <v>つらなる</v>
          </cell>
          <cell r="G6329" t="str">
            <v>連なる</v>
          </cell>
          <cell r="H6329" t="str">
            <v>つ</v>
          </cell>
          <cell r="I6329" t="str">
            <v>ら</v>
          </cell>
          <cell r="J6329" t="str">
            <v>な</v>
          </cell>
          <cell r="K6329" t="str">
            <v>る</v>
          </cell>
          <cell r="W6329" t="str">
            <v>➸</v>
          </cell>
          <cell r="X6329" t="str">
            <v>F:\《自创文法查阅Excel》4.0备份\にほんご\《B词汇·红宝书》\红宝书15版\N1つ (3).jpg</v>
          </cell>
          <cell r="Y6329" t="str">
            <v>\《B词汇·红宝书》\红宝书15版\N1つ (3).jpg</v>
          </cell>
          <cell r="Z6329" t="str">
            <v>▶</v>
          </cell>
          <cell r="AA6329" t="str">
            <v>\《B词汇·红宝书》\红宝书MP3分割\18 n1-つ (</v>
          </cell>
          <cell r="AB6329">
            <v>49</v>
          </cell>
          <cell r="AC6329" t="str">
            <v>).mp3</v>
          </cell>
          <cell r="AD6329" t="str">
            <v>F:\《自创文法查阅Excel》4.0备份\にほんご\《B词汇·红宝书》\红宝书MP3分割\18 n1-つ (49).mp3</v>
          </cell>
        </row>
        <row r="6330">
          <cell r="A6330">
            <v>6328</v>
          </cell>
          <cell r="B6330">
            <v>0.51275843260020237</v>
          </cell>
          <cell r="C6330">
            <v>745</v>
          </cell>
          <cell r="D6330">
            <v>180</v>
          </cell>
          <cell r="E6330">
            <v>50</v>
          </cell>
          <cell r="F6330" t="str">
            <v>つらぬく</v>
          </cell>
          <cell r="G6330" t="str">
            <v>貫く</v>
          </cell>
          <cell r="H6330" t="str">
            <v>つ</v>
          </cell>
          <cell r="I6330" t="str">
            <v>ら</v>
          </cell>
          <cell r="J6330" t="str">
            <v>ぬ</v>
          </cell>
          <cell r="K6330" t="str">
            <v>く</v>
          </cell>
          <cell r="W6330" t="str">
            <v>➸</v>
          </cell>
          <cell r="X6330" t="str">
            <v>F:\《自创文法查阅Excel》4.0备份\にほんご\《B词汇·红宝书》\红宝书15版\N1つ (3).jpg</v>
          </cell>
          <cell r="Y6330" t="str">
            <v>\《B词汇·红宝书》\红宝书15版\N1つ (3).jpg</v>
          </cell>
          <cell r="Z6330" t="str">
            <v>▶</v>
          </cell>
          <cell r="AA6330" t="str">
            <v>\《B词汇·红宝书》\红宝书MP3分割\18 n1-つ (</v>
          </cell>
          <cell r="AB6330">
            <v>50</v>
          </cell>
          <cell r="AC6330" t="str">
            <v>).mp3</v>
          </cell>
          <cell r="AD6330" t="str">
            <v>F:\《自创文法查阅Excel》4.0备份\にほんご\《B词汇·红宝书》\红宝书MP3分割\18 n1-つ (50).mp3</v>
          </cell>
        </row>
        <row r="6331">
          <cell r="A6331">
            <v>6329</v>
          </cell>
          <cell r="B6331">
            <v>8.3755934713130253E-2</v>
          </cell>
          <cell r="C6331">
            <v>746</v>
          </cell>
          <cell r="D6331">
            <v>181</v>
          </cell>
          <cell r="E6331">
            <v>51</v>
          </cell>
          <cell r="F6331" t="str">
            <v>つらねる</v>
          </cell>
          <cell r="G6331" t="str">
            <v>連ねる</v>
          </cell>
          <cell r="H6331" t="str">
            <v>つ</v>
          </cell>
          <cell r="I6331" t="str">
            <v>ら</v>
          </cell>
          <cell r="J6331" t="str">
            <v>ね</v>
          </cell>
          <cell r="K6331" t="str">
            <v>る</v>
          </cell>
          <cell r="W6331" t="str">
            <v>➸</v>
          </cell>
          <cell r="X6331" t="str">
            <v>F:\《自创文法查阅Excel》4.0备份\にほんご\《B词汇·红宝书》\红宝书15版\N1つ (3).jpg</v>
          </cell>
          <cell r="Y6331" t="str">
            <v>\《B词汇·红宝书》\红宝书15版\N1つ (3).jpg</v>
          </cell>
          <cell r="Z6331" t="str">
            <v>▶</v>
          </cell>
          <cell r="AA6331" t="str">
            <v>\《B词汇·红宝书》\红宝书MP3分割\18 n1-つ (</v>
          </cell>
          <cell r="AB6331">
            <v>51</v>
          </cell>
          <cell r="AC6331" t="str">
            <v>).mp3</v>
          </cell>
          <cell r="AD6331" t="str">
            <v>F:\《自创文法查阅Excel》4.0备份\にほんご\《B词汇·红宝书》\红宝书MP3分割\18 n1-つ (51).mp3</v>
          </cell>
        </row>
        <row r="6332">
          <cell r="A6332">
            <v>6330</v>
          </cell>
          <cell r="B6332">
            <v>0.79260189685290006</v>
          </cell>
          <cell r="C6332">
            <v>747</v>
          </cell>
          <cell r="D6332">
            <v>182</v>
          </cell>
          <cell r="E6332">
            <v>52</v>
          </cell>
          <cell r="F6332" t="str">
            <v>つられる</v>
          </cell>
          <cell r="G6332" t="str">
            <v>釣られる</v>
          </cell>
          <cell r="H6332" t="str">
            <v>つ</v>
          </cell>
          <cell r="I6332" t="str">
            <v>ら</v>
          </cell>
          <cell r="J6332" t="str">
            <v>れ</v>
          </cell>
          <cell r="K6332" t="str">
            <v>る</v>
          </cell>
          <cell r="W6332" t="str">
            <v>➸</v>
          </cell>
          <cell r="X6332" t="str">
            <v>F:\《自创文法查阅Excel》4.0备份\にほんご\《B词汇·红宝书》\红宝书15版\N1つ (3).jpg</v>
          </cell>
          <cell r="Y6332" t="str">
            <v>\《B词汇·红宝书》\红宝书15版\N1つ (3).jpg</v>
          </cell>
          <cell r="Z6332" t="str">
            <v>▶</v>
          </cell>
          <cell r="AA6332" t="str">
            <v>\《B词汇·红宝书》\红宝书MP3分割\18 n1-つ (</v>
          </cell>
          <cell r="AB6332">
            <v>52</v>
          </cell>
          <cell r="AC6332" t="str">
            <v>).mp3</v>
          </cell>
          <cell r="AD6332" t="str">
            <v>F:\《自创文法查阅Excel》4.0备份\にほんご\《B词汇·红宝书》\红宝书MP3分割\18 n1-つ (52).mp3</v>
          </cell>
        </row>
        <row r="6333">
          <cell r="A6333">
            <v>6331</v>
          </cell>
          <cell r="B6333">
            <v>0.67154753313874194</v>
          </cell>
          <cell r="C6333">
            <v>748</v>
          </cell>
          <cell r="D6333">
            <v>183</v>
          </cell>
          <cell r="E6333">
            <v>53</v>
          </cell>
          <cell r="F6333" t="str">
            <v>つりがね</v>
          </cell>
          <cell r="G6333" t="str">
            <v>釣鐘</v>
          </cell>
          <cell r="H6333" t="str">
            <v>つ</v>
          </cell>
          <cell r="I6333" t="str">
            <v>り</v>
          </cell>
          <cell r="J6333" t="str">
            <v>が</v>
          </cell>
          <cell r="K6333" t="str">
            <v>ね</v>
          </cell>
          <cell r="W6333" t="str">
            <v>➸</v>
          </cell>
          <cell r="X6333" t="str">
            <v>F:\《自创文法查阅Excel》4.0备份\にほんご\《B词汇·红宝书》\红宝书15版\N1つ (3).jpg</v>
          </cell>
          <cell r="Y6333" t="str">
            <v>\《B词汇·红宝书》\红宝书15版\N1つ (3).jpg</v>
          </cell>
          <cell r="Z6333" t="str">
            <v>▶</v>
          </cell>
          <cell r="AA6333" t="str">
            <v>\《B词汇·红宝书》\红宝书MP3分割\18 n1-つ (</v>
          </cell>
          <cell r="AB6333">
            <v>53</v>
          </cell>
          <cell r="AC6333" t="str">
            <v>).mp3</v>
          </cell>
          <cell r="AD6333" t="str">
            <v>F:\《自创文法查阅Excel》4.0备份\にほんご\《B词汇·红宝书》\红宝书MP3分割\18 n1-つ (53).mp3</v>
          </cell>
        </row>
        <row r="6334">
          <cell r="A6334">
            <v>6332</v>
          </cell>
          <cell r="B6334">
            <v>0.72419926140750279</v>
          </cell>
          <cell r="C6334">
            <v>749</v>
          </cell>
          <cell r="D6334">
            <v>184</v>
          </cell>
          <cell r="E6334">
            <v>54</v>
          </cell>
          <cell r="F6334" t="str">
            <v>つるつる</v>
          </cell>
          <cell r="H6334" t="str">
            <v>つ</v>
          </cell>
          <cell r="I6334" t="str">
            <v>る</v>
          </cell>
          <cell r="J6334" t="str">
            <v>つ</v>
          </cell>
          <cell r="K6334" t="str">
            <v>る</v>
          </cell>
          <cell r="T6334" t="str">
            <v>AV</v>
          </cell>
          <cell r="U6334" t="str">
            <v>D</v>
          </cell>
          <cell r="W6334" t="str">
            <v>➸</v>
          </cell>
          <cell r="X6334" t="str">
            <v>F:\《自创文法查阅Excel》4.0备份\にほんご\《B词汇·红宝书》\红宝书15版\N1つ (3).jpg</v>
          </cell>
          <cell r="Y6334" t="str">
            <v>\《B词汇·红宝书》\红宝书15版\N1つ (3).jpg</v>
          </cell>
          <cell r="Z6334" t="str">
            <v>▶</v>
          </cell>
          <cell r="AA6334" t="str">
            <v>\《B词汇·红宝书》\红宝书MP3分割\18 n1-つ (</v>
          </cell>
          <cell r="AB6334">
            <v>54</v>
          </cell>
          <cell r="AC6334" t="str">
            <v>).mp3</v>
          </cell>
          <cell r="AD6334" t="str">
            <v>F:\《自创文法查阅Excel》4.0备份\にほんご\《B词汇·红宝书》\红宝书MP3分割\18 n1-つ (54).mp3</v>
          </cell>
        </row>
        <row r="6335">
          <cell r="A6335">
            <v>6333</v>
          </cell>
          <cell r="B6335">
            <v>0.85947363546972833</v>
          </cell>
          <cell r="C6335">
            <v>750</v>
          </cell>
          <cell r="D6335">
            <v>1</v>
          </cell>
          <cell r="E6335">
            <v>1</v>
          </cell>
          <cell r="F6335" t="str">
            <v>て</v>
          </cell>
          <cell r="G6335" t="str">
            <v>手</v>
          </cell>
          <cell r="H6335" t="str">
            <v>て</v>
          </cell>
          <cell r="W6335" t="str">
            <v>➸</v>
          </cell>
          <cell r="X6335" t="str">
            <v>F:\《自创文法查阅Excel》4.0备份\にほんご\《B词汇·红宝书》\红宝书15版\N5て.jpg</v>
          </cell>
          <cell r="Y6335" t="str">
            <v>\《B词汇·红宝书》\红宝书15版\N5て.jpg</v>
          </cell>
          <cell r="Z6335" t="str">
            <v>▶</v>
          </cell>
          <cell r="AA6335" t="str">
            <v>\《B词汇·红宝书》\红宝书MP3分割\19 n5-て (</v>
          </cell>
          <cell r="AB6335">
            <v>1</v>
          </cell>
          <cell r="AC6335" t="str">
            <v>).mp3</v>
          </cell>
          <cell r="AD6335" t="str">
            <v>F:\《自创文法查阅Excel》4.0备份\にほんご\《B词汇·红宝书》\红宝书MP3分割\19 n5-て (1).mp3</v>
          </cell>
        </row>
        <row r="6336">
          <cell r="A6336">
            <v>6334</v>
          </cell>
          <cell r="B6336">
            <v>0.81292419274217131</v>
          </cell>
          <cell r="C6336">
            <v>751</v>
          </cell>
          <cell r="D6336">
            <v>2</v>
          </cell>
          <cell r="E6336">
            <v>2</v>
          </cell>
          <cell r="F6336" t="str">
            <v>てあらい</v>
          </cell>
          <cell r="G6336" t="str">
            <v>手洗い</v>
          </cell>
          <cell r="H6336" t="str">
            <v>て</v>
          </cell>
          <cell r="I6336" t="str">
            <v>あ</v>
          </cell>
          <cell r="J6336" t="str">
            <v>ら</v>
          </cell>
          <cell r="K6336" t="str">
            <v>い</v>
          </cell>
          <cell r="W6336" t="str">
            <v>➸</v>
          </cell>
          <cell r="X6336" t="str">
            <v>F:\《自创文法查阅Excel》4.0备份\にほんご\《B词汇·红宝书》\红宝书15版\N5て.jpg</v>
          </cell>
          <cell r="Y6336" t="str">
            <v>\《B词汇·红宝书》\红宝书15版\N5て.jpg</v>
          </cell>
          <cell r="Z6336" t="str">
            <v>▶</v>
          </cell>
          <cell r="AA6336" t="str">
            <v>\《B词汇·红宝书》\红宝书MP3分割\19 n5-て (</v>
          </cell>
          <cell r="AB6336">
            <v>2</v>
          </cell>
          <cell r="AC6336" t="str">
            <v>).mp3</v>
          </cell>
          <cell r="AD6336" t="str">
            <v>F:\《自创文法查阅Excel》4.0备份\にほんご\《B词汇·红宝书》\红宝书MP3分割\19 n5-て (2).mp3</v>
          </cell>
        </row>
        <row r="6337">
          <cell r="A6337">
            <v>6335</v>
          </cell>
          <cell r="B6337">
            <v>0.12713020825406085</v>
          </cell>
          <cell r="C6337">
            <v>752</v>
          </cell>
          <cell r="D6337">
            <v>3</v>
          </cell>
          <cell r="E6337">
            <v>3</v>
          </cell>
          <cell r="F6337" t="str">
            <v>ていあん</v>
          </cell>
          <cell r="G6337" t="str">
            <v>提案</v>
          </cell>
          <cell r="H6337" t="str">
            <v>て</v>
          </cell>
          <cell r="I6337" t="str">
            <v>い</v>
          </cell>
          <cell r="J6337" t="str">
            <v>あ</v>
          </cell>
          <cell r="K6337" t="str">
            <v>ん</v>
          </cell>
          <cell r="W6337" t="str">
            <v>➸</v>
          </cell>
          <cell r="X6337" t="str">
            <v>F:\《自创文法查阅Excel》4.0备份\にほんご\《B词汇·红宝书》\红宝书15版\N5て.jpg</v>
          </cell>
          <cell r="Y6337" t="str">
            <v>\《B词汇·红宝书》\红宝书15版\N5て.jpg</v>
          </cell>
          <cell r="Z6337" t="str">
            <v>▶</v>
          </cell>
          <cell r="AA6337" t="str">
            <v>\《B词汇·红宝书》\红宝书MP3分割\19 n5-て (</v>
          </cell>
          <cell r="AB6337">
            <v>3</v>
          </cell>
          <cell r="AC6337" t="str">
            <v>).mp3</v>
          </cell>
          <cell r="AD6337" t="str">
            <v>F:\《自创文法查阅Excel》4.0备份\にほんご\《B词汇·红宝书》\红宝书MP3分割\19 n5-て (3).mp3</v>
          </cell>
        </row>
        <row r="6338">
          <cell r="A6338">
            <v>6336</v>
          </cell>
          <cell r="B6338">
            <v>7.9892177118770058E-2</v>
          </cell>
          <cell r="C6338">
            <v>753</v>
          </cell>
          <cell r="D6338">
            <v>4</v>
          </cell>
          <cell r="E6338">
            <v>4</v>
          </cell>
          <cell r="F6338" t="str">
            <v>ディーヴィディー</v>
          </cell>
          <cell r="G6338" t="str">
            <v>DVD</v>
          </cell>
          <cell r="H6338" t="str">
            <v>デ</v>
          </cell>
          <cell r="I6338" t="str">
            <v>ィ</v>
          </cell>
          <cell r="J6338" t="str">
            <v>ー</v>
          </cell>
          <cell r="K6338" t="str">
            <v>ヴ</v>
          </cell>
          <cell r="L6338" t="str">
            <v>ィ</v>
          </cell>
          <cell r="M6338" t="str">
            <v>デ</v>
          </cell>
          <cell r="N6338" t="str">
            <v>ィ</v>
          </cell>
          <cell r="O6338" t="str">
            <v>ー</v>
          </cell>
          <cell r="V6338" t="str">
            <v>P</v>
          </cell>
          <cell r="W6338" t="str">
            <v>➸</v>
          </cell>
          <cell r="X6338" t="str">
            <v>F:\《自创文法查阅Excel》4.0备份\にほんご\《B词汇·红宝书》\红宝书15版\N5て.jpg</v>
          </cell>
          <cell r="Y6338" t="str">
            <v>\《B词汇·红宝书》\红宝书15版\N5て.jpg</v>
          </cell>
          <cell r="Z6338" t="str">
            <v>▶</v>
          </cell>
          <cell r="AA6338" t="str">
            <v>\《B词汇·红宝书》\红宝书MP3分割\19 n5-て (</v>
          </cell>
          <cell r="AB6338">
            <v>4</v>
          </cell>
          <cell r="AC6338" t="str">
            <v>).mp3</v>
          </cell>
          <cell r="AD6338" t="str">
            <v>F:\《自创文法查阅Excel》4.0备份\にほんご\《B词汇·红宝书》\红宝书MP3分割\19 n5-て (4).mp3</v>
          </cell>
        </row>
        <row r="6339">
          <cell r="A6339">
            <v>6337</v>
          </cell>
          <cell r="B6339">
            <v>0.70743480321441998</v>
          </cell>
          <cell r="C6339">
            <v>754</v>
          </cell>
          <cell r="D6339">
            <v>5</v>
          </cell>
          <cell r="E6339">
            <v>5</v>
          </cell>
          <cell r="F6339" t="str">
            <v>ていか</v>
          </cell>
          <cell r="G6339" t="str">
            <v>定価</v>
          </cell>
          <cell r="H6339" t="str">
            <v>て</v>
          </cell>
          <cell r="I6339" t="str">
            <v>い</v>
          </cell>
          <cell r="J6339" t="str">
            <v>か</v>
          </cell>
          <cell r="W6339" t="str">
            <v>➸</v>
          </cell>
          <cell r="X6339" t="str">
            <v>F:\《自创文法查阅Excel》4.0备份\にほんご\《B词汇·红宝书》\红宝书15版\N5て.jpg</v>
          </cell>
          <cell r="Y6339" t="str">
            <v>\《B词汇·红宝书》\红宝书15版\N5て.jpg</v>
          </cell>
          <cell r="Z6339" t="str">
            <v>▶</v>
          </cell>
          <cell r="AA6339" t="str">
            <v>\《B词汇·红宝书》\红宝书MP3分割\19 n5-て (</v>
          </cell>
          <cell r="AB6339">
            <v>5</v>
          </cell>
          <cell r="AC6339" t="str">
            <v>).mp3</v>
          </cell>
          <cell r="AD6339" t="str">
            <v>F:\《自创文法查阅Excel》4.0备份\にほんご\《B词汇·红宝书》\红宝书MP3分割\19 n5-て (5).mp3</v>
          </cell>
        </row>
        <row r="6340">
          <cell r="A6340">
            <v>6338</v>
          </cell>
          <cell r="B6340">
            <v>4.2264668748506429E-2</v>
          </cell>
          <cell r="C6340">
            <v>755</v>
          </cell>
          <cell r="D6340">
            <v>6</v>
          </cell>
          <cell r="E6340">
            <v>6</v>
          </cell>
          <cell r="F6340" t="str">
            <v>ていか</v>
          </cell>
          <cell r="G6340" t="str">
            <v>低下</v>
          </cell>
          <cell r="H6340" t="str">
            <v>て</v>
          </cell>
          <cell r="I6340" t="str">
            <v>い</v>
          </cell>
          <cell r="J6340" t="str">
            <v>か</v>
          </cell>
          <cell r="W6340" t="str">
            <v>➸</v>
          </cell>
          <cell r="X6340" t="str">
            <v>F:\《自创文法查阅Excel》4.0备份\にほんご\《B词汇·红宝书》\红宝书15版\N5て.jpg</v>
          </cell>
          <cell r="Y6340" t="str">
            <v>\《B词汇·红宝书》\红宝书15版\N5て.jpg</v>
          </cell>
          <cell r="Z6340" t="str">
            <v>▶</v>
          </cell>
          <cell r="AA6340" t="str">
            <v>\《B词汇·红宝书》\红宝书MP3分割\19 n5-て (</v>
          </cell>
          <cell r="AB6340">
            <v>6</v>
          </cell>
          <cell r="AC6340" t="str">
            <v>).mp3</v>
          </cell>
          <cell r="AD6340" t="str">
            <v>F:\《自创文法查阅Excel》4.0备份\にほんご\《B词汇·红宝书》\红宝书MP3分割\19 n5-て (6).mp3</v>
          </cell>
        </row>
        <row r="6341">
          <cell r="A6341">
            <v>6339</v>
          </cell>
          <cell r="B6341">
            <v>0.52577834319521044</v>
          </cell>
          <cell r="C6341">
            <v>756</v>
          </cell>
          <cell r="D6341">
            <v>7</v>
          </cell>
          <cell r="E6341">
            <v>7</v>
          </cell>
          <cell r="F6341" t="str">
            <v>ディズニーランド</v>
          </cell>
          <cell r="G6341" t="str">
            <v>Disneyland</v>
          </cell>
          <cell r="H6341" t="str">
            <v>デ</v>
          </cell>
          <cell r="I6341" t="str">
            <v>ィ</v>
          </cell>
          <cell r="J6341" t="str">
            <v>ズ</v>
          </cell>
          <cell r="K6341" t="str">
            <v>ニ</v>
          </cell>
          <cell r="L6341" t="str">
            <v>ー</v>
          </cell>
          <cell r="M6341" t="str">
            <v>ラ</v>
          </cell>
          <cell r="N6341" t="str">
            <v>ン</v>
          </cell>
          <cell r="O6341" t="str">
            <v>ド</v>
          </cell>
          <cell r="V6341" t="str">
            <v>P</v>
          </cell>
          <cell r="W6341" t="str">
            <v>➸</v>
          </cell>
          <cell r="X6341" t="str">
            <v>F:\《自创文法查阅Excel》4.0备份\にほんご\《B词汇·红宝书》\红宝书15版\N5て.jpg</v>
          </cell>
          <cell r="Y6341" t="str">
            <v>\《B词汇·红宝书》\红宝书15版\N5て.jpg</v>
          </cell>
          <cell r="Z6341" t="str">
            <v>▶</v>
          </cell>
          <cell r="AA6341" t="str">
            <v>\《B词汇·红宝书》\红宝书MP3分割\19 n5-て (</v>
          </cell>
          <cell r="AB6341">
            <v>7</v>
          </cell>
          <cell r="AC6341" t="str">
            <v>).mp3</v>
          </cell>
          <cell r="AD6341" t="str">
            <v>F:\《自创文法查阅Excel》4.0备份\にほんご\《B词汇·红宝书》\红宝书MP3分割\19 n5-て (7).mp3</v>
          </cell>
        </row>
        <row r="6342">
          <cell r="A6342">
            <v>6340</v>
          </cell>
          <cell r="B6342">
            <v>0.48618976450416629</v>
          </cell>
          <cell r="C6342">
            <v>757</v>
          </cell>
          <cell r="D6342">
            <v>8</v>
          </cell>
          <cell r="E6342">
            <v>8</v>
          </cell>
          <cell r="F6342" t="str">
            <v>ていねい</v>
          </cell>
          <cell r="G6342" t="str">
            <v>丁寧</v>
          </cell>
          <cell r="H6342" t="str">
            <v>て</v>
          </cell>
          <cell r="I6342" t="str">
            <v>い</v>
          </cell>
          <cell r="J6342" t="str">
            <v>ね</v>
          </cell>
          <cell r="K6342" t="str">
            <v>い</v>
          </cell>
          <cell r="W6342" t="str">
            <v>➸</v>
          </cell>
          <cell r="X6342" t="str">
            <v>F:\《自创文法查阅Excel》4.0备份\にほんご\《B词汇·红宝书》\红宝书15版\N5て.jpg</v>
          </cell>
          <cell r="Y6342" t="str">
            <v>\《B词汇·红宝书》\红宝书15版\N5て.jpg</v>
          </cell>
          <cell r="Z6342" t="str">
            <v>▶</v>
          </cell>
          <cell r="AA6342" t="str">
            <v>\《B词汇·红宝书》\红宝书MP3分割\19 n5-て (</v>
          </cell>
          <cell r="AB6342">
            <v>8</v>
          </cell>
          <cell r="AC6342" t="str">
            <v>).mp3</v>
          </cell>
          <cell r="AD6342" t="str">
            <v>F:\《自创文法查阅Excel》4.0备份\にほんご\《B词汇·红宝书》\红宝书MP3分割\19 n5-て (8).mp3</v>
          </cell>
        </row>
        <row r="6343">
          <cell r="A6343">
            <v>6341</v>
          </cell>
          <cell r="B6343">
            <v>8.8402419474398308E-2</v>
          </cell>
          <cell r="C6343">
            <v>758</v>
          </cell>
          <cell r="D6343">
            <v>9</v>
          </cell>
          <cell r="E6343">
            <v>9</v>
          </cell>
          <cell r="F6343" t="str">
            <v>テープ</v>
          </cell>
          <cell r="G6343" t="str">
            <v>tape</v>
          </cell>
          <cell r="H6343" t="str">
            <v>テ</v>
          </cell>
          <cell r="I6343" t="str">
            <v>ー</v>
          </cell>
          <cell r="J6343" t="str">
            <v>プ</v>
          </cell>
          <cell r="V6343" t="str">
            <v>P</v>
          </cell>
          <cell r="W6343" t="str">
            <v>➸</v>
          </cell>
          <cell r="X6343" t="str">
            <v>F:\《自创文法查阅Excel》4.0备份\にほんご\《B词汇·红宝书》\红宝书15版\N5て.jpg</v>
          </cell>
          <cell r="Y6343" t="str">
            <v>\《B词汇·红宝书》\红宝书15版\N5て.jpg</v>
          </cell>
          <cell r="Z6343" t="str">
            <v>▶</v>
          </cell>
          <cell r="AA6343" t="str">
            <v>\《B词汇·红宝书》\红宝书MP3分割\19 n5-て (</v>
          </cell>
          <cell r="AB6343">
            <v>9</v>
          </cell>
          <cell r="AC6343" t="str">
            <v>).mp3</v>
          </cell>
          <cell r="AD6343" t="str">
            <v>F:\《自创文法查阅Excel》4.0备份\にほんご\《B词汇·红宝书》\红宝书MP3分割\19 n5-て (9).mp3</v>
          </cell>
        </row>
        <row r="6344">
          <cell r="A6344">
            <v>6342</v>
          </cell>
          <cell r="B6344">
            <v>0.41614219549245135</v>
          </cell>
          <cell r="C6344">
            <v>759</v>
          </cell>
          <cell r="D6344">
            <v>10</v>
          </cell>
          <cell r="E6344">
            <v>10</v>
          </cell>
          <cell r="F6344" t="str">
            <v>テーブル</v>
          </cell>
          <cell r="G6344" t="str">
            <v>table</v>
          </cell>
          <cell r="H6344" t="str">
            <v>テ</v>
          </cell>
          <cell r="I6344" t="str">
            <v>ー</v>
          </cell>
          <cell r="J6344" t="str">
            <v>ブ</v>
          </cell>
          <cell r="K6344" t="str">
            <v>ル</v>
          </cell>
          <cell r="V6344" t="str">
            <v>P</v>
          </cell>
          <cell r="W6344" t="str">
            <v>➸</v>
          </cell>
          <cell r="X6344" t="str">
            <v>F:\《自创文法查阅Excel》4.0备份\にほんご\《B词汇·红宝书》\红宝书15版\N5て.jpg</v>
          </cell>
          <cell r="Y6344" t="str">
            <v>\《B词汇·红宝书》\红宝书15版\N5て.jpg</v>
          </cell>
          <cell r="Z6344" t="str">
            <v>▶</v>
          </cell>
          <cell r="AA6344" t="str">
            <v>\《B词汇·红宝书》\红宝书MP3分割\19 n5-て (</v>
          </cell>
          <cell r="AB6344">
            <v>10</v>
          </cell>
          <cell r="AC6344" t="str">
            <v>).mp3</v>
          </cell>
          <cell r="AD6344" t="str">
            <v>F:\《自创文法查阅Excel》4.0备份\にほんご\《B词汇·红宝书》\红宝书MP3分割\19 n5-て (10).mp3</v>
          </cell>
        </row>
        <row r="6345">
          <cell r="A6345">
            <v>6343</v>
          </cell>
          <cell r="B6345">
            <v>0.67458599782016382</v>
          </cell>
          <cell r="C6345">
            <v>760</v>
          </cell>
          <cell r="D6345">
            <v>11</v>
          </cell>
          <cell r="E6345">
            <v>11</v>
          </cell>
          <cell r="F6345" t="str">
            <v>テープレコーダー</v>
          </cell>
          <cell r="G6345" t="str">
            <v>taperecorder</v>
          </cell>
          <cell r="H6345" t="str">
            <v>テ</v>
          </cell>
          <cell r="I6345" t="str">
            <v>ー</v>
          </cell>
          <cell r="J6345" t="str">
            <v>プ</v>
          </cell>
          <cell r="K6345" t="str">
            <v>レ</v>
          </cell>
          <cell r="L6345" t="str">
            <v>コ</v>
          </cell>
          <cell r="M6345" t="str">
            <v>ー</v>
          </cell>
          <cell r="N6345" t="str">
            <v>ダ</v>
          </cell>
          <cell r="O6345" t="str">
            <v>ー</v>
          </cell>
          <cell r="V6345" t="str">
            <v>P</v>
          </cell>
          <cell r="W6345" t="str">
            <v>➸</v>
          </cell>
          <cell r="X6345" t="str">
            <v>F:\《自创文法查阅Excel》4.0备份\にほんご\《B词汇·红宝书》\红宝书15版\N5て.jpg</v>
          </cell>
          <cell r="Y6345" t="str">
            <v>\《B词汇·红宝书》\红宝书15版\N5て.jpg</v>
          </cell>
          <cell r="Z6345" t="str">
            <v>▶</v>
          </cell>
          <cell r="AA6345" t="str">
            <v>\《B词汇·红宝书》\红宝书MP3分割\19 n5-て (</v>
          </cell>
          <cell r="AB6345">
            <v>11</v>
          </cell>
          <cell r="AC6345" t="str">
            <v>).mp3</v>
          </cell>
          <cell r="AD6345" t="str">
            <v>F:\《自创文法查阅Excel》4.0备份\にほんご\《B词汇·红宝书》\红宝书MP3分割\19 n5-て (11).mp3</v>
          </cell>
        </row>
        <row r="6346">
          <cell r="A6346">
            <v>6344</v>
          </cell>
          <cell r="B6346">
            <v>0.49708712034689029</v>
          </cell>
          <cell r="C6346">
            <v>761</v>
          </cell>
          <cell r="D6346">
            <v>12</v>
          </cell>
          <cell r="E6346">
            <v>12</v>
          </cell>
          <cell r="F6346" t="str">
            <v>でかける</v>
          </cell>
          <cell r="G6346" t="str">
            <v>出かける</v>
          </cell>
          <cell r="H6346" t="str">
            <v>で</v>
          </cell>
          <cell r="I6346" t="str">
            <v>か</v>
          </cell>
          <cell r="J6346" t="str">
            <v>け</v>
          </cell>
          <cell r="K6346" t="str">
            <v>る</v>
          </cell>
          <cell r="W6346" t="str">
            <v>➸</v>
          </cell>
          <cell r="X6346" t="str">
            <v>F:\《自创文法查阅Excel》4.0备份\にほんご\《B词汇·红宝书》\红宝书15版\N5て.jpg</v>
          </cell>
          <cell r="Y6346" t="str">
            <v>\《B词汇·红宝书》\红宝书15版\N5て.jpg</v>
          </cell>
          <cell r="Z6346" t="str">
            <v>▶</v>
          </cell>
          <cell r="AA6346" t="str">
            <v>\《B词汇·红宝书》\红宝书MP3分割\19 n5-て (</v>
          </cell>
          <cell r="AB6346">
            <v>12</v>
          </cell>
          <cell r="AC6346" t="str">
            <v>).mp3</v>
          </cell>
          <cell r="AD6346" t="str">
            <v>F:\《自创文法查阅Excel》4.0备份\にほんご\《B词汇·红宝书》\红宝书MP3分割\19 n5-て (12).mp3</v>
          </cell>
        </row>
        <row r="6347">
          <cell r="A6347">
            <v>6345</v>
          </cell>
          <cell r="B6347">
            <v>6.0970052989307355E-2</v>
          </cell>
          <cell r="C6347">
            <v>762</v>
          </cell>
          <cell r="D6347">
            <v>13</v>
          </cell>
          <cell r="E6347">
            <v>13</v>
          </cell>
          <cell r="F6347" t="str">
            <v>てがみ</v>
          </cell>
          <cell r="G6347" t="str">
            <v>手紙</v>
          </cell>
          <cell r="H6347" t="str">
            <v>て</v>
          </cell>
          <cell r="I6347" t="str">
            <v>が</v>
          </cell>
          <cell r="J6347" t="str">
            <v>み</v>
          </cell>
          <cell r="W6347" t="str">
            <v>➸</v>
          </cell>
          <cell r="X6347" t="str">
            <v>F:\《自创文法查阅Excel》4.0备份\にほんご\《B词汇·红宝书》\红宝书15版\N5て.jpg</v>
          </cell>
          <cell r="Y6347" t="str">
            <v>\《B词汇·红宝书》\红宝书15版\N5て.jpg</v>
          </cell>
          <cell r="Z6347" t="str">
            <v>▶</v>
          </cell>
          <cell r="AA6347" t="str">
            <v>\《B词汇·红宝书》\红宝书MP3分割\19 n5-て (</v>
          </cell>
          <cell r="AB6347">
            <v>13</v>
          </cell>
          <cell r="AC6347" t="str">
            <v>).mp3</v>
          </cell>
          <cell r="AD6347" t="str">
            <v>F:\《自创文法查阅Excel》4.0备份\にほんご\《B词汇·红宝书》\红宝书MP3分割\19 n5-て (13).mp3</v>
          </cell>
        </row>
        <row r="6348">
          <cell r="A6348">
            <v>6346</v>
          </cell>
          <cell r="B6348">
            <v>0.31200746686942649</v>
          </cell>
          <cell r="C6348">
            <v>763</v>
          </cell>
          <cell r="D6348">
            <v>14</v>
          </cell>
          <cell r="E6348">
            <v>14</v>
          </cell>
          <cell r="F6348" t="str">
            <v>テキスト</v>
          </cell>
          <cell r="G6348" t="str">
            <v>text</v>
          </cell>
          <cell r="H6348" t="str">
            <v>テ</v>
          </cell>
          <cell r="I6348" t="str">
            <v>キ</v>
          </cell>
          <cell r="J6348" t="str">
            <v>ス</v>
          </cell>
          <cell r="K6348" t="str">
            <v>ト</v>
          </cell>
          <cell r="V6348" t="str">
            <v>P</v>
          </cell>
          <cell r="W6348" t="str">
            <v>➸</v>
          </cell>
          <cell r="X6348" t="str">
            <v>F:\《自创文法查阅Excel》4.0备份\にほんご\《B词汇·红宝书》\红宝书15版\N5て.jpg</v>
          </cell>
          <cell r="Y6348" t="str">
            <v>\《B词汇·红宝书》\红宝书15版\N5て.jpg</v>
          </cell>
          <cell r="Z6348" t="str">
            <v>▶</v>
          </cell>
          <cell r="AA6348" t="str">
            <v>\《B词汇·红宝书》\红宝书MP3分割\19 n5-て (</v>
          </cell>
          <cell r="AB6348">
            <v>14</v>
          </cell>
          <cell r="AC6348" t="str">
            <v>).mp3</v>
          </cell>
          <cell r="AD6348" t="str">
            <v>F:\《自创文法查阅Excel》4.0备份\にほんご\《B词汇·红宝书》\红宝书MP3分割\19 n5-て (14).mp3</v>
          </cell>
        </row>
        <row r="6349">
          <cell r="A6349">
            <v>6347</v>
          </cell>
          <cell r="B6349">
            <v>0.26006334400023323</v>
          </cell>
          <cell r="C6349">
            <v>764</v>
          </cell>
          <cell r="D6349">
            <v>15</v>
          </cell>
          <cell r="E6349">
            <v>15</v>
          </cell>
          <cell r="F6349" t="str">
            <v>できる</v>
          </cell>
          <cell r="G6349" t="str">
            <v>出来る</v>
          </cell>
          <cell r="H6349" t="str">
            <v>で</v>
          </cell>
          <cell r="I6349" t="str">
            <v>き</v>
          </cell>
          <cell r="J6349" t="str">
            <v>る</v>
          </cell>
          <cell r="W6349" t="str">
            <v>➸</v>
          </cell>
          <cell r="X6349" t="str">
            <v>F:\《自创文法查阅Excel》4.0备份\にほんご\《B词汇·红宝书》\红宝书15版\N5て.jpg</v>
          </cell>
          <cell r="Y6349" t="str">
            <v>\《B词汇·红宝书》\红宝书15版\N5て.jpg</v>
          </cell>
          <cell r="Z6349" t="str">
            <v>▶</v>
          </cell>
          <cell r="AA6349" t="str">
            <v>\《B词汇·红宝书》\红宝书MP3分割\19 n5-て (</v>
          </cell>
          <cell r="AB6349">
            <v>15</v>
          </cell>
          <cell r="AC6349" t="str">
            <v>).mp3</v>
          </cell>
          <cell r="AD6349" t="str">
            <v>F:\《自创文法查阅Excel》4.0备份\にほんご\《B词汇·红宝书》\红宝书MP3分割\19 n5-て (15).mp3</v>
          </cell>
        </row>
        <row r="6350">
          <cell r="A6350">
            <v>6348</v>
          </cell>
          <cell r="B6350">
            <v>0.86387799882688976</v>
          </cell>
          <cell r="C6350">
            <v>765</v>
          </cell>
          <cell r="D6350">
            <v>16</v>
          </cell>
          <cell r="E6350">
            <v>16</v>
          </cell>
          <cell r="F6350" t="str">
            <v>でぐち</v>
          </cell>
          <cell r="G6350" t="str">
            <v>出口</v>
          </cell>
          <cell r="H6350" t="str">
            <v>で</v>
          </cell>
          <cell r="I6350" t="str">
            <v>ぐ</v>
          </cell>
          <cell r="J6350" t="str">
            <v>ち</v>
          </cell>
          <cell r="W6350" t="str">
            <v>➸</v>
          </cell>
          <cell r="X6350" t="str">
            <v>F:\《自创文法查阅Excel》4.0备份\にほんご\《B词汇·红宝书》\红宝书15版\N5て.jpg</v>
          </cell>
          <cell r="Y6350" t="str">
            <v>\《B词汇·红宝书》\红宝书15版\N5て.jpg</v>
          </cell>
          <cell r="Z6350" t="str">
            <v>▶</v>
          </cell>
          <cell r="AA6350" t="str">
            <v>\《B词汇·红宝书》\红宝书MP3分割\19 n5-て (</v>
          </cell>
          <cell r="AB6350">
            <v>16</v>
          </cell>
          <cell r="AC6350" t="str">
            <v>).mp3</v>
          </cell>
          <cell r="AD6350" t="str">
            <v>F:\《自创文法查阅Excel》4.0备份\にほんご\《B词汇·红宝书》\红宝书MP3分割\19 n5-て (16).mp3</v>
          </cell>
        </row>
        <row r="6351">
          <cell r="A6351">
            <v>6349</v>
          </cell>
          <cell r="B6351">
            <v>0.11181058023741697</v>
          </cell>
          <cell r="C6351">
            <v>766</v>
          </cell>
          <cell r="D6351">
            <v>17</v>
          </cell>
          <cell r="E6351">
            <v>17</v>
          </cell>
          <cell r="F6351" t="str">
            <v>ですから</v>
          </cell>
          <cell r="H6351" t="str">
            <v>で</v>
          </cell>
          <cell r="I6351" t="str">
            <v>す</v>
          </cell>
          <cell r="J6351" t="str">
            <v>か</v>
          </cell>
          <cell r="K6351" t="str">
            <v>ら</v>
          </cell>
          <cell r="W6351" t="str">
            <v>➸</v>
          </cell>
          <cell r="X6351" t="str">
            <v>F:\《自创文法查阅Excel》4.0备份\にほんご\《B词汇·红宝书》\红宝书15版\N5て.jpg</v>
          </cell>
          <cell r="Y6351" t="str">
            <v>\《B词汇·红宝书》\红宝书15版\N5て.jpg</v>
          </cell>
          <cell r="Z6351" t="str">
            <v>▶</v>
          </cell>
          <cell r="AA6351" t="str">
            <v>\《B词汇·红宝书》\红宝书MP3分割\19 n5-て (</v>
          </cell>
          <cell r="AB6351">
            <v>17</v>
          </cell>
          <cell r="AC6351" t="str">
            <v>).mp3</v>
          </cell>
          <cell r="AD6351" t="str">
            <v>F:\《自创文法查阅Excel》4.0备份\にほんご\《B词汇·红宝书》\红宝书MP3分割\19 n5-て (17).mp3</v>
          </cell>
        </row>
        <row r="6352">
          <cell r="A6352">
            <v>6350</v>
          </cell>
          <cell r="B6352">
            <v>0.20485106003779041</v>
          </cell>
          <cell r="C6352">
            <v>767</v>
          </cell>
          <cell r="D6352">
            <v>18</v>
          </cell>
          <cell r="E6352">
            <v>18</v>
          </cell>
          <cell r="F6352" t="str">
            <v>テスト</v>
          </cell>
          <cell r="G6352" t="str">
            <v>test</v>
          </cell>
          <cell r="H6352" t="str">
            <v>テ</v>
          </cell>
          <cell r="I6352" t="str">
            <v>ス</v>
          </cell>
          <cell r="J6352" t="str">
            <v>ト</v>
          </cell>
          <cell r="V6352" t="str">
            <v>P</v>
          </cell>
          <cell r="W6352" t="str">
            <v>➸</v>
          </cell>
          <cell r="X6352" t="str">
            <v>F:\《自创文法查阅Excel》4.0备份\にほんご\《B词汇·红宝书》\红宝书15版\N5と (1).jpg</v>
          </cell>
          <cell r="Y6352" t="str">
            <v>\《B词汇·红宝书》\红宝书15版\N5と (1).jpg</v>
          </cell>
          <cell r="Z6352" t="str">
            <v>▶</v>
          </cell>
          <cell r="AA6352" t="str">
            <v>\《B词汇·红宝书》\红宝书MP3分割\19 n5-て (</v>
          </cell>
          <cell r="AB6352">
            <v>18</v>
          </cell>
          <cell r="AC6352" t="str">
            <v>).mp3</v>
          </cell>
          <cell r="AD6352" t="str">
            <v>F:\《自创文法查阅Excel》4.0备份\にほんご\《B词汇·红宝书》\红宝书MP3分割\19 n5-て (18).mp3</v>
          </cell>
        </row>
        <row r="6353">
          <cell r="A6353">
            <v>6351</v>
          </cell>
          <cell r="B6353">
            <v>0.30100685516240133</v>
          </cell>
          <cell r="C6353">
            <v>768</v>
          </cell>
          <cell r="D6353">
            <v>19</v>
          </cell>
          <cell r="E6353">
            <v>19</v>
          </cell>
          <cell r="F6353" t="str">
            <v>では</v>
          </cell>
          <cell r="H6353" t="str">
            <v>で</v>
          </cell>
          <cell r="I6353" t="str">
            <v>は</v>
          </cell>
          <cell r="W6353" t="str">
            <v>➸</v>
          </cell>
          <cell r="X6353" t="str">
            <v>F:\《自创文法查阅Excel》4.0备份\にほんご\《B词汇·红宝书》\红宝书15版\N5と (1).jpg</v>
          </cell>
          <cell r="Y6353" t="str">
            <v>\《B词汇·红宝书》\红宝书15版\N5と (1).jpg</v>
          </cell>
          <cell r="Z6353" t="str">
            <v>▶</v>
          </cell>
          <cell r="AA6353" t="str">
            <v>\《B词汇·红宝书》\红宝书MP3分割\19 n5-て (</v>
          </cell>
          <cell r="AB6353">
            <v>19</v>
          </cell>
          <cell r="AC6353" t="str">
            <v>).mp3</v>
          </cell>
          <cell r="AD6353" t="str">
            <v>F:\《自创文法查阅Excel》4.0备份\にほんご\《B词汇·红宝书》\红宝书MP3分割\19 n5-て (19).mp3</v>
          </cell>
        </row>
        <row r="6354">
          <cell r="A6354">
            <v>6352</v>
          </cell>
          <cell r="B6354">
            <v>0.98752378847653544</v>
          </cell>
          <cell r="C6354">
            <v>769</v>
          </cell>
          <cell r="D6354">
            <v>20</v>
          </cell>
          <cell r="E6354">
            <v>20</v>
          </cell>
          <cell r="F6354" t="str">
            <v>デパート</v>
          </cell>
          <cell r="G6354" t="str">
            <v>department store</v>
          </cell>
          <cell r="H6354" t="str">
            <v>デ</v>
          </cell>
          <cell r="I6354" t="str">
            <v>パ</v>
          </cell>
          <cell r="J6354" t="str">
            <v>ー</v>
          </cell>
          <cell r="K6354" t="str">
            <v>ト</v>
          </cell>
          <cell r="V6354" t="str">
            <v>P</v>
          </cell>
          <cell r="W6354" t="str">
            <v>➸</v>
          </cell>
          <cell r="X6354" t="str">
            <v>F:\《自创文法查阅Excel》4.0备份\にほんご\《B词汇·红宝书》\红宝书15版\N5と (1).jpg</v>
          </cell>
          <cell r="Y6354" t="str">
            <v>\《B词汇·红宝书》\红宝书15版\N5と (1).jpg</v>
          </cell>
          <cell r="Z6354" t="str">
            <v>▶</v>
          </cell>
          <cell r="AA6354" t="str">
            <v>\《B词汇·红宝书》\红宝书MP3分割\19 n5-て (</v>
          </cell>
          <cell r="AB6354">
            <v>20</v>
          </cell>
          <cell r="AC6354" t="str">
            <v>).mp3</v>
          </cell>
          <cell r="AD6354" t="str">
            <v>F:\《自创文法查阅Excel》4.0备份\にほんご\《B词汇·红宝书》\红宝书MP3分割\19 n5-て (20).mp3</v>
          </cell>
        </row>
        <row r="6355">
          <cell r="A6355">
            <v>6353</v>
          </cell>
          <cell r="B6355">
            <v>0.33137774473354209</v>
          </cell>
          <cell r="C6355">
            <v>770</v>
          </cell>
          <cell r="D6355">
            <v>21</v>
          </cell>
          <cell r="E6355">
            <v>21</v>
          </cell>
          <cell r="F6355" t="str">
            <v>でも</v>
          </cell>
          <cell r="H6355" t="str">
            <v>で</v>
          </cell>
          <cell r="I6355" t="str">
            <v>も</v>
          </cell>
          <cell r="W6355" t="str">
            <v>➸</v>
          </cell>
          <cell r="X6355" t="str">
            <v>F:\《自创文法查阅Excel》4.0备份\にほんご\《B词汇·红宝书》\红宝书15版\N5と (1).jpg</v>
          </cell>
          <cell r="Y6355" t="str">
            <v>\《B词汇·红宝书》\红宝书15版\N5と (1).jpg</v>
          </cell>
          <cell r="Z6355" t="str">
            <v>▶</v>
          </cell>
          <cell r="AA6355" t="str">
            <v>\《B词汇·红宝书》\红宝书MP3分割\19 n5-て (</v>
          </cell>
          <cell r="AB6355">
            <v>21</v>
          </cell>
          <cell r="AC6355" t="str">
            <v>).mp3</v>
          </cell>
          <cell r="AD6355" t="str">
            <v>F:\《自创文法查阅Excel》4.0备份\にほんご\《B词汇·红宝书》\红宝书MP3分割\19 n5-て (21).mp3</v>
          </cell>
        </row>
        <row r="6356">
          <cell r="A6356">
            <v>6354</v>
          </cell>
          <cell r="B6356">
            <v>0.96118845677587972</v>
          </cell>
          <cell r="C6356">
            <v>771</v>
          </cell>
          <cell r="D6356">
            <v>22</v>
          </cell>
          <cell r="E6356">
            <v>22</v>
          </cell>
          <cell r="F6356" t="str">
            <v>でる</v>
          </cell>
          <cell r="G6356" t="str">
            <v>出る</v>
          </cell>
          <cell r="H6356" t="str">
            <v>で</v>
          </cell>
          <cell r="I6356" t="str">
            <v>る</v>
          </cell>
          <cell r="W6356" t="str">
            <v>➸</v>
          </cell>
          <cell r="X6356" t="str">
            <v>F:\《自创文法查阅Excel》4.0备份\にほんご\《B词汇·红宝书》\红宝书15版\N5と (1).jpg</v>
          </cell>
          <cell r="Y6356" t="str">
            <v>\《B词汇·红宝书》\红宝书15版\N5と (1).jpg</v>
          </cell>
          <cell r="Z6356" t="str">
            <v>▶</v>
          </cell>
          <cell r="AA6356" t="str">
            <v>\《B词汇·红宝书》\红宝书MP3分割\19 n5-て (</v>
          </cell>
          <cell r="AB6356">
            <v>22</v>
          </cell>
          <cell r="AC6356" t="str">
            <v>).mp3</v>
          </cell>
          <cell r="AD6356" t="str">
            <v>F:\《自创文法查阅Excel》4.0备份\にほんご\《B词汇·红宝书》\红宝书MP3分割\19 n5-て (22).mp3</v>
          </cell>
        </row>
        <row r="6357">
          <cell r="A6357">
            <v>6355</v>
          </cell>
          <cell r="B6357">
            <v>0.49027271000196881</v>
          </cell>
          <cell r="C6357">
            <v>772</v>
          </cell>
          <cell r="D6357">
            <v>23</v>
          </cell>
          <cell r="E6357">
            <v>23</v>
          </cell>
          <cell r="F6357" t="str">
            <v>テレビ</v>
          </cell>
          <cell r="G6357" t="str">
            <v>television</v>
          </cell>
          <cell r="H6357" t="str">
            <v>テ</v>
          </cell>
          <cell r="I6357" t="str">
            <v>レ</v>
          </cell>
          <cell r="J6357" t="str">
            <v>ビ</v>
          </cell>
          <cell r="V6357" t="str">
            <v>P</v>
          </cell>
          <cell r="W6357" t="str">
            <v>➸</v>
          </cell>
          <cell r="X6357" t="str">
            <v>F:\《自创文法查阅Excel》4.0备份\にほんご\《B词汇·红宝书》\红宝书15版\N5と (1).jpg</v>
          </cell>
          <cell r="Y6357" t="str">
            <v>\《B词汇·红宝书》\红宝书15版\N5と (1).jpg</v>
          </cell>
          <cell r="Z6357" t="str">
            <v>▶</v>
          </cell>
          <cell r="AA6357" t="str">
            <v>\《B词汇·红宝书》\红宝书MP3分割\19 n5-て (</v>
          </cell>
          <cell r="AB6357">
            <v>23</v>
          </cell>
          <cell r="AC6357" t="str">
            <v>).mp3</v>
          </cell>
          <cell r="AD6357" t="str">
            <v>F:\《自创文法查阅Excel》4.0备份\にほんご\《B词汇·红宝书》\红宝书MP3分割\19 n5-て (23).mp3</v>
          </cell>
        </row>
        <row r="6358">
          <cell r="A6358">
            <v>6356</v>
          </cell>
          <cell r="B6358">
            <v>4.0905400213440246E-2</v>
          </cell>
          <cell r="C6358">
            <v>773</v>
          </cell>
          <cell r="D6358">
            <v>24</v>
          </cell>
          <cell r="E6358">
            <v>24</v>
          </cell>
          <cell r="F6358" t="str">
            <v>～てん</v>
          </cell>
          <cell r="G6358" t="str">
            <v>～店</v>
          </cell>
          <cell r="H6358" t="str">
            <v>～</v>
          </cell>
          <cell r="I6358" t="str">
            <v>て</v>
          </cell>
          <cell r="J6358" t="str">
            <v>ん</v>
          </cell>
          <cell r="W6358" t="str">
            <v>➸</v>
          </cell>
          <cell r="X6358" t="str">
            <v>F:\《自创文法查阅Excel》4.0备份\にほんご\《B词汇·红宝书》\红宝书15版\N5と (1).jpg</v>
          </cell>
          <cell r="Y6358" t="str">
            <v>\《B词汇·红宝书》\红宝书15版\N5と (1).jpg</v>
          </cell>
          <cell r="Z6358" t="str">
            <v>▶</v>
          </cell>
          <cell r="AA6358" t="str">
            <v>\《B词汇·红宝书》\红宝书MP3分割\19 n5-て (</v>
          </cell>
          <cell r="AB6358">
            <v>24</v>
          </cell>
          <cell r="AC6358" t="str">
            <v>).mp3</v>
          </cell>
          <cell r="AD6358" t="str">
            <v>F:\《自创文法查阅Excel》4.0备份\にほんご\《B词汇·红宝书》\红宝书MP3分割\19 n5-て (24).mp3</v>
          </cell>
        </row>
        <row r="6359">
          <cell r="A6359">
            <v>6357</v>
          </cell>
          <cell r="B6359">
            <v>0.16799437625222413</v>
          </cell>
          <cell r="C6359">
            <v>774</v>
          </cell>
          <cell r="D6359">
            <v>25</v>
          </cell>
          <cell r="E6359">
            <v>25</v>
          </cell>
          <cell r="F6359" t="str">
            <v>てんき</v>
          </cell>
          <cell r="G6359" t="str">
            <v>天気</v>
          </cell>
          <cell r="H6359" t="str">
            <v>て</v>
          </cell>
          <cell r="I6359" t="str">
            <v>ん</v>
          </cell>
          <cell r="J6359" t="str">
            <v>き</v>
          </cell>
          <cell r="W6359" t="str">
            <v>➸</v>
          </cell>
          <cell r="X6359" t="str">
            <v>F:\《自创文法查阅Excel》4.0备份\にほんご\《B词汇·红宝书》\红宝书15版\N5と (1).jpg</v>
          </cell>
          <cell r="Y6359" t="str">
            <v>\《B词汇·红宝书》\红宝书15版\N5と (1).jpg</v>
          </cell>
          <cell r="Z6359" t="str">
            <v>▶</v>
          </cell>
          <cell r="AA6359" t="str">
            <v>\《B词汇·红宝书》\红宝书MP3分割\19 n5-て (</v>
          </cell>
          <cell r="AB6359">
            <v>25</v>
          </cell>
          <cell r="AC6359" t="str">
            <v>).mp3</v>
          </cell>
          <cell r="AD6359" t="str">
            <v>F:\《自创文法查阅Excel》4.0备份\にほんご\《B词汇·红宝书》\红宝书MP3分割\19 n5-て (25).mp3</v>
          </cell>
        </row>
        <row r="6360">
          <cell r="A6360">
            <v>6358</v>
          </cell>
          <cell r="B6360">
            <v>0.8897131920415533</v>
          </cell>
          <cell r="C6360">
            <v>775</v>
          </cell>
          <cell r="D6360">
            <v>26</v>
          </cell>
          <cell r="E6360">
            <v>26</v>
          </cell>
          <cell r="F6360" t="str">
            <v>でんき</v>
          </cell>
          <cell r="G6360" t="str">
            <v>電気</v>
          </cell>
          <cell r="H6360" t="str">
            <v>で</v>
          </cell>
          <cell r="I6360" t="str">
            <v>ん</v>
          </cell>
          <cell r="J6360" t="str">
            <v>き</v>
          </cell>
          <cell r="W6360" t="str">
            <v>➸</v>
          </cell>
          <cell r="X6360" t="str">
            <v>F:\《自创文法查阅Excel》4.0备份\にほんご\《B词汇·红宝书》\红宝书15版\N5と (1).jpg</v>
          </cell>
          <cell r="Y6360" t="str">
            <v>\《B词汇·红宝书》\红宝书15版\N5と (1).jpg</v>
          </cell>
          <cell r="Z6360" t="str">
            <v>▶</v>
          </cell>
          <cell r="AA6360" t="str">
            <v>\《B词汇·红宝书》\红宝书MP3分割\19 n5-て (</v>
          </cell>
          <cell r="AB6360">
            <v>26</v>
          </cell>
          <cell r="AC6360" t="str">
            <v>).mp3</v>
          </cell>
          <cell r="AD6360" t="str">
            <v>F:\《自创文法查阅Excel》4.0备份\にほんご\《B词汇·红宝书》\红宝书MP3分割\19 n5-て (26).mp3</v>
          </cell>
        </row>
        <row r="6361">
          <cell r="A6361">
            <v>6359</v>
          </cell>
          <cell r="B6361">
            <v>0.79639814552867583</v>
          </cell>
          <cell r="C6361">
            <v>776</v>
          </cell>
          <cell r="D6361">
            <v>27</v>
          </cell>
          <cell r="E6361">
            <v>27</v>
          </cell>
          <cell r="F6361" t="str">
            <v>てんこう</v>
          </cell>
          <cell r="G6361" t="str">
            <v>天候</v>
          </cell>
          <cell r="H6361" t="str">
            <v>て</v>
          </cell>
          <cell r="I6361" t="str">
            <v>ん</v>
          </cell>
          <cell r="J6361" t="str">
            <v>こ</v>
          </cell>
          <cell r="K6361" t="str">
            <v>う</v>
          </cell>
          <cell r="W6361" t="str">
            <v>➸</v>
          </cell>
          <cell r="X6361" t="str">
            <v>F:\《自创文法查阅Excel》4.0备份\にほんご\《B词汇·红宝书》\红宝书15版\N5と (1).jpg</v>
          </cell>
          <cell r="Y6361" t="str">
            <v>\《B词汇·红宝书》\红宝书15版\N5と (1).jpg</v>
          </cell>
          <cell r="Z6361" t="str">
            <v>▶</v>
          </cell>
          <cell r="AA6361" t="str">
            <v>\《B词汇·红宝书》\红宝书MP3分割\19 n5-て (</v>
          </cell>
          <cell r="AB6361">
            <v>27</v>
          </cell>
          <cell r="AC6361" t="str">
            <v>).mp3</v>
          </cell>
          <cell r="AD6361" t="str">
            <v>F:\《自创文法查阅Excel》4.0备份\にほんご\《B词汇·红宝书》\红宝书MP3分割\19 n5-て (27).mp3</v>
          </cell>
        </row>
        <row r="6362">
          <cell r="A6362">
            <v>6360</v>
          </cell>
          <cell r="B6362">
            <v>0.56048855017034815</v>
          </cell>
          <cell r="C6362">
            <v>777</v>
          </cell>
          <cell r="D6362">
            <v>28</v>
          </cell>
          <cell r="E6362">
            <v>28</v>
          </cell>
          <cell r="F6362" t="str">
            <v>でんしゃ</v>
          </cell>
          <cell r="G6362" t="str">
            <v>電車</v>
          </cell>
          <cell r="H6362" t="str">
            <v>で</v>
          </cell>
          <cell r="I6362" t="str">
            <v>ん</v>
          </cell>
          <cell r="J6362" t="str">
            <v>し</v>
          </cell>
          <cell r="K6362" t="str">
            <v>ゃ</v>
          </cell>
          <cell r="W6362" t="str">
            <v>➸</v>
          </cell>
          <cell r="X6362" t="str">
            <v>F:\《自创文法查阅Excel》4.0备份\にほんご\《B词汇·红宝书》\红宝书15版\N5と (1).jpg</v>
          </cell>
          <cell r="Y6362" t="str">
            <v>\《B词汇·红宝书》\红宝书15版\N5と (1).jpg</v>
          </cell>
          <cell r="Z6362" t="str">
            <v>▶</v>
          </cell>
          <cell r="AA6362" t="str">
            <v>\《B词汇·红宝书》\红宝书MP3分割\19 n5-て (</v>
          </cell>
          <cell r="AB6362">
            <v>28</v>
          </cell>
          <cell r="AC6362" t="str">
            <v>).mp3</v>
          </cell>
          <cell r="AD6362" t="str">
            <v>F:\《自创文法查阅Excel》4.0备份\にほんご\《B词汇·红宝书》\红宝书MP3分割\19 n5-て (28).mp3</v>
          </cell>
        </row>
        <row r="6363">
          <cell r="A6363">
            <v>6361</v>
          </cell>
          <cell r="B6363">
            <v>0.39583892022479694</v>
          </cell>
          <cell r="C6363">
            <v>778</v>
          </cell>
          <cell r="D6363">
            <v>29</v>
          </cell>
          <cell r="E6363">
            <v>29</v>
          </cell>
          <cell r="F6363" t="str">
            <v>てんぷら</v>
          </cell>
          <cell r="G6363" t="str">
            <v>天麩羅</v>
          </cell>
          <cell r="H6363" t="str">
            <v>て</v>
          </cell>
          <cell r="I6363" t="str">
            <v>ん</v>
          </cell>
          <cell r="J6363" t="str">
            <v>ぷ</v>
          </cell>
          <cell r="K6363" t="str">
            <v>ら</v>
          </cell>
          <cell r="W6363" t="str">
            <v>➸</v>
          </cell>
          <cell r="X6363" t="str">
            <v>F:\《自创文法查阅Excel》4.0备份\にほんご\《B词汇·红宝书》\红宝书15版\N5と (1).jpg</v>
          </cell>
          <cell r="Y6363" t="str">
            <v>\《B词汇·红宝书》\红宝书15版\N5と (1).jpg</v>
          </cell>
          <cell r="Z6363" t="str">
            <v>▶</v>
          </cell>
          <cell r="AA6363" t="str">
            <v>\《B词汇·红宝书》\红宝书MP3分割\19 n5-て (</v>
          </cell>
          <cell r="AB6363">
            <v>29</v>
          </cell>
          <cell r="AC6363" t="str">
            <v>).mp3</v>
          </cell>
          <cell r="AD6363" t="str">
            <v>F:\《自创文法查阅Excel》4.0备份\にほんご\《B词汇·红宝书》\红宝书MP3分割\19 n5-て (29).mp3</v>
          </cell>
        </row>
        <row r="6364">
          <cell r="A6364">
            <v>6362</v>
          </cell>
          <cell r="B6364">
            <v>0.40072428612025845</v>
          </cell>
          <cell r="C6364">
            <v>779</v>
          </cell>
          <cell r="D6364">
            <v>30</v>
          </cell>
          <cell r="E6364">
            <v>30</v>
          </cell>
          <cell r="F6364" t="str">
            <v>でんわ</v>
          </cell>
          <cell r="G6364" t="str">
            <v>電話</v>
          </cell>
          <cell r="H6364" t="str">
            <v>で</v>
          </cell>
          <cell r="I6364" t="str">
            <v>ん</v>
          </cell>
          <cell r="J6364" t="str">
            <v>わ</v>
          </cell>
          <cell r="W6364" t="str">
            <v>➸</v>
          </cell>
          <cell r="X6364" t="str">
            <v>F:\《自创文法查阅Excel》4.0备份\にほんご\《B词汇·红宝书》\红宝书15版\N5と (1).jpg</v>
          </cell>
          <cell r="Y6364" t="str">
            <v>\《B词汇·红宝书》\红宝书15版\N5と (1).jpg</v>
          </cell>
          <cell r="Z6364" t="str">
            <v>▶</v>
          </cell>
          <cell r="AA6364" t="str">
            <v>\《B词汇·红宝书》\红宝书MP3分割\19 n5-て (</v>
          </cell>
          <cell r="AB6364">
            <v>30</v>
          </cell>
          <cell r="AC6364" t="str">
            <v>).mp3</v>
          </cell>
          <cell r="AD6364" t="str">
            <v>F:\《自创文法查阅Excel》4.0备份\にほんご\《B词汇·红宝书》\红宝书MP3分割\19 n5-て (30).mp3</v>
          </cell>
        </row>
        <row r="6365">
          <cell r="A6365">
            <v>6363</v>
          </cell>
          <cell r="B6365">
            <v>0.57120164512492566</v>
          </cell>
          <cell r="C6365">
            <v>780</v>
          </cell>
          <cell r="D6365">
            <v>31</v>
          </cell>
          <cell r="E6365">
            <v>1</v>
          </cell>
          <cell r="F6365" t="str">
            <v>であう</v>
          </cell>
          <cell r="G6365" t="str">
            <v>出会う</v>
          </cell>
          <cell r="H6365" t="str">
            <v>で</v>
          </cell>
          <cell r="I6365" t="str">
            <v>あ</v>
          </cell>
          <cell r="J6365" t="str">
            <v>う</v>
          </cell>
          <cell r="W6365" t="str">
            <v>➸</v>
          </cell>
          <cell r="X6365" t="str">
            <v>F:\《自创文法查阅Excel》4.0备份\にほんご\《B词汇·红宝书》\红宝书15版\N4て.jpg</v>
          </cell>
          <cell r="Y6365" t="str">
            <v>\《B词汇·红宝书》\红宝书15版\N4て.jpg</v>
          </cell>
          <cell r="Z6365" t="str">
            <v>▶</v>
          </cell>
          <cell r="AA6365" t="str">
            <v>\《B词汇·红宝书》\红宝书MP3分割\19 n4-て (</v>
          </cell>
          <cell r="AB6365">
            <v>1</v>
          </cell>
          <cell r="AC6365" t="str">
            <v>).mp3</v>
          </cell>
          <cell r="AD6365" t="str">
            <v>F:\《自创文法查阅Excel》4.0备份\にほんご\《B词汇·红宝书》\红宝书MP3分割\19 n4-て (1).mp3</v>
          </cell>
        </row>
        <row r="6366">
          <cell r="A6366">
            <v>6364</v>
          </cell>
          <cell r="B6366">
            <v>0.62419255242119753</v>
          </cell>
          <cell r="C6366">
            <v>781</v>
          </cell>
          <cell r="D6366">
            <v>32</v>
          </cell>
          <cell r="E6366">
            <v>2</v>
          </cell>
          <cell r="F6366" t="str">
            <v>ていえん</v>
          </cell>
          <cell r="G6366" t="str">
            <v>庭園</v>
          </cell>
          <cell r="H6366" t="str">
            <v>て</v>
          </cell>
          <cell r="I6366" t="str">
            <v>い</v>
          </cell>
          <cell r="J6366" t="str">
            <v>え</v>
          </cell>
          <cell r="K6366" t="str">
            <v>ん</v>
          </cell>
          <cell r="W6366" t="str">
            <v>➸</v>
          </cell>
          <cell r="X6366" t="str">
            <v>F:\《自创文法查阅Excel》4.0备份\にほんご\《B词汇·红宝书》\红宝书15版\N4て.jpg</v>
          </cell>
          <cell r="Y6366" t="str">
            <v>\《B词汇·红宝书》\红宝书15版\N4て.jpg</v>
          </cell>
          <cell r="Z6366" t="str">
            <v>▶</v>
          </cell>
          <cell r="AA6366" t="str">
            <v>\《B词汇·红宝书》\红宝书MP3分割\19 n4-て (</v>
          </cell>
          <cell r="AB6366">
            <v>2</v>
          </cell>
          <cell r="AC6366" t="str">
            <v>).mp3</v>
          </cell>
          <cell r="AD6366" t="str">
            <v>F:\《自创文法查阅Excel》4.0备份\にほんご\《B词汇·红宝书》\红宝书MP3分割\19 n4-て (2).mp3</v>
          </cell>
        </row>
        <row r="6367">
          <cell r="A6367">
            <v>6365</v>
          </cell>
          <cell r="B6367">
            <v>1.2121679563859011E-3</v>
          </cell>
          <cell r="C6367">
            <v>782</v>
          </cell>
          <cell r="D6367">
            <v>33</v>
          </cell>
          <cell r="E6367">
            <v>3</v>
          </cell>
          <cell r="F6367" t="str">
            <v>でいりぐち</v>
          </cell>
          <cell r="G6367" t="str">
            <v>出入り口</v>
          </cell>
          <cell r="H6367" t="str">
            <v>で</v>
          </cell>
          <cell r="I6367" t="str">
            <v>い</v>
          </cell>
          <cell r="J6367" t="str">
            <v>り</v>
          </cell>
          <cell r="K6367" t="str">
            <v>ぐ</v>
          </cell>
          <cell r="L6367" t="str">
            <v>ち</v>
          </cell>
          <cell r="W6367" t="str">
            <v>➸</v>
          </cell>
          <cell r="X6367" t="str">
            <v>F:\《自创文法查阅Excel》4.0备份\にほんご\《B词汇·红宝书》\红宝书15版\N4て.jpg</v>
          </cell>
          <cell r="Y6367" t="str">
            <v>\《B词汇·红宝书》\红宝书15版\N4て.jpg</v>
          </cell>
          <cell r="Z6367" t="str">
            <v>▶</v>
          </cell>
          <cell r="AA6367" t="str">
            <v>\《B词汇·红宝书》\红宝书MP3分割\19 n4-て (</v>
          </cell>
          <cell r="AB6367">
            <v>3</v>
          </cell>
          <cell r="AC6367" t="str">
            <v>).mp3</v>
          </cell>
          <cell r="AD6367" t="str">
            <v>F:\《自创文法查阅Excel》4.0备份\にほんご\《B词汇·红宝书》\红宝书MP3分割\19 n4-て (3).mp3</v>
          </cell>
        </row>
        <row r="6368">
          <cell r="A6368">
            <v>6366</v>
          </cell>
          <cell r="B6368">
            <v>0.88130921498282433</v>
          </cell>
          <cell r="C6368">
            <v>783</v>
          </cell>
          <cell r="D6368">
            <v>34</v>
          </cell>
          <cell r="E6368">
            <v>4</v>
          </cell>
          <cell r="F6368" t="str">
            <v>てがる</v>
          </cell>
          <cell r="G6368" t="str">
            <v>手軽</v>
          </cell>
          <cell r="H6368" t="str">
            <v>て</v>
          </cell>
          <cell r="I6368" t="str">
            <v>が</v>
          </cell>
          <cell r="J6368" t="str">
            <v>る</v>
          </cell>
          <cell r="W6368" t="str">
            <v>➸</v>
          </cell>
          <cell r="X6368" t="str">
            <v>F:\《自创文法查阅Excel》4.0备份\にほんご\《B词汇·红宝书》\红宝书15版\N4て.jpg</v>
          </cell>
          <cell r="Y6368" t="str">
            <v>\《B词汇·红宝书》\红宝书15版\N4て.jpg</v>
          </cell>
          <cell r="Z6368" t="str">
            <v>▶</v>
          </cell>
          <cell r="AA6368" t="str">
            <v>\《B词汇·红宝书》\红宝书MP3分割\19 n4-て (</v>
          </cell>
          <cell r="AB6368">
            <v>4</v>
          </cell>
          <cell r="AC6368" t="str">
            <v>).mp3</v>
          </cell>
          <cell r="AD6368" t="str">
            <v>F:\《自创文法查阅Excel》4.0备份\にほんご\《B词汇·红宝书》\红宝书MP3分割\19 n4-て (4).mp3</v>
          </cell>
        </row>
        <row r="6369">
          <cell r="A6369">
            <v>6367</v>
          </cell>
          <cell r="B6369">
            <v>0.35395244020951733</v>
          </cell>
          <cell r="C6369">
            <v>784</v>
          </cell>
          <cell r="D6369">
            <v>35</v>
          </cell>
          <cell r="E6369">
            <v>5</v>
          </cell>
          <cell r="F6369" t="str">
            <v>できたら</v>
          </cell>
          <cell r="H6369" t="str">
            <v>で</v>
          </cell>
          <cell r="I6369" t="str">
            <v>き</v>
          </cell>
          <cell r="J6369" t="str">
            <v>た</v>
          </cell>
          <cell r="K6369" t="str">
            <v>ら</v>
          </cell>
          <cell r="W6369" t="str">
            <v>➸</v>
          </cell>
          <cell r="X6369" t="str">
            <v>F:\《自创文法查阅Excel》4.0备份\にほんご\《B词汇·红宝书》\红宝书15版\N4て.jpg</v>
          </cell>
          <cell r="Y6369" t="str">
            <v>\《B词汇·红宝书》\红宝书15版\N4て.jpg</v>
          </cell>
          <cell r="Z6369" t="str">
            <v>▶</v>
          </cell>
          <cell r="AA6369" t="str">
            <v>\《B词汇·红宝书》\红宝书MP3分割\19 n4-て (</v>
          </cell>
          <cell r="AB6369">
            <v>5</v>
          </cell>
          <cell r="AC6369" t="str">
            <v>).mp3</v>
          </cell>
          <cell r="AD6369" t="str">
            <v>F:\《自创文法查阅Excel》4.0备份\にほんご\《B词汇·红宝书》\红宝书MP3分割\19 n4-て (5).mp3</v>
          </cell>
        </row>
        <row r="6370">
          <cell r="A6370">
            <v>6368</v>
          </cell>
          <cell r="B6370">
            <v>0.18959356230055002</v>
          </cell>
          <cell r="C6370">
            <v>785</v>
          </cell>
          <cell r="D6370">
            <v>36</v>
          </cell>
          <cell r="E6370">
            <v>6</v>
          </cell>
          <cell r="F6370" t="str">
            <v>てきとう</v>
          </cell>
          <cell r="G6370" t="str">
            <v>適当</v>
          </cell>
          <cell r="H6370" t="str">
            <v>て</v>
          </cell>
          <cell r="I6370" t="str">
            <v>き</v>
          </cell>
          <cell r="J6370" t="str">
            <v>と</v>
          </cell>
          <cell r="K6370" t="str">
            <v>う</v>
          </cell>
          <cell r="W6370" t="str">
            <v>➸</v>
          </cell>
          <cell r="X6370" t="str">
            <v>F:\《自创文法查阅Excel》4.0备份\にほんご\《B词汇·红宝书》\红宝书15版\N4て.jpg</v>
          </cell>
          <cell r="Y6370" t="str">
            <v>\《B词汇·红宝书》\红宝书15版\N4て.jpg</v>
          </cell>
          <cell r="Z6370" t="str">
            <v>▶</v>
          </cell>
          <cell r="AA6370" t="str">
            <v>\《B词汇·红宝书》\红宝书MP3分割\19 n4-て (</v>
          </cell>
          <cell r="AB6370">
            <v>6</v>
          </cell>
          <cell r="AC6370" t="str">
            <v>).mp3</v>
          </cell>
          <cell r="AD6370" t="str">
            <v>F:\《自创文法查阅Excel》4.0备份\にほんご\《B词汇·红宝书》\红宝书MP3分割\19 n4-て (6).mp3</v>
          </cell>
        </row>
        <row r="6371">
          <cell r="A6371">
            <v>6369</v>
          </cell>
          <cell r="B6371">
            <v>0.83499593288347917</v>
          </cell>
          <cell r="C6371">
            <v>786</v>
          </cell>
          <cell r="D6371">
            <v>37</v>
          </cell>
          <cell r="E6371">
            <v>7</v>
          </cell>
          <cell r="F6371" t="str">
            <v>できる</v>
          </cell>
          <cell r="H6371" t="str">
            <v>で</v>
          </cell>
          <cell r="I6371" t="str">
            <v>き</v>
          </cell>
          <cell r="J6371" t="str">
            <v>る</v>
          </cell>
          <cell r="W6371" t="str">
            <v>➸</v>
          </cell>
          <cell r="X6371" t="str">
            <v>F:\《自创文法查阅Excel》4.0备份\にほんご\《B词汇·红宝书》\红宝书15版\N4て.jpg</v>
          </cell>
          <cell r="Y6371" t="str">
            <v>\《B词汇·红宝书》\红宝书15版\N4て.jpg</v>
          </cell>
          <cell r="Z6371" t="str">
            <v>▶</v>
          </cell>
          <cell r="AA6371" t="str">
            <v>\《B词汇·红宝书》\红宝书MP3分割\19 n4-て (</v>
          </cell>
          <cell r="AB6371">
            <v>7</v>
          </cell>
          <cell r="AC6371" t="str">
            <v>).mp3</v>
          </cell>
          <cell r="AD6371" t="str">
            <v>F:\《自创文法查阅Excel》4.0备份\にほんご\《B词汇·红宝书》\红宝书MP3分割\19 n4-て (7).mp3</v>
          </cell>
        </row>
        <row r="6372">
          <cell r="A6372">
            <v>6370</v>
          </cell>
          <cell r="B6372">
            <v>0.11150032822661726</v>
          </cell>
          <cell r="C6372">
            <v>787</v>
          </cell>
          <cell r="D6372">
            <v>38</v>
          </cell>
          <cell r="E6372">
            <v>8</v>
          </cell>
          <cell r="F6372" t="str">
            <v>できるだけ</v>
          </cell>
          <cell r="H6372" t="str">
            <v>で</v>
          </cell>
          <cell r="I6372" t="str">
            <v>き</v>
          </cell>
          <cell r="J6372" t="str">
            <v>る</v>
          </cell>
          <cell r="K6372" t="str">
            <v>だ</v>
          </cell>
          <cell r="L6372" t="str">
            <v>け</v>
          </cell>
          <cell r="W6372" t="str">
            <v>➸</v>
          </cell>
          <cell r="X6372" t="str">
            <v>F:\《自创文法查阅Excel》4.0备份\にほんご\《B词汇·红宝书》\红宝书15版\N4て.jpg</v>
          </cell>
          <cell r="Y6372" t="str">
            <v>\《B词汇·红宝书》\红宝书15版\N4て.jpg</v>
          </cell>
          <cell r="Z6372" t="str">
            <v>▶</v>
          </cell>
          <cell r="AA6372" t="str">
            <v>\《B词汇·红宝书》\红宝书MP3分割\19 n4-て (</v>
          </cell>
          <cell r="AB6372">
            <v>8</v>
          </cell>
          <cell r="AC6372" t="str">
            <v>).mp3</v>
          </cell>
          <cell r="AD6372" t="str">
            <v>F:\《自创文法查阅Excel》4.0备份\にほんご\《B词汇·红宝书》\红宝书MP3分割\19 n4-て (8).mp3</v>
          </cell>
        </row>
        <row r="6373">
          <cell r="A6373">
            <v>6371</v>
          </cell>
          <cell r="B6373">
            <v>0.78264450835144095</v>
          </cell>
          <cell r="C6373">
            <v>788</v>
          </cell>
          <cell r="D6373">
            <v>39</v>
          </cell>
          <cell r="E6373">
            <v>9</v>
          </cell>
          <cell r="F6373" t="str">
            <v>できれば</v>
          </cell>
          <cell r="H6373" t="str">
            <v>で</v>
          </cell>
          <cell r="I6373" t="str">
            <v>き</v>
          </cell>
          <cell r="J6373" t="str">
            <v>れ</v>
          </cell>
          <cell r="K6373" t="str">
            <v>ば</v>
          </cell>
          <cell r="W6373" t="str">
            <v>➸</v>
          </cell>
          <cell r="X6373" t="str">
            <v>F:\《自创文法查阅Excel》4.0备份\にほんご\《B词汇·红宝书》\红宝书15版\N4て.jpg</v>
          </cell>
          <cell r="Y6373" t="str">
            <v>\《B词汇·红宝书》\红宝书15版\N4て.jpg</v>
          </cell>
          <cell r="Z6373" t="str">
            <v>▶</v>
          </cell>
          <cell r="AA6373" t="str">
            <v>\《B词汇·红宝书》\红宝书MP3分割\19 n4-て (</v>
          </cell>
          <cell r="AB6373">
            <v>9</v>
          </cell>
          <cell r="AC6373" t="str">
            <v>).mp3</v>
          </cell>
          <cell r="AD6373" t="str">
            <v>F:\《自创文法查阅Excel》4.0备份\にほんご\《B词汇·红宝书》\红宝书MP3分割\19 n4-て (9).mp3</v>
          </cell>
        </row>
        <row r="6374">
          <cell r="A6374">
            <v>6372</v>
          </cell>
          <cell r="B6374">
            <v>0.94325827225849057</v>
          </cell>
          <cell r="C6374">
            <v>789</v>
          </cell>
          <cell r="D6374">
            <v>40</v>
          </cell>
          <cell r="E6374">
            <v>10</v>
          </cell>
          <cell r="F6374" t="str">
            <v>てつだい</v>
          </cell>
          <cell r="G6374" t="str">
            <v>手伝い</v>
          </cell>
          <cell r="H6374" t="str">
            <v>て</v>
          </cell>
          <cell r="I6374" t="str">
            <v>つ</v>
          </cell>
          <cell r="J6374" t="str">
            <v>だ</v>
          </cell>
          <cell r="K6374" t="str">
            <v>い</v>
          </cell>
          <cell r="W6374" t="str">
            <v>➸</v>
          </cell>
          <cell r="X6374" t="str">
            <v>F:\《自创文法查阅Excel》4.0备份\にほんご\《B词汇·红宝书》\红宝书15版\N4て.jpg</v>
          </cell>
          <cell r="Y6374" t="str">
            <v>\《B词汇·红宝书》\红宝书15版\N4て.jpg</v>
          </cell>
          <cell r="Z6374" t="str">
            <v>▶</v>
          </cell>
          <cell r="AA6374" t="str">
            <v>\《B词汇·红宝书》\红宝书MP3分割\19 n4-て (</v>
          </cell>
          <cell r="AB6374">
            <v>10</v>
          </cell>
          <cell r="AC6374" t="str">
            <v>).mp3</v>
          </cell>
          <cell r="AD6374" t="str">
            <v>F:\《自创文法查阅Excel》4.0备份\にほんご\《B词汇·红宝书》\红宝书MP3分割\19 n4-て (10).mp3</v>
          </cell>
        </row>
        <row r="6375">
          <cell r="A6375">
            <v>6373</v>
          </cell>
          <cell r="B6375">
            <v>4.8173582157199912E-2</v>
          </cell>
          <cell r="C6375">
            <v>790</v>
          </cell>
          <cell r="D6375">
            <v>41</v>
          </cell>
          <cell r="E6375">
            <v>11</v>
          </cell>
          <cell r="F6375" t="str">
            <v>てつだう</v>
          </cell>
          <cell r="G6375" t="str">
            <v>手伝う</v>
          </cell>
          <cell r="H6375" t="str">
            <v>て</v>
          </cell>
          <cell r="I6375" t="str">
            <v>つ</v>
          </cell>
          <cell r="J6375" t="str">
            <v>だ</v>
          </cell>
          <cell r="K6375" t="str">
            <v>う</v>
          </cell>
          <cell r="W6375" t="str">
            <v>➸</v>
          </cell>
          <cell r="X6375" t="str">
            <v>F:\《自创文法查阅Excel》4.0备份\にほんご\《B词汇·红宝书》\红宝书15版\N4て.jpg</v>
          </cell>
          <cell r="Y6375" t="str">
            <v>\《B词汇·红宝书》\红宝书15版\N4て.jpg</v>
          </cell>
          <cell r="Z6375" t="str">
            <v>▶</v>
          </cell>
          <cell r="AA6375" t="str">
            <v>\《B词汇·红宝书》\红宝书MP3分割\19 n4-て (</v>
          </cell>
          <cell r="AB6375">
            <v>11</v>
          </cell>
          <cell r="AC6375" t="str">
            <v>).mp3</v>
          </cell>
          <cell r="AD6375" t="str">
            <v>F:\《自创文法查阅Excel》4.0备份\にほんご\《B词汇·红宝书》\红宝书MP3分割\19 n4-て (11).mp3</v>
          </cell>
        </row>
        <row r="6376">
          <cell r="A6376">
            <v>6374</v>
          </cell>
          <cell r="B6376">
            <v>0.82656333127037251</v>
          </cell>
          <cell r="C6376">
            <v>791</v>
          </cell>
          <cell r="D6376">
            <v>42</v>
          </cell>
          <cell r="E6376">
            <v>12</v>
          </cell>
          <cell r="F6376" t="str">
            <v>テニス</v>
          </cell>
          <cell r="G6376" t="str">
            <v>tennis</v>
          </cell>
          <cell r="H6376" t="str">
            <v>テ</v>
          </cell>
          <cell r="I6376" t="str">
            <v>ニ</v>
          </cell>
          <cell r="J6376" t="str">
            <v>ス</v>
          </cell>
          <cell r="V6376" t="str">
            <v>P</v>
          </cell>
          <cell r="W6376" t="str">
            <v>➸</v>
          </cell>
          <cell r="X6376" t="str">
            <v>F:\《自创文法查阅Excel》4.0备份\にほんご\《B词汇·红宝书》\红宝书15版\N4て.jpg</v>
          </cell>
          <cell r="Y6376" t="str">
            <v>\《B词汇·红宝书》\红宝书15版\N4て.jpg</v>
          </cell>
          <cell r="Z6376" t="str">
            <v>▶</v>
          </cell>
          <cell r="AA6376" t="str">
            <v>\《B词汇·红宝书》\红宝书MP3分割\19 n4-て (</v>
          </cell>
          <cell r="AB6376">
            <v>12</v>
          </cell>
          <cell r="AC6376" t="str">
            <v>).mp3</v>
          </cell>
          <cell r="AD6376" t="str">
            <v>F:\《自创文法查阅Excel》4.0备份\にほんご\《B词汇·红宝书》\红宝书MP3分割\19 n4-て (12).mp3</v>
          </cell>
        </row>
        <row r="6377">
          <cell r="A6377">
            <v>6375</v>
          </cell>
          <cell r="B6377">
            <v>0.15511006859627763</v>
          </cell>
          <cell r="C6377">
            <v>792</v>
          </cell>
          <cell r="D6377">
            <v>43</v>
          </cell>
          <cell r="E6377">
            <v>13</v>
          </cell>
          <cell r="F6377" t="str">
            <v>テニスコート</v>
          </cell>
          <cell r="G6377" t="str">
            <v>tennis court</v>
          </cell>
          <cell r="H6377" t="str">
            <v>テ</v>
          </cell>
          <cell r="I6377" t="str">
            <v>ニ</v>
          </cell>
          <cell r="J6377" t="str">
            <v>ス</v>
          </cell>
          <cell r="K6377" t="str">
            <v>コ</v>
          </cell>
          <cell r="L6377" t="str">
            <v>ー</v>
          </cell>
          <cell r="M6377" t="str">
            <v>ト</v>
          </cell>
          <cell r="V6377" t="str">
            <v>P</v>
          </cell>
          <cell r="W6377" t="str">
            <v>➸</v>
          </cell>
          <cell r="X6377" t="str">
            <v>F:\《自创文法查阅Excel》4.0备份\にほんご\《B词汇·红宝书》\红宝书15版\N4て.jpg</v>
          </cell>
          <cell r="Y6377" t="str">
            <v>\《B词汇·红宝书》\红宝书15版\N4て.jpg</v>
          </cell>
          <cell r="Z6377" t="str">
            <v>▶</v>
          </cell>
          <cell r="AA6377" t="str">
            <v>\《B词汇·红宝书》\红宝书MP3分割\19 n4-て (</v>
          </cell>
          <cell r="AB6377">
            <v>13</v>
          </cell>
          <cell r="AC6377" t="str">
            <v>).mp3</v>
          </cell>
          <cell r="AD6377" t="str">
            <v>F:\《自创文法查阅Excel》4.0备份\にほんご\《B词汇·红宝书》\红宝书MP3分割\19 n4-て (13).mp3</v>
          </cell>
        </row>
        <row r="6378">
          <cell r="A6378">
            <v>6376</v>
          </cell>
          <cell r="B6378">
            <v>0.97158025657789648</v>
          </cell>
          <cell r="C6378">
            <v>793</v>
          </cell>
          <cell r="D6378">
            <v>44</v>
          </cell>
          <cell r="E6378">
            <v>14</v>
          </cell>
          <cell r="F6378" t="str">
            <v>てぶくろ</v>
          </cell>
          <cell r="G6378" t="str">
            <v>手袋</v>
          </cell>
          <cell r="H6378" t="str">
            <v>て</v>
          </cell>
          <cell r="I6378" t="str">
            <v>ぶ</v>
          </cell>
          <cell r="J6378" t="str">
            <v>く</v>
          </cell>
          <cell r="K6378" t="str">
            <v>ろ</v>
          </cell>
          <cell r="W6378" t="str">
            <v>➸</v>
          </cell>
          <cell r="X6378" t="str">
            <v>F:\《自创文法查阅Excel》4.0备份\にほんご\《B词汇·红宝书》\红宝书15版\N4て.jpg</v>
          </cell>
          <cell r="Y6378" t="str">
            <v>\《B词汇·红宝书》\红宝书15版\N4て.jpg</v>
          </cell>
          <cell r="Z6378" t="str">
            <v>▶</v>
          </cell>
          <cell r="AA6378" t="str">
            <v>\《B词汇·红宝书》\红宝书MP3分割\19 n4-て (</v>
          </cell>
          <cell r="AB6378">
            <v>14</v>
          </cell>
          <cell r="AC6378" t="str">
            <v>).mp3</v>
          </cell>
          <cell r="AD6378" t="str">
            <v>F:\《自创文法查阅Excel》4.0备份\にほんご\《B词汇·红宝书》\红宝书MP3分割\19 n4-て (14).mp3</v>
          </cell>
        </row>
        <row r="6379">
          <cell r="A6379">
            <v>6377</v>
          </cell>
          <cell r="B6379">
            <v>0.33616439732767722</v>
          </cell>
          <cell r="C6379">
            <v>794</v>
          </cell>
          <cell r="D6379">
            <v>45</v>
          </cell>
          <cell r="E6379">
            <v>15</v>
          </cell>
          <cell r="F6379" t="str">
            <v>てら</v>
          </cell>
          <cell r="G6379" t="str">
            <v>寺</v>
          </cell>
          <cell r="H6379" t="str">
            <v>て</v>
          </cell>
          <cell r="I6379" t="str">
            <v>ら</v>
          </cell>
          <cell r="W6379" t="str">
            <v>➸</v>
          </cell>
          <cell r="X6379" t="str">
            <v>F:\《自创文法查阅Excel》4.0备份\にほんご\《B词汇·红宝书》\红宝书15版\N4て.jpg</v>
          </cell>
          <cell r="Y6379" t="str">
            <v>\《B词汇·红宝书》\红宝书15版\N4て.jpg</v>
          </cell>
          <cell r="Z6379" t="str">
            <v>▶</v>
          </cell>
          <cell r="AA6379" t="str">
            <v>\《B词汇·红宝书》\红宝书MP3分割\19 n4-て (</v>
          </cell>
          <cell r="AB6379">
            <v>15</v>
          </cell>
          <cell r="AC6379" t="str">
            <v>).mp3</v>
          </cell>
          <cell r="AD6379" t="str">
            <v>F:\《自创文法查阅Excel》4.0备份\にほんご\《B词汇·红宝书》\红宝书MP3分割\19 n4-て (15).mp3</v>
          </cell>
        </row>
        <row r="6380">
          <cell r="A6380">
            <v>6378</v>
          </cell>
          <cell r="B6380">
            <v>0.85007976242558647</v>
          </cell>
          <cell r="C6380">
            <v>795</v>
          </cell>
          <cell r="D6380">
            <v>46</v>
          </cell>
          <cell r="E6380">
            <v>16</v>
          </cell>
          <cell r="F6380" t="str">
            <v>てん</v>
          </cell>
          <cell r="G6380" t="str">
            <v>点</v>
          </cell>
          <cell r="H6380" t="str">
            <v>て</v>
          </cell>
          <cell r="I6380" t="str">
            <v>ん</v>
          </cell>
          <cell r="W6380" t="str">
            <v>➸</v>
          </cell>
          <cell r="X6380" t="str">
            <v>F:\《自创文法查阅Excel》4.0备份\にほんご\《B词汇·红宝书》\红宝书15版\N4と (1).jpg</v>
          </cell>
          <cell r="Y6380" t="str">
            <v>\《B词汇·红宝书》\红宝书15版\N4と (1).jpg</v>
          </cell>
          <cell r="Z6380" t="str">
            <v>▶</v>
          </cell>
          <cell r="AA6380" t="str">
            <v>\《B词汇·红宝书》\红宝书MP3分割\19 n4-て (</v>
          </cell>
          <cell r="AB6380">
            <v>16</v>
          </cell>
          <cell r="AC6380" t="str">
            <v>).mp3</v>
          </cell>
          <cell r="AD6380" t="str">
            <v>F:\《自创文法查阅Excel》4.0备份\にほんご\《B词汇·红宝书》\红宝书MP3分割\19 n4-て (16).mp3</v>
          </cell>
        </row>
        <row r="6381">
          <cell r="A6381">
            <v>6379</v>
          </cell>
          <cell r="B6381">
            <v>0.363024406700166</v>
          </cell>
          <cell r="C6381">
            <v>796</v>
          </cell>
          <cell r="D6381">
            <v>47</v>
          </cell>
          <cell r="E6381">
            <v>17</v>
          </cell>
          <cell r="F6381" t="str">
            <v>～てん</v>
          </cell>
          <cell r="G6381" t="str">
            <v>～点</v>
          </cell>
          <cell r="H6381" t="str">
            <v>～</v>
          </cell>
          <cell r="I6381" t="str">
            <v>て</v>
          </cell>
          <cell r="J6381" t="str">
            <v>ん</v>
          </cell>
          <cell r="W6381" t="str">
            <v>➸</v>
          </cell>
          <cell r="X6381" t="str">
            <v>F:\《自创文法查阅Excel》4.0备份\にほんご\《B词汇·红宝书》\红宝书15版\N4と (1).jpg</v>
          </cell>
          <cell r="Y6381" t="str">
            <v>\《B词汇·红宝书》\红宝书15版\N4と (1).jpg</v>
          </cell>
          <cell r="Z6381" t="str">
            <v>▶</v>
          </cell>
          <cell r="AA6381" t="str">
            <v>\《B词汇·红宝书》\红宝书MP3分割\19 n4-て (</v>
          </cell>
          <cell r="AB6381">
            <v>17</v>
          </cell>
          <cell r="AC6381" t="str">
            <v>).mp3</v>
          </cell>
          <cell r="AD6381" t="str">
            <v>F:\《自创文法查阅Excel》4.0备份\にほんご\《B词汇·红宝书》\红宝书MP3分割\19 n4-て (17).mp3</v>
          </cell>
        </row>
        <row r="6382">
          <cell r="A6382">
            <v>6380</v>
          </cell>
          <cell r="B6382">
            <v>9.2423758220017027E-2</v>
          </cell>
          <cell r="C6382">
            <v>797</v>
          </cell>
          <cell r="D6382">
            <v>48</v>
          </cell>
          <cell r="E6382">
            <v>18</v>
          </cell>
          <cell r="F6382" t="str">
            <v>てんいん</v>
          </cell>
          <cell r="G6382" t="str">
            <v>店員</v>
          </cell>
          <cell r="H6382" t="str">
            <v>て</v>
          </cell>
          <cell r="I6382" t="str">
            <v>ん</v>
          </cell>
          <cell r="J6382" t="str">
            <v>い</v>
          </cell>
          <cell r="K6382" t="str">
            <v>ん</v>
          </cell>
          <cell r="W6382" t="str">
            <v>➸</v>
          </cell>
          <cell r="X6382" t="str">
            <v>F:\《自创文法查阅Excel》4.0备份\にほんご\《B词汇·红宝书》\红宝书15版\N4と (1).jpg</v>
          </cell>
          <cell r="Y6382" t="str">
            <v>\《B词汇·红宝书》\红宝书15版\N4と (1).jpg</v>
          </cell>
          <cell r="Z6382" t="str">
            <v>▶</v>
          </cell>
          <cell r="AA6382" t="str">
            <v>\《B词汇·红宝书》\红宝书MP3分割\19 n4-て (</v>
          </cell>
          <cell r="AB6382">
            <v>18</v>
          </cell>
          <cell r="AC6382" t="str">
            <v>).mp3</v>
          </cell>
          <cell r="AD6382" t="str">
            <v>F:\《自创文法查阅Excel》4.0备份\にほんご\《B词汇·红宝书》\红宝书MP3分割\19 n4-て (18).mp3</v>
          </cell>
        </row>
        <row r="6383">
          <cell r="A6383">
            <v>6381</v>
          </cell>
          <cell r="B6383">
            <v>0.25435597308199631</v>
          </cell>
          <cell r="C6383">
            <v>798</v>
          </cell>
          <cell r="D6383">
            <v>49</v>
          </cell>
          <cell r="E6383">
            <v>19</v>
          </cell>
          <cell r="F6383" t="str">
            <v>てんきよほう</v>
          </cell>
          <cell r="G6383" t="str">
            <v>天気予報</v>
          </cell>
          <cell r="H6383" t="str">
            <v>て</v>
          </cell>
          <cell r="I6383" t="str">
            <v>ん</v>
          </cell>
          <cell r="J6383" t="str">
            <v>き</v>
          </cell>
          <cell r="K6383" t="str">
            <v>よ</v>
          </cell>
          <cell r="L6383" t="str">
            <v>ほ</v>
          </cell>
          <cell r="M6383" t="str">
            <v>う</v>
          </cell>
          <cell r="W6383" t="str">
            <v>➸</v>
          </cell>
          <cell r="X6383" t="str">
            <v>F:\《自创文法查阅Excel》4.0备份\にほんご\《B词汇·红宝书》\红宝书15版\N4と (1).jpg</v>
          </cell>
          <cell r="Y6383" t="str">
            <v>\《B词汇·红宝书》\红宝书15版\N4と (1).jpg</v>
          </cell>
          <cell r="Z6383" t="str">
            <v>▶</v>
          </cell>
          <cell r="AA6383" t="str">
            <v>\《B词汇·红宝书》\红宝书MP3分割\19 n4-て (</v>
          </cell>
          <cell r="AB6383">
            <v>19</v>
          </cell>
          <cell r="AC6383" t="str">
            <v>).mp3</v>
          </cell>
          <cell r="AD6383" t="str">
            <v>F:\《自创文法查阅Excel》4.0备份\にほんご\《B词汇·红宝书》\红宝书MP3分割\19 n4-て (19).mp3</v>
          </cell>
        </row>
        <row r="6384">
          <cell r="A6384">
            <v>6382</v>
          </cell>
          <cell r="B6384">
            <v>0.12176826135674468</v>
          </cell>
          <cell r="C6384">
            <v>799</v>
          </cell>
          <cell r="D6384">
            <v>50</v>
          </cell>
          <cell r="E6384">
            <v>20</v>
          </cell>
          <cell r="F6384" t="str">
            <v>でんしじしょ</v>
          </cell>
          <cell r="G6384" t="str">
            <v>電子辞書</v>
          </cell>
          <cell r="H6384" t="str">
            <v>で</v>
          </cell>
          <cell r="I6384" t="str">
            <v>ん</v>
          </cell>
          <cell r="J6384" t="str">
            <v>し</v>
          </cell>
          <cell r="K6384" t="str">
            <v>じ</v>
          </cell>
          <cell r="L6384" t="str">
            <v>し</v>
          </cell>
          <cell r="M6384" t="str">
            <v>ょ</v>
          </cell>
          <cell r="W6384" t="str">
            <v>➸</v>
          </cell>
          <cell r="X6384" t="str">
            <v>F:\《自创文法查阅Excel》4.0备份\にほんご\《B词汇·红宝书》\红宝书15版\N4と (1).jpg</v>
          </cell>
          <cell r="Y6384" t="str">
            <v>\《B词汇·红宝书》\红宝书15版\N4と (1).jpg</v>
          </cell>
          <cell r="Z6384" t="str">
            <v>▶</v>
          </cell>
          <cell r="AA6384" t="str">
            <v>\《B词汇·红宝书》\红宝书MP3分割\19 n4-て (</v>
          </cell>
          <cell r="AB6384">
            <v>20</v>
          </cell>
          <cell r="AC6384" t="str">
            <v>).mp3</v>
          </cell>
          <cell r="AD6384" t="str">
            <v>F:\《自创文法查阅Excel》4.0备份\にほんご\《B词汇·红宝书》\红宝书MP3分割\19 n4-て (20).mp3</v>
          </cell>
        </row>
        <row r="6385">
          <cell r="A6385">
            <v>6383</v>
          </cell>
          <cell r="B6385">
            <v>0.41829104906051073</v>
          </cell>
          <cell r="C6385">
            <v>800</v>
          </cell>
          <cell r="D6385">
            <v>51</v>
          </cell>
          <cell r="E6385">
            <v>21</v>
          </cell>
          <cell r="F6385" t="str">
            <v>でんとう</v>
          </cell>
          <cell r="G6385" t="str">
            <v>電灯</v>
          </cell>
          <cell r="H6385" t="str">
            <v>で</v>
          </cell>
          <cell r="I6385" t="str">
            <v>ん</v>
          </cell>
          <cell r="J6385" t="str">
            <v>と</v>
          </cell>
          <cell r="K6385" t="str">
            <v>う</v>
          </cell>
          <cell r="W6385" t="str">
            <v>➸</v>
          </cell>
          <cell r="X6385" t="str">
            <v>F:\《自创文法查阅Excel》4.0备份\にほんご\《B词汇·红宝书》\红宝书15版\N4と (1).jpg</v>
          </cell>
          <cell r="Y6385" t="str">
            <v>\《B词汇·红宝书》\红宝书15版\N4と (1).jpg</v>
          </cell>
          <cell r="Z6385" t="str">
            <v>▶</v>
          </cell>
          <cell r="AA6385" t="str">
            <v>\《B词汇·红宝书》\红宝书MP3分割\19 n4-て (</v>
          </cell>
          <cell r="AB6385">
            <v>21</v>
          </cell>
          <cell r="AC6385" t="str">
            <v>).mp3</v>
          </cell>
          <cell r="AD6385" t="str">
            <v>F:\《自创文法查阅Excel》4.0备份\にほんご\《B词汇·红宝书》\红宝书MP3分割\19 n4-て (21).mp3</v>
          </cell>
        </row>
        <row r="6386">
          <cell r="A6386">
            <v>6384</v>
          </cell>
          <cell r="B6386">
            <v>0.97601136566869073</v>
          </cell>
          <cell r="C6386">
            <v>801</v>
          </cell>
          <cell r="D6386">
            <v>52</v>
          </cell>
          <cell r="E6386">
            <v>22</v>
          </cell>
          <cell r="F6386" t="str">
            <v>でんぽう</v>
          </cell>
          <cell r="G6386" t="str">
            <v>電報</v>
          </cell>
          <cell r="H6386" t="str">
            <v>で</v>
          </cell>
          <cell r="I6386" t="str">
            <v>ん</v>
          </cell>
          <cell r="J6386" t="str">
            <v>ぽ</v>
          </cell>
          <cell r="K6386" t="str">
            <v>う</v>
          </cell>
          <cell r="W6386" t="str">
            <v>➸</v>
          </cell>
          <cell r="X6386" t="str">
            <v>F:\《自创文法查阅Excel》4.0备份\にほんご\《B词汇·红宝书》\红宝书15版\N4と (1).jpg</v>
          </cell>
          <cell r="Y6386" t="str">
            <v>\《B词汇·红宝书》\红宝书15版\N4と (1).jpg</v>
          </cell>
          <cell r="Z6386" t="str">
            <v>▶</v>
          </cell>
          <cell r="AA6386" t="str">
            <v>\《B词汇·红宝书》\红宝书MP3分割\19 n4-て (</v>
          </cell>
          <cell r="AB6386">
            <v>22</v>
          </cell>
          <cell r="AC6386" t="str">
            <v>).mp3</v>
          </cell>
          <cell r="AD6386" t="str">
            <v>F:\《自创文法查阅Excel》4.0备份\にほんご\《B词汇·红宝书》\红宝书MP3分割\19 n4-て (22).mp3</v>
          </cell>
        </row>
        <row r="6387">
          <cell r="A6387">
            <v>6385</v>
          </cell>
          <cell r="B6387">
            <v>7.2729188305117543E-2</v>
          </cell>
          <cell r="C6387">
            <v>802</v>
          </cell>
          <cell r="D6387">
            <v>53</v>
          </cell>
          <cell r="E6387">
            <v>23</v>
          </cell>
          <cell r="F6387" t="str">
            <v>てんらんかい</v>
          </cell>
          <cell r="G6387" t="str">
            <v>展覧会</v>
          </cell>
          <cell r="H6387" t="str">
            <v>て</v>
          </cell>
          <cell r="I6387" t="str">
            <v>ん</v>
          </cell>
          <cell r="J6387" t="str">
            <v>ら</v>
          </cell>
          <cell r="K6387" t="str">
            <v>ん</v>
          </cell>
          <cell r="L6387" t="str">
            <v>か</v>
          </cell>
          <cell r="M6387" t="str">
            <v>い</v>
          </cell>
          <cell r="W6387" t="str">
            <v>➸</v>
          </cell>
          <cell r="X6387" t="str">
            <v>F:\《自创文法查阅Excel》4.0备份\にほんご\《B词汇·红宝书》\红宝书15版\N4と (1).jpg</v>
          </cell>
          <cell r="Y6387" t="str">
            <v>\《B词汇·红宝书》\红宝书15版\N4と (1).jpg</v>
          </cell>
          <cell r="Z6387" t="str">
            <v>▶</v>
          </cell>
          <cell r="AA6387" t="str">
            <v>\《B词汇·红宝书》\红宝书MP3分割\19 n4-て (</v>
          </cell>
          <cell r="AB6387">
            <v>23</v>
          </cell>
          <cell r="AC6387" t="str">
            <v>).mp3</v>
          </cell>
          <cell r="AD6387" t="str">
            <v>F:\《自创文法查阅Excel》4.0备份\にほんご\《B词汇·红宝书》\红宝书MP3分割\19 n4-て (23).mp3</v>
          </cell>
        </row>
        <row r="6388">
          <cell r="A6388">
            <v>6386</v>
          </cell>
          <cell r="B6388">
            <v>0.73829989858260281</v>
          </cell>
          <cell r="C6388">
            <v>803</v>
          </cell>
          <cell r="D6388">
            <v>54</v>
          </cell>
          <cell r="E6388">
            <v>1</v>
          </cell>
          <cell r="F6388" t="str">
            <v>～て</v>
          </cell>
          <cell r="G6388" t="str">
            <v>～手</v>
          </cell>
          <cell r="H6388" t="str">
            <v>～</v>
          </cell>
          <cell r="I6388" t="str">
            <v>て</v>
          </cell>
          <cell r="W6388" t="str">
            <v>➸</v>
          </cell>
          <cell r="X6388" t="str">
            <v>F:\《自创文法查阅Excel》4.0备份\にほんご\《B词汇·红宝书》\红宝书15版\N3て (1).jpg</v>
          </cell>
          <cell r="Y6388" t="str">
            <v>\《B词汇·红宝书》\红宝书15版\N3て (1).jpg</v>
          </cell>
          <cell r="Z6388" t="str">
            <v>▶</v>
          </cell>
          <cell r="AA6388" t="str">
            <v>\《B词汇·红宝书》\红宝书MP3分割\19 n3-て (</v>
          </cell>
          <cell r="AB6388">
            <v>1</v>
          </cell>
          <cell r="AC6388" t="str">
            <v>).mp3</v>
          </cell>
          <cell r="AD6388" t="str">
            <v>F:\《自创文法查阅Excel》4.0备份\にほんご\《B词汇·红宝书》\红宝书MP3分割\19 n3-て (1).mp3</v>
          </cell>
        </row>
        <row r="6389">
          <cell r="A6389">
            <v>6387</v>
          </cell>
          <cell r="B6389">
            <v>0.29640860970646132</v>
          </cell>
          <cell r="C6389">
            <v>804</v>
          </cell>
          <cell r="D6389">
            <v>55</v>
          </cell>
          <cell r="E6389">
            <v>2</v>
          </cell>
          <cell r="F6389" t="str">
            <v>で</v>
          </cell>
          <cell r="H6389" t="str">
            <v>で</v>
          </cell>
          <cell r="W6389" t="str">
            <v>➸</v>
          </cell>
          <cell r="X6389" t="str">
            <v>F:\《自创文法查阅Excel》4.0备份\にほんご\《B词汇·红宝书》\红宝书15版\N3て (1).jpg</v>
          </cell>
          <cell r="Y6389" t="str">
            <v>\《B词汇·红宝书》\红宝书15版\N3て (1).jpg</v>
          </cell>
          <cell r="Z6389" t="str">
            <v>▶</v>
          </cell>
          <cell r="AA6389" t="str">
            <v>\《B词汇·红宝书》\红宝书MP3分割\19 n3-て (</v>
          </cell>
          <cell r="AB6389">
            <v>2</v>
          </cell>
          <cell r="AC6389" t="str">
            <v>).mp3</v>
          </cell>
          <cell r="AD6389" t="str">
            <v>F:\《自创文法查阅Excel》4.0备份\にほんご\《B词汇·红宝书》\红宝书MP3分割\19 n3-て (2).mp3</v>
          </cell>
        </row>
        <row r="6390">
          <cell r="A6390">
            <v>6388</v>
          </cell>
          <cell r="B6390">
            <v>0.29607587261161472</v>
          </cell>
          <cell r="C6390">
            <v>805</v>
          </cell>
          <cell r="D6390">
            <v>56</v>
          </cell>
          <cell r="E6390">
            <v>3</v>
          </cell>
          <cell r="F6390" t="str">
            <v>であい</v>
          </cell>
          <cell r="G6390" t="str">
            <v>出会い</v>
          </cell>
          <cell r="H6390" t="str">
            <v>で</v>
          </cell>
          <cell r="I6390" t="str">
            <v>あ</v>
          </cell>
          <cell r="J6390" t="str">
            <v>い</v>
          </cell>
          <cell r="W6390" t="str">
            <v>➸</v>
          </cell>
          <cell r="X6390" t="str">
            <v>F:\《自创文法查阅Excel》4.0备份\にほんご\《B词汇·红宝书》\红宝书15版\N3て (1).jpg</v>
          </cell>
          <cell r="Y6390" t="str">
            <v>\《B词汇·红宝书》\红宝书15版\N3て (1).jpg</v>
          </cell>
          <cell r="Z6390" t="str">
            <v>▶</v>
          </cell>
          <cell r="AA6390" t="str">
            <v>\《B词汇·红宝书》\红宝书MP3分割\19 n3-て (</v>
          </cell>
          <cell r="AB6390">
            <v>3</v>
          </cell>
          <cell r="AC6390" t="str">
            <v>).mp3</v>
          </cell>
          <cell r="AD6390" t="str">
            <v>F:\《自创文法查阅Excel》4.0备份\にほんご\《B词汇·红宝书》\红宝书MP3分割\19 n3-て (3).mp3</v>
          </cell>
        </row>
        <row r="6391">
          <cell r="A6391">
            <v>6389</v>
          </cell>
          <cell r="B6391">
            <v>0.4389593205371215</v>
          </cell>
          <cell r="C6391">
            <v>806</v>
          </cell>
          <cell r="D6391">
            <v>57</v>
          </cell>
          <cell r="E6391">
            <v>4</v>
          </cell>
          <cell r="F6391" t="str">
            <v>であう</v>
          </cell>
          <cell r="G6391" t="str">
            <v>出会う</v>
          </cell>
          <cell r="H6391" t="str">
            <v>で</v>
          </cell>
          <cell r="I6391" t="str">
            <v>あ</v>
          </cell>
          <cell r="J6391" t="str">
            <v>う</v>
          </cell>
          <cell r="W6391" t="str">
            <v>➸</v>
          </cell>
          <cell r="X6391" t="str">
            <v>F:\《自创文法查阅Excel》4.0备份\にほんご\《B词汇·红宝书》\红宝书15版\N3て (1).jpg</v>
          </cell>
          <cell r="Y6391" t="str">
            <v>\《B词汇·红宝书》\红宝书15版\N3て (1).jpg</v>
          </cell>
          <cell r="Z6391" t="str">
            <v>▶</v>
          </cell>
          <cell r="AA6391" t="str">
            <v>\《B词汇·红宝书》\红宝书MP3分割\19 n3-て (</v>
          </cell>
          <cell r="AB6391">
            <v>4</v>
          </cell>
          <cell r="AC6391" t="str">
            <v>).mp3</v>
          </cell>
          <cell r="AD6391" t="str">
            <v>F:\《自创文法查阅Excel》4.0备份\にほんご\《B词汇·红宝书》\红宝书MP3分割\19 n3-て (4).mp3</v>
          </cell>
        </row>
        <row r="6392">
          <cell r="A6392">
            <v>6390</v>
          </cell>
          <cell r="B6392">
            <v>0.72829538402582505</v>
          </cell>
          <cell r="C6392">
            <v>807</v>
          </cell>
          <cell r="D6392">
            <v>58</v>
          </cell>
          <cell r="E6392">
            <v>5</v>
          </cell>
          <cell r="F6392" t="str">
            <v>ていいん</v>
          </cell>
          <cell r="G6392" t="str">
            <v>定員</v>
          </cell>
          <cell r="H6392" t="str">
            <v>て</v>
          </cell>
          <cell r="I6392" t="str">
            <v>い</v>
          </cell>
          <cell r="J6392" t="str">
            <v>い</v>
          </cell>
          <cell r="K6392" t="str">
            <v>ん</v>
          </cell>
          <cell r="W6392" t="str">
            <v>➸</v>
          </cell>
          <cell r="X6392" t="str">
            <v>F:\《自创文法查阅Excel》4.0备份\にほんご\《B词汇·红宝书》\红宝书15版\N3て (1).jpg</v>
          </cell>
          <cell r="Y6392" t="str">
            <v>\《B词汇·红宝书》\红宝书15版\N3て (1).jpg</v>
          </cell>
          <cell r="Z6392" t="str">
            <v>▶</v>
          </cell>
          <cell r="AA6392" t="str">
            <v>\《B词汇·红宝书》\红宝书MP3分割\19 n3-て (</v>
          </cell>
          <cell r="AB6392">
            <v>5</v>
          </cell>
          <cell r="AC6392" t="str">
            <v>).mp3</v>
          </cell>
          <cell r="AD6392" t="str">
            <v>F:\《自创文法查阅Excel》4.0备份\にほんご\《B词汇·红宝书》\红宝书MP3分割\19 n3-て (5).mp3</v>
          </cell>
        </row>
        <row r="6393">
          <cell r="A6393">
            <v>6391</v>
          </cell>
          <cell r="B6393">
            <v>0.1839097339191953</v>
          </cell>
          <cell r="C6393">
            <v>808</v>
          </cell>
          <cell r="D6393">
            <v>59</v>
          </cell>
          <cell r="E6393">
            <v>6</v>
          </cell>
          <cell r="F6393" t="str">
            <v>ていきけん</v>
          </cell>
          <cell r="G6393" t="str">
            <v>定期券</v>
          </cell>
          <cell r="H6393" t="str">
            <v>て</v>
          </cell>
          <cell r="I6393" t="str">
            <v>い</v>
          </cell>
          <cell r="J6393" t="str">
            <v>き</v>
          </cell>
          <cell r="K6393" t="str">
            <v>け</v>
          </cell>
          <cell r="L6393" t="str">
            <v>ん</v>
          </cell>
          <cell r="W6393" t="str">
            <v>➸</v>
          </cell>
          <cell r="X6393" t="str">
            <v>F:\《自创文法查阅Excel》4.0备份\にほんご\《B词汇·红宝书》\红宝书15版\N3て (1).jpg</v>
          </cell>
          <cell r="Y6393" t="str">
            <v>\《B词汇·红宝书》\红宝书15版\N3て (1).jpg</v>
          </cell>
          <cell r="Z6393" t="str">
            <v>▶</v>
          </cell>
          <cell r="AA6393" t="str">
            <v>\《B词汇·红宝书》\红宝书MP3分割\19 n3-て (</v>
          </cell>
          <cell r="AB6393">
            <v>6</v>
          </cell>
          <cell r="AC6393" t="str">
            <v>).mp3</v>
          </cell>
          <cell r="AD6393" t="str">
            <v>F:\《自创文法查阅Excel》4.0备份\にほんご\《B词汇·红宝书》\红宝书MP3分割\19 n3-て (6).mp3</v>
          </cell>
        </row>
        <row r="6394">
          <cell r="A6394">
            <v>6392</v>
          </cell>
          <cell r="B6394">
            <v>0.99565514939064503</v>
          </cell>
          <cell r="C6394">
            <v>809</v>
          </cell>
          <cell r="D6394">
            <v>60</v>
          </cell>
          <cell r="E6394">
            <v>7</v>
          </cell>
          <cell r="F6394" t="str">
            <v>ていしゅつ</v>
          </cell>
          <cell r="G6394" t="str">
            <v>提出</v>
          </cell>
          <cell r="H6394" t="str">
            <v>て</v>
          </cell>
          <cell r="I6394" t="str">
            <v>い</v>
          </cell>
          <cell r="J6394" t="str">
            <v>し</v>
          </cell>
          <cell r="K6394" t="str">
            <v>ゅ</v>
          </cell>
          <cell r="L6394" t="str">
            <v>つ</v>
          </cell>
          <cell r="W6394" t="str">
            <v>➸</v>
          </cell>
          <cell r="X6394" t="str">
            <v>F:\《自创文法查阅Excel》4.0备份\にほんご\《B词汇·红宝书》\红宝书15版\N3て (1).jpg</v>
          </cell>
          <cell r="Y6394" t="str">
            <v>\《B词汇·红宝书》\红宝书15版\N3て (1).jpg</v>
          </cell>
          <cell r="Z6394" t="str">
            <v>▶</v>
          </cell>
          <cell r="AA6394" t="str">
            <v>\《B词汇·红宝书》\红宝书MP3分割\19 n3-て (</v>
          </cell>
          <cell r="AB6394">
            <v>7</v>
          </cell>
          <cell r="AC6394" t="str">
            <v>).mp3</v>
          </cell>
          <cell r="AD6394" t="str">
            <v>F:\《自创文法查阅Excel》4.0备份\にほんご\《B词汇·红宝书》\红宝书MP3分割\19 n3-て (7).mp3</v>
          </cell>
        </row>
        <row r="6395">
          <cell r="A6395">
            <v>6393</v>
          </cell>
          <cell r="B6395">
            <v>0.94021749036656421</v>
          </cell>
          <cell r="C6395">
            <v>810</v>
          </cell>
          <cell r="D6395">
            <v>61</v>
          </cell>
          <cell r="E6395">
            <v>8</v>
          </cell>
          <cell r="F6395" t="str">
            <v>ていでん</v>
          </cell>
          <cell r="G6395" t="str">
            <v>停電</v>
          </cell>
          <cell r="H6395" t="str">
            <v>て</v>
          </cell>
          <cell r="I6395" t="str">
            <v>い</v>
          </cell>
          <cell r="J6395" t="str">
            <v>で</v>
          </cell>
          <cell r="K6395" t="str">
            <v>ん</v>
          </cell>
          <cell r="W6395" t="str">
            <v>➸</v>
          </cell>
          <cell r="X6395" t="str">
            <v>F:\《自创文法查阅Excel》4.0备份\にほんご\《B词汇·红宝书》\红宝书15版\N3て (1).jpg</v>
          </cell>
          <cell r="Y6395" t="str">
            <v>\《B词汇·红宝书》\红宝书15版\N3て (1).jpg</v>
          </cell>
          <cell r="Z6395" t="str">
            <v>▶</v>
          </cell>
          <cell r="AA6395" t="str">
            <v>\《B词汇·红宝书》\红宝书MP3分割\19 n3-て (</v>
          </cell>
          <cell r="AB6395">
            <v>8</v>
          </cell>
          <cell r="AC6395" t="str">
            <v>).mp3</v>
          </cell>
          <cell r="AD6395" t="str">
            <v>F:\《自创文法查阅Excel》4.0备份\にほんご\《B词汇·红宝书》\红宝书MP3分割\19 n3-て (8).mp3</v>
          </cell>
        </row>
        <row r="6396">
          <cell r="A6396">
            <v>6394</v>
          </cell>
          <cell r="B6396">
            <v>0.17789268220858601</v>
          </cell>
          <cell r="C6396">
            <v>811</v>
          </cell>
          <cell r="D6396">
            <v>62</v>
          </cell>
          <cell r="E6396">
            <v>9</v>
          </cell>
          <cell r="F6396" t="str">
            <v>ティッシュ</v>
          </cell>
          <cell r="G6396" t="str">
            <v>tissue</v>
          </cell>
          <cell r="H6396" t="str">
            <v>テ</v>
          </cell>
          <cell r="I6396" t="str">
            <v>ィ</v>
          </cell>
          <cell r="J6396" t="str">
            <v>ッ</v>
          </cell>
          <cell r="K6396" t="str">
            <v>シ</v>
          </cell>
          <cell r="L6396" t="str">
            <v>ュ</v>
          </cell>
          <cell r="V6396" t="str">
            <v>P</v>
          </cell>
          <cell r="W6396" t="str">
            <v>➸</v>
          </cell>
          <cell r="X6396" t="str">
            <v>F:\《自创文法查阅Excel》4.0备份\にほんご\《B词汇·红宝书》\红宝书15版\N3て (1).jpg</v>
          </cell>
          <cell r="Y6396" t="str">
            <v>\《B词汇·红宝书》\红宝书15版\N3て (1).jpg</v>
          </cell>
          <cell r="Z6396" t="str">
            <v>▶</v>
          </cell>
          <cell r="AA6396" t="str">
            <v>\《B词汇·红宝书》\红宝书MP3分割\19 n3-て (</v>
          </cell>
          <cell r="AB6396">
            <v>9</v>
          </cell>
          <cell r="AC6396" t="str">
            <v>).mp3</v>
          </cell>
          <cell r="AD6396" t="str">
            <v>F:\《自创文法查阅Excel》4.0备份\にほんご\《B词汇·红宝书》\红宝书MP3分割\19 n3-て (9).mp3</v>
          </cell>
        </row>
        <row r="6397">
          <cell r="A6397">
            <v>6395</v>
          </cell>
          <cell r="B6397">
            <v>0.77419164600815815</v>
          </cell>
          <cell r="C6397">
            <v>812</v>
          </cell>
          <cell r="D6397">
            <v>63</v>
          </cell>
          <cell r="E6397">
            <v>10</v>
          </cell>
          <cell r="F6397" t="str">
            <v>ティッシュペーパー</v>
          </cell>
          <cell r="G6397" t="str">
            <v>tissue　paper</v>
          </cell>
          <cell r="H6397" t="str">
            <v>テ</v>
          </cell>
          <cell r="I6397" t="str">
            <v>ィ</v>
          </cell>
          <cell r="J6397" t="str">
            <v>ッ</v>
          </cell>
          <cell r="K6397" t="str">
            <v>シ</v>
          </cell>
          <cell r="L6397" t="str">
            <v>ュ</v>
          </cell>
          <cell r="M6397" t="str">
            <v>ペ</v>
          </cell>
          <cell r="N6397" t="str">
            <v>ー</v>
          </cell>
          <cell r="O6397" t="str">
            <v>パ</v>
          </cell>
          <cell r="P6397" t="str">
            <v>ー</v>
          </cell>
          <cell r="V6397" t="str">
            <v>P</v>
          </cell>
          <cell r="W6397" t="str">
            <v>➸</v>
          </cell>
          <cell r="X6397" t="str">
            <v>F:\《自创文法查阅Excel》4.0备份\にほんご\《B词汇·红宝书》\红宝书15版\N3て (1).jpg</v>
          </cell>
          <cell r="Y6397" t="str">
            <v>\《B词汇·红宝书》\红宝书15版\N3て (1).jpg</v>
          </cell>
          <cell r="Z6397" t="str">
            <v>▶</v>
          </cell>
          <cell r="AA6397" t="str">
            <v>\《B词汇·红宝书》\红宝书MP3分割\19 n3-て (</v>
          </cell>
          <cell r="AB6397">
            <v>10</v>
          </cell>
          <cell r="AC6397" t="str">
            <v>).mp3</v>
          </cell>
          <cell r="AD6397" t="str">
            <v>F:\《自创文法查阅Excel》4.0备份\にほんご\《B词汇·红宝书》\红宝书MP3分割\19 n3-て (10).mp3</v>
          </cell>
        </row>
        <row r="6398">
          <cell r="A6398">
            <v>6396</v>
          </cell>
          <cell r="B6398">
            <v>0.24527725739668671</v>
          </cell>
          <cell r="C6398">
            <v>813</v>
          </cell>
          <cell r="D6398">
            <v>64</v>
          </cell>
          <cell r="E6398">
            <v>11</v>
          </cell>
          <cell r="F6398" t="str">
            <v>ていど</v>
          </cell>
          <cell r="G6398" t="str">
            <v>程度</v>
          </cell>
          <cell r="H6398" t="str">
            <v>て</v>
          </cell>
          <cell r="I6398" t="str">
            <v>い</v>
          </cell>
          <cell r="J6398" t="str">
            <v>ど</v>
          </cell>
          <cell r="W6398" t="str">
            <v>➸</v>
          </cell>
          <cell r="X6398" t="str">
            <v>F:\《自创文法查阅Excel》4.0备份\にほんご\《B词汇·红宝书》\红宝书15版\N3て (2).jpg</v>
          </cell>
          <cell r="Y6398" t="str">
            <v>\《B词汇·红宝书》\红宝书15版\N3て (2).jpg</v>
          </cell>
          <cell r="Z6398" t="str">
            <v>▶</v>
          </cell>
          <cell r="AA6398" t="str">
            <v>\《B词汇·红宝书》\红宝书MP3分割\19 n3-て (</v>
          </cell>
          <cell r="AB6398">
            <v>11</v>
          </cell>
          <cell r="AC6398" t="str">
            <v>).mp3</v>
          </cell>
          <cell r="AD6398" t="str">
            <v>F:\《自创文法查阅Excel》4.0备份\にほんご\《B词汇·红宝书》\红宝书MP3分割\19 n3-て (11).mp3</v>
          </cell>
        </row>
        <row r="6399">
          <cell r="A6399">
            <v>6397</v>
          </cell>
          <cell r="B6399">
            <v>0.14560309412248296</v>
          </cell>
          <cell r="C6399">
            <v>814</v>
          </cell>
          <cell r="D6399">
            <v>65</v>
          </cell>
          <cell r="E6399">
            <v>12</v>
          </cell>
          <cell r="F6399" t="str">
            <v>ていねん</v>
          </cell>
          <cell r="G6399" t="str">
            <v>定年</v>
          </cell>
          <cell r="H6399" t="str">
            <v>て</v>
          </cell>
          <cell r="I6399" t="str">
            <v>い</v>
          </cell>
          <cell r="J6399" t="str">
            <v>ね</v>
          </cell>
          <cell r="K6399" t="str">
            <v>ん</v>
          </cell>
          <cell r="W6399" t="str">
            <v>➸</v>
          </cell>
          <cell r="X6399" t="str">
            <v>F:\《自创文法查阅Excel》4.0备份\にほんご\《B词汇·红宝书》\红宝书15版\N3て (2).jpg</v>
          </cell>
          <cell r="Y6399" t="str">
            <v>\《B词汇·红宝书》\红宝书15版\N3て (2).jpg</v>
          </cell>
          <cell r="Z6399" t="str">
            <v>▶</v>
          </cell>
          <cell r="AA6399" t="str">
            <v>\《B词汇·红宝书》\红宝书MP3分割\19 n3-て (</v>
          </cell>
          <cell r="AB6399">
            <v>12</v>
          </cell>
          <cell r="AC6399" t="str">
            <v>).mp3</v>
          </cell>
          <cell r="AD6399" t="str">
            <v>F:\《自创文法查阅Excel》4.0备份\にほんご\《B词汇·红宝书》\红宝书MP3分割\19 n3-て (12).mp3</v>
          </cell>
        </row>
        <row r="6400">
          <cell r="A6400">
            <v>6398</v>
          </cell>
          <cell r="B6400">
            <v>0.31561521041601226</v>
          </cell>
          <cell r="C6400">
            <v>815</v>
          </cell>
          <cell r="D6400">
            <v>66</v>
          </cell>
          <cell r="E6400">
            <v>13</v>
          </cell>
          <cell r="F6400" t="str">
            <v>でいり</v>
          </cell>
          <cell r="G6400" t="str">
            <v>出入り</v>
          </cell>
          <cell r="H6400" t="str">
            <v>で</v>
          </cell>
          <cell r="I6400" t="str">
            <v>い</v>
          </cell>
          <cell r="J6400" t="str">
            <v>り</v>
          </cell>
          <cell r="W6400" t="str">
            <v>➸</v>
          </cell>
          <cell r="X6400" t="str">
            <v>F:\《自创文法查阅Excel》4.0备份\にほんご\《B词汇·红宝书》\红宝书15版\N3て (2).jpg</v>
          </cell>
          <cell r="Y6400" t="str">
            <v>\《B词汇·红宝书》\红宝书15版\N3て (2).jpg</v>
          </cell>
          <cell r="Z6400" t="str">
            <v>▶</v>
          </cell>
          <cell r="AA6400" t="str">
            <v>\《B词汇·红宝书》\红宝书MP3分割\19 n3-て (</v>
          </cell>
          <cell r="AB6400">
            <v>13</v>
          </cell>
          <cell r="AC6400" t="str">
            <v>).mp3</v>
          </cell>
          <cell r="AD6400" t="str">
            <v>F:\《自创文法查阅Excel》4.0备份\にほんご\《B词汇·红宝书》\红宝书MP3分割\19 n3-て (13).mp3</v>
          </cell>
        </row>
        <row r="6401">
          <cell r="A6401">
            <v>6399</v>
          </cell>
          <cell r="B6401">
            <v>0.20619621924194198</v>
          </cell>
          <cell r="C6401">
            <v>816</v>
          </cell>
          <cell r="D6401">
            <v>67</v>
          </cell>
          <cell r="E6401">
            <v>14</v>
          </cell>
          <cell r="F6401" t="str">
            <v>ていりゅうじょ</v>
          </cell>
          <cell r="G6401" t="str">
            <v>停留所</v>
          </cell>
          <cell r="H6401" t="str">
            <v>て</v>
          </cell>
          <cell r="I6401" t="str">
            <v>い</v>
          </cell>
          <cell r="J6401" t="str">
            <v>り</v>
          </cell>
          <cell r="K6401" t="str">
            <v>ゅ</v>
          </cell>
          <cell r="L6401" t="str">
            <v>う</v>
          </cell>
          <cell r="M6401" t="str">
            <v>じ</v>
          </cell>
          <cell r="N6401" t="str">
            <v>ょ</v>
          </cell>
          <cell r="W6401" t="str">
            <v>➸</v>
          </cell>
          <cell r="X6401" t="str">
            <v>F:\《自创文法查阅Excel》4.0备份\にほんご\《B词汇·红宝书》\红宝书15版\N3て (2).jpg</v>
          </cell>
          <cell r="Y6401" t="str">
            <v>\《B词汇·红宝书》\红宝书15版\N3て (2).jpg</v>
          </cell>
          <cell r="Z6401" t="str">
            <v>▶</v>
          </cell>
          <cell r="AA6401" t="str">
            <v>\《B词汇·红宝书》\红宝书MP3分割\19 n3-て (</v>
          </cell>
          <cell r="AB6401">
            <v>14</v>
          </cell>
          <cell r="AC6401" t="str">
            <v>).mp3</v>
          </cell>
          <cell r="AD6401" t="str">
            <v>F:\《自创文法查阅Excel》4.0备份\にほんご\《B词汇·红宝书》\红宝书MP3分割\19 n3-て (14).mp3</v>
          </cell>
        </row>
        <row r="6402">
          <cell r="A6402">
            <v>6400</v>
          </cell>
          <cell r="B6402">
            <v>0.45925114183835014</v>
          </cell>
          <cell r="C6402">
            <v>817</v>
          </cell>
          <cell r="D6402">
            <v>68</v>
          </cell>
          <cell r="E6402">
            <v>15</v>
          </cell>
          <cell r="F6402" t="str">
            <v>ていれ</v>
          </cell>
          <cell r="G6402" t="str">
            <v>手入れ</v>
          </cell>
          <cell r="H6402" t="str">
            <v>て</v>
          </cell>
          <cell r="I6402" t="str">
            <v>い</v>
          </cell>
          <cell r="J6402" t="str">
            <v>れ</v>
          </cell>
          <cell r="W6402" t="str">
            <v>➸</v>
          </cell>
          <cell r="X6402" t="str">
            <v>F:\《自创文法查阅Excel》4.0备份\にほんご\《B词汇·红宝书》\红宝书15版\N3て (2).jpg</v>
          </cell>
          <cell r="Y6402" t="str">
            <v>\《B词汇·红宝书》\红宝书15版\N3て (2).jpg</v>
          </cell>
          <cell r="Z6402" t="str">
            <v>▶</v>
          </cell>
          <cell r="AA6402" t="str">
            <v>\《B词汇·红宝书》\红宝书MP3分割\19 n3-て (</v>
          </cell>
          <cell r="AB6402">
            <v>15</v>
          </cell>
          <cell r="AC6402" t="str">
            <v>).mp3</v>
          </cell>
          <cell r="AD6402" t="str">
            <v>F:\《自创文法查阅Excel》4.0备份\にほんご\《B词汇·红宝书》\红宝书MP3分割\19 n3-て (15).mp3</v>
          </cell>
        </row>
        <row r="6403">
          <cell r="A6403">
            <v>6401</v>
          </cell>
          <cell r="B6403">
            <v>0.99922994967605483</v>
          </cell>
          <cell r="C6403">
            <v>818</v>
          </cell>
          <cell r="D6403">
            <v>69</v>
          </cell>
          <cell r="E6403">
            <v>16</v>
          </cell>
          <cell r="F6403" t="str">
            <v>デート</v>
          </cell>
          <cell r="G6403" t="str">
            <v>date</v>
          </cell>
          <cell r="H6403" t="str">
            <v>デ</v>
          </cell>
          <cell r="I6403" t="str">
            <v>ー</v>
          </cell>
          <cell r="J6403" t="str">
            <v>ト</v>
          </cell>
          <cell r="V6403" t="str">
            <v>P</v>
          </cell>
          <cell r="W6403" t="str">
            <v>➸</v>
          </cell>
          <cell r="X6403" t="str">
            <v>F:\《自创文法查阅Excel》4.0备份\にほんご\《B词汇·红宝书》\红宝书15版\N3て (2).jpg</v>
          </cell>
          <cell r="Y6403" t="str">
            <v>\《B词汇·红宝书》\红宝书15版\N3て (2).jpg</v>
          </cell>
          <cell r="Z6403" t="str">
            <v>▶</v>
          </cell>
          <cell r="AA6403" t="str">
            <v>\《B词汇·红宝书》\红宝书MP3分割\19 n3-て (</v>
          </cell>
          <cell r="AB6403">
            <v>16</v>
          </cell>
          <cell r="AC6403" t="str">
            <v>).mp3</v>
          </cell>
          <cell r="AD6403" t="str">
            <v>F:\《自创文法查阅Excel》4.0备份\にほんご\《B词汇·红宝书》\红宝书MP3分割\19 n3-て (16).mp3</v>
          </cell>
        </row>
        <row r="6404">
          <cell r="A6404">
            <v>6402</v>
          </cell>
          <cell r="B6404">
            <v>0.67288782632783195</v>
          </cell>
          <cell r="C6404">
            <v>819</v>
          </cell>
          <cell r="D6404">
            <v>70</v>
          </cell>
          <cell r="E6404">
            <v>17</v>
          </cell>
          <cell r="F6404" t="str">
            <v>テーマ</v>
          </cell>
          <cell r="G6404" t="str">
            <v>Thema(德)</v>
          </cell>
          <cell r="H6404" t="str">
            <v>テ</v>
          </cell>
          <cell r="I6404" t="str">
            <v>ー</v>
          </cell>
          <cell r="J6404" t="str">
            <v>マ</v>
          </cell>
          <cell r="V6404" t="str">
            <v>P</v>
          </cell>
          <cell r="W6404" t="str">
            <v>➸</v>
          </cell>
          <cell r="X6404" t="str">
            <v>F:\《自创文法查阅Excel》4.0备份\にほんご\《B词汇·红宝书》\红宝书15版\N3て (2).jpg</v>
          </cell>
          <cell r="Y6404" t="str">
            <v>\《B词汇·红宝书》\红宝书15版\N3て (2).jpg</v>
          </cell>
          <cell r="Z6404" t="str">
            <v>▶</v>
          </cell>
          <cell r="AA6404" t="str">
            <v>\《B词汇·红宝书》\红宝书MP3分割\19 n3-て (</v>
          </cell>
          <cell r="AB6404">
            <v>17</v>
          </cell>
          <cell r="AC6404" t="str">
            <v>).mp3</v>
          </cell>
          <cell r="AD6404" t="str">
            <v>F:\《自创文法查阅Excel》4.0备份\にほんご\《B词汇·红宝书》\红宝书MP3分割\19 n3-て (17).mp3</v>
          </cell>
        </row>
        <row r="6405">
          <cell r="A6405">
            <v>6403</v>
          </cell>
          <cell r="B6405">
            <v>0.50363221008008208</v>
          </cell>
          <cell r="C6405">
            <v>820</v>
          </cell>
          <cell r="D6405">
            <v>71</v>
          </cell>
          <cell r="E6405">
            <v>18</v>
          </cell>
          <cell r="F6405" t="str">
            <v>～てき</v>
          </cell>
          <cell r="G6405" t="str">
            <v>～的</v>
          </cell>
          <cell r="H6405" t="str">
            <v>～</v>
          </cell>
          <cell r="I6405" t="str">
            <v>て</v>
          </cell>
          <cell r="J6405" t="str">
            <v>き</v>
          </cell>
          <cell r="W6405" t="str">
            <v>➸</v>
          </cell>
          <cell r="X6405" t="str">
            <v>F:\《自创文法查阅Excel》4.0备份\にほんご\《B词汇·红宝书》\红宝书15版\N3て (2).jpg</v>
          </cell>
          <cell r="Y6405" t="str">
            <v>\《B词汇·红宝书》\红宝书15版\N3て (2).jpg</v>
          </cell>
          <cell r="Z6405" t="str">
            <v>▶</v>
          </cell>
          <cell r="AA6405" t="str">
            <v>\《B词汇·红宝书》\红宝书MP3分割\19 n3-て (</v>
          </cell>
          <cell r="AB6405">
            <v>18</v>
          </cell>
          <cell r="AC6405" t="str">
            <v>).mp3</v>
          </cell>
          <cell r="AD6405" t="str">
            <v>F:\《自创文法查阅Excel》4.0备份\にほんご\《B词汇·红宝书》\红宝书MP3分割\19 n3-て (18).mp3</v>
          </cell>
        </row>
        <row r="6406">
          <cell r="A6406">
            <v>6404</v>
          </cell>
          <cell r="B6406">
            <v>7.5517683235511446E-2</v>
          </cell>
          <cell r="C6406">
            <v>821</v>
          </cell>
          <cell r="D6406">
            <v>72</v>
          </cell>
          <cell r="E6406">
            <v>19</v>
          </cell>
          <cell r="F6406" t="str">
            <v>てき</v>
          </cell>
          <cell r="G6406" t="str">
            <v>敵</v>
          </cell>
          <cell r="H6406" t="str">
            <v>て</v>
          </cell>
          <cell r="I6406" t="str">
            <v>き</v>
          </cell>
          <cell r="W6406" t="str">
            <v>➸</v>
          </cell>
          <cell r="X6406" t="str">
            <v>F:\《自创文法查阅Excel》4.0备份\にほんご\《B词汇·红宝书》\红宝书15版\N3て (2).jpg</v>
          </cell>
          <cell r="Y6406" t="str">
            <v>\《B词汇·红宝书》\红宝书15版\N3て (2).jpg</v>
          </cell>
          <cell r="Z6406" t="str">
            <v>▶</v>
          </cell>
          <cell r="AA6406" t="str">
            <v>\《B词汇·红宝书》\红宝书MP3分割\19 n3-て (</v>
          </cell>
          <cell r="AB6406">
            <v>19</v>
          </cell>
          <cell r="AC6406" t="str">
            <v>).mp3</v>
          </cell>
          <cell r="AD6406" t="str">
            <v>F:\《自创文法查阅Excel》4.0备份\にほんご\《B词汇·红宝书》\红宝书MP3分割\19 n3-て (19).mp3</v>
          </cell>
        </row>
        <row r="6407">
          <cell r="A6407">
            <v>6405</v>
          </cell>
          <cell r="B6407">
            <v>0.34389582980020672</v>
          </cell>
          <cell r="C6407">
            <v>822</v>
          </cell>
          <cell r="D6407">
            <v>73</v>
          </cell>
          <cell r="E6407">
            <v>20</v>
          </cell>
          <cell r="F6407" t="str">
            <v>できあがる</v>
          </cell>
          <cell r="G6407" t="str">
            <v>出来上がる</v>
          </cell>
          <cell r="H6407" t="str">
            <v>で</v>
          </cell>
          <cell r="I6407" t="str">
            <v>き</v>
          </cell>
          <cell r="J6407" t="str">
            <v>あ</v>
          </cell>
          <cell r="K6407" t="str">
            <v>が</v>
          </cell>
          <cell r="L6407" t="str">
            <v>る</v>
          </cell>
          <cell r="W6407" t="str">
            <v>➸</v>
          </cell>
          <cell r="X6407" t="str">
            <v>F:\《自创文法查阅Excel》4.0备份\にほんご\《B词汇·红宝书》\红宝书15版\N3て (2).jpg</v>
          </cell>
          <cell r="Y6407" t="str">
            <v>\《B词汇·红宝书》\红宝书15版\N3て (2).jpg</v>
          </cell>
          <cell r="Z6407" t="str">
            <v>▶</v>
          </cell>
          <cell r="AA6407" t="str">
            <v>\《B词汇·红宝书》\红宝书MP3分割\19 n3-て (</v>
          </cell>
          <cell r="AB6407">
            <v>20</v>
          </cell>
          <cell r="AC6407" t="str">
            <v>).mp3</v>
          </cell>
          <cell r="AD6407" t="str">
            <v>F:\《自创文法查阅Excel》4.0备份\にほんご\《B词汇·红宝书》\红宝书MP3分割\19 n3-て (20).mp3</v>
          </cell>
        </row>
        <row r="6408">
          <cell r="A6408">
            <v>6406</v>
          </cell>
          <cell r="B6408">
            <v>0.40627170722094386</v>
          </cell>
          <cell r="C6408">
            <v>823</v>
          </cell>
          <cell r="D6408">
            <v>74</v>
          </cell>
          <cell r="E6408">
            <v>21</v>
          </cell>
          <cell r="F6408" t="str">
            <v>できごと</v>
          </cell>
          <cell r="G6408" t="str">
            <v>出来事</v>
          </cell>
          <cell r="H6408" t="str">
            <v>で</v>
          </cell>
          <cell r="I6408" t="str">
            <v>き</v>
          </cell>
          <cell r="J6408" t="str">
            <v>ご</v>
          </cell>
          <cell r="K6408" t="str">
            <v>と</v>
          </cell>
          <cell r="W6408" t="str">
            <v>➸</v>
          </cell>
          <cell r="X6408" t="str">
            <v>F:\《自创文法查阅Excel》4.0备份\にほんご\《B词汇·红宝书》\红宝书15版\N3て (2).jpg</v>
          </cell>
          <cell r="Y6408" t="str">
            <v>\《B词汇·红宝书》\红宝书15版\N3て (2).jpg</v>
          </cell>
          <cell r="Z6408" t="str">
            <v>▶</v>
          </cell>
          <cell r="AA6408" t="str">
            <v>\《B词汇·红宝书》\红宝书MP3分割\19 n3-て (</v>
          </cell>
          <cell r="AB6408">
            <v>21</v>
          </cell>
          <cell r="AC6408" t="str">
            <v>).mp3</v>
          </cell>
          <cell r="AD6408" t="str">
            <v>F:\《自创文法查阅Excel》4.0备份\にほんご\《B词汇·红宝书》\红宝书MP3分割\19 n3-て (21).mp3</v>
          </cell>
        </row>
        <row r="6409">
          <cell r="A6409">
            <v>6407</v>
          </cell>
          <cell r="B6409">
            <v>0.21111493589107</v>
          </cell>
          <cell r="C6409">
            <v>824</v>
          </cell>
          <cell r="D6409">
            <v>75</v>
          </cell>
          <cell r="E6409">
            <v>22</v>
          </cell>
          <cell r="F6409" t="str">
            <v>てきど</v>
          </cell>
          <cell r="G6409" t="str">
            <v>適度</v>
          </cell>
          <cell r="H6409" t="str">
            <v>て</v>
          </cell>
          <cell r="I6409" t="str">
            <v>き</v>
          </cell>
          <cell r="J6409" t="str">
            <v>ど</v>
          </cell>
          <cell r="W6409" t="str">
            <v>➸</v>
          </cell>
          <cell r="X6409" t="str">
            <v>F:\《自创文法查阅Excel》4.0备份\にほんご\《B词汇·红宝书》\红宝书15版\N3て (2).jpg</v>
          </cell>
          <cell r="Y6409" t="str">
            <v>\《B词汇·红宝书》\红宝书15版\N3て (2).jpg</v>
          </cell>
          <cell r="Z6409" t="str">
            <v>▶</v>
          </cell>
          <cell r="AA6409" t="str">
            <v>\《B词汇·红宝书》\红宝书MP3分割\19 n3-て (</v>
          </cell>
          <cell r="AB6409">
            <v>22</v>
          </cell>
          <cell r="AC6409" t="str">
            <v>).mp3</v>
          </cell>
          <cell r="AD6409" t="str">
            <v>F:\《自创文法查阅Excel》4.0备份\にほんご\《B词汇·红宝书》\红宝书MP3分割\19 n3-て (22).mp3</v>
          </cell>
        </row>
        <row r="6410">
          <cell r="A6410">
            <v>6408</v>
          </cell>
          <cell r="B6410">
            <v>0.10947394171775893</v>
          </cell>
          <cell r="C6410">
            <v>825</v>
          </cell>
          <cell r="D6410">
            <v>76</v>
          </cell>
          <cell r="E6410">
            <v>23</v>
          </cell>
          <cell r="F6410" t="str">
            <v>でこぼこ</v>
          </cell>
          <cell r="G6410" t="str">
            <v>凸凹</v>
          </cell>
          <cell r="H6410" t="str">
            <v>で</v>
          </cell>
          <cell r="I6410" t="str">
            <v>こ</v>
          </cell>
          <cell r="J6410" t="str">
            <v>ぼ</v>
          </cell>
          <cell r="K6410" t="str">
            <v>こ</v>
          </cell>
          <cell r="W6410" t="str">
            <v>➸</v>
          </cell>
          <cell r="X6410" t="str">
            <v>F:\《自创文法查阅Excel》4.0备份\にほんご\《B词汇·红宝书》\红宝书15版\N3て (2).jpg</v>
          </cell>
          <cell r="Y6410" t="str">
            <v>\《B词汇·红宝书》\红宝书15版\N3て (2).jpg</v>
          </cell>
          <cell r="Z6410" t="str">
            <v>▶</v>
          </cell>
          <cell r="AA6410" t="str">
            <v>\《B词汇·红宝书》\红宝书MP3分割\19 n3-て (</v>
          </cell>
          <cell r="AB6410">
            <v>23</v>
          </cell>
          <cell r="AC6410" t="str">
            <v>).mp3</v>
          </cell>
          <cell r="AD6410" t="str">
            <v>F:\《自创文法查阅Excel》4.0备份\にほんご\《B词汇·红宝书》\红宝书MP3分割\19 n3-て (23).mp3</v>
          </cell>
        </row>
        <row r="6411">
          <cell r="A6411">
            <v>6409</v>
          </cell>
          <cell r="B6411">
            <v>0.73326752392448069</v>
          </cell>
          <cell r="C6411">
            <v>826</v>
          </cell>
          <cell r="D6411">
            <v>77</v>
          </cell>
          <cell r="E6411">
            <v>24</v>
          </cell>
          <cell r="F6411" t="str">
            <v>デザイナー</v>
          </cell>
          <cell r="G6411" t="str">
            <v>designer</v>
          </cell>
          <cell r="H6411" t="str">
            <v>デ</v>
          </cell>
          <cell r="I6411" t="str">
            <v>ザ</v>
          </cell>
          <cell r="J6411" t="str">
            <v>イ</v>
          </cell>
          <cell r="K6411" t="str">
            <v>ナ</v>
          </cell>
          <cell r="L6411" t="str">
            <v>ー</v>
          </cell>
          <cell r="V6411" t="str">
            <v>P</v>
          </cell>
          <cell r="W6411" t="str">
            <v>➸</v>
          </cell>
          <cell r="X6411" t="str">
            <v>F:\《自创文法查阅Excel》4.0备份\にほんご\《B词汇·红宝书》\红宝书15版\N3て (2).jpg</v>
          </cell>
          <cell r="Y6411" t="str">
            <v>\《B词汇·红宝书》\红宝书15版\N3て (2).jpg</v>
          </cell>
          <cell r="Z6411" t="str">
            <v>▶</v>
          </cell>
          <cell r="AA6411" t="str">
            <v>\《B词汇·红宝书》\红宝书MP3分割\19 n3-て (</v>
          </cell>
          <cell r="AB6411">
            <v>24</v>
          </cell>
          <cell r="AC6411" t="str">
            <v>).mp3</v>
          </cell>
          <cell r="AD6411" t="str">
            <v>F:\《自创文法查阅Excel》4.0备份\にほんご\《B词汇·红宝书》\红宝书MP3分割\19 n3-て (24).mp3</v>
          </cell>
        </row>
        <row r="6412">
          <cell r="A6412">
            <v>6410</v>
          </cell>
          <cell r="B6412">
            <v>3.552518285865347E-2</v>
          </cell>
          <cell r="C6412">
            <v>827</v>
          </cell>
          <cell r="D6412">
            <v>78</v>
          </cell>
          <cell r="E6412">
            <v>25</v>
          </cell>
          <cell r="F6412" t="str">
            <v>デザイン</v>
          </cell>
          <cell r="G6412" t="str">
            <v>design</v>
          </cell>
          <cell r="H6412" t="str">
            <v>デ</v>
          </cell>
          <cell r="I6412" t="str">
            <v>ザ</v>
          </cell>
          <cell r="J6412" t="str">
            <v>イ</v>
          </cell>
          <cell r="K6412" t="str">
            <v>ン</v>
          </cell>
          <cell r="V6412" t="str">
            <v>P</v>
          </cell>
          <cell r="W6412" t="str">
            <v>➸</v>
          </cell>
          <cell r="X6412" t="str">
            <v>F:\《自创文法查阅Excel》4.0备份\にほんご\《B词汇·红宝书》\红宝书15版\N3て (2).jpg</v>
          </cell>
          <cell r="Y6412" t="str">
            <v>\《B词汇·红宝书》\红宝书15版\N3て (2).jpg</v>
          </cell>
          <cell r="Z6412" t="str">
            <v>▶</v>
          </cell>
          <cell r="AA6412" t="str">
            <v>\《B词汇·红宝书》\红宝书MP3分割\19 n3-て (</v>
          </cell>
          <cell r="AB6412">
            <v>25</v>
          </cell>
          <cell r="AC6412" t="str">
            <v>).mp3</v>
          </cell>
          <cell r="AD6412" t="str">
            <v>F:\《自创文法查阅Excel》4.0备份\にほんご\《B词汇·红宝书》\红宝书MP3分割\19 n3-て (25).mp3</v>
          </cell>
        </row>
        <row r="6413">
          <cell r="A6413">
            <v>6411</v>
          </cell>
          <cell r="B6413">
            <v>0.91722527822371225</v>
          </cell>
          <cell r="C6413">
            <v>828</v>
          </cell>
          <cell r="D6413">
            <v>79</v>
          </cell>
          <cell r="E6413">
            <v>26</v>
          </cell>
          <cell r="F6413" t="str">
            <v>デジタル</v>
          </cell>
          <cell r="G6413" t="str">
            <v>digital</v>
          </cell>
          <cell r="H6413" t="str">
            <v>デ</v>
          </cell>
          <cell r="I6413" t="str">
            <v>ジ</v>
          </cell>
          <cell r="J6413" t="str">
            <v>タ</v>
          </cell>
          <cell r="K6413" t="str">
            <v>ル</v>
          </cell>
          <cell r="V6413" t="str">
            <v>P</v>
          </cell>
          <cell r="W6413" t="str">
            <v>➸</v>
          </cell>
          <cell r="X6413" t="str">
            <v>F:\《自创文法查阅Excel》4.0备份\にほんご\《B词汇·红宝书》\红宝书15版\N3て (2).jpg</v>
          </cell>
          <cell r="Y6413" t="str">
            <v>\《B词汇·红宝书》\红宝书15版\N3て (2).jpg</v>
          </cell>
          <cell r="Z6413" t="str">
            <v>▶</v>
          </cell>
          <cell r="AA6413" t="str">
            <v>\《B词汇·红宝书》\红宝书MP3分割\19 n3-て (</v>
          </cell>
          <cell r="AB6413">
            <v>26</v>
          </cell>
          <cell r="AC6413" t="str">
            <v>).mp3</v>
          </cell>
          <cell r="AD6413" t="str">
            <v>F:\《自创文法查阅Excel》4.0备份\にほんご\《B词汇·红宝书》\红宝书MP3分割\19 n3-て (26).mp3</v>
          </cell>
        </row>
        <row r="6414">
          <cell r="A6414">
            <v>6412</v>
          </cell>
          <cell r="B6414">
            <v>0.36662592997181787</v>
          </cell>
          <cell r="C6414">
            <v>829</v>
          </cell>
          <cell r="D6414">
            <v>80</v>
          </cell>
          <cell r="E6414">
            <v>27</v>
          </cell>
          <cell r="F6414" t="str">
            <v>てすうりょう</v>
          </cell>
          <cell r="G6414" t="str">
            <v>手数料</v>
          </cell>
          <cell r="H6414" t="str">
            <v>て</v>
          </cell>
          <cell r="I6414" t="str">
            <v>す</v>
          </cell>
          <cell r="J6414" t="str">
            <v>う</v>
          </cell>
          <cell r="K6414" t="str">
            <v>り</v>
          </cell>
          <cell r="L6414" t="str">
            <v>ょ</v>
          </cell>
          <cell r="M6414" t="str">
            <v>う</v>
          </cell>
          <cell r="W6414" t="str">
            <v>➸</v>
          </cell>
          <cell r="X6414" t="str">
            <v>F:\《自创文法查阅Excel》4.0备份\にほんご\《B词汇·红宝书》\红宝书15版\N3て (2).jpg</v>
          </cell>
          <cell r="Y6414" t="str">
            <v>\《B词汇·红宝书》\红宝书15版\N3て (2).jpg</v>
          </cell>
          <cell r="Z6414" t="str">
            <v>▶</v>
          </cell>
          <cell r="AA6414" t="str">
            <v>\《B词汇·红宝书》\红宝书MP3分割\19 n3-て (</v>
          </cell>
          <cell r="AB6414">
            <v>27</v>
          </cell>
          <cell r="AC6414" t="str">
            <v>).mp3</v>
          </cell>
          <cell r="AD6414" t="str">
            <v>F:\《自创文法查阅Excel》4.0备份\にほんご\《B词汇·红宝书》\红宝书MP3分割\19 n3-て (27).mp3</v>
          </cell>
        </row>
        <row r="6415">
          <cell r="A6415">
            <v>6413</v>
          </cell>
          <cell r="B6415">
            <v>0.98473733606462521</v>
          </cell>
          <cell r="C6415">
            <v>830</v>
          </cell>
          <cell r="D6415">
            <v>81</v>
          </cell>
          <cell r="E6415">
            <v>28</v>
          </cell>
          <cell r="F6415" t="str">
            <v>てちょう</v>
          </cell>
          <cell r="G6415" t="str">
            <v>手帳</v>
          </cell>
          <cell r="H6415" t="str">
            <v>て</v>
          </cell>
          <cell r="I6415" t="str">
            <v>ち</v>
          </cell>
          <cell r="J6415" t="str">
            <v>ょ</v>
          </cell>
          <cell r="K6415" t="str">
            <v>う</v>
          </cell>
          <cell r="W6415" t="str">
            <v>➸</v>
          </cell>
          <cell r="X6415" t="str">
            <v>F:\《自创文法查阅Excel》4.0备份\にほんご\《B词汇·红宝书》\红宝书15版\N3て (2).jpg</v>
          </cell>
          <cell r="Y6415" t="str">
            <v>\《B词汇·红宝书》\红宝书15版\N3て (2).jpg</v>
          </cell>
          <cell r="Z6415" t="str">
            <v>▶</v>
          </cell>
          <cell r="AA6415" t="str">
            <v>\《B词汇·红宝书》\红宝书MP3分割\19 n3-て (</v>
          </cell>
          <cell r="AB6415">
            <v>28</v>
          </cell>
          <cell r="AC6415" t="str">
            <v>).mp3</v>
          </cell>
          <cell r="AD6415" t="str">
            <v>F:\《自创文法查阅Excel》4.0备份\にほんご\《B词汇·红宝书》\红宝书MP3分割\19 n3-て (28).mp3</v>
          </cell>
        </row>
        <row r="6416">
          <cell r="A6416">
            <v>6414</v>
          </cell>
          <cell r="B6416">
            <v>0.59885690345187315</v>
          </cell>
          <cell r="C6416">
            <v>831</v>
          </cell>
          <cell r="D6416">
            <v>82</v>
          </cell>
          <cell r="E6416">
            <v>29</v>
          </cell>
          <cell r="F6416" t="str">
            <v>てつ</v>
          </cell>
          <cell r="G6416" t="str">
            <v>鉄</v>
          </cell>
          <cell r="H6416" t="str">
            <v>て</v>
          </cell>
          <cell r="I6416" t="str">
            <v>つ</v>
          </cell>
          <cell r="W6416" t="str">
            <v>➸</v>
          </cell>
          <cell r="X6416" t="str">
            <v>F:\《自创文法查阅Excel》4.0备份\にほんご\《B词汇·红宝书》\红宝书15版\N3て (2).jpg</v>
          </cell>
          <cell r="Y6416" t="str">
            <v>\《B词汇·红宝书》\红宝书15版\N3て (2).jpg</v>
          </cell>
          <cell r="Z6416" t="str">
            <v>▶</v>
          </cell>
          <cell r="AA6416" t="str">
            <v>\《B词汇·红宝书》\红宝书MP3分割\19 n3-て (</v>
          </cell>
          <cell r="AB6416">
            <v>29</v>
          </cell>
          <cell r="AC6416" t="str">
            <v>).mp3</v>
          </cell>
          <cell r="AD6416" t="str">
            <v>F:\《自创文法查阅Excel》4.0备份\にほんご\《B词汇·红宝书》\红宝书MP3分割\19 n3-て (29).mp3</v>
          </cell>
        </row>
        <row r="6417">
          <cell r="A6417">
            <v>6415</v>
          </cell>
          <cell r="B6417">
            <v>0.3544215609702519</v>
          </cell>
          <cell r="C6417">
            <v>832</v>
          </cell>
          <cell r="D6417">
            <v>83</v>
          </cell>
          <cell r="E6417">
            <v>30</v>
          </cell>
          <cell r="F6417" t="str">
            <v>てづくり</v>
          </cell>
          <cell r="G6417" t="str">
            <v>手作り</v>
          </cell>
          <cell r="H6417" t="str">
            <v>て</v>
          </cell>
          <cell r="I6417" t="str">
            <v>づ</v>
          </cell>
          <cell r="J6417" t="str">
            <v>く</v>
          </cell>
          <cell r="K6417" t="str">
            <v>り</v>
          </cell>
          <cell r="W6417" t="str">
            <v>➸</v>
          </cell>
          <cell r="X6417" t="str">
            <v>F:\《自创文法查阅Excel》4.0备份\にほんご\《B词汇·红宝书》\红宝书15版\N3て (2).jpg</v>
          </cell>
          <cell r="Y6417" t="str">
            <v>\《B词汇·红宝书》\红宝书15版\N3て (2).jpg</v>
          </cell>
          <cell r="Z6417" t="str">
            <v>▶</v>
          </cell>
          <cell r="AA6417" t="str">
            <v>\《B词汇·红宝书》\红宝书MP3分割\19 n3-て (</v>
          </cell>
          <cell r="AB6417">
            <v>30</v>
          </cell>
          <cell r="AC6417" t="str">
            <v>).mp3</v>
          </cell>
          <cell r="AD6417" t="str">
            <v>F:\《自创文法查阅Excel》4.0备份\にほんご\《B词汇·红宝书》\红宝书MP3分割\19 n3-て (30).mp3</v>
          </cell>
        </row>
        <row r="6418">
          <cell r="A6418">
            <v>6416</v>
          </cell>
          <cell r="B6418">
            <v>0.40828593812923042</v>
          </cell>
          <cell r="C6418">
            <v>833</v>
          </cell>
          <cell r="D6418">
            <v>84</v>
          </cell>
          <cell r="E6418">
            <v>31</v>
          </cell>
          <cell r="F6418" t="str">
            <v>てつづき</v>
          </cell>
          <cell r="G6418" t="str">
            <v>手続き</v>
          </cell>
          <cell r="H6418" t="str">
            <v>て</v>
          </cell>
          <cell r="I6418" t="str">
            <v>つ</v>
          </cell>
          <cell r="J6418" t="str">
            <v>づ</v>
          </cell>
          <cell r="K6418" t="str">
            <v>き</v>
          </cell>
          <cell r="W6418" t="str">
            <v>➸</v>
          </cell>
          <cell r="X6418" t="str">
            <v>F:\《自创文法查阅Excel》4.0备份\にほんご\《B词汇·红宝书》\红宝书15版\N3て (2).jpg</v>
          </cell>
          <cell r="Y6418" t="str">
            <v>\《B词汇·红宝书》\红宝书15版\N3て (2).jpg</v>
          </cell>
          <cell r="Z6418" t="str">
            <v>▶</v>
          </cell>
          <cell r="AA6418" t="str">
            <v>\《B词汇·红宝书》\红宝书MP3分割\19 n3-て (</v>
          </cell>
          <cell r="AB6418">
            <v>31</v>
          </cell>
          <cell r="AC6418" t="str">
            <v>).mp3</v>
          </cell>
          <cell r="AD6418" t="str">
            <v>F:\《自创文法查阅Excel》4.0备份\にほんご\《B词汇·红宝书》\红宝书MP3分割\19 n3-て (31).mp3</v>
          </cell>
        </row>
        <row r="6419">
          <cell r="A6419">
            <v>6417</v>
          </cell>
          <cell r="B6419">
            <v>0.88291319254953382</v>
          </cell>
          <cell r="C6419">
            <v>834</v>
          </cell>
          <cell r="D6419">
            <v>85</v>
          </cell>
          <cell r="E6419">
            <v>32</v>
          </cell>
          <cell r="F6419" t="str">
            <v>てつどう</v>
          </cell>
          <cell r="G6419" t="str">
            <v>鉄道</v>
          </cell>
          <cell r="H6419" t="str">
            <v>て</v>
          </cell>
          <cell r="I6419" t="str">
            <v>つ</v>
          </cell>
          <cell r="J6419" t="str">
            <v>ど</v>
          </cell>
          <cell r="K6419" t="str">
            <v>う</v>
          </cell>
          <cell r="W6419" t="str">
            <v>➸</v>
          </cell>
          <cell r="X6419" t="str">
            <v>F:\《自创文法查阅Excel》4.0备份\にほんご\《B词汇·红宝书》\红宝书15版\N3て (3).jpg</v>
          </cell>
          <cell r="Y6419" t="str">
            <v>\《B词汇·红宝书》\红宝书15版\N3て (3).jpg</v>
          </cell>
          <cell r="Z6419" t="str">
            <v>▶</v>
          </cell>
          <cell r="AA6419" t="str">
            <v>\《B词汇·红宝书》\红宝书MP3分割\19 n3-て (</v>
          </cell>
          <cell r="AB6419">
            <v>32</v>
          </cell>
          <cell r="AC6419" t="str">
            <v>).mp3</v>
          </cell>
          <cell r="AD6419" t="str">
            <v>F:\《自创文法查阅Excel》4.0备份\にほんご\《B词汇·红宝书》\红宝书MP3分割\19 n3-て (32).mp3</v>
          </cell>
        </row>
        <row r="6420">
          <cell r="A6420">
            <v>6418</v>
          </cell>
          <cell r="B6420">
            <v>0.40235732626773291</v>
          </cell>
          <cell r="C6420">
            <v>835</v>
          </cell>
          <cell r="D6420">
            <v>86</v>
          </cell>
          <cell r="E6420">
            <v>33</v>
          </cell>
          <cell r="F6420" t="str">
            <v>てはい</v>
          </cell>
          <cell r="G6420" t="str">
            <v>手配</v>
          </cell>
          <cell r="H6420" t="str">
            <v>て</v>
          </cell>
          <cell r="I6420" t="str">
            <v>は</v>
          </cell>
          <cell r="J6420" t="str">
            <v>い</v>
          </cell>
          <cell r="W6420" t="str">
            <v>➸</v>
          </cell>
          <cell r="X6420" t="str">
            <v>F:\《自创文法查阅Excel》4.0备份\にほんご\《B词汇·红宝书》\红宝书15版\N3て (3).jpg</v>
          </cell>
          <cell r="Y6420" t="str">
            <v>\《B词汇·红宝书》\红宝书15版\N3て (3).jpg</v>
          </cell>
          <cell r="Z6420" t="str">
            <v>▶</v>
          </cell>
          <cell r="AA6420" t="str">
            <v>\《B词汇·红宝书》\红宝书MP3分割\19 n3-て (</v>
          </cell>
          <cell r="AB6420">
            <v>33</v>
          </cell>
          <cell r="AC6420" t="str">
            <v>).mp3</v>
          </cell>
          <cell r="AD6420" t="str">
            <v>F:\《自创文法查阅Excel》4.0备份\にほんご\《B词汇·红宝书》\红宝书MP3分割\19 n3-て (33).mp3</v>
          </cell>
        </row>
        <row r="6421">
          <cell r="A6421">
            <v>6419</v>
          </cell>
          <cell r="B6421">
            <v>9.0384369354859273E-2</v>
          </cell>
          <cell r="C6421">
            <v>836</v>
          </cell>
          <cell r="D6421">
            <v>87</v>
          </cell>
          <cell r="E6421">
            <v>34</v>
          </cell>
          <cell r="F6421" t="str">
            <v>てまえ</v>
          </cell>
          <cell r="G6421" t="str">
            <v>手前</v>
          </cell>
          <cell r="H6421" t="str">
            <v>て</v>
          </cell>
          <cell r="I6421" t="str">
            <v>ま</v>
          </cell>
          <cell r="J6421" t="str">
            <v>え</v>
          </cell>
          <cell r="W6421" t="str">
            <v>➸</v>
          </cell>
          <cell r="X6421" t="str">
            <v>F:\《自创文法查阅Excel》4.0备份\にほんご\《B词汇·红宝书》\红宝书15版\N3て (3).jpg</v>
          </cell>
          <cell r="Y6421" t="str">
            <v>\《B词汇·红宝书》\红宝书15版\N3て (3).jpg</v>
          </cell>
          <cell r="Z6421" t="str">
            <v>▶</v>
          </cell>
          <cell r="AA6421" t="str">
            <v>\《B词汇·红宝书》\红宝书MP3分割\19 n3-て (</v>
          </cell>
          <cell r="AB6421">
            <v>34</v>
          </cell>
          <cell r="AC6421" t="str">
            <v>).mp3</v>
          </cell>
          <cell r="AD6421" t="str">
            <v>F:\《自创文法查阅Excel》4.0备份\にほんご\《B词汇·红宝书》\红宝书MP3分割\19 n3-て (34).mp3</v>
          </cell>
        </row>
        <row r="6422">
          <cell r="A6422">
            <v>6420</v>
          </cell>
          <cell r="B6422">
            <v>0.20835583907248112</v>
          </cell>
          <cell r="C6422">
            <v>837</v>
          </cell>
          <cell r="D6422">
            <v>88</v>
          </cell>
          <cell r="E6422">
            <v>35</v>
          </cell>
          <cell r="F6422" t="str">
            <v>でむかえ</v>
          </cell>
          <cell r="G6422" t="str">
            <v>出迎え</v>
          </cell>
          <cell r="H6422" t="str">
            <v>で</v>
          </cell>
          <cell r="I6422" t="str">
            <v>む</v>
          </cell>
          <cell r="J6422" t="str">
            <v>か</v>
          </cell>
          <cell r="K6422" t="str">
            <v>え</v>
          </cell>
          <cell r="W6422" t="str">
            <v>➸</v>
          </cell>
          <cell r="X6422" t="str">
            <v>F:\《自创文法查阅Excel》4.0备份\にほんご\《B词汇·红宝书》\红宝书15版\N3て (3).jpg</v>
          </cell>
          <cell r="Y6422" t="str">
            <v>\《B词汇·红宝书》\红宝书15版\N3て (3).jpg</v>
          </cell>
          <cell r="Z6422" t="str">
            <v>▶</v>
          </cell>
          <cell r="AA6422" t="str">
            <v>\《B词汇·红宝书》\红宝书MP3分割\19 n3-て (</v>
          </cell>
          <cell r="AB6422">
            <v>35</v>
          </cell>
          <cell r="AC6422" t="str">
            <v>).mp3</v>
          </cell>
          <cell r="AD6422" t="str">
            <v>F:\《自创文法查阅Excel》4.0备份\にほんご\《B词汇·红宝书》\红宝书MP3分割\19 n3-て (35).mp3</v>
          </cell>
        </row>
        <row r="6423">
          <cell r="A6423">
            <v>6421</v>
          </cell>
          <cell r="B6423">
            <v>0.5843834940482906</v>
          </cell>
          <cell r="C6423">
            <v>838</v>
          </cell>
          <cell r="D6423">
            <v>89</v>
          </cell>
          <cell r="E6423">
            <v>36</v>
          </cell>
          <cell r="F6423" t="str">
            <v>でむかえる</v>
          </cell>
          <cell r="G6423" t="str">
            <v>出迎える</v>
          </cell>
          <cell r="H6423" t="str">
            <v>で</v>
          </cell>
          <cell r="I6423" t="str">
            <v>む</v>
          </cell>
          <cell r="J6423" t="str">
            <v>か</v>
          </cell>
          <cell r="K6423" t="str">
            <v>え</v>
          </cell>
          <cell r="L6423" t="str">
            <v>る</v>
          </cell>
          <cell r="W6423" t="str">
            <v>➸</v>
          </cell>
          <cell r="X6423" t="str">
            <v>F:\《自创文法查阅Excel》4.0备份\にほんご\《B词汇·红宝书》\红宝书15版\N3て (3).jpg</v>
          </cell>
          <cell r="Y6423" t="str">
            <v>\《B词汇·红宝书》\红宝书15版\N3て (3).jpg</v>
          </cell>
          <cell r="Z6423" t="str">
            <v>▶</v>
          </cell>
          <cell r="AA6423" t="str">
            <v>\《B词汇·红宝书》\红宝书MP3分割\19 n3-て (</v>
          </cell>
          <cell r="AB6423">
            <v>36</v>
          </cell>
          <cell r="AC6423" t="str">
            <v>).mp3</v>
          </cell>
          <cell r="AD6423" t="str">
            <v>F:\《自创文法查阅Excel》4.0备份\にほんご\《B词汇·红宝书》\红宝书MP3分割\19 n3-て (36).mp3</v>
          </cell>
        </row>
        <row r="6424">
          <cell r="A6424">
            <v>6422</v>
          </cell>
          <cell r="B6424">
            <v>0.95785533419555324</v>
          </cell>
          <cell r="C6424">
            <v>839</v>
          </cell>
          <cell r="D6424">
            <v>90</v>
          </cell>
          <cell r="E6424">
            <v>37</v>
          </cell>
          <cell r="F6424" t="str">
            <v>てもと</v>
          </cell>
          <cell r="G6424" t="str">
            <v>手元</v>
          </cell>
          <cell r="H6424" t="str">
            <v>て</v>
          </cell>
          <cell r="I6424" t="str">
            <v>も</v>
          </cell>
          <cell r="J6424" t="str">
            <v>と</v>
          </cell>
          <cell r="W6424" t="str">
            <v>➸</v>
          </cell>
          <cell r="X6424" t="str">
            <v>F:\《自创文法查阅Excel》4.0备份\にほんご\《B词汇·红宝书》\红宝书15版\N3て (3).jpg</v>
          </cell>
          <cell r="Y6424" t="str">
            <v>\《B词汇·红宝书》\红宝书15版\N3て (3).jpg</v>
          </cell>
          <cell r="Z6424" t="str">
            <v>▶</v>
          </cell>
          <cell r="AA6424" t="str">
            <v>\《B词汇·红宝书》\红宝书MP3分割\19 n3-て (</v>
          </cell>
          <cell r="AB6424">
            <v>37</v>
          </cell>
          <cell r="AC6424" t="str">
            <v>).mp3</v>
          </cell>
          <cell r="AD6424" t="str">
            <v>F:\《自创文法查阅Excel》4.0备份\にほんご\《B词汇·红宝书》\红宝书MP3分割\19 n3-て (37).mp3</v>
          </cell>
        </row>
        <row r="6425">
          <cell r="A6425">
            <v>6423</v>
          </cell>
          <cell r="B6425">
            <v>7.8962382174675549E-2</v>
          </cell>
          <cell r="C6425">
            <v>840</v>
          </cell>
          <cell r="D6425">
            <v>91</v>
          </cell>
          <cell r="E6425">
            <v>38</v>
          </cell>
          <cell r="F6425" t="str">
            <v>でんあつ</v>
          </cell>
          <cell r="G6425" t="str">
            <v>電圧</v>
          </cell>
          <cell r="H6425" t="str">
            <v>で</v>
          </cell>
          <cell r="I6425" t="str">
            <v>ん</v>
          </cell>
          <cell r="J6425" t="str">
            <v>あ</v>
          </cell>
          <cell r="K6425" t="str">
            <v>つ</v>
          </cell>
          <cell r="W6425" t="str">
            <v>➸</v>
          </cell>
          <cell r="X6425" t="str">
            <v>F:\《自创文法查阅Excel》4.0备份\にほんご\《B词汇·红宝书》\红宝书15版\N3て (3).jpg</v>
          </cell>
          <cell r="Y6425" t="str">
            <v>\《B词汇·红宝书》\红宝书15版\N3て (3).jpg</v>
          </cell>
          <cell r="Z6425" t="str">
            <v>▶</v>
          </cell>
          <cell r="AA6425" t="str">
            <v>\《B词汇·红宝书》\红宝书MP3分割\19 n3-て (</v>
          </cell>
          <cell r="AB6425">
            <v>38</v>
          </cell>
          <cell r="AC6425" t="str">
            <v>).mp3</v>
          </cell>
          <cell r="AD6425" t="str">
            <v>F:\《自创文法查阅Excel》4.0备份\にほんご\《B词汇·红宝书》\红宝书MP3分割\19 n3-て (38).mp3</v>
          </cell>
        </row>
        <row r="6426">
          <cell r="A6426">
            <v>6424</v>
          </cell>
          <cell r="B6426">
            <v>4.8332257099100717E-3</v>
          </cell>
          <cell r="C6426">
            <v>841</v>
          </cell>
          <cell r="D6426">
            <v>92</v>
          </cell>
          <cell r="E6426">
            <v>39</v>
          </cell>
          <cell r="F6426" t="str">
            <v>でんきゅう</v>
          </cell>
          <cell r="G6426" t="str">
            <v>電球</v>
          </cell>
          <cell r="H6426" t="str">
            <v>で</v>
          </cell>
          <cell r="I6426" t="str">
            <v>ん</v>
          </cell>
          <cell r="J6426" t="str">
            <v>き</v>
          </cell>
          <cell r="K6426" t="str">
            <v>ゅ</v>
          </cell>
          <cell r="L6426" t="str">
            <v>う</v>
          </cell>
          <cell r="W6426" t="str">
            <v>➸</v>
          </cell>
          <cell r="X6426" t="str">
            <v>F:\《自创文法查阅Excel》4.0备份\にほんご\《B词汇·红宝书》\红宝书15版\N3て (3).jpg</v>
          </cell>
          <cell r="Y6426" t="str">
            <v>\《B词汇·红宝书》\红宝书15版\N3て (3).jpg</v>
          </cell>
          <cell r="Z6426" t="str">
            <v>▶</v>
          </cell>
          <cell r="AA6426" t="str">
            <v>\《B词汇·红宝书》\红宝书MP3分割\19 n3-て (</v>
          </cell>
          <cell r="AB6426">
            <v>39</v>
          </cell>
          <cell r="AC6426" t="str">
            <v>).mp3</v>
          </cell>
          <cell r="AD6426" t="str">
            <v>F:\《自创文法查阅Excel》4.0备份\にほんご\《B词汇·红宝书》\红宝书MP3分割\19 n3-て (39).mp3</v>
          </cell>
        </row>
        <row r="6427">
          <cell r="A6427">
            <v>6425</v>
          </cell>
          <cell r="B6427">
            <v>0.73230897977897103</v>
          </cell>
          <cell r="C6427">
            <v>842</v>
          </cell>
          <cell r="D6427">
            <v>93</v>
          </cell>
          <cell r="E6427">
            <v>40</v>
          </cell>
          <cell r="F6427" t="str">
            <v>でんげん</v>
          </cell>
          <cell r="G6427" t="str">
            <v>電源</v>
          </cell>
          <cell r="H6427" t="str">
            <v>で</v>
          </cell>
          <cell r="I6427" t="str">
            <v>ん</v>
          </cell>
          <cell r="J6427" t="str">
            <v>げ</v>
          </cell>
          <cell r="K6427" t="str">
            <v>ん</v>
          </cell>
          <cell r="W6427" t="str">
            <v>➸</v>
          </cell>
          <cell r="X6427" t="str">
            <v>F:\《自创文法查阅Excel》4.0备份\にほんご\《B词汇·红宝书》\红宝书15版\N3て (3).jpg</v>
          </cell>
          <cell r="Y6427" t="str">
            <v>\《B词汇·红宝书》\红宝书15版\N3て (3).jpg</v>
          </cell>
          <cell r="Z6427" t="str">
            <v>▶</v>
          </cell>
          <cell r="AA6427" t="str">
            <v>\《B词汇·红宝书》\红宝书MP3分割\19 n3-て (</v>
          </cell>
          <cell r="AB6427">
            <v>40</v>
          </cell>
          <cell r="AC6427" t="str">
            <v>).mp3</v>
          </cell>
          <cell r="AD6427" t="str">
            <v>F:\《自创文法查阅Excel》4.0备份\にほんご\《B词汇·红宝书》\红宝书MP3分割\19 n3-て (40).mp3</v>
          </cell>
        </row>
        <row r="6428">
          <cell r="A6428">
            <v>6426</v>
          </cell>
          <cell r="B6428">
            <v>0.41585026238389133</v>
          </cell>
          <cell r="C6428">
            <v>843</v>
          </cell>
          <cell r="D6428">
            <v>94</v>
          </cell>
          <cell r="E6428">
            <v>41</v>
          </cell>
          <cell r="F6428" t="str">
            <v>てんこう</v>
          </cell>
          <cell r="G6428" t="str">
            <v>天候</v>
          </cell>
          <cell r="H6428" t="str">
            <v>て</v>
          </cell>
          <cell r="I6428" t="str">
            <v>ん</v>
          </cell>
          <cell r="J6428" t="str">
            <v>こ</v>
          </cell>
          <cell r="K6428" t="str">
            <v>う</v>
          </cell>
          <cell r="W6428" t="str">
            <v>➸</v>
          </cell>
          <cell r="X6428" t="str">
            <v>F:\《自创文法查阅Excel》4.0备份\にほんご\《B词汇·红宝书》\红宝书15版\N3て (3).jpg</v>
          </cell>
          <cell r="Y6428" t="str">
            <v>\《B词汇·红宝书》\红宝书15版\N3て (3).jpg</v>
          </cell>
          <cell r="Z6428" t="str">
            <v>▶</v>
          </cell>
          <cell r="AA6428" t="str">
            <v>\《B词汇·红宝书》\红宝书MP3分割\19 n3-て (</v>
          </cell>
          <cell r="AB6428">
            <v>41</v>
          </cell>
          <cell r="AC6428" t="str">
            <v>).mp3</v>
          </cell>
          <cell r="AD6428" t="str">
            <v>F:\《自创文法查阅Excel》4.0备份\にほんご\《B词汇·红宝书》\红宝书MP3分割\19 n3-て (41).mp3</v>
          </cell>
        </row>
        <row r="6429">
          <cell r="A6429">
            <v>6427</v>
          </cell>
          <cell r="B6429">
            <v>0.98451093929064304</v>
          </cell>
          <cell r="C6429">
            <v>844</v>
          </cell>
          <cell r="D6429">
            <v>95</v>
          </cell>
          <cell r="E6429">
            <v>42</v>
          </cell>
          <cell r="F6429" t="str">
            <v>てんこう</v>
          </cell>
          <cell r="G6429" t="str">
            <v>転校</v>
          </cell>
          <cell r="H6429" t="str">
            <v>て</v>
          </cell>
          <cell r="I6429" t="str">
            <v>ん</v>
          </cell>
          <cell r="J6429" t="str">
            <v>こ</v>
          </cell>
          <cell r="K6429" t="str">
            <v>う</v>
          </cell>
          <cell r="W6429" t="str">
            <v>➸</v>
          </cell>
          <cell r="X6429" t="str">
            <v>F:\《自创文法查阅Excel》4.0备份\にほんご\《B词汇·红宝书》\红宝书15版\N3て (3).jpg</v>
          </cell>
          <cell r="Y6429" t="str">
            <v>\《B词汇·红宝书》\红宝书15版\N3て (3).jpg</v>
          </cell>
          <cell r="Z6429" t="str">
            <v>▶</v>
          </cell>
          <cell r="AA6429" t="str">
            <v>\《B词汇·红宝书》\红宝书MP3分割\19 n3-て (</v>
          </cell>
          <cell r="AB6429">
            <v>42</v>
          </cell>
          <cell r="AC6429" t="str">
            <v>).mp3</v>
          </cell>
          <cell r="AD6429" t="str">
            <v>F:\《自创文法查阅Excel》4.0备份\にほんご\《B词汇·红宝书》\红宝书MP3分割\19 n3-て (42).mp3</v>
          </cell>
        </row>
        <row r="6430">
          <cell r="A6430">
            <v>6428</v>
          </cell>
          <cell r="B6430">
            <v>0.84550161092111253</v>
          </cell>
          <cell r="C6430">
            <v>845</v>
          </cell>
          <cell r="D6430">
            <v>96</v>
          </cell>
          <cell r="E6430">
            <v>43</v>
          </cell>
          <cell r="F6430" t="str">
            <v>てんじょう</v>
          </cell>
          <cell r="G6430" t="str">
            <v>天井</v>
          </cell>
          <cell r="H6430" t="str">
            <v>て</v>
          </cell>
          <cell r="I6430" t="str">
            <v>ん</v>
          </cell>
          <cell r="J6430" t="str">
            <v>じ</v>
          </cell>
          <cell r="K6430" t="str">
            <v>ょ</v>
          </cell>
          <cell r="L6430" t="str">
            <v>う</v>
          </cell>
          <cell r="W6430" t="str">
            <v>➸</v>
          </cell>
          <cell r="X6430" t="str">
            <v>F:\《自创文法查阅Excel》4.0备份\にほんご\《B词汇·红宝书》\红宝书15版\N3て (3).jpg</v>
          </cell>
          <cell r="Y6430" t="str">
            <v>\《B词汇·红宝书》\红宝书15版\N3て (3).jpg</v>
          </cell>
          <cell r="Z6430" t="str">
            <v>▶</v>
          </cell>
          <cell r="AA6430" t="str">
            <v>\《B词汇·红宝书》\红宝书MP3分割\19 n3-て (</v>
          </cell>
          <cell r="AB6430">
            <v>43</v>
          </cell>
          <cell r="AC6430" t="str">
            <v>).mp3</v>
          </cell>
          <cell r="AD6430" t="str">
            <v>F:\《自创文法查阅Excel》4.0备份\にほんご\《B词汇·红宝书》\红宝书MP3分割\19 n3-て (43).mp3</v>
          </cell>
        </row>
        <row r="6431">
          <cell r="A6431">
            <v>6429</v>
          </cell>
          <cell r="B6431">
            <v>0.58916700050526127</v>
          </cell>
          <cell r="C6431">
            <v>846</v>
          </cell>
          <cell r="D6431">
            <v>97</v>
          </cell>
          <cell r="E6431">
            <v>44</v>
          </cell>
          <cell r="F6431" t="str">
            <v>てんしょく</v>
          </cell>
          <cell r="G6431" t="str">
            <v>転職</v>
          </cell>
          <cell r="H6431" t="str">
            <v>て</v>
          </cell>
          <cell r="I6431" t="str">
            <v>ん</v>
          </cell>
          <cell r="J6431" t="str">
            <v>し</v>
          </cell>
          <cell r="K6431" t="str">
            <v>ょ</v>
          </cell>
          <cell r="L6431" t="str">
            <v>く</v>
          </cell>
          <cell r="W6431" t="str">
            <v>➸</v>
          </cell>
          <cell r="X6431" t="str">
            <v>F:\《自创文法查阅Excel》4.0备份\にほんご\《B词汇·红宝书》\红宝书15版\N3て (3).jpg</v>
          </cell>
          <cell r="Y6431" t="str">
            <v>\《B词汇·红宝书》\红宝书15版\N3て (3).jpg</v>
          </cell>
          <cell r="Z6431" t="str">
            <v>▶</v>
          </cell>
          <cell r="AA6431" t="str">
            <v>\《B词汇·红宝书》\红宝书MP3分割\19 n3-て (</v>
          </cell>
          <cell r="AB6431">
            <v>44</v>
          </cell>
          <cell r="AC6431" t="str">
            <v>).mp3</v>
          </cell>
          <cell r="AD6431" t="str">
            <v>F:\《自创文法查阅Excel》4.0备份\にほんご\《B词汇·红宝书》\红宝书MP3分割\19 n3-て (44).mp3</v>
          </cell>
        </row>
        <row r="6432">
          <cell r="A6432">
            <v>6430</v>
          </cell>
          <cell r="B6432">
            <v>0.53214474151628988</v>
          </cell>
          <cell r="C6432">
            <v>847</v>
          </cell>
          <cell r="D6432">
            <v>98</v>
          </cell>
          <cell r="E6432">
            <v>45</v>
          </cell>
          <cell r="F6432" t="str">
            <v>でんしレンジ</v>
          </cell>
          <cell r="G6432" t="str">
            <v>電子range</v>
          </cell>
          <cell r="H6432" t="str">
            <v>で</v>
          </cell>
          <cell r="I6432" t="str">
            <v>ん</v>
          </cell>
          <cell r="J6432" t="str">
            <v>し</v>
          </cell>
          <cell r="K6432" t="str">
            <v>レ</v>
          </cell>
          <cell r="L6432" t="str">
            <v>ン</v>
          </cell>
          <cell r="M6432" t="str">
            <v>ジ</v>
          </cell>
          <cell r="W6432" t="str">
            <v>➸</v>
          </cell>
          <cell r="X6432" t="str">
            <v>F:\《自创文法查阅Excel》4.0备份\にほんご\《B词汇·红宝书》\红宝书15版\N3て (3).jpg</v>
          </cell>
          <cell r="Y6432" t="str">
            <v>\《B词汇·红宝书》\红宝书15版\N3て (3).jpg</v>
          </cell>
          <cell r="Z6432" t="str">
            <v>▶</v>
          </cell>
          <cell r="AA6432" t="str">
            <v>\《B词汇·红宝书》\红宝书MP3分割\19 n3-て (</v>
          </cell>
          <cell r="AB6432">
            <v>45</v>
          </cell>
          <cell r="AC6432" t="str">
            <v>).mp3</v>
          </cell>
          <cell r="AD6432" t="str">
            <v>F:\《自创文法查阅Excel》4.0备份\にほんご\《B词汇·红宝书》\红宝书MP3分割\19 n3-て (45).mp3</v>
          </cell>
        </row>
        <row r="6433">
          <cell r="A6433">
            <v>6431</v>
          </cell>
          <cell r="B6433">
            <v>0.3311571977231621</v>
          </cell>
          <cell r="C6433">
            <v>848</v>
          </cell>
          <cell r="D6433">
            <v>99</v>
          </cell>
          <cell r="E6433">
            <v>46</v>
          </cell>
          <cell r="F6433" t="str">
            <v>てんすう</v>
          </cell>
          <cell r="G6433" t="str">
            <v>点数</v>
          </cell>
          <cell r="H6433" t="str">
            <v>て</v>
          </cell>
          <cell r="I6433" t="str">
            <v>ん</v>
          </cell>
          <cell r="J6433" t="str">
            <v>す</v>
          </cell>
          <cell r="K6433" t="str">
            <v>う</v>
          </cell>
          <cell r="W6433" t="str">
            <v>➸</v>
          </cell>
          <cell r="X6433" t="str">
            <v>F:\《自创文法查阅Excel》4.0备份\にほんご\《B词汇·红宝书》\红宝书15版\N3て (3).jpg</v>
          </cell>
          <cell r="Y6433" t="str">
            <v>\《B词汇·红宝书》\红宝书15版\N3て (3).jpg</v>
          </cell>
          <cell r="Z6433" t="str">
            <v>▶</v>
          </cell>
          <cell r="AA6433" t="str">
            <v>\《B词汇·红宝书》\红宝书MP3分割\19 n3-て (</v>
          </cell>
          <cell r="AB6433">
            <v>46</v>
          </cell>
          <cell r="AC6433" t="str">
            <v>).mp3</v>
          </cell>
          <cell r="AD6433" t="str">
            <v>F:\《自创文法查阅Excel》4.0备份\にほんご\《B词汇·红宝书》\红宝书MP3分割\19 n3-て (46).mp3</v>
          </cell>
        </row>
        <row r="6434">
          <cell r="A6434">
            <v>6432</v>
          </cell>
          <cell r="B6434">
            <v>0.19549114821815139</v>
          </cell>
          <cell r="C6434">
            <v>849</v>
          </cell>
          <cell r="D6434">
            <v>100</v>
          </cell>
          <cell r="E6434">
            <v>47</v>
          </cell>
          <cell r="F6434" t="str">
            <v>でんせん</v>
          </cell>
          <cell r="G6434" t="str">
            <v>伝染</v>
          </cell>
          <cell r="H6434" t="str">
            <v>で</v>
          </cell>
          <cell r="I6434" t="str">
            <v>ん</v>
          </cell>
          <cell r="J6434" t="str">
            <v>せ</v>
          </cell>
          <cell r="K6434" t="str">
            <v>ん</v>
          </cell>
          <cell r="W6434" t="str">
            <v>➸</v>
          </cell>
          <cell r="X6434" t="str">
            <v>F:\《自创文法查阅Excel》4.0备份\にほんご\《B词汇·红宝书》\红宝书15版\N3て (3).jpg</v>
          </cell>
          <cell r="Y6434" t="str">
            <v>\《B词汇·红宝书》\红宝书15版\N3て (3).jpg</v>
          </cell>
          <cell r="Z6434" t="str">
            <v>▶</v>
          </cell>
          <cell r="AA6434" t="str">
            <v>\《B词汇·红宝书》\红宝书MP3分割\19 n3-て (</v>
          </cell>
          <cell r="AB6434">
            <v>47</v>
          </cell>
          <cell r="AC6434" t="str">
            <v>).mp3</v>
          </cell>
          <cell r="AD6434" t="str">
            <v>F:\《自创文法查阅Excel》4.0备份\にほんご\《B词汇·红宝书》\红宝书MP3分割\19 n3-て (47).mp3</v>
          </cell>
        </row>
        <row r="6435">
          <cell r="A6435">
            <v>6433</v>
          </cell>
          <cell r="B6435">
            <v>0.20506445529858519</v>
          </cell>
          <cell r="C6435">
            <v>850</v>
          </cell>
          <cell r="D6435">
            <v>101</v>
          </cell>
          <cell r="E6435">
            <v>48</v>
          </cell>
          <cell r="F6435" t="str">
            <v>でんせん</v>
          </cell>
          <cell r="G6435" t="str">
            <v>電線</v>
          </cell>
          <cell r="H6435" t="str">
            <v>で</v>
          </cell>
          <cell r="I6435" t="str">
            <v>ん</v>
          </cell>
          <cell r="J6435" t="str">
            <v>せ</v>
          </cell>
          <cell r="K6435" t="str">
            <v>ん</v>
          </cell>
          <cell r="W6435" t="str">
            <v>➸</v>
          </cell>
          <cell r="X6435" t="str">
            <v>F:\《自创文法查阅Excel》4.0备份\にほんご\《B词汇·红宝书》\红宝书15版\N3て (3).jpg</v>
          </cell>
          <cell r="Y6435" t="str">
            <v>\《B词汇·红宝书》\红宝书15版\N3て (3).jpg</v>
          </cell>
          <cell r="Z6435" t="str">
            <v>▶</v>
          </cell>
          <cell r="AA6435" t="str">
            <v>\《B词汇·红宝书》\红宝书MP3分割\19 n3-て (</v>
          </cell>
          <cell r="AB6435">
            <v>48</v>
          </cell>
          <cell r="AC6435" t="str">
            <v>).mp3</v>
          </cell>
          <cell r="AD6435" t="str">
            <v>F:\《自创文法查阅Excel》4.0备份\にほんご\《B词汇·红宝书》\红宝书MP3分割\19 n3-て (48).mp3</v>
          </cell>
        </row>
        <row r="6436">
          <cell r="A6436">
            <v>6434</v>
          </cell>
          <cell r="B6436">
            <v>0.96379743394554607</v>
          </cell>
          <cell r="C6436">
            <v>851</v>
          </cell>
          <cell r="D6436">
            <v>102</v>
          </cell>
          <cell r="E6436">
            <v>49</v>
          </cell>
          <cell r="F6436" t="str">
            <v>てんそう</v>
          </cell>
          <cell r="G6436" t="str">
            <v>転送</v>
          </cell>
          <cell r="H6436" t="str">
            <v>て</v>
          </cell>
          <cell r="I6436" t="str">
            <v>ん</v>
          </cell>
          <cell r="J6436" t="str">
            <v>そ</v>
          </cell>
          <cell r="K6436" t="str">
            <v>う</v>
          </cell>
          <cell r="W6436" t="str">
            <v>➸</v>
          </cell>
          <cell r="X6436" t="str">
            <v>F:\《自创文法查阅Excel》4.0备份\にほんご\《B词汇·红宝书》\红宝书15版\N3て (3).jpg</v>
          </cell>
          <cell r="Y6436" t="str">
            <v>\《B词汇·红宝书》\红宝书15版\N3て (3).jpg</v>
          </cell>
          <cell r="Z6436" t="str">
            <v>▶</v>
          </cell>
          <cell r="AA6436" t="str">
            <v>\《B词汇·红宝书》\红宝书MP3分割\19 n3-て (</v>
          </cell>
          <cell r="AB6436">
            <v>49</v>
          </cell>
          <cell r="AC6436" t="str">
            <v>).mp3</v>
          </cell>
          <cell r="AD6436" t="str">
            <v>F:\《自创文法查阅Excel》4.0备份\にほんご\《B词汇·红宝书》\红宝书MP3分割\19 n3-て (49).mp3</v>
          </cell>
        </row>
        <row r="6437">
          <cell r="A6437">
            <v>6435</v>
          </cell>
          <cell r="B6437">
            <v>0.5225688241842269</v>
          </cell>
          <cell r="C6437">
            <v>852</v>
          </cell>
          <cell r="D6437">
            <v>103</v>
          </cell>
          <cell r="E6437">
            <v>50</v>
          </cell>
          <cell r="F6437" t="str">
            <v>でんたく</v>
          </cell>
          <cell r="G6437" t="str">
            <v>電卓</v>
          </cell>
          <cell r="H6437" t="str">
            <v>で</v>
          </cell>
          <cell r="I6437" t="str">
            <v>ん</v>
          </cell>
          <cell r="J6437" t="str">
            <v>た</v>
          </cell>
          <cell r="K6437" t="str">
            <v>く</v>
          </cell>
          <cell r="W6437" t="str">
            <v>➸</v>
          </cell>
          <cell r="X6437" t="str">
            <v>F:\《自创文法查阅Excel》4.0备份\にほんご\《B词汇·红宝书》\红宝书15版\N3て (3).jpg</v>
          </cell>
          <cell r="Y6437" t="str">
            <v>\《B词汇·红宝书》\红宝书15版\N3て (3).jpg</v>
          </cell>
          <cell r="Z6437" t="str">
            <v>▶</v>
          </cell>
          <cell r="AA6437" t="str">
            <v>\《B词汇·红宝书》\红宝书MP3分割\19 n3-て (</v>
          </cell>
          <cell r="AB6437">
            <v>50</v>
          </cell>
          <cell r="AC6437" t="str">
            <v>).mp3</v>
          </cell>
          <cell r="AD6437" t="str">
            <v>F:\《自创文法查阅Excel》4.0备份\にほんご\《B词汇·红宝书》\红宝书MP3分割\19 n3-て (50).mp3</v>
          </cell>
        </row>
        <row r="6438">
          <cell r="A6438">
            <v>6436</v>
          </cell>
          <cell r="B6438">
            <v>0.60109423349179059</v>
          </cell>
          <cell r="C6438">
            <v>853</v>
          </cell>
          <cell r="D6438">
            <v>104</v>
          </cell>
          <cell r="E6438">
            <v>51</v>
          </cell>
          <cell r="F6438" t="str">
            <v>でんたつ</v>
          </cell>
          <cell r="G6438" t="str">
            <v>伝達</v>
          </cell>
          <cell r="H6438" t="str">
            <v>で</v>
          </cell>
          <cell r="I6438" t="str">
            <v>ん</v>
          </cell>
          <cell r="J6438" t="str">
            <v>た</v>
          </cell>
          <cell r="K6438" t="str">
            <v>つ</v>
          </cell>
          <cell r="W6438" t="str">
            <v>➸</v>
          </cell>
          <cell r="X6438" t="str">
            <v>F:\《自创文法查阅Excel》4.0备份\にほんご\《B词汇·红宝书》\红宝书15版\N3て (3).jpg</v>
          </cell>
          <cell r="Y6438" t="str">
            <v>\《B词汇·红宝书》\红宝书15版\N3て (3).jpg</v>
          </cell>
          <cell r="Z6438" t="str">
            <v>▶</v>
          </cell>
          <cell r="AA6438" t="str">
            <v>\《B词汇·红宝书》\红宝书MP3分割\19 n3-て (</v>
          </cell>
          <cell r="AB6438">
            <v>51</v>
          </cell>
          <cell r="AC6438" t="str">
            <v>).mp3</v>
          </cell>
          <cell r="AD6438" t="str">
            <v>F:\《自创文法查阅Excel》4.0备份\にほんご\《B词汇·红宝书》\红宝书MP3分割\19 n3-て (51).mp3</v>
          </cell>
        </row>
        <row r="6439">
          <cell r="A6439">
            <v>6437</v>
          </cell>
          <cell r="B6439">
            <v>0.51636964408385855</v>
          </cell>
          <cell r="C6439">
            <v>854</v>
          </cell>
          <cell r="D6439">
            <v>105</v>
          </cell>
          <cell r="E6439">
            <v>52</v>
          </cell>
          <cell r="F6439" t="str">
            <v>でんち</v>
          </cell>
          <cell r="G6439" t="str">
            <v>電池</v>
          </cell>
          <cell r="H6439" t="str">
            <v>で</v>
          </cell>
          <cell r="I6439" t="str">
            <v>ん</v>
          </cell>
          <cell r="J6439" t="str">
            <v>ち</v>
          </cell>
          <cell r="W6439" t="str">
            <v>➸</v>
          </cell>
          <cell r="X6439" t="str">
            <v>F:\《自创文法查阅Excel》4.0备份\にほんご\《B词汇·红宝书》\红宝书15版\N3て (3).jpg</v>
          </cell>
          <cell r="Y6439" t="str">
            <v>\《B词汇·红宝书》\红宝书15版\N3て (3).jpg</v>
          </cell>
          <cell r="Z6439" t="str">
            <v>▶</v>
          </cell>
          <cell r="AA6439" t="str">
            <v>\《B词汇·红宝书》\红宝书MP3分割\19 n3-て (</v>
          </cell>
          <cell r="AB6439">
            <v>52</v>
          </cell>
          <cell r="AC6439" t="str">
            <v>).mp3</v>
          </cell>
          <cell r="AD6439" t="str">
            <v>F:\《自创文法查阅Excel》4.0备份\にほんご\《B词汇·红宝书》\红宝书MP3分割\19 n3-て (52).mp3</v>
          </cell>
        </row>
        <row r="6440">
          <cell r="A6440">
            <v>6438</v>
          </cell>
          <cell r="B6440">
            <v>0.63993909941079408</v>
          </cell>
          <cell r="C6440">
            <v>855</v>
          </cell>
          <cell r="D6440">
            <v>106</v>
          </cell>
          <cell r="E6440">
            <v>53</v>
          </cell>
          <cell r="F6440" t="str">
            <v>でんとう</v>
          </cell>
          <cell r="G6440" t="str">
            <v>伝統</v>
          </cell>
          <cell r="H6440" t="str">
            <v>で</v>
          </cell>
          <cell r="I6440" t="str">
            <v>ん</v>
          </cell>
          <cell r="J6440" t="str">
            <v>と</v>
          </cell>
          <cell r="K6440" t="str">
            <v>う</v>
          </cell>
          <cell r="W6440" t="str">
            <v>➸</v>
          </cell>
          <cell r="X6440" t="str">
            <v>F:\《自创文法查阅Excel》4.0备份\にほんご\《B词汇·红宝书》\红宝书15版\N3と (1).jpg</v>
          </cell>
          <cell r="Y6440" t="str">
            <v>\《B词汇·红宝书》\红宝书15版\N3と (1).jpg</v>
          </cell>
          <cell r="Z6440" t="str">
            <v>▶</v>
          </cell>
          <cell r="AA6440" t="str">
            <v>\《B词汇·红宝书》\红宝书MP3分割\19 n3-て (</v>
          </cell>
          <cell r="AB6440">
            <v>53</v>
          </cell>
          <cell r="AC6440" t="str">
            <v>).mp3</v>
          </cell>
          <cell r="AD6440" t="str">
            <v>F:\《自创文法查阅Excel》4.0备份\にほんご\《B词汇·红宝书》\红宝书MP3分割\19 n3-て (53).mp3</v>
          </cell>
        </row>
        <row r="6441">
          <cell r="A6441">
            <v>6439</v>
          </cell>
          <cell r="B6441">
            <v>0.6486717819667146</v>
          </cell>
          <cell r="C6441">
            <v>856</v>
          </cell>
          <cell r="D6441">
            <v>107</v>
          </cell>
          <cell r="E6441">
            <v>54</v>
          </cell>
          <cell r="F6441" t="str">
            <v>てんない</v>
          </cell>
          <cell r="G6441" t="str">
            <v>店内</v>
          </cell>
          <cell r="H6441" t="str">
            <v>て</v>
          </cell>
          <cell r="I6441" t="str">
            <v>ん</v>
          </cell>
          <cell r="J6441" t="str">
            <v>な</v>
          </cell>
          <cell r="K6441" t="str">
            <v>い</v>
          </cell>
          <cell r="W6441" t="str">
            <v>➸</v>
          </cell>
          <cell r="X6441" t="str">
            <v>F:\《自创文法查阅Excel》4.0备份\にほんご\《B词汇·红宝书》\红宝书15版\N3と (1).jpg</v>
          </cell>
          <cell r="Y6441" t="str">
            <v>\《B词汇·红宝书》\红宝书15版\N3と (1).jpg</v>
          </cell>
          <cell r="Z6441" t="str">
            <v>▶</v>
          </cell>
          <cell r="AA6441" t="str">
            <v>\《B词汇·红宝书》\红宝书MP3分割\19 n3-て (</v>
          </cell>
          <cell r="AB6441">
            <v>54</v>
          </cell>
          <cell r="AC6441" t="str">
            <v>).mp3</v>
          </cell>
          <cell r="AD6441" t="str">
            <v>F:\《自创文法查阅Excel》4.0备份\にほんご\《B词汇·红宝书》\红宝书MP3分割\19 n3-て (54).mp3</v>
          </cell>
        </row>
        <row r="6442">
          <cell r="A6442">
            <v>6440</v>
          </cell>
          <cell r="B6442">
            <v>0.32887204560004002</v>
          </cell>
          <cell r="C6442">
            <v>857</v>
          </cell>
          <cell r="D6442">
            <v>108</v>
          </cell>
          <cell r="E6442">
            <v>55</v>
          </cell>
          <cell r="F6442" t="str">
            <v>てんねん</v>
          </cell>
          <cell r="G6442" t="str">
            <v>天然</v>
          </cell>
          <cell r="H6442" t="str">
            <v>て</v>
          </cell>
          <cell r="I6442" t="str">
            <v>ん</v>
          </cell>
          <cell r="J6442" t="str">
            <v>ね</v>
          </cell>
          <cell r="K6442" t="str">
            <v>ん</v>
          </cell>
          <cell r="W6442" t="str">
            <v>➸</v>
          </cell>
          <cell r="X6442" t="str">
            <v>F:\《自创文法查阅Excel》4.0备份\にほんご\《B词汇·红宝书》\红宝书15版\N3と (1).jpg</v>
          </cell>
          <cell r="Y6442" t="str">
            <v>\《B词汇·红宝书》\红宝书15版\N3と (1).jpg</v>
          </cell>
          <cell r="Z6442" t="str">
            <v>▶</v>
          </cell>
          <cell r="AA6442" t="str">
            <v>\《B词汇·红宝书》\红宝书MP3分割\19 n3-て (</v>
          </cell>
          <cell r="AB6442">
            <v>55</v>
          </cell>
          <cell r="AC6442" t="str">
            <v>).mp3</v>
          </cell>
          <cell r="AD6442" t="str">
            <v>F:\《自创文法查阅Excel》4.0备份\にほんご\《B词汇·红宝书》\红宝书MP3分割\19 n3-て (55).mp3</v>
          </cell>
        </row>
        <row r="6443">
          <cell r="A6443">
            <v>6441</v>
          </cell>
          <cell r="B6443">
            <v>0.83237760544183048</v>
          </cell>
          <cell r="C6443">
            <v>858</v>
          </cell>
          <cell r="D6443">
            <v>109</v>
          </cell>
          <cell r="E6443">
            <v>56</v>
          </cell>
          <cell r="F6443" t="str">
            <v>てんぷ</v>
          </cell>
          <cell r="G6443" t="str">
            <v>添付</v>
          </cell>
          <cell r="H6443" t="str">
            <v>て</v>
          </cell>
          <cell r="I6443" t="str">
            <v>ん</v>
          </cell>
          <cell r="J6443" t="str">
            <v>ぷ</v>
          </cell>
          <cell r="W6443" t="str">
            <v>➸</v>
          </cell>
          <cell r="X6443" t="str">
            <v>F:\《自创文法查阅Excel》4.0备份\にほんご\《B词汇·红宝书》\红宝书15版\N3と (1).jpg</v>
          </cell>
          <cell r="Y6443" t="str">
            <v>\《B词汇·红宝书》\红宝书15版\N3と (1).jpg</v>
          </cell>
          <cell r="Z6443" t="str">
            <v>▶</v>
          </cell>
          <cell r="AA6443" t="str">
            <v>\《B词汇·红宝书》\红宝书MP3分割\19 n3-て (</v>
          </cell>
          <cell r="AB6443">
            <v>56</v>
          </cell>
          <cell r="AC6443" t="str">
            <v>).mp3</v>
          </cell>
          <cell r="AD6443" t="str">
            <v>F:\《自创文法查阅Excel》4.0备份\にほんご\《B词汇·红宝书》\红宝书MP3分割\19 n3-て (56).mp3</v>
          </cell>
        </row>
        <row r="6444">
          <cell r="A6444">
            <v>6442</v>
          </cell>
          <cell r="B6444">
            <v>0.91367571914111489</v>
          </cell>
          <cell r="C6444">
            <v>859</v>
          </cell>
          <cell r="D6444">
            <v>110</v>
          </cell>
          <cell r="E6444">
            <v>57</v>
          </cell>
          <cell r="F6444" t="str">
            <v>テンポ</v>
          </cell>
          <cell r="G6444" t="str">
            <v>tempo（意）</v>
          </cell>
          <cell r="H6444" t="str">
            <v>テ</v>
          </cell>
          <cell r="I6444" t="str">
            <v>ン</v>
          </cell>
          <cell r="J6444" t="str">
            <v>ポ</v>
          </cell>
          <cell r="V6444" t="str">
            <v>P</v>
          </cell>
          <cell r="W6444" t="str">
            <v>➸</v>
          </cell>
          <cell r="X6444" t="str">
            <v>F:\《自创文法查阅Excel》4.0备份\にほんご\《B词汇·红宝书》\红宝书15版\N3と (1).jpg</v>
          </cell>
          <cell r="Y6444" t="str">
            <v>\《B词汇·红宝书》\红宝书15版\N3と (1).jpg</v>
          </cell>
          <cell r="Z6444" t="str">
            <v>▶</v>
          </cell>
          <cell r="AA6444" t="str">
            <v>\《B词汇·红宝书》\红宝书MP3分割\19 n3-て (</v>
          </cell>
          <cell r="AB6444">
            <v>57</v>
          </cell>
          <cell r="AC6444" t="str">
            <v>).mp3</v>
          </cell>
          <cell r="AD6444" t="str">
            <v>F:\《自创文法查阅Excel》4.0备份\にほんご\《B词汇·红宝书》\红宝书MP3分割\19 n3-て (57).mp3</v>
          </cell>
        </row>
        <row r="6445">
          <cell r="A6445">
            <v>6443</v>
          </cell>
          <cell r="B6445">
            <v>0.26196126093427174</v>
          </cell>
          <cell r="C6445">
            <v>860</v>
          </cell>
          <cell r="D6445">
            <v>111</v>
          </cell>
          <cell r="E6445">
            <v>58</v>
          </cell>
          <cell r="F6445" t="str">
            <v>でんりゅう</v>
          </cell>
          <cell r="G6445" t="str">
            <v>電流</v>
          </cell>
          <cell r="H6445" t="str">
            <v>で</v>
          </cell>
          <cell r="I6445" t="str">
            <v>ん</v>
          </cell>
          <cell r="J6445" t="str">
            <v>り</v>
          </cell>
          <cell r="K6445" t="str">
            <v>ゅ</v>
          </cell>
          <cell r="L6445" t="str">
            <v>う</v>
          </cell>
          <cell r="W6445" t="str">
            <v>➸</v>
          </cell>
          <cell r="X6445" t="str">
            <v>F:\《自创文法查阅Excel》4.0备份\にほんご\《B词汇·红宝书》\红宝书15版\N3と (1).jpg</v>
          </cell>
          <cell r="Y6445" t="str">
            <v>\《B词汇·红宝书》\红宝书15版\N3と (1).jpg</v>
          </cell>
          <cell r="Z6445" t="str">
            <v>▶</v>
          </cell>
          <cell r="AA6445" t="str">
            <v>\《B词汇·红宝书》\红宝书MP3分割\19 n3-て (</v>
          </cell>
          <cell r="AB6445">
            <v>58</v>
          </cell>
          <cell r="AC6445" t="str">
            <v>).mp3</v>
          </cell>
          <cell r="AD6445" t="str">
            <v>F:\《自创文法查阅Excel》4.0备份\にほんご\《B词汇·红宝书》\红宝书MP3分割\19 n3-て (58).mp3</v>
          </cell>
        </row>
        <row r="6446">
          <cell r="A6446">
            <v>6444</v>
          </cell>
          <cell r="B6446">
            <v>0.79778738436336216</v>
          </cell>
          <cell r="C6446">
            <v>861</v>
          </cell>
          <cell r="D6446">
            <v>112</v>
          </cell>
          <cell r="E6446">
            <v>1</v>
          </cell>
          <cell r="F6446" t="str">
            <v>て～</v>
          </cell>
          <cell r="G6446" t="str">
            <v>手～</v>
          </cell>
          <cell r="H6446" t="str">
            <v>て</v>
          </cell>
          <cell r="I6446" t="str">
            <v>～</v>
          </cell>
          <cell r="W6446" t="str">
            <v>➸</v>
          </cell>
          <cell r="X6446" t="str">
            <v>F:\《自创文法查阅Excel》4.0备份\にほんご\《B词汇·红宝书》\红宝书15版\N2て (1).jpg</v>
          </cell>
          <cell r="Y6446" t="str">
            <v>\《B词汇·红宝书》\红宝书15版\N2て (1).jpg</v>
          </cell>
          <cell r="Z6446" t="str">
            <v>▶</v>
          </cell>
          <cell r="AA6446" t="str">
            <v>\《B词汇·红宝书》\红宝书MP3分割\19 n2-て (</v>
          </cell>
          <cell r="AB6446">
            <v>1</v>
          </cell>
          <cell r="AC6446" t="str">
            <v>).mp3</v>
          </cell>
          <cell r="AD6446" t="str">
            <v>F:\《自创文法查阅Excel》4.0备份\にほんご\《B词汇·红宝书》\红宝书MP3分割\19 n2-て (1).mp3</v>
          </cell>
        </row>
        <row r="6447">
          <cell r="A6447">
            <v>6445</v>
          </cell>
          <cell r="B6447">
            <v>0.55301652663552736</v>
          </cell>
          <cell r="C6447">
            <v>862</v>
          </cell>
          <cell r="D6447">
            <v>113</v>
          </cell>
          <cell r="E6447">
            <v>2</v>
          </cell>
          <cell r="F6447" t="str">
            <v>ていあん</v>
          </cell>
          <cell r="G6447" t="str">
            <v>提案</v>
          </cell>
          <cell r="H6447" t="str">
            <v>て</v>
          </cell>
          <cell r="I6447" t="str">
            <v>い</v>
          </cell>
          <cell r="J6447" t="str">
            <v>あ</v>
          </cell>
          <cell r="K6447" t="str">
            <v>ん</v>
          </cell>
          <cell r="W6447" t="str">
            <v>➸</v>
          </cell>
          <cell r="X6447" t="str">
            <v>F:\《自创文法查阅Excel》4.0备份\にほんご\《B词汇·红宝书》\红宝书15版\N2て (1).jpg</v>
          </cell>
          <cell r="Y6447" t="str">
            <v>\《B词汇·红宝书》\红宝书15版\N2て (1).jpg</v>
          </cell>
          <cell r="Z6447" t="str">
            <v>▶</v>
          </cell>
          <cell r="AA6447" t="str">
            <v>\《B词汇·红宝书》\红宝书MP3分割\19 n2-て (</v>
          </cell>
          <cell r="AB6447">
            <v>2</v>
          </cell>
          <cell r="AC6447" t="str">
            <v>).mp3</v>
          </cell>
          <cell r="AD6447" t="str">
            <v>F:\《自创文法查阅Excel》4.0备份\にほんご\《B词汇·红宝书》\红宝书MP3分割\19 n2-て (2).mp3</v>
          </cell>
        </row>
        <row r="6448">
          <cell r="A6448">
            <v>6446</v>
          </cell>
          <cell r="B6448">
            <v>0.6906317516842736</v>
          </cell>
          <cell r="C6448">
            <v>863</v>
          </cell>
          <cell r="D6448">
            <v>114</v>
          </cell>
          <cell r="E6448">
            <v>3</v>
          </cell>
          <cell r="F6448" t="str">
            <v>ていか</v>
          </cell>
          <cell r="G6448" t="str">
            <v>低下</v>
          </cell>
          <cell r="H6448" t="str">
            <v>て</v>
          </cell>
          <cell r="I6448" t="str">
            <v>い</v>
          </cell>
          <cell r="J6448" t="str">
            <v>か</v>
          </cell>
          <cell r="W6448" t="str">
            <v>➸</v>
          </cell>
          <cell r="X6448" t="str">
            <v>F:\《自创文法查阅Excel》4.0备份\にほんご\《B词汇·红宝书》\红宝书15版\N2て (1).jpg</v>
          </cell>
          <cell r="Y6448" t="str">
            <v>\《B词汇·红宝书》\红宝书15版\N2て (1).jpg</v>
          </cell>
          <cell r="Z6448" t="str">
            <v>▶</v>
          </cell>
          <cell r="AA6448" t="str">
            <v>\《B词汇·红宝书》\红宝书MP3分割\19 n2-て (</v>
          </cell>
          <cell r="AB6448">
            <v>3</v>
          </cell>
          <cell r="AC6448" t="str">
            <v>).mp3</v>
          </cell>
          <cell r="AD6448" t="str">
            <v>F:\《自创文法查阅Excel》4.0备份\にほんご\《B词汇·红宝书》\红宝书MP3分割\19 n2-て (3).mp3</v>
          </cell>
        </row>
        <row r="6449">
          <cell r="A6449">
            <v>6447</v>
          </cell>
          <cell r="B6449">
            <v>0.93473448468920761</v>
          </cell>
          <cell r="C6449">
            <v>864</v>
          </cell>
          <cell r="D6449">
            <v>115</v>
          </cell>
          <cell r="E6449">
            <v>4</v>
          </cell>
          <cell r="F6449" t="str">
            <v>ていか</v>
          </cell>
          <cell r="G6449" t="str">
            <v>定価</v>
          </cell>
          <cell r="H6449" t="str">
            <v>て</v>
          </cell>
          <cell r="I6449" t="str">
            <v>い</v>
          </cell>
          <cell r="J6449" t="str">
            <v>か</v>
          </cell>
          <cell r="W6449" t="str">
            <v>➸</v>
          </cell>
          <cell r="X6449" t="str">
            <v>F:\《自创文法查阅Excel》4.0备份\にほんご\《B词汇·红宝书》\红宝书15版\N2て (1).jpg</v>
          </cell>
          <cell r="Y6449" t="str">
            <v>\《B词汇·红宝书》\红宝书15版\N2て (1).jpg</v>
          </cell>
          <cell r="Z6449" t="str">
            <v>▶</v>
          </cell>
          <cell r="AA6449" t="str">
            <v>\《B词汇·红宝书》\红宝书MP3分割\19 n2-て (</v>
          </cell>
          <cell r="AB6449">
            <v>4</v>
          </cell>
          <cell r="AC6449" t="str">
            <v>).mp3</v>
          </cell>
          <cell r="AD6449" t="str">
            <v>F:\《自创文法查阅Excel》4.0备份\にほんご\《B词汇·红宝书》\红宝书MP3分割\19 n2-て (4).mp3</v>
          </cell>
        </row>
        <row r="6450">
          <cell r="A6450">
            <v>6448</v>
          </cell>
          <cell r="B6450">
            <v>0.41774586119537749</v>
          </cell>
          <cell r="C6450">
            <v>865</v>
          </cell>
          <cell r="D6450">
            <v>116</v>
          </cell>
          <cell r="E6450">
            <v>5</v>
          </cell>
          <cell r="F6450" t="str">
            <v>ていき</v>
          </cell>
          <cell r="G6450" t="str">
            <v>定期</v>
          </cell>
          <cell r="H6450" t="str">
            <v>て</v>
          </cell>
          <cell r="I6450" t="str">
            <v>い</v>
          </cell>
          <cell r="J6450" t="str">
            <v>き</v>
          </cell>
          <cell r="W6450" t="str">
            <v>➸</v>
          </cell>
          <cell r="X6450" t="str">
            <v>F:\《自创文法查阅Excel》4.0备份\にほんご\《B词汇·红宝书》\红宝书15版\N2て (1).jpg</v>
          </cell>
          <cell r="Y6450" t="str">
            <v>\《B词汇·红宝书》\红宝书15版\N2て (1).jpg</v>
          </cell>
          <cell r="Z6450" t="str">
            <v>▶</v>
          </cell>
          <cell r="AA6450" t="str">
            <v>\《B词汇·红宝书》\红宝书MP3分割\19 n2-て (</v>
          </cell>
          <cell r="AB6450">
            <v>5</v>
          </cell>
          <cell r="AC6450" t="str">
            <v>).mp3</v>
          </cell>
          <cell r="AD6450" t="str">
            <v>F:\《自创文法查阅Excel》4.0备份\にほんご\《B词汇·红宝书》\红宝书MP3分割\19 n2-て (5).mp3</v>
          </cell>
        </row>
        <row r="6451">
          <cell r="A6451">
            <v>6449</v>
          </cell>
          <cell r="B6451">
            <v>0.7319570695850719</v>
          </cell>
          <cell r="C6451">
            <v>866</v>
          </cell>
          <cell r="D6451">
            <v>117</v>
          </cell>
          <cell r="E6451">
            <v>6</v>
          </cell>
          <cell r="F6451" t="str">
            <v>ていきゅうび</v>
          </cell>
          <cell r="G6451" t="str">
            <v>定休日</v>
          </cell>
          <cell r="H6451" t="str">
            <v>て</v>
          </cell>
          <cell r="I6451" t="str">
            <v>い</v>
          </cell>
          <cell r="J6451" t="str">
            <v>き</v>
          </cell>
          <cell r="K6451" t="str">
            <v>ゅ</v>
          </cell>
          <cell r="L6451" t="str">
            <v>う</v>
          </cell>
          <cell r="M6451" t="str">
            <v>び</v>
          </cell>
          <cell r="W6451" t="str">
            <v>➸</v>
          </cell>
          <cell r="X6451" t="str">
            <v>F:\《自创文法查阅Excel》4.0备份\にほんご\《B词汇·红宝书》\红宝书15版\N2て (1).jpg</v>
          </cell>
          <cell r="Y6451" t="str">
            <v>\《B词汇·红宝书》\红宝书15版\N2て (1).jpg</v>
          </cell>
          <cell r="Z6451" t="str">
            <v>▶</v>
          </cell>
          <cell r="AA6451" t="str">
            <v>\《B词汇·红宝书》\红宝书MP3分割\19 n2-て (</v>
          </cell>
          <cell r="AB6451">
            <v>6</v>
          </cell>
          <cell r="AC6451" t="str">
            <v>).mp3</v>
          </cell>
          <cell r="AD6451" t="str">
            <v>F:\《自创文法查阅Excel》4.0备份\にほんご\《B词汇·红宝书》\红宝书MP3分割\19 n2-て (6).mp3</v>
          </cell>
        </row>
        <row r="6452">
          <cell r="A6452">
            <v>6450</v>
          </cell>
          <cell r="B6452">
            <v>0.4951438192108456</v>
          </cell>
          <cell r="C6452">
            <v>867</v>
          </cell>
          <cell r="D6452">
            <v>118</v>
          </cell>
          <cell r="E6452">
            <v>7</v>
          </cell>
          <cell r="F6452" t="str">
            <v>ていきょう</v>
          </cell>
          <cell r="G6452" t="str">
            <v>提供</v>
          </cell>
          <cell r="H6452" t="str">
            <v>て</v>
          </cell>
          <cell r="I6452" t="str">
            <v>い</v>
          </cell>
          <cell r="J6452" t="str">
            <v>き</v>
          </cell>
          <cell r="K6452" t="str">
            <v>ょ</v>
          </cell>
          <cell r="L6452" t="str">
            <v>う</v>
          </cell>
          <cell r="W6452" t="str">
            <v>➸</v>
          </cell>
          <cell r="X6452" t="str">
            <v>F:\《自创文法查阅Excel》4.0备份\にほんご\《B词汇·红宝书》\红宝书15版\N2て (1).jpg</v>
          </cell>
          <cell r="Y6452" t="str">
            <v>\《B词汇·红宝书》\红宝书15版\N2て (1).jpg</v>
          </cell>
          <cell r="Z6452" t="str">
            <v>▶</v>
          </cell>
          <cell r="AA6452" t="str">
            <v>\《B词汇·红宝书》\红宝书MP3分割\19 n2-て (</v>
          </cell>
          <cell r="AB6452">
            <v>7</v>
          </cell>
          <cell r="AC6452" t="str">
            <v>).mp3</v>
          </cell>
          <cell r="AD6452" t="str">
            <v>F:\《自创文法查阅Excel》4.0备份\にほんご\《B词汇·红宝书》\红宝书MP3分割\19 n2-て (7).mp3</v>
          </cell>
        </row>
        <row r="6453">
          <cell r="A6453">
            <v>6451</v>
          </cell>
          <cell r="B6453">
            <v>0.94335460538124605</v>
          </cell>
          <cell r="C6453">
            <v>868</v>
          </cell>
          <cell r="D6453">
            <v>119</v>
          </cell>
          <cell r="E6453">
            <v>8</v>
          </cell>
          <cell r="F6453" t="str">
            <v>ていこう</v>
          </cell>
          <cell r="G6453" t="str">
            <v>抵抗</v>
          </cell>
          <cell r="H6453" t="str">
            <v>て</v>
          </cell>
          <cell r="I6453" t="str">
            <v>い</v>
          </cell>
          <cell r="J6453" t="str">
            <v>こ</v>
          </cell>
          <cell r="K6453" t="str">
            <v>う</v>
          </cell>
          <cell r="W6453" t="str">
            <v>➸</v>
          </cell>
          <cell r="X6453" t="str">
            <v>F:\《自创文法查阅Excel》4.0备份\にほんご\《B词汇·红宝书》\红宝书15版\N2て (1).jpg</v>
          </cell>
          <cell r="Y6453" t="str">
            <v>\《B词汇·红宝书》\红宝书15版\N2て (1).jpg</v>
          </cell>
          <cell r="Z6453" t="str">
            <v>▶</v>
          </cell>
          <cell r="AA6453" t="str">
            <v>\《B词汇·红宝书》\红宝书MP3分割\19 n2-て (</v>
          </cell>
          <cell r="AB6453">
            <v>8</v>
          </cell>
          <cell r="AC6453" t="str">
            <v>).mp3</v>
          </cell>
          <cell r="AD6453" t="str">
            <v>F:\《自创文法查阅Excel》4.0备份\にほんご\《B词汇·红宝书》\红宝书MP3分割\19 n2-て (8).mp3</v>
          </cell>
        </row>
        <row r="6454">
          <cell r="A6454">
            <v>6452</v>
          </cell>
          <cell r="B6454">
            <v>0.49888767533855016</v>
          </cell>
          <cell r="C6454">
            <v>869</v>
          </cell>
          <cell r="D6454">
            <v>120</v>
          </cell>
          <cell r="E6454">
            <v>9</v>
          </cell>
          <cell r="F6454" t="str">
            <v>ていし</v>
          </cell>
          <cell r="G6454" t="str">
            <v>停止</v>
          </cell>
          <cell r="H6454" t="str">
            <v>て</v>
          </cell>
          <cell r="I6454" t="str">
            <v>い</v>
          </cell>
          <cell r="J6454" t="str">
            <v>し</v>
          </cell>
          <cell r="W6454" t="str">
            <v>➸</v>
          </cell>
          <cell r="X6454" t="str">
            <v>F:\《自创文法查阅Excel》4.0备份\にほんご\《B词汇·红宝书》\红宝书15版\N2て (1).jpg</v>
          </cell>
          <cell r="Y6454" t="str">
            <v>\《B词汇·红宝书》\红宝书15版\N2て (1).jpg</v>
          </cell>
          <cell r="Z6454" t="str">
            <v>▶</v>
          </cell>
          <cell r="AA6454" t="str">
            <v>\《B词汇·红宝书》\红宝书MP3分割\19 n2-て (</v>
          </cell>
          <cell r="AB6454">
            <v>9</v>
          </cell>
          <cell r="AC6454" t="str">
            <v>).mp3</v>
          </cell>
          <cell r="AD6454" t="str">
            <v>F:\《自创文法查阅Excel》4.0备份\にほんご\《B词汇·红宝书》\红宝书MP3分割\19 n2-て (9).mp3</v>
          </cell>
        </row>
        <row r="6455">
          <cell r="A6455">
            <v>6453</v>
          </cell>
          <cell r="B6455">
            <v>0.37569620613793631</v>
          </cell>
          <cell r="C6455">
            <v>870</v>
          </cell>
          <cell r="D6455">
            <v>121</v>
          </cell>
          <cell r="E6455">
            <v>10</v>
          </cell>
          <cell r="F6455" t="str">
            <v>ていれ</v>
          </cell>
          <cell r="G6455" t="str">
            <v>手入れ</v>
          </cell>
          <cell r="H6455" t="str">
            <v>て</v>
          </cell>
          <cell r="I6455" t="str">
            <v>い</v>
          </cell>
          <cell r="J6455" t="str">
            <v>れ</v>
          </cell>
          <cell r="W6455" t="str">
            <v>➸</v>
          </cell>
          <cell r="X6455" t="str">
            <v>F:\《自创文法查阅Excel》4.0备份\にほんご\《B词汇·红宝书》\红宝书15版\N2て (1).jpg</v>
          </cell>
          <cell r="Y6455" t="str">
            <v>\《B词汇·红宝书》\红宝书15版\N2て (1).jpg</v>
          </cell>
          <cell r="Z6455" t="str">
            <v>▶</v>
          </cell>
          <cell r="AA6455" t="str">
            <v>\《B词汇·红宝书》\红宝书MP3分割\19 n2-て (</v>
          </cell>
          <cell r="AB6455">
            <v>10</v>
          </cell>
          <cell r="AC6455" t="str">
            <v>).mp3</v>
          </cell>
          <cell r="AD6455" t="str">
            <v>F:\《自创文法查阅Excel》4.0备份\にほんご\《B词汇·红宝书》\红宝书MP3分割\19 n2-て (10).mp3</v>
          </cell>
        </row>
        <row r="6456">
          <cell r="A6456">
            <v>6454</v>
          </cell>
          <cell r="B6456">
            <v>0.55235455116906851</v>
          </cell>
          <cell r="C6456">
            <v>871</v>
          </cell>
          <cell r="D6456">
            <v>122</v>
          </cell>
          <cell r="E6456">
            <v>11</v>
          </cell>
          <cell r="F6456" t="str">
            <v>データ</v>
          </cell>
          <cell r="G6456" t="str">
            <v>data</v>
          </cell>
          <cell r="H6456" t="str">
            <v>デ</v>
          </cell>
          <cell r="I6456" t="str">
            <v>ー</v>
          </cell>
          <cell r="J6456" t="str">
            <v>タ</v>
          </cell>
          <cell r="V6456" t="str">
            <v>P</v>
          </cell>
          <cell r="W6456" t="str">
            <v>➸</v>
          </cell>
          <cell r="X6456" t="str">
            <v>F:\《自创文法查阅Excel》4.0备份\にほんご\《B词汇·红宝书》\红宝书15版\N2て (1).jpg</v>
          </cell>
          <cell r="Y6456" t="str">
            <v>\《B词汇·红宝书》\红宝书15版\N2て (1).jpg</v>
          </cell>
          <cell r="Z6456" t="str">
            <v>▶</v>
          </cell>
          <cell r="AA6456" t="str">
            <v>\《B词汇·红宝书》\红宝书MP3分割\19 n2-て (</v>
          </cell>
          <cell r="AB6456">
            <v>11</v>
          </cell>
          <cell r="AC6456" t="str">
            <v>).mp3</v>
          </cell>
          <cell r="AD6456" t="str">
            <v>F:\《自创文法查阅Excel》4.0备份\にほんご\《B词汇·红宝书》\红宝书MP3分割\19 n2-て (11).mp3</v>
          </cell>
        </row>
        <row r="6457">
          <cell r="A6457">
            <v>6455</v>
          </cell>
          <cell r="B6457">
            <v>0.85977344780813536</v>
          </cell>
          <cell r="C6457">
            <v>872</v>
          </cell>
          <cell r="D6457">
            <v>123</v>
          </cell>
          <cell r="E6457">
            <v>12</v>
          </cell>
          <cell r="F6457" t="str">
            <v>てがる</v>
          </cell>
          <cell r="G6457" t="str">
            <v>手軽</v>
          </cell>
          <cell r="H6457" t="str">
            <v>て</v>
          </cell>
          <cell r="I6457" t="str">
            <v>が</v>
          </cell>
          <cell r="J6457" t="str">
            <v>る</v>
          </cell>
          <cell r="W6457" t="str">
            <v>➸</v>
          </cell>
          <cell r="X6457" t="str">
            <v>F:\《自创文法查阅Excel》4.0备份\にほんご\《B词汇·红宝书》\红宝书15版\N2て (1).jpg</v>
          </cell>
          <cell r="Y6457" t="str">
            <v>\《B词汇·红宝书》\红宝书15版\N2て (1).jpg</v>
          </cell>
          <cell r="Z6457" t="str">
            <v>▶</v>
          </cell>
          <cell r="AA6457" t="str">
            <v>\《B词汇·红宝书》\红宝书MP3分割\19 n2-て (</v>
          </cell>
          <cell r="AB6457">
            <v>12</v>
          </cell>
          <cell r="AC6457" t="str">
            <v>).mp3</v>
          </cell>
          <cell r="AD6457" t="str">
            <v>F:\《自创文法查阅Excel》4.0备份\にほんご\《B词汇·红宝书》\红宝书MP3分割\19 n2-て (12).mp3</v>
          </cell>
        </row>
        <row r="6458">
          <cell r="A6458">
            <v>6456</v>
          </cell>
          <cell r="B6458">
            <v>0.42341808483106524</v>
          </cell>
          <cell r="C6458">
            <v>873</v>
          </cell>
          <cell r="D6458">
            <v>124</v>
          </cell>
          <cell r="E6458">
            <v>13</v>
          </cell>
          <cell r="F6458" t="str">
            <v>てきかく</v>
          </cell>
          <cell r="G6458" t="str">
            <v>的確/適確</v>
          </cell>
          <cell r="H6458" t="str">
            <v>て</v>
          </cell>
          <cell r="I6458" t="str">
            <v>き</v>
          </cell>
          <cell r="J6458" t="str">
            <v>か</v>
          </cell>
          <cell r="K6458" t="str">
            <v>く</v>
          </cell>
          <cell r="W6458" t="str">
            <v>➸</v>
          </cell>
          <cell r="X6458" t="str">
            <v>F:\《自创文法查阅Excel》4.0备份\にほんご\《B词汇·红宝书》\红宝书15版\N2て (1).jpg</v>
          </cell>
          <cell r="Y6458" t="str">
            <v>\《B词汇·红宝书》\红宝书15版\N2て (1).jpg</v>
          </cell>
          <cell r="Z6458" t="str">
            <v>▶</v>
          </cell>
          <cell r="AA6458" t="str">
            <v>\《B词汇·红宝书》\红宝书MP3分割\19 n2-て (</v>
          </cell>
          <cell r="AB6458">
            <v>13</v>
          </cell>
          <cell r="AC6458" t="str">
            <v>).mp3</v>
          </cell>
          <cell r="AD6458" t="str">
            <v>F:\《自创文法查阅Excel》4.0备份\にほんご\《B词汇·红宝书》\红宝书MP3分割\19 n2-て (13).mp3</v>
          </cell>
        </row>
        <row r="6459">
          <cell r="A6459">
            <v>6457</v>
          </cell>
          <cell r="B6459">
            <v>0.97471761373496779</v>
          </cell>
          <cell r="C6459">
            <v>874</v>
          </cell>
          <cell r="D6459">
            <v>125</v>
          </cell>
          <cell r="E6459">
            <v>14</v>
          </cell>
          <cell r="F6459" t="str">
            <v>てきする</v>
          </cell>
          <cell r="G6459" t="str">
            <v>適する</v>
          </cell>
          <cell r="H6459" t="str">
            <v>て</v>
          </cell>
          <cell r="I6459" t="str">
            <v>き</v>
          </cell>
          <cell r="J6459" t="str">
            <v>す</v>
          </cell>
          <cell r="K6459" t="str">
            <v>る</v>
          </cell>
          <cell r="W6459" t="str">
            <v>➸</v>
          </cell>
          <cell r="X6459" t="str">
            <v>F:\《自创文法查阅Excel》4.0备份\にほんご\《B词汇·红宝书》\红宝书15版\N2て (1).jpg</v>
          </cell>
          <cell r="Y6459" t="str">
            <v>\《B词汇·红宝书》\红宝书15版\N2て (1).jpg</v>
          </cell>
          <cell r="Z6459" t="str">
            <v>▶</v>
          </cell>
          <cell r="AA6459" t="str">
            <v>\《B词汇·红宝书》\红宝书MP3分割\19 n2-て (</v>
          </cell>
          <cell r="AB6459">
            <v>14</v>
          </cell>
          <cell r="AC6459" t="str">
            <v>).mp3</v>
          </cell>
          <cell r="AD6459" t="str">
            <v>F:\《自创文法查阅Excel》4.0备份\にほんご\《B词汇·红宝书》\红宝书MP3分割\19 n2-て (14).mp3</v>
          </cell>
        </row>
        <row r="6460">
          <cell r="A6460">
            <v>6458</v>
          </cell>
          <cell r="B6460">
            <v>0.8592801407159516</v>
          </cell>
          <cell r="C6460">
            <v>875</v>
          </cell>
          <cell r="D6460">
            <v>126</v>
          </cell>
          <cell r="E6460">
            <v>15</v>
          </cell>
          <cell r="F6460" t="str">
            <v>てきせつ</v>
          </cell>
          <cell r="G6460" t="str">
            <v>適切</v>
          </cell>
          <cell r="H6460" t="str">
            <v>て</v>
          </cell>
          <cell r="I6460" t="str">
            <v>き</v>
          </cell>
          <cell r="J6460" t="str">
            <v>せ</v>
          </cell>
          <cell r="K6460" t="str">
            <v>つ</v>
          </cell>
          <cell r="W6460" t="str">
            <v>➸</v>
          </cell>
          <cell r="X6460" t="str">
            <v>F:\《自创文法查阅Excel》4.0备份\にほんご\《B词汇·红宝书》\红宝书15版\N2て (1).jpg</v>
          </cell>
          <cell r="Y6460" t="str">
            <v>\《B词汇·红宝书》\红宝书15版\N2て (1).jpg</v>
          </cell>
          <cell r="Z6460" t="str">
            <v>▶</v>
          </cell>
          <cell r="AA6460" t="str">
            <v>\《B词汇·红宝书》\红宝书MP3分割\19 n2-て (</v>
          </cell>
          <cell r="AB6460">
            <v>15</v>
          </cell>
          <cell r="AC6460" t="str">
            <v>).mp3</v>
          </cell>
          <cell r="AD6460" t="str">
            <v>F:\《自创文法查阅Excel》4.0备份\にほんご\《B词汇·红宝书》\红宝书MP3分割\19 n2-て (15).mp3</v>
          </cell>
        </row>
        <row r="6461">
          <cell r="A6461">
            <v>6459</v>
          </cell>
          <cell r="B6461">
            <v>0.42918249325765023</v>
          </cell>
          <cell r="C6461">
            <v>876</v>
          </cell>
          <cell r="D6461">
            <v>127</v>
          </cell>
          <cell r="E6461">
            <v>16</v>
          </cell>
          <cell r="F6461" t="str">
            <v>てきよう</v>
          </cell>
          <cell r="G6461" t="str">
            <v>適用</v>
          </cell>
          <cell r="H6461" t="str">
            <v>て</v>
          </cell>
          <cell r="I6461" t="str">
            <v>き</v>
          </cell>
          <cell r="J6461" t="str">
            <v>よ</v>
          </cell>
          <cell r="K6461" t="str">
            <v>う</v>
          </cell>
          <cell r="W6461" t="str">
            <v>➸</v>
          </cell>
          <cell r="X6461" t="str">
            <v>F:\《自创文法查阅Excel》4.0备份\にほんご\《B词汇·红宝书》\红宝书15版\N2て (1).jpg</v>
          </cell>
          <cell r="Y6461" t="str">
            <v>\《B词汇·红宝书》\红宝书15版\N2て (1).jpg</v>
          </cell>
          <cell r="Z6461" t="str">
            <v>▶</v>
          </cell>
          <cell r="AA6461" t="str">
            <v>\《B词汇·红宝书》\红宝书MP3分割\19 n2-て (</v>
          </cell>
          <cell r="AB6461">
            <v>16</v>
          </cell>
          <cell r="AC6461" t="str">
            <v>).mp3</v>
          </cell>
          <cell r="AD6461" t="str">
            <v>F:\《自创文法查阅Excel》4.0备份\にほんご\《B词汇·红宝书》\红宝书MP3分割\19 n2-て (16).mp3</v>
          </cell>
        </row>
        <row r="6462">
          <cell r="A6462">
            <v>6460</v>
          </cell>
          <cell r="B6462">
            <v>0.17589244009048211</v>
          </cell>
          <cell r="C6462">
            <v>877</v>
          </cell>
          <cell r="D6462">
            <v>128</v>
          </cell>
          <cell r="E6462">
            <v>17</v>
          </cell>
          <cell r="F6462" t="str">
            <v>てくび</v>
          </cell>
          <cell r="G6462" t="str">
            <v>手首</v>
          </cell>
          <cell r="H6462" t="str">
            <v>て</v>
          </cell>
          <cell r="I6462" t="str">
            <v>く</v>
          </cell>
          <cell r="J6462" t="str">
            <v>び</v>
          </cell>
          <cell r="W6462" t="str">
            <v>➸</v>
          </cell>
          <cell r="X6462" t="str">
            <v>F:\《自创文法查阅Excel》4.0备份\にほんご\《B词汇·红宝书》\红宝书15版\N2て (1).jpg</v>
          </cell>
          <cell r="Y6462" t="str">
            <v>\《B词汇·红宝书》\红宝书15版\N2て (1).jpg</v>
          </cell>
          <cell r="Z6462" t="str">
            <v>▶</v>
          </cell>
          <cell r="AA6462" t="str">
            <v>\《B词汇·红宝书》\红宝书MP3分割\19 n2-て (</v>
          </cell>
          <cell r="AB6462">
            <v>17</v>
          </cell>
          <cell r="AC6462" t="str">
            <v>).mp3</v>
          </cell>
          <cell r="AD6462" t="str">
            <v>F:\《自创文法查阅Excel》4.0备份\にほんご\《B词汇·红宝书》\红宝书MP3分割\19 n2-て (17).mp3</v>
          </cell>
        </row>
        <row r="6463">
          <cell r="A6463">
            <v>6461</v>
          </cell>
          <cell r="B6463">
            <v>0.37228707387660886</v>
          </cell>
          <cell r="C6463">
            <v>878</v>
          </cell>
          <cell r="D6463">
            <v>129</v>
          </cell>
          <cell r="E6463">
            <v>18</v>
          </cell>
          <cell r="F6463" t="str">
            <v>でこぼこ</v>
          </cell>
          <cell r="G6463" t="str">
            <v>凸凹</v>
          </cell>
          <cell r="H6463" t="str">
            <v>で</v>
          </cell>
          <cell r="I6463" t="str">
            <v>こ</v>
          </cell>
          <cell r="J6463" t="str">
            <v>ぼ</v>
          </cell>
          <cell r="K6463" t="str">
            <v>こ</v>
          </cell>
          <cell r="W6463" t="str">
            <v>➸</v>
          </cell>
          <cell r="X6463" t="str">
            <v>F:\《自创文法查阅Excel》4.0备份\にほんご\《B词汇·红宝书》\红宝书15版\N2て (1).jpg</v>
          </cell>
          <cell r="Y6463" t="str">
            <v>\《B词汇·红宝书》\红宝书15版\N2て (1).jpg</v>
          </cell>
          <cell r="Z6463" t="str">
            <v>▶</v>
          </cell>
          <cell r="AA6463" t="str">
            <v>\《B词汇·红宝书》\红宝书MP3分割\19 n2-て (</v>
          </cell>
          <cell r="AB6463">
            <v>18</v>
          </cell>
          <cell r="AC6463" t="str">
            <v>).mp3</v>
          </cell>
          <cell r="AD6463" t="str">
            <v>F:\《自创文法查阅Excel》4.0备份\にほんご\《B词汇·红宝书》\红宝书MP3分割\19 n2-て (18).mp3</v>
          </cell>
        </row>
        <row r="6464">
          <cell r="A6464">
            <v>6462</v>
          </cell>
          <cell r="B6464">
            <v>0.66489250050623139</v>
          </cell>
          <cell r="C6464">
            <v>879</v>
          </cell>
          <cell r="D6464">
            <v>130</v>
          </cell>
          <cell r="E6464">
            <v>19</v>
          </cell>
          <cell r="F6464" t="str">
            <v>てざわり</v>
          </cell>
          <cell r="G6464" t="str">
            <v>手触り</v>
          </cell>
          <cell r="H6464" t="str">
            <v>て</v>
          </cell>
          <cell r="I6464" t="str">
            <v>ざ</v>
          </cell>
          <cell r="J6464" t="str">
            <v>わ</v>
          </cell>
          <cell r="K6464" t="str">
            <v>り</v>
          </cell>
          <cell r="W6464" t="str">
            <v>➸</v>
          </cell>
          <cell r="X6464" t="str">
            <v>F:\《自创文法查阅Excel》4.0备份\にほんご\《B词汇·红宝书》\红宝书15版\N2て (2).jpg</v>
          </cell>
          <cell r="Y6464" t="str">
            <v>\《B词汇·红宝书》\红宝书15版\N2て (2).jpg</v>
          </cell>
          <cell r="Z6464" t="str">
            <v>▶</v>
          </cell>
          <cell r="AA6464" t="str">
            <v>\《B词汇·红宝书》\红宝书MP3分割\19 n2-て (</v>
          </cell>
          <cell r="AB6464">
            <v>19</v>
          </cell>
          <cell r="AC6464" t="str">
            <v>).mp3</v>
          </cell>
          <cell r="AD6464" t="str">
            <v>F:\《自创文法查阅Excel》4.0备份\にほんご\《B词汇·红宝书》\红宝书MP3分割\19 n2-て (19).mp3</v>
          </cell>
        </row>
        <row r="6465">
          <cell r="A6465">
            <v>6463</v>
          </cell>
          <cell r="B6465">
            <v>0.63881549279675531</v>
          </cell>
          <cell r="C6465">
            <v>880</v>
          </cell>
          <cell r="D6465">
            <v>131</v>
          </cell>
          <cell r="E6465">
            <v>20</v>
          </cell>
          <cell r="F6465" t="str">
            <v>でし</v>
          </cell>
          <cell r="G6465" t="str">
            <v>弟子</v>
          </cell>
          <cell r="H6465" t="str">
            <v>で</v>
          </cell>
          <cell r="I6465" t="str">
            <v>し</v>
          </cell>
          <cell r="W6465" t="str">
            <v>➸</v>
          </cell>
          <cell r="X6465" t="str">
            <v>F:\《自创文法查阅Excel》4.0备份\にほんご\《B词汇·红宝书》\红宝书15版\N2て (2).jpg</v>
          </cell>
          <cell r="Y6465" t="str">
            <v>\《B词汇·红宝书》\红宝书15版\N2て (2).jpg</v>
          </cell>
          <cell r="Z6465" t="str">
            <v>▶</v>
          </cell>
          <cell r="AA6465" t="str">
            <v>\《B词汇·红宝书》\红宝书MP3分割\19 n2-て (</v>
          </cell>
          <cell r="AB6465">
            <v>20</v>
          </cell>
          <cell r="AC6465" t="str">
            <v>).mp3</v>
          </cell>
          <cell r="AD6465" t="str">
            <v>F:\《自创文法查阅Excel》4.0备份\にほんご\《B词汇·红宝书》\红宝书MP3分割\19 n2-て (20).mp3</v>
          </cell>
        </row>
        <row r="6466">
          <cell r="A6466">
            <v>6464</v>
          </cell>
          <cell r="B6466">
            <v>1.101763059909755E-2</v>
          </cell>
          <cell r="C6466">
            <v>881</v>
          </cell>
          <cell r="D6466">
            <v>132</v>
          </cell>
          <cell r="E6466">
            <v>21</v>
          </cell>
          <cell r="F6466" t="str">
            <v>デジカメ</v>
          </cell>
          <cell r="G6466" t="str">
            <v>digital camera</v>
          </cell>
          <cell r="H6466" t="str">
            <v>デ</v>
          </cell>
          <cell r="I6466" t="str">
            <v>ジ</v>
          </cell>
          <cell r="J6466" t="str">
            <v>カ</v>
          </cell>
          <cell r="K6466" t="str">
            <v>メ</v>
          </cell>
          <cell r="V6466" t="str">
            <v>P</v>
          </cell>
          <cell r="W6466" t="str">
            <v>➸</v>
          </cell>
          <cell r="X6466" t="str">
            <v>F:\《自创文法查阅Excel》4.0备份\にほんご\《B词汇·红宝书》\红宝书15版\N2て (2).jpg</v>
          </cell>
          <cell r="Y6466" t="str">
            <v>\《B词汇·红宝书》\红宝书15版\N2て (2).jpg</v>
          </cell>
          <cell r="Z6466" t="str">
            <v>▶</v>
          </cell>
          <cell r="AA6466" t="str">
            <v>\《B词汇·红宝书》\红宝书MP3分割\19 n2-て (</v>
          </cell>
          <cell r="AB6466">
            <v>21</v>
          </cell>
          <cell r="AC6466" t="str">
            <v>).mp3</v>
          </cell>
          <cell r="AD6466" t="str">
            <v>F:\《自创文法查阅Excel》4.0备份\にほんご\《B词汇·红宝书》\红宝书MP3分割\19 n2-て (21).mp3</v>
          </cell>
        </row>
        <row r="6467">
          <cell r="A6467">
            <v>6465</v>
          </cell>
          <cell r="B6467">
            <v>0.182661771202418</v>
          </cell>
          <cell r="C6467">
            <v>882</v>
          </cell>
          <cell r="D6467">
            <v>133</v>
          </cell>
          <cell r="E6467">
            <v>22</v>
          </cell>
          <cell r="F6467" t="str">
            <v>てじな</v>
          </cell>
          <cell r="G6467" t="str">
            <v>手品</v>
          </cell>
          <cell r="H6467" t="str">
            <v>て</v>
          </cell>
          <cell r="I6467" t="str">
            <v>じ</v>
          </cell>
          <cell r="J6467" t="str">
            <v>な</v>
          </cell>
          <cell r="W6467" t="str">
            <v>➸</v>
          </cell>
          <cell r="X6467" t="str">
            <v>F:\《自创文法查阅Excel》4.0备份\にほんご\《B词汇·红宝书》\红宝书15版\N2て (2).jpg</v>
          </cell>
          <cell r="Y6467" t="str">
            <v>\《B词汇·红宝书》\红宝书15版\N2て (2).jpg</v>
          </cell>
          <cell r="Z6467" t="str">
            <v>▶</v>
          </cell>
          <cell r="AA6467" t="str">
            <v>\《B词汇·红宝书》\红宝书MP3分割\19 n2-て (</v>
          </cell>
          <cell r="AB6467">
            <v>22</v>
          </cell>
          <cell r="AC6467" t="str">
            <v>).mp3</v>
          </cell>
          <cell r="AD6467" t="str">
            <v>F:\《自创文法查阅Excel》4.0备份\にほんご\《B词汇·红宝书》\红宝书MP3分割\19 n2-て (22).mp3</v>
          </cell>
        </row>
        <row r="6468">
          <cell r="A6468">
            <v>6466</v>
          </cell>
          <cell r="B6468">
            <v>0.43327565809409063</v>
          </cell>
          <cell r="C6468">
            <v>883</v>
          </cell>
          <cell r="D6468">
            <v>134</v>
          </cell>
          <cell r="E6468">
            <v>23</v>
          </cell>
          <cell r="F6468" t="str">
            <v>でたらめ</v>
          </cell>
          <cell r="G6468" t="str">
            <v>出鱈目</v>
          </cell>
          <cell r="H6468" t="str">
            <v>で</v>
          </cell>
          <cell r="I6468" t="str">
            <v>た</v>
          </cell>
          <cell r="J6468" t="str">
            <v>ら</v>
          </cell>
          <cell r="K6468" t="str">
            <v>め</v>
          </cell>
          <cell r="W6468" t="str">
            <v>➸</v>
          </cell>
          <cell r="X6468" t="str">
            <v>F:\《自创文法查阅Excel》4.0备份\にほんご\《B词汇·红宝书》\红宝书15版\N2て (2).jpg</v>
          </cell>
          <cell r="Y6468" t="str">
            <v>\《B词汇·红宝书》\红宝书15版\N2て (2).jpg</v>
          </cell>
          <cell r="Z6468" t="str">
            <v>▶</v>
          </cell>
          <cell r="AA6468" t="str">
            <v>\《B词汇·红宝书》\红宝书MP3分割\19 n2-て (</v>
          </cell>
          <cell r="AB6468">
            <v>23</v>
          </cell>
          <cell r="AC6468" t="str">
            <v>).mp3</v>
          </cell>
          <cell r="AD6468" t="str">
            <v>F:\《自创文法查阅Excel》4.0备份\にほんご\《B词汇·红宝书》\红宝书MP3分割\19 n2-て (23).mp3</v>
          </cell>
        </row>
        <row r="6469">
          <cell r="A6469">
            <v>6467</v>
          </cell>
          <cell r="B6469">
            <v>0.34377730573120169</v>
          </cell>
          <cell r="C6469">
            <v>884</v>
          </cell>
          <cell r="D6469">
            <v>135</v>
          </cell>
          <cell r="E6469">
            <v>24</v>
          </cell>
          <cell r="F6469" t="str">
            <v>てつがく</v>
          </cell>
          <cell r="G6469" t="str">
            <v>哲学</v>
          </cell>
          <cell r="H6469" t="str">
            <v>て</v>
          </cell>
          <cell r="I6469" t="str">
            <v>つ</v>
          </cell>
          <cell r="J6469" t="str">
            <v>が</v>
          </cell>
          <cell r="K6469" t="str">
            <v>く</v>
          </cell>
          <cell r="W6469" t="str">
            <v>➸</v>
          </cell>
          <cell r="X6469" t="str">
            <v>F:\《自创文法查阅Excel》4.0备份\にほんご\《B词汇·红宝书》\红宝书15版\N2て (2).jpg</v>
          </cell>
          <cell r="Y6469" t="str">
            <v>\《B词汇·红宝书》\红宝书15版\N2て (2).jpg</v>
          </cell>
          <cell r="Z6469" t="str">
            <v>▶</v>
          </cell>
          <cell r="AA6469" t="str">
            <v>\《B词汇·红宝书》\红宝书MP3分割\19 n2-て (</v>
          </cell>
          <cell r="AB6469">
            <v>24</v>
          </cell>
          <cell r="AC6469" t="str">
            <v>).mp3</v>
          </cell>
          <cell r="AD6469" t="str">
            <v>F:\《自创文法查阅Excel》4.0备份\にほんご\《B词汇·红宝书》\红宝书MP3分割\19 n2-て (24).mp3</v>
          </cell>
        </row>
        <row r="6470">
          <cell r="A6470">
            <v>6468</v>
          </cell>
          <cell r="B6470">
            <v>0.93127337081605066</v>
          </cell>
          <cell r="C6470">
            <v>885</v>
          </cell>
          <cell r="D6470">
            <v>136</v>
          </cell>
          <cell r="E6470">
            <v>25</v>
          </cell>
          <cell r="F6470" t="str">
            <v>てっきょう</v>
          </cell>
          <cell r="G6470" t="str">
            <v>鉄橋</v>
          </cell>
          <cell r="H6470" t="str">
            <v>て</v>
          </cell>
          <cell r="I6470" t="str">
            <v>っ</v>
          </cell>
          <cell r="J6470" t="str">
            <v>き</v>
          </cell>
          <cell r="K6470" t="str">
            <v>ょ</v>
          </cell>
          <cell r="L6470" t="str">
            <v>う</v>
          </cell>
          <cell r="W6470" t="str">
            <v>➸</v>
          </cell>
          <cell r="X6470" t="str">
            <v>F:\《自创文法查阅Excel》4.0备份\にほんご\《B词汇·红宝书》\红宝书15版\N2て (2).jpg</v>
          </cell>
          <cell r="Y6470" t="str">
            <v>\《B词汇·红宝书》\红宝书15版\N2て (2).jpg</v>
          </cell>
          <cell r="Z6470" t="str">
            <v>▶</v>
          </cell>
          <cell r="AA6470" t="str">
            <v>\《B词汇·红宝书》\红宝书MP3分割\19 n2-て (</v>
          </cell>
          <cell r="AB6470">
            <v>25</v>
          </cell>
          <cell r="AC6470" t="str">
            <v>).mp3</v>
          </cell>
          <cell r="AD6470" t="str">
            <v>F:\《自创文法查阅Excel》4.0备份\にほんご\《B词汇·红宝书》\红宝书MP3分割\19 n2-て (25).mp3</v>
          </cell>
        </row>
        <row r="6471">
          <cell r="A6471">
            <v>6469</v>
          </cell>
          <cell r="B6471">
            <v>0.4664754637099694</v>
          </cell>
          <cell r="C6471">
            <v>886</v>
          </cell>
          <cell r="D6471">
            <v>137</v>
          </cell>
          <cell r="E6471">
            <v>26</v>
          </cell>
          <cell r="F6471" t="str">
            <v>てっていてき</v>
          </cell>
          <cell r="G6471" t="str">
            <v>徹底的</v>
          </cell>
          <cell r="H6471" t="str">
            <v>て</v>
          </cell>
          <cell r="I6471" t="str">
            <v>っ</v>
          </cell>
          <cell r="J6471" t="str">
            <v>て</v>
          </cell>
          <cell r="K6471" t="str">
            <v>い</v>
          </cell>
          <cell r="L6471" t="str">
            <v>て</v>
          </cell>
          <cell r="M6471" t="str">
            <v>き</v>
          </cell>
          <cell r="W6471" t="str">
            <v>➸</v>
          </cell>
          <cell r="X6471" t="str">
            <v>F:\《自创文法查阅Excel》4.0备份\にほんご\《B词汇·红宝书》\红宝书15版\N2て (2).jpg</v>
          </cell>
          <cell r="Y6471" t="str">
            <v>\《B词汇·红宝书》\红宝书15版\N2て (2).jpg</v>
          </cell>
          <cell r="Z6471" t="str">
            <v>▶</v>
          </cell>
          <cell r="AA6471" t="str">
            <v>\《B词汇·红宝书》\红宝书MP3分割\19 n2-て (</v>
          </cell>
          <cell r="AB6471">
            <v>26</v>
          </cell>
          <cell r="AC6471" t="str">
            <v>).mp3</v>
          </cell>
          <cell r="AD6471" t="str">
            <v>F:\《自创文法查阅Excel》4.0备份\にほんご\《B词汇·红宝书》\红宝书MP3分割\19 n2-て (26).mp3</v>
          </cell>
        </row>
        <row r="6472">
          <cell r="A6472">
            <v>6470</v>
          </cell>
          <cell r="B6472">
            <v>0.19032488811852522</v>
          </cell>
          <cell r="C6472">
            <v>887</v>
          </cell>
          <cell r="D6472">
            <v>138</v>
          </cell>
          <cell r="E6472">
            <v>27</v>
          </cell>
          <cell r="F6472" t="str">
            <v>てっぽう</v>
          </cell>
          <cell r="G6472" t="str">
            <v>鉄砲</v>
          </cell>
          <cell r="H6472" t="str">
            <v>て</v>
          </cell>
          <cell r="I6472" t="str">
            <v>っ</v>
          </cell>
          <cell r="J6472" t="str">
            <v>ぽ</v>
          </cell>
          <cell r="K6472" t="str">
            <v>う</v>
          </cell>
          <cell r="W6472" t="str">
            <v>➸</v>
          </cell>
          <cell r="X6472" t="str">
            <v>F:\《自创文法查阅Excel》4.0备份\にほんご\《B词汇·红宝书》\红宝书15版\N2て (2).jpg</v>
          </cell>
          <cell r="Y6472" t="str">
            <v>\《B词汇·红宝书》\红宝书15版\N2て (2).jpg</v>
          </cell>
          <cell r="Z6472" t="str">
            <v>▶</v>
          </cell>
          <cell r="AA6472" t="str">
            <v>\《B词汇·红宝书》\红宝书MP3分割\19 n2-て (</v>
          </cell>
          <cell r="AB6472">
            <v>27</v>
          </cell>
          <cell r="AC6472" t="str">
            <v>).mp3</v>
          </cell>
          <cell r="AD6472" t="str">
            <v>F:\《自创文法查阅Excel》4.0备份\にほんご\《B词汇·红宝书》\红宝书MP3分割\19 n2-て (27).mp3</v>
          </cell>
        </row>
        <row r="6473">
          <cell r="A6473">
            <v>6471</v>
          </cell>
          <cell r="B6473">
            <v>0.75908390185600794</v>
          </cell>
          <cell r="C6473">
            <v>888</v>
          </cell>
          <cell r="D6473">
            <v>139</v>
          </cell>
          <cell r="E6473">
            <v>28</v>
          </cell>
          <cell r="F6473" t="str">
            <v>てつや</v>
          </cell>
          <cell r="G6473" t="str">
            <v>徹夜</v>
          </cell>
          <cell r="H6473" t="str">
            <v>て</v>
          </cell>
          <cell r="I6473" t="str">
            <v>つ</v>
          </cell>
          <cell r="J6473" t="str">
            <v>や</v>
          </cell>
          <cell r="W6473" t="str">
            <v>➸</v>
          </cell>
          <cell r="X6473" t="str">
            <v>F:\《自创文法查阅Excel》4.0备份\にほんご\《B词汇·红宝书》\红宝书15版\N2て (2).jpg</v>
          </cell>
          <cell r="Y6473" t="str">
            <v>\《B词汇·红宝书》\红宝书15版\N2て (2).jpg</v>
          </cell>
          <cell r="Z6473" t="str">
            <v>▶</v>
          </cell>
          <cell r="AA6473" t="str">
            <v>\《B词汇·红宝书》\红宝书MP3分割\19 n2-て (</v>
          </cell>
          <cell r="AB6473">
            <v>28</v>
          </cell>
          <cell r="AC6473" t="str">
            <v>).mp3</v>
          </cell>
          <cell r="AD6473" t="str">
            <v>F:\《自创文法查阅Excel》4.0备份\にほんご\《B词汇·红宝书》\红宝书MP3分割\19 n2-て (28).mp3</v>
          </cell>
        </row>
        <row r="6474">
          <cell r="A6474">
            <v>6472</v>
          </cell>
          <cell r="B6474">
            <v>0.90723891647125998</v>
          </cell>
          <cell r="C6474">
            <v>889</v>
          </cell>
          <cell r="D6474">
            <v>140</v>
          </cell>
          <cell r="E6474">
            <v>29</v>
          </cell>
          <cell r="F6474" t="str">
            <v>でないと</v>
          </cell>
          <cell r="H6474" t="str">
            <v>で</v>
          </cell>
          <cell r="I6474" t="str">
            <v>な</v>
          </cell>
          <cell r="J6474" t="str">
            <v>い</v>
          </cell>
          <cell r="K6474" t="str">
            <v>と</v>
          </cell>
          <cell r="W6474" t="str">
            <v>➸</v>
          </cell>
          <cell r="X6474" t="str">
            <v>F:\《自创文法查阅Excel》4.0备份\にほんご\《B词汇·红宝书》\红宝书15版\N2て (2).jpg</v>
          </cell>
          <cell r="Y6474" t="str">
            <v>\《B词汇·红宝书》\红宝书15版\N2て (2).jpg</v>
          </cell>
          <cell r="Z6474" t="str">
            <v>▶</v>
          </cell>
          <cell r="AA6474" t="str">
            <v>\《B词汇·红宝书》\红宝书MP3分割\19 n2-て (</v>
          </cell>
          <cell r="AB6474">
            <v>29</v>
          </cell>
          <cell r="AC6474" t="str">
            <v>).mp3</v>
          </cell>
          <cell r="AD6474" t="str">
            <v>F:\《自创文法查阅Excel》4.0备份\にほんご\《B词汇·红宝书》\红宝书MP3分割\19 n2-て (29).mp3</v>
          </cell>
        </row>
        <row r="6475">
          <cell r="A6475">
            <v>6473</v>
          </cell>
          <cell r="B6475">
            <v>0.5343101160765239</v>
          </cell>
          <cell r="C6475">
            <v>890</v>
          </cell>
          <cell r="D6475">
            <v>141</v>
          </cell>
          <cell r="E6475">
            <v>30</v>
          </cell>
          <cell r="F6475" t="str">
            <v>てぬき</v>
          </cell>
          <cell r="G6475" t="str">
            <v>手抜き</v>
          </cell>
          <cell r="H6475" t="str">
            <v>て</v>
          </cell>
          <cell r="I6475" t="str">
            <v>ぬ</v>
          </cell>
          <cell r="J6475" t="str">
            <v>き</v>
          </cell>
          <cell r="W6475" t="str">
            <v>➸</v>
          </cell>
          <cell r="X6475" t="str">
            <v>F:\《自创文法查阅Excel》4.0备份\にほんご\《B词汇·红宝书》\红宝书15版\N2て (2).jpg</v>
          </cell>
          <cell r="Y6475" t="str">
            <v>\《B词汇·红宝书》\红宝书15版\N2て (2).jpg</v>
          </cell>
          <cell r="Z6475" t="str">
            <v>▶</v>
          </cell>
          <cell r="AA6475" t="str">
            <v>\《B词汇·红宝书》\红宝书MP3分割\19 n2-て (</v>
          </cell>
          <cell r="AB6475">
            <v>30</v>
          </cell>
          <cell r="AC6475" t="str">
            <v>).mp3</v>
          </cell>
          <cell r="AD6475" t="str">
            <v>F:\《自创文法查阅Excel》4.0备份\にほんご\《B词汇·红宝书》\红宝书MP3分割\19 n2-て (30).mp3</v>
          </cell>
        </row>
        <row r="6476">
          <cell r="A6476">
            <v>6474</v>
          </cell>
          <cell r="B6476">
            <v>0.65227961632872278</v>
          </cell>
          <cell r="C6476">
            <v>891</v>
          </cell>
          <cell r="D6476">
            <v>142</v>
          </cell>
          <cell r="E6476">
            <v>31</v>
          </cell>
          <cell r="F6476" t="str">
            <v>てぬぐい</v>
          </cell>
          <cell r="G6476" t="str">
            <v>手拭い</v>
          </cell>
          <cell r="H6476" t="str">
            <v>て</v>
          </cell>
          <cell r="I6476" t="str">
            <v>ぬ</v>
          </cell>
          <cell r="J6476" t="str">
            <v>ぐ</v>
          </cell>
          <cell r="K6476" t="str">
            <v>い</v>
          </cell>
          <cell r="W6476" t="str">
            <v>➸</v>
          </cell>
          <cell r="X6476" t="str">
            <v>F:\《自创文法查阅Excel》4.0备份\にほんご\《B词汇·红宝书》\红宝书15版\N2て (2).jpg</v>
          </cell>
          <cell r="Y6476" t="str">
            <v>\《B词汇·红宝书》\红宝书15版\N2て (2).jpg</v>
          </cell>
          <cell r="Z6476" t="str">
            <v>▶</v>
          </cell>
          <cell r="AA6476" t="str">
            <v>\《B词汇·红宝书》\红宝书MP3分割\19 n2-て (</v>
          </cell>
          <cell r="AB6476">
            <v>31</v>
          </cell>
          <cell r="AC6476" t="str">
            <v>).mp3</v>
          </cell>
          <cell r="AD6476" t="str">
            <v>F:\《自创文法查阅Excel》4.0备份\にほんご\《B词汇·红宝书》\红宝书MP3分割\19 n2-て (31).mp3</v>
          </cell>
        </row>
        <row r="6477">
          <cell r="A6477">
            <v>6475</v>
          </cell>
          <cell r="B6477">
            <v>0.10796975154434896</v>
          </cell>
          <cell r="C6477">
            <v>892</v>
          </cell>
          <cell r="D6477">
            <v>143</v>
          </cell>
          <cell r="E6477">
            <v>32</v>
          </cell>
          <cell r="F6477" t="str">
            <v>てほん</v>
          </cell>
          <cell r="G6477" t="str">
            <v>手本</v>
          </cell>
          <cell r="H6477" t="str">
            <v>て</v>
          </cell>
          <cell r="I6477" t="str">
            <v>ほ</v>
          </cell>
          <cell r="J6477" t="str">
            <v>ん</v>
          </cell>
          <cell r="W6477" t="str">
            <v>➸</v>
          </cell>
          <cell r="X6477" t="str">
            <v>F:\《自创文法查阅Excel》4.0备份\にほんご\《B词汇·红宝书》\红宝书15版\N2て (2).jpg</v>
          </cell>
          <cell r="Y6477" t="str">
            <v>\《B词汇·红宝书》\红宝书15版\N2て (2).jpg</v>
          </cell>
          <cell r="Z6477" t="str">
            <v>▶</v>
          </cell>
          <cell r="AA6477" t="str">
            <v>\《B词汇·红宝书》\红宝书MP3分割\19 n2-て (</v>
          </cell>
          <cell r="AB6477">
            <v>32</v>
          </cell>
          <cell r="AC6477" t="str">
            <v>).mp3</v>
          </cell>
          <cell r="AD6477" t="str">
            <v>F:\《自创文法查阅Excel》4.0备份\にほんご\《B词汇·红宝书》\红宝书MP3分割\19 n2-て (32).mp3</v>
          </cell>
        </row>
        <row r="6478">
          <cell r="A6478">
            <v>6476</v>
          </cell>
          <cell r="B6478">
            <v>0.89943698333184985</v>
          </cell>
          <cell r="C6478">
            <v>893</v>
          </cell>
          <cell r="D6478">
            <v>144</v>
          </cell>
          <cell r="E6478">
            <v>33</v>
          </cell>
          <cell r="F6478" t="str">
            <v>てま</v>
          </cell>
          <cell r="G6478" t="str">
            <v>手間</v>
          </cell>
          <cell r="H6478" t="str">
            <v>て</v>
          </cell>
          <cell r="I6478" t="str">
            <v>ま</v>
          </cell>
          <cell r="W6478" t="str">
            <v>➸</v>
          </cell>
          <cell r="X6478" t="str">
            <v>F:\《自创文法查阅Excel》4.0备份\にほんご\《B词汇·红宝书》\红宝书15版\N2て (2).jpg</v>
          </cell>
          <cell r="Y6478" t="str">
            <v>\《B词汇·红宝书》\红宝书15版\N2て (2).jpg</v>
          </cell>
          <cell r="Z6478" t="str">
            <v>▶</v>
          </cell>
          <cell r="AA6478" t="str">
            <v>\《B词汇·红宝书》\红宝书MP3分割\19 n2-て (</v>
          </cell>
          <cell r="AB6478">
            <v>33</v>
          </cell>
          <cell r="AC6478" t="str">
            <v>).mp3</v>
          </cell>
          <cell r="AD6478" t="str">
            <v>F:\《自创文法查阅Excel》4.0备份\にほんご\《B词汇·红宝书》\红宝书MP3分割\19 n2-て (33).mp3</v>
          </cell>
        </row>
        <row r="6479">
          <cell r="A6479">
            <v>6477</v>
          </cell>
          <cell r="B6479">
            <v>0.2584355057165536</v>
          </cell>
          <cell r="C6479">
            <v>894</v>
          </cell>
          <cell r="D6479">
            <v>145</v>
          </cell>
          <cell r="E6479">
            <v>34</v>
          </cell>
          <cell r="F6479" t="str">
            <v>デモ</v>
          </cell>
          <cell r="G6479" t="str">
            <v>demonstration</v>
          </cell>
          <cell r="H6479" t="str">
            <v>デ</v>
          </cell>
          <cell r="I6479" t="str">
            <v>モ</v>
          </cell>
          <cell r="V6479" t="str">
            <v>P</v>
          </cell>
          <cell r="W6479" t="str">
            <v>➸</v>
          </cell>
          <cell r="X6479" t="str">
            <v>F:\《自创文法查阅Excel》4.0备份\にほんご\《B词汇·红宝书》\红宝书15版\N2て (2).jpg</v>
          </cell>
          <cell r="Y6479" t="str">
            <v>\《B词汇·红宝书》\红宝书15版\N2て (2).jpg</v>
          </cell>
          <cell r="Z6479" t="str">
            <v>▶</v>
          </cell>
          <cell r="AA6479" t="str">
            <v>\《B词汇·红宝书》\红宝书MP3分割\19 n2-て (</v>
          </cell>
          <cell r="AB6479">
            <v>34</v>
          </cell>
          <cell r="AC6479" t="str">
            <v>).mp3</v>
          </cell>
          <cell r="AD6479" t="str">
            <v>F:\《自创文法查阅Excel》4.0备份\にほんご\《B词汇·红宝书》\红宝书MP3分割\19 n2-て (34).mp3</v>
          </cell>
        </row>
        <row r="6480">
          <cell r="A6480">
            <v>6478</v>
          </cell>
          <cell r="B6480">
            <v>2.1616551138487927E-2</v>
          </cell>
          <cell r="C6480">
            <v>895</v>
          </cell>
          <cell r="D6480">
            <v>146</v>
          </cell>
          <cell r="E6480">
            <v>35</v>
          </cell>
          <cell r="F6480" t="str">
            <v>てらす</v>
          </cell>
          <cell r="G6480" t="str">
            <v>照らす</v>
          </cell>
          <cell r="H6480" t="str">
            <v>て</v>
          </cell>
          <cell r="I6480" t="str">
            <v>ら</v>
          </cell>
          <cell r="J6480" t="str">
            <v>す</v>
          </cell>
          <cell r="W6480" t="str">
            <v>➸</v>
          </cell>
          <cell r="X6480" t="str">
            <v>F:\《自创文法查阅Excel》4.0备份\にほんご\《B词汇·红宝书》\红宝书15版\N2て (2).jpg</v>
          </cell>
          <cell r="Y6480" t="str">
            <v>\《B词汇·红宝书》\红宝书15版\N2て (2).jpg</v>
          </cell>
          <cell r="Z6480" t="str">
            <v>▶</v>
          </cell>
          <cell r="AA6480" t="str">
            <v>\《B词汇·红宝书》\红宝书MP3分割\19 n2-て (</v>
          </cell>
          <cell r="AB6480">
            <v>35</v>
          </cell>
          <cell r="AC6480" t="str">
            <v>).mp3</v>
          </cell>
          <cell r="AD6480" t="str">
            <v>F:\《自创文法查阅Excel》4.0备份\にほんご\《B词汇·红宝书》\红宝书MP3分割\19 n2-て (35).mp3</v>
          </cell>
        </row>
        <row r="6481">
          <cell r="A6481">
            <v>6479</v>
          </cell>
          <cell r="B6481">
            <v>0.28184361847319839</v>
          </cell>
          <cell r="C6481">
            <v>896</v>
          </cell>
          <cell r="D6481">
            <v>147</v>
          </cell>
          <cell r="E6481">
            <v>36</v>
          </cell>
          <cell r="F6481" t="str">
            <v>てりかえす</v>
          </cell>
          <cell r="G6481" t="str">
            <v>照り返す</v>
          </cell>
          <cell r="H6481" t="str">
            <v>て</v>
          </cell>
          <cell r="I6481" t="str">
            <v>り</v>
          </cell>
          <cell r="J6481" t="str">
            <v>か</v>
          </cell>
          <cell r="K6481" t="str">
            <v>え</v>
          </cell>
          <cell r="L6481" t="str">
            <v>す</v>
          </cell>
          <cell r="W6481" t="str">
            <v>➸</v>
          </cell>
          <cell r="X6481" t="str">
            <v>F:\《自创文法查阅Excel》4.0备份\にほんご\《B词汇·红宝书》\红宝书15版\N2て (2).jpg</v>
          </cell>
          <cell r="Y6481" t="str">
            <v>\《B词汇·红宝书》\红宝书15版\N2て (2).jpg</v>
          </cell>
          <cell r="Z6481" t="str">
            <v>▶</v>
          </cell>
          <cell r="AA6481" t="str">
            <v>\《B词汇·红宝书》\红宝书MP3分割\19 n2-て (</v>
          </cell>
          <cell r="AB6481">
            <v>36</v>
          </cell>
          <cell r="AC6481" t="str">
            <v>).mp3</v>
          </cell>
          <cell r="AD6481" t="str">
            <v>F:\《自创文法查阅Excel》4.0备份\にほんご\《B词汇·红宝书》\红宝书MP3分割\19 n2-て (36).mp3</v>
          </cell>
        </row>
        <row r="6482">
          <cell r="A6482">
            <v>6480</v>
          </cell>
          <cell r="B6482">
            <v>0.34094026767808272</v>
          </cell>
          <cell r="C6482">
            <v>897</v>
          </cell>
          <cell r="D6482">
            <v>148</v>
          </cell>
          <cell r="E6482">
            <v>37</v>
          </cell>
          <cell r="F6482" t="str">
            <v>てる</v>
          </cell>
          <cell r="G6482" t="str">
            <v>照る</v>
          </cell>
          <cell r="H6482" t="str">
            <v>て</v>
          </cell>
          <cell r="I6482" t="str">
            <v>る</v>
          </cell>
          <cell r="W6482" t="str">
            <v>➸</v>
          </cell>
          <cell r="X6482" t="str">
            <v>F:\《自创文法查阅Excel》4.0备份\にほんご\《B词汇·红宝书》\红宝书15版\N2と (1).jpg</v>
          </cell>
          <cell r="Y6482" t="str">
            <v>\《B词汇·红宝书》\红宝书15版\N2と (1).jpg</v>
          </cell>
          <cell r="Z6482" t="str">
            <v>▶</v>
          </cell>
          <cell r="AA6482" t="str">
            <v>\《B词汇·红宝书》\红宝书MP3分割\19 n2-て (</v>
          </cell>
          <cell r="AB6482">
            <v>37</v>
          </cell>
          <cell r="AC6482" t="str">
            <v>).mp3</v>
          </cell>
          <cell r="AD6482" t="str">
            <v>F:\《自创文法查阅Excel》4.0备份\にほんご\《B词汇·红宝书》\红宝书MP3分割\19 n2-て (37).mp3</v>
          </cell>
        </row>
        <row r="6483">
          <cell r="A6483">
            <v>6481</v>
          </cell>
          <cell r="B6483">
            <v>0.50626981764094914</v>
          </cell>
          <cell r="C6483">
            <v>898</v>
          </cell>
          <cell r="D6483">
            <v>149</v>
          </cell>
          <cell r="E6483">
            <v>38</v>
          </cell>
          <cell r="F6483" t="str">
            <v>てんかい</v>
          </cell>
          <cell r="G6483" t="str">
            <v>転回</v>
          </cell>
          <cell r="H6483" t="str">
            <v>て</v>
          </cell>
          <cell r="I6483" t="str">
            <v>ん</v>
          </cell>
          <cell r="J6483" t="str">
            <v>か</v>
          </cell>
          <cell r="K6483" t="str">
            <v>い</v>
          </cell>
          <cell r="W6483" t="str">
            <v>➸</v>
          </cell>
          <cell r="X6483" t="str">
            <v>F:\《自创文法查阅Excel》4.0备份\にほんご\《B词汇·红宝书》\红宝书15版\N2と (1).jpg</v>
          </cell>
          <cell r="Y6483" t="str">
            <v>\《B词汇·红宝书》\红宝书15版\N2と (1).jpg</v>
          </cell>
          <cell r="Z6483" t="str">
            <v>▶</v>
          </cell>
          <cell r="AA6483" t="str">
            <v>\《B词汇·红宝书》\红宝书MP3分割\19 n2-て (</v>
          </cell>
          <cell r="AB6483">
            <v>38</v>
          </cell>
          <cell r="AC6483" t="str">
            <v>).mp3</v>
          </cell>
          <cell r="AD6483" t="str">
            <v>F:\《自创文法查阅Excel》4.0备份\にほんご\《B词汇·红宝书》\红宝书MP3分割\19 n2-て (38).mp3</v>
          </cell>
        </row>
        <row r="6484">
          <cell r="A6484">
            <v>6482</v>
          </cell>
          <cell r="B6484">
            <v>0.25160373336379849</v>
          </cell>
          <cell r="C6484">
            <v>899</v>
          </cell>
          <cell r="D6484">
            <v>150</v>
          </cell>
          <cell r="E6484">
            <v>39</v>
          </cell>
          <cell r="F6484" t="str">
            <v>てんかい</v>
          </cell>
          <cell r="G6484" t="str">
            <v>展開</v>
          </cell>
          <cell r="H6484" t="str">
            <v>て</v>
          </cell>
          <cell r="I6484" t="str">
            <v>ん</v>
          </cell>
          <cell r="J6484" t="str">
            <v>か</v>
          </cell>
          <cell r="K6484" t="str">
            <v>い</v>
          </cell>
          <cell r="W6484" t="str">
            <v>➸</v>
          </cell>
          <cell r="X6484" t="str">
            <v>F:\《自创文法查阅Excel》4.0备份\にほんご\《B词汇·红宝书》\红宝书15版\N2と (1).jpg</v>
          </cell>
          <cell r="Y6484" t="str">
            <v>\《B词汇·红宝书》\红宝书15版\N2と (1).jpg</v>
          </cell>
          <cell r="Z6484" t="str">
            <v>▶</v>
          </cell>
          <cell r="AA6484" t="str">
            <v>\《B词汇·红宝书》\红宝书MP3分割\19 n2-て (</v>
          </cell>
          <cell r="AB6484">
            <v>39</v>
          </cell>
          <cell r="AC6484" t="str">
            <v>).mp3</v>
          </cell>
          <cell r="AD6484" t="str">
            <v>F:\《自创文法查阅Excel》4.0备份\にほんご\《B词汇·红宝书》\红宝书MP3分割\19 n2-て (39).mp3</v>
          </cell>
        </row>
        <row r="6485">
          <cell r="A6485">
            <v>6483</v>
          </cell>
          <cell r="B6485">
            <v>0.29798986170782238</v>
          </cell>
          <cell r="C6485">
            <v>900</v>
          </cell>
          <cell r="D6485">
            <v>151</v>
          </cell>
          <cell r="E6485">
            <v>40</v>
          </cell>
          <cell r="F6485" t="str">
            <v>てんかん</v>
          </cell>
          <cell r="G6485" t="str">
            <v>転換</v>
          </cell>
          <cell r="H6485" t="str">
            <v>て</v>
          </cell>
          <cell r="I6485" t="str">
            <v>ん</v>
          </cell>
          <cell r="J6485" t="str">
            <v>か</v>
          </cell>
          <cell r="K6485" t="str">
            <v>ん</v>
          </cell>
          <cell r="W6485" t="str">
            <v>➸</v>
          </cell>
          <cell r="X6485" t="str">
            <v>F:\《自创文法查阅Excel》4.0备份\にほんご\《B词汇·红宝书》\红宝书15版\N2と (1).jpg</v>
          </cell>
          <cell r="Y6485" t="str">
            <v>\《B词汇·红宝书》\红宝书15版\N2と (1).jpg</v>
          </cell>
          <cell r="Z6485" t="str">
            <v>▶</v>
          </cell>
          <cell r="AA6485" t="str">
            <v>\《B词汇·红宝书》\红宝书MP3分割\19 n2-て (</v>
          </cell>
          <cell r="AB6485">
            <v>40</v>
          </cell>
          <cell r="AC6485" t="str">
            <v>).mp3</v>
          </cell>
          <cell r="AD6485" t="str">
            <v>F:\《自创文法查阅Excel》4.0备份\にほんご\《B词汇·红宝书》\红宝书MP3分割\19 n2-て (40).mp3</v>
          </cell>
        </row>
        <row r="6486">
          <cell r="A6486">
            <v>6484</v>
          </cell>
          <cell r="B6486">
            <v>0.4137423824263522</v>
          </cell>
          <cell r="C6486">
            <v>901</v>
          </cell>
          <cell r="D6486">
            <v>152</v>
          </cell>
          <cell r="E6486">
            <v>41</v>
          </cell>
          <cell r="F6486" t="str">
            <v>でんき</v>
          </cell>
          <cell r="G6486" t="str">
            <v>伝記</v>
          </cell>
          <cell r="H6486" t="str">
            <v>で</v>
          </cell>
          <cell r="I6486" t="str">
            <v>ん</v>
          </cell>
          <cell r="J6486" t="str">
            <v>き</v>
          </cell>
          <cell r="W6486" t="str">
            <v>➸</v>
          </cell>
          <cell r="X6486" t="str">
            <v>F:\《自创文法查阅Excel》4.0备份\にほんご\《B词汇·红宝书》\红宝书15版\N2と (1).jpg</v>
          </cell>
          <cell r="Y6486" t="str">
            <v>\《B词汇·红宝书》\红宝书15版\N2と (1).jpg</v>
          </cell>
          <cell r="Z6486" t="str">
            <v>▶</v>
          </cell>
          <cell r="AA6486" t="str">
            <v>\《B词汇·红宝书》\红宝书MP3分割\19 n2-て (</v>
          </cell>
          <cell r="AB6486">
            <v>41</v>
          </cell>
          <cell r="AC6486" t="str">
            <v>).mp3</v>
          </cell>
          <cell r="AD6486" t="str">
            <v>F:\《自创文法查阅Excel》4.0备份\にほんご\《B词汇·红宝书》\红宝书MP3分割\19 n2-て (41).mp3</v>
          </cell>
        </row>
        <row r="6487">
          <cell r="A6487">
            <v>6485</v>
          </cell>
          <cell r="B6487">
            <v>0.76597066440470618</v>
          </cell>
          <cell r="C6487">
            <v>902</v>
          </cell>
          <cell r="D6487">
            <v>153</v>
          </cell>
          <cell r="E6487">
            <v>42</v>
          </cell>
          <cell r="F6487" t="str">
            <v>てんきん</v>
          </cell>
          <cell r="G6487" t="str">
            <v>転勤</v>
          </cell>
          <cell r="H6487" t="str">
            <v>て</v>
          </cell>
          <cell r="I6487" t="str">
            <v>ん</v>
          </cell>
          <cell r="J6487" t="str">
            <v>き</v>
          </cell>
          <cell r="K6487" t="str">
            <v>ん</v>
          </cell>
          <cell r="W6487" t="str">
            <v>➸</v>
          </cell>
          <cell r="X6487" t="str">
            <v>F:\《自创文法查阅Excel》4.0备份\にほんご\《B词汇·红宝书》\红宝书15版\N2と (1).jpg</v>
          </cell>
          <cell r="Y6487" t="str">
            <v>\《B词汇·红宝书》\红宝书15版\N2と (1).jpg</v>
          </cell>
          <cell r="Z6487" t="str">
            <v>▶</v>
          </cell>
          <cell r="AA6487" t="str">
            <v>\《B词汇·红宝书》\红宝书MP3分割\19 n2-て (</v>
          </cell>
          <cell r="AB6487">
            <v>42</v>
          </cell>
          <cell r="AC6487" t="str">
            <v>).mp3</v>
          </cell>
          <cell r="AD6487" t="str">
            <v>F:\《自创文法查阅Excel》4.0备份\にほんご\《B词汇·红宝书》\红宝书MP3分割\19 n2-て (42).mp3</v>
          </cell>
        </row>
        <row r="6488">
          <cell r="A6488">
            <v>6486</v>
          </cell>
          <cell r="B6488">
            <v>0.28251969231791552</v>
          </cell>
          <cell r="C6488">
            <v>903</v>
          </cell>
          <cell r="D6488">
            <v>154</v>
          </cell>
          <cell r="E6488">
            <v>43</v>
          </cell>
          <cell r="F6488" t="str">
            <v>てんけいてき</v>
          </cell>
          <cell r="G6488" t="str">
            <v>典型的</v>
          </cell>
          <cell r="H6488" t="str">
            <v>て</v>
          </cell>
          <cell r="I6488" t="str">
            <v>ん</v>
          </cell>
          <cell r="J6488" t="str">
            <v>け</v>
          </cell>
          <cell r="K6488" t="str">
            <v>い</v>
          </cell>
          <cell r="L6488" t="str">
            <v>て</v>
          </cell>
          <cell r="M6488" t="str">
            <v>き</v>
          </cell>
          <cell r="W6488" t="str">
            <v>➸</v>
          </cell>
          <cell r="X6488" t="str">
            <v>F:\《自创文法查阅Excel》4.0备份\にほんご\《B词汇·红宝书》\红宝书15版\N2と (1).jpg</v>
          </cell>
          <cell r="Y6488" t="str">
            <v>\《B词汇·红宝书》\红宝书15版\N2と (1).jpg</v>
          </cell>
          <cell r="Z6488" t="str">
            <v>▶</v>
          </cell>
          <cell r="AA6488" t="str">
            <v>\《B词汇·红宝书》\红宝书MP3分割\19 n2-て (</v>
          </cell>
          <cell r="AB6488">
            <v>43</v>
          </cell>
          <cell r="AC6488" t="str">
            <v>).mp3</v>
          </cell>
          <cell r="AD6488" t="str">
            <v>F:\《自创文法查阅Excel》4.0备份\にほんご\《B词汇·红宝书》\红宝书MP3分割\19 n2-て (43).mp3</v>
          </cell>
        </row>
        <row r="6489">
          <cell r="A6489">
            <v>6487</v>
          </cell>
          <cell r="B6489">
            <v>0.14639707403028301</v>
          </cell>
          <cell r="C6489">
            <v>904</v>
          </cell>
          <cell r="D6489">
            <v>155</v>
          </cell>
          <cell r="E6489">
            <v>44</v>
          </cell>
          <cell r="F6489" t="str">
            <v>でんごん</v>
          </cell>
          <cell r="G6489" t="str">
            <v>伝言</v>
          </cell>
          <cell r="H6489" t="str">
            <v>で</v>
          </cell>
          <cell r="I6489" t="str">
            <v>ん</v>
          </cell>
          <cell r="J6489" t="str">
            <v>ご</v>
          </cell>
          <cell r="K6489" t="str">
            <v>ん</v>
          </cell>
          <cell r="W6489" t="str">
            <v>➸</v>
          </cell>
          <cell r="X6489" t="str">
            <v>F:\《自创文法查阅Excel》4.0备份\にほんご\《B词汇·红宝书》\红宝书15版\N2と (1).jpg</v>
          </cell>
          <cell r="Y6489" t="str">
            <v>\《B词汇·红宝书》\红宝书15版\N2と (1).jpg</v>
          </cell>
          <cell r="Z6489" t="str">
            <v>▶</v>
          </cell>
          <cell r="AA6489" t="str">
            <v>\《B词汇·红宝书》\红宝书MP3分割\19 n2-て (</v>
          </cell>
          <cell r="AB6489">
            <v>44</v>
          </cell>
          <cell r="AC6489" t="str">
            <v>).mp3</v>
          </cell>
          <cell r="AD6489" t="str">
            <v>F:\《自创文法查阅Excel》4.0备份\にほんご\《B词汇·红宝书》\红宝书MP3分割\19 n2-て (44).mp3</v>
          </cell>
        </row>
        <row r="6490">
          <cell r="A6490">
            <v>6488</v>
          </cell>
          <cell r="B6490">
            <v>0.18458603030425158</v>
          </cell>
          <cell r="C6490">
            <v>905</v>
          </cell>
          <cell r="D6490">
            <v>156</v>
          </cell>
          <cell r="E6490">
            <v>45</v>
          </cell>
          <cell r="F6490" t="str">
            <v>でんちゅう</v>
          </cell>
          <cell r="G6490" t="str">
            <v>電柱</v>
          </cell>
          <cell r="H6490" t="str">
            <v>で</v>
          </cell>
          <cell r="I6490" t="str">
            <v>ん</v>
          </cell>
          <cell r="J6490" t="str">
            <v>ち</v>
          </cell>
          <cell r="K6490" t="str">
            <v>ゅ</v>
          </cell>
          <cell r="L6490" t="str">
            <v>う</v>
          </cell>
          <cell r="W6490" t="str">
            <v>➸</v>
          </cell>
          <cell r="X6490" t="str">
            <v>F:\《自创文法查阅Excel》4.0备份\にほんご\《B词汇·红宝书》\红宝书15版\N2と (1).jpg</v>
          </cell>
          <cell r="Y6490" t="str">
            <v>\《B词汇·红宝书》\红宝书15版\N2と (1).jpg</v>
          </cell>
          <cell r="Z6490" t="str">
            <v>▶</v>
          </cell>
          <cell r="AA6490" t="str">
            <v>\《B词汇·红宝书》\红宝书MP3分割\19 n2-て (</v>
          </cell>
          <cell r="AB6490">
            <v>45</v>
          </cell>
          <cell r="AC6490" t="str">
            <v>).mp3</v>
          </cell>
          <cell r="AD6490" t="str">
            <v>F:\《自创文法查阅Excel》4.0备份\にほんご\《B词汇·红宝书》\红宝书MP3分割\19 n2-て (45).mp3</v>
          </cell>
        </row>
        <row r="6491">
          <cell r="A6491">
            <v>6489</v>
          </cell>
          <cell r="B6491">
            <v>0.195041756491943</v>
          </cell>
          <cell r="C6491">
            <v>906</v>
          </cell>
          <cell r="D6491">
            <v>157</v>
          </cell>
          <cell r="E6491">
            <v>46</v>
          </cell>
          <cell r="F6491" t="str">
            <v>てんてん</v>
          </cell>
          <cell r="G6491" t="str">
            <v>点々</v>
          </cell>
          <cell r="H6491" t="str">
            <v>て</v>
          </cell>
          <cell r="I6491" t="str">
            <v>ん</v>
          </cell>
          <cell r="J6491" t="str">
            <v>て</v>
          </cell>
          <cell r="K6491" t="str">
            <v>ん</v>
          </cell>
          <cell r="T6491" t="str">
            <v>AV</v>
          </cell>
          <cell r="U6491" t="str">
            <v>D</v>
          </cell>
          <cell r="W6491" t="str">
            <v>➸</v>
          </cell>
          <cell r="X6491" t="str">
            <v>F:\《自创文法查阅Excel》4.0备份\にほんご\《B词汇·红宝书》\红宝书15版\N2と (1).jpg</v>
          </cell>
          <cell r="Y6491" t="str">
            <v>\《B词汇·红宝书》\红宝书15版\N2と (1).jpg</v>
          </cell>
          <cell r="Z6491" t="str">
            <v>▶</v>
          </cell>
          <cell r="AA6491" t="str">
            <v>\《B词汇·红宝书》\红宝书MP3分割\19 n2-て (</v>
          </cell>
          <cell r="AB6491">
            <v>46</v>
          </cell>
          <cell r="AC6491" t="str">
            <v>).mp3</v>
          </cell>
          <cell r="AD6491" t="str">
            <v>F:\《自创文法查阅Excel》4.0备份\にほんご\《B词汇·红宝书》\红宝书MP3分割\19 n2-て (46).mp3</v>
          </cell>
        </row>
        <row r="6492">
          <cell r="A6492">
            <v>6490</v>
          </cell>
          <cell r="B6492">
            <v>0.22731582996884858</v>
          </cell>
          <cell r="C6492">
            <v>907</v>
          </cell>
          <cell r="D6492">
            <v>158</v>
          </cell>
          <cell r="E6492">
            <v>47</v>
          </cell>
          <cell r="F6492" t="str">
            <v>てんてん</v>
          </cell>
          <cell r="G6492" t="str">
            <v>転々</v>
          </cell>
          <cell r="H6492" t="str">
            <v>て</v>
          </cell>
          <cell r="I6492" t="str">
            <v>ん</v>
          </cell>
          <cell r="J6492" t="str">
            <v>て</v>
          </cell>
          <cell r="K6492" t="str">
            <v>ん</v>
          </cell>
          <cell r="T6492" t="str">
            <v>AV</v>
          </cell>
          <cell r="U6492" t="str">
            <v>D</v>
          </cell>
          <cell r="W6492" t="str">
            <v>➸</v>
          </cell>
          <cell r="X6492" t="str">
            <v>F:\《自创文法查阅Excel》4.0备份\にほんご\《B词汇·红宝书》\红宝书15版\N2と (1).jpg</v>
          </cell>
          <cell r="Y6492" t="str">
            <v>\《B词汇·红宝书》\红宝书15版\N2と (1).jpg</v>
          </cell>
          <cell r="Z6492" t="str">
            <v>▶</v>
          </cell>
          <cell r="AA6492" t="str">
            <v>\《B词汇·红宝书》\红宝书MP3分割\19 n2-て (</v>
          </cell>
          <cell r="AB6492">
            <v>47</v>
          </cell>
          <cell r="AC6492" t="str">
            <v>).mp3</v>
          </cell>
          <cell r="AD6492" t="str">
            <v>F:\《自创文法查阅Excel》4.0备份\にほんご\《B词汇·红宝书》\红宝书MP3分割\19 n2-て (47).mp3</v>
          </cell>
        </row>
        <row r="6493">
          <cell r="A6493">
            <v>6491</v>
          </cell>
          <cell r="B6493">
            <v>0.25831646771623196</v>
          </cell>
          <cell r="C6493">
            <v>908</v>
          </cell>
          <cell r="D6493">
            <v>159</v>
          </cell>
          <cell r="E6493">
            <v>48</v>
          </cell>
          <cell r="F6493" t="str">
            <v>てんのう</v>
          </cell>
          <cell r="G6493" t="str">
            <v>天皇</v>
          </cell>
          <cell r="H6493" t="str">
            <v>て</v>
          </cell>
          <cell r="I6493" t="str">
            <v>ん</v>
          </cell>
          <cell r="J6493" t="str">
            <v>の</v>
          </cell>
          <cell r="K6493" t="str">
            <v>う</v>
          </cell>
          <cell r="W6493" t="str">
            <v>➸</v>
          </cell>
          <cell r="X6493" t="str">
            <v>F:\《自创文法查阅Excel》4.0备份\にほんご\《B词汇·红宝书》\红宝书15版\N2と (1).jpg</v>
          </cell>
          <cell r="Y6493" t="str">
            <v>\《B词汇·红宝书》\红宝书15版\N2と (1).jpg</v>
          </cell>
          <cell r="Z6493" t="str">
            <v>▶</v>
          </cell>
          <cell r="AA6493" t="str">
            <v>\《B词汇·红宝书》\红宝书MP3分割\19 n2-て (</v>
          </cell>
          <cell r="AB6493">
            <v>48</v>
          </cell>
          <cell r="AC6493" t="str">
            <v>).mp3</v>
          </cell>
          <cell r="AD6493" t="str">
            <v>F:\《自创文法查阅Excel》4.0备份\にほんご\《B词汇·红宝书》\红宝书MP3分割\19 n2-て (48).mp3</v>
          </cell>
        </row>
        <row r="6494">
          <cell r="A6494">
            <v>6492</v>
          </cell>
          <cell r="B6494">
            <v>0.50731674114404746</v>
          </cell>
          <cell r="C6494">
            <v>909</v>
          </cell>
          <cell r="D6494">
            <v>160</v>
          </cell>
          <cell r="E6494">
            <v>49</v>
          </cell>
          <cell r="F6494" t="str">
            <v>でんぱ</v>
          </cell>
          <cell r="G6494" t="str">
            <v>電波</v>
          </cell>
          <cell r="H6494" t="str">
            <v>で</v>
          </cell>
          <cell r="I6494" t="str">
            <v>ん</v>
          </cell>
          <cell r="J6494" t="str">
            <v>ぱ</v>
          </cell>
          <cell r="W6494" t="str">
            <v>➸</v>
          </cell>
          <cell r="X6494" t="str">
            <v>F:\《自创文法查阅Excel》4.0备份\にほんご\《B词汇·红宝书》\红宝书15版\N2と (1).jpg</v>
          </cell>
          <cell r="Y6494" t="str">
            <v>\《B词汇·红宝书》\红宝书15版\N2と (1).jpg</v>
          </cell>
          <cell r="Z6494" t="str">
            <v>▶</v>
          </cell>
          <cell r="AA6494" t="str">
            <v>\《B词汇·红宝书》\红宝书MP3分割\19 n2-て (</v>
          </cell>
          <cell r="AB6494">
            <v>49</v>
          </cell>
          <cell r="AC6494" t="str">
            <v>).mp3</v>
          </cell>
          <cell r="AD6494" t="str">
            <v>F:\《自创文法查阅Excel》4.0备份\にほんご\《B词汇·红宝书》\红宝书MP3分割\19 n2-て (49).mp3</v>
          </cell>
        </row>
        <row r="6495">
          <cell r="A6495">
            <v>6493</v>
          </cell>
          <cell r="B6495">
            <v>0.96712897707532042</v>
          </cell>
          <cell r="C6495">
            <v>910</v>
          </cell>
          <cell r="D6495">
            <v>161</v>
          </cell>
          <cell r="E6495">
            <v>50</v>
          </cell>
          <cell r="F6495" t="str">
            <v>でんりょく</v>
          </cell>
          <cell r="G6495" t="str">
            <v>電力</v>
          </cell>
          <cell r="H6495" t="str">
            <v>で</v>
          </cell>
          <cell r="I6495" t="str">
            <v>ん</v>
          </cell>
          <cell r="J6495" t="str">
            <v>り</v>
          </cell>
          <cell r="K6495" t="str">
            <v>ょ</v>
          </cell>
          <cell r="L6495" t="str">
            <v>く</v>
          </cell>
          <cell r="W6495" t="str">
            <v>➸</v>
          </cell>
          <cell r="X6495" t="str">
            <v>F:\《自创文法查阅Excel》4.0备份\にほんご\《B词汇·红宝书》\红宝书15版\N2と (1).jpg</v>
          </cell>
          <cell r="Y6495" t="str">
            <v>\《B词汇·红宝书》\红宝书15版\N2と (1).jpg</v>
          </cell>
          <cell r="Z6495" t="str">
            <v>▶</v>
          </cell>
          <cell r="AA6495" t="str">
            <v>\《B词汇·红宝书》\红宝书MP3分割\19 n2-て (</v>
          </cell>
          <cell r="AB6495">
            <v>50</v>
          </cell>
          <cell r="AC6495" t="str">
            <v>).mp3</v>
          </cell>
          <cell r="AD6495" t="str">
            <v>F:\《自创文法查阅Excel》4.0备份\にほんご\《B词汇·红宝书》\红宝书MP3分割\19 n2-て (50).mp3</v>
          </cell>
        </row>
        <row r="6496">
          <cell r="A6496">
            <v>6494</v>
          </cell>
          <cell r="B6496">
            <v>0.27875851416591246</v>
          </cell>
          <cell r="C6496">
            <v>911</v>
          </cell>
          <cell r="D6496">
            <v>162</v>
          </cell>
          <cell r="E6496">
            <v>1</v>
          </cell>
          <cell r="F6496" t="str">
            <v>てあたりしだい</v>
          </cell>
          <cell r="G6496" t="str">
            <v>手当たり次第</v>
          </cell>
          <cell r="H6496" t="str">
            <v>て</v>
          </cell>
          <cell r="I6496" t="str">
            <v>あ</v>
          </cell>
          <cell r="J6496" t="str">
            <v>た</v>
          </cell>
          <cell r="K6496" t="str">
            <v>り</v>
          </cell>
          <cell r="L6496" t="str">
            <v>し</v>
          </cell>
          <cell r="M6496" t="str">
            <v>だ</v>
          </cell>
          <cell r="N6496" t="str">
            <v>い</v>
          </cell>
          <cell r="T6496" t="str">
            <v>AV</v>
          </cell>
          <cell r="W6496" t="str">
            <v>➸</v>
          </cell>
          <cell r="X6496" t="str">
            <v>F:\《自创文法查阅Excel》4.0备份\にほんご\《B词汇·红宝书》\红宝书15版\N1て (1).jpg</v>
          </cell>
          <cell r="Y6496" t="str">
            <v>\《B词汇·红宝书》\红宝书15版\N1て (1).jpg</v>
          </cell>
          <cell r="Z6496" t="str">
            <v>▶</v>
          </cell>
          <cell r="AA6496" t="str">
            <v>\《B词汇·红宝书》\红宝书MP3分割\19 n1-て (</v>
          </cell>
          <cell r="AB6496">
            <v>1</v>
          </cell>
          <cell r="AC6496" t="str">
            <v>).mp3</v>
          </cell>
          <cell r="AD6496" t="str">
            <v>F:\《自创文法查阅Excel》4.0备份\にほんご\《B词汇·红宝书》\红宝书MP3分割\19 n1-て (1).mp3</v>
          </cell>
        </row>
        <row r="6497">
          <cell r="A6497">
            <v>6495</v>
          </cell>
          <cell r="B6497">
            <v>0.90610345054361163</v>
          </cell>
          <cell r="C6497">
            <v>912</v>
          </cell>
          <cell r="D6497">
            <v>163</v>
          </cell>
          <cell r="E6497">
            <v>2</v>
          </cell>
          <cell r="F6497" t="str">
            <v>てあて</v>
          </cell>
          <cell r="G6497" t="str">
            <v>手当て</v>
          </cell>
          <cell r="H6497" t="str">
            <v>て</v>
          </cell>
          <cell r="I6497" t="str">
            <v>あ</v>
          </cell>
          <cell r="J6497" t="str">
            <v>て</v>
          </cell>
          <cell r="W6497" t="str">
            <v>➸</v>
          </cell>
          <cell r="X6497" t="str">
            <v>F:\《自创文法查阅Excel》4.0备份\にほんご\《B词汇·红宝书》\红宝书15版\N1て (1).jpg</v>
          </cell>
          <cell r="Y6497" t="str">
            <v>\《B词汇·红宝书》\红宝书15版\N1て (1).jpg</v>
          </cell>
          <cell r="Z6497" t="str">
            <v>▶</v>
          </cell>
          <cell r="AA6497" t="str">
            <v>\《B词汇·红宝书》\红宝书MP3分割\19 n1-て (</v>
          </cell>
          <cell r="AB6497">
            <v>2</v>
          </cell>
          <cell r="AC6497" t="str">
            <v>).mp3</v>
          </cell>
          <cell r="AD6497" t="str">
            <v>F:\《自创文法查阅Excel》4.0备份\にほんご\《B词汇·红宝书》\红宝书MP3分割\19 n1-て (2).mp3</v>
          </cell>
        </row>
        <row r="6498">
          <cell r="A6498">
            <v>6496</v>
          </cell>
          <cell r="B6498">
            <v>0.38909975224606086</v>
          </cell>
          <cell r="C6498">
            <v>913</v>
          </cell>
          <cell r="D6498">
            <v>164</v>
          </cell>
          <cell r="E6498">
            <v>3</v>
          </cell>
          <cell r="F6498" t="str">
            <v>ていけい</v>
          </cell>
          <cell r="G6498" t="str">
            <v>提携</v>
          </cell>
          <cell r="H6498" t="str">
            <v>て</v>
          </cell>
          <cell r="I6498" t="str">
            <v>い</v>
          </cell>
          <cell r="J6498" t="str">
            <v>け</v>
          </cell>
          <cell r="K6498" t="str">
            <v>い</v>
          </cell>
          <cell r="W6498" t="str">
            <v>➸</v>
          </cell>
          <cell r="X6498" t="str">
            <v>F:\《自创文法查阅Excel》4.0备份\にほんご\《B词汇·红宝书》\红宝书15版\N1て (1).jpg</v>
          </cell>
          <cell r="Y6498" t="str">
            <v>\《B词汇·红宝书》\红宝书15版\N1て (1).jpg</v>
          </cell>
          <cell r="Z6498" t="str">
            <v>▶</v>
          </cell>
          <cell r="AA6498" t="str">
            <v>\《B词汇·红宝书》\红宝书MP3分割\19 n1-て (</v>
          </cell>
          <cell r="AB6498">
            <v>3</v>
          </cell>
          <cell r="AC6498" t="str">
            <v>).mp3</v>
          </cell>
          <cell r="AD6498" t="str">
            <v>F:\《自创文法查阅Excel》4.0备份\にほんご\《B词汇·红宝书》\红宝书MP3分割\19 n1-て (3).mp3</v>
          </cell>
        </row>
        <row r="6499">
          <cell r="A6499">
            <v>6497</v>
          </cell>
          <cell r="B6499">
            <v>0.88411045917743403</v>
          </cell>
          <cell r="C6499">
            <v>914</v>
          </cell>
          <cell r="D6499">
            <v>165</v>
          </cell>
          <cell r="E6499">
            <v>4</v>
          </cell>
          <cell r="F6499" t="str">
            <v>ていけつ</v>
          </cell>
          <cell r="G6499" t="str">
            <v>締結</v>
          </cell>
          <cell r="H6499" t="str">
            <v>て</v>
          </cell>
          <cell r="I6499" t="str">
            <v>い</v>
          </cell>
          <cell r="J6499" t="str">
            <v>け</v>
          </cell>
          <cell r="K6499" t="str">
            <v>つ</v>
          </cell>
          <cell r="W6499" t="str">
            <v>➸</v>
          </cell>
          <cell r="X6499" t="str">
            <v>F:\《自创文法查阅Excel》4.0备份\にほんご\《B词汇·红宝书》\红宝书15版\N1て (1).jpg</v>
          </cell>
          <cell r="Y6499" t="str">
            <v>\《B词汇·红宝书》\红宝书15版\N1て (1).jpg</v>
          </cell>
          <cell r="Z6499" t="str">
            <v>▶</v>
          </cell>
          <cell r="AA6499" t="str">
            <v>\《B词汇·红宝书》\红宝书MP3分割\19 n1-て (</v>
          </cell>
          <cell r="AB6499">
            <v>4</v>
          </cell>
          <cell r="AC6499" t="str">
            <v>).mp3</v>
          </cell>
          <cell r="AD6499" t="str">
            <v>F:\《自创文法查阅Excel》4.0备份\にほんご\《B词汇·红宝书》\红宝书MP3分割\19 n1-て (4).mp3</v>
          </cell>
        </row>
        <row r="6500">
          <cell r="A6500">
            <v>6498</v>
          </cell>
          <cell r="B6500">
            <v>0.55058244695224345</v>
          </cell>
          <cell r="C6500">
            <v>915</v>
          </cell>
          <cell r="D6500">
            <v>166</v>
          </cell>
          <cell r="E6500">
            <v>5</v>
          </cell>
          <cell r="F6500" t="str">
            <v>ていさい</v>
          </cell>
          <cell r="G6500" t="str">
            <v>体裁</v>
          </cell>
          <cell r="H6500" t="str">
            <v>て</v>
          </cell>
          <cell r="I6500" t="str">
            <v>い</v>
          </cell>
          <cell r="J6500" t="str">
            <v>さ</v>
          </cell>
          <cell r="K6500" t="str">
            <v>い</v>
          </cell>
          <cell r="W6500" t="str">
            <v>➸</v>
          </cell>
          <cell r="X6500" t="str">
            <v>F:\《自创文法查阅Excel》4.0备份\にほんご\《B词汇·红宝书》\红宝书15版\N1て (1).jpg</v>
          </cell>
          <cell r="Y6500" t="str">
            <v>\《B词汇·红宝书》\红宝书15版\N1て (1).jpg</v>
          </cell>
          <cell r="Z6500" t="str">
            <v>▶</v>
          </cell>
          <cell r="AA6500" t="str">
            <v>\《B词汇·红宝书》\红宝书MP3分割\19 n1-て (</v>
          </cell>
          <cell r="AB6500">
            <v>5</v>
          </cell>
          <cell r="AC6500" t="str">
            <v>).mp3</v>
          </cell>
          <cell r="AD6500" t="str">
            <v>F:\《自创文法查阅Excel》4.0备份\にほんご\《B词汇·红宝书》\红宝书MP3分割\19 n1-て (5).mp3</v>
          </cell>
        </row>
        <row r="6501">
          <cell r="A6501">
            <v>6499</v>
          </cell>
          <cell r="B6501">
            <v>0.56145497756934837</v>
          </cell>
          <cell r="C6501">
            <v>916</v>
          </cell>
          <cell r="D6501">
            <v>167</v>
          </cell>
          <cell r="E6501">
            <v>6</v>
          </cell>
          <cell r="F6501" t="str">
            <v>ていじ</v>
          </cell>
          <cell r="G6501" t="str">
            <v>提示</v>
          </cell>
          <cell r="H6501" t="str">
            <v>て</v>
          </cell>
          <cell r="I6501" t="str">
            <v>い</v>
          </cell>
          <cell r="J6501" t="str">
            <v>じ</v>
          </cell>
          <cell r="W6501" t="str">
            <v>➸</v>
          </cell>
          <cell r="X6501" t="str">
            <v>F:\《自创文法查阅Excel》4.0备份\にほんご\《B词汇·红宝书》\红宝书15版\N1て (1).jpg</v>
          </cell>
          <cell r="Y6501" t="str">
            <v>\《B词汇·红宝书》\红宝书15版\N1て (1).jpg</v>
          </cell>
          <cell r="Z6501" t="str">
            <v>▶</v>
          </cell>
          <cell r="AA6501" t="str">
            <v>\《B词汇·红宝书》\红宝书MP3分割\19 n1-て (</v>
          </cell>
          <cell r="AB6501">
            <v>6</v>
          </cell>
          <cell r="AC6501" t="str">
            <v>).mp3</v>
          </cell>
          <cell r="AD6501" t="str">
            <v>F:\《自创文法查阅Excel》4.0备份\にほんご\《B词汇·红宝书》\红宝书MP3分割\19 n1-て (6).mp3</v>
          </cell>
        </row>
        <row r="6502">
          <cell r="A6502">
            <v>6500</v>
          </cell>
          <cell r="B6502">
            <v>0.86290583346277772</v>
          </cell>
          <cell r="C6502">
            <v>917</v>
          </cell>
          <cell r="D6502">
            <v>168</v>
          </cell>
          <cell r="E6502">
            <v>7</v>
          </cell>
          <cell r="F6502" t="str">
            <v>ていしょく</v>
          </cell>
          <cell r="G6502" t="str">
            <v>定食</v>
          </cell>
          <cell r="H6502" t="str">
            <v>て</v>
          </cell>
          <cell r="I6502" t="str">
            <v>い</v>
          </cell>
          <cell r="J6502" t="str">
            <v>し</v>
          </cell>
          <cell r="K6502" t="str">
            <v>ょ</v>
          </cell>
          <cell r="L6502" t="str">
            <v>く</v>
          </cell>
          <cell r="W6502" t="str">
            <v>➸</v>
          </cell>
          <cell r="X6502" t="str">
            <v>F:\《自创文法查阅Excel》4.0备份\にほんご\《B词汇·红宝书》\红宝书15版\N1て (1).jpg</v>
          </cell>
          <cell r="Y6502" t="str">
            <v>\《B词汇·红宝书》\红宝书15版\N1て (1).jpg</v>
          </cell>
          <cell r="Z6502" t="str">
            <v>▶</v>
          </cell>
          <cell r="AA6502" t="str">
            <v>\《B词汇·红宝书》\红宝书MP3分割\19 n1-て (</v>
          </cell>
          <cell r="AB6502">
            <v>7</v>
          </cell>
          <cell r="AC6502" t="str">
            <v>).mp3</v>
          </cell>
          <cell r="AD6502" t="str">
            <v>F:\《自创文法查阅Excel》4.0备份\にほんご\《B词汇·红宝书》\红宝书MP3分割\19 n1-て (7).mp3</v>
          </cell>
        </row>
        <row r="6503">
          <cell r="A6503">
            <v>6501</v>
          </cell>
          <cell r="B6503">
            <v>0.66275967033571725</v>
          </cell>
          <cell r="C6503">
            <v>918</v>
          </cell>
          <cell r="D6503">
            <v>169</v>
          </cell>
          <cell r="E6503">
            <v>8</v>
          </cell>
          <cell r="F6503" t="str">
            <v>ディスプレー</v>
          </cell>
          <cell r="G6503" t="str">
            <v>display</v>
          </cell>
          <cell r="H6503" t="str">
            <v>デ</v>
          </cell>
          <cell r="I6503" t="str">
            <v>ィ</v>
          </cell>
          <cell r="J6503" t="str">
            <v>ス</v>
          </cell>
          <cell r="K6503" t="str">
            <v>プ</v>
          </cell>
          <cell r="L6503" t="str">
            <v>レ</v>
          </cell>
          <cell r="M6503" t="str">
            <v>ー</v>
          </cell>
          <cell r="V6503" t="str">
            <v>P</v>
          </cell>
          <cell r="W6503" t="str">
            <v>➸</v>
          </cell>
          <cell r="X6503" t="str">
            <v>F:\《自创文法查阅Excel》4.0备份\にほんご\《B词汇·红宝书》\红宝书15版\N1て (1).jpg</v>
          </cell>
          <cell r="Y6503" t="str">
            <v>\《B词汇·红宝书》\红宝书15版\N1て (1).jpg</v>
          </cell>
          <cell r="Z6503" t="str">
            <v>▶</v>
          </cell>
          <cell r="AA6503" t="str">
            <v>\《B词汇·红宝书》\红宝书MP3分割\19 n1-て (</v>
          </cell>
          <cell r="AB6503">
            <v>8</v>
          </cell>
          <cell r="AC6503" t="str">
            <v>).mp3</v>
          </cell>
          <cell r="AD6503" t="str">
            <v>F:\《自创文法查阅Excel》4.0备份\にほんご\《B词汇·红宝书》\红宝书MP3分割\19 n1-て (8).mp3</v>
          </cell>
        </row>
        <row r="6504">
          <cell r="A6504">
            <v>6502</v>
          </cell>
          <cell r="B6504">
            <v>1.4256491340910449E-3</v>
          </cell>
          <cell r="C6504">
            <v>919</v>
          </cell>
          <cell r="D6504">
            <v>170</v>
          </cell>
          <cell r="E6504">
            <v>9</v>
          </cell>
          <cell r="F6504" t="str">
            <v>ていせい</v>
          </cell>
          <cell r="G6504" t="str">
            <v>訂正</v>
          </cell>
          <cell r="H6504" t="str">
            <v>て</v>
          </cell>
          <cell r="I6504" t="str">
            <v>い</v>
          </cell>
          <cell r="J6504" t="str">
            <v>せ</v>
          </cell>
          <cell r="K6504" t="str">
            <v>い</v>
          </cell>
          <cell r="W6504" t="str">
            <v>➸</v>
          </cell>
          <cell r="X6504" t="str">
            <v>F:\《自创文法查阅Excel》4.0备份\にほんご\《B词汇·红宝书》\红宝书15版\N1て (1).jpg</v>
          </cell>
          <cell r="Y6504" t="str">
            <v>\《B词汇·红宝书》\红宝书15版\N1て (1).jpg</v>
          </cell>
          <cell r="Z6504" t="str">
            <v>▶</v>
          </cell>
          <cell r="AA6504" t="str">
            <v>\《B词汇·红宝书》\红宝书MP3分割\19 n1-て (</v>
          </cell>
          <cell r="AB6504">
            <v>9</v>
          </cell>
          <cell r="AC6504" t="str">
            <v>).mp3</v>
          </cell>
          <cell r="AD6504" t="str">
            <v>F:\《自创文法查阅Excel》4.0备份\にほんご\《B词汇·红宝书》\红宝书MP3分割\19 n1-て (9).mp3</v>
          </cell>
        </row>
        <row r="6505">
          <cell r="A6505">
            <v>6503</v>
          </cell>
          <cell r="B6505">
            <v>0.56910223958986417</v>
          </cell>
          <cell r="C6505">
            <v>920</v>
          </cell>
          <cell r="D6505">
            <v>171</v>
          </cell>
          <cell r="E6505">
            <v>10</v>
          </cell>
          <cell r="F6505" t="str">
            <v>ていせつ</v>
          </cell>
          <cell r="G6505" t="str">
            <v>定説</v>
          </cell>
          <cell r="H6505" t="str">
            <v>て</v>
          </cell>
          <cell r="I6505" t="str">
            <v>い</v>
          </cell>
          <cell r="J6505" t="str">
            <v>せ</v>
          </cell>
          <cell r="K6505" t="str">
            <v>つ</v>
          </cell>
          <cell r="W6505" t="str">
            <v>➸</v>
          </cell>
          <cell r="X6505" t="str">
            <v>F:\《自创文法查阅Excel》4.0备份\にほんご\《B词汇·红宝书》\红宝书15版\N1て (1).jpg</v>
          </cell>
          <cell r="Y6505" t="str">
            <v>\《B词汇·红宝书》\红宝书15版\N1て (1).jpg</v>
          </cell>
          <cell r="Z6505" t="str">
            <v>▶</v>
          </cell>
          <cell r="AA6505" t="str">
            <v>\《B词汇·红宝书》\红宝书MP3分割\19 n1-て (</v>
          </cell>
          <cell r="AB6505">
            <v>10</v>
          </cell>
          <cell r="AC6505" t="str">
            <v>).mp3</v>
          </cell>
          <cell r="AD6505" t="str">
            <v>F:\《自创文法查阅Excel》4.0备份\にほんご\《B词汇·红宝书》\红宝书MP3分割\19 n1-て (10).mp3</v>
          </cell>
        </row>
        <row r="6506">
          <cell r="A6506">
            <v>6504</v>
          </cell>
          <cell r="B6506">
            <v>0.22961650805644851</v>
          </cell>
          <cell r="C6506">
            <v>921</v>
          </cell>
          <cell r="D6506">
            <v>172</v>
          </cell>
          <cell r="E6506">
            <v>11</v>
          </cell>
          <cell r="F6506" t="str">
            <v>ていたい</v>
          </cell>
          <cell r="G6506" t="str">
            <v>停滞</v>
          </cell>
          <cell r="H6506" t="str">
            <v>て</v>
          </cell>
          <cell r="I6506" t="str">
            <v>い</v>
          </cell>
          <cell r="J6506" t="str">
            <v>た</v>
          </cell>
          <cell r="K6506" t="str">
            <v>い</v>
          </cell>
          <cell r="W6506" t="str">
            <v>➸</v>
          </cell>
          <cell r="X6506" t="str">
            <v>F:\《自创文法查阅Excel》4.0备份\にほんご\《B词汇·红宝书》\红宝书15版\N1て (1).jpg</v>
          </cell>
          <cell r="Y6506" t="str">
            <v>\《B词汇·红宝书》\红宝书15版\N1て (1).jpg</v>
          </cell>
          <cell r="Z6506" t="str">
            <v>▶</v>
          </cell>
          <cell r="AA6506" t="str">
            <v>\《B词汇·红宝书》\红宝书MP3分割\19 n1-て (</v>
          </cell>
          <cell r="AB6506">
            <v>11</v>
          </cell>
          <cell r="AC6506" t="str">
            <v>).mp3</v>
          </cell>
          <cell r="AD6506" t="str">
            <v>F:\《自创文法查阅Excel》4.0备份\にほんご\《B词汇·红宝书》\红宝书MP3分割\19 n1-て (11).mp3</v>
          </cell>
        </row>
        <row r="6507">
          <cell r="A6507">
            <v>6505</v>
          </cell>
          <cell r="B6507">
            <v>0.66021161081733459</v>
          </cell>
          <cell r="C6507">
            <v>922</v>
          </cell>
          <cell r="D6507">
            <v>173</v>
          </cell>
          <cell r="E6507">
            <v>12</v>
          </cell>
          <cell r="F6507" t="str">
            <v>ていちゃく</v>
          </cell>
          <cell r="G6507" t="str">
            <v>定着</v>
          </cell>
          <cell r="H6507" t="str">
            <v>て</v>
          </cell>
          <cell r="I6507" t="str">
            <v>い</v>
          </cell>
          <cell r="J6507" t="str">
            <v>ち</v>
          </cell>
          <cell r="K6507" t="str">
            <v>ゃ</v>
          </cell>
          <cell r="L6507" t="str">
            <v>く</v>
          </cell>
          <cell r="W6507" t="str">
            <v>➸</v>
          </cell>
          <cell r="X6507" t="str">
            <v>F:\《自创文法查阅Excel》4.0备份\にほんご\《B词汇·红宝书》\红宝书15版\N1て (1).jpg</v>
          </cell>
          <cell r="Y6507" t="str">
            <v>\《B词汇·红宝书》\红宝书15版\N1て (1).jpg</v>
          </cell>
          <cell r="Z6507" t="str">
            <v>▶</v>
          </cell>
          <cell r="AA6507" t="str">
            <v>\《B词汇·红宝书》\红宝书MP3分割\19 n1-て (</v>
          </cell>
          <cell r="AB6507">
            <v>12</v>
          </cell>
          <cell r="AC6507" t="str">
            <v>).mp3</v>
          </cell>
          <cell r="AD6507" t="str">
            <v>F:\《自创文法查阅Excel》4.0备份\にほんご\《B词汇·红宝书》\红宝书MP3分割\19 n1-て (12).mp3</v>
          </cell>
        </row>
        <row r="6508">
          <cell r="A6508">
            <v>6506</v>
          </cell>
          <cell r="B6508">
            <v>0.43044214246309442</v>
          </cell>
          <cell r="C6508">
            <v>923</v>
          </cell>
          <cell r="D6508">
            <v>174</v>
          </cell>
          <cell r="E6508">
            <v>13</v>
          </cell>
          <cell r="F6508" t="str">
            <v>ていめい</v>
          </cell>
          <cell r="G6508" t="str">
            <v>低迷</v>
          </cell>
          <cell r="H6508" t="str">
            <v>て</v>
          </cell>
          <cell r="I6508" t="str">
            <v>い</v>
          </cell>
          <cell r="J6508" t="str">
            <v>め</v>
          </cell>
          <cell r="K6508" t="str">
            <v>い</v>
          </cell>
          <cell r="W6508" t="str">
            <v>➸</v>
          </cell>
          <cell r="X6508" t="str">
            <v>F:\《自创文法查阅Excel》4.0备份\にほんご\《B词汇·红宝书》\红宝书15版\N1て (1).jpg</v>
          </cell>
          <cell r="Y6508" t="str">
            <v>\《B词汇·红宝书》\红宝书15版\N1て (1).jpg</v>
          </cell>
          <cell r="Z6508" t="str">
            <v>▶</v>
          </cell>
          <cell r="AA6508" t="str">
            <v>\《B词汇·红宝书》\红宝书MP3分割\19 n1-て (</v>
          </cell>
          <cell r="AB6508">
            <v>13</v>
          </cell>
          <cell r="AC6508" t="str">
            <v>).mp3</v>
          </cell>
          <cell r="AD6508" t="str">
            <v>F:\《自创文法查阅Excel》4.0备份\にほんご\《B词汇·红宝书》\红宝书MP3分割\19 n1-て (13).mp3</v>
          </cell>
        </row>
        <row r="6509">
          <cell r="A6509">
            <v>6507</v>
          </cell>
          <cell r="B6509">
            <v>0.20174623342800002</v>
          </cell>
          <cell r="C6509">
            <v>924</v>
          </cell>
          <cell r="D6509">
            <v>175</v>
          </cell>
          <cell r="E6509">
            <v>14</v>
          </cell>
          <cell r="F6509" t="str">
            <v>てうす</v>
          </cell>
          <cell r="G6509" t="str">
            <v>手薄</v>
          </cell>
          <cell r="H6509" t="str">
            <v>て</v>
          </cell>
          <cell r="I6509" t="str">
            <v>う</v>
          </cell>
          <cell r="J6509" t="str">
            <v>す</v>
          </cell>
          <cell r="W6509" t="str">
            <v>➸</v>
          </cell>
          <cell r="X6509" t="str">
            <v>F:\《自创文法查阅Excel》4.0备份\にほんご\《B词汇·红宝书》\红宝书15版\N1て (1).jpg</v>
          </cell>
          <cell r="Y6509" t="str">
            <v>\《B词汇·红宝书》\红宝书15版\N1て (1).jpg</v>
          </cell>
          <cell r="Z6509" t="str">
            <v>▶</v>
          </cell>
          <cell r="AA6509" t="str">
            <v>\《B词汇·红宝书》\红宝书MP3分割\19 n1-て (</v>
          </cell>
          <cell r="AB6509">
            <v>14</v>
          </cell>
          <cell r="AC6509" t="str">
            <v>).mp3</v>
          </cell>
          <cell r="AD6509" t="str">
            <v>F:\《自创文法查阅Excel》4.0备份\にほんご\《B词汇·红宝书》\红宝书MP3分割\19 n1-て (14).mp3</v>
          </cell>
        </row>
        <row r="6510">
          <cell r="A6510">
            <v>6508</v>
          </cell>
          <cell r="B6510">
            <v>0.46130513824369501</v>
          </cell>
          <cell r="C6510">
            <v>925</v>
          </cell>
          <cell r="D6510">
            <v>176</v>
          </cell>
          <cell r="E6510">
            <v>15</v>
          </cell>
          <cell r="F6510" t="str">
            <v>ておくれ</v>
          </cell>
          <cell r="G6510" t="str">
            <v>手遅れ</v>
          </cell>
          <cell r="H6510" t="str">
            <v>て</v>
          </cell>
          <cell r="I6510" t="str">
            <v>お</v>
          </cell>
          <cell r="J6510" t="str">
            <v>く</v>
          </cell>
          <cell r="K6510" t="str">
            <v>れ</v>
          </cell>
          <cell r="W6510" t="str">
            <v>➸</v>
          </cell>
          <cell r="X6510" t="str">
            <v>F:\《自创文法查阅Excel》4.0备份\にほんご\《B词汇·红宝书》\红宝书15版\N1て (1).jpg</v>
          </cell>
          <cell r="Y6510" t="str">
            <v>\《B词汇·红宝书》\红宝书15版\N1て (1).jpg</v>
          </cell>
          <cell r="Z6510" t="str">
            <v>▶</v>
          </cell>
          <cell r="AA6510" t="str">
            <v>\《B词汇·红宝书》\红宝书MP3分割\19 n1-て (</v>
          </cell>
          <cell r="AB6510">
            <v>15</v>
          </cell>
          <cell r="AC6510" t="str">
            <v>).mp3</v>
          </cell>
          <cell r="AD6510" t="str">
            <v>F:\《自创文法查阅Excel》4.0备份\にほんご\《B词汇·红宝书》\红宝书MP3分割\19 n1-て (15).mp3</v>
          </cell>
        </row>
        <row r="6511">
          <cell r="A6511">
            <v>6509</v>
          </cell>
          <cell r="B6511">
            <v>0.33536811945113831</v>
          </cell>
          <cell r="C6511">
            <v>926</v>
          </cell>
          <cell r="D6511">
            <v>177</v>
          </cell>
          <cell r="E6511">
            <v>16</v>
          </cell>
          <cell r="F6511" t="str">
            <v>でかい</v>
          </cell>
          <cell r="H6511" t="str">
            <v>で</v>
          </cell>
          <cell r="I6511" t="str">
            <v>か</v>
          </cell>
          <cell r="J6511" t="str">
            <v>い</v>
          </cell>
          <cell r="R6511" t="str">
            <v>A1</v>
          </cell>
          <cell r="W6511" t="str">
            <v>➸</v>
          </cell>
          <cell r="X6511" t="str">
            <v>F:\《自创文法查阅Excel》4.0备份\にほんご\《B词汇·红宝书》\红宝书15版\N1て (1).jpg</v>
          </cell>
          <cell r="Y6511" t="str">
            <v>\《B词汇·红宝书》\红宝书15版\N1て (1).jpg</v>
          </cell>
          <cell r="Z6511" t="str">
            <v>▶</v>
          </cell>
          <cell r="AA6511" t="str">
            <v>\《B词汇·红宝书》\红宝书MP3分割\19 n1-て (</v>
          </cell>
          <cell r="AB6511">
            <v>16</v>
          </cell>
          <cell r="AC6511" t="str">
            <v>).mp3</v>
          </cell>
          <cell r="AD6511" t="str">
            <v>F:\《自创文法查阅Excel》4.0备份\にほんご\《B词汇·红宝书》\红宝书MP3分割\19 n1-て (16).mp3</v>
          </cell>
        </row>
        <row r="6512">
          <cell r="A6512">
            <v>6510</v>
          </cell>
          <cell r="B6512">
            <v>0.26801635467074103</v>
          </cell>
          <cell r="C6512">
            <v>927</v>
          </cell>
          <cell r="D6512">
            <v>178</v>
          </cell>
          <cell r="E6512">
            <v>17</v>
          </cell>
          <cell r="F6512" t="str">
            <v>てがかり</v>
          </cell>
          <cell r="G6512" t="str">
            <v>手掛り</v>
          </cell>
          <cell r="H6512" t="str">
            <v>て</v>
          </cell>
          <cell r="I6512" t="str">
            <v>が</v>
          </cell>
          <cell r="J6512" t="str">
            <v>か</v>
          </cell>
          <cell r="K6512" t="str">
            <v>り</v>
          </cell>
          <cell r="W6512" t="str">
            <v>➸</v>
          </cell>
          <cell r="X6512" t="str">
            <v>F:\《自创文法查阅Excel》4.0备份\にほんご\《B词汇·红宝书》\红宝书15版\N1て (1).jpg</v>
          </cell>
          <cell r="Y6512" t="str">
            <v>\《B词汇·红宝书》\红宝书15版\N1て (1).jpg</v>
          </cell>
          <cell r="Z6512" t="str">
            <v>▶</v>
          </cell>
          <cell r="AA6512" t="str">
            <v>\《B词汇·红宝书》\红宝书MP3分割\19 n1-て (</v>
          </cell>
          <cell r="AB6512">
            <v>17</v>
          </cell>
          <cell r="AC6512" t="str">
            <v>).mp3</v>
          </cell>
          <cell r="AD6512" t="str">
            <v>F:\《自创文法查阅Excel》4.0备份\にほんご\《B词汇·红宝书》\红宝书MP3分割\19 n1-て (17).mp3</v>
          </cell>
        </row>
        <row r="6513">
          <cell r="A6513">
            <v>6511</v>
          </cell>
          <cell r="B6513">
            <v>0.53464388367790983</v>
          </cell>
          <cell r="C6513">
            <v>928</v>
          </cell>
          <cell r="D6513">
            <v>179</v>
          </cell>
          <cell r="E6513">
            <v>18</v>
          </cell>
          <cell r="F6513" t="str">
            <v>てがける</v>
          </cell>
          <cell r="G6513" t="str">
            <v>手掛ける</v>
          </cell>
          <cell r="H6513" t="str">
            <v>て</v>
          </cell>
          <cell r="I6513" t="str">
            <v>が</v>
          </cell>
          <cell r="J6513" t="str">
            <v>か</v>
          </cell>
          <cell r="K6513" t="str">
            <v>る</v>
          </cell>
          <cell r="W6513" t="str">
            <v>➸</v>
          </cell>
          <cell r="X6513" t="str">
            <v>F:\《自创文法查阅Excel》4.0备份\にほんご\《B词汇·红宝书》\红宝书15版\N1て (1).jpg</v>
          </cell>
          <cell r="Y6513" t="str">
            <v>\《B词汇·红宝书》\红宝书15版\N1て (1).jpg</v>
          </cell>
          <cell r="Z6513" t="str">
            <v>▶</v>
          </cell>
          <cell r="AA6513" t="str">
            <v>\《B词汇·红宝书》\红宝书MP3分割\19 n1-て (</v>
          </cell>
          <cell r="AB6513">
            <v>18</v>
          </cell>
          <cell r="AC6513" t="str">
            <v>).mp3</v>
          </cell>
          <cell r="AD6513" t="str">
            <v>F:\《自创文法查阅Excel》4.0备份\にほんご\《B词汇·红宝书》\红宝书MP3分割\19 n1-て (18).mp3</v>
          </cell>
        </row>
        <row r="6514">
          <cell r="A6514">
            <v>6512</v>
          </cell>
          <cell r="B6514">
            <v>0.43748553149494041</v>
          </cell>
          <cell r="C6514">
            <v>929</v>
          </cell>
          <cell r="D6514">
            <v>180</v>
          </cell>
          <cell r="E6514">
            <v>19</v>
          </cell>
          <cell r="F6514" t="str">
            <v>てがた</v>
          </cell>
          <cell r="G6514" t="str">
            <v>手形</v>
          </cell>
          <cell r="H6514" t="str">
            <v>て</v>
          </cell>
          <cell r="I6514" t="str">
            <v>が</v>
          </cell>
          <cell r="J6514" t="str">
            <v>た</v>
          </cell>
          <cell r="W6514" t="str">
            <v>➸</v>
          </cell>
          <cell r="X6514" t="str">
            <v>F:\《自创文法查阅Excel》4.0备份\にほんご\《B词汇·红宝书》\红宝书15版\N1て (2).jpg</v>
          </cell>
          <cell r="Y6514" t="str">
            <v>\《B词汇·红宝书》\红宝书15版\N1て (2).jpg</v>
          </cell>
          <cell r="Z6514" t="str">
            <v>▶</v>
          </cell>
          <cell r="AA6514" t="str">
            <v>\《B词汇·红宝书》\红宝书MP3分割\19 n1-て (</v>
          </cell>
          <cell r="AB6514">
            <v>19</v>
          </cell>
          <cell r="AC6514" t="str">
            <v>).mp3</v>
          </cell>
          <cell r="AD6514" t="str">
            <v>F:\《自创文法查阅Excel》4.0备份\にほんご\《B词汇·红宝书》\红宝书MP3分割\19 n1-て (19).mp3</v>
          </cell>
        </row>
        <row r="6515">
          <cell r="A6515">
            <v>6513</v>
          </cell>
          <cell r="B6515">
            <v>0.86113698874731148</v>
          </cell>
          <cell r="C6515">
            <v>930</v>
          </cell>
          <cell r="D6515">
            <v>181</v>
          </cell>
          <cell r="E6515">
            <v>20</v>
          </cell>
          <cell r="F6515" t="str">
            <v>てがたい</v>
          </cell>
          <cell r="G6515" t="str">
            <v>手堅い</v>
          </cell>
          <cell r="H6515" t="str">
            <v>て</v>
          </cell>
          <cell r="I6515" t="str">
            <v>が</v>
          </cell>
          <cell r="J6515" t="str">
            <v>た</v>
          </cell>
          <cell r="K6515" t="str">
            <v>い</v>
          </cell>
          <cell r="W6515" t="str">
            <v>➸</v>
          </cell>
          <cell r="X6515" t="str">
            <v>F:\《自创文法查阅Excel》4.0备份\にほんご\《B词汇·红宝书》\红宝书15版\N1て (2).jpg</v>
          </cell>
          <cell r="Y6515" t="str">
            <v>\《B词汇·红宝书》\红宝书15版\N1て (2).jpg</v>
          </cell>
          <cell r="Z6515" t="str">
            <v>▶</v>
          </cell>
          <cell r="AA6515" t="str">
            <v>\《B词汇·红宝书》\红宝书MP3分割\19 n1-て (</v>
          </cell>
          <cell r="AB6515">
            <v>20</v>
          </cell>
          <cell r="AC6515" t="str">
            <v>).mp3</v>
          </cell>
          <cell r="AD6515" t="str">
            <v>F:\《自创文法查阅Excel》4.0备份\にほんご\《B词汇·红宝书》\红宝书MP3分割\19 n1-て (20).mp3</v>
          </cell>
        </row>
        <row r="6516">
          <cell r="A6516">
            <v>6514</v>
          </cell>
          <cell r="B6516">
            <v>0.77835696026605639</v>
          </cell>
          <cell r="C6516">
            <v>931</v>
          </cell>
          <cell r="D6516">
            <v>182</v>
          </cell>
          <cell r="E6516">
            <v>21</v>
          </cell>
          <cell r="F6516" t="str">
            <v>てがる</v>
          </cell>
          <cell r="G6516" t="str">
            <v>手軽</v>
          </cell>
          <cell r="H6516" t="str">
            <v>て</v>
          </cell>
          <cell r="I6516" t="str">
            <v>が</v>
          </cell>
          <cell r="J6516" t="str">
            <v>る</v>
          </cell>
          <cell r="W6516" t="str">
            <v>➸</v>
          </cell>
          <cell r="X6516" t="str">
            <v>F:\《自创文法查阅Excel》4.0备份\にほんご\《B词汇·红宝书》\红宝书15版\N1て (2).jpg</v>
          </cell>
          <cell r="Y6516" t="str">
            <v>\《B词汇·红宝书》\红宝书15版\N1て (2).jpg</v>
          </cell>
          <cell r="Z6516" t="str">
            <v>▶</v>
          </cell>
          <cell r="AA6516" t="str">
            <v>\《B词汇·红宝书》\红宝书MP3分割\19 n1-て (</v>
          </cell>
          <cell r="AB6516">
            <v>21</v>
          </cell>
          <cell r="AC6516" t="str">
            <v>).mp3</v>
          </cell>
          <cell r="AD6516" t="str">
            <v>F:\《自创文法查阅Excel》4.0备份\にほんご\《B词汇·红宝书》\红宝书MP3分割\19 n1-て (21).mp3</v>
          </cell>
        </row>
        <row r="6517">
          <cell r="A6517">
            <v>6515</v>
          </cell>
          <cell r="B6517">
            <v>0.27419513399886164</v>
          </cell>
          <cell r="C6517">
            <v>932</v>
          </cell>
          <cell r="D6517">
            <v>183</v>
          </cell>
          <cell r="E6517">
            <v>22</v>
          </cell>
          <cell r="F6517" t="str">
            <v>てきおう</v>
          </cell>
          <cell r="G6517" t="str">
            <v>適応</v>
          </cell>
          <cell r="H6517" t="str">
            <v>て</v>
          </cell>
          <cell r="I6517" t="str">
            <v>き</v>
          </cell>
          <cell r="J6517" t="str">
            <v>お</v>
          </cell>
          <cell r="K6517" t="str">
            <v>う</v>
          </cell>
          <cell r="W6517" t="str">
            <v>➸</v>
          </cell>
          <cell r="X6517" t="str">
            <v>F:\《自创文法查阅Excel》4.0备份\にほんご\《B词汇·红宝书》\红宝书15版\N1て (2).jpg</v>
          </cell>
          <cell r="Y6517" t="str">
            <v>\《B词汇·红宝书》\红宝书15版\N1て (2).jpg</v>
          </cell>
          <cell r="Z6517" t="str">
            <v>▶</v>
          </cell>
          <cell r="AA6517" t="str">
            <v>\《B词汇·红宝书》\红宝书MP3分割\19 n1-て (</v>
          </cell>
          <cell r="AB6517">
            <v>22</v>
          </cell>
          <cell r="AC6517" t="str">
            <v>).mp3</v>
          </cell>
          <cell r="AD6517" t="str">
            <v>F:\《自创文法查阅Excel》4.0备份\にほんご\《B词汇·红宝书》\红宝书MP3分割\19 n1-て (22).mp3</v>
          </cell>
        </row>
        <row r="6518">
          <cell r="A6518">
            <v>6516</v>
          </cell>
          <cell r="B6518">
            <v>0.81962854433021159</v>
          </cell>
          <cell r="C6518">
            <v>933</v>
          </cell>
          <cell r="D6518">
            <v>184</v>
          </cell>
          <cell r="E6518">
            <v>23</v>
          </cell>
          <cell r="F6518" t="str">
            <v>てきぎ</v>
          </cell>
          <cell r="G6518" t="str">
            <v>適宜</v>
          </cell>
          <cell r="H6518" t="str">
            <v>て</v>
          </cell>
          <cell r="I6518" t="str">
            <v>き</v>
          </cell>
          <cell r="J6518" t="str">
            <v>ぎ</v>
          </cell>
          <cell r="W6518" t="str">
            <v>➸</v>
          </cell>
          <cell r="X6518" t="str">
            <v>F:\《自创文法查阅Excel》4.0备份\にほんご\《B词汇·红宝书》\红宝书15版\N1て (2).jpg</v>
          </cell>
          <cell r="Y6518" t="str">
            <v>\《B词汇·红宝书》\红宝书15版\N1て (2).jpg</v>
          </cell>
          <cell r="Z6518" t="str">
            <v>▶</v>
          </cell>
          <cell r="AA6518" t="str">
            <v>\《B词汇·红宝书》\红宝书MP3分割\19 n1-て (</v>
          </cell>
          <cell r="AB6518">
            <v>23</v>
          </cell>
          <cell r="AC6518" t="str">
            <v>).mp3</v>
          </cell>
          <cell r="AD6518" t="str">
            <v>F:\《自创文法查阅Excel》4.0备份\にほんご\《B词汇·红宝书》\红宝书MP3分割\19 n1-て (23).mp3</v>
          </cell>
        </row>
        <row r="6519">
          <cell r="A6519">
            <v>6517</v>
          </cell>
          <cell r="B6519">
            <v>0.54307460755844295</v>
          </cell>
          <cell r="C6519">
            <v>934</v>
          </cell>
          <cell r="D6519">
            <v>185</v>
          </cell>
          <cell r="E6519">
            <v>24</v>
          </cell>
          <cell r="F6519" t="str">
            <v>できごころ</v>
          </cell>
          <cell r="G6519" t="str">
            <v>出来心</v>
          </cell>
          <cell r="H6519" t="str">
            <v>で</v>
          </cell>
          <cell r="I6519" t="str">
            <v>き</v>
          </cell>
          <cell r="J6519" t="str">
            <v>ご</v>
          </cell>
          <cell r="K6519" t="str">
            <v>こ</v>
          </cell>
          <cell r="L6519" t="str">
            <v>ろ</v>
          </cell>
          <cell r="W6519" t="str">
            <v>➸</v>
          </cell>
          <cell r="X6519" t="str">
            <v>F:\《自创文法查阅Excel》4.0备份\にほんご\《B词汇·红宝书》\红宝书15版\N1て (2).jpg</v>
          </cell>
          <cell r="Y6519" t="str">
            <v>\《B词汇·红宝书》\红宝书15版\N1て (2).jpg</v>
          </cell>
          <cell r="Z6519" t="str">
            <v>▶</v>
          </cell>
          <cell r="AA6519" t="str">
            <v>\《B词汇·红宝书》\红宝书MP3分割\19 n1-て (</v>
          </cell>
          <cell r="AB6519">
            <v>24</v>
          </cell>
          <cell r="AC6519" t="str">
            <v>).mp3</v>
          </cell>
          <cell r="AD6519" t="str">
            <v>F:\《自创文法查阅Excel》4.0备份\にほんご\《B词汇·红宝书》\红宝书MP3分割\19 n1-て (24).mp3</v>
          </cell>
        </row>
        <row r="6520">
          <cell r="A6520">
            <v>6518</v>
          </cell>
          <cell r="B6520">
            <v>0.89044185616757987</v>
          </cell>
          <cell r="C6520">
            <v>935</v>
          </cell>
          <cell r="D6520">
            <v>186</v>
          </cell>
          <cell r="E6520">
            <v>25</v>
          </cell>
          <cell r="F6520" t="str">
            <v>てきしゅつ</v>
          </cell>
          <cell r="G6520" t="str">
            <v>摘出</v>
          </cell>
          <cell r="H6520" t="str">
            <v>て</v>
          </cell>
          <cell r="I6520" t="str">
            <v>き</v>
          </cell>
          <cell r="J6520" t="str">
            <v>し</v>
          </cell>
          <cell r="K6520" t="str">
            <v>ゅ</v>
          </cell>
          <cell r="L6520" t="str">
            <v>つ</v>
          </cell>
          <cell r="W6520" t="str">
            <v>➸</v>
          </cell>
          <cell r="X6520" t="str">
            <v>F:\《自创文法查阅Excel》4.0备份\にほんご\《B词汇·红宝书》\红宝书15版\N1て (2).jpg</v>
          </cell>
          <cell r="Y6520" t="str">
            <v>\《B词汇·红宝书》\红宝书15版\N1て (2).jpg</v>
          </cell>
          <cell r="Z6520" t="str">
            <v>▶</v>
          </cell>
          <cell r="AA6520" t="str">
            <v>\《B词汇·红宝书》\红宝书MP3分割\19 n1-て (</v>
          </cell>
          <cell r="AB6520">
            <v>25</v>
          </cell>
          <cell r="AC6520" t="str">
            <v>).mp3</v>
          </cell>
          <cell r="AD6520" t="str">
            <v>F:\《自创文法查阅Excel》4.0备份\にほんご\《B词汇·红宝书》\红宝书MP3分割\19 n1-て (25).mp3</v>
          </cell>
        </row>
        <row r="6521">
          <cell r="A6521">
            <v>6519</v>
          </cell>
          <cell r="B6521">
            <v>0.50398499578253964</v>
          </cell>
          <cell r="C6521">
            <v>936</v>
          </cell>
          <cell r="D6521">
            <v>187</v>
          </cell>
          <cell r="E6521">
            <v>26</v>
          </cell>
          <cell r="F6521" t="str">
            <v>てきせい</v>
          </cell>
          <cell r="G6521" t="str">
            <v>適性</v>
          </cell>
          <cell r="H6521" t="str">
            <v>て</v>
          </cell>
          <cell r="I6521" t="str">
            <v>き</v>
          </cell>
          <cell r="J6521" t="str">
            <v>せ</v>
          </cell>
          <cell r="K6521" t="str">
            <v>い</v>
          </cell>
          <cell r="W6521" t="str">
            <v>➸</v>
          </cell>
          <cell r="X6521" t="str">
            <v>F:\《自创文法查阅Excel》4.0备份\にほんご\《B词汇·红宝书》\红宝书15版\N1て (2).jpg</v>
          </cell>
          <cell r="Y6521" t="str">
            <v>\《B词汇·红宝书》\红宝书15版\N1て (2).jpg</v>
          </cell>
          <cell r="Z6521" t="str">
            <v>▶</v>
          </cell>
          <cell r="AA6521" t="str">
            <v>\《B词汇·红宝书》\红宝书MP3分割\19 n1-て (</v>
          </cell>
          <cell r="AB6521">
            <v>26</v>
          </cell>
          <cell r="AC6521" t="str">
            <v>).mp3</v>
          </cell>
          <cell r="AD6521" t="str">
            <v>F:\《自创文法查阅Excel》4.0备份\にほんご\《B词汇·红宝书》\红宝书MP3分割\19 n1-て (26).mp3</v>
          </cell>
        </row>
        <row r="6522">
          <cell r="A6522">
            <v>6520</v>
          </cell>
          <cell r="B6522">
            <v>1.2797168855143148E-3</v>
          </cell>
          <cell r="C6522">
            <v>937</v>
          </cell>
          <cell r="D6522">
            <v>188</v>
          </cell>
          <cell r="E6522">
            <v>27</v>
          </cell>
          <cell r="F6522" t="str">
            <v>てきぱき</v>
          </cell>
          <cell r="H6522" t="str">
            <v>て</v>
          </cell>
          <cell r="I6522" t="str">
            <v>き</v>
          </cell>
          <cell r="J6522" t="str">
            <v>ぱ</v>
          </cell>
          <cell r="K6522" t="str">
            <v>き</v>
          </cell>
          <cell r="W6522" t="str">
            <v>➸</v>
          </cell>
          <cell r="X6522" t="str">
            <v>F:\《自创文法查阅Excel》4.0备份\にほんご\《B词汇·红宝书》\红宝书15版\N1て (2).jpg</v>
          </cell>
          <cell r="Y6522" t="str">
            <v>\《B词汇·红宝书》\红宝书15版\N1て (2).jpg</v>
          </cell>
          <cell r="Z6522" t="str">
            <v>▶</v>
          </cell>
          <cell r="AA6522" t="str">
            <v>\《B词汇·红宝书》\红宝书MP3分割\19 n1-て (</v>
          </cell>
          <cell r="AB6522">
            <v>27</v>
          </cell>
          <cell r="AC6522" t="str">
            <v>).mp3</v>
          </cell>
          <cell r="AD6522" t="str">
            <v>F:\《自创文法查阅Excel》4.0备份\にほんご\《B词汇·红宝书》\红宝书MP3分割\19 n1-て (27).mp3</v>
          </cell>
        </row>
        <row r="6523">
          <cell r="A6523">
            <v>6521</v>
          </cell>
          <cell r="B6523">
            <v>0.89620303459523587</v>
          </cell>
          <cell r="C6523">
            <v>938</v>
          </cell>
          <cell r="D6523">
            <v>189</v>
          </cell>
          <cell r="E6523">
            <v>28</v>
          </cell>
          <cell r="F6523" t="str">
            <v>できもの</v>
          </cell>
          <cell r="G6523" t="str">
            <v>出来物</v>
          </cell>
          <cell r="H6523" t="str">
            <v>で</v>
          </cell>
          <cell r="I6523" t="str">
            <v>き</v>
          </cell>
          <cell r="J6523" t="str">
            <v>も</v>
          </cell>
          <cell r="K6523" t="str">
            <v>の</v>
          </cell>
          <cell r="W6523" t="str">
            <v>➸</v>
          </cell>
          <cell r="X6523" t="str">
            <v>F:\《自创文法查阅Excel》4.0备份\にほんご\《B词汇·红宝书》\红宝书15版\N1て (2).jpg</v>
          </cell>
          <cell r="Y6523" t="str">
            <v>\《B词汇·红宝书》\红宝书15版\N1て (2).jpg</v>
          </cell>
          <cell r="Z6523" t="str">
            <v>▶</v>
          </cell>
          <cell r="AA6523" t="str">
            <v>\《B词汇·红宝书》\红宝书MP3分割\19 n1-て (</v>
          </cell>
          <cell r="AB6523">
            <v>28</v>
          </cell>
          <cell r="AC6523" t="str">
            <v>).mp3</v>
          </cell>
          <cell r="AD6523" t="str">
            <v>F:\《自创文法查阅Excel》4.0备份\にほんご\《B词汇·红宝书》\红宝书MP3分割\19 n1-て (28).mp3</v>
          </cell>
        </row>
        <row r="6524">
          <cell r="A6524">
            <v>6522</v>
          </cell>
          <cell r="B6524">
            <v>0.47884375129005274</v>
          </cell>
          <cell r="C6524">
            <v>939</v>
          </cell>
          <cell r="D6524">
            <v>190</v>
          </cell>
          <cell r="E6524">
            <v>29</v>
          </cell>
          <cell r="F6524" t="str">
            <v>てぎわ</v>
          </cell>
          <cell r="G6524" t="str">
            <v>手際</v>
          </cell>
          <cell r="H6524" t="str">
            <v>て</v>
          </cell>
          <cell r="I6524" t="str">
            <v>ぎ</v>
          </cell>
          <cell r="J6524" t="str">
            <v>わ</v>
          </cell>
          <cell r="W6524" t="str">
            <v>➸</v>
          </cell>
          <cell r="X6524" t="str">
            <v>F:\《自创文法查阅Excel》4.0备份\にほんご\《B词汇·红宝书》\红宝书15版\N1て (2).jpg</v>
          </cell>
          <cell r="Y6524" t="str">
            <v>\《B词汇·红宝书》\红宝书15版\N1て (2).jpg</v>
          </cell>
          <cell r="Z6524" t="str">
            <v>▶</v>
          </cell>
          <cell r="AA6524" t="str">
            <v>\《B词汇·红宝书》\红宝书MP3分割\19 n1-て (</v>
          </cell>
          <cell r="AB6524">
            <v>29</v>
          </cell>
          <cell r="AC6524" t="str">
            <v>).mp3</v>
          </cell>
          <cell r="AD6524" t="str">
            <v>F:\《自创文法查阅Excel》4.0备份\にほんご\《B词汇·红宝书》\红宝书MP3分割\19 n1-て (29).mp3</v>
          </cell>
        </row>
        <row r="6525">
          <cell r="A6525">
            <v>6523</v>
          </cell>
          <cell r="B6525">
            <v>0.66821705995390202</v>
          </cell>
          <cell r="C6525">
            <v>940</v>
          </cell>
          <cell r="D6525">
            <v>191</v>
          </cell>
          <cell r="E6525">
            <v>30</v>
          </cell>
          <cell r="F6525" t="str">
            <v>てぐち</v>
          </cell>
          <cell r="G6525" t="str">
            <v>手口</v>
          </cell>
          <cell r="H6525" t="str">
            <v>て</v>
          </cell>
          <cell r="I6525" t="str">
            <v>ぐ</v>
          </cell>
          <cell r="J6525" t="str">
            <v>ち</v>
          </cell>
          <cell r="W6525" t="str">
            <v>➸</v>
          </cell>
          <cell r="X6525" t="str">
            <v>F:\《自创文法查阅Excel》4.0备份\にほんご\《B词汇·红宝书》\红宝书15版\N1て (2).jpg</v>
          </cell>
          <cell r="Y6525" t="str">
            <v>\《B词汇·红宝书》\红宝书15版\N1て (2).jpg</v>
          </cell>
          <cell r="Z6525" t="str">
            <v>▶</v>
          </cell>
          <cell r="AA6525" t="str">
            <v>\《B词汇·红宝书》\红宝书MP3分割\19 n1-て (</v>
          </cell>
          <cell r="AB6525">
            <v>30</v>
          </cell>
          <cell r="AC6525" t="str">
            <v>).mp3</v>
          </cell>
          <cell r="AD6525" t="str">
            <v>F:\《自创文法查阅Excel》4.0备份\にほんご\《B词汇·红宝书》\红宝书MP3分割\19 n1-て (30).mp3</v>
          </cell>
        </row>
        <row r="6526">
          <cell r="A6526">
            <v>6524</v>
          </cell>
          <cell r="B6526">
            <v>1.6315166656330926E-2</v>
          </cell>
          <cell r="C6526">
            <v>941</v>
          </cell>
          <cell r="D6526">
            <v>192</v>
          </cell>
          <cell r="E6526">
            <v>31</v>
          </cell>
          <cell r="F6526" t="str">
            <v>でくわす</v>
          </cell>
          <cell r="G6526" t="str">
            <v>出くわす</v>
          </cell>
          <cell r="H6526" t="str">
            <v>で</v>
          </cell>
          <cell r="I6526" t="str">
            <v>く</v>
          </cell>
          <cell r="J6526" t="str">
            <v>わ</v>
          </cell>
          <cell r="K6526" t="str">
            <v>す</v>
          </cell>
          <cell r="W6526" t="str">
            <v>➸</v>
          </cell>
          <cell r="X6526" t="str">
            <v>F:\《自创文法查阅Excel》4.0备份\にほんご\《B词汇·红宝书》\红宝书15版\N1て (2).jpg</v>
          </cell>
          <cell r="Y6526" t="str">
            <v>\《B词汇·红宝书》\红宝书15版\N1て (2).jpg</v>
          </cell>
          <cell r="Z6526" t="str">
            <v>▶</v>
          </cell>
          <cell r="AA6526" t="str">
            <v>\《B词汇·红宝书》\红宝书MP3分割\19 n1-て (</v>
          </cell>
          <cell r="AB6526">
            <v>31</v>
          </cell>
          <cell r="AC6526" t="str">
            <v>).mp3</v>
          </cell>
          <cell r="AD6526" t="str">
            <v>F:\《自创文法查阅Excel》4.0备份\にほんご\《B词汇·红宝书》\红宝书MP3分割\19 n1-て (31).mp3</v>
          </cell>
        </row>
        <row r="6527">
          <cell r="A6527">
            <v>6525</v>
          </cell>
          <cell r="B6527">
            <v>0.68691928736414054</v>
          </cell>
          <cell r="C6527">
            <v>942</v>
          </cell>
          <cell r="D6527">
            <v>193</v>
          </cell>
          <cell r="E6527">
            <v>32</v>
          </cell>
          <cell r="F6527" t="str">
            <v>てごたえ</v>
          </cell>
          <cell r="G6527" t="str">
            <v>手応え</v>
          </cell>
          <cell r="H6527" t="str">
            <v>て</v>
          </cell>
          <cell r="I6527" t="str">
            <v>ご</v>
          </cell>
          <cell r="J6527" t="str">
            <v>た</v>
          </cell>
          <cell r="K6527" t="str">
            <v>え</v>
          </cell>
          <cell r="W6527" t="str">
            <v>➸</v>
          </cell>
          <cell r="X6527" t="str">
            <v>F:\《自创文法查阅Excel》4.0备份\にほんご\《B词汇·红宝书》\红宝书15版\N1て (2).jpg</v>
          </cell>
          <cell r="Y6527" t="str">
            <v>\《B词汇·红宝书》\红宝书15版\N1て (2).jpg</v>
          </cell>
          <cell r="Z6527" t="str">
            <v>▶</v>
          </cell>
          <cell r="AA6527" t="str">
            <v>\《B词汇·红宝书》\红宝书MP3分割\19 n1-て (</v>
          </cell>
          <cell r="AB6527">
            <v>32</v>
          </cell>
          <cell r="AC6527" t="str">
            <v>).mp3</v>
          </cell>
          <cell r="AD6527" t="str">
            <v>F:\《自创文法查阅Excel》4.0备份\にほんご\《B词汇·红宝书》\红宝书MP3分割\19 n1-て (32).mp3</v>
          </cell>
        </row>
        <row r="6528">
          <cell r="A6528">
            <v>6526</v>
          </cell>
          <cell r="B6528">
            <v>0.62893814218329402</v>
          </cell>
          <cell r="C6528">
            <v>943</v>
          </cell>
          <cell r="D6528">
            <v>194</v>
          </cell>
          <cell r="E6528">
            <v>33</v>
          </cell>
          <cell r="F6528" t="str">
            <v>デコレーション</v>
          </cell>
          <cell r="G6528" t="str">
            <v>decoration</v>
          </cell>
          <cell r="H6528" t="str">
            <v>デ</v>
          </cell>
          <cell r="I6528" t="str">
            <v>コ</v>
          </cell>
          <cell r="J6528" t="str">
            <v>レ</v>
          </cell>
          <cell r="K6528" t="str">
            <v>ー</v>
          </cell>
          <cell r="L6528" t="str">
            <v>シ</v>
          </cell>
          <cell r="M6528" t="str">
            <v>ョ</v>
          </cell>
          <cell r="N6528" t="str">
            <v>ン</v>
          </cell>
          <cell r="V6528" t="str">
            <v>P</v>
          </cell>
          <cell r="W6528" t="str">
            <v>➸</v>
          </cell>
          <cell r="X6528" t="str">
            <v>F:\《自创文法查阅Excel》4.0备份\にほんご\《B词汇·红宝书》\红宝书15版\N1て (2).jpg</v>
          </cell>
          <cell r="Y6528" t="str">
            <v>\《B词汇·红宝书》\红宝书15版\N1て (2).jpg</v>
          </cell>
          <cell r="Z6528" t="str">
            <v>▶</v>
          </cell>
          <cell r="AA6528" t="str">
            <v>\《B词汇·红宝书》\红宝书MP3分割\19 n1-て (</v>
          </cell>
          <cell r="AB6528">
            <v>33</v>
          </cell>
          <cell r="AC6528" t="str">
            <v>).mp3</v>
          </cell>
          <cell r="AD6528" t="str">
            <v>F:\《自创文法查阅Excel》4.0备份\にほんご\《B词汇·红宝书》\红宝书MP3分割\19 n1-て (33).mp3</v>
          </cell>
        </row>
        <row r="6529">
          <cell r="A6529">
            <v>6527</v>
          </cell>
          <cell r="B6529">
            <v>0.72195927432781415</v>
          </cell>
          <cell r="C6529">
            <v>944</v>
          </cell>
          <cell r="D6529">
            <v>195</v>
          </cell>
          <cell r="E6529">
            <v>34</v>
          </cell>
          <cell r="F6529" t="str">
            <v>てごろ</v>
          </cell>
          <cell r="G6529" t="str">
            <v>手頃</v>
          </cell>
          <cell r="H6529" t="str">
            <v>て</v>
          </cell>
          <cell r="I6529" t="str">
            <v>ご</v>
          </cell>
          <cell r="J6529" t="str">
            <v>ろ</v>
          </cell>
          <cell r="W6529" t="str">
            <v>➸</v>
          </cell>
          <cell r="X6529" t="str">
            <v>F:\《自创文法查阅Excel》4.0备份\にほんご\《B词汇·红宝书》\红宝书15版\N1て (2).jpg</v>
          </cell>
          <cell r="Y6529" t="str">
            <v>\《B词汇·红宝书》\红宝书15版\N1て (2).jpg</v>
          </cell>
          <cell r="Z6529" t="str">
            <v>▶</v>
          </cell>
          <cell r="AA6529" t="str">
            <v>\《B词汇·红宝书》\红宝书MP3分割\19 n1-て (</v>
          </cell>
          <cell r="AB6529">
            <v>34</v>
          </cell>
          <cell r="AC6529" t="str">
            <v>).mp3</v>
          </cell>
          <cell r="AD6529" t="str">
            <v>F:\《自创文法查阅Excel》4.0备份\にほんご\《B词汇·红宝书》\红宝书MP3分割\19 n1-て (34).mp3</v>
          </cell>
        </row>
        <row r="6530">
          <cell r="A6530">
            <v>6528</v>
          </cell>
          <cell r="B6530">
            <v>0.45492787435095527</v>
          </cell>
          <cell r="C6530">
            <v>945</v>
          </cell>
          <cell r="D6530">
            <v>196</v>
          </cell>
          <cell r="E6530">
            <v>35</v>
          </cell>
          <cell r="F6530" t="str">
            <v>てごわい</v>
          </cell>
          <cell r="G6530" t="str">
            <v>手強い</v>
          </cell>
          <cell r="H6530" t="str">
            <v>て</v>
          </cell>
          <cell r="I6530" t="str">
            <v>ご</v>
          </cell>
          <cell r="J6530" t="str">
            <v>わ</v>
          </cell>
          <cell r="K6530" t="str">
            <v>い</v>
          </cell>
          <cell r="W6530" t="str">
            <v>➸</v>
          </cell>
          <cell r="X6530" t="str">
            <v>F:\《自创文法查阅Excel》4.0备份\にほんご\《B词汇·红宝书》\红宝书15版\N1て (2).jpg</v>
          </cell>
          <cell r="Y6530" t="str">
            <v>\《B词汇·红宝书》\红宝书15版\N1て (2).jpg</v>
          </cell>
          <cell r="Z6530" t="str">
            <v>▶</v>
          </cell>
          <cell r="AA6530" t="str">
            <v>\《B词汇·红宝书》\红宝书MP3分割\19 n1-て (</v>
          </cell>
          <cell r="AB6530">
            <v>35</v>
          </cell>
          <cell r="AC6530" t="str">
            <v>).mp3</v>
          </cell>
          <cell r="AD6530" t="str">
            <v>F:\《自创文法查阅Excel》4.0备份\にほんご\《B词汇·红宝书》\红宝书MP3分割\19 n1-て (35).mp3</v>
          </cell>
        </row>
        <row r="6531">
          <cell r="A6531">
            <v>6529</v>
          </cell>
          <cell r="B6531">
            <v>0.17008326751365865</v>
          </cell>
          <cell r="C6531">
            <v>946</v>
          </cell>
          <cell r="D6531">
            <v>197</v>
          </cell>
          <cell r="E6531">
            <v>36</v>
          </cell>
          <cell r="F6531" t="str">
            <v>デザート</v>
          </cell>
          <cell r="G6531" t="str">
            <v>dessert</v>
          </cell>
          <cell r="H6531" t="str">
            <v>デ</v>
          </cell>
          <cell r="I6531" t="str">
            <v>ザ</v>
          </cell>
          <cell r="J6531" t="str">
            <v>ー</v>
          </cell>
          <cell r="K6531" t="str">
            <v>ト</v>
          </cell>
          <cell r="V6531" t="str">
            <v>P</v>
          </cell>
          <cell r="W6531" t="str">
            <v>➸</v>
          </cell>
          <cell r="X6531" t="str">
            <v>F:\《自创文法查阅Excel》4.0备份\にほんご\《B词汇·红宝书》\红宝书15版\N1て (2).jpg</v>
          </cell>
          <cell r="Y6531" t="str">
            <v>\《B词汇·红宝书》\红宝书15版\N1て (2).jpg</v>
          </cell>
          <cell r="Z6531" t="str">
            <v>▶</v>
          </cell>
          <cell r="AA6531" t="str">
            <v>\《B词汇·红宝书》\红宝书MP3分割\19 n1-て (</v>
          </cell>
          <cell r="AB6531">
            <v>36</v>
          </cell>
          <cell r="AC6531" t="str">
            <v>).mp3</v>
          </cell>
          <cell r="AD6531" t="str">
            <v>F:\《自创文法查阅Excel》4.0备份\にほんご\《B词汇·红宝书》\红宝书MP3分割\19 n1-て (36).mp3</v>
          </cell>
        </row>
        <row r="6532">
          <cell r="A6532">
            <v>6530</v>
          </cell>
          <cell r="B6532">
            <v>0.76266479310424395</v>
          </cell>
          <cell r="C6532">
            <v>947</v>
          </cell>
          <cell r="D6532">
            <v>198</v>
          </cell>
          <cell r="E6532">
            <v>37</v>
          </cell>
          <cell r="F6532" t="str">
            <v>てじゅん</v>
          </cell>
          <cell r="G6532" t="str">
            <v>手順</v>
          </cell>
          <cell r="H6532" t="str">
            <v>て</v>
          </cell>
          <cell r="I6532" t="str">
            <v>じ</v>
          </cell>
          <cell r="J6532" t="str">
            <v>ゅ</v>
          </cell>
          <cell r="K6532" t="str">
            <v>ん</v>
          </cell>
          <cell r="W6532" t="str">
            <v>➸</v>
          </cell>
          <cell r="X6532" t="str">
            <v>F:\《自创文法查阅Excel》4.0备份\にほんご\《B词汇·红宝书》\红宝书15版\N1て (2).jpg</v>
          </cell>
          <cell r="Y6532" t="str">
            <v>\《B词汇·红宝书》\红宝书15版\N1て (2).jpg</v>
          </cell>
          <cell r="Z6532" t="str">
            <v>▶</v>
          </cell>
          <cell r="AA6532" t="str">
            <v>\《B词汇·红宝书》\红宝书MP3分割\19 n1-て (</v>
          </cell>
          <cell r="AB6532">
            <v>37</v>
          </cell>
          <cell r="AC6532" t="str">
            <v>).mp3</v>
          </cell>
          <cell r="AD6532" t="str">
            <v>F:\《自创文法查阅Excel》4.0备份\にほんご\《B词汇·红宝书》\红宝书MP3分割\19 n1-て (37).mp3</v>
          </cell>
        </row>
        <row r="6533">
          <cell r="A6533">
            <v>6531</v>
          </cell>
          <cell r="B6533">
            <v>0.13547265410279996</v>
          </cell>
          <cell r="C6533">
            <v>948</v>
          </cell>
          <cell r="D6533">
            <v>199</v>
          </cell>
          <cell r="E6533">
            <v>38</v>
          </cell>
          <cell r="F6533" t="str">
            <v>てじょう</v>
          </cell>
          <cell r="G6533" t="str">
            <v>手錠</v>
          </cell>
          <cell r="H6533" t="str">
            <v>て</v>
          </cell>
          <cell r="I6533" t="str">
            <v>じ</v>
          </cell>
          <cell r="J6533" t="str">
            <v>ょ</v>
          </cell>
          <cell r="K6533" t="str">
            <v>う</v>
          </cell>
          <cell r="W6533" t="str">
            <v>➸</v>
          </cell>
          <cell r="X6533" t="str">
            <v>F:\《自创文法查阅Excel》4.0备份\にほんご\《B词汇·红宝书》\红宝书15版\N1て (2).jpg</v>
          </cell>
          <cell r="Y6533" t="str">
            <v>\《B词汇·红宝书》\红宝书15版\N1て (2).jpg</v>
          </cell>
          <cell r="Z6533" t="str">
            <v>▶</v>
          </cell>
          <cell r="AA6533" t="str">
            <v>\《B词汇·红宝书》\红宝书MP3分割\19 n1-て (</v>
          </cell>
          <cell r="AB6533">
            <v>38</v>
          </cell>
          <cell r="AC6533" t="str">
            <v>).mp3</v>
          </cell>
          <cell r="AD6533" t="str">
            <v>F:\《自创文法查阅Excel》4.0备份\にほんご\《B词汇·红宝书》\红宝书MP3分割\19 n1-て (38).mp3</v>
          </cell>
        </row>
        <row r="6534">
          <cell r="A6534">
            <v>6532</v>
          </cell>
          <cell r="B6534">
            <v>0.54920195018732965</v>
          </cell>
          <cell r="C6534">
            <v>949</v>
          </cell>
          <cell r="D6534">
            <v>200</v>
          </cell>
          <cell r="E6534">
            <v>39</v>
          </cell>
          <cell r="F6534" t="str">
            <v>てすう</v>
          </cell>
          <cell r="G6534" t="str">
            <v>手数</v>
          </cell>
          <cell r="H6534" t="str">
            <v>て</v>
          </cell>
          <cell r="I6534" t="str">
            <v>す</v>
          </cell>
          <cell r="J6534" t="str">
            <v>う</v>
          </cell>
          <cell r="W6534" t="str">
            <v>➸</v>
          </cell>
          <cell r="X6534" t="str">
            <v>F:\《自创文法查阅Excel》4.0备份\にほんご\《B词汇·红宝书》\红宝书15版\N1て (2).jpg</v>
          </cell>
          <cell r="Y6534" t="str">
            <v>\《B词汇·红宝书》\红宝书15版\N1て (2).jpg</v>
          </cell>
          <cell r="Z6534" t="str">
            <v>▶</v>
          </cell>
          <cell r="AA6534" t="str">
            <v>\《B词汇·红宝书》\红宝书MP3分割\19 n1-て (</v>
          </cell>
          <cell r="AB6534">
            <v>39</v>
          </cell>
          <cell r="AC6534" t="str">
            <v>).mp3</v>
          </cell>
          <cell r="AD6534" t="str">
            <v>F:\《自创文法查阅Excel》4.0备份\にほんご\《B词汇·红宝书》\红宝书MP3分割\19 n1-て (39).mp3</v>
          </cell>
        </row>
        <row r="6535">
          <cell r="A6535">
            <v>6533</v>
          </cell>
          <cell r="B6535">
            <v>0.16143149090316933</v>
          </cell>
          <cell r="C6535">
            <v>950</v>
          </cell>
          <cell r="D6535">
            <v>201</v>
          </cell>
          <cell r="E6535">
            <v>40</v>
          </cell>
          <cell r="F6535" t="str">
            <v>てぢか</v>
          </cell>
          <cell r="G6535" t="str">
            <v>手近</v>
          </cell>
          <cell r="H6535" t="str">
            <v>て</v>
          </cell>
          <cell r="I6535" t="str">
            <v>ぢ</v>
          </cell>
          <cell r="J6535" t="str">
            <v>か</v>
          </cell>
          <cell r="W6535" t="str">
            <v>➸</v>
          </cell>
          <cell r="X6535" t="str">
            <v>F:\《自创文法查阅Excel》4.0备份\にほんご\《B词汇·红宝书》\红宝书15版\N1て (3).jpg</v>
          </cell>
          <cell r="Y6535" t="str">
            <v>\《B词汇·红宝书》\红宝书15版\N1て (3).jpg</v>
          </cell>
          <cell r="Z6535" t="str">
            <v>▶</v>
          </cell>
          <cell r="AA6535" t="str">
            <v>\《B词汇·红宝书》\红宝书MP3分割\19 n1-て (</v>
          </cell>
          <cell r="AB6535">
            <v>40</v>
          </cell>
          <cell r="AC6535" t="str">
            <v>).mp3</v>
          </cell>
          <cell r="AD6535" t="str">
            <v>F:\《自创文法查阅Excel》4.0备份\にほんご\《B词汇·红宝书》\红宝书MP3分割\19 n1-て (40).mp3</v>
          </cell>
        </row>
        <row r="6536">
          <cell r="A6536">
            <v>6534</v>
          </cell>
          <cell r="B6536">
            <v>0.68320436033877041</v>
          </cell>
          <cell r="C6536">
            <v>951</v>
          </cell>
          <cell r="D6536">
            <v>202</v>
          </cell>
          <cell r="E6536">
            <v>41</v>
          </cell>
          <cell r="F6536" t="str">
            <v>てちがい</v>
          </cell>
          <cell r="G6536" t="str">
            <v>手違い</v>
          </cell>
          <cell r="H6536" t="str">
            <v>て</v>
          </cell>
          <cell r="I6536" t="str">
            <v>ち</v>
          </cell>
          <cell r="J6536" t="str">
            <v>が</v>
          </cell>
          <cell r="K6536" t="str">
            <v>い</v>
          </cell>
          <cell r="W6536" t="str">
            <v>➸</v>
          </cell>
          <cell r="X6536" t="str">
            <v>F:\《自创文法查阅Excel》4.0备份\にほんご\《B词汇·红宝书》\红宝书15版\N1て (3).jpg</v>
          </cell>
          <cell r="Y6536" t="str">
            <v>\《B词汇·红宝书》\红宝书15版\N1て (3).jpg</v>
          </cell>
          <cell r="Z6536" t="str">
            <v>▶</v>
          </cell>
          <cell r="AA6536" t="str">
            <v>\《B词汇·红宝书》\红宝书MP3分割\19 n1-て (</v>
          </cell>
          <cell r="AB6536">
            <v>41</v>
          </cell>
          <cell r="AC6536" t="str">
            <v>).mp3</v>
          </cell>
          <cell r="AD6536" t="str">
            <v>F:\《自创文法查阅Excel》4.0备份\にほんご\《B词汇·红宝书》\红宝书MP3分割\19 n1-て (41).mp3</v>
          </cell>
        </row>
        <row r="6537">
          <cell r="A6537">
            <v>6535</v>
          </cell>
          <cell r="B6537">
            <v>0.11804029680356309</v>
          </cell>
          <cell r="C6537">
            <v>952</v>
          </cell>
          <cell r="D6537">
            <v>203</v>
          </cell>
          <cell r="E6537">
            <v>42</v>
          </cell>
          <cell r="F6537" t="str">
            <v>てっきり</v>
          </cell>
          <cell r="H6537" t="str">
            <v>て</v>
          </cell>
          <cell r="I6537" t="str">
            <v>っ</v>
          </cell>
          <cell r="J6537" t="str">
            <v>き</v>
          </cell>
          <cell r="K6537" t="str">
            <v>り</v>
          </cell>
          <cell r="T6537" t="str">
            <v>AV</v>
          </cell>
          <cell r="V6537" t="str">
            <v>り</v>
          </cell>
          <cell r="W6537" t="str">
            <v>➸</v>
          </cell>
          <cell r="X6537" t="str">
            <v>F:\《自创文法查阅Excel》4.0备份\にほんご\《B词汇·红宝书》\红宝书15版\N1て (3).jpg</v>
          </cell>
          <cell r="Y6537" t="str">
            <v>\《B词汇·红宝书》\红宝书15版\N1て (3).jpg</v>
          </cell>
          <cell r="Z6537" t="str">
            <v>▶</v>
          </cell>
          <cell r="AA6537" t="str">
            <v>\《B词汇·红宝书》\红宝书MP3分割\19 n1-て (</v>
          </cell>
          <cell r="AB6537">
            <v>42</v>
          </cell>
          <cell r="AC6537" t="str">
            <v>).mp3</v>
          </cell>
          <cell r="AD6537" t="str">
            <v>F:\《自创文法查阅Excel》4.0备份\にほんご\《B词汇·红宝书》\红宝书MP3分割\19 n1-て (42).mp3</v>
          </cell>
        </row>
        <row r="6538">
          <cell r="A6538">
            <v>6536</v>
          </cell>
          <cell r="B6538">
            <v>0.22561204539344604</v>
          </cell>
          <cell r="C6538">
            <v>953</v>
          </cell>
          <cell r="D6538">
            <v>204</v>
          </cell>
          <cell r="E6538">
            <v>43</v>
          </cell>
          <cell r="F6538" t="str">
            <v>てっきん</v>
          </cell>
          <cell r="G6538" t="str">
            <v>鉄筋</v>
          </cell>
          <cell r="H6538" t="str">
            <v>て</v>
          </cell>
          <cell r="I6538" t="str">
            <v>っ</v>
          </cell>
          <cell r="J6538" t="str">
            <v>き</v>
          </cell>
          <cell r="K6538" t="str">
            <v>ん</v>
          </cell>
          <cell r="W6538" t="str">
            <v>➸</v>
          </cell>
          <cell r="X6538" t="str">
            <v>F:\《自创文法查阅Excel》4.0备份\にほんご\《B词汇·红宝书》\红宝书15版\N1て (3).jpg</v>
          </cell>
          <cell r="Y6538" t="str">
            <v>\《B词汇·红宝书》\红宝书15版\N1て (3).jpg</v>
          </cell>
          <cell r="Z6538" t="str">
            <v>▶</v>
          </cell>
          <cell r="AA6538" t="str">
            <v>\《B词汇·红宝书》\红宝书MP3分割\19 n1-て (</v>
          </cell>
          <cell r="AB6538">
            <v>43</v>
          </cell>
          <cell r="AC6538" t="str">
            <v>).mp3</v>
          </cell>
          <cell r="AD6538" t="str">
            <v>F:\《自创文法查阅Excel》4.0备份\にほんご\《B词汇·红宝书》\红宝书MP3分割\19 n1-て (43).mp3</v>
          </cell>
        </row>
        <row r="6539">
          <cell r="A6539">
            <v>6537</v>
          </cell>
          <cell r="B6539">
            <v>2.879618461412925E-2</v>
          </cell>
          <cell r="C6539">
            <v>954</v>
          </cell>
          <cell r="D6539">
            <v>205</v>
          </cell>
          <cell r="E6539">
            <v>44</v>
          </cell>
          <cell r="F6539" t="str">
            <v>デッサン</v>
          </cell>
          <cell r="G6539" t="str">
            <v>(法) dessin</v>
          </cell>
          <cell r="H6539" t="str">
            <v>デ</v>
          </cell>
          <cell r="I6539" t="str">
            <v>ッ</v>
          </cell>
          <cell r="J6539" t="str">
            <v>サ</v>
          </cell>
          <cell r="K6539" t="str">
            <v>ン</v>
          </cell>
          <cell r="V6539" t="str">
            <v>P</v>
          </cell>
          <cell r="W6539" t="str">
            <v>➸</v>
          </cell>
          <cell r="X6539" t="str">
            <v>F:\《自创文法查阅Excel》4.0备份\にほんご\《B词汇·红宝书》\红宝书15版\N1て (3).jpg</v>
          </cell>
          <cell r="Y6539" t="str">
            <v>\《B词汇·红宝书》\红宝书15版\N1て (3).jpg</v>
          </cell>
          <cell r="Z6539" t="str">
            <v>▶</v>
          </cell>
          <cell r="AA6539" t="str">
            <v>\《B词汇·红宝书》\红宝书MP3分割\19 n1-て (</v>
          </cell>
          <cell r="AB6539">
            <v>44</v>
          </cell>
          <cell r="AC6539" t="str">
            <v>).mp3</v>
          </cell>
          <cell r="AD6539" t="str">
            <v>F:\《自创文法查阅Excel》4.0备份\にほんご\《B词汇·红宝书》\红宝书MP3分割\19 n1-て (44).mp3</v>
          </cell>
        </row>
        <row r="6540">
          <cell r="A6540">
            <v>6538</v>
          </cell>
          <cell r="B6540">
            <v>0.97494578012177369</v>
          </cell>
          <cell r="C6540">
            <v>955</v>
          </cell>
          <cell r="D6540">
            <v>206</v>
          </cell>
          <cell r="E6540">
            <v>45</v>
          </cell>
          <cell r="F6540" t="str">
            <v>てっする</v>
          </cell>
          <cell r="G6540" t="str">
            <v>徹する</v>
          </cell>
          <cell r="H6540" t="str">
            <v>て</v>
          </cell>
          <cell r="I6540" t="str">
            <v>っ</v>
          </cell>
          <cell r="J6540" t="str">
            <v>す</v>
          </cell>
          <cell r="K6540" t="str">
            <v>る</v>
          </cell>
          <cell r="W6540" t="str">
            <v>➸</v>
          </cell>
          <cell r="X6540" t="str">
            <v>F:\《自创文法查阅Excel》4.0备份\にほんご\《B词汇·红宝书》\红宝书15版\N1て (3).jpg</v>
          </cell>
          <cell r="Y6540" t="str">
            <v>\《B词汇·红宝书》\红宝书15版\N1て (3).jpg</v>
          </cell>
          <cell r="Z6540" t="str">
            <v>▶</v>
          </cell>
          <cell r="AA6540" t="str">
            <v>\《B词汇·红宝书》\红宝书MP3分割\19 n1-て (</v>
          </cell>
          <cell r="AB6540">
            <v>45</v>
          </cell>
          <cell r="AC6540" t="str">
            <v>).mp3</v>
          </cell>
          <cell r="AD6540" t="str">
            <v>F:\《自创文法查阅Excel》4.0备份\にほんご\《B词汇·红宝书》\红宝书MP3分割\19 n1-て (45).mp3</v>
          </cell>
        </row>
        <row r="6541">
          <cell r="A6541">
            <v>6539</v>
          </cell>
          <cell r="B6541">
            <v>0.17616387452091042</v>
          </cell>
          <cell r="C6541">
            <v>956</v>
          </cell>
          <cell r="D6541">
            <v>207</v>
          </cell>
          <cell r="E6541">
            <v>46</v>
          </cell>
          <cell r="F6541" t="str">
            <v>てっとりばやい</v>
          </cell>
          <cell r="G6541" t="str">
            <v>手っ取り早い</v>
          </cell>
          <cell r="H6541" t="str">
            <v>て</v>
          </cell>
          <cell r="I6541" t="str">
            <v>っ</v>
          </cell>
          <cell r="J6541" t="str">
            <v>と</v>
          </cell>
          <cell r="K6541" t="str">
            <v>り</v>
          </cell>
          <cell r="L6541" t="str">
            <v>ば</v>
          </cell>
          <cell r="M6541" t="str">
            <v>や</v>
          </cell>
          <cell r="N6541" t="str">
            <v>い</v>
          </cell>
          <cell r="R6541" t="str">
            <v>A1</v>
          </cell>
          <cell r="W6541" t="str">
            <v>➸</v>
          </cell>
          <cell r="X6541" t="str">
            <v>F:\《自创文法查阅Excel》4.0备份\にほんご\《B词汇·红宝书》\红宝书15版\N1て (3).jpg</v>
          </cell>
          <cell r="Y6541" t="str">
            <v>\《B词汇·红宝书》\红宝书15版\N1て (3).jpg</v>
          </cell>
          <cell r="Z6541" t="str">
            <v>▶</v>
          </cell>
          <cell r="AA6541" t="str">
            <v>\《B词汇·红宝书》\红宝书MP3分割\19 n1-て (</v>
          </cell>
          <cell r="AB6541">
            <v>46</v>
          </cell>
          <cell r="AC6541" t="str">
            <v>).mp3</v>
          </cell>
          <cell r="AD6541" t="str">
            <v>F:\《自创文法查阅Excel》4.0备份\にほんご\《B词汇·红宝书》\红宝书MP3分割\19 n1-て (46).mp3</v>
          </cell>
        </row>
        <row r="6542">
          <cell r="A6542">
            <v>6540</v>
          </cell>
          <cell r="B6542">
            <v>0.48105745405187517</v>
          </cell>
          <cell r="C6542">
            <v>957</v>
          </cell>
          <cell r="D6542">
            <v>208</v>
          </cell>
          <cell r="E6542">
            <v>47</v>
          </cell>
          <cell r="F6542" t="str">
            <v>てっぱい</v>
          </cell>
          <cell r="G6542" t="str">
            <v>撤廃</v>
          </cell>
          <cell r="H6542" t="str">
            <v>て</v>
          </cell>
          <cell r="I6542" t="str">
            <v>っ</v>
          </cell>
          <cell r="J6542" t="str">
            <v>ぱ</v>
          </cell>
          <cell r="K6542" t="str">
            <v>い</v>
          </cell>
          <cell r="W6542" t="str">
            <v>➸</v>
          </cell>
          <cell r="X6542" t="str">
            <v>F:\《自创文法查阅Excel》4.0备份\にほんご\《B词汇·红宝书》\红宝书15版\N1て (3).jpg</v>
          </cell>
          <cell r="Y6542" t="str">
            <v>\《B词汇·红宝书》\红宝书15版\N1て (3).jpg</v>
          </cell>
          <cell r="Z6542" t="str">
            <v>▶</v>
          </cell>
          <cell r="AA6542" t="str">
            <v>\《B词汇·红宝书》\红宝书MP3分割\19 n1-て (</v>
          </cell>
          <cell r="AB6542">
            <v>47</v>
          </cell>
          <cell r="AC6542" t="str">
            <v>).mp3</v>
          </cell>
          <cell r="AD6542" t="str">
            <v>F:\《自创文法查阅Excel》4.0备份\にほんご\《B词汇·红宝书》\红宝书MP3分割\19 n1-て (47).mp3</v>
          </cell>
        </row>
        <row r="6543">
          <cell r="A6543">
            <v>6541</v>
          </cell>
          <cell r="B6543">
            <v>0.81386912667431743</v>
          </cell>
          <cell r="C6543">
            <v>958</v>
          </cell>
          <cell r="D6543">
            <v>209</v>
          </cell>
          <cell r="E6543">
            <v>48</v>
          </cell>
          <cell r="F6543" t="str">
            <v>てっぺん</v>
          </cell>
          <cell r="G6543" t="str">
            <v>天辺</v>
          </cell>
          <cell r="H6543" t="str">
            <v>て</v>
          </cell>
          <cell r="I6543" t="str">
            <v>っ</v>
          </cell>
          <cell r="J6543" t="str">
            <v>ぺ</v>
          </cell>
          <cell r="K6543" t="str">
            <v>ん</v>
          </cell>
          <cell r="W6543" t="str">
            <v>➸</v>
          </cell>
          <cell r="X6543" t="str">
            <v>F:\《自创文法查阅Excel》4.0备份\にほんご\《B词汇·红宝书》\红宝书15版\N1て (3).jpg</v>
          </cell>
          <cell r="Y6543" t="str">
            <v>\《B词汇·红宝书》\红宝书15版\N1て (3).jpg</v>
          </cell>
          <cell r="Z6543" t="str">
            <v>▶</v>
          </cell>
          <cell r="AA6543" t="str">
            <v>\《B词汇·红宝书》\红宝书MP3分割\19 n1-て (</v>
          </cell>
          <cell r="AB6543">
            <v>48</v>
          </cell>
          <cell r="AC6543" t="str">
            <v>).mp3</v>
          </cell>
          <cell r="AD6543" t="str">
            <v>F:\《自创文法查阅Excel》4.0备份\にほんご\《B词汇·红宝书》\红宝书MP3分割\19 n1-て (48).mp3</v>
          </cell>
        </row>
        <row r="6544">
          <cell r="A6544">
            <v>6542</v>
          </cell>
          <cell r="B6544">
            <v>0.17377880875966989</v>
          </cell>
          <cell r="C6544">
            <v>959</v>
          </cell>
          <cell r="D6544">
            <v>210</v>
          </cell>
          <cell r="E6544">
            <v>49</v>
          </cell>
          <cell r="F6544" t="str">
            <v>てつぼう</v>
          </cell>
          <cell r="G6544" t="str">
            <v>鉄棒</v>
          </cell>
          <cell r="H6544" t="str">
            <v>て</v>
          </cell>
          <cell r="I6544" t="str">
            <v>つ</v>
          </cell>
          <cell r="J6544" t="str">
            <v>ぼ</v>
          </cell>
          <cell r="K6544" t="str">
            <v>う</v>
          </cell>
          <cell r="W6544" t="str">
            <v>➸</v>
          </cell>
          <cell r="X6544" t="str">
            <v>F:\《自创文法查阅Excel》4.0备份\にほんご\《B词汇·红宝书》\红宝书15版\N1て (3).jpg</v>
          </cell>
          <cell r="Y6544" t="str">
            <v>\《B词汇·红宝书》\红宝书15版\N1て (3).jpg</v>
          </cell>
          <cell r="Z6544" t="str">
            <v>▶</v>
          </cell>
          <cell r="AA6544" t="str">
            <v>\《B词汇·红宝书》\红宝书MP3分割\19 n1-て (</v>
          </cell>
          <cell r="AB6544">
            <v>49</v>
          </cell>
          <cell r="AC6544" t="str">
            <v>).mp3</v>
          </cell>
          <cell r="AD6544" t="str">
            <v>F:\《自创文法查阅Excel》4.0备份\にほんご\《B词汇·红宝书》\红宝书MP3分割\19 n1-て (49).mp3</v>
          </cell>
        </row>
        <row r="6545">
          <cell r="A6545">
            <v>6543</v>
          </cell>
          <cell r="B6545">
            <v>0.7808665926922953</v>
          </cell>
          <cell r="C6545">
            <v>960</v>
          </cell>
          <cell r="D6545">
            <v>211</v>
          </cell>
          <cell r="E6545">
            <v>50</v>
          </cell>
          <cell r="F6545" t="str">
            <v>てなおし</v>
          </cell>
          <cell r="G6545" t="str">
            <v>手直し</v>
          </cell>
          <cell r="H6545" t="str">
            <v>て</v>
          </cell>
          <cell r="I6545" t="str">
            <v>な</v>
          </cell>
          <cell r="J6545" t="str">
            <v>お</v>
          </cell>
          <cell r="K6545" t="str">
            <v>し</v>
          </cell>
          <cell r="W6545" t="str">
            <v>➸</v>
          </cell>
          <cell r="X6545" t="str">
            <v>F:\《自创文法查阅Excel》4.0备份\にほんご\《B词汇·红宝书》\红宝书15版\N1て (3).jpg</v>
          </cell>
          <cell r="Y6545" t="str">
            <v>\《B词汇·红宝书》\红宝书15版\N1て (3).jpg</v>
          </cell>
          <cell r="Z6545" t="str">
            <v>▶</v>
          </cell>
          <cell r="AA6545" t="str">
            <v>\《B词汇·红宝书》\红宝书MP3分割\19 n1-て (</v>
          </cell>
          <cell r="AB6545">
            <v>50</v>
          </cell>
          <cell r="AC6545" t="str">
            <v>).mp3</v>
          </cell>
          <cell r="AD6545" t="str">
            <v>F:\《自创文法查阅Excel》4.0备份\にほんご\《B词汇·红宝书》\红宝书MP3分割\19 n1-て (50).mp3</v>
          </cell>
        </row>
        <row r="6546">
          <cell r="A6546">
            <v>6544</v>
          </cell>
          <cell r="B6546">
            <v>0.34244010138421799</v>
          </cell>
          <cell r="C6546">
            <v>961</v>
          </cell>
          <cell r="D6546">
            <v>212</v>
          </cell>
          <cell r="E6546">
            <v>51</v>
          </cell>
          <cell r="F6546" t="str">
            <v>でなおし</v>
          </cell>
          <cell r="G6546" t="str">
            <v>出直し</v>
          </cell>
          <cell r="H6546" t="str">
            <v>で</v>
          </cell>
          <cell r="I6546" t="str">
            <v>な</v>
          </cell>
          <cell r="J6546" t="str">
            <v>お</v>
          </cell>
          <cell r="K6546" t="str">
            <v>し</v>
          </cell>
          <cell r="W6546" t="str">
            <v>➸</v>
          </cell>
          <cell r="X6546" t="str">
            <v>F:\《自创文法查阅Excel》4.0备份\にほんご\《B词汇·红宝书》\红宝书15版\N1て (3).jpg</v>
          </cell>
          <cell r="Y6546" t="str">
            <v>\《B词汇·红宝书》\红宝书15版\N1て (3).jpg</v>
          </cell>
          <cell r="Z6546" t="str">
            <v>▶</v>
          </cell>
          <cell r="AA6546" t="str">
            <v>\《B词汇·红宝书》\红宝书MP3分割\19 n1-て (</v>
          </cell>
          <cell r="AB6546">
            <v>51</v>
          </cell>
          <cell r="AC6546" t="str">
            <v>).mp3</v>
          </cell>
          <cell r="AD6546" t="str">
            <v>F:\《自创文法查阅Excel》4.0备份\にほんご\《B词汇·红宝书》\红宝书MP3分割\19 n1-て (51).mp3</v>
          </cell>
        </row>
        <row r="6547">
          <cell r="A6547">
            <v>6545</v>
          </cell>
          <cell r="B6547">
            <v>0.70852169468901904</v>
          </cell>
          <cell r="C6547">
            <v>962</v>
          </cell>
          <cell r="D6547">
            <v>213</v>
          </cell>
          <cell r="E6547">
            <v>52</v>
          </cell>
          <cell r="F6547" t="str">
            <v>でなおす</v>
          </cell>
          <cell r="G6547" t="str">
            <v>出直す</v>
          </cell>
          <cell r="H6547" t="str">
            <v>で</v>
          </cell>
          <cell r="I6547" t="str">
            <v>な</v>
          </cell>
          <cell r="J6547" t="str">
            <v>お</v>
          </cell>
          <cell r="K6547" t="str">
            <v>す</v>
          </cell>
          <cell r="W6547" t="str">
            <v>➸</v>
          </cell>
          <cell r="X6547" t="str">
            <v>F:\《自创文法查阅Excel》4.0备份\にほんご\《B词汇·红宝书》\红宝书15版\N1て (3).jpg</v>
          </cell>
          <cell r="Y6547" t="str">
            <v>\《B词汇·红宝书》\红宝书15版\N1て (3).jpg</v>
          </cell>
          <cell r="Z6547" t="str">
            <v>▶</v>
          </cell>
          <cell r="AA6547" t="str">
            <v>\《B词汇·红宝书》\红宝书MP3分割\19 n1-て (</v>
          </cell>
          <cell r="AB6547">
            <v>52</v>
          </cell>
          <cell r="AC6547" t="str">
            <v>).mp3</v>
          </cell>
          <cell r="AD6547" t="str">
            <v>F:\《自创文法查阅Excel》4.0备份\にほんご\《B词汇·红宝书》\红宝书MP3分割\19 n1-て (52).mp3</v>
          </cell>
        </row>
        <row r="6548">
          <cell r="A6548">
            <v>6546</v>
          </cell>
          <cell r="B6548">
            <v>0.60661137356312667</v>
          </cell>
          <cell r="C6548">
            <v>963</v>
          </cell>
          <cell r="D6548">
            <v>214</v>
          </cell>
          <cell r="E6548">
            <v>53</v>
          </cell>
          <cell r="F6548" t="str">
            <v>てはず</v>
          </cell>
          <cell r="G6548" t="str">
            <v>手筈</v>
          </cell>
          <cell r="H6548" t="str">
            <v>て</v>
          </cell>
          <cell r="I6548" t="str">
            <v>は</v>
          </cell>
          <cell r="J6548" t="str">
            <v>ず</v>
          </cell>
          <cell r="W6548" t="str">
            <v>➸</v>
          </cell>
          <cell r="X6548" t="str">
            <v>F:\《自创文法查阅Excel》4.0备份\にほんご\《B词汇·红宝书》\红宝书15版\N1て (3).jpg</v>
          </cell>
          <cell r="Y6548" t="str">
            <v>\《B词汇·红宝书》\红宝书15版\N1て (3).jpg</v>
          </cell>
          <cell r="Z6548" t="str">
            <v>▶</v>
          </cell>
          <cell r="AA6548" t="str">
            <v>\《B词汇·红宝书》\红宝书MP3分割\19 n1-て (</v>
          </cell>
          <cell r="AB6548">
            <v>53</v>
          </cell>
          <cell r="AC6548" t="str">
            <v>).mp3</v>
          </cell>
          <cell r="AD6548" t="str">
            <v>F:\《自创文法查阅Excel》4.0备份\にほんご\《B词汇·红宝书》\红宝书MP3分割\19 n1-て (53).mp3</v>
          </cell>
        </row>
        <row r="6549">
          <cell r="A6549">
            <v>6547</v>
          </cell>
          <cell r="B6549">
            <v>6.6784393384773377E-2</v>
          </cell>
          <cell r="C6549">
            <v>964</v>
          </cell>
          <cell r="D6549">
            <v>215</v>
          </cell>
          <cell r="E6549">
            <v>54</v>
          </cell>
          <cell r="F6549" t="str">
            <v>でばん</v>
          </cell>
          <cell r="G6549" t="str">
            <v>出番</v>
          </cell>
          <cell r="H6549" t="str">
            <v>で</v>
          </cell>
          <cell r="I6549" t="str">
            <v>ば</v>
          </cell>
          <cell r="J6549" t="str">
            <v>ん</v>
          </cell>
          <cell r="W6549" t="str">
            <v>➸</v>
          </cell>
          <cell r="X6549" t="str">
            <v>F:\《自创文法查阅Excel》4.0备份\にほんご\《B词汇·红宝书》\红宝书15版\N1て (3).jpg</v>
          </cell>
          <cell r="Y6549" t="str">
            <v>\《B词汇·红宝书》\红宝书15版\N1て (3).jpg</v>
          </cell>
          <cell r="Z6549" t="str">
            <v>▶</v>
          </cell>
          <cell r="AA6549" t="str">
            <v>\《B词汇·红宝书》\红宝书MP3分割\19 n1-て (</v>
          </cell>
          <cell r="AB6549">
            <v>54</v>
          </cell>
          <cell r="AC6549" t="str">
            <v>).mp3</v>
          </cell>
          <cell r="AD6549" t="str">
            <v>F:\《自创文法查阅Excel》4.0备份\にほんご\《B词汇·红宝书》\红宝书MP3分割\19 n1-て (54).mp3</v>
          </cell>
        </row>
        <row r="6550">
          <cell r="A6550">
            <v>6548</v>
          </cell>
          <cell r="B6550">
            <v>0.70275470223414882</v>
          </cell>
          <cell r="C6550">
            <v>965</v>
          </cell>
          <cell r="D6550">
            <v>216</v>
          </cell>
          <cell r="E6550">
            <v>55</v>
          </cell>
          <cell r="F6550" t="str">
            <v>てびき</v>
          </cell>
          <cell r="G6550" t="str">
            <v>手引き</v>
          </cell>
          <cell r="H6550" t="str">
            <v>て</v>
          </cell>
          <cell r="I6550" t="str">
            <v>び</v>
          </cell>
          <cell r="J6550" t="str">
            <v>き</v>
          </cell>
          <cell r="W6550" t="str">
            <v>➸</v>
          </cell>
          <cell r="X6550" t="str">
            <v>F:\《自创文法查阅Excel》4.0备份\にほんご\《B词汇·红宝书》\红宝书15版\N1て (3).jpg</v>
          </cell>
          <cell r="Y6550" t="str">
            <v>\《B词汇·红宝书》\红宝书15版\N1て (3).jpg</v>
          </cell>
          <cell r="Z6550" t="str">
            <v>▶</v>
          </cell>
          <cell r="AA6550" t="str">
            <v>\《B词汇·红宝书》\红宝书MP3分割\19 n1-て (</v>
          </cell>
          <cell r="AB6550">
            <v>55</v>
          </cell>
          <cell r="AC6550" t="str">
            <v>).mp3</v>
          </cell>
          <cell r="AD6550" t="str">
            <v>F:\《自创文法查阅Excel》4.0备份\にほんご\《B词汇·红宝书》\红宝书MP3分割\19 n1-て (55).mp3</v>
          </cell>
        </row>
        <row r="6551">
          <cell r="A6551">
            <v>6549</v>
          </cell>
          <cell r="B6551">
            <v>0.44057017862162484</v>
          </cell>
          <cell r="C6551">
            <v>966</v>
          </cell>
          <cell r="D6551">
            <v>217</v>
          </cell>
          <cell r="E6551">
            <v>56</v>
          </cell>
          <cell r="F6551" t="str">
            <v>デビュー</v>
          </cell>
          <cell r="G6551" t="str">
            <v>debut</v>
          </cell>
          <cell r="H6551" t="str">
            <v>デ</v>
          </cell>
          <cell r="I6551" t="str">
            <v>ビ</v>
          </cell>
          <cell r="J6551" t="str">
            <v>ュ</v>
          </cell>
          <cell r="K6551" t="str">
            <v>ー</v>
          </cell>
          <cell r="V6551" t="str">
            <v>P</v>
          </cell>
          <cell r="W6551" t="str">
            <v>➸</v>
          </cell>
          <cell r="X6551" t="str">
            <v>F:\《自创文法查阅Excel》4.0备份\にほんご\《B词汇·红宝书》\红宝书15版\N1て (3).jpg</v>
          </cell>
          <cell r="Y6551" t="str">
            <v>\《B词汇·红宝书》\红宝书15版\N1て (3).jpg</v>
          </cell>
          <cell r="Z6551" t="str">
            <v>▶</v>
          </cell>
          <cell r="AA6551" t="str">
            <v>\《B词汇·红宝书》\红宝书MP3分割\19 n1-て (</v>
          </cell>
          <cell r="AB6551">
            <v>56</v>
          </cell>
          <cell r="AC6551" t="str">
            <v>).mp3</v>
          </cell>
          <cell r="AD6551" t="str">
            <v>F:\《自创文法查阅Excel》4.0备份\にほんご\《B词汇·红宝书》\红宝书MP3分割\19 n1-て (56).mp3</v>
          </cell>
        </row>
        <row r="6552">
          <cell r="A6552">
            <v>6550</v>
          </cell>
          <cell r="B6552">
            <v>0.31979181658043043</v>
          </cell>
          <cell r="C6552">
            <v>967</v>
          </cell>
          <cell r="D6552">
            <v>218</v>
          </cell>
          <cell r="E6552">
            <v>57</v>
          </cell>
          <cell r="F6552" t="str">
            <v>てぶら</v>
          </cell>
          <cell r="G6552" t="str">
            <v>手ぶら</v>
          </cell>
          <cell r="H6552" t="str">
            <v>て</v>
          </cell>
          <cell r="I6552" t="str">
            <v>ぶ</v>
          </cell>
          <cell r="J6552" t="str">
            <v>ら</v>
          </cell>
          <cell r="W6552" t="str">
            <v>➸</v>
          </cell>
          <cell r="X6552" t="str">
            <v>F:\《自创文法查阅Excel》4.0备份\にほんご\《B词汇·红宝书》\红宝书15版\N1て (3).jpg</v>
          </cell>
          <cell r="Y6552" t="str">
            <v>\《B词汇·红宝书》\红宝书15版\N1て (3).jpg</v>
          </cell>
          <cell r="Z6552" t="str">
            <v>▶</v>
          </cell>
          <cell r="AA6552" t="str">
            <v>\《B词汇·红宝书》\红宝书MP3分割\19 n1-て (</v>
          </cell>
          <cell r="AB6552">
            <v>57</v>
          </cell>
          <cell r="AC6552" t="str">
            <v>).mp3</v>
          </cell>
          <cell r="AD6552" t="str">
            <v>F:\《自创文法查阅Excel》4.0备份\にほんご\《B词汇·红宝书》\红宝书MP3分割\19 n1-て (57).mp3</v>
          </cell>
        </row>
        <row r="6553">
          <cell r="A6553">
            <v>6551</v>
          </cell>
          <cell r="B6553">
            <v>0.94796381709135669</v>
          </cell>
          <cell r="C6553">
            <v>968</v>
          </cell>
          <cell r="D6553">
            <v>219</v>
          </cell>
          <cell r="E6553">
            <v>58</v>
          </cell>
          <cell r="F6553" t="str">
            <v>てまわし</v>
          </cell>
          <cell r="G6553" t="str">
            <v>手回し</v>
          </cell>
          <cell r="H6553" t="str">
            <v>て</v>
          </cell>
          <cell r="I6553" t="str">
            <v>ま</v>
          </cell>
          <cell r="J6553" t="str">
            <v>わ</v>
          </cell>
          <cell r="K6553" t="str">
            <v>し</v>
          </cell>
          <cell r="W6553" t="str">
            <v>➸</v>
          </cell>
          <cell r="X6553" t="str">
            <v>F:\《自创文法查阅Excel》4.0备份\にほんご\《B词汇·红宝书》\红宝书15版\N1て (3).jpg</v>
          </cell>
          <cell r="Y6553" t="str">
            <v>\《B词汇·红宝书》\红宝书15版\N1て (3).jpg</v>
          </cell>
          <cell r="Z6553" t="str">
            <v>▶</v>
          </cell>
          <cell r="AA6553" t="str">
            <v>\《B词汇·红宝书》\红宝书MP3分割\19 n1-て (</v>
          </cell>
          <cell r="AB6553">
            <v>58</v>
          </cell>
          <cell r="AC6553" t="str">
            <v>).mp3</v>
          </cell>
          <cell r="AD6553" t="str">
            <v>F:\《自创文法查阅Excel》4.0备份\にほんご\《B词汇·红宝书》\红宝书MP3分割\19 n1-て (58).mp3</v>
          </cell>
        </row>
        <row r="6554">
          <cell r="A6554">
            <v>6552</v>
          </cell>
          <cell r="B6554">
            <v>0.92855903392456052</v>
          </cell>
          <cell r="C6554">
            <v>969</v>
          </cell>
          <cell r="D6554">
            <v>220</v>
          </cell>
          <cell r="E6554">
            <v>59</v>
          </cell>
          <cell r="F6554" t="str">
            <v>でまわる</v>
          </cell>
          <cell r="G6554" t="str">
            <v>出回る</v>
          </cell>
          <cell r="H6554" t="str">
            <v>で</v>
          </cell>
          <cell r="I6554" t="str">
            <v>ま</v>
          </cell>
          <cell r="J6554" t="str">
            <v>わ</v>
          </cell>
          <cell r="K6554" t="str">
            <v>る</v>
          </cell>
          <cell r="W6554" t="str">
            <v>➸</v>
          </cell>
          <cell r="X6554" t="str">
            <v>F:\《自创文法查阅Excel》4.0备份\にほんご\《B词汇·红宝书》\红宝书15版\N1て (3).jpg</v>
          </cell>
          <cell r="Y6554" t="str">
            <v>\《B词汇·红宝书》\红宝书15版\N1て (3).jpg</v>
          </cell>
          <cell r="Z6554" t="str">
            <v>▶</v>
          </cell>
          <cell r="AA6554" t="str">
            <v>\《B词汇·红宝书》\红宝书MP3分割\19 n1-て (</v>
          </cell>
          <cell r="AB6554">
            <v>59</v>
          </cell>
          <cell r="AC6554" t="str">
            <v>).mp3</v>
          </cell>
          <cell r="AD6554" t="str">
            <v>F:\《自创文法查阅Excel》4.0备份\にほんご\《B词汇·红宝书》\红宝书MP3分割\19 n1-て (59).mp3</v>
          </cell>
        </row>
        <row r="6555">
          <cell r="A6555">
            <v>6553</v>
          </cell>
          <cell r="B6555">
            <v>2.9134222542536614E-2</v>
          </cell>
          <cell r="C6555">
            <v>970</v>
          </cell>
          <cell r="D6555">
            <v>221</v>
          </cell>
          <cell r="E6555">
            <v>60</v>
          </cell>
          <cell r="F6555" t="str">
            <v>でむく</v>
          </cell>
          <cell r="G6555" t="str">
            <v>出向く</v>
          </cell>
          <cell r="H6555" t="str">
            <v>で</v>
          </cell>
          <cell r="I6555" t="str">
            <v>む</v>
          </cell>
          <cell r="J6555" t="str">
            <v>く</v>
          </cell>
          <cell r="W6555" t="str">
            <v>➸</v>
          </cell>
          <cell r="X6555" t="str">
            <v>F:\《自创文法查阅Excel》4.0备份\にほんご\《B词汇·红宝书》\红宝书15版\N1て (3).jpg</v>
          </cell>
          <cell r="Y6555" t="str">
            <v>\《B词汇·红宝书》\红宝书15版\N1て (3).jpg</v>
          </cell>
          <cell r="Z6555" t="str">
            <v>▶</v>
          </cell>
          <cell r="AA6555" t="str">
            <v>\《B词汇·红宝书》\红宝书MP3分割\19 n1-て (</v>
          </cell>
          <cell r="AB6555">
            <v>60</v>
          </cell>
          <cell r="AC6555" t="str">
            <v>).mp3</v>
          </cell>
          <cell r="AD6555" t="str">
            <v>F:\《自创文法查阅Excel》4.0备份\にほんご\《B词汇·红宝书》\红宝书MP3分割\19 n1-て (60).mp3</v>
          </cell>
        </row>
        <row r="6556">
          <cell r="A6556">
            <v>6554</v>
          </cell>
          <cell r="B6556">
            <v>0.51987746700625703</v>
          </cell>
          <cell r="C6556">
            <v>971</v>
          </cell>
          <cell r="D6556">
            <v>222</v>
          </cell>
          <cell r="E6556">
            <v>61</v>
          </cell>
          <cell r="F6556" t="str">
            <v>デメリット</v>
          </cell>
          <cell r="G6556" t="str">
            <v>demerit</v>
          </cell>
          <cell r="H6556" t="str">
            <v>デ</v>
          </cell>
          <cell r="I6556" t="str">
            <v>メ</v>
          </cell>
          <cell r="J6556" t="str">
            <v>リ</v>
          </cell>
          <cell r="K6556" t="str">
            <v>ッ</v>
          </cell>
          <cell r="L6556" t="str">
            <v>ト</v>
          </cell>
          <cell r="V6556" t="str">
            <v>P</v>
          </cell>
          <cell r="W6556" t="str">
            <v>➸</v>
          </cell>
          <cell r="X6556" t="str">
            <v>F:\《自创文法查阅Excel》4.0备份\にほんご\《B词汇·红宝书》\红宝书15版\N1と (1).jpg</v>
          </cell>
          <cell r="Y6556" t="str">
            <v>\《B词汇·红宝书》\红宝书15版\N1と (1).jpg</v>
          </cell>
          <cell r="Z6556" t="str">
            <v>▶</v>
          </cell>
          <cell r="AA6556" t="str">
            <v>\《B词汇·红宝书》\红宝书MP3分割\19 n1-て (</v>
          </cell>
          <cell r="AB6556">
            <v>61</v>
          </cell>
          <cell r="AC6556" t="str">
            <v>).mp3</v>
          </cell>
          <cell r="AD6556" t="str">
            <v>F:\《自创文法查阅Excel》4.0备份\にほんご\《B词汇·红宝书》\红宝书MP3分割\19 n1-て (61).mp3</v>
          </cell>
        </row>
        <row r="6557">
          <cell r="A6557">
            <v>6555</v>
          </cell>
          <cell r="B6557">
            <v>0.16461770309285206</v>
          </cell>
          <cell r="C6557">
            <v>972</v>
          </cell>
          <cell r="D6557">
            <v>223</v>
          </cell>
          <cell r="E6557">
            <v>62</v>
          </cell>
          <cell r="F6557" t="str">
            <v>デリケート</v>
          </cell>
          <cell r="G6557" t="str">
            <v>delicate</v>
          </cell>
          <cell r="H6557" t="str">
            <v>デ</v>
          </cell>
          <cell r="I6557" t="str">
            <v>リ</v>
          </cell>
          <cell r="J6557" t="str">
            <v>ケ</v>
          </cell>
          <cell r="K6557" t="str">
            <v>ー</v>
          </cell>
          <cell r="L6557" t="str">
            <v>ト</v>
          </cell>
          <cell r="V6557" t="str">
            <v>P</v>
          </cell>
          <cell r="W6557" t="str">
            <v>➸</v>
          </cell>
          <cell r="X6557" t="str">
            <v>F:\《自创文法查阅Excel》4.0备份\にほんご\《B词汇·红宝书》\红宝书15版\N1と (1).jpg</v>
          </cell>
          <cell r="Y6557" t="str">
            <v>\《B词汇·红宝书》\红宝书15版\N1と (1).jpg</v>
          </cell>
          <cell r="Z6557" t="str">
            <v>▶</v>
          </cell>
          <cell r="AA6557" t="str">
            <v>\《B词汇·红宝书》\红宝书MP3分割\19 n1-て (</v>
          </cell>
          <cell r="AB6557">
            <v>62</v>
          </cell>
          <cell r="AC6557" t="str">
            <v>).mp3</v>
          </cell>
          <cell r="AD6557" t="str">
            <v>F:\《自创文法查阅Excel》4.0备份\にほんご\《B词汇·红宝书》\红宝书MP3分割\19 n1-て (62).mp3</v>
          </cell>
        </row>
        <row r="6558">
          <cell r="A6558">
            <v>6556</v>
          </cell>
          <cell r="B6558">
            <v>0.58148848214052595</v>
          </cell>
          <cell r="C6558">
            <v>973</v>
          </cell>
          <cell r="D6558">
            <v>224</v>
          </cell>
          <cell r="E6558">
            <v>63</v>
          </cell>
          <cell r="F6558" t="str">
            <v>てれくさい</v>
          </cell>
          <cell r="G6558" t="str">
            <v>照れくさい</v>
          </cell>
          <cell r="H6558" t="str">
            <v>て</v>
          </cell>
          <cell r="I6558" t="str">
            <v>れ</v>
          </cell>
          <cell r="J6558" t="str">
            <v>く</v>
          </cell>
          <cell r="K6558" t="str">
            <v>さ</v>
          </cell>
          <cell r="L6558" t="str">
            <v>い</v>
          </cell>
          <cell r="R6558" t="str">
            <v>A1</v>
          </cell>
          <cell r="W6558" t="str">
            <v>➸</v>
          </cell>
          <cell r="X6558" t="str">
            <v>F:\《自创文法查阅Excel》4.0备份\にほんご\《B词汇·红宝书》\红宝书15版\N1と (1).jpg</v>
          </cell>
          <cell r="Y6558" t="str">
            <v>\《B词汇·红宝书》\红宝书15版\N1と (1).jpg</v>
          </cell>
          <cell r="Z6558" t="str">
            <v>▶</v>
          </cell>
          <cell r="AA6558" t="str">
            <v>\《B词汇·红宝书》\红宝书MP3分割\19 n1-て (</v>
          </cell>
          <cell r="AB6558">
            <v>63</v>
          </cell>
          <cell r="AC6558" t="str">
            <v>).mp3</v>
          </cell>
          <cell r="AD6558" t="str">
            <v>F:\《自创文法查阅Excel》4.0备份\にほんご\《B词汇·红宝书》\红宝书MP3分割\19 n1-て (63).mp3</v>
          </cell>
        </row>
        <row r="6559">
          <cell r="A6559">
            <v>6557</v>
          </cell>
          <cell r="B6559">
            <v>0.83307993560761495</v>
          </cell>
          <cell r="C6559">
            <v>974</v>
          </cell>
          <cell r="D6559">
            <v>225</v>
          </cell>
          <cell r="E6559">
            <v>64</v>
          </cell>
          <cell r="F6559" t="str">
            <v>テロ</v>
          </cell>
          <cell r="G6559" t="str">
            <v>terrorismテロリズム</v>
          </cell>
          <cell r="H6559" t="str">
            <v>テ</v>
          </cell>
          <cell r="I6559" t="str">
            <v>ロ</v>
          </cell>
          <cell r="V6559" t="str">
            <v>P</v>
          </cell>
          <cell r="W6559" t="str">
            <v>➸</v>
          </cell>
          <cell r="X6559" t="str">
            <v>F:\《自创文法查阅Excel》4.0备份\にほんご\《B词汇·红宝书》\红宝书15版\N1と (1).jpg</v>
          </cell>
          <cell r="Y6559" t="str">
            <v>\《B词汇·红宝书》\红宝书15版\N1と (1).jpg</v>
          </cell>
          <cell r="Z6559" t="str">
            <v>▶</v>
          </cell>
          <cell r="AA6559" t="str">
            <v>\《B词汇·红宝书》\红宝书MP3分割\19 n1-て (</v>
          </cell>
          <cell r="AB6559">
            <v>64</v>
          </cell>
          <cell r="AC6559" t="str">
            <v>).mp3</v>
          </cell>
          <cell r="AD6559" t="str">
            <v>F:\《自创文法查阅Excel》4.0备份\にほんご\《B词汇·红宝书》\红宝书MP3分割\19 n1-て (64).mp3</v>
          </cell>
        </row>
        <row r="6560">
          <cell r="A6560">
            <v>6558</v>
          </cell>
          <cell r="B6560">
            <v>9.5368698223441739E-2</v>
          </cell>
          <cell r="C6560">
            <v>975</v>
          </cell>
          <cell r="D6560">
            <v>226</v>
          </cell>
          <cell r="E6560">
            <v>65</v>
          </cell>
          <cell r="F6560" t="str">
            <v>てわけ</v>
          </cell>
          <cell r="G6560" t="str">
            <v>手分け</v>
          </cell>
          <cell r="H6560" t="str">
            <v>て</v>
          </cell>
          <cell r="I6560" t="str">
            <v>わ</v>
          </cell>
          <cell r="J6560" t="str">
            <v>け</v>
          </cell>
          <cell r="W6560" t="str">
            <v>➸</v>
          </cell>
          <cell r="X6560" t="str">
            <v>F:\《自创文法查阅Excel》4.0备份\にほんご\《B词汇·红宝书》\红宝书15版\N1と (1).jpg</v>
          </cell>
          <cell r="Y6560" t="str">
            <v>\《B词汇·红宝书》\红宝书15版\N1と (1).jpg</v>
          </cell>
          <cell r="Z6560" t="str">
            <v>▶</v>
          </cell>
          <cell r="AA6560" t="str">
            <v>\《B词汇·红宝书》\红宝书MP3分割\19 n1-て (</v>
          </cell>
          <cell r="AB6560">
            <v>65</v>
          </cell>
          <cell r="AC6560" t="str">
            <v>).mp3</v>
          </cell>
          <cell r="AD6560" t="str">
            <v>F:\《自创文法查阅Excel》4.0备份\にほんご\《B词汇·红宝书》\红宝书MP3分割\19 n1-て (65).mp3</v>
          </cell>
        </row>
        <row r="6561">
          <cell r="A6561">
            <v>6559</v>
          </cell>
          <cell r="B6561">
            <v>0.30744691987716011</v>
          </cell>
          <cell r="C6561">
            <v>976</v>
          </cell>
          <cell r="D6561">
            <v>227</v>
          </cell>
          <cell r="E6561">
            <v>66</v>
          </cell>
          <cell r="F6561" t="str">
            <v>てんか</v>
          </cell>
          <cell r="G6561" t="str">
            <v>転嫁</v>
          </cell>
          <cell r="H6561" t="str">
            <v>て</v>
          </cell>
          <cell r="I6561" t="str">
            <v>ん</v>
          </cell>
          <cell r="J6561" t="str">
            <v>か</v>
          </cell>
          <cell r="W6561" t="str">
            <v>➸</v>
          </cell>
          <cell r="X6561" t="str">
            <v>F:\《自创文法查阅Excel》4.0备份\にほんご\《B词汇·红宝书》\红宝书15版\N1と (1).jpg</v>
          </cell>
          <cell r="Y6561" t="str">
            <v>\《B词汇·红宝书》\红宝书15版\N1と (1).jpg</v>
          </cell>
          <cell r="Z6561" t="str">
            <v>▶</v>
          </cell>
          <cell r="AA6561" t="str">
            <v>\《B词汇·红宝书》\红宝书MP3分割\19 n1-て (</v>
          </cell>
          <cell r="AB6561">
            <v>66</v>
          </cell>
          <cell r="AC6561" t="str">
            <v>).mp3</v>
          </cell>
          <cell r="AD6561" t="str">
            <v>F:\《自创文法查阅Excel》4.0备份\にほんご\《B词汇·红宝书》\红宝书MP3分割\19 n1-て (66).mp3</v>
          </cell>
        </row>
        <row r="6562">
          <cell r="A6562">
            <v>6560</v>
          </cell>
          <cell r="B6562">
            <v>0.52349506962680425</v>
          </cell>
          <cell r="C6562">
            <v>977</v>
          </cell>
          <cell r="D6562">
            <v>228</v>
          </cell>
          <cell r="E6562">
            <v>67</v>
          </cell>
          <cell r="F6562" t="str">
            <v>てんきょ</v>
          </cell>
          <cell r="G6562" t="str">
            <v>転居</v>
          </cell>
          <cell r="H6562" t="str">
            <v>て</v>
          </cell>
          <cell r="I6562" t="str">
            <v>ん</v>
          </cell>
          <cell r="J6562" t="str">
            <v>き</v>
          </cell>
          <cell r="K6562" t="str">
            <v>ょ</v>
          </cell>
          <cell r="W6562" t="str">
            <v>➸</v>
          </cell>
          <cell r="X6562" t="str">
            <v>F:\《自创文法查阅Excel》4.0备份\にほんご\《B词汇·红宝书》\红宝书15版\N1と (1).jpg</v>
          </cell>
          <cell r="Y6562" t="str">
            <v>\《B词汇·红宝书》\红宝书15版\N1と (1).jpg</v>
          </cell>
          <cell r="Z6562" t="str">
            <v>▶</v>
          </cell>
          <cell r="AA6562" t="str">
            <v>\《B词汇·红宝书》\红宝书MP3分割\19 n1-て (</v>
          </cell>
          <cell r="AB6562">
            <v>67</v>
          </cell>
          <cell r="AC6562" t="str">
            <v>).mp3</v>
          </cell>
          <cell r="AD6562" t="str">
            <v>F:\《自创文法查阅Excel》4.0备份\にほんご\《B词汇·红宝书》\红宝书MP3分割\19 n1-て (67).mp3</v>
          </cell>
        </row>
        <row r="6563">
          <cell r="A6563">
            <v>6561</v>
          </cell>
          <cell r="B6563">
            <v>0.11847233618273023</v>
          </cell>
          <cell r="C6563">
            <v>978</v>
          </cell>
          <cell r="D6563">
            <v>229</v>
          </cell>
          <cell r="E6563">
            <v>68</v>
          </cell>
          <cell r="F6563" t="str">
            <v>てんけん</v>
          </cell>
          <cell r="G6563" t="str">
            <v>点検</v>
          </cell>
          <cell r="H6563" t="str">
            <v>て</v>
          </cell>
          <cell r="I6563" t="str">
            <v>ん</v>
          </cell>
          <cell r="J6563" t="str">
            <v>け</v>
          </cell>
          <cell r="K6563" t="str">
            <v>ん</v>
          </cell>
          <cell r="W6563" t="str">
            <v>➸</v>
          </cell>
          <cell r="X6563" t="str">
            <v>F:\《自创文法查阅Excel》4.0备份\にほんご\《B词汇·红宝书》\红宝书15版\N1と (1).jpg</v>
          </cell>
          <cell r="Y6563" t="str">
            <v>\《B词汇·红宝书》\红宝书15版\N1と (1).jpg</v>
          </cell>
          <cell r="Z6563" t="str">
            <v>▶</v>
          </cell>
          <cell r="AA6563" t="str">
            <v>\《B词汇·红宝书》\红宝书MP3分割\19 n1-て (</v>
          </cell>
          <cell r="AB6563">
            <v>68</v>
          </cell>
          <cell r="AC6563" t="str">
            <v>).mp3</v>
          </cell>
          <cell r="AD6563" t="str">
            <v>F:\《自创文法查阅Excel》4.0备份\にほんご\《B词汇·红宝书》\红宝书MP3分割\19 n1-て (68).mp3</v>
          </cell>
        </row>
        <row r="6564">
          <cell r="A6564">
            <v>6562</v>
          </cell>
          <cell r="B6564">
            <v>0.69940224439688004</v>
          </cell>
          <cell r="C6564">
            <v>979</v>
          </cell>
          <cell r="D6564">
            <v>230</v>
          </cell>
          <cell r="E6564">
            <v>69</v>
          </cell>
          <cell r="F6564" t="str">
            <v>てんさく</v>
          </cell>
          <cell r="G6564" t="str">
            <v>添削</v>
          </cell>
          <cell r="H6564" t="str">
            <v>て</v>
          </cell>
          <cell r="I6564" t="str">
            <v>ん</v>
          </cell>
          <cell r="J6564" t="str">
            <v>さ</v>
          </cell>
          <cell r="K6564" t="str">
            <v>く</v>
          </cell>
          <cell r="W6564" t="str">
            <v>➸</v>
          </cell>
          <cell r="X6564" t="str">
            <v>F:\《自创文法查阅Excel》4.0备份\にほんご\《B词汇·红宝书》\红宝书15版\N1と (1).jpg</v>
          </cell>
          <cell r="Y6564" t="str">
            <v>\《B词汇·红宝书》\红宝书15版\N1と (1).jpg</v>
          </cell>
          <cell r="Z6564" t="str">
            <v>▶</v>
          </cell>
          <cell r="AA6564" t="str">
            <v>\《B词汇·红宝书》\红宝书MP3分割\19 n1-て (</v>
          </cell>
          <cell r="AB6564">
            <v>69</v>
          </cell>
          <cell r="AC6564" t="str">
            <v>).mp3</v>
          </cell>
          <cell r="AD6564" t="str">
            <v>F:\《自创文法查阅Excel》4.0备份\にほんご\《B词汇·红宝书》\红宝书MP3分割\19 n1-て (69).mp3</v>
          </cell>
        </row>
        <row r="6565">
          <cell r="A6565">
            <v>6563</v>
          </cell>
          <cell r="B6565">
            <v>0.62969018622532269</v>
          </cell>
          <cell r="C6565">
            <v>980</v>
          </cell>
          <cell r="D6565">
            <v>231</v>
          </cell>
          <cell r="E6565">
            <v>70</v>
          </cell>
          <cell r="F6565" t="str">
            <v>てんじ</v>
          </cell>
          <cell r="G6565" t="str">
            <v>展示</v>
          </cell>
          <cell r="H6565" t="str">
            <v>て</v>
          </cell>
          <cell r="I6565" t="str">
            <v>ん</v>
          </cell>
          <cell r="J6565" t="str">
            <v>じ</v>
          </cell>
          <cell r="W6565" t="str">
            <v>➸</v>
          </cell>
          <cell r="X6565" t="str">
            <v>F:\《自创文法查阅Excel》4.0备份\にほんご\《B词汇·红宝书》\红宝书15版\N1と (1).jpg</v>
          </cell>
          <cell r="Y6565" t="str">
            <v>\《B词汇·红宝书》\红宝书15版\N1と (1).jpg</v>
          </cell>
          <cell r="Z6565" t="str">
            <v>▶</v>
          </cell>
          <cell r="AA6565" t="str">
            <v>\《B词汇·红宝书》\红宝书MP3分割\19 n1-て (</v>
          </cell>
          <cell r="AB6565">
            <v>70</v>
          </cell>
          <cell r="AC6565" t="str">
            <v>).mp3</v>
          </cell>
          <cell r="AD6565" t="str">
            <v>F:\《自创文法查阅Excel》4.0备份\にほんご\《B词汇·红宝书》\红宝书MP3分割\19 n1-て (70).mp3</v>
          </cell>
        </row>
        <row r="6566">
          <cell r="A6566">
            <v>6564</v>
          </cell>
          <cell r="B6566">
            <v>0.58458599891706287</v>
          </cell>
          <cell r="C6566">
            <v>981</v>
          </cell>
          <cell r="D6566">
            <v>232</v>
          </cell>
          <cell r="E6566">
            <v>71</v>
          </cell>
          <cell r="F6566" t="str">
            <v>でんしょう</v>
          </cell>
          <cell r="G6566" t="str">
            <v>伝承</v>
          </cell>
          <cell r="H6566" t="str">
            <v>で</v>
          </cell>
          <cell r="I6566" t="str">
            <v>ん</v>
          </cell>
          <cell r="J6566" t="str">
            <v>し</v>
          </cell>
          <cell r="K6566" t="str">
            <v>ょ</v>
          </cell>
          <cell r="L6566" t="str">
            <v>う</v>
          </cell>
          <cell r="W6566" t="str">
            <v>➸</v>
          </cell>
          <cell r="X6566" t="str">
            <v>F:\《自创文法查阅Excel》4.0备份\にほんご\《B词汇·红宝书》\红宝书15版\N1と (1).jpg</v>
          </cell>
          <cell r="Y6566" t="str">
            <v>\《B词汇·红宝书》\红宝书15版\N1と (1).jpg</v>
          </cell>
          <cell r="Z6566" t="str">
            <v>▶</v>
          </cell>
          <cell r="AA6566" t="str">
            <v>\《B词汇·红宝书》\红宝书MP3分割\19 n1-て (</v>
          </cell>
          <cell r="AB6566">
            <v>71</v>
          </cell>
          <cell r="AC6566" t="str">
            <v>).mp3</v>
          </cell>
          <cell r="AD6566" t="str">
            <v>F:\《自创文法查阅Excel》4.0备份\にほんご\《B词汇·红宝书》\红宝书MP3分割\19 n1-て (71).mp3</v>
          </cell>
        </row>
        <row r="6567">
          <cell r="A6567">
            <v>6565</v>
          </cell>
          <cell r="B6567">
            <v>0.79526580634524646</v>
          </cell>
          <cell r="C6567">
            <v>982</v>
          </cell>
          <cell r="D6567">
            <v>233</v>
          </cell>
          <cell r="E6567">
            <v>72</v>
          </cell>
          <cell r="F6567" t="str">
            <v>テンション</v>
          </cell>
          <cell r="G6567" t="str">
            <v>tension</v>
          </cell>
          <cell r="H6567" t="str">
            <v>テ</v>
          </cell>
          <cell r="I6567" t="str">
            <v>ン</v>
          </cell>
          <cell r="J6567" t="str">
            <v>シ</v>
          </cell>
          <cell r="K6567" t="str">
            <v>ョ</v>
          </cell>
          <cell r="L6567" t="str">
            <v>ン</v>
          </cell>
          <cell r="V6567" t="str">
            <v>P</v>
          </cell>
          <cell r="W6567" t="str">
            <v>➸</v>
          </cell>
          <cell r="X6567" t="str">
            <v>F:\《自创文法查阅Excel》4.0备份\にほんご\《B词汇·红宝书》\红宝书15版\N1と (1).jpg</v>
          </cell>
          <cell r="Y6567" t="str">
            <v>\《B词汇·红宝书》\红宝书15版\N1と (1).jpg</v>
          </cell>
          <cell r="Z6567" t="str">
            <v>▶</v>
          </cell>
          <cell r="AA6567" t="str">
            <v>\《B词汇·红宝书》\红宝书MP3分割\19 n1-て (</v>
          </cell>
          <cell r="AB6567">
            <v>72</v>
          </cell>
          <cell r="AC6567" t="str">
            <v>).mp3</v>
          </cell>
          <cell r="AD6567" t="str">
            <v>F:\《自创文法查阅Excel》4.0备份\にほんご\《B词汇·红宝书》\红宝书MP3分割\19 n1-て (72).mp3</v>
          </cell>
        </row>
        <row r="6568">
          <cell r="A6568">
            <v>6566</v>
          </cell>
          <cell r="B6568">
            <v>0.77541299655338658</v>
          </cell>
          <cell r="C6568">
            <v>983</v>
          </cell>
          <cell r="D6568">
            <v>234</v>
          </cell>
          <cell r="E6568">
            <v>73</v>
          </cell>
          <cell r="F6568" t="str">
            <v>てんじる</v>
          </cell>
          <cell r="G6568" t="str">
            <v>転じる</v>
          </cell>
          <cell r="H6568" t="str">
            <v>て</v>
          </cell>
          <cell r="I6568" t="str">
            <v>ん</v>
          </cell>
          <cell r="J6568" t="str">
            <v>じ</v>
          </cell>
          <cell r="K6568" t="str">
            <v>る</v>
          </cell>
          <cell r="W6568" t="str">
            <v>➸</v>
          </cell>
          <cell r="X6568" t="str">
            <v>F:\《自创文法查阅Excel》4.0备份\にほんご\《B词汇·红宝书》\红宝书15版\N1と (1).jpg</v>
          </cell>
          <cell r="Y6568" t="str">
            <v>\《B词汇·红宝书》\红宝书15版\N1と (1).jpg</v>
          </cell>
          <cell r="Z6568" t="str">
            <v>▶</v>
          </cell>
          <cell r="AA6568" t="str">
            <v>\《B词汇·红宝书》\红宝书MP3分割\19 n1-て (</v>
          </cell>
          <cell r="AB6568">
            <v>73</v>
          </cell>
          <cell r="AC6568" t="str">
            <v>).mp3</v>
          </cell>
          <cell r="AD6568" t="str">
            <v>F:\《自创文法查阅Excel》4.0备份\にほんご\《B词汇·红宝书》\红宝书MP3分割\19 n1-て (73).mp3</v>
          </cell>
        </row>
        <row r="6569">
          <cell r="A6569">
            <v>6567</v>
          </cell>
          <cell r="B6569">
            <v>3.6329889391720882E-2</v>
          </cell>
          <cell r="C6569">
            <v>984</v>
          </cell>
          <cell r="D6569">
            <v>235</v>
          </cell>
          <cell r="E6569">
            <v>74</v>
          </cell>
          <cell r="F6569" t="str">
            <v>てんで</v>
          </cell>
          <cell r="H6569" t="str">
            <v>て</v>
          </cell>
          <cell r="I6569" t="str">
            <v>ん</v>
          </cell>
          <cell r="J6569" t="str">
            <v>で</v>
          </cell>
          <cell r="W6569" t="str">
            <v>➸</v>
          </cell>
          <cell r="X6569" t="str">
            <v>F:\《自创文法查阅Excel》4.0备份\にほんご\《B词汇·红宝书》\红宝书15版\N1と (1).jpg</v>
          </cell>
          <cell r="Y6569" t="str">
            <v>\《B词汇·红宝书》\红宝书15版\N1と (1).jpg</v>
          </cell>
          <cell r="Z6569" t="str">
            <v>▶</v>
          </cell>
          <cell r="AA6569" t="str">
            <v>\《B词汇·红宝书》\红宝书MP3分割\19 n1-て (</v>
          </cell>
          <cell r="AB6569">
            <v>74</v>
          </cell>
          <cell r="AC6569" t="str">
            <v>).mp3</v>
          </cell>
          <cell r="AD6569" t="str">
            <v>F:\《自创文法查阅Excel》4.0备份\にほんご\《B词汇·红宝书》\红宝书MP3分割\19 n1-て (74).mp3</v>
          </cell>
        </row>
        <row r="6570">
          <cell r="A6570">
            <v>6568</v>
          </cell>
          <cell r="B6570">
            <v>0.57046622705705463</v>
          </cell>
          <cell r="C6570">
            <v>985</v>
          </cell>
          <cell r="D6570">
            <v>236</v>
          </cell>
          <cell r="E6570">
            <v>75</v>
          </cell>
          <cell r="F6570" t="str">
            <v>てんにん</v>
          </cell>
          <cell r="G6570" t="str">
            <v>転任</v>
          </cell>
          <cell r="H6570" t="str">
            <v>て</v>
          </cell>
          <cell r="I6570" t="str">
            <v>ん</v>
          </cell>
          <cell r="J6570" t="str">
            <v>に</v>
          </cell>
          <cell r="K6570" t="str">
            <v>ん</v>
          </cell>
          <cell r="W6570" t="str">
            <v>➸</v>
          </cell>
          <cell r="X6570" t="str">
            <v>F:\《自创文法查阅Excel》4.0备份\にほんご\《B词汇·红宝书》\红宝书15版\N1と (1).jpg</v>
          </cell>
          <cell r="Y6570" t="str">
            <v>\《B词汇·红宝书》\红宝书15版\N1と (1).jpg</v>
          </cell>
          <cell r="Z6570" t="str">
            <v>▶</v>
          </cell>
          <cell r="AA6570" t="str">
            <v>\《B词汇·红宝书》\红宝书MP3分割\19 n1-て (</v>
          </cell>
          <cell r="AB6570">
            <v>75</v>
          </cell>
          <cell r="AC6570" t="str">
            <v>).mp3</v>
          </cell>
          <cell r="AD6570" t="str">
            <v>F:\《自创文法查阅Excel》4.0备份\にほんご\《B词汇·红宝书》\红宝书MP3分割\19 n1-て (75).mp3</v>
          </cell>
        </row>
        <row r="6571">
          <cell r="A6571">
            <v>6569</v>
          </cell>
          <cell r="B6571">
            <v>0.81572785082902222</v>
          </cell>
          <cell r="C6571">
            <v>986</v>
          </cell>
          <cell r="D6571">
            <v>237</v>
          </cell>
          <cell r="E6571">
            <v>76</v>
          </cell>
          <cell r="F6571" t="str">
            <v>でんぴょう</v>
          </cell>
          <cell r="G6571" t="str">
            <v>伝票</v>
          </cell>
          <cell r="H6571" t="str">
            <v>で</v>
          </cell>
          <cell r="I6571" t="str">
            <v>ん</v>
          </cell>
          <cell r="J6571" t="str">
            <v>ぴ</v>
          </cell>
          <cell r="K6571" t="str">
            <v>ょ</v>
          </cell>
          <cell r="L6571" t="str">
            <v>う</v>
          </cell>
          <cell r="W6571" t="str">
            <v>➸</v>
          </cell>
          <cell r="X6571" t="str">
            <v>F:\《自创文法查阅Excel》4.0备份\にほんご\《B词汇·红宝书》\红宝书15版\N1と (1).jpg</v>
          </cell>
          <cell r="Y6571" t="str">
            <v>\《B词汇·红宝书》\红宝书15版\N1と (1).jpg</v>
          </cell>
          <cell r="Z6571" t="str">
            <v>▶</v>
          </cell>
          <cell r="AA6571" t="str">
            <v>\《B词汇·红宝书》\红宝书MP3分割\19 n1-て (</v>
          </cell>
          <cell r="AB6571">
            <v>76</v>
          </cell>
          <cell r="AC6571" t="str">
            <v>).mp3</v>
          </cell>
          <cell r="AD6571" t="str">
            <v>F:\《自创文法查阅Excel》4.0备份\にほんご\《B词汇·红宝书》\红宝书MP3分割\19 n1-て (76).mp3</v>
          </cell>
        </row>
        <row r="6572">
          <cell r="A6572">
            <v>6570</v>
          </cell>
          <cell r="B6572">
            <v>0.62324428350179772</v>
          </cell>
          <cell r="C6572">
            <v>987</v>
          </cell>
          <cell r="D6572">
            <v>238</v>
          </cell>
          <cell r="E6572">
            <v>77</v>
          </cell>
          <cell r="F6572" t="str">
            <v>てんぼう</v>
          </cell>
          <cell r="G6572" t="str">
            <v>展望</v>
          </cell>
          <cell r="H6572" t="str">
            <v>て</v>
          </cell>
          <cell r="I6572" t="str">
            <v>ん</v>
          </cell>
          <cell r="J6572" t="str">
            <v>ぼ</v>
          </cell>
          <cell r="K6572" t="str">
            <v>う</v>
          </cell>
          <cell r="W6572" t="str">
            <v>➸</v>
          </cell>
          <cell r="X6572" t="str">
            <v>F:\《自创文法查阅Excel》4.0备份\にほんご\《B词汇·红宝书》\红宝书15版\N1と (1).jpg</v>
          </cell>
          <cell r="Y6572" t="str">
            <v>\《B词汇·红宝书》\红宝书15版\N1と (1).jpg</v>
          </cell>
          <cell r="Z6572" t="str">
            <v>▶</v>
          </cell>
          <cell r="AA6572" t="str">
            <v>\《B词汇·红宝书》\红宝书MP3分割\19 n1-て (</v>
          </cell>
          <cell r="AB6572">
            <v>77</v>
          </cell>
          <cell r="AC6572" t="str">
            <v>).mp3</v>
          </cell>
          <cell r="AD6572" t="str">
            <v>F:\《自创文法查阅Excel》4.0备份\にほんご\《B词汇·红宝书》\红宝书MP3分割\19 n1-て (77).mp3</v>
          </cell>
        </row>
        <row r="6573">
          <cell r="A6573">
            <v>6571</v>
          </cell>
          <cell r="B6573">
            <v>0.50431463387725695</v>
          </cell>
          <cell r="C6573">
            <v>988</v>
          </cell>
          <cell r="D6573">
            <v>239</v>
          </cell>
          <cell r="E6573">
            <v>78</v>
          </cell>
          <cell r="F6573" t="str">
            <v>てんもん</v>
          </cell>
          <cell r="G6573" t="str">
            <v>天文</v>
          </cell>
          <cell r="H6573" t="str">
            <v>て</v>
          </cell>
          <cell r="I6573" t="str">
            <v>ん</v>
          </cell>
          <cell r="J6573" t="str">
            <v>も</v>
          </cell>
          <cell r="K6573" t="str">
            <v>ん</v>
          </cell>
          <cell r="W6573" t="str">
            <v>➸</v>
          </cell>
          <cell r="X6573" t="str">
            <v>F:\《自创文法查阅Excel》4.0备份\にほんご\《B词汇·红宝书》\红宝书15版\N1と (1).jpg</v>
          </cell>
          <cell r="Y6573" t="str">
            <v>\《B词汇·红宝书》\红宝书15版\N1と (1).jpg</v>
          </cell>
          <cell r="Z6573" t="str">
            <v>▶</v>
          </cell>
          <cell r="AA6573" t="str">
            <v>\《B词汇·红宝书》\红宝书MP3分割\19 n1-て (</v>
          </cell>
          <cell r="AB6573">
            <v>78</v>
          </cell>
          <cell r="AC6573" t="str">
            <v>).mp3</v>
          </cell>
          <cell r="AD6573" t="str">
            <v>F:\《自创文法查阅Excel》4.0备份\にほんご\《B词汇·红宝书》\红宝书MP3分割\19 n1-て (78).mp3</v>
          </cell>
        </row>
        <row r="6574">
          <cell r="A6574">
            <v>6572</v>
          </cell>
          <cell r="B6574">
            <v>0.5334813791902363</v>
          </cell>
          <cell r="C6574">
            <v>989</v>
          </cell>
          <cell r="D6574">
            <v>240</v>
          </cell>
          <cell r="E6574">
            <v>79</v>
          </cell>
          <cell r="F6574" t="str">
            <v>でんらい</v>
          </cell>
          <cell r="G6574" t="str">
            <v>伝来</v>
          </cell>
          <cell r="H6574" t="str">
            <v>で</v>
          </cell>
          <cell r="I6574" t="str">
            <v>ん</v>
          </cell>
          <cell r="J6574" t="str">
            <v>ら</v>
          </cell>
          <cell r="K6574" t="str">
            <v>い</v>
          </cell>
          <cell r="W6574" t="str">
            <v>➸</v>
          </cell>
          <cell r="X6574" t="str">
            <v>F:\《自创文法查阅Excel》4.0备份\にほんご\《B词汇·红宝书》\红宝书15版\N1と (1).jpg</v>
          </cell>
          <cell r="Y6574" t="str">
            <v>\《B词汇·红宝书》\红宝书15版\N1と (1).jpg</v>
          </cell>
          <cell r="Z6574" t="str">
            <v>▶</v>
          </cell>
          <cell r="AA6574" t="str">
            <v>\《B词汇·红宝书》\红宝书MP3分割\19 n1-て (</v>
          </cell>
          <cell r="AB6574">
            <v>79</v>
          </cell>
          <cell r="AC6574" t="str">
            <v>).mp3</v>
          </cell>
          <cell r="AD6574" t="str">
            <v>F:\《自创文法查阅Excel》4.0备份\にほんご\《B词汇·红宝书》\红宝书MP3分割\19 n1-て (79).mp3</v>
          </cell>
        </row>
        <row r="6575">
          <cell r="A6575">
            <v>6573</v>
          </cell>
          <cell r="B6575">
            <v>3.3219723252727817E-2</v>
          </cell>
          <cell r="C6575">
            <v>990</v>
          </cell>
          <cell r="D6575">
            <v>241</v>
          </cell>
          <cell r="E6575">
            <v>80</v>
          </cell>
          <cell r="F6575" t="str">
            <v>てんらく</v>
          </cell>
          <cell r="G6575" t="str">
            <v>転落</v>
          </cell>
          <cell r="H6575" t="str">
            <v>て</v>
          </cell>
          <cell r="I6575" t="str">
            <v>ん</v>
          </cell>
          <cell r="J6575" t="str">
            <v>ら</v>
          </cell>
          <cell r="K6575" t="str">
            <v>く</v>
          </cell>
          <cell r="W6575" t="str">
            <v>➸</v>
          </cell>
          <cell r="X6575" t="str">
            <v>F:\《自创文法查阅Excel》4.0备份\にほんご\《B词汇·红宝书》\红宝书15版\N1と (1).jpg</v>
          </cell>
          <cell r="Y6575" t="str">
            <v>\《B词汇·红宝书》\红宝书15版\N1と (1).jpg</v>
          </cell>
          <cell r="Z6575" t="str">
            <v>▶</v>
          </cell>
          <cell r="AA6575" t="str">
            <v>\《B词汇·红宝书》\红宝书MP3分割\19 n1-て (</v>
          </cell>
          <cell r="AB6575">
            <v>80</v>
          </cell>
          <cell r="AC6575" t="str">
            <v>).mp3</v>
          </cell>
          <cell r="AD6575" t="str">
            <v>F:\《自创文法查阅Excel》4.0备份\にほんご\《B词汇·红宝书》\红宝书MP3分割\19 n1-て (80).mp3</v>
          </cell>
        </row>
        <row r="6576">
          <cell r="A6576">
            <v>6574</v>
          </cell>
          <cell r="B6576">
            <v>0.66189514265728755</v>
          </cell>
          <cell r="C6576">
            <v>991</v>
          </cell>
          <cell r="D6576">
            <v>1</v>
          </cell>
          <cell r="E6576">
            <v>1</v>
          </cell>
          <cell r="F6576" t="str">
            <v>と</v>
          </cell>
          <cell r="G6576" t="str">
            <v>戸</v>
          </cell>
          <cell r="H6576" t="str">
            <v>と</v>
          </cell>
          <cell r="W6576" t="str">
            <v>➸</v>
          </cell>
          <cell r="X6576" t="str">
            <v>F:\《自创文法查阅Excel》4.0备份\にほんご\《B词汇·红宝书》\红宝书15版\N5と (1).jpg</v>
          </cell>
          <cell r="Y6576" t="str">
            <v>\《B词汇·红宝书》\红宝书15版\N5と (1).jpg</v>
          </cell>
          <cell r="Z6576" t="str">
            <v>▶</v>
          </cell>
          <cell r="AA6576" t="str">
            <v>\《B词汇·红宝书》\红宝书MP3分割\20 n5-と (</v>
          </cell>
          <cell r="AB6576">
            <v>1</v>
          </cell>
          <cell r="AC6576" t="str">
            <v>).mp3</v>
          </cell>
          <cell r="AD6576" t="str">
            <v>F:\《自创文法查阅Excel》4.0备份\にほんご\《B词汇·红宝书》\红宝书MP3分割\20 n5-と (1).mp3</v>
          </cell>
        </row>
        <row r="6577">
          <cell r="A6577">
            <v>6575</v>
          </cell>
          <cell r="B6577">
            <v>0.44560946153282355</v>
          </cell>
          <cell r="C6577">
            <v>992</v>
          </cell>
          <cell r="D6577">
            <v>2</v>
          </cell>
          <cell r="E6577">
            <v>2</v>
          </cell>
          <cell r="F6577" t="str">
            <v>～ど</v>
          </cell>
          <cell r="G6577" t="str">
            <v>～度</v>
          </cell>
          <cell r="H6577" t="str">
            <v>～</v>
          </cell>
          <cell r="I6577" t="str">
            <v>ど</v>
          </cell>
          <cell r="W6577" t="str">
            <v>➸</v>
          </cell>
          <cell r="X6577" t="str">
            <v>F:\《自创文法查阅Excel》4.0备份\にほんご\《B词汇·红宝书》\红宝书15版\N5と (1).jpg</v>
          </cell>
          <cell r="Y6577" t="str">
            <v>\《B词汇·红宝书》\红宝书15版\N5と (1).jpg</v>
          </cell>
          <cell r="Z6577" t="str">
            <v>▶</v>
          </cell>
          <cell r="AA6577" t="str">
            <v>\《B词汇·红宝书》\红宝书MP3分割\20 n5-と (</v>
          </cell>
          <cell r="AB6577">
            <v>2</v>
          </cell>
          <cell r="AC6577" t="str">
            <v>).mp3</v>
          </cell>
          <cell r="AD6577" t="str">
            <v>F:\《自创文法查阅Excel》4.0备份\にほんご\《B词汇·红宝书》\红宝书MP3分割\20 n5-と (2).mp3</v>
          </cell>
        </row>
        <row r="6578">
          <cell r="A6578">
            <v>6576</v>
          </cell>
          <cell r="B6578">
            <v>0.11210467630358556</v>
          </cell>
          <cell r="C6578">
            <v>993</v>
          </cell>
          <cell r="D6578">
            <v>3</v>
          </cell>
          <cell r="E6578">
            <v>3</v>
          </cell>
          <cell r="F6578" t="str">
            <v>ドア</v>
          </cell>
          <cell r="G6578" t="str">
            <v>door</v>
          </cell>
          <cell r="H6578" t="str">
            <v>ド</v>
          </cell>
          <cell r="I6578" t="str">
            <v>ア</v>
          </cell>
          <cell r="V6578" t="str">
            <v>P</v>
          </cell>
          <cell r="W6578" t="str">
            <v>➸</v>
          </cell>
          <cell r="X6578" t="str">
            <v>F:\《自创文法查阅Excel》4.0备份\にほんご\《B词汇·红宝书》\红宝书15版\N5と (1).jpg</v>
          </cell>
          <cell r="Y6578" t="str">
            <v>\《B词汇·红宝书》\红宝书15版\N5と (1).jpg</v>
          </cell>
          <cell r="Z6578" t="str">
            <v>▶</v>
          </cell>
          <cell r="AA6578" t="str">
            <v>\《B词汇·红宝书》\红宝书MP3分割\20 n5-と (</v>
          </cell>
          <cell r="AB6578">
            <v>3</v>
          </cell>
          <cell r="AC6578" t="str">
            <v>).mp3</v>
          </cell>
          <cell r="AD6578" t="str">
            <v>F:\《自创文法查阅Excel》4.0备份\にほんご\《B词汇·红宝书》\红宝书MP3分割\20 n5-と (3).mp3</v>
          </cell>
        </row>
        <row r="6579">
          <cell r="A6579">
            <v>6577</v>
          </cell>
          <cell r="B6579">
            <v>4.4315434046566349E-2</v>
          </cell>
          <cell r="C6579">
            <v>994</v>
          </cell>
          <cell r="D6579">
            <v>4</v>
          </cell>
          <cell r="E6579">
            <v>4</v>
          </cell>
          <cell r="F6579" t="str">
            <v>トイレ</v>
          </cell>
          <cell r="G6579" t="str">
            <v>toilet</v>
          </cell>
          <cell r="H6579" t="str">
            <v>ト</v>
          </cell>
          <cell r="I6579" t="str">
            <v>イ</v>
          </cell>
          <cell r="J6579" t="str">
            <v>レ</v>
          </cell>
          <cell r="V6579" t="str">
            <v>P</v>
          </cell>
          <cell r="W6579" t="str">
            <v>➸</v>
          </cell>
          <cell r="X6579" t="str">
            <v>F:\《自创文法查阅Excel》4.0备份\にほんご\《B词汇·红宝书》\红宝书15版\N5と (1).jpg</v>
          </cell>
          <cell r="Y6579" t="str">
            <v>\《B词汇·红宝书》\红宝书15版\N5と (1).jpg</v>
          </cell>
          <cell r="Z6579" t="str">
            <v>▶</v>
          </cell>
          <cell r="AA6579" t="str">
            <v>\《B词汇·红宝书》\红宝书MP3分割\20 n5-と (</v>
          </cell>
          <cell r="AB6579">
            <v>4</v>
          </cell>
          <cell r="AC6579" t="str">
            <v>).mp3</v>
          </cell>
          <cell r="AD6579" t="str">
            <v>F:\《自创文法查阅Excel》4.0备份\にほんご\《B词汇·红宝书》\红宝书MP3分割\20 n5-と (4).mp3</v>
          </cell>
        </row>
        <row r="6580">
          <cell r="A6580">
            <v>6578</v>
          </cell>
          <cell r="B6580">
            <v>0.6658525701640694</v>
          </cell>
          <cell r="C6580">
            <v>995</v>
          </cell>
          <cell r="D6580">
            <v>5</v>
          </cell>
          <cell r="E6580">
            <v>5</v>
          </cell>
          <cell r="F6580" t="str">
            <v>どう</v>
          </cell>
          <cell r="H6580" t="str">
            <v>ど</v>
          </cell>
          <cell r="I6580" t="str">
            <v>う</v>
          </cell>
          <cell r="W6580" t="str">
            <v>➸</v>
          </cell>
          <cell r="X6580" t="str">
            <v>F:\《自创文法查阅Excel》4.0备份\にほんご\《B词汇·红宝书》\红宝书15版\N5と (1).jpg</v>
          </cell>
          <cell r="Y6580" t="str">
            <v>\《B词汇·红宝书》\红宝书15版\N5と (1).jpg</v>
          </cell>
          <cell r="Z6580" t="str">
            <v>▶</v>
          </cell>
          <cell r="AA6580" t="str">
            <v>\《B词汇·红宝书》\红宝书MP3分割\20 n5-と (</v>
          </cell>
          <cell r="AB6580">
            <v>5</v>
          </cell>
          <cell r="AC6580" t="str">
            <v>).mp3</v>
          </cell>
          <cell r="AD6580" t="str">
            <v>F:\《自创文法查阅Excel》4.0备份\にほんご\《B词汇·红宝书》\红宝书MP3分割\20 n5-と (5).mp3</v>
          </cell>
        </row>
        <row r="6581">
          <cell r="A6581">
            <v>6579</v>
          </cell>
          <cell r="B6581">
            <v>0.67377550431669064</v>
          </cell>
          <cell r="C6581">
            <v>996</v>
          </cell>
          <cell r="D6581">
            <v>6</v>
          </cell>
          <cell r="E6581">
            <v>6</v>
          </cell>
          <cell r="F6581" t="str">
            <v>どうぐ</v>
          </cell>
          <cell r="G6581" t="str">
            <v>道具</v>
          </cell>
          <cell r="H6581" t="str">
            <v>ど</v>
          </cell>
          <cell r="I6581" t="str">
            <v>う</v>
          </cell>
          <cell r="J6581" t="str">
            <v>ぐ</v>
          </cell>
          <cell r="W6581" t="str">
            <v>➸</v>
          </cell>
          <cell r="X6581" t="str">
            <v>F:\《自创文法查阅Excel》4.0备份\にほんご\《B词汇·红宝书》\红宝书15版\N5と (1).jpg</v>
          </cell>
          <cell r="Y6581" t="str">
            <v>\《B词汇·红宝书》\红宝书15版\N5と (1).jpg</v>
          </cell>
          <cell r="Z6581" t="str">
            <v>▶</v>
          </cell>
          <cell r="AA6581" t="str">
            <v>\《B词汇·红宝书》\红宝书MP3分割\20 n5-と (</v>
          </cell>
          <cell r="AB6581">
            <v>6</v>
          </cell>
          <cell r="AC6581" t="str">
            <v>).mp3</v>
          </cell>
          <cell r="AD6581" t="str">
            <v>F:\《自创文法查阅Excel》4.0备份\にほんご\《B词汇·红宝书》\红宝书MP3分割\20 n5-と (6).mp3</v>
          </cell>
        </row>
        <row r="6582">
          <cell r="A6582">
            <v>6580</v>
          </cell>
          <cell r="B6582">
            <v>0.29504507110434885</v>
          </cell>
          <cell r="C6582">
            <v>997</v>
          </cell>
          <cell r="D6582">
            <v>7</v>
          </cell>
          <cell r="E6582">
            <v>7</v>
          </cell>
          <cell r="F6582" t="str">
            <v>どうして</v>
          </cell>
          <cell r="H6582" t="str">
            <v>ど</v>
          </cell>
          <cell r="I6582" t="str">
            <v>う</v>
          </cell>
          <cell r="J6582" t="str">
            <v>し</v>
          </cell>
          <cell r="K6582" t="str">
            <v>て</v>
          </cell>
          <cell r="W6582" t="str">
            <v>➸</v>
          </cell>
          <cell r="X6582" t="str">
            <v>F:\《自创文法查阅Excel》4.0备份\にほんご\《B词汇·红宝书》\红宝书15版\N5と (2).jpg</v>
          </cell>
          <cell r="Y6582" t="str">
            <v>\《B词汇·红宝书》\红宝书15版\N5と (2).jpg</v>
          </cell>
          <cell r="Z6582" t="str">
            <v>▶</v>
          </cell>
          <cell r="AA6582" t="str">
            <v>\《B词汇·红宝书》\红宝书MP3分割\20 n5-と (</v>
          </cell>
          <cell r="AB6582">
            <v>7</v>
          </cell>
          <cell r="AC6582" t="str">
            <v>).mp3</v>
          </cell>
          <cell r="AD6582" t="str">
            <v>F:\《自创文法查阅Excel》4.0备份\にほんご\《B词汇·红宝书》\红宝书MP3分割\20 n5-と (7).mp3</v>
          </cell>
        </row>
        <row r="6583">
          <cell r="A6583">
            <v>6581</v>
          </cell>
          <cell r="B6583">
            <v>0.40451103420344636</v>
          </cell>
          <cell r="C6583">
            <v>998</v>
          </cell>
          <cell r="D6583">
            <v>8</v>
          </cell>
          <cell r="E6583">
            <v>8</v>
          </cell>
          <cell r="F6583" t="str">
            <v>どうぞ</v>
          </cell>
          <cell r="H6583" t="str">
            <v>ど</v>
          </cell>
          <cell r="I6583" t="str">
            <v>う</v>
          </cell>
          <cell r="J6583" t="str">
            <v>ぞ</v>
          </cell>
          <cell r="W6583" t="str">
            <v>➸</v>
          </cell>
          <cell r="X6583" t="str">
            <v>F:\《自创文法查阅Excel》4.0备份\にほんご\《B词汇·红宝书》\红宝书15版\N5と (2).jpg</v>
          </cell>
          <cell r="Y6583" t="str">
            <v>\《B词汇·红宝书》\红宝书15版\N5と (2).jpg</v>
          </cell>
          <cell r="Z6583" t="str">
            <v>▶</v>
          </cell>
          <cell r="AA6583" t="str">
            <v>\《B词汇·红宝书》\红宝书MP3分割\20 n5-と (</v>
          </cell>
          <cell r="AB6583">
            <v>8</v>
          </cell>
          <cell r="AC6583" t="str">
            <v>).mp3</v>
          </cell>
          <cell r="AD6583" t="str">
            <v>F:\《自创文法查阅Excel》4.0备份\にほんご\《B词汇·红宝书》\红宝书MP3分割\20 n5-と (8).mp3</v>
          </cell>
        </row>
        <row r="6584">
          <cell r="A6584">
            <v>6582</v>
          </cell>
          <cell r="B6584">
            <v>0.71119997274570623</v>
          </cell>
          <cell r="C6584">
            <v>999</v>
          </cell>
          <cell r="D6584">
            <v>9</v>
          </cell>
          <cell r="E6584">
            <v>9</v>
          </cell>
          <cell r="F6584" t="str">
            <v>どうぶつ</v>
          </cell>
          <cell r="G6584" t="str">
            <v>動物</v>
          </cell>
          <cell r="H6584" t="str">
            <v>ど</v>
          </cell>
          <cell r="I6584" t="str">
            <v>う</v>
          </cell>
          <cell r="J6584" t="str">
            <v>ぶ</v>
          </cell>
          <cell r="K6584" t="str">
            <v>つ</v>
          </cell>
          <cell r="W6584" t="str">
            <v>➸</v>
          </cell>
          <cell r="X6584" t="str">
            <v>F:\《自创文法查阅Excel》4.0备份\にほんご\《B词汇·红宝书》\红宝书15版\N5と (2).jpg</v>
          </cell>
          <cell r="Y6584" t="str">
            <v>\《B词汇·红宝书》\红宝书15版\N5と (2).jpg</v>
          </cell>
          <cell r="Z6584" t="str">
            <v>▶</v>
          </cell>
          <cell r="AA6584" t="str">
            <v>\《B词汇·红宝书》\红宝书MP3分割\20 n5-と (</v>
          </cell>
          <cell r="AB6584">
            <v>9</v>
          </cell>
          <cell r="AC6584" t="str">
            <v>).mp3</v>
          </cell>
          <cell r="AD6584" t="str">
            <v>F:\《自创文法查阅Excel》4.0备份\にほんご\《B词汇·红宝书》\红宝书MP3分割\20 n5-と (9).mp3</v>
          </cell>
        </row>
        <row r="6585">
          <cell r="A6585">
            <v>6583</v>
          </cell>
          <cell r="B6585">
            <v>0.7528525750133106</v>
          </cell>
          <cell r="C6585">
            <v>1000</v>
          </cell>
          <cell r="D6585">
            <v>10</v>
          </cell>
          <cell r="E6585">
            <v>10</v>
          </cell>
          <cell r="F6585" t="str">
            <v>どうも</v>
          </cell>
          <cell r="H6585" t="str">
            <v>ど</v>
          </cell>
          <cell r="I6585" t="str">
            <v>う</v>
          </cell>
          <cell r="J6585" t="str">
            <v>も</v>
          </cell>
          <cell r="W6585" t="str">
            <v>➸</v>
          </cell>
          <cell r="X6585" t="str">
            <v>F:\《自创文法查阅Excel》4.0备份\にほんご\《B词汇·红宝书》\红宝书15版\N5と (2).jpg</v>
          </cell>
          <cell r="Y6585" t="str">
            <v>\《B词汇·红宝书》\红宝书15版\N5と (2).jpg</v>
          </cell>
          <cell r="Z6585" t="str">
            <v>▶</v>
          </cell>
          <cell r="AA6585" t="str">
            <v>\《B词汇·红宝书》\红宝书MP3分割\20 n5-と (</v>
          </cell>
          <cell r="AB6585">
            <v>10</v>
          </cell>
          <cell r="AC6585" t="str">
            <v>).mp3</v>
          </cell>
          <cell r="AD6585" t="str">
            <v>F:\《自创文法查阅Excel》4.0备份\にほんご\《B词汇·红宝书》\红宝书MP3分割\20 n5-と (10).mp3</v>
          </cell>
        </row>
        <row r="6586">
          <cell r="A6586">
            <v>6584</v>
          </cell>
          <cell r="B6586">
            <v>0.92750543850387823</v>
          </cell>
          <cell r="C6586">
            <v>1001</v>
          </cell>
          <cell r="D6586">
            <v>11</v>
          </cell>
          <cell r="E6586">
            <v>11</v>
          </cell>
          <cell r="F6586" t="str">
            <v>どうやって</v>
          </cell>
          <cell r="H6586" t="str">
            <v>ど</v>
          </cell>
          <cell r="I6586" t="str">
            <v>う</v>
          </cell>
          <cell r="J6586" t="str">
            <v>や</v>
          </cell>
          <cell r="K6586" t="str">
            <v>っ</v>
          </cell>
          <cell r="L6586" t="str">
            <v>て</v>
          </cell>
          <cell r="W6586" t="str">
            <v>➸</v>
          </cell>
          <cell r="X6586" t="str">
            <v>F:\《自创文法查阅Excel》4.0备份\にほんご\《B词汇·红宝书》\红宝书15版\N5と (2).jpg</v>
          </cell>
          <cell r="Y6586" t="str">
            <v>\《B词汇·红宝书》\红宝书15版\N5と (2).jpg</v>
          </cell>
          <cell r="Z6586" t="str">
            <v>▶</v>
          </cell>
          <cell r="AA6586" t="str">
            <v>\《B词汇·红宝书》\红宝书MP3分割\20 n5-と (</v>
          </cell>
          <cell r="AB6586">
            <v>11</v>
          </cell>
          <cell r="AC6586" t="str">
            <v>).mp3</v>
          </cell>
          <cell r="AD6586" t="str">
            <v>F:\《自创文法查阅Excel》4.0备份\にほんご\《B词汇·红宝书》\红宝书MP3分割\20 n5-と (11).mp3</v>
          </cell>
        </row>
        <row r="6587">
          <cell r="A6587">
            <v>6585</v>
          </cell>
          <cell r="B6587">
            <v>0.43296701398363868</v>
          </cell>
          <cell r="C6587">
            <v>1002</v>
          </cell>
          <cell r="D6587">
            <v>12</v>
          </cell>
          <cell r="E6587">
            <v>12</v>
          </cell>
          <cell r="F6587" t="str">
            <v>とお</v>
          </cell>
          <cell r="G6587" t="str">
            <v>十</v>
          </cell>
          <cell r="H6587" t="str">
            <v>と</v>
          </cell>
          <cell r="I6587" t="str">
            <v>お</v>
          </cell>
          <cell r="W6587" t="str">
            <v>➸</v>
          </cell>
          <cell r="X6587" t="str">
            <v>F:\《自创文法查阅Excel》4.0备份\にほんご\《B词汇·红宝书》\红宝书15版\N5と (2).jpg</v>
          </cell>
          <cell r="Y6587" t="str">
            <v>\《B词汇·红宝书》\红宝书15版\N5と (2).jpg</v>
          </cell>
          <cell r="Z6587" t="str">
            <v>▶</v>
          </cell>
          <cell r="AA6587" t="str">
            <v>\《B词汇·红宝书》\红宝书MP3分割\20 n5-と (</v>
          </cell>
          <cell r="AB6587">
            <v>12</v>
          </cell>
          <cell r="AC6587" t="str">
            <v>).mp3</v>
          </cell>
          <cell r="AD6587" t="str">
            <v>F:\《自创文法查阅Excel》4.0备份\にほんご\《B词汇·红宝书》\红宝书MP3分割\20 n5-と (12).mp3</v>
          </cell>
        </row>
        <row r="6588">
          <cell r="A6588">
            <v>6586</v>
          </cell>
          <cell r="B6588">
            <v>0.79953474720567874</v>
          </cell>
          <cell r="C6588">
            <v>1003</v>
          </cell>
          <cell r="D6588">
            <v>13</v>
          </cell>
          <cell r="E6588">
            <v>13</v>
          </cell>
          <cell r="F6588" t="str">
            <v>とおい</v>
          </cell>
          <cell r="G6588" t="str">
            <v>遠い</v>
          </cell>
          <cell r="H6588" t="str">
            <v>と</v>
          </cell>
          <cell r="I6588" t="str">
            <v>お</v>
          </cell>
          <cell r="J6588" t="str">
            <v>い</v>
          </cell>
          <cell r="R6588" t="str">
            <v>A1</v>
          </cell>
          <cell r="W6588" t="str">
            <v>➸</v>
          </cell>
          <cell r="X6588" t="str">
            <v>F:\《自创文法查阅Excel》4.0备份\にほんご\《B词汇·红宝书》\红宝书15版\N5と (2).jpg</v>
          </cell>
          <cell r="Y6588" t="str">
            <v>\《B词汇·红宝书》\红宝书15版\N5と (2).jpg</v>
          </cell>
          <cell r="Z6588" t="str">
            <v>▶</v>
          </cell>
          <cell r="AA6588" t="str">
            <v>\《B词汇·红宝书》\红宝书MP3分割\20 n5-と (</v>
          </cell>
          <cell r="AB6588">
            <v>13</v>
          </cell>
          <cell r="AC6588" t="str">
            <v>).mp3</v>
          </cell>
          <cell r="AD6588" t="str">
            <v>F:\《自创文法查阅Excel》4.0备份\にほんご\《B词汇·红宝书》\红宝书MP3分割\20 n5-と (13).mp3</v>
          </cell>
        </row>
        <row r="6589">
          <cell r="A6589">
            <v>6587</v>
          </cell>
          <cell r="B6589">
            <v>0.87826985103040112</v>
          </cell>
          <cell r="C6589">
            <v>1004</v>
          </cell>
          <cell r="D6589">
            <v>14</v>
          </cell>
          <cell r="E6589">
            <v>14</v>
          </cell>
          <cell r="F6589" t="str">
            <v>とおか</v>
          </cell>
          <cell r="G6589" t="str">
            <v>十日</v>
          </cell>
          <cell r="H6589" t="str">
            <v>と</v>
          </cell>
          <cell r="I6589" t="str">
            <v>お</v>
          </cell>
          <cell r="J6589" t="str">
            <v>か</v>
          </cell>
          <cell r="W6589" t="str">
            <v>➸</v>
          </cell>
          <cell r="X6589" t="str">
            <v>F:\《自创文法查阅Excel》4.0备份\にほんご\《B词汇·红宝书》\红宝书15版\N5と (2).jpg</v>
          </cell>
          <cell r="Y6589" t="str">
            <v>\《B词汇·红宝书》\红宝书15版\N5と (2).jpg</v>
          </cell>
          <cell r="Z6589" t="str">
            <v>▶</v>
          </cell>
          <cell r="AA6589" t="str">
            <v>\《B词汇·红宝书》\红宝书MP3分割\20 n5-と (</v>
          </cell>
          <cell r="AB6589">
            <v>14</v>
          </cell>
          <cell r="AC6589" t="str">
            <v>).mp3</v>
          </cell>
          <cell r="AD6589" t="str">
            <v>F:\《自创文法查阅Excel》4.0备份\にほんご\《B词汇·红宝书》\红宝书MP3分割\20 n5-と (14).mp3</v>
          </cell>
        </row>
        <row r="6590">
          <cell r="A6590">
            <v>6588</v>
          </cell>
          <cell r="B6590">
            <v>0.81720716210444011</v>
          </cell>
          <cell r="C6590">
            <v>1005</v>
          </cell>
          <cell r="D6590">
            <v>15</v>
          </cell>
          <cell r="E6590">
            <v>15</v>
          </cell>
          <cell r="F6590" t="str">
            <v>とかい</v>
          </cell>
          <cell r="G6590" t="str">
            <v>都会</v>
          </cell>
          <cell r="H6590" t="str">
            <v>と</v>
          </cell>
          <cell r="I6590" t="str">
            <v>か</v>
          </cell>
          <cell r="J6590" t="str">
            <v>い</v>
          </cell>
          <cell r="W6590" t="str">
            <v>➸</v>
          </cell>
          <cell r="X6590" t="str">
            <v>F:\《自创文法查阅Excel》4.0备份\にほんご\《B词汇·红宝书》\红宝书15版\N5と (2).jpg</v>
          </cell>
          <cell r="Y6590" t="str">
            <v>\《B词汇·红宝书》\红宝书15版\N5と (2).jpg</v>
          </cell>
          <cell r="Z6590" t="str">
            <v>▶</v>
          </cell>
          <cell r="AA6590" t="str">
            <v>\《B词汇·红宝书》\红宝书MP3分割\20 n5-と (</v>
          </cell>
          <cell r="AB6590">
            <v>15</v>
          </cell>
          <cell r="AC6590" t="str">
            <v>).mp3</v>
          </cell>
          <cell r="AD6590" t="str">
            <v>F:\《自创文法查阅Excel》4.0备份\にほんご\《B词汇·红宝书》\红宝书MP3分割\20 n5-と (15).mp3</v>
          </cell>
        </row>
        <row r="6591">
          <cell r="A6591">
            <v>6589</v>
          </cell>
          <cell r="B6591">
            <v>0.48113953408887544</v>
          </cell>
          <cell r="C6591">
            <v>1006</v>
          </cell>
          <cell r="D6591">
            <v>16</v>
          </cell>
          <cell r="E6591">
            <v>16</v>
          </cell>
          <cell r="F6591" t="str">
            <v>とき</v>
          </cell>
          <cell r="G6591" t="str">
            <v>時</v>
          </cell>
          <cell r="H6591" t="str">
            <v>と</v>
          </cell>
          <cell r="I6591" t="str">
            <v>き</v>
          </cell>
          <cell r="W6591" t="str">
            <v>➸</v>
          </cell>
          <cell r="X6591" t="str">
            <v>F:\《自创文法查阅Excel》4.0备份\にほんご\《B词汇·红宝书》\红宝书15版\N5と (2).jpg</v>
          </cell>
          <cell r="Y6591" t="str">
            <v>\《B词汇·红宝书》\红宝书15版\N5と (2).jpg</v>
          </cell>
          <cell r="Z6591" t="str">
            <v>▶</v>
          </cell>
          <cell r="AA6591" t="str">
            <v>\《B词汇·红宝书》\红宝书MP3分割\20 n5-と (</v>
          </cell>
          <cell r="AB6591">
            <v>16</v>
          </cell>
          <cell r="AC6591" t="str">
            <v>).mp3</v>
          </cell>
          <cell r="AD6591" t="str">
            <v>F:\《自创文法查阅Excel》4.0备份\にほんご\《B词汇·红宝书》\红宝书MP3分割\20 n5-と (16).mp3</v>
          </cell>
        </row>
        <row r="6592">
          <cell r="A6592">
            <v>6590</v>
          </cell>
          <cell r="B6592">
            <v>0.2870108460998122</v>
          </cell>
          <cell r="C6592">
            <v>1007</v>
          </cell>
          <cell r="D6592">
            <v>17</v>
          </cell>
          <cell r="E6592">
            <v>17</v>
          </cell>
          <cell r="F6592" t="str">
            <v>ときどき</v>
          </cell>
          <cell r="G6592" t="str">
            <v>時々</v>
          </cell>
          <cell r="H6592" t="str">
            <v>と</v>
          </cell>
          <cell r="I6592" t="str">
            <v>き</v>
          </cell>
          <cell r="J6592" t="str">
            <v>ど</v>
          </cell>
          <cell r="K6592" t="str">
            <v>き</v>
          </cell>
          <cell r="W6592" t="str">
            <v>➸</v>
          </cell>
          <cell r="X6592" t="str">
            <v>F:\《自创文法查阅Excel》4.0备份\にほんご\《B词汇·红宝书》\红宝书15版\N5と (2).jpg</v>
          </cell>
          <cell r="Y6592" t="str">
            <v>\《B词汇·红宝书》\红宝书15版\N5と (2).jpg</v>
          </cell>
          <cell r="Z6592" t="str">
            <v>▶</v>
          </cell>
          <cell r="AA6592" t="str">
            <v>\《B词汇·红宝书》\红宝书MP3分割\20 n5-と (</v>
          </cell>
          <cell r="AB6592">
            <v>17</v>
          </cell>
          <cell r="AC6592" t="str">
            <v>).mp3</v>
          </cell>
          <cell r="AD6592" t="str">
            <v>F:\《自创文法查阅Excel》4.0备份\にほんご\《B词汇·红宝书》\红宝书MP3分割\20 n5-と (17).mp3</v>
          </cell>
        </row>
        <row r="6593">
          <cell r="A6593">
            <v>6591</v>
          </cell>
          <cell r="B6593">
            <v>0.89172156036113759</v>
          </cell>
          <cell r="C6593">
            <v>1008</v>
          </cell>
          <cell r="D6593">
            <v>18</v>
          </cell>
          <cell r="E6593">
            <v>18</v>
          </cell>
          <cell r="F6593" t="str">
            <v>ときには</v>
          </cell>
          <cell r="G6593" t="str">
            <v>時には</v>
          </cell>
          <cell r="H6593" t="str">
            <v>と</v>
          </cell>
          <cell r="I6593" t="str">
            <v>き</v>
          </cell>
          <cell r="J6593" t="str">
            <v>に</v>
          </cell>
          <cell r="K6593" t="str">
            <v>は</v>
          </cell>
          <cell r="W6593" t="str">
            <v>➸</v>
          </cell>
          <cell r="X6593" t="str">
            <v>F:\《自创文法查阅Excel》4.0备份\にほんご\《B词汇·红宝书》\红宝书15版\N5と (2).jpg</v>
          </cell>
          <cell r="Y6593" t="str">
            <v>\《B词汇·红宝书》\红宝书15版\N5と (2).jpg</v>
          </cell>
          <cell r="Z6593" t="str">
            <v>▶</v>
          </cell>
          <cell r="AA6593" t="str">
            <v>\《B词汇·红宝书》\红宝书MP3分割\20 n5-と (</v>
          </cell>
          <cell r="AB6593">
            <v>18</v>
          </cell>
          <cell r="AC6593" t="str">
            <v>).mp3</v>
          </cell>
          <cell r="AD6593" t="str">
            <v>F:\《自创文法查阅Excel》4.0备份\にほんご\《B词汇·红宝书》\红宝书MP3分割\20 n5-と (18).mp3</v>
          </cell>
        </row>
        <row r="6594">
          <cell r="A6594">
            <v>6592</v>
          </cell>
          <cell r="B6594">
            <v>0.64417117192086137</v>
          </cell>
          <cell r="C6594">
            <v>1009</v>
          </cell>
          <cell r="D6594">
            <v>19</v>
          </cell>
          <cell r="E6594">
            <v>19</v>
          </cell>
          <cell r="F6594" t="str">
            <v>とくぎ</v>
          </cell>
          <cell r="G6594" t="str">
            <v>特技</v>
          </cell>
          <cell r="H6594" t="str">
            <v>と</v>
          </cell>
          <cell r="I6594" t="str">
            <v>く</v>
          </cell>
          <cell r="J6594" t="str">
            <v>ぎ</v>
          </cell>
          <cell r="W6594" t="str">
            <v>➸</v>
          </cell>
          <cell r="X6594" t="str">
            <v>F:\《自创文法查阅Excel》4.0备份\にほんご\《B词汇·红宝书》\红宝书15版\N5と (2).jpg</v>
          </cell>
          <cell r="Y6594" t="str">
            <v>\《B词汇·红宝书》\红宝书15版\N5と (2).jpg</v>
          </cell>
          <cell r="Z6594" t="str">
            <v>▶</v>
          </cell>
          <cell r="AA6594" t="str">
            <v>\《B词汇·红宝书》\红宝书MP3分割\20 n5-と (</v>
          </cell>
          <cell r="AB6594">
            <v>19</v>
          </cell>
          <cell r="AC6594" t="str">
            <v>).mp3</v>
          </cell>
          <cell r="AD6594" t="str">
            <v>F:\《自创文法查阅Excel》4.0备份\にほんご\《B词汇·红宝书》\红宝书MP3分割\20 n5-と (19).mp3</v>
          </cell>
        </row>
        <row r="6595">
          <cell r="A6595">
            <v>6593</v>
          </cell>
          <cell r="B6595">
            <v>0.4677277096468011</v>
          </cell>
          <cell r="C6595">
            <v>1010</v>
          </cell>
          <cell r="D6595">
            <v>20</v>
          </cell>
          <cell r="E6595">
            <v>20</v>
          </cell>
          <cell r="F6595" t="str">
            <v>とけい</v>
          </cell>
          <cell r="G6595" t="str">
            <v>時計</v>
          </cell>
          <cell r="H6595" t="str">
            <v>と</v>
          </cell>
          <cell r="I6595" t="str">
            <v>け</v>
          </cell>
          <cell r="J6595" t="str">
            <v>い</v>
          </cell>
          <cell r="W6595" t="str">
            <v>➸</v>
          </cell>
          <cell r="X6595" t="str">
            <v>F:\《自创文法查阅Excel》4.0备份\にほんご\《B词汇·红宝书》\红宝书15版\N5と (2).jpg</v>
          </cell>
          <cell r="Y6595" t="str">
            <v>\《B词汇·红宝书》\红宝书15版\N5と (2).jpg</v>
          </cell>
          <cell r="Z6595" t="str">
            <v>▶</v>
          </cell>
          <cell r="AA6595" t="str">
            <v>\《B词汇·红宝书》\红宝书MP3分割\20 n5-と (</v>
          </cell>
          <cell r="AB6595">
            <v>20</v>
          </cell>
          <cell r="AC6595" t="str">
            <v>).mp3</v>
          </cell>
          <cell r="AD6595" t="str">
            <v>F:\《自创文法查阅Excel》4.0备份\にほんご\《B词汇·红宝书》\红宝书MP3分割\20 n5-と (20).mp3</v>
          </cell>
        </row>
        <row r="6596">
          <cell r="A6596">
            <v>6594</v>
          </cell>
          <cell r="B6596">
            <v>0.45024457441757038</v>
          </cell>
          <cell r="C6596">
            <v>1011</v>
          </cell>
          <cell r="D6596">
            <v>21</v>
          </cell>
          <cell r="E6596">
            <v>21</v>
          </cell>
          <cell r="F6596" t="str">
            <v>どこ</v>
          </cell>
          <cell r="G6596" t="str">
            <v>何処</v>
          </cell>
          <cell r="H6596" t="str">
            <v>ど</v>
          </cell>
          <cell r="I6596" t="str">
            <v>こ</v>
          </cell>
          <cell r="W6596" t="str">
            <v>➸</v>
          </cell>
          <cell r="X6596" t="str">
            <v>F:\《自创文法查阅Excel》4.0备份\にほんご\《B词汇·红宝书》\红宝书15版\N5と (2).jpg</v>
          </cell>
          <cell r="Y6596" t="str">
            <v>\《B词汇·红宝书》\红宝书15版\N5と (2).jpg</v>
          </cell>
          <cell r="Z6596" t="str">
            <v>▶</v>
          </cell>
          <cell r="AA6596" t="str">
            <v>\《B词汇·红宝书》\红宝书MP3分割\20 n5-と (</v>
          </cell>
          <cell r="AB6596">
            <v>21</v>
          </cell>
          <cell r="AC6596" t="str">
            <v>).mp3</v>
          </cell>
          <cell r="AD6596" t="str">
            <v>F:\《自创文法查阅Excel》4.0备份\にほんご\《B词汇·红宝书》\红宝书MP3分割\20 n5-と (21).mp3</v>
          </cell>
        </row>
        <row r="6597">
          <cell r="A6597">
            <v>6595</v>
          </cell>
          <cell r="B6597">
            <v>0.26611176794618041</v>
          </cell>
          <cell r="C6597">
            <v>1012</v>
          </cell>
          <cell r="D6597">
            <v>22</v>
          </cell>
          <cell r="E6597">
            <v>22</v>
          </cell>
          <cell r="F6597" t="str">
            <v>ところ</v>
          </cell>
          <cell r="G6597" t="str">
            <v>所</v>
          </cell>
          <cell r="H6597" t="str">
            <v>と</v>
          </cell>
          <cell r="I6597" t="str">
            <v>こ</v>
          </cell>
          <cell r="J6597" t="str">
            <v>ろ</v>
          </cell>
          <cell r="W6597" t="str">
            <v>➸</v>
          </cell>
          <cell r="X6597" t="str">
            <v>F:\《自创文法查阅Excel》4.0备份\にほんご\《B词汇·红宝书》\红宝书15版\N5と (2).jpg</v>
          </cell>
          <cell r="Y6597" t="str">
            <v>\《B词汇·红宝书》\红宝书15版\N5と (2).jpg</v>
          </cell>
          <cell r="Z6597" t="str">
            <v>▶</v>
          </cell>
          <cell r="AA6597" t="str">
            <v>\《B词汇·红宝书》\红宝书MP3分割\20 n5-と (</v>
          </cell>
          <cell r="AB6597">
            <v>22</v>
          </cell>
          <cell r="AC6597" t="str">
            <v>).mp3</v>
          </cell>
          <cell r="AD6597" t="str">
            <v>F:\《自创文法查阅Excel》4.0备份\にほんご\《B词汇·红宝书》\红宝书MP3分割\20 n5-と (22).mp3</v>
          </cell>
        </row>
        <row r="6598">
          <cell r="A6598">
            <v>6596</v>
          </cell>
          <cell r="B6598">
            <v>0.16674355273782893</v>
          </cell>
          <cell r="C6598">
            <v>1013</v>
          </cell>
          <cell r="D6598">
            <v>23</v>
          </cell>
          <cell r="E6598">
            <v>23</v>
          </cell>
          <cell r="F6598" t="str">
            <v>とし</v>
          </cell>
          <cell r="G6598" t="str">
            <v>年</v>
          </cell>
          <cell r="H6598" t="str">
            <v>と</v>
          </cell>
          <cell r="I6598" t="str">
            <v>し</v>
          </cell>
          <cell r="W6598" t="str">
            <v>➸</v>
          </cell>
          <cell r="X6598" t="str">
            <v>F:\《自创文法查阅Excel》4.0备份\にほんご\《B词汇·红宝书》\红宝书15版\N5と (2).jpg</v>
          </cell>
          <cell r="Y6598" t="str">
            <v>\《B词汇·红宝书》\红宝书15版\N5と (2).jpg</v>
          </cell>
          <cell r="Z6598" t="str">
            <v>▶</v>
          </cell>
          <cell r="AA6598" t="str">
            <v>\《B词汇·红宝书》\红宝书MP3分割\20 n5-と (</v>
          </cell>
          <cell r="AB6598">
            <v>23</v>
          </cell>
          <cell r="AC6598" t="str">
            <v>).mp3</v>
          </cell>
          <cell r="AD6598" t="str">
            <v>F:\《自创文法查阅Excel》4.0备份\にほんご\《B词汇·红宝书》\红宝书MP3分割\20 n5-と (23).mp3</v>
          </cell>
        </row>
        <row r="6599">
          <cell r="A6599">
            <v>6597</v>
          </cell>
          <cell r="B6599">
            <v>0.99357461253070933</v>
          </cell>
          <cell r="C6599">
            <v>1014</v>
          </cell>
          <cell r="D6599">
            <v>24</v>
          </cell>
          <cell r="E6599">
            <v>24</v>
          </cell>
          <cell r="F6599" t="str">
            <v>とし</v>
          </cell>
          <cell r="G6599" t="str">
            <v>都市</v>
          </cell>
          <cell r="H6599" t="str">
            <v>と</v>
          </cell>
          <cell r="I6599" t="str">
            <v>し</v>
          </cell>
          <cell r="W6599" t="str">
            <v>➸</v>
          </cell>
          <cell r="X6599" t="str">
            <v>F:\《自创文法查阅Excel》4.0备份\にほんご\《B词汇·红宝书》\红宝书15版\N5と (2).jpg</v>
          </cell>
          <cell r="Y6599" t="str">
            <v>\《B词汇·红宝书》\红宝书15版\N5と (2).jpg</v>
          </cell>
          <cell r="Z6599" t="str">
            <v>▶</v>
          </cell>
          <cell r="AA6599" t="str">
            <v>\《B词汇·红宝书》\红宝书MP3分割\20 n5-と (</v>
          </cell>
          <cell r="AB6599">
            <v>24</v>
          </cell>
          <cell r="AC6599" t="str">
            <v>).mp3</v>
          </cell>
          <cell r="AD6599" t="str">
            <v>F:\《自创文法查阅Excel》4.0备份\にほんご\《B词汇·红宝书》\红宝书MP3分割\20 n5-と (24).mp3</v>
          </cell>
        </row>
        <row r="6600">
          <cell r="A6600">
            <v>6598</v>
          </cell>
          <cell r="B6600">
            <v>0.10847836345915585</v>
          </cell>
          <cell r="C6600">
            <v>1015</v>
          </cell>
          <cell r="D6600">
            <v>25</v>
          </cell>
          <cell r="E6600">
            <v>25</v>
          </cell>
          <cell r="F6600" t="str">
            <v>としょかん</v>
          </cell>
          <cell r="G6600" t="str">
            <v>図書館</v>
          </cell>
          <cell r="H6600" t="str">
            <v>と</v>
          </cell>
          <cell r="I6600" t="str">
            <v>し</v>
          </cell>
          <cell r="J6600" t="str">
            <v>ょ</v>
          </cell>
          <cell r="K6600" t="str">
            <v>か</v>
          </cell>
          <cell r="L6600" t="str">
            <v>ん</v>
          </cell>
          <cell r="W6600" t="str">
            <v>➸</v>
          </cell>
          <cell r="X6600" t="str">
            <v>F:\《自创文法查阅Excel》4.0备份\にほんご\《B词汇·红宝书》\红宝书15版\N5と (2).jpg</v>
          </cell>
          <cell r="Y6600" t="str">
            <v>\《B词汇·红宝书》\红宝书15版\N5と (2).jpg</v>
          </cell>
          <cell r="Z6600" t="str">
            <v>▶</v>
          </cell>
          <cell r="AA6600" t="str">
            <v>\《B词汇·红宝书》\红宝书MP3分割\20 n5-と (</v>
          </cell>
          <cell r="AB6600">
            <v>25</v>
          </cell>
          <cell r="AC6600" t="str">
            <v>).mp3</v>
          </cell>
          <cell r="AD6600" t="str">
            <v>F:\《自创文法查阅Excel》4.0备份\にほんご\《B词汇·红宝书》\红宝书MP3分割\20 n5-と (25).mp3</v>
          </cell>
        </row>
        <row r="6601">
          <cell r="A6601">
            <v>6599</v>
          </cell>
          <cell r="B6601">
            <v>0.23513085824837809</v>
          </cell>
          <cell r="C6601">
            <v>1016</v>
          </cell>
          <cell r="D6601">
            <v>26</v>
          </cell>
          <cell r="E6601">
            <v>26</v>
          </cell>
          <cell r="F6601" t="str">
            <v>どちら</v>
          </cell>
          <cell r="H6601" t="str">
            <v>ど</v>
          </cell>
          <cell r="I6601" t="str">
            <v>ち</v>
          </cell>
          <cell r="J6601" t="str">
            <v>ら</v>
          </cell>
          <cell r="W6601" t="str">
            <v>➸</v>
          </cell>
          <cell r="X6601" t="str">
            <v>F:\《自创文法查阅Excel》4.0备份\にほんご\《B词汇·红宝书》\红宝书15版\N5と (2).jpg</v>
          </cell>
          <cell r="Y6601" t="str">
            <v>\《B词汇·红宝书》\红宝书15版\N5と (2).jpg</v>
          </cell>
          <cell r="Z6601" t="str">
            <v>▶</v>
          </cell>
          <cell r="AA6601" t="str">
            <v>\《B词汇·红宝书》\红宝书MP3分割\20 n5-と (</v>
          </cell>
          <cell r="AB6601">
            <v>26</v>
          </cell>
          <cell r="AC6601" t="str">
            <v>).mp3</v>
          </cell>
          <cell r="AD6601" t="str">
            <v>F:\《自创文法查阅Excel》4.0备份\にほんご\《B词汇·红宝书》\红宝书MP3分割\20 n5-と (26).mp3</v>
          </cell>
        </row>
        <row r="6602">
          <cell r="A6602">
            <v>6600</v>
          </cell>
          <cell r="B6602">
            <v>0.45819010820495298</v>
          </cell>
          <cell r="C6602">
            <v>1017</v>
          </cell>
          <cell r="D6602">
            <v>27</v>
          </cell>
          <cell r="E6602">
            <v>27</v>
          </cell>
          <cell r="F6602" t="str">
            <v>どっち</v>
          </cell>
          <cell r="H6602" t="str">
            <v>ど</v>
          </cell>
          <cell r="I6602" t="str">
            <v>っ</v>
          </cell>
          <cell r="J6602" t="str">
            <v>ち</v>
          </cell>
          <cell r="W6602" t="str">
            <v>➸</v>
          </cell>
          <cell r="X6602" t="str">
            <v>F:\《自创文法查阅Excel》4.0备份\にほんご\《B词汇·红宝书》\红宝书15版\N5な (1).jpg</v>
          </cell>
          <cell r="Y6602" t="str">
            <v>\《B词汇·红宝书》\红宝书15版\N5な (1).jpg</v>
          </cell>
          <cell r="Z6602" t="str">
            <v>▶</v>
          </cell>
          <cell r="AA6602" t="str">
            <v>\《B词汇·红宝书》\红宝书MP3分割\20 n5-と (</v>
          </cell>
          <cell r="AB6602">
            <v>27</v>
          </cell>
          <cell r="AC6602" t="str">
            <v>).mp3</v>
          </cell>
          <cell r="AD6602" t="str">
            <v>F:\《自创文法查阅Excel》4.0备份\にほんご\《B词汇·红宝书》\红宝书MP3分割\20 n5-と (27).mp3</v>
          </cell>
        </row>
        <row r="6603">
          <cell r="A6603">
            <v>6601</v>
          </cell>
          <cell r="B6603">
            <v>0.47093002017461782</v>
          </cell>
          <cell r="C6603">
            <v>1018</v>
          </cell>
          <cell r="D6603">
            <v>28</v>
          </cell>
          <cell r="E6603">
            <v>28</v>
          </cell>
          <cell r="F6603" t="str">
            <v>とても</v>
          </cell>
          <cell r="H6603" t="str">
            <v>と</v>
          </cell>
          <cell r="I6603" t="str">
            <v>て</v>
          </cell>
          <cell r="J6603" t="str">
            <v>も</v>
          </cell>
          <cell r="W6603" t="str">
            <v>➸</v>
          </cell>
          <cell r="X6603" t="str">
            <v>F:\《自创文法查阅Excel》4.0备份\にほんご\《B词汇·红宝书》\红宝书15版\N5な (1).jpg</v>
          </cell>
          <cell r="Y6603" t="str">
            <v>\《B词汇·红宝书》\红宝书15版\N5な (1).jpg</v>
          </cell>
          <cell r="Z6603" t="str">
            <v>▶</v>
          </cell>
          <cell r="AA6603" t="str">
            <v>\《B词汇·红宝书》\红宝书MP3分割\20 n5-と (</v>
          </cell>
          <cell r="AB6603">
            <v>28</v>
          </cell>
          <cell r="AC6603" t="str">
            <v>).mp3</v>
          </cell>
          <cell r="AD6603" t="str">
            <v>F:\《自创文法查阅Excel》4.0备份\にほんご\《B词汇·红宝书》\红宝书MP3分割\20 n5-と (28).mp3</v>
          </cell>
        </row>
        <row r="6604">
          <cell r="A6604">
            <v>6602</v>
          </cell>
          <cell r="B6604">
            <v>0.77165002770160074</v>
          </cell>
          <cell r="C6604">
            <v>1019</v>
          </cell>
          <cell r="D6604">
            <v>29</v>
          </cell>
          <cell r="E6604">
            <v>29</v>
          </cell>
          <cell r="F6604" t="str">
            <v>どなた</v>
          </cell>
          <cell r="H6604" t="str">
            <v>ど</v>
          </cell>
          <cell r="I6604" t="str">
            <v>な</v>
          </cell>
          <cell r="J6604" t="str">
            <v>た</v>
          </cell>
          <cell r="W6604" t="str">
            <v>➸</v>
          </cell>
          <cell r="X6604" t="str">
            <v>F:\《自创文法查阅Excel》4.0备份\にほんご\《B词汇·红宝书》\红宝书15版\N5な (1).jpg</v>
          </cell>
          <cell r="Y6604" t="str">
            <v>\《B词汇·红宝书》\红宝书15版\N5な (1).jpg</v>
          </cell>
          <cell r="Z6604" t="str">
            <v>▶</v>
          </cell>
          <cell r="AA6604" t="str">
            <v>\《B词汇·红宝书》\红宝书MP3分割\20 n5-と (</v>
          </cell>
          <cell r="AB6604">
            <v>29</v>
          </cell>
          <cell r="AC6604" t="str">
            <v>).mp3</v>
          </cell>
          <cell r="AD6604" t="str">
            <v>F:\《自创文法查阅Excel》4.0备份\にほんご\《B词汇·红宝书》\红宝书MP3分割\20 n5-と (29).mp3</v>
          </cell>
        </row>
        <row r="6605">
          <cell r="A6605">
            <v>6603</v>
          </cell>
          <cell r="B6605">
            <v>0.73757755211673592</v>
          </cell>
          <cell r="C6605">
            <v>1020</v>
          </cell>
          <cell r="D6605">
            <v>30</v>
          </cell>
          <cell r="E6605">
            <v>30</v>
          </cell>
          <cell r="F6605" t="str">
            <v>となり</v>
          </cell>
          <cell r="G6605" t="str">
            <v>隣</v>
          </cell>
          <cell r="H6605" t="str">
            <v>と</v>
          </cell>
          <cell r="I6605" t="str">
            <v>な</v>
          </cell>
          <cell r="J6605" t="str">
            <v>り</v>
          </cell>
          <cell r="W6605" t="str">
            <v>➸</v>
          </cell>
          <cell r="X6605" t="str">
            <v>F:\《自创文法查阅Excel》4.0备份\にほんご\《B词汇·红宝书》\红宝书15版\N5な (1).jpg</v>
          </cell>
          <cell r="Y6605" t="str">
            <v>\《B词汇·红宝书》\红宝书15版\N5な (1).jpg</v>
          </cell>
          <cell r="Z6605" t="str">
            <v>▶</v>
          </cell>
          <cell r="AA6605" t="str">
            <v>\《B词汇·红宝书》\红宝书MP3分割\20 n5-と (</v>
          </cell>
          <cell r="AB6605">
            <v>30</v>
          </cell>
          <cell r="AC6605" t="str">
            <v>).mp3</v>
          </cell>
          <cell r="AD6605" t="str">
            <v>F:\《自创文法查阅Excel》4.0备份\にほんご\《B词汇·红宝书》\红宝书MP3分割\20 n5-と (30).mp3</v>
          </cell>
        </row>
        <row r="6606">
          <cell r="A6606">
            <v>6604</v>
          </cell>
          <cell r="B6606">
            <v>0.22237922508694952</v>
          </cell>
          <cell r="C6606">
            <v>1021</v>
          </cell>
          <cell r="D6606">
            <v>31</v>
          </cell>
          <cell r="E6606">
            <v>31</v>
          </cell>
          <cell r="F6606" t="str">
            <v>どの</v>
          </cell>
          <cell r="H6606" t="str">
            <v>ど</v>
          </cell>
          <cell r="I6606" t="str">
            <v>の</v>
          </cell>
          <cell r="W6606" t="str">
            <v>➸</v>
          </cell>
          <cell r="X6606" t="str">
            <v>F:\《自创文法查阅Excel》4.0备份\にほんご\《B词汇·红宝书》\红宝书15版\N5な (1).jpg</v>
          </cell>
          <cell r="Y6606" t="str">
            <v>\《B词汇·红宝书》\红宝书15版\N5な (1).jpg</v>
          </cell>
          <cell r="Z6606" t="str">
            <v>▶</v>
          </cell>
          <cell r="AA6606" t="str">
            <v>\《B词汇·红宝书》\红宝书MP3分割\20 n5-と (</v>
          </cell>
          <cell r="AB6606">
            <v>31</v>
          </cell>
          <cell r="AC6606" t="str">
            <v>).mp3</v>
          </cell>
          <cell r="AD6606" t="str">
            <v>F:\《自创文法查阅Excel》4.0备份\にほんご\《B词汇·红宝书》\红宝书MP3分割\20 n5-と (31).mp3</v>
          </cell>
        </row>
        <row r="6607">
          <cell r="A6607">
            <v>6605</v>
          </cell>
          <cell r="B6607">
            <v>0.50349943047654067</v>
          </cell>
          <cell r="C6607">
            <v>1022</v>
          </cell>
          <cell r="D6607">
            <v>32</v>
          </cell>
          <cell r="E6607">
            <v>32</v>
          </cell>
          <cell r="F6607" t="str">
            <v>どのぐらい</v>
          </cell>
          <cell r="H6607" t="str">
            <v>ど</v>
          </cell>
          <cell r="I6607" t="str">
            <v>の</v>
          </cell>
          <cell r="J6607" t="str">
            <v>ぐ</v>
          </cell>
          <cell r="K6607" t="str">
            <v>ら</v>
          </cell>
          <cell r="L6607" t="str">
            <v>い</v>
          </cell>
          <cell r="R6607" t="str">
            <v>A1</v>
          </cell>
          <cell r="T6607" t="str">
            <v>AV</v>
          </cell>
          <cell r="W6607" t="str">
            <v>➸</v>
          </cell>
          <cell r="X6607" t="str">
            <v>F:\《自创文法查阅Excel》4.0备份\にほんご\《B词汇·红宝书》\红宝书15版\N5な (1).jpg</v>
          </cell>
          <cell r="Y6607" t="str">
            <v>\《B词汇·红宝书》\红宝书15版\N5な (1).jpg</v>
          </cell>
          <cell r="Z6607" t="str">
            <v>▶</v>
          </cell>
          <cell r="AA6607" t="str">
            <v>\《B词汇·红宝书》\红宝书MP3分割\20 n5-と (</v>
          </cell>
          <cell r="AB6607">
            <v>32</v>
          </cell>
          <cell r="AC6607" t="str">
            <v>).mp3</v>
          </cell>
          <cell r="AD6607" t="str">
            <v>F:\《自创文法查阅Excel》4.0备份\にほんご\《B词汇·红宝书》\红宝书MP3分割\20 n5-と (32).mp3</v>
          </cell>
        </row>
        <row r="6608">
          <cell r="A6608">
            <v>6606</v>
          </cell>
          <cell r="B6608">
            <v>0.21077806866046822</v>
          </cell>
          <cell r="C6608">
            <v>1023</v>
          </cell>
          <cell r="D6608">
            <v>33</v>
          </cell>
          <cell r="E6608">
            <v>33</v>
          </cell>
          <cell r="F6608" t="str">
            <v>とぶ</v>
          </cell>
          <cell r="G6608" t="str">
            <v>飛ぶ</v>
          </cell>
          <cell r="H6608" t="str">
            <v>と</v>
          </cell>
          <cell r="I6608" t="str">
            <v>ぶ</v>
          </cell>
          <cell r="W6608" t="str">
            <v>➸</v>
          </cell>
          <cell r="X6608" t="str">
            <v>F:\《自创文法查阅Excel》4.0备份\にほんご\《B词汇·红宝书》\红宝书15版\N5な (1).jpg</v>
          </cell>
          <cell r="Y6608" t="str">
            <v>\《B词汇·红宝书》\红宝书15版\N5な (1).jpg</v>
          </cell>
          <cell r="Z6608" t="str">
            <v>▶</v>
          </cell>
          <cell r="AA6608" t="str">
            <v>\《B词汇·红宝书》\红宝书MP3分割\20 n5-と (</v>
          </cell>
          <cell r="AB6608">
            <v>33</v>
          </cell>
          <cell r="AC6608" t="str">
            <v>).mp3</v>
          </cell>
          <cell r="AD6608" t="str">
            <v>F:\《自创文法查阅Excel》4.0备份\にほんご\《B词汇·红宝书》\红宝书MP3分割\20 n5-と (33).mp3</v>
          </cell>
        </row>
        <row r="6609">
          <cell r="A6609">
            <v>6607</v>
          </cell>
          <cell r="B6609">
            <v>0.12149686786925384</v>
          </cell>
          <cell r="C6609">
            <v>1024</v>
          </cell>
          <cell r="D6609">
            <v>34</v>
          </cell>
          <cell r="E6609">
            <v>34</v>
          </cell>
          <cell r="F6609" t="str">
            <v>とまる</v>
          </cell>
          <cell r="G6609" t="str">
            <v>止まる</v>
          </cell>
          <cell r="H6609" t="str">
            <v>と</v>
          </cell>
          <cell r="I6609" t="str">
            <v>ま</v>
          </cell>
          <cell r="J6609" t="str">
            <v>る</v>
          </cell>
          <cell r="W6609" t="str">
            <v>➸</v>
          </cell>
          <cell r="X6609" t="str">
            <v>F:\《自创文法查阅Excel》4.0备份\にほんご\《B词汇·红宝书》\红宝书15版\N5な (1).jpg</v>
          </cell>
          <cell r="Y6609" t="str">
            <v>\《B词汇·红宝书》\红宝书15版\N5な (1).jpg</v>
          </cell>
          <cell r="Z6609" t="str">
            <v>▶</v>
          </cell>
          <cell r="AA6609" t="str">
            <v>\《B词汇·红宝书》\红宝书MP3分割\20 n5-と (</v>
          </cell>
          <cell r="AB6609">
            <v>34</v>
          </cell>
          <cell r="AC6609" t="str">
            <v>).mp3</v>
          </cell>
          <cell r="AD6609" t="str">
            <v>F:\《自创文法查阅Excel》4.0备份\にほんご\《B词汇·红宝书》\红宝书MP3分割\20 n5-と (34).mp3</v>
          </cell>
        </row>
        <row r="6610">
          <cell r="A6610">
            <v>6608</v>
          </cell>
          <cell r="B6610">
            <v>0.16399332602469907</v>
          </cell>
          <cell r="C6610">
            <v>1025</v>
          </cell>
          <cell r="D6610">
            <v>35</v>
          </cell>
          <cell r="E6610">
            <v>35</v>
          </cell>
          <cell r="F6610" t="str">
            <v>ともだち</v>
          </cell>
          <cell r="G6610" t="str">
            <v>友達</v>
          </cell>
          <cell r="H6610" t="str">
            <v>と</v>
          </cell>
          <cell r="I6610" t="str">
            <v>も</v>
          </cell>
          <cell r="J6610" t="str">
            <v>だ</v>
          </cell>
          <cell r="K6610" t="str">
            <v>ち</v>
          </cell>
          <cell r="W6610" t="str">
            <v>➸</v>
          </cell>
          <cell r="X6610" t="str">
            <v>F:\《自创文法查阅Excel》4.0备份\にほんご\《B词汇·红宝书》\红宝书15版\N5な (1).jpg</v>
          </cell>
          <cell r="Y6610" t="str">
            <v>\《B词汇·红宝书》\红宝书15版\N5な (1).jpg</v>
          </cell>
          <cell r="Z6610" t="str">
            <v>▶</v>
          </cell>
          <cell r="AA6610" t="str">
            <v>\《B词汇·红宝书》\红宝书MP3分割\20 n5-と (</v>
          </cell>
          <cell r="AB6610">
            <v>35</v>
          </cell>
          <cell r="AC6610" t="str">
            <v>).mp3</v>
          </cell>
          <cell r="AD6610" t="str">
            <v>F:\《自创文法查阅Excel》4.0备份\にほんご\《B词汇·红宝书》\红宝书MP3分割\20 n5-と (35).mp3</v>
          </cell>
        </row>
        <row r="6611">
          <cell r="A6611">
            <v>6609</v>
          </cell>
          <cell r="B6611">
            <v>0.6557360404768855</v>
          </cell>
          <cell r="C6611">
            <v>1026</v>
          </cell>
          <cell r="D6611">
            <v>36</v>
          </cell>
          <cell r="E6611">
            <v>36</v>
          </cell>
          <cell r="F6611" t="str">
            <v>どようび</v>
          </cell>
          <cell r="G6611" t="str">
            <v>土曜日</v>
          </cell>
          <cell r="H6611" t="str">
            <v>ど</v>
          </cell>
          <cell r="I6611" t="str">
            <v>よ</v>
          </cell>
          <cell r="J6611" t="str">
            <v>う</v>
          </cell>
          <cell r="K6611" t="str">
            <v>び</v>
          </cell>
          <cell r="W6611" t="str">
            <v>➸</v>
          </cell>
          <cell r="X6611" t="str">
            <v>F:\《自创文法查阅Excel》4.0备份\にほんご\《B词汇·红宝书》\红宝书15版\N5な (1).jpg</v>
          </cell>
          <cell r="Y6611" t="str">
            <v>\《B词汇·红宝书》\红宝书15版\N5な (1).jpg</v>
          </cell>
          <cell r="Z6611" t="str">
            <v>▶</v>
          </cell>
          <cell r="AA6611" t="str">
            <v>\《B词汇·红宝书》\红宝书MP3分割\20 n5-と (</v>
          </cell>
          <cell r="AB6611">
            <v>36</v>
          </cell>
          <cell r="AC6611" t="str">
            <v>).mp3</v>
          </cell>
          <cell r="AD6611" t="str">
            <v>F:\《自创文法查阅Excel》4.0备份\にほんご\《B词汇·红宝书》\红宝书MP3分割\20 n5-と (36).mp3</v>
          </cell>
        </row>
        <row r="6612">
          <cell r="A6612">
            <v>6610</v>
          </cell>
          <cell r="B6612">
            <v>0.59500009010881816</v>
          </cell>
          <cell r="C6612">
            <v>1027</v>
          </cell>
          <cell r="D6612">
            <v>37</v>
          </cell>
          <cell r="E6612">
            <v>37</v>
          </cell>
          <cell r="F6612" t="str">
            <v>とり</v>
          </cell>
          <cell r="G6612" t="str">
            <v>鳥</v>
          </cell>
          <cell r="H6612" t="str">
            <v>と</v>
          </cell>
          <cell r="I6612" t="str">
            <v>り</v>
          </cell>
          <cell r="W6612" t="str">
            <v>➸</v>
          </cell>
          <cell r="X6612" t="str">
            <v>F:\《自创文法查阅Excel》4.0备份\にほんご\《B词汇·红宝书》\红宝书15版\N5な (1).jpg</v>
          </cell>
          <cell r="Y6612" t="str">
            <v>\《B词汇·红宝书》\红宝书15版\N5な (1).jpg</v>
          </cell>
          <cell r="Z6612" t="str">
            <v>▶</v>
          </cell>
          <cell r="AA6612" t="str">
            <v>\《B词汇·红宝书》\红宝书MP3分割\20 n5-と (</v>
          </cell>
          <cell r="AB6612">
            <v>37</v>
          </cell>
          <cell r="AC6612" t="str">
            <v>).mp3</v>
          </cell>
          <cell r="AD6612" t="str">
            <v>F:\《自创文法查阅Excel》4.0备份\にほんご\《B词汇·红宝书》\红宝书MP3分割\20 n5-と (37).mp3</v>
          </cell>
        </row>
        <row r="6613">
          <cell r="A6613">
            <v>6611</v>
          </cell>
          <cell r="B6613">
            <v>0.90425906984300319</v>
          </cell>
          <cell r="C6613">
            <v>1028</v>
          </cell>
          <cell r="D6613">
            <v>38</v>
          </cell>
          <cell r="E6613">
            <v>38</v>
          </cell>
          <cell r="F6613" t="str">
            <v>とりにく</v>
          </cell>
          <cell r="G6613" t="str">
            <v>鶏肉</v>
          </cell>
          <cell r="H6613" t="str">
            <v>と</v>
          </cell>
          <cell r="I6613" t="str">
            <v>り</v>
          </cell>
          <cell r="J6613" t="str">
            <v>に</v>
          </cell>
          <cell r="K6613" t="str">
            <v>く</v>
          </cell>
          <cell r="W6613" t="str">
            <v>➸</v>
          </cell>
          <cell r="X6613" t="str">
            <v>F:\《自创文法查阅Excel》4.0备份\にほんご\《B词汇·红宝书》\红宝书15版\N5な (1).jpg</v>
          </cell>
          <cell r="Y6613" t="str">
            <v>\《B词汇·红宝书》\红宝书15版\N5な (1).jpg</v>
          </cell>
          <cell r="Z6613" t="str">
            <v>▶</v>
          </cell>
          <cell r="AA6613" t="str">
            <v>\《B词汇·红宝书》\红宝书MP3分割\20 n5-と (</v>
          </cell>
          <cell r="AB6613">
            <v>38</v>
          </cell>
          <cell r="AC6613" t="str">
            <v>).mp3</v>
          </cell>
          <cell r="AD6613" t="str">
            <v>F:\《自创文法查阅Excel》4.0备份\にほんご\《B词汇·红宝书》\红宝书MP3分割\20 n5-と (38).mp3</v>
          </cell>
        </row>
        <row r="6614">
          <cell r="A6614">
            <v>6612</v>
          </cell>
          <cell r="B6614">
            <v>0.69377049502883514</v>
          </cell>
          <cell r="C6614">
            <v>1029</v>
          </cell>
          <cell r="D6614">
            <v>39</v>
          </cell>
          <cell r="E6614">
            <v>39</v>
          </cell>
          <cell r="F6614" t="str">
            <v>ドリンク</v>
          </cell>
          <cell r="G6614" t="str">
            <v>drink</v>
          </cell>
          <cell r="H6614" t="str">
            <v>ド</v>
          </cell>
          <cell r="I6614" t="str">
            <v>リ</v>
          </cell>
          <cell r="J6614" t="str">
            <v>ン</v>
          </cell>
          <cell r="K6614" t="str">
            <v>ク</v>
          </cell>
          <cell r="V6614" t="str">
            <v>P</v>
          </cell>
          <cell r="W6614" t="str">
            <v>➸</v>
          </cell>
          <cell r="X6614" t="str">
            <v>F:\《自创文法查阅Excel》4.0备份\にほんご\《B词汇·红宝书》\红宝书15版\N5な (1).jpg</v>
          </cell>
          <cell r="Y6614" t="str">
            <v>\《B词汇·红宝书》\红宝书15版\N5な (1).jpg</v>
          </cell>
          <cell r="Z6614" t="str">
            <v>▶</v>
          </cell>
          <cell r="AA6614" t="str">
            <v>\《B词汇·红宝书》\红宝书MP3分割\20 n5-と (</v>
          </cell>
          <cell r="AB6614">
            <v>39</v>
          </cell>
          <cell r="AC6614" t="str">
            <v>).mp3</v>
          </cell>
          <cell r="AD6614" t="str">
            <v>F:\《自创文法查阅Excel》4.0备份\にほんご\《B词汇·红宝书》\红宝书MP3分割\20 n5-と (39).mp3</v>
          </cell>
        </row>
        <row r="6615">
          <cell r="A6615">
            <v>6613</v>
          </cell>
          <cell r="B6615">
            <v>0.14497970184378972</v>
          </cell>
          <cell r="C6615">
            <v>1030</v>
          </cell>
          <cell r="D6615">
            <v>40</v>
          </cell>
          <cell r="E6615">
            <v>40</v>
          </cell>
          <cell r="F6615" t="str">
            <v>とる</v>
          </cell>
          <cell r="G6615" t="str">
            <v>取る</v>
          </cell>
          <cell r="H6615" t="str">
            <v>と</v>
          </cell>
          <cell r="I6615" t="str">
            <v>る</v>
          </cell>
          <cell r="W6615" t="str">
            <v>➸</v>
          </cell>
          <cell r="X6615" t="str">
            <v>F:\《自创文法查阅Excel》4.0备份\にほんご\《B词汇·红宝书》\红宝书15版\N5な (1).jpg</v>
          </cell>
          <cell r="Y6615" t="str">
            <v>\《B词汇·红宝书》\红宝书15版\N5な (1).jpg</v>
          </cell>
          <cell r="Z6615" t="str">
            <v>▶</v>
          </cell>
          <cell r="AA6615" t="str">
            <v>\《B词汇·红宝书》\红宝书MP3分割\20 n5-と (</v>
          </cell>
          <cell r="AB6615">
            <v>40</v>
          </cell>
          <cell r="AC6615" t="str">
            <v>).mp3</v>
          </cell>
          <cell r="AD6615" t="str">
            <v>F:\《自创文法查阅Excel》4.0备份\にほんご\《B词汇·红宝书》\红宝书MP3分割\20 n5-と (40).mp3</v>
          </cell>
        </row>
        <row r="6616">
          <cell r="A6616">
            <v>6614</v>
          </cell>
          <cell r="B6616">
            <v>0.70659837396149117</v>
          </cell>
          <cell r="C6616">
            <v>1031</v>
          </cell>
          <cell r="D6616">
            <v>41</v>
          </cell>
          <cell r="E6616">
            <v>41</v>
          </cell>
          <cell r="F6616" t="str">
            <v>とる</v>
          </cell>
          <cell r="G6616" t="str">
            <v>撮る</v>
          </cell>
          <cell r="H6616" t="str">
            <v>と</v>
          </cell>
          <cell r="I6616" t="str">
            <v>る</v>
          </cell>
          <cell r="W6616" t="str">
            <v>➸</v>
          </cell>
          <cell r="X6616" t="str">
            <v>F:\《自创文法查阅Excel》4.0备份\にほんご\《B词汇·红宝书》\红宝书15版\N5な (1).jpg</v>
          </cell>
          <cell r="Y6616" t="str">
            <v>\《B词汇·红宝书》\红宝书15版\N5な (1).jpg</v>
          </cell>
          <cell r="Z6616" t="str">
            <v>▶</v>
          </cell>
          <cell r="AA6616" t="str">
            <v>\《B词汇·红宝书》\红宝书MP3分割\20 n5-と (</v>
          </cell>
          <cell r="AB6616">
            <v>41</v>
          </cell>
          <cell r="AC6616" t="str">
            <v>).mp3</v>
          </cell>
          <cell r="AD6616" t="str">
            <v>F:\《自创文法查阅Excel》4.0备份\にほんご\《B词汇·红宝书》\红宝书MP3分割\20 n5-と (41).mp3</v>
          </cell>
        </row>
        <row r="6617">
          <cell r="A6617">
            <v>6615</v>
          </cell>
          <cell r="B6617">
            <v>0.92644660759678654</v>
          </cell>
          <cell r="C6617">
            <v>1032</v>
          </cell>
          <cell r="D6617">
            <v>42</v>
          </cell>
          <cell r="E6617">
            <v>42</v>
          </cell>
          <cell r="F6617" t="str">
            <v>どれ</v>
          </cell>
          <cell r="H6617" t="str">
            <v>ど</v>
          </cell>
          <cell r="I6617" t="str">
            <v>れ</v>
          </cell>
          <cell r="W6617" t="str">
            <v>➸</v>
          </cell>
          <cell r="X6617" t="str">
            <v>F:\《自创文法查阅Excel》4.0备份\にほんご\《B词汇·红宝书》\红宝书15版\N5な (1).jpg</v>
          </cell>
          <cell r="Y6617" t="str">
            <v>\《B词汇·红宝书》\红宝书15版\N5な (1).jpg</v>
          </cell>
          <cell r="Z6617" t="str">
            <v>▶</v>
          </cell>
          <cell r="AA6617" t="str">
            <v>\《B词汇·红宝书》\红宝书MP3分割\20 n5-と (</v>
          </cell>
          <cell r="AB6617">
            <v>42</v>
          </cell>
          <cell r="AC6617" t="str">
            <v>).mp3</v>
          </cell>
          <cell r="AD6617" t="str">
            <v>F:\《自创文法查阅Excel》4.0备份\にほんご\《B词汇·红宝书》\红宝书MP3分割\20 n5-と (42).mp3</v>
          </cell>
        </row>
        <row r="6618">
          <cell r="A6618">
            <v>6616</v>
          </cell>
          <cell r="B6618">
            <v>0.61166449409930546</v>
          </cell>
          <cell r="C6618">
            <v>1033</v>
          </cell>
          <cell r="D6618">
            <v>43</v>
          </cell>
          <cell r="E6618">
            <v>43</v>
          </cell>
          <cell r="F6618" t="str">
            <v>どれぐらい</v>
          </cell>
          <cell r="H6618" t="str">
            <v>ど</v>
          </cell>
          <cell r="I6618" t="str">
            <v>れ</v>
          </cell>
          <cell r="J6618" t="str">
            <v>ぐ</v>
          </cell>
          <cell r="K6618" t="str">
            <v>ら</v>
          </cell>
          <cell r="L6618" t="str">
            <v>い</v>
          </cell>
          <cell r="T6618" t="str">
            <v>代</v>
          </cell>
          <cell r="W6618" t="str">
            <v>➸</v>
          </cell>
          <cell r="X6618" t="str">
            <v>F:\《自创文法查阅Excel》4.0备份\にほんご\《B词汇·红宝书》\红宝书15版\N5な (1).jpg</v>
          </cell>
          <cell r="Y6618" t="str">
            <v>\《B词汇·红宝书》\红宝书15版\N5な (1).jpg</v>
          </cell>
          <cell r="Z6618" t="str">
            <v>▶</v>
          </cell>
          <cell r="AA6618" t="str">
            <v>\《B词汇·红宝书》\红宝书MP3分割\20 n5-と (</v>
          </cell>
          <cell r="AB6618">
            <v>43</v>
          </cell>
          <cell r="AC6618" t="str">
            <v>).mp3</v>
          </cell>
          <cell r="AD6618" t="str">
            <v>F:\《自创文法查阅Excel》4.0备份\にほんご\《B词汇·红宝书》\红宝书MP3分割\20 n5-と (43).mp3</v>
          </cell>
        </row>
        <row r="6619">
          <cell r="A6619">
            <v>6617</v>
          </cell>
          <cell r="B6619">
            <v>0.91657704155679531</v>
          </cell>
          <cell r="C6619">
            <v>1034</v>
          </cell>
          <cell r="D6619">
            <v>44</v>
          </cell>
          <cell r="E6619">
            <v>44</v>
          </cell>
          <cell r="F6619" t="str">
            <v>どんな</v>
          </cell>
          <cell r="H6619" t="str">
            <v>ど</v>
          </cell>
          <cell r="I6619" t="str">
            <v>ん</v>
          </cell>
          <cell r="J6619" t="str">
            <v>な</v>
          </cell>
          <cell r="W6619" t="str">
            <v>➸</v>
          </cell>
          <cell r="X6619" t="str">
            <v>F:\《自创文法查阅Excel》4.0备份\にほんご\《B词汇·红宝书》\红宝书15版\N5な (1).jpg</v>
          </cell>
          <cell r="Y6619" t="str">
            <v>\《B词汇·红宝书》\红宝书15版\N5な (1).jpg</v>
          </cell>
          <cell r="Z6619" t="str">
            <v>▶</v>
          </cell>
          <cell r="AA6619" t="str">
            <v>\《B词汇·红宝书》\红宝书MP3分割\20 n5-と (</v>
          </cell>
          <cell r="AB6619">
            <v>44</v>
          </cell>
          <cell r="AC6619" t="str">
            <v>).mp3</v>
          </cell>
          <cell r="AD6619" t="str">
            <v>F:\《自创文法查阅Excel》4.0备份\にほんご\《B词汇·红宝书》\红宝书MP3分割\20 n5-と (44).mp3</v>
          </cell>
        </row>
        <row r="6620">
          <cell r="A6620">
            <v>6618</v>
          </cell>
          <cell r="B6620">
            <v>0.91824156809189406</v>
          </cell>
          <cell r="C6620">
            <v>1035</v>
          </cell>
          <cell r="D6620">
            <v>45</v>
          </cell>
          <cell r="E6620">
            <v>1</v>
          </cell>
          <cell r="F6620" t="str">
            <v>と</v>
          </cell>
          <cell r="G6620" t="str">
            <v>都</v>
          </cell>
          <cell r="H6620" t="str">
            <v>と</v>
          </cell>
          <cell r="W6620" t="str">
            <v>➸</v>
          </cell>
          <cell r="X6620" t="str">
            <v>F:\《自创文法查阅Excel》4.0备份\にほんご\《B词汇·红宝书》\红宝书15版\N4と (1).jpg</v>
          </cell>
          <cell r="Y6620" t="str">
            <v>\《B词汇·红宝书》\红宝书15版\N4と (1).jpg</v>
          </cell>
          <cell r="Z6620" t="str">
            <v>▶</v>
          </cell>
          <cell r="AA6620" t="str">
            <v>\《B词汇·红宝书》\红宝书MP3分割\20 n4-と (</v>
          </cell>
          <cell r="AB6620">
            <v>1</v>
          </cell>
          <cell r="AC6620" t="str">
            <v>).mp3</v>
          </cell>
          <cell r="AD6620" t="str">
            <v>F:\《自创文法查阅Excel》4.0备份\にほんご\《B词汇·红宝书》\红宝书MP3分割\20 n4-と (1).mp3</v>
          </cell>
        </row>
        <row r="6621">
          <cell r="A6621">
            <v>6619</v>
          </cell>
          <cell r="B6621">
            <v>0.15842816107577795</v>
          </cell>
          <cell r="C6621">
            <v>1036</v>
          </cell>
          <cell r="D6621">
            <v>46</v>
          </cell>
          <cell r="E6621">
            <v>2</v>
          </cell>
          <cell r="F6621" t="str">
            <v>とうがらし</v>
          </cell>
          <cell r="G6621" t="str">
            <v>唐辛子</v>
          </cell>
          <cell r="H6621" t="str">
            <v>と</v>
          </cell>
          <cell r="I6621" t="str">
            <v>う</v>
          </cell>
          <cell r="J6621" t="str">
            <v>が</v>
          </cell>
          <cell r="K6621" t="str">
            <v>ら</v>
          </cell>
          <cell r="L6621" t="str">
            <v>し</v>
          </cell>
          <cell r="W6621" t="str">
            <v>➸</v>
          </cell>
          <cell r="X6621" t="str">
            <v>F:\《自创文法查阅Excel》4.0备份\にほんご\《B词汇·红宝书》\红宝书15版\N4と (1).jpg</v>
          </cell>
          <cell r="Y6621" t="str">
            <v>\《B词汇·红宝书》\红宝书15版\N4と (1).jpg</v>
          </cell>
          <cell r="Z6621" t="str">
            <v>▶</v>
          </cell>
          <cell r="AA6621" t="str">
            <v>\《B词汇·红宝书》\红宝书MP3分割\20 n4-と (</v>
          </cell>
          <cell r="AB6621">
            <v>2</v>
          </cell>
          <cell r="AC6621" t="str">
            <v>).mp3</v>
          </cell>
          <cell r="AD6621" t="str">
            <v>F:\《自创文法查阅Excel》4.0备份\にほんご\《B词汇·红宝书》\红宝书MP3分割\20 n4-と (2).mp3</v>
          </cell>
        </row>
        <row r="6622">
          <cell r="A6622">
            <v>6620</v>
          </cell>
          <cell r="B6622">
            <v>0.85582712500091129</v>
          </cell>
          <cell r="C6622">
            <v>1037</v>
          </cell>
          <cell r="D6622">
            <v>47</v>
          </cell>
          <cell r="E6622">
            <v>3</v>
          </cell>
          <cell r="F6622" t="str">
            <v>とうさん</v>
          </cell>
          <cell r="G6622" t="str">
            <v>倒産</v>
          </cell>
          <cell r="H6622" t="str">
            <v>と</v>
          </cell>
          <cell r="I6622" t="str">
            <v>う</v>
          </cell>
          <cell r="J6622" t="str">
            <v>さ</v>
          </cell>
          <cell r="K6622" t="str">
            <v>ん</v>
          </cell>
          <cell r="W6622" t="str">
            <v>➸</v>
          </cell>
          <cell r="X6622" t="str">
            <v>F:\《自创文法查阅Excel》4.0备份\にほんご\《B词汇·红宝书》\红宝书15版\N4と (1).jpg</v>
          </cell>
          <cell r="Y6622" t="str">
            <v>\《B词汇·红宝书》\红宝书15版\N4と (1).jpg</v>
          </cell>
          <cell r="Z6622" t="str">
            <v>▶</v>
          </cell>
          <cell r="AA6622" t="str">
            <v>\《B词汇·红宝书》\红宝书MP3分割\20 n4-と (</v>
          </cell>
          <cell r="AB6622">
            <v>3</v>
          </cell>
          <cell r="AC6622" t="str">
            <v>).mp3</v>
          </cell>
          <cell r="AD6622" t="str">
            <v>F:\《自创文法查阅Excel》4.0备份\にほんご\《B词汇·红宝书》\红宝书MP3分割\20 n4-と (3).mp3</v>
          </cell>
        </row>
        <row r="6623">
          <cell r="A6623">
            <v>6621</v>
          </cell>
          <cell r="B6623">
            <v>5.8224932418038611E-2</v>
          </cell>
          <cell r="C6623">
            <v>1038</v>
          </cell>
          <cell r="D6623">
            <v>48</v>
          </cell>
          <cell r="E6623">
            <v>4</v>
          </cell>
          <cell r="F6623" t="str">
            <v>とうとう</v>
          </cell>
          <cell r="G6623" t="str">
            <v>到頭</v>
          </cell>
          <cell r="H6623" t="str">
            <v>と</v>
          </cell>
          <cell r="I6623" t="str">
            <v>う</v>
          </cell>
          <cell r="J6623" t="str">
            <v>と</v>
          </cell>
          <cell r="K6623" t="str">
            <v>う</v>
          </cell>
          <cell r="T6623" t="str">
            <v>AV</v>
          </cell>
          <cell r="U6623" t="str">
            <v>D</v>
          </cell>
          <cell r="W6623" t="str">
            <v>➸</v>
          </cell>
          <cell r="X6623" t="str">
            <v>F:\《自创文法查阅Excel》4.0备份\にほんご\《B词汇·红宝书》\红宝书15版\N4と (1).jpg</v>
          </cell>
          <cell r="Y6623" t="str">
            <v>\《B词汇·红宝书》\红宝书15版\N4と (1).jpg</v>
          </cell>
          <cell r="Z6623" t="str">
            <v>▶</v>
          </cell>
          <cell r="AA6623" t="str">
            <v>\《B词汇·红宝书》\红宝书MP3分割\20 n4-と (</v>
          </cell>
          <cell r="AB6623">
            <v>4</v>
          </cell>
          <cell r="AC6623" t="str">
            <v>).mp3</v>
          </cell>
          <cell r="AD6623" t="str">
            <v>F:\《自创文法查阅Excel》4.0备份\にほんご\《B词汇·红宝书》\红宝书MP3分割\20 n4-と (4).mp3</v>
          </cell>
        </row>
        <row r="6624">
          <cell r="A6624">
            <v>6622</v>
          </cell>
          <cell r="B6624">
            <v>0.87253600203240089</v>
          </cell>
          <cell r="C6624">
            <v>1039</v>
          </cell>
          <cell r="D6624">
            <v>49</v>
          </cell>
          <cell r="E6624">
            <v>5</v>
          </cell>
          <cell r="F6624" t="str">
            <v>どうぶつえん</v>
          </cell>
          <cell r="G6624" t="str">
            <v>動物園</v>
          </cell>
          <cell r="H6624" t="str">
            <v>ど</v>
          </cell>
          <cell r="I6624" t="str">
            <v>う</v>
          </cell>
          <cell r="J6624" t="str">
            <v>ぶ</v>
          </cell>
          <cell r="K6624" t="str">
            <v>つ</v>
          </cell>
          <cell r="L6624" t="str">
            <v>え</v>
          </cell>
          <cell r="M6624" t="str">
            <v>ん</v>
          </cell>
          <cell r="W6624" t="str">
            <v>➸</v>
          </cell>
          <cell r="X6624" t="str">
            <v>F:\《自创文法查阅Excel》4.0备份\にほんご\《B词汇·红宝书》\红宝书15版\N4と (1).jpg</v>
          </cell>
          <cell r="Y6624" t="str">
            <v>\《B词汇·红宝书》\红宝书15版\N4と (1).jpg</v>
          </cell>
          <cell r="Z6624" t="str">
            <v>▶</v>
          </cell>
          <cell r="AA6624" t="str">
            <v>\《B词汇·红宝书》\红宝书MP3分割\20 n4-と (</v>
          </cell>
          <cell r="AB6624">
            <v>5</v>
          </cell>
          <cell r="AC6624" t="str">
            <v>).mp3</v>
          </cell>
          <cell r="AD6624" t="str">
            <v>F:\《自创文法查阅Excel》4.0备份\にほんご\《B词汇·红宝书》\红宝书MP3分割\20 n4-と (5).mp3</v>
          </cell>
        </row>
        <row r="6625">
          <cell r="A6625">
            <v>6623</v>
          </cell>
          <cell r="B6625">
            <v>0.73711259628800063</v>
          </cell>
          <cell r="C6625">
            <v>1040</v>
          </cell>
          <cell r="D6625">
            <v>50</v>
          </cell>
          <cell r="E6625">
            <v>6</v>
          </cell>
          <cell r="F6625" t="str">
            <v>どうりょう</v>
          </cell>
          <cell r="G6625" t="str">
            <v>同僚</v>
          </cell>
          <cell r="H6625" t="str">
            <v>ど</v>
          </cell>
          <cell r="I6625" t="str">
            <v>う</v>
          </cell>
          <cell r="J6625" t="str">
            <v>り</v>
          </cell>
          <cell r="K6625" t="str">
            <v>ょ</v>
          </cell>
          <cell r="L6625" t="str">
            <v>う</v>
          </cell>
          <cell r="W6625" t="str">
            <v>➸</v>
          </cell>
          <cell r="X6625" t="str">
            <v>F:\《自创文法查阅Excel》4.0备份\にほんご\《B词汇·红宝书》\红宝书15版\N4と (1).jpg</v>
          </cell>
          <cell r="Y6625" t="str">
            <v>\《B词汇·红宝书》\红宝书15版\N4と (1).jpg</v>
          </cell>
          <cell r="Z6625" t="str">
            <v>▶</v>
          </cell>
          <cell r="AA6625" t="str">
            <v>\《B词汇·红宝书》\红宝书MP3分割\20 n4-と (</v>
          </cell>
          <cell r="AB6625">
            <v>6</v>
          </cell>
          <cell r="AC6625" t="str">
            <v>).mp3</v>
          </cell>
          <cell r="AD6625" t="str">
            <v>F:\《自创文法查阅Excel》4.0备份\にほんご\《B词汇·红宝书》\红宝书MP3分割\20 n4-と (6).mp3</v>
          </cell>
        </row>
        <row r="6626">
          <cell r="A6626">
            <v>6624</v>
          </cell>
          <cell r="B6626">
            <v>0.30102222590324257</v>
          </cell>
          <cell r="C6626">
            <v>1041</v>
          </cell>
          <cell r="D6626">
            <v>51</v>
          </cell>
          <cell r="E6626">
            <v>7</v>
          </cell>
          <cell r="F6626" t="str">
            <v>とおく</v>
          </cell>
          <cell r="G6626" t="str">
            <v>遠く</v>
          </cell>
          <cell r="H6626" t="str">
            <v>と</v>
          </cell>
          <cell r="I6626" t="str">
            <v>お</v>
          </cell>
          <cell r="J6626" t="str">
            <v>く</v>
          </cell>
          <cell r="W6626" t="str">
            <v>➸</v>
          </cell>
          <cell r="X6626" t="str">
            <v>F:\《自创文法查阅Excel》4.0备份\にほんご\《B词汇·红宝书》\红宝书15版\N4と (1).jpg</v>
          </cell>
          <cell r="Y6626" t="str">
            <v>\《B词汇·红宝书》\红宝书15版\N4と (1).jpg</v>
          </cell>
          <cell r="Z6626" t="str">
            <v>▶</v>
          </cell>
          <cell r="AA6626" t="str">
            <v>\《B词汇·红宝书》\红宝书MP3分割\20 n4-と (</v>
          </cell>
          <cell r="AB6626">
            <v>7</v>
          </cell>
          <cell r="AC6626" t="str">
            <v>).mp3</v>
          </cell>
          <cell r="AD6626" t="str">
            <v>F:\《自创文法查阅Excel》4.0备份\にほんご\《B词汇·红宝书》\红宝书MP3分割\20 n4-と (7).mp3</v>
          </cell>
        </row>
        <row r="6627">
          <cell r="A6627">
            <v>6625</v>
          </cell>
          <cell r="B6627">
            <v>0.54751935742063551</v>
          </cell>
          <cell r="C6627">
            <v>1042</v>
          </cell>
          <cell r="D6627">
            <v>52</v>
          </cell>
          <cell r="E6627">
            <v>8</v>
          </cell>
          <cell r="F6627" t="str">
            <v>とおり</v>
          </cell>
          <cell r="G6627" t="str">
            <v>通り</v>
          </cell>
          <cell r="H6627" t="str">
            <v>と</v>
          </cell>
          <cell r="I6627" t="str">
            <v>お</v>
          </cell>
          <cell r="J6627" t="str">
            <v>り</v>
          </cell>
          <cell r="W6627" t="str">
            <v>➸</v>
          </cell>
          <cell r="X6627" t="str">
            <v>F:\《自创文法查阅Excel》4.0备份\にほんご\《B词汇·红宝书》\红宝书15版\N4と (1).jpg</v>
          </cell>
          <cell r="Y6627" t="str">
            <v>\《B词汇·红宝书》\红宝书15版\N4と (1).jpg</v>
          </cell>
          <cell r="Z6627" t="str">
            <v>▶</v>
          </cell>
          <cell r="AA6627" t="str">
            <v>\《B词汇·红宝书》\红宝书MP3分割\20 n4-と (</v>
          </cell>
          <cell r="AB6627">
            <v>8</v>
          </cell>
          <cell r="AC6627" t="str">
            <v>).mp3</v>
          </cell>
          <cell r="AD6627" t="str">
            <v>F:\《自创文法查阅Excel》4.0备份\にほんご\《B词汇·红宝书》\红宝书MP3分割\20 n4-と (8).mp3</v>
          </cell>
        </row>
        <row r="6628">
          <cell r="A6628">
            <v>6626</v>
          </cell>
          <cell r="B6628">
            <v>0.41665232881619352</v>
          </cell>
          <cell r="C6628">
            <v>1043</v>
          </cell>
          <cell r="D6628">
            <v>53</v>
          </cell>
          <cell r="E6628">
            <v>9</v>
          </cell>
          <cell r="F6628" t="str">
            <v>とおる</v>
          </cell>
          <cell r="G6628" t="str">
            <v>通る</v>
          </cell>
          <cell r="H6628" t="str">
            <v>と</v>
          </cell>
          <cell r="I6628" t="str">
            <v>お</v>
          </cell>
          <cell r="J6628" t="str">
            <v>る</v>
          </cell>
          <cell r="W6628" t="str">
            <v>➸</v>
          </cell>
          <cell r="X6628" t="str">
            <v>F:\《自创文法查阅Excel》4.0备份\にほんご\《B词汇·红宝书》\红宝书15版\N4と (1).jpg</v>
          </cell>
          <cell r="Y6628" t="str">
            <v>\《B词汇·红宝书》\红宝书15版\N4と (1).jpg</v>
          </cell>
          <cell r="Z6628" t="str">
            <v>▶</v>
          </cell>
          <cell r="AA6628" t="str">
            <v>\《B词汇·红宝书》\红宝书MP3分割\20 n4-と (</v>
          </cell>
          <cell r="AB6628">
            <v>9</v>
          </cell>
          <cell r="AC6628" t="str">
            <v>).mp3</v>
          </cell>
          <cell r="AD6628" t="str">
            <v>F:\《自创文法查阅Excel》4.0备份\にほんご\《B词汇·红宝书》\红宝书MP3分割\20 n4-と (9).mp3</v>
          </cell>
        </row>
        <row r="6629">
          <cell r="A6629">
            <v>6627</v>
          </cell>
          <cell r="B6629">
            <v>0.78688110348519247</v>
          </cell>
          <cell r="C6629">
            <v>1044</v>
          </cell>
          <cell r="D6629">
            <v>54</v>
          </cell>
          <cell r="E6629">
            <v>10</v>
          </cell>
          <cell r="F6629" t="str">
            <v>どくしょ</v>
          </cell>
          <cell r="G6629" t="str">
            <v>読書</v>
          </cell>
          <cell r="H6629" t="str">
            <v>ど</v>
          </cell>
          <cell r="I6629" t="str">
            <v>く</v>
          </cell>
          <cell r="J6629" t="str">
            <v>し</v>
          </cell>
          <cell r="K6629" t="str">
            <v>ょ</v>
          </cell>
          <cell r="W6629" t="str">
            <v>➸</v>
          </cell>
          <cell r="X6629" t="str">
            <v>F:\《自创文法查阅Excel》4.0备份\にほんご\《B词汇·红宝书》\红宝书15版\N4と (1).jpg</v>
          </cell>
          <cell r="Y6629" t="str">
            <v>\《B词汇·红宝书》\红宝书15版\N4と (1).jpg</v>
          </cell>
          <cell r="Z6629" t="str">
            <v>▶</v>
          </cell>
          <cell r="AA6629" t="str">
            <v>\《B词汇·红宝书》\红宝书MP3分割\20 n4-と (</v>
          </cell>
          <cell r="AB6629">
            <v>10</v>
          </cell>
          <cell r="AC6629" t="str">
            <v>).mp3</v>
          </cell>
          <cell r="AD6629" t="str">
            <v>F:\《自创文法查阅Excel》4.0备份\にほんご\《B词汇·红宝书》\红宝书MP3分割\20 n4-と (10).mp3</v>
          </cell>
        </row>
        <row r="6630">
          <cell r="A6630">
            <v>6628</v>
          </cell>
          <cell r="B6630">
            <v>0.27938201322724343</v>
          </cell>
          <cell r="C6630">
            <v>1045</v>
          </cell>
          <cell r="D6630">
            <v>55</v>
          </cell>
          <cell r="E6630">
            <v>11</v>
          </cell>
          <cell r="F6630" t="str">
            <v>とくに</v>
          </cell>
          <cell r="G6630" t="str">
            <v>特に</v>
          </cell>
          <cell r="H6630" t="str">
            <v>と</v>
          </cell>
          <cell r="I6630" t="str">
            <v>く</v>
          </cell>
          <cell r="J6630" t="str">
            <v>に</v>
          </cell>
          <cell r="W6630" t="str">
            <v>➸</v>
          </cell>
          <cell r="X6630" t="str">
            <v>F:\《自创文法查阅Excel》4.0备份\にほんご\《B词汇·红宝书》\红宝书15版\N4と (2).jpg</v>
          </cell>
          <cell r="Y6630" t="str">
            <v>\《B词汇·红宝书》\红宝书15版\N4と (2).jpg</v>
          </cell>
          <cell r="Z6630" t="str">
            <v>▶</v>
          </cell>
          <cell r="AA6630" t="str">
            <v>\《B词汇·红宝书》\红宝书MP3分割\20 n4-と (</v>
          </cell>
          <cell r="AB6630">
            <v>11</v>
          </cell>
          <cell r="AC6630" t="str">
            <v>).mp3</v>
          </cell>
          <cell r="AD6630" t="str">
            <v>F:\《自创文法查阅Excel》4.0备份\にほんご\《B词汇·红宝书》\红宝书MP3分割\20 n4-と (11).mp3</v>
          </cell>
        </row>
        <row r="6631">
          <cell r="A6631">
            <v>6629</v>
          </cell>
          <cell r="B6631">
            <v>0.411099228891184</v>
          </cell>
          <cell r="C6631">
            <v>1046</v>
          </cell>
          <cell r="D6631">
            <v>56</v>
          </cell>
          <cell r="E6631">
            <v>12</v>
          </cell>
          <cell r="F6631" t="str">
            <v>とくべつ</v>
          </cell>
          <cell r="G6631" t="str">
            <v>特別</v>
          </cell>
          <cell r="H6631" t="str">
            <v>と</v>
          </cell>
          <cell r="I6631" t="str">
            <v>く</v>
          </cell>
          <cell r="J6631" t="str">
            <v>べ</v>
          </cell>
          <cell r="K6631" t="str">
            <v>つ</v>
          </cell>
          <cell r="W6631" t="str">
            <v>➸</v>
          </cell>
          <cell r="X6631" t="str">
            <v>F:\《自创文法查阅Excel》4.0备份\にほんご\《B词汇·红宝书》\红宝书15版\N4と (2).jpg</v>
          </cell>
          <cell r="Y6631" t="str">
            <v>\《B词汇·红宝书》\红宝书15版\N4と (2).jpg</v>
          </cell>
          <cell r="Z6631" t="str">
            <v>▶</v>
          </cell>
          <cell r="AA6631" t="str">
            <v>\《B词汇·红宝书》\红宝书MP3分割\20 n4-と (</v>
          </cell>
          <cell r="AB6631">
            <v>12</v>
          </cell>
          <cell r="AC6631" t="str">
            <v>).mp3</v>
          </cell>
          <cell r="AD6631" t="str">
            <v>F:\《自创文法查阅Excel》4.0备份\にほんご\《B词汇·红宝书》\红宝书MP3分割\20 n4-と (12).mp3</v>
          </cell>
        </row>
        <row r="6632">
          <cell r="A6632">
            <v>6630</v>
          </cell>
          <cell r="B6632">
            <v>0.59887836768788227</v>
          </cell>
          <cell r="C6632">
            <v>1047</v>
          </cell>
          <cell r="D6632">
            <v>57</v>
          </cell>
          <cell r="E6632">
            <v>13</v>
          </cell>
          <cell r="F6632" t="str">
            <v>どこか</v>
          </cell>
          <cell r="G6632" t="str">
            <v>何処か</v>
          </cell>
          <cell r="H6632" t="str">
            <v>ど</v>
          </cell>
          <cell r="I6632" t="str">
            <v>こ</v>
          </cell>
          <cell r="J6632" t="str">
            <v>か</v>
          </cell>
          <cell r="W6632" t="str">
            <v>➸</v>
          </cell>
          <cell r="X6632" t="str">
            <v>F:\《自创文法查阅Excel》4.0备份\にほんご\《B词汇·红宝书》\红宝书15版\N4と (2).jpg</v>
          </cell>
          <cell r="Y6632" t="str">
            <v>\《B词汇·红宝书》\红宝书15版\N4と (2).jpg</v>
          </cell>
          <cell r="Z6632" t="str">
            <v>▶</v>
          </cell>
          <cell r="AA6632" t="str">
            <v>\《B词汇·红宝书》\红宝书MP3分割\20 n4-と (</v>
          </cell>
          <cell r="AB6632">
            <v>13</v>
          </cell>
          <cell r="AC6632" t="str">
            <v>).mp3</v>
          </cell>
          <cell r="AD6632" t="str">
            <v>F:\《自创文法查阅Excel》4.0备份\にほんご\《B词汇·红宝书》\红宝书MP3分割\20 n4-と (13).mp3</v>
          </cell>
        </row>
        <row r="6633">
          <cell r="A6633">
            <v>6631</v>
          </cell>
          <cell r="B6633">
            <v>0.31562883144738685</v>
          </cell>
          <cell r="C6633">
            <v>1048</v>
          </cell>
          <cell r="D6633">
            <v>58</v>
          </cell>
          <cell r="E6633">
            <v>14</v>
          </cell>
          <cell r="F6633" t="str">
            <v>とこや</v>
          </cell>
          <cell r="G6633" t="str">
            <v>床屋</v>
          </cell>
          <cell r="H6633" t="str">
            <v>と</v>
          </cell>
          <cell r="I6633" t="str">
            <v>こ</v>
          </cell>
          <cell r="J6633" t="str">
            <v>や</v>
          </cell>
          <cell r="W6633" t="str">
            <v>➸</v>
          </cell>
          <cell r="X6633" t="str">
            <v>F:\《自创文法查阅Excel》4.0备份\にほんご\《B词汇·红宝书》\红宝书15版\N4と (2).jpg</v>
          </cell>
          <cell r="Y6633" t="str">
            <v>\《B词汇·红宝书》\红宝书15版\N4と (2).jpg</v>
          </cell>
          <cell r="Z6633" t="str">
            <v>▶</v>
          </cell>
          <cell r="AA6633" t="str">
            <v>\《B词汇·红宝书》\红宝书MP3分割\20 n4-と (</v>
          </cell>
          <cell r="AB6633">
            <v>14</v>
          </cell>
          <cell r="AC6633" t="str">
            <v>).mp3</v>
          </cell>
          <cell r="AD6633" t="str">
            <v>F:\《自创文法查阅Excel》4.0备份\にほんご\《B词汇·红宝书》\红宝书MP3分割\20 n4-と (14).mp3</v>
          </cell>
        </row>
        <row r="6634">
          <cell r="A6634">
            <v>6632</v>
          </cell>
          <cell r="B6634">
            <v>0.15803361880546929</v>
          </cell>
          <cell r="C6634">
            <v>1049</v>
          </cell>
          <cell r="D6634">
            <v>59</v>
          </cell>
          <cell r="E6634">
            <v>15</v>
          </cell>
          <cell r="F6634" t="str">
            <v>ところで</v>
          </cell>
          <cell r="H6634" t="str">
            <v>と</v>
          </cell>
          <cell r="I6634" t="str">
            <v>こ</v>
          </cell>
          <cell r="J6634" t="str">
            <v>ろ</v>
          </cell>
          <cell r="K6634" t="str">
            <v>で</v>
          </cell>
          <cell r="W6634" t="str">
            <v>➸</v>
          </cell>
          <cell r="X6634" t="str">
            <v>F:\《自创文法查阅Excel》4.0备份\にほんご\《B词汇·红宝书》\红宝书15版\N4と (2).jpg</v>
          </cell>
          <cell r="Y6634" t="str">
            <v>\《B词汇·红宝书》\红宝书15版\N4と (2).jpg</v>
          </cell>
          <cell r="Z6634" t="str">
            <v>▶</v>
          </cell>
          <cell r="AA6634" t="str">
            <v>\《B词汇·红宝书》\红宝书MP3分割\20 n4-と (</v>
          </cell>
          <cell r="AB6634">
            <v>15</v>
          </cell>
          <cell r="AC6634" t="str">
            <v>).mp3</v>
          </cell>
          <cell r="AD6634" t="str">
            <v>F:\《自创文法查阅Excel》4.0备份\にほんご\《B词汇·红宝书》\红宝书MP3分割\20 n4-と (15).mp3</v>
          </cell>
        </row>
        <row r="6635">
          <cell r="A6635">
            <v>6633</v>
          </cell>
          <cell r="B6635">
            <v>0.28648590691419229</v>
          </cell>
          <cell r="C6635">
            <v>1050</v>
          </cell>
          <cell r="D6635">
            <v>60</v>
          </cell>
          <cell r="E6635">
            <v>16</v>
          </cell>
          <cell r="F6635" t="str">
            <v>とちゅう</v>
          </cell>
          <cell r="G6635" t="str">
            <v>途中</v>
          </cell>
          <cell r="H6635" t="str">
            <v>と</v>
          </cell>
          <cell r="I6635" t="str">
            <v>ち</v>
          </cell>
          <cell r="J6635" t="str">
            <v>ゅ</v>
          </cell>
          <cell r="K6635" t="str">
            <v>う</v>
          </cell>
          <cell r="W6635" t="str">
            <v>➸</v>
          </cell>
          <cell r="X6635" t="str">
            <v>F:\《自创文法查阅Excel》4.0备份\にほんご\《B词汇·红宝书》\红宝书15版\N4と (2).jpg</v>
          </cell>
          <cell r="Y6635" t="str">
            <v>\《B词汇·红宝书》\红宝书15版\N4と (2).jpg</v>
          </cell>
          <cell r="Z6635" t="str">
            <v>▶</v>
          </cell>
          <cell r="AA6635" t="str">
            <v>\《B词汇·红宝书》\红宝书MP3分割\20 n4-と (</v>
          </cell>
          <cell r="AB6635">
            <v>16</v>
          </cell>
          <cell r="AC6635" t="str">
            <v>).mp3</v>
          </cell>
          <cell r="AD6635" t="str">
            <v>F:\《自创文法查阅Excel》4.0备份\にほんご\《B词汇·红宝书》\红宝书MP3分割\20 n4-と (16).mp3</v>
          </cell>
        </row>
        <row r="6636">
          <cell r="A6636">
            <v>6634</v>
          </cell>
          <cell r="B6636">
            <v>0.27663035780323775</v>
          </cell>
          <cell r="C6636">
            <v>1051</v>
          </cell>
          <cell r="D6636">
            <v>61</v>
          </cell>
          <cell r="E6636">
            <v>17</v>
          </cell>
          <cell r="F6636" t="str">
            <v>とっきゅう</v>
          </cell>
          <cell r="G6636" t="str">
            <v>特急</v>
          </cell>
          <cell r="H6636" t="str">
            <v>と</v>
          </cell>
          <cell r="I6636" t="str">
            <v>っ</v>
          </cell>
          <cell r="J6636" t="str">
            <v>き</v>
          </cell>
          <cell r="K6636" t="str">
            <v>ゅ</v>
          </cell>
          <cell r="L6636" t="str">
            <v>う</v>
          </cell>
          <cell r="W6636" t="str">
            <v>➸</v>
          </cell>
          <cell r="X6636" t="str">
            <v>F:\《自创文法查阅Excel》4.0备份\にほんご\《B词汇·红宝书》\红宝书15版\N4と (2).jpg</v>
          </cell>
          <cell r="Y6636" t="str">
            <v>\《B词汇·红宝书》\红宝书15版\N4と (2).jpg</v>
          </cell>
          <cell r="Z6636" t="str">
            <v>▶</v>
          </cell>
          <cell r="AA6636" t="str">
            <v>\《B词汇·红宝书》\红宝书MP3分割\20 n4-と (</v>
          </cell>
          <cell r="AB6636">
            <v>17</v>
          </cell>
          <cell r="AC6636" t="str">
            <v>).mp3</v>
          </cell>
          <cell r="AD6636" t="str">
            <v>F:\《自创文法查阅Excel》4.0备份\にほんご\《B词汇·红宝书》\红宝书MP3分割\20 n4-と (17).mp3</v>
          </cell>
        </row>
        <row r="6637">
          <cell r="A6637">
            <v>6635</v>
          </cell>
          <cell r="B6637">
            <v>0.92096464451887128</v>
          </cell>
          <cell r="C6637">
            <v>1052</v>
          </cell>
          <cell r="D6637">
            <v>62</v>
          </cell>
          <cell r="E6637">
            <v>18</v>
          </cell>
          <cell r="F6637" t="str">
            <v>とどける</v>
          </cell>
          <cell r="G6637" t="str">
            <v>届ける</v>
          </cell>
          <cell r="H6637" t="str">
            <v>と</v>
          </cell>
          <cell r="I6637" t="str">
            <v>ど</v>
          </cell>
          <cell r="J6637" t="str">
            <v>け</v>
          </cell>
          <cell r="K6637" t="str">
            <v>る</v>
          </cell>
          <cell r="W6637" t="str">
            <v>➸</v>
          </cell>
          <cell r="X6637" t="str">
            <v>F:\《自创文法查阅Excel》4.0备份\にほんご\《B词汇·红宝书》\红宝书15版\N4と (2).jpg</v>
          </cell>
          <cell r="Y6637" t="str">
            <v>\《B词汇·红宝书》\红宝书15版\N4と (2).jpg</v>
          </cell>
          <cell r="Z6637" t="str">
            <v>▶</v>
          </cell>
          <cell r="AA6637" t="str">
            <v>\《B词汇·红宝书》\红宝书MP3分割\20 n4-と (</v>
          </cell>
          <cell r="AB6637">
            <v>18</v>
          </cell>
          <cell r="AC6637" t="str">
            <v>).mp3</v>
          </cell>
          <cell r="AD6637" t="str">
            <v>F:\《自创文法查阅Excel》4.0备份\にほんご\《B词汇·红宝书》\红宝书MP3分割\20 n4-と (18).mp3</v>
          </cell>
        </row>
        <row r="6638">
          <cell r="A6638">
            <v>6636</v>
          </cell>
          <cell r="B6638">
            <v>0.12795381241052062</v>
          </cell>
          <cell r="C6638">
            <v>1053</v>
          </cell>
          <cell r="D6638">
            <v>63</v>
          </cell>
          <cell r="E6638">
            <v>19</v>
          </cell>
          <cell r="F6638" t="str">
            <v>どのよう</v>
          </cell>
          <cell r="G6638" t="str">
            <v>どの様</v>
          </cell>
          <cell r="H6638" t="str">
            <v>ど</v>
          </cell>
          <cell r="I6638" t="str">
            <v>の</v>
          </cell>
          <cell r="J6638" t="str">
            <v>よ</v>
          </cell>
          <cell r="K6638" t="str">
            <v>う</v>
          </cell>
          <cell r="W6638" t="str">
            <v>➸</v>
          </cell>
          <cell r="X6638" t="str">
            <v>F:\《自创文法查阅Excel》4.0备份\にほんご\《B词汇·红宝书》\红宝书15版\N4と (2).jpg</v>
          </cell>
          <cell r="Y6638" t="str">
            <v>\《B词汇·红宝书》\红宝书15版\N4と (2).jpg</v>
          </cell>
          <cell r="Z6638" t="str">
            <v>▶</v>
          </cell>
          <cell r="AA6638" t="str">
            <v>\《B词汇·红宝书》\红宝书MP3分割\20 n4-と (</v>
          </cell>
          <cell r="AB6638">
            <v>19</v>
          </cell>
          <cell r="AC6638" t="str">
            <v>).mp3</v>
          </cell>
          <cell r="AD6638" t="str">
            <v>F:\《自创文法查阅Excel》4.0备份\にほんご\《B词汇·红宝书》\红宝书MP3分割\20 n4-と (19).mp3</v>
          </cell>
        </row>
        <row r="6639">
          <cell r="A6639">
            <v>6637</v>
          </cell>
          <cell r="B6639">
            <v>0.84428958111024111</v>
          </cell>
          <cell r="C6639">
            <v>1054</v>
          </cell>
          <cell r="D6639">
            <v>64</v>
          </cell>
          <cell r="E6639">
            <v>20</v>
          </cell>
          <cell r="F6639" t="str">
            <v>トマト</v>
          </cell>
          <cell r="G6639" t="str">
            <v>tomato</v>
          </cell>
          <cell r="H6639" t="str">
            <v>ト</v>
          </cell>
          <cell r="I6639" t="str">
            <v>マ</v>
          </cell>
          <cell r="J6639" t="str">
            <v>ト</v>
          </cell>
          <cell r="V6639" t="str">
            <v>P</v>
          </cell>
          <cell r="W6639" t="str">
            <v>➸</v>
          </cell>
          <cell r="X6639" t="str">
            <v>F:\《自创文法查阅Excel》4.0备份\にほんご\《B词汇·红宝书》\红宝书15版\N4と (2).jpg</v>
          </cell>
          <cell r="Y6639" t="str">
            <v>\《B词汇·红宝书》\红宝书15版\N4と (2).jpg</v>
          </cell>
          <cell r="Z6639" t="str">
            <v>▶</v>
          </cell>
          <cell r="AA6639" t="str">
            <v>\《B词汇·红宝书》\红宝书MP3分割\20 n4-と (</v>
          </cell>
          <cell r="AB6639">
            <v>20</v>
          </cell>
          <cell r="AC6639" t="str">
            <v>).mp3</v>
          </cell>
          <cell r="AD6639" t="str">
            <v>F:\《自创文法查阅Excel》4.0备份\にほんご\《B词汇·红宝书》\红宝书MP3分割\20 n4-と (20).mp3</v>
          </cell>
        </row>
        <row r="6640">
          <cell r="A6640">
            <v>6638</v>
          </cell>
          <cell r="B6640">
            <v>0.44254673677356959</v>
          </cell>
          <cell r="C6640">
            <v>1055</v>
          </cell>
          <cell r="D6640">
            <v>65</v>
          </cell>
          <cell r="E6640">
            <v>21</v>
          </cell>
          <cell r="F6640" t="str">
            <v>とまる</v>
          </cell>
          <cell r="G6640" t="str">
            <v>泊まる</v>
          </cell>
          <cell r="H6640" t="str">
            <v>と</v>
          </cell>
          <cell r="I6640" t="str">
            <v>ま</v>
          </cell>
          <cell r="J6640" t="str">
            <v>る</v>
          </cell>
          <cell r="W6640" t="str">
            <v>➸</v>
          </cell>
          <cell r="X6640" t="str">
            <v>F:\《自创文法查阅Excel》4.0备份\にほんご\《B词汇·红宝书》\红宝书15版\N4と (2).jpg</v>
          </cell>
          <cell r="Y6640" t="str">
            <v>\《B词汇·红宝书》\红宝书15版\N4と (2).jpg</v>
          </cell>
          <cell r="Z6640" t="str">
            <v>▶</v>
          </cell>
          <cell r="AA6640" t="str">
            <v>\《B词汇·红宝书》\红宝书MP3分割\20 n4-と (</v>
          </cell>
          <cell r="AB6640">
            <v>21</v>
          </cell>
          <cell r="AC6640" t="str">
            <v>).mp3</v>
          </cell>
          <cell r="AD6640" t="str">
            <v>F:\《自创文法查阅Excel》4.0备份\にほんご\《B词汇·红宝书》\红宝书MP3分割\20 n4-と (21).mp3</v>
          </cell>
        </row>
        <row r="6641">
          <cell r="A6641">
            <v>6639</v>
          </cell>
          <cell r="B6641">
            <v>0.13242047416854286</v>
          </cell>
          <cell r="C6641">
            <v>1056</v>
          </cell>
          <cell r="D6641">
            <v>66</v>
          </cell>
          <cell r="E6641">
            <v>22</v>
          </cell>
          <cell r="F6641" t="str">
            <v>とめる</v>
          </cell>
          <cell r="G6641" t="str">
            <v>止める</v>
          </cell>
          <cell r="H6641" t="str">
            <v>と</v>
          </cell>
          <cell r="I6641" t="str">
            <v>め</v>
          </cell>
          <cell r="J6641" t="str">
            <v>る</v>
          </cell>
          <cell r="W6641" t="str">
            <v>➸</v>
          </cell>
          <cell r="X6641" t="str">
            <v>F:\《自创文法查阅Excel》4.0备份\にほんご\《B词汇·红宝书》\红宝书15版\N4と (2).jpg</v>
          </cell>
          <cell r="Y6641" t="str">
            <v>\《B词汇·红宝书》\红宝书15版\N4と (2).jpg</v>
          </cell>
          <cell r="Z6641" t="str">
            <v>▶</v>
          </cell>
          <cell r="AA6641" t="str">
            <v>\《B词汇·红宝书》\红宝书MP3分割\20 n4-と (</v>
          </cell>
          <cell r="AB6641">
            <v>22</v>
          </cell>
          <cell r="AC6641" t="str">
            <v>).mp3</v>
          </cell>
          <cell r="AD6641" t="str">
            <v>F:\《自创文法查阅Excel》4.0备份\にほんご\《B词汇·红宝书》\红宝书MP3分割\20 n4-と (22).mp3</v>
          </cell>
        </row>
        <row r="6642">
          <cell r="A6642">
            <v>6640</v>
          </cell>
          <cell r="B6642">
            <v>0.86904537972978402</v>
          </cell>
          <cell r="C6642">
            <v>1057</v>
          </cell>
          <cell r="D6642">
            <v>67</v>
          </cell>
          <cell r="E6642">
            <v>23</v>
          </cell>
          <cell r="F6642" t="str">
            <v>どよう</v>
          </cell>
          <cell r="G6642" t="str">
            <v>土曜</v>
          </cell>
          <cell r="H6642" t="str">
            <v>ど</v>
          </cell>
          <cell r="I6642" t="str">
            <v>よ</v>
          </cell>
          <cell r="J6642" t="str">
            <v>う</v>
          </cell>
          <cell r="W6642" t="str">
            <v>➸</v>
          </cell>
          <cell r="X6642" t="str">
            <v>F:\《自创文法查阅Excel》4.0备份\にほんご\《B词汇·红宝书》\红宝书15版\N4と (2).jpg</v>
          </cell>
          <cell r="Y6642" t="str">
            <v>\《B词汇·红宝书》\红宝书15版\N4と (2).jpg</v>
          </cell>
          <cell r="Z6642" t="str">
            <v>▶</v>
          </cell>
          <cell r="AA6642" t="str">
            <v>\《B词汇·红宝书》\红宝书MP3分割\20 n4-と (</v>
          </cell>
          <cell r="AB6642">
            <v>23</v>
          </cell>
          <cell r="AC6642" t="str">
            <v>).mp3</v>
          </cell>
          <cell r="AD6642" t="str">
            <v>F:\《自创文法查阅Excel》4.0备份\にほんご\《B词汇·红宝书》\红宝书MP3分割\20 n4-と (23).mp3</v>
          </cell>
        </row>
        <row r="6643">
          <cell r="A6643">
            <v>6641</v>
          </cell>
          <cell r="B6643">
            <v>0.83265101301160971</v>
          </cell>
          <cell r="C6643">
            <v>1058</v>
          </cell>
          <cell r="D6643">
            <v>68</v>
          </cell>
          <cell r="E6643">
            <v>24</v>
          </cell>
          <cell r="F6643" t="str">
            <v>とら</v>
          </cell>
          <cell r="G6643" t="str">
            <v>虎</v>
          </cell>
          <cell r="H6643" t="str">
            <v>と</v>
          </cell>
          <cell r="I6643" t="str">
            <v>ら</v>
          </cell>
          <cell r="W6643" t="str">
            <v>➸</v>
          </cell>
          <cell r="X6643" t="str">
            <v>F:\《自创文法查阅Excel》4.0备份\にほんご\《B词汇·红宝书》\红宝书15版\N4と (2).jpg</v>
          </cell>
          <cell r="Y6643" t="str">
            <v>\《B词汇·红宝书》\红宝书15版\N4と (2).jpg</v>
          </cell>
          <cell r="Z6643" t="str">
            <v>▶</v>
          </cell>
          <cell r="AA6643" t="str">
            <v>\《B词汇·红宝书》\红宝书MP3分割\20 n4-と (</v>
          </cell>
          <cell r="AB6643">
            <v>24</v>
          </cell>
          <cell r="AC6643" t="str">
            <v>).mp3</v>
          </cell>
          <cell r="AD6643" t="str">
            <v>F:\《自创文法查阅Excel》4.0备份\にほんご\《B词汇·红宝书》\红宝书MP3分割\20 n4-と (24).mp3</v>
          </cell>
        </row>
        <row r="6644">
          <cell r="A6644">
            <v>6642</v>
          </cell>
          <cell r="B6644">
            <v>0.99176596091021374</v>
          </cell>
          <cell r="C6644">
            <v>1059</v>
          </cell>
          <cell r="D6644">
            <v>69</v>
          </cell>
          <cell r="E6644">
            <v>25</v>
          </cell>
          <cell r="F6644" t="str">
            <v>とりかえる</v>
          </cell>
          <cell r="G6644" t="str">
            <v>取り替える</v>
          </cell>
          <cell r="H6644" t="str">
            <v>と</v>
          </cell>
          <cell r="I6644" t="str">
            <v>り</v>
          </cell>
          <cell r="J6644" t="str">
            <v>か</v>
          </cell>
          <cell r="K6644" t="str">
            <v>え</v>
          </cell>
          <cell r="L6644" t="str">
            <v>る</v>
          </cell>
          <cell r="W6644" t="str">
            <v>➸</v>
          </cell>
          <cell r="X6644" t="str">
            <v>F:\《自创文法查阅Excel》4.0备份\にほんご\《B词汇·红宝书》\红宝书15版\N4と (2).jpg</v>
          </cell>
          <cell r="Y6644" t="str">
            <v>\《B词汇·红宝书》\红宝书15版\N4と (2).jpg</v>
          </cell>
          <cell r="Z6644" t="str">
            <v>▶</v>
          </cell>
          <cell r="AA6644" t="str">
            <v>\《B词汇·红宝书》\红宝书MP3分割\20 n4-と (</v>
          </cell>
          <cell r="AB6644">
            <v>25</v>
          </cell>
          <cell r="AC6644" t="str">
            <v>).mp3</v>
          </cell>
          <cell r="AD6644" t="str">
            <v>F:\《自创文法查阅Excel》4.0备份\にほんご\《B词汇·红宝书》\红宝书MP3分割\20 n4-と (25).mp3</v>
          </cell>
        </row>
        <row r="6645">
          <cell r="A6645">
            <v>6643</v>
          </cell>
          <cell r="B6645">
            <v>0.1565928792617981</v>
          </cell>
          <cell r="C6645">
            <v>1060</v>
          </cell>
          <cell r="D6645">
            <v>70</v>
          </cell>
          <cell r="E6645">
            <v>26</v>
          </cell>
          <cell r="F6645" t="str">
            <v>どろ</v>
          </cell>
          <cell r="G6645" t="str">
            <v>泥</v>
          </cell>
          <cell r="H6645" t="str">
            <v>ど</v>
          </cell>
          <cell r="I6645" t="str">
            <v>ろ</v>
          </cell>
          <cell r="W6645" t="str">
            <v>➸</v>
          </cell>
          <cell r="X6645" t="str">
            <v>F:\《自创文法查阅Excel》4.0备份\にほんご\《B词汇·红宝书》\红宝书15版\N4と (2).jpg</v>
          </cell>
          <cell r="Y6645" t="str">
            <v>\《B词汇·红宝书》\红宝书15版\N4と (2).jpg</v>
          </cell>
          <cell r="Z6645" t="str">
            <v>▶</v>
          </cell>
          <cell r="AA6645" t="str">
            <v>\《B词汇·红宝书》\红宝书MP3分割\20 n4-と (</v>
          </cell>
          <cell r="AB6645">
            <v>26</v>
          </cell>
          <cell r="AC6645" t="str">
            <v>).mp3</v>
          </cell>
          <cell r="AD6645" t="str">
            <v>F:\《自创文法查阅Excel》4.0备份\にほんご\《B词汇·红宝书》\红宝书MP3分割\20 n4-と (26).mp3</v>
          </cell>
        </row>
        <row r="6646">
          <cell r="A6646">
            <v>6644</v>
          </cell>
          <cell r="B6646">
            <v>3.0436288158455227E-3</v>
          </cell>
          <cell r="C6646">
            <v>1061</v>
          </cell>
          <cell r="D6646">
            <v>71</v>
          </cell>
          <cell r="E6646">
            <v>27</v>
          </cell>
          <cell r="F6646" t="str">
            <v>どろぼう</v>
          </cell>
          <cell r="G6646" t="str">
            <v>泥棒</v>
          </cell>
          <cell r="H6646" t="str">
            <v>ど</v>
          </cell>
          <cell r="I6646" t="str">
            <v>ろ</v>
          </cell>
          <cell r="J6646" t="str">
            <v>ぼ</v>
          </cell>
          <cell r="K6646" t="str">
            <v>う</v>
          </cell>
          <cell r="W6646" t="str">
            <v>➸</v>
          </cell>
          <cell r="X6646" t="str">
            <v>F:\《自创文法查阅Excel》4.0备份\にほんご\《B词汇·红宝书》\红宝书15版\N4と (2).jpg</v>
          </cell>
          <cell r="Y6646" t="str">
            <v>\《B词汇·红宝书》\红宝书15版\N4と (2).jpg</v>
          </cell>
          <cell r="Z6646" t="str">
            <v>▶</v>
          </cell>
          <cell r="AA6646" t="str">
            <v>\《B词汇·红宝书》\红宝书MP3分割\20 n4-と (</v>
          </cell>
          <cell r="AB6646">
            <v>27</v>
          </cell>
          <cell r="AC6646" t="str">
            <v>).mp3</v>
          </cell>
          <cell r="AD6646" t="str">
            <v>F:\《自创文法查阅Excel》4.0备份\にほんご\《B词汇·红宝书》\红宝书MP3分割\20 n4-と (27).mp3</v>
          </cell>
        </row>
        <row r="6647">
          <cell r="A6647">
            <v>6645</v>
          </cell>
          <cell r="B6647">
            <v>0.5313548390468662</v>
          </cell>
          <cell r="C6647">
            <v>1062</v>
          </cell>
          <cell r="D6647">
            <v>72</v>
          </cell>
          <cell r="E6647">
            <v>28</v>
          </cell>
          <cell r="F6647" t="str">
            <v>どんどん</v>
          </cell>
          <cell r="H6647" t="str">
            <v>ど</v>
          </cell>
          <cell r="I6647" t="str">
            <v>ん</v>
          </cell>
          <cell r="J6647" t="str">
            <v>ど</v>
          </cell>
          <cell r="K6647" t="str">
            <v>ん</v>
          </cell>
          <cell r="T6647" t="str">
            <v>AV</v>
          </cell>
          <cell r="U6647" t="str">
            <v>D</v>
          </cell>
          <cell r="W6647" t="str">
            <v>➸</v>
          </cell>
          <cell r="X6647" t="str">
            <v>F:\《自创文法查阅Excel》4.0备份\にほんご\《B词汇·红宝书》\红宝书15版\N4と (2).jpg</v>
          </cell>
          <cell r="Y6647" t="str">
            <v>\《B词汇·红宝书》\红宝书15版\N4と (2).jpg</v>
          </cell>
          <cell r="Z6647" t="str">
            <v>▶</v>
          </cell>
          <cell r="AA6647" t="str">
            <v>\《B词汇·红宝书》\红宝书MP3分割\20 n4-と (</v>
          </cell>
          <cell r="AB6647">
            <v>28</v>
          </cell>
          <cell r="AC6647" t="str">
            <v>).mp3</v>
          </cell>
          <cell r="AD6647" t="str">
            <v>F:\《自创文法查阅Excel》4.0备份\にほんご\《B词汇·红宝书》\红宝书MP3分割\20 n4-と (28).mp3</v>
          </cell>
        </row>
        <row r="6648">
          <cell r="A6648">
            <v>6646</v>
          </cell>
          <cell r="B6648">
            <v>0.48683643740061477</v>
          </cell>
          <cell r="C6648">
            <v>1063</v>
          </cell>
          <cell r="D6648">
            <v>73</v>
          </cell>
          <cell r="E6648">
            <v>29</v>
          </cell>
          <cell r="F6648" t="str">
            <v>どんなに</v>
          </cell>
          <cell r="H6648" t="str">
            <v>ど</v>
          </cell>
          <cell r="I6648" t="str">
            <v>ん</v>
          </cell>
          <cell r="J6648" t="str">
            <v>な</v>
          </cell>
          <cell r="K6648" t="str">
            <v>に</v>
          </cell>
          <cell r="W6648" t="str">
            <v>➸</v>
          </cell>
          <cell r="X6648" t="str">
            <v>F:\《自创文法查阅Excel》4.0备份\にほんご\《B词汇·红宝书》\红宝书15版\N4な.jpg</v>
          </cell>
          <cell r="Y6648" t="str">
            <v>\《B词汇·红宝书》\红宝书15版\N4な.jpg</v>
          </cell>
          <cell r="Z6648" t="str">
            <v>▶</v>
          </cell>
          <cell r="AA6648" t="str">
            <v>\《B词汇·红宝书》\红宝书MP3分割\20 n4-と (</v>
          </cell>
          <cell r="AB6648">
            <v>29</v>
          </cell>
          <cell r="AC6648" t="str">
            <v>).mp3</v>
          </cell>
          <cell r="AD6648" t="str">
            <v>F:\《自创文法查阅Excel》4.0备份\にほんご\《B词汇·红宝书》\红宝书MP3分割\20 n4-と (29).mp3</v>
          </cell>
        </row>
        <row r="6649">
          <cell r="A6649">
            <v>6647</v>
          </cell>
          <cell r="B6649">
            <v>0.87668024455942517</v>
          </cell>
          <cell r="C6649">
            <v>1064</v>
          </cell>
          <cell r="D6649">
            <v>74</v>
          </cell>
          <cell r="E6649">
            <v>1</v>
          </cell>
          <cell r="F6649" t="str">
            <v>とい</v>
          </cell>
          <cell r="G6649" t="str">
            <v>問い</v>
          </cell>
          <cell r="H6649" t="str">
            <v>と</v>
          </cell>
          <cell r="I6649" t="str">
            <v>い</v>
          </cell>
          <cell r="W6649" t="str">
            <v>➸</v>
          </cell>
          <cell r="X6649" t="str">
            <v>F:\《自创文法查阅Excel》4.0备份\にほんご\《B词汇·红宝书》\红宝书15版\N3と (1).jpg</v>
          </cell>
          <cell r="Y6649" t="str">
            <v>\《B词汇·红宝书》\红宝书15版\N3と (1).jpg</v>
          </cell>
          <cell r="Z6649" t="str">
            <v>▶</v>
          </cell>
          <cell r="AA6649" t="str">
            <v>\《B词汇·红宝书》\红宝书MP3分割\20 n3-と (</v>
          </cell>
          <cell r="AB6649">
            <v>1</v>
          </cell>
          <cell r="AC6649" t="str">
            <v>).mp3</v>
          </cell>
          <cell r="AD6649" t="str">
            <v>F:\《自创文法查阅Excel》4.0备份\にほんご\《B词汇·红宝书》\红宝书MP3分割\20 n3-と (1).mp3</v>
          </cell>
        </row>
        <row r="6650">
          <cell r="A6650">
            <v>6648</v>
          </cell>
          <cell r="B6650">
            <v>0.6198163036221962</v>
          </cell>
          <cell r="C6650">
            <v>1065</v>
          </cell>
          <cell r="D6650">
            <v>75</v>
          </cell>
          <cell r="E6650">
            <v>2</v>
          </cell>
          <cell r="F6650" t="str">
            <v>といあわせる</v>
          </cell>
          <cell r="G6650" t="str">
            <v>問い合わせる</v>
          </cell>
          <cell r="H6650" t="str">
            <v>と</v>
          </cell>
          <cell r="I6650" t="str">
            <v>い</v>
          </cell>
          <cell r="J6650" t="str">
            <v>あ</v>
          </cell>
          <cell r="K6650" t="str">
            <v>わ</v>
          </cell>
          <cell r="L6650" t="str">
            <v>せ</v>
          </cell>
          <cell r="M6650" t="str">
            <v>る</v>
          </cell>
          <cell r="W6650" t="str">
            <v>➸</v>
          </cell>
          <cell r="X6650" t="str">
            <v>F:\《自创文法查阅Excel》4.0备份\にほんご\《B词汇·红宝书》\红宝书15版\N3と (1).jpg</v>
          </cell>
          <cell r="Y6650" t="str">
            <v>\《B词汇·红宝书》\红宝书15版\N3と (1).jpg</v>
          </cell>
          <cell r="Z6650" t="str">
            <v>▶</v>
          </cell>
          <cell r="AA6650" t="str">
            <v>\《B词汇·红宝书》\红宝书MP3分割\20 n3-と (</v>
          </cell>
          <cell r="AB6650">
            <v>2</v>
          </cell>
          <cell r="AC6650" t="str">
            <v>).mp3</v>
          </cell>
          <cell r="AD6650" t="str">
            <v>F:\《自创文法查阅Excel》4.0备份\にほんご\《B词汇·红宝书》\红宝书MP3分割\20 n3-と (2).mp3</v>
          </cell>
        </row>
        <row r="6651">
          <cell r="A6651">
            <v>6649</v>
          </cell>
          <cell r="B6651">
            <v>0.18005316680183625</v>
          </cell>
          <cell r="C6651">
            <v>1066</v>
          </cell>
          <cell r="D6651">
            <v>76</v>
          </cell>
          <cell r="E6651">
            <v>3</v>
          </cell>
          <cell r="F6651" t="str">
            <v>どう～</v>
          </cell>
          <cell r="G6651" t="str">
            <v>同～</v>
          </cell>
          <cell r="H6651" t="str">
            <v>ど</v>
          </cell>
          <cell r="I6651" t="str">
            <v>う</v>
          </cell>
          <cell r="J6651" t="str">
            <v>～</v>
          </cell>
          <cell r="W6651" t="str">
            <v>➸</v>
          </cell>
          <cell r="X6651" t="str">
            <v>F:\《自创文法查阅Excel》4.0备份\にほんご\《B词汇·红宝书》\红宝书15版\N3と (1).jpg</v>
          </cell>
          <cell r="Y6651" t="str">
            <v>\《B词汇·红宝书》\红宝书15版\N3と (1).jpg</v>
          </cell>
          <cell r="Z6651" t="str">
            <v>▶</v>
          </cell>
          <cell r="AA6651" t="str">
            <v>\《B词汇·红宝书》\红宝书MP3分割\20 n3-と (</v>
          </cell>
          <cell r="AB6651">
            <v>3</v>
          </cell>
          <cell r="AC6651" t="str">
            <v>).mp3</v>
          </cell>
          <cell r="AD6651" t="str">
            <v>F:\《自创文法查阅Excel》4.0备份\にほんご\《B词汇·红宝书》\红宝书MP3分割\20 n3-と (3).mp3</v>
          </cell>
        </row>
        <row r="6652">
          <cell r="A6652">
            <v>6650</v>
          </cell>
          <cell r="B6652">
            <v>0.44069574829112368</v>
          </cell>
          <cell r="C6652">
            <v>1067</v>
          </cell>
          <cell r="D6652">
            <v>77</v>
          </cell>
          <cell r="E6652">
            <v>4</v>
          </cell>
          <cell r="F6652" t="str">
            <v>とうあん</v>
          </cell>
          <cell r="G6652" t="str">
            <v>答案</v>
          </cell>
          <cell r="H6652" t="str">
            <v>と</v>
          </cell>
          <cell r="I6652" t="str">
            <v>う</v>
          </cell>
          <cell r="J6652" t="str">
            <v>あ</v>
          </cell>
          <cell r="K6652" t="str">
            <v>ん</v>
          </cell>
          <cell r="W6652" t="str">
            <v>➸</v>
          </cell>
          <cell r="X6652" t="str">
            <v>F:\《自创文法查阅Excel》4.0备份\にほんご\《B词汇·红宝书》\红宝书15版\N3と (1).jpg</v>
          </cell>
          <cell r="Y6652" t="str">
            <v>\《B词汇·红宝书》\红宝书15版\N3と (1).jpg</v>
          </cell>
          <cell r="Z6652" t="str">
            <v>▶</v>
          </cell>
          <cell r="AA6652" t="str">
            <v>\《B词汇·红宝书》\红宝书MP3分割\20 n3-と (</v>
          </cell>
          <cell r="AB6652">
            <v>4</v>
          </cell>
          <cell r="AC6652" t="str">
            <v>).mp3</v>
          </cell>
          <cell r="AD6652" t="str">
            <v>F:\《自创文法查阅Excel》4.0备份\にほんご\《B词汇·红宝书》\红宝书MP3分割\20 n3-と (4).mp3</v>
          </cell>
        </row>
        <row r="6653">
          <cell r="A6653">
            <v>6651</v>
          </cell>
          <cell r="B6653">
            <v>8.6152354893677008E-2</v>
          </cell>
          <cell r="C6653">
            <v>1068</v>
          </cell>
          <cell r="D6653">
            <v>78</v>
          </cell>
          <cell r="E6653">
            <v>5</v>
          </cell>
          <cell r="F6653" t="str">
            <v>どうか</v>
          </cell>
          <cell r="H6653" t="str">
            <v>ど</v>
          </cell>
          <cell r="I6653" t="str">
            <v>う</v>
          </cell>
          <cell r="J6653" t="str">
            <v>か</v>
          </cell>
          <cell r="W6653" t="str">
            <v>➸</v>
          </cell>
          <cell r="X6653" t="str">
            <v>F:\《自创文法查阅Excel》4.0备份\にほんご\《B词汇·红宝书》\红宝书15版\N3と (1).jpg</v>
          </cell>
          <cell r="Y6653" t="str">
            <v>\《B词汇·红宝书》\红宝书15版\N3と (1).jpg</v>
          </cell>
          <cell r="Z6653" t="str">
            <v>▶</v>
          </cell>
          <cell r="AA6653" t="str">
            <v>\《B词汇·红宝书》\红宝书MP3分割\20 n3-と (</v>
          </cell>
          <cell r="AB6653">
            <v>5</v>
          </cell>
          <cell r="AC6653" t="str">
            <v>).mp3</v>
          </cell>
          <cell r="AD6653" t="str">
            <v>F:\《自创文法查阅Excel》4.0备份\にほんご\《B词汇·红宝书》\红宝书MP3分割\20 n3-と (5).mp3</v>
          </cell>
        </row>
        <row r="6654">
          <cell r="A6654">
            <v>6652</v>
          </cell>
          <cell r="B6654">
            <v>6.1218247036505913E-2</v>
          </cell>
          <cell r="C6654">
            <v>1069</v>
          </cell>
          <cell r="D6654">
            <v>79</v>
          </cell>
          <cell r="E6654">
            <v>6</v>
          </cell>
          <cell r="F6654" t="str">
            <v>どうかく</v>
          </cell>
          <cell r="G6654" t="str">
            <v>同格</v>
          </cell>
          <cell r="H6654" t="str">
            <v>ど</v>
          </cell>
          <cell r="I6654" t="str">
            <v>う</v>
          </cell>
          <cell r="J6654" t="str">
            <v>か</v>
          </cell>
          <cell r="K6654" t="str">
            <v>く</v>
          </cell>
          <cell r="W6654" t="str">
            <v>➸</v>
          </cell>
          <cell r="X6654" t="str">
            <v>F:\《自创文法查阅Excel》4.0备份\にほんご\《B词汇·红宝书》\红宝书15版\N3と (1).jpg</v>
          </cell>
          <cell r="Y6654" t="str">
            <v>\《B词汇·红宝书》\红宝书15版\N3と (1).jpg</v>
          </cell>
          <cell r="Z6654" t="str">
            <v>▶</v>
          </cell>
          <cell r="AA6654" t="str">
            <v>\《B词汇·红宝书》\红宝书MP3分割\20 n3-と (</v>
          </cell>
          <cell r="AB6654">
            <v>6</v>
          </cell>
          <cell r="AC6654" t="str">
            <v>).mp3</v>
          </cell>
          <cell r="AD6654" t="str">
            <v>F:\《自创文法查阅Excel》4.0备份\にほんご\《B词汇·红宝书》\红宝书MP3分割\20 n3-と (6).mp3</v>
          </cell>
        </row>
        <row r="6655">
          <cell r="A6655">
            <v>6653</v>
          </cell>
          <cell r="B6655">
            <v>0.89889758959630139</v>
          </cell>
          <cell r="C6655">
            <v>1070</v>
          </cell>
          <cell r="D6655">
            <v>80</v>
          </cell>
          <cell r="E6655">
            <v>7</v>
          </cell>
          <cell r="F6655" t="str">
            <v>とうけい</v>
          </cell>
          <cell r="G6655" t="str">
            <v>統計</v>
          </cell>
          <cell r="H6655" t="str">
            <v>と</v>
          </cell>
          <cell r="I6655" t="str">
            <v>う</v>
          </cell>
          <cell r="J6655" t="str">
            <v>け</v>
          </cell>
          <cell r="K6655" t="str">
            <v>い</v>
          </cell>
          <cell r="W6655" t="str">
            <v>➸</v>
          </cell>
          <cell r="X6655" t="str">
            <v>F:\《自创文法查阅Excel》4.0备份\にほんご\《B词汇·红宝书》\红宝书15版\N3と (1).jpg</v>
          </cell>
          <cell r="Y6655" t="str">
            <v>\《B词汇·红宝书》\红宝书15版\N3と (1).jpg</v>
          </cell>
          <cell r="Z6655" t="str">
            <v>▶</v>
          </cell>
          <cell r="AA6655" t="str">
            <v>\《B词汇·红宝书》\红宝书MP3分割\20 n3-と (</v>
          </cell>
          <cell r="AB6655">
            <v>7</v>
          </cell>
          <cell r="AC6655" t="str">
            <v>).mp3</v>
          </cell>
          <cell r="AD6655" t="str">
            <v>F:\《自创文法查阅Excel》4.0备份\にほんご\《B词汇·红宝书》\红宝书MP3分割\20 n3-と (7).mp3</v>
          </cell>
        </row>
        <row r="6656">
          <cell r="A6656">
            <v>6654</v>
          </cell>
          <cell r="B6656">
            <v>0.93545053903002362</v>
          </cell>
          <cell r="C6656">
            <v>1071</v>
          </cell>
          <cell r="D6656">
            <v>81</v>
          </cell>
          <cell r="E6656">
            <v>8</v>
          </cell>
          <cell r="F6656" t="str">
            <v>とうこう</v>
          </cell>
          <cell r="G6656" t="str">
            <v>登校</v>
          </cell>
          <cell r="H6656" t="str">
            <v>と</v>
          </cell>
          <cell r="I6656" t="str">
            <v>う</v>
          </cell>
          <cell r="J6656" t="str">
            <v>こ</v>
          </cell>
          <cell r="K6656" t="str">
            <v>う</v>
          </cell>
          <cell r="W6656" t="str">
            <v>➸</v>
          </cell>
          <cell r="X6656" t="str">
            <v>F:\《自创文法查阅Excel》4.0备份\にほんご\《B词汇·红宝书》\红宝书15版\N3と (1).jpg</v>
          </cell>
          <cell r="Y6656" t="str">
            <v>\《B词汇·红宝书》\红宝书15版\N3と (1).jpg</v>
          </cell>
          <cell r="Z6656" t="str">
            <v>▶</v>
          </cell>
          <cell r="AA6656" t="str">
            <v>\《B词汇·红宝书》\红宝书MP3分割\20 n3-と (</v>
          </cell>
          <cell r="AB6656">
            <v>8</v>
          </cell>
          <cell r="AC6656" t="str">
            <v>).mp3</v>
          </cell>
          <cell r="AD6656" t="str">
            <v>F:\《自创文法查阅Excel》4.0备份\にほんご\《B词汇·红宝书》\红宝书MP3分割\20 n3-と (8).mp3</v>
          </cell>
        </row>
        <row r="6657">
          <cell r="A6657">
            <v>6655</v>
          </cell>
          <cell r="B6657">
            <v>0.32024443333601194</v>
          </cell>
          <cell r="C6657">
            <v>1072</v>
          </cell>
          <cell r="D6657">
            <v>82</v>
          </cell>
          <cell r="E6657">
            <v>9</v>
          </cell>
          <cell r="F6657" t="str">
            <v>どうこう</v>
          </cell>
          <cell r="G6657" t="str">
            <v>同行</v>
          </cell>
          <cell r="H6657" t="str">
            <v>ど</v>
          </cell>
          <cell r="I6657" t="str">
            <v>う</v>
          </cell>
          <cell r="J6657" t="str">
            <v>こ</v>
          </cell>
          <cell r="K6657" t="str">
            <v>う</v>
          </cell>
          <cell r="W6657" t="str">
            <v>➸</v>
          </cell>
          <cell r="X6657" t="str">
            <v>F:\《自创文法查阅Excel》4.0备份\にほんご\《B词汇·红宝书》\红宝书15版\N3と (1).jpg</v>
          </cell>
          <cell r="Y6657" t="str">
            <v>\《B词汇·红宝书》\红宝书15版\N3と (1).jpg</v>
          </cell>
          <cell r="Z6657" t="str">
            <v>▶</v>
          </cell>
          <cell r="AA6657" t="str">
            <v>\《B词汇·红宝书》\红宝书MP3分割\20 n3-と (</v>
          </cell>
          <cell r="AB6657">
            <v>9</v>
          </cell>
          <cell r="AC6657" t="str">
            <v>).mp3</v>
          </cell>
          <cell r="AD6657" t="str">
            <v>F:\《自创文法查阅Excel》4.0备份\にほんご\《B词汇·红宝书》\红宝书MP3分割\20 n3-と (9).mp3</v>
          </cell>
        </row>
        <row r="6658">
          <cell r="A6658">
            <v>6656</v>
          </cell>
          <cell r="B6658">
            <v>0.93479791162983972</v>
          </cell>
          <cell r="C6658">
            <v>1073</v>
          </cell>
          <cell r="D6658">
            <v>83</v>
          </cell>
          <cell r="E6658">
            <v>10</v>
          </cell>
          <cell r="F6658" t="str">
            <v>どうさ</v>
          </cell>
          <cell r="G6658" t="str">
            <v>動作</v>
          </cell>
          <cell r="H6658" t="str">
            <v>ど</v>
          </cell>
          <cell r="I6658" t="str">
            <v>う</v>
          </cell>
          <cell r="J6658" t="str">
            <v>さ</v>
          </cell>
          <cell r="W6658" t="str">
            <v>➸</v>
          </cell>
          <cell r="X6658" t="str">
            <v>F:\《自创文法查阅Excel》4.0备份\にほんご\《B词汇·红宝书》\红宝书15版\N3と (1).jpg</v>
          </cell>
          <cell r="Y6658" t="str">
            <v>\《B词汇·红宝书》\红宝书15版\N3と (1).jpg</v>
          </cell>
          <cell r="Z6658" t="str">
            <v>▶</v>
          </cell>
          <cell r="AA6658" t="str">
            <v>\《B词汇·红宝书》\红宝书MP3分割\20 n3-と (</v>
          </cell>
          <cell r="AB6658">
            <v>10</v>
          </cell>
          <cell r="AC6658" t="str">
            <v>).mp3</v>
          </cell>
          <cell r="AD6658" t="str">
            <v>F:\《自创文法查阅Excel》4.0备份\にほんご\《B词汇·红宝书》\红宝书MP3分割\20 n3-と (10).mp3</v>
          </cell>
        </row>
        <row r="6659">
          <cell r="A6659">
            <v>6657</v>
          </cell>
          <cell r="B6659">
            <v>0.62935100512009001</v>
          </cell>
          <cell r="C6659">
            <v>1074</v>
          </cell>
          <cell r="D6659">
            <v>84</v>
          </cell>
          <cell r="E6659">
            <v>11</v>
          </cell>
          <cell r="F6659" t="str">
            <v>～どうし</v>
          </cell>
          <cell r="G6659" t="str">
            <v>～同士</v>
          </cell>
          <cell r="H6659" t="str">
            <v>～</v>
          </cell>
          <cell r="I6659" t="str">
            <v>ど</v>
          </cell>
          <cell r="J6659" t="str">
            <v>う</v>
          </cell>
          <cell r="K6659" t="str">
            <v>し</v>
          </cell>
          <cell r="W6659" t="str">
            <v>➸</v>
          </cell>
          <cell r="X6659" t="str">
            <v>F:\《自创文法查阅Excel》4.0备份\にほんご\《B词汇·红宝书》\红宝书15版\N3と (1).jpg</v>
          </cell>
          <cell r="Y6659" t="str">
            <v>\《B词汇·红宝书》\红宝书15版\N3と (1).jpg</v>
          </cell>
          <cell r="Z6659" t="str">
            <v>▶</v>
          </cell>
          <cell r="AA6659" t="str">
            <v>\《B词汇·红宝书》\红宝书MP3分割\20 n3-と (</v>
          </cell>
          <cell r="AB6659">
            <v>11</v>
          </cell>
          <cell r="AC6659" t="str">
            <v>).mp3</v>
          </cell>
          <cell r="AD6659" t="str">
            <v>F:\《自创文法查阅Excel》4.0备份\にほんご\《B词汇·红宝书》\红宝书MP3分割\20 n3-と (11).mp3</v>
          </cell>
        </row>
        <row r="6660">
          <cell r="A6660">
            <v>6658</v>
          </cell>
          <cell r="B6660">
            <v>0.16561759363494399</v>
          </cell>
          <cell r="C6660">
            <v>1075</v>
          </cell>
          <cell r="D6660">
            <v>85</v>
          </cell>
          <cell r="E6660">
            <v>12</v>
          </cell>
          <cell r="F6660" t="str">
            <v>どうじ</v>
          </cell>
          <cell r="G6660" t="str">
            <v>同時</v>
          </cell>
          <cell r="H6660" t="str">
            <v>ど</v>
          </cell>
          <cell r="I6660" t="str">
            <v>う</v>
          </cell>
          <cell r="J6660" t="str">
            <v>じ</v>
          </cell>
          <cell r="W6660" t="str">
            <v>➸</v>
          </cell>
          <cell r="X6660" t="str">
            <v>F:\《自创文法查阅Excel》4.0备份\にほんご\《B词汇·红宝书》\红宝书15版\N3と (1).jpg</v>
          </cell>
          <cell r="Y6660" t="str">
            <v>\《B词汇·红宝书》\红宝书15版\N3と (1).jpg</v>
          </cell>
          <cell r="Z6660" t="str">
            <v>▶</v>
          </cell>
          <cell r="AA6660" t="str">
            <v>\《B词汇·红宝书》\红宝书MP3分割\20 n3-と (</v>
          </cell>
          <cell r="AB6660">
            <v>12</v>
          </cell>
          <cell r="AC6660" t="str">
            <v>).mp3</v>
          </cell>
          <cell r="AD6660" t="str">
            <v>F:\《自创文法查阅Excel》4.0备份\にほんご\《B词汇·红宝书》\红宝书MP3分割\20 n3-と (12).mp3</v>
          </cell>
        </row>
        <row r="6661">
          <cell r="A6661">
            <v>6659</v>
          </cell>
          <cell r="B6661">
            <v>0.52408339992486108</v>
          </cell>
          <cell r="C6661">
            <v>1076</v>
          </cell>
          <cell r="D6661">
            <v>86</v>
          </cell>
          <cell r="E6661">
            <v>13</v>
          </cell>
          <cell r="F6661" t="str">
            <v>とうじつ</v>
          </cell>
          <cell r="G6661" t="str">
            <v>当日</v>
          </cell>
          <cell r="H6661" t="str">
            <v>と</v>
          </cell>
          <cell r="I6661" t="str">
            <v>う</v>
          </cell>
          <cell r="J6661" t="str">
            <v>じ</v>
          </cell>
          <cell r="K6661" t="str">
            <v>つ</v>
          </cell>
          <cell r="W6661" t="str">
            <v>➸</v>
          </cell>
          <cell r="X6661" t="str">
            <v>F:\《自创文法查阅Excel》4.0备份\にほんご\《B词汇·红宝书》\红宝书15版\N3と (1).jpg</v>
          </cell>
          <cell r="Y6661" t="str">
            <v>\《B词汇·红宝书》\红宝书15版\N3と (1).jpg</v>
          </cell>
          <cell r="Z6661" t="str">
            <v>▶</v>
          </cell>
          <cell r="AA6661" t="str">
            <v>\《B词汇·红宝书》\红宝书MP3分割\20 n3-と (</v>
          </cell>
          <cell r="AB6661">
            <v>13</v>
          </cell>
          <cell r="AC6661" t="str">
            <v>).mp3</v>
          </cell>
          <cell r="AD6661" t="str">
            <v>F:\《自创文法查阅Excel》4.0备份\にほんご\《B词汇·红宝书》\红宝书MP3分割\20 n3-と (13).mp3</v>
          </cell>
        </row>
        <row r="6662">
          <cell r="A6662">
            <v>6660</v>
          </cell>
          <cell r="B6662">
            <v>5.374846458862137E-2</v>
          </cell>
          <cell r="C6662">
            <v>1077</v>
          </cell>
          <cell r="D6662">
            <v>87</v>
          </cell>
          <cell r="E6662">
            <v>14</v>
          </cell>
          <cell r="F6662" t="str">
            <v>どうしても</v>
          </cell>
          <cell r="H6662" t="str">
            <v>ど</v>
          </cell>
          <cell r="I6662" t="str">
            <v>う</v>
          </cell>
          <cell r="J6662" t="str">
            <v>し</v>
          </cell>
          <cell r="K6662" t="str">
            <v>て</v>
          </cell>
          <cell r="L6662" t="str">
            <v>も</v>
          </cell>
          <cell r="W6662" t="str">
            <v>➸</v>
          </cell>
          <cell r="X6662" t="str">
            <v>F:\《自创文法查阅Excel》4.0备份\にほんご\《B词汇·红宝书》\红宝书15版\N3と (1).jpg</v>
          </cell>
          <cell r="Y6662" t="str">
            <v>\《B词汇·红宝书》\红宝书15版\N3と (1).jpg</v>
          </cell>
          <cell r="Z6662" t="str">
            <v>▶</v>
          </cell>
          <cell r="AA6662" t="str">
            <v>\《B词汇·红宝书》\红宝书MP3分割\20 n3-と (</v>
          </cell>
          <cell r="AB6662">
            <v>14</v>
          </cell>
          <cell r="AC6662" t="str">
            <v>).mp3</v>
          </cell>
          <cell r="AD6662" t="str">
            <v>F:\《自创文法查阅Excel》4.0备份\にほんご\《B词汇·红宝书》\红宝书MP3分割\20 n3-と (14).mp3</v>
          </cell>
        </row>
        <row r="6663">
          <cell r="A6663">
            <v>6661</v>
          </cell>
          <cell r="B6663">
            <v>0.63833763357529438</v>
          </cell>
          <cell r="C6663">
            <v>1078</v>
          </cell>
          <cell r="D6663">
            <v>88</v>
          </cell>
          <cell r="E6663">
            <v>15</v>
          </cell>
          <cell r="F6663" t="str">
            <v>どうじに</v>
          </cell>
          <cell r="G6663" t="str">
            <v>同時に</v>
          </cell>
          <cell r="H6663" t="str">
            <v>ど</v>
          </cell>
          <cell r="I6663" t="str">
            <v>う</v>
          </cell>
          <cell r="J6663" t="str">
            <v>じ</v>
          </cell>
          <cell r="K6663" t="str">
            <v>に</v>
          </cell>
          <cell r="W6663" t="str">
            <v>➸</v>
          </cell>
          <cell r="X6663" t="str">
            <v>F:\《自创文法查阅Excel》4.0备份\にほんご\《B词汇·红宝书》\红宝书15版\N3と (2).jpg</v>
          </cell>
          <cell r="Y6663" t="str">
            <v>\《B词汇·红宝书》\红宝书15版\N3と (2).jpg</v>
          </cell>
          <cell r="Z6663" t="str">
            <v>▶</v>
          </cell>
          <cell r="AA6663" t="str">
            <v>\《B词汇·红宝书》\红宝书MP3分割\20 n3-と (</v>
          </cell>
          <cell r="AB6663">
            <v>15</v>
          </cell>
          <cell r="AC6663" t="str">
            <v>).mp3</v>
          </cell>
          <cell r="AD6663" t="str">
            <v>F:\《自创文法查阅Excel》4.0备份\にほんご\《B词汇·红宝书》\红宝书MP3分割\20 n3-と (15).mp3</v>
          </cell>
        </row>
        <row r="6664">
          <cell r="A6664">
            <v>6662</v>
          </cell>
          <cell r="B6664">
            <v>0.46310990694422571</v>
          </cell>
          <cell r="C6664">
            <v>1079</v>
          </cell>
          <cell r="D6664">
            <v>89</v>
          </cell>
          <cell r="E6664">
            <v>16</v>
          </cell>
          <cell r="F6664" t="str">
            <v>とうじょう</v>
          </cell>
          <cell r="G6664" t="str">
            <v>登場</v>
          </cell>
          <cell r="H6664" t="str">
            <v>と</v>
          </cell>
          <cell r="I6664" t="str">
            <v>う</v>
          </cell>
          <cell r="J6664" t="str">
            <v>じ</v>
          </cell>
          <cell r="K6664" t="str">
            <v>ょ</v>
          </cell>
          <cell r="L6664" t="str">
            <v>う</v>
          </cell>
          <cell r="W6664" t="str">
            <v>➸</v>
          </cell>
          <cell r="X6664" t="str">
            <v>F:\《自创文法查阅Excel》4.0备份\にほんご\《B词汇·红宝书》\红宝书15版\N3と (2).jpg</v>
          </cell>
          <cell r="Y6664" t="str">
            <v>\《B词汇·红宝书》\红宝书15版\N3と (2).jpg</v>
          </cell>
          <cell r="Z6664" t="str">
            <v>▶</v>
          </cell>
          <cell r="AA6664" t="str">
            <v>\《B词汇·红宝书》\红宝书MP3分割\20 n3-と (</v>
          </cell>
          <cell r="AB6664">
            <v>16</v>
          </cell>
          <cell r="AC6664" t="str">
            <v>).mp3</v>
          </cell>
          <cell r="AD6664" t="str">
            <v>F:\《自创文法查阅Excel》4.0备份\にほんご\《B词汇·红宝书》\红宝书MP3分割\20 n3-と (16).mp3</v>
          </cell>
        </row>
        <row r="6665">
          <cell r="A6665">
            <v>6663</v>
          </cell>
          <cell r="B6665">
            <v>0.24110006937308837</v>
          </cell>
          <cell r="C6665">
            <v>1080</v>
          </cell>
          <cell r="D6665">
            <v>90</v>
          </cell>
          <cell r="E6665">
            <v>17</v>
          </cell>
          <cell r="F6665" t="str">
            <v>どうせ</v>
          </cell>
          <cell r="H6665" t="str">
            <v>ど</v>
          </cell>
          <cell r="I6665" t="str">
            <v>う</v>
          </cell>
          <cell r="J6665" t="str">
            <v>せ</v>
          </cell>
          <cell r="W6665" t="str">
            <v>➸</v>
          </cell>
          <cell r="X6665" t="str">
            <v>F:\《自创文法查阅Excel》4.0备份\にほんご\《B词汇·红宝书》\红宝书15版\N3と (2).jpg</v>
          </cell>
          <cell r="Y6665" t="str">
            <v>\《B词汇·红宝书》\红宝书15版\N3と (2).jpg</v>
          </cell>
          <cell r="Z6665" t="str">
            <v>▶</v>
          </cell>
          <cell r="AA6665" t="str">
            <v>\《B词汇·红宝书》\红宝书MP3分割\20 n3-と (</v>
          </cell>
          <cell r="AB6665">
            <v>17</v>
          </cell>
          <cell r="AC6665" t="str">
            <v>).mp3</v>
          </cell>
          <cell r="AD6665" t="str">
            <v>F:\《自创文法查阅Excel》4.0备份\にほんご\《B词汇·红宝书》\红宝书MP3分割\20 n3-と (17).mp3</v>
          </cell>
        </row>
        <row r="6666">
          <cell r="A6666">
            <v>6664</v>
          </cell>
          <cell r="B6666">
            <v>0.83301464046822848</v>
          </cell>
          <cell r="C6666">
            <v>1081</v>
          </cell>
          <cell r="D6666">
            <v>91</v>
          </cell>
          <cell r="E6666">
            <v>18</v>
          </cell>
          <cell r="F6666" t="str">
            <v>とうちゃく</v>
          </cell>
          <cell r="G6666" t="str">
            <v>到着</v>
          </cell>
          <cell r="H6666" t="str">
            <v>と</v>
          </cell>
          <cell r="I6666" t="str">
            <v>う</v>
          </cell>
          <cell r="J6666" t="str">
            <v>ち</v>
          </cell>
          <cell r="K6666" t="str">
            <v>ゃ</v>
          </cell>
          <cell r="L6666" t="str">
            <v>く</v>
          </cell>
          <cell r="W6666" t="str">
            <v>➸</v>
          </cell>
          <cell r="X6666" t="str">
            <v>F:\《自创文法查阅Excel》4.0备份\にほんご\《B词汇·红宝书》\红宝书15版\N3と (2).jpg</v>
          </cell>
          <cell r="Y6666" t="str">
            <v>\《B词汇·红宝书》\红宝书15版\N3と (2).jpg</v>
          </cell>
          <cell r="Z6666" t="str">
            <v>▶</v>
          </cell>
          <cell r="AA6666" t="str">
            <v>\《B词汇·红宝书》\红宝书MP3分割\20 n3-と (</v>
          </cell>
          <cell r="AB6666">
            <v>18</v>
          </cell>
          <cell r="AC6666" t="str">
            <v>).mp3</v>
          </cell>
          <cell r="AD6666" t="str">
            <v>F:\《自创文法查阅Excel》4.0备份\にほんご\《B词汇·红宝书》\红宝书MP3分割\20 n3-と (18).mp3</v>
          </cell>
        </row>
        <row r="6667">
          <cell r="A6667">
            <v>6665</v>
          </cell>
          <cell r="B6667">
            <v>0.16963161825998252</v>
          </cell>
          <cell r="C6667">
            <v>1082</v>
          </cell>
          <cell r="D6667">
            <v>92</v>
          </cell>
          <cell r="E6667">
            <v>19</v>
          </cell>
          <cell r="F6667" t="str">
            <v>とうなん</v>
          </cell>
          <cell r="G6667" t="str">
            <v>盗難</v>
          </cell>
          <cell r="H6667" t="str">
            <v>と</v>
          </cell>
          <cell r="I6667" t="str">
            <v>う</v>
          </cell>
          <cell r="J6667" t="str">
            <v>な</v>
          </cell>
          <cell r="K6667" t="str">
            <v>ん</v>
          </cell>
          <cell r="W6667" t="str">
            <v>➸</v>
          </cell>
          <cell r="X6667" t="str">
            <v>F:\《自创文法查阅Excel》4.0备份\にほんご\《B词汇·红宝书》\红宝书15版\N3と (2).jpg</v>
          </cell>
          <cell r="Y6667" t="str">
            <v>\《B词汇·红宝书》\红宝书15版\N3と (2).jpg</v>
          </cell>
          <cell r="Z6667" t="str">
            <v>▶</v>
          </cell>
          <cell r="AA6667" t="str">
            <v>\《B词汇·红宝书》\红宝书MP3分割\20 n3-と (</v>
          </cell>
          <cell r="AB6667">
            <v>19</v>
          </cell>
          <cell r="AC6667" t="str">
            <v>).mp3</v>
          </cell>
          <cell r="AD6667" t="str">
            <v>F:\《自创文法查阅Excel》4.0备份\にほんご\《B词汇·红宝书》\红宝书MP3分割\20 n3-と (19).mp3</v>
          </cell>
        </row>
        <row r="6668">
          <cell r="A6668">
            <v>6666</v>
          </cell>
          <cell r="B6668">
            <v>0.19168757549791293</v>
          </cell>
          <cell r="C6668">
            <v>1083</v>
          </cell>
          <cell r="D6668">
            <v>93</v>
          </cell>
          <cell r="E6668">
            <v>20</v>
          </cell>
          <cell r="F6668" t="str">
            <v>とうめい</v>
          </cell>
          <cell r="G6668" t="str">
            <v>透明</v>
          </cell>
          <cell r="H6668" t="str">
            <v>と</v>
          </cell>
          <cell r="I6668" t="str">
            <v>う</v>
          </cell>
          <cell r="J6668" t="str">
            <v>め</v>
          </cell>
          <cell r="K6668" t="str">
            <v>い</v>
          </cell>
          <cell r="W6668" t="str">
            <v>➸</v>
          </cell>
          <cell r="X6668" t="str">
            <v>F:\《自创文法查阅Excel》4.0备份\にほんご\《B词汇·红宝书》\红宝书15版\N3と (2).jpg</v>
          </cell>
          <cell r="Y6668" t="str">
            <v>\《B词汇·红宝书》\红宝书15版\N3と (2).jpg</v>
          </cell>
          <cell r="Z6668" t="str">
            <v>▶</v>
          </cell>
          <cell r="AA6668" t="str">
            <v>\《B词汇·红宝书》\红宝书MP3分割\20 n3-と (</v>
          </cell>
          <cell r="AB6668">
            <v>20</v>
          </cell>
          <cell r="AC6668" t="str">
            <v>).mp3</v>
          </cell>
          <cell r="AD6668" t="str">
            <v>F:\《自创文法查阅Excel》4.0备份\にほんご\《B词汇·红宝书》\红宝书MP3分割\20 n3-と (20).mp3</v>
          </cell>
        </row>
        <row r="6669">
          <cell r="A6669">
            <v>6667</v>
          </cell>
          <cell r="B6669">
            <v>0.15557291557100017</v>
          </cell>
          <cell r="C6669">
            <v>1084</v>
          </cell>
          <cell r="D6669">
            <v>94</v>
          </cell>
          <cell r="E6669">
            <v>21</v>
          </cell>
          <cell r="F6669" t="str">
            <v>どうろ</v>
          </cell>
          <cell r="G6669" t="str">
            <v>道路</v>
          </cell>
          <cell r="H6669" t="str">
            <v>ど</v>
          </cell>
          <cell r="I6669" t="str">
            <v>う</v>
          </cell>
          <cell r="J6669" t="str">
            <v>ろ</v>
          </cell>
          <cell r="W6669" t="str">
            <v>➸</v>
          </cell>
          <cell r="X6669" t="str">
            <v>F:\《自创文法查阅Excel》4.0备份\にほんご\《B词汇·红宝书》\红宝书15版\N3と (2).jpg</v>
          </cell>
          <cell r="Y6669" t="str">
            <v>\《B词汇·红宝书》\红宝书15版\N3と (2).jpg</v>
          </cell>
          <cell r="Z6669" t="str">
            <v>▶</v>
          </cell>
          <cell r="AA6669" t="str">
            <v>\《B词汇·红宝书》\红宝书MP3分割\20 n3-と (</v>
          </cell>
          <cell r="AB6669">
            <v>21</v>
          </cell>
          <cell r="AC6669" t="str">
            <v>).mp3</v>
          </cell>
          <cell r="AD6669" t="str">
            <v>F:\《自创文法查阅Excel》4.0备份\にほんご\《B词汇·红宝书》\红宝书MP3分割\20 n3-と (21).mp3</v>
          </cell>
        </row>
        <row r="6670">
          <cell r="A6670">
            <v>6668</v>
          </cell>
          <cell r="B6670">
            <v>0.77379000824186472</v>
          </cell>
          <cell r="C6670">
            <v>1085</v>
          </cell>
          <cell r="D6670">
            <v>95</v>
          </cell>
          <cell r="E6670">
            <v>22</v>
          </cell>
          <cell r="F6670" t="str">
            <v>とおす</v>
          </cell>
          <cell r="G6670" t="str">
            <v>通す</v>
          </cell>
          <cell r="H6670" t="str">
            <v>と</v>
          </cell>
          <cell r="I6670" t="str">
            <v>お</v>
          </cell>
          <cell r="J6670" t="str">
            <v>す</v>
          </cell>
          <cell r="W6670" t="str">
            <v>➸</v>
          </cell>
          <cell r="X6670" t="str">
            <v>F:\《自创文法查阅Excel》4.0备份\にほんご\《B词汇·红宝书》\红宝书15版\N3と (2).jpg</v>
          </cell>
          <cell r="Y6670" t="str">
            <v>\《B词汇·红宝书》\红宝书15版\N3と (2).jpg</v>
          </cell>
          <cell r="Z6670" t="str">
            <v>▶</v>
          </cell>
          <cell r="AA6670" t="str">
            <v>\《B词汇·红宝书》\红宝书MP3分割\20 n3-と (</v>
          </cell>
          <cell r="AB6670">
            <v>22</v>
          </cell>
          <cell r="AC6670" t="str">
            <v>).mp3</v>
          </cell>
          <cell r="AD6670" t="str">
            <v>F:\《自创文法查阅Excel》4.0备份\にほんご\《B词汇·红宝书》\红宝书MP3分割\20 n3-と (22).mp3</v>
          </cell>
        </row>
        <row r="6671">
          <cell r="A6671">
            <v>6669</v>
          </cell>
          <cell r="B6671">
            <v>0.32406211690965114</v>
          </cell>
          <cell r="C6671">
            <v>1086</v>
          </cell>
          <cell r="D6671">
            <v>96</v>
          </cell>
          <cell r="E6671">
            <v>23</v>
          </cell>
          <cell r="F6671" t="str">
            <v>～とおり</v>
          </cell>
          <cell r="G6671" t="str">
            <v>～通り</v>
          </cell>
          <cell r="H6671" t="str">
            <v>～</v>
          </cell>
          <cell r="I6671" t="str">
            <v>と</v>
          </cell>
          <cell r="J6671" t="str">
            <v>お</v>
          </cell>
          <cell r="K6671" t="str">
            <v>り</v>
          </cell>
          <cell r="W6671" t="str">
            <v>➸</v>
          </cell>
          <cell r="X6671" t="str">
            <v>F:\《自创文法查阅Excel》4.0备份\にほんご\《B词汇·红宝书》\红宝书15版\N3と (2).jpg</v>
          </cell>
          <cell r="Y6671" t="str">
            <v>\《B词汇·红宝书》\红宝书15版\N3と (2).jpg</v>
          </cell>
          <cell r="Z6671" t="str">
            <v>▶</v>
          </cell>
          <cell r="AA6671" t="str">
            <v>\《B词汇·红宝书》\红宝书MP3分割\20 n3-と (</v>
          </cell>
          <cell r="AB6671">
            <v>23</v>
          </cell>
          <cell r="AC6671" t="str">
            <v>).mp3</v>
          </cell>
          <cell r="AD6671" t="str">
            <v>F:\《自创文法查阅Excel》4.0备份\にほんご\《B词汇·红宝书》\红宝书MP3分割\20 n3-と (23).mp3</v>
          </cell>
        </row>
        <row r="6672">
          <cell r="A6672">
            <v>6670</v>
          </cell>
          <cell r="B6672">
            <v>0.12644790456431254</v>
          </cell>
          <cell r="C6672">
            <v>1087</v>
          </cell>
          <cell r="D6672">
            <v>97</v>
          </cell>
          <cell r="E6672">
            <v>24</v>
          </cell>
          <cell r="F6672" t="str">
            <v>～どおり</v>
          </cell>
          <cell r="G6672" t="str">
            <v>～通り</v>
          </cell>
          <cell r="H6672" t="str">
            <v>～</v>
          </cell>
          <cell r="I6672" t="str">
            <v>ど</v>
          </cell>
          <cell r="J6672" t="str">
            <v>お</v>
          </cell>
          <cell r="K6672" t="str">
            <v>り</v>
          </cell>
          <cell r="W6672" t="str">
            <v>➸</v>
          </cell>
          <cell r="X6672" t="str">
            <v>F:\《自创文法查阅Excel》4.0备份\にほんご\《B词汇·红宝书》\红宝书15版\N3と (2).jpg</v>
          </cell>
          <cell r="Y6672" t="str">
            <v>\《B词汇·红宝书》\红宝书15版\N3と (2).jpg</v>
          </cell>
          <cell r="Z6672" t="str">
            <v>▶</v>
          </cell>
          <cell r="AA6672" t="str">
            <v>\《B词汇·红宝书》\红宝书MP3分割\20 n3-と (</v>
          </cell>
          <cell r="AB6672">
            <v>24</v>
          </cell>
          <cell r="AC6672" t="str">
            <v>).mp3</v>
          </cell>
          <cell r="AD6672" t="str">
            <v>F:\《自创文法查阅Excel》4.0备份\にほんご\《B词汇·红宝书》\红宝书MP3分割\20 n3-と (24).mp3</v>
          </cell>
        </row>
        <row r="6673">
          <cell r="A6673">
            <v>6671</v>
          </cell>
          <cell r="B6673">
            <v>6.2306185940508296E-4</v>
          </cell>
          <cell r="C6673">
            <v>1088</v>
          </cell>
          <cell r="D6673">
            <v>98</v>
          </cell>
          <cell r="E6673">
            <v>25</v>
          </cell>
          <cell r="F6673" t="str">
            <v>とおりかかる</v>
          </cell>
          <cell r="G6673" t="str">
            <v>通りかかる</v>
          </cell>
          <cell r="H6673" t="str">
            <v>と</v>
          </cell>
          <cell r="I6673" t="str">
            <v>お</v>
          </cell>
          <cell r="J6673" t="str">
            <v>り</v>
          </cell>
          <cell r="K6673" t="str">
            <v>か</v>
          </cell>
          <cell r="L6673" t="str">
            <v>か</v>
          </cell>
          <cell r="M6673" t="str">
            <v>る</v>
          </cell>
          <cell r="W6673" t="str">
            <v>➸</v>
          </cell>
          <cell r="X6673" t="str">
            <v>F:\《自创文法查阅Excel》4.0备份\にほんご\《B词汇·红宝书》\红宝书15版\N3と (2).jpg</v>
          </cell>
          <cell r="Y6673" t="str">
            <v>\《B词汇·红宝书》\红宝书15版\N3と (2).jpg</v>
          </cell>
          <cell r="Z6673" t="str">
            <v>▶</v>
          </cell>
          <cell r="AA6673" t="str">
            <v>\《B词汇·红宝书》\红宝书MP3分割\20 n3-と (</v>
          </cell>
          <cell r="AB6673">
            <v>25</v>
          </cell>
          <cell r="AC6673" t="str">
            <v>).mp3</v>
          </cell>
          <cell r="AD6673" t="str">
            <v>F:\《自创文法查阅Excel》4.0备份\にほんご\《B词汇·红宝书》\红宝书MP3分割\20 n3-と (25).mp3</v>
          </cell>
        </row>
        <row r="6674">
          <cell r="A6674">
            <v>6672</v>
          </cell>
          <cell r="B6674">
            <v>0.25487573830423449</v>
          </cell>
          <cell r="C6674">
            <v>1089</v>
          </cell>
          <cell r="D6674">
            <v>99</v>
          </cell>
          <cell r="E6674">
            <v>26</v>
          </cell>
          <cell r="F6674" t="str">
            <v>とおりすぎる</v>
          </cell>
          <cell r="G6674" t="str">
            <v>通り過ぎる</v>
          </cell>
          <cell r="H6674" t="str">
            <v>と</v>
          </cell>
          <cell r="I6674" t="str">
            <v>お</v>
          </cell>
          <cell r="J6674" t="str">
            <v>り</v>
          </cell>
          <cell r="K6674" t="str">
            <v>す</v>
          </cell>
          <cell r="L6674" t="str">
            <v>ぎ</v>
          </cell>
          <cell r="M6674" t="str">
            <v>る</v>
          </cell>
          <cell r="W6674" t="str">
            <v>➸</v>
          </cell>
          <cell r="X6674" t="str">
            <v>F:\《自创文法查阅Excel》4.0备份\にほんご\《B词汇·红宝书》\红宝书15版\N3と (2).jpg</v>
          </cell>
          <cell r="Y6674" t="str">
            <v>\《B词汇·红宝书》\红宝书15版\N3と (2).jpg</v>
          </cell>
          <cell r="Z6674" t="str">
            <v>▶</v>
          </cell>
          <cell r="AA6674" t="str">
            <v>\《B词汇·红宝书》\红宝书MP3分割\20 n3-と (</v>
          </cell>
          <cell r="AB6674">
            <v>26</v>
          </cell>
          <cell r="AC6674" t="str">
            <v>).mp3</v>
          </cell>
          <cell r="AD6674" t="str">
            <v>F:\《自创文法查阅Excel》4.0备份\にほんご\《B词汇·红宝书》\红宝书MP3分割\20 n3-と (26).mp3</v>
          </cell>
        </row>
        <row r="6675">
          <cell r="A6675">
            <v>6673</v>
          </cell>
          <cell r="B6675">
            <v>0.15618620236578251</v>
          </cell>
          <cell r="C6675">
            <v>1090</v>
          </cell>
          <cell r="D6675">
            <v>100</v>
          </cell>
          <cell r="E6675">
            <v>27</v>
          </cell>
          <cell r="F6675" t="str">
            <v>とおりぬける</v>
          </cell>
          <cell r="G6675" t="str">
            <v>通り抜ける</v>
          </cell>
          <cell r="H6675" t="str">
            <v>と</v>
          </cell>
          <cell r="I6675" t="str">
            <v>お</v>
          </cell>
          <cell r="J6675" t="str">
            <v>り</v>
          </cell>
          <cell r="K6675" t="str">
            <v>ぬ</v>
          </cell>
          <cell r="L6675" t="str">
            <v>け</v>
          </cell>
          <cell r="M6675" t="str">
            <v>る</v>
          </cell>
          <cell r="W6675" t="str">
            <v>➸</v>
          </cell>
          <cell r="X6675" t="str">
            <v>F:\《自创文法查阅Excel》4.0备份\にほんご\《B词汇·红宝书》\红宝书15版\N3と (2).jpg</v>
          </cell>
          <cell r="Y6675" t="str">
            <v>\《B词汇·红宝书》\红宝书15版\N3と (2).jpg</v>
          </cell>
          <cell r="Z6675" t="str">
            <v>▶</v>
          </cell>
          <cell r="AA6675" t="str">
            <v>\《B词汇·红宝书》\红宝书MP3分割\20 n3-と (</v>
          </cell>
          <cell r="AB6675">
            <v>27</v>
          </cell>
          <cell r="AC6675" t="str">
            <v>).mp3</v>
          </cell>
          <cell r="AD6675" t="str">
            <v>F:\《自创文法查阅Excel》4.0备份\にほんご\《B词汇·红宝书》\红宝书MP3分割\20 n3-と (27).mp3</v>
          </cell>
        </row>
        <row r="6676">
          <cell r="A6676">
            <v>6674</v>
          </cell>
          <cell r="B6676">
            <v>3.2460940500408042E-2</v>
          </cell>
          <cell r="C6676">
            <v>1091</v>
          </cell>
          <cell r="D6676">
            <v>101</v>
          </cell>
          <cell r="E6676">
            <v>28</v>
          </cell>
          <cell r="F6676" t="str">
            <v>とかす</v>
          </cell>
          <cell r="G6676" t="str">
            <v>溶かす</v>
          </cell>
          <cell r="H6676" t="str">
            <v>と</v>
          </cell>
          <cell r="I6676" t="str">
            <v>か</v>
          </cell>
          <cell r="J6676" t="str">
            <v>す</v>
          </cell>
          <cell r="W6676" t="str">
            <v>➸</v>
          </cell>
          <cell r="X6676" t="str">
            <v>F:\《自创文法查阅Excel》4.0备份\にほんご\《B词汇·红宝书》\红宝书15版\N3と (2).jpg</v>
          </cell>
          <cell r="Y6676" t="str">
            <v>\《B词汇·红宝书》\红宝书15版\N3と (2).jpg</v>
          </cell>
          <cell r="Z6676" t="str">
            <v>▶</v>
          </cell>
          <cell r="AA6676" t="str">
            <v>\《B词汇·红宝书》\红宝书MP3分割\20 n3-と (</v>
          </cell>
          <cell r="AB6676">
            <v>28</v>
          </cell>
          <cell r="AC6676" t="str">
            <v>).mp3</v>
          </cell>
          <cell r="AD6676" t="str">
            <v>F:\《自创文法查阅Excel》4.0备份\にほんご\《B词汇·红宝书》\红宝书MP3分割\20 n3-と (28).mp3</v>
          </cell>
        </row>
        <row r="6677">
          <cell r="A6677">
            <v>6675</v>
          </cell>
          <cell r="B6677">
            <v>0.78006810828016038</v>
          </cell>
          <cell r="C6677">
            <v>1092</v>
          </cell>
          <cell r="D6677">
            <v>102</v>
          </cell>
          <cell r="E6677">
            <v>29</v>
          </cell>
          <cell r="F6677" t="str">
            <v>とかす</v>
          </cell>
          <cell r="G6677" t="str">
            <v>梳かす</v>
          </cell>
          <cell r="H6677" t="str">
            <v>と</v>
          </cell>
          <cell r="I6677" t="str">
            <v>か</v>
          </cell>
          <cell r="J6677" t="str">
            <v>す</v>
          </cell>
          <cell r="W6677" t="str">
            <v>➸</v>
          </cell>
          <cell r="X6677" t="str">
            <v>F:\《自创文法查阅Excel》4.0备份\にほんご\《B词汇·红宝书》\红宝书15版\N3と (2).jpg</v>
          </cell>
          <cell r="Y6677" t="str">
            <v>\《B词汇·红宝书》\红宝书15版\N3と (2).jpg</v>
          </cell>
          <cell r="Z6677" t="str">
            <v>▶</v>
          </cell>
          <cell r="AA6677" t="str">
            <v>\《B词汇·红宝书》\红宝书MP3分割\20 n3-と (</v>
          </cell>
          <cell r="AB6677">
            <v>29</v>
          </cell>
          <cell r="AC6677" t="str">
            <v>).mp3</v>
          </cell>
          <cell r="AD6677" t="str">
            <v>F:\《自创文法查阅Excel》4.0备份\にほんご\《B词汇·红宝书》\红宝书MP3分割\20 n3-と (29).mp3</v>
          </cell>
        </row>
        <row r="6678">
          <cell r="A6678">
            <v>6676</v>
          </cell>
          <cell r="B6678">
            <v>0.79368084760705626</v>
          </cell>
          <cell r="C6678">
            <v>1093</v>
          </cell>
          <cell r="D6678">
            <v>103</v>
          </cell>
          <cell r="E6678">
            <v>30</v>
          </cell>
          <cell r="F6678" t="str">
            <v>とがる</v>
          </cell>
          <cell r="G6678" t="str">
            <v>尖る</v>
          </cell>
          <cell r="H6678" t="str">
            <v>と</v>
          </cell>
          <cell r="I6678" t="str">
            <v>が</v>
          </cell>
          <cell r="J6678" t="str">
            <v>る</v>
          </cell>
          <cell r="W6678" t="str">
            <v>➸</v>
          </cell>
          <cell r="X6678" t="str">
            <v>F:\《自创文法查阅Excel》4.0备份\にほんご\《B词汇·红宝书》\红宝书15版\N3と (2).jpg</v>
          </cell>
          <cell r="Y6678" t="str">
            <v>\《B词汇·红宝书》\红宝书15版\N3と (2).jpg</v>
          </cell>
          <cell r="Z6678" t="str">
            <v>▶</v>
          </cell>
          <cell r="AA6678" t="str">
            <v>\《B词汇·红宝书》\红宝书MP3分割\20 n3-と (</v>
          </cell>
          <cell r="AB6678">
            <v>30</v>
          </cell>
          <cell r="AC6678" t="str">
            <v>).mp3</v>
          </cell>
          <cell r="AD6678" t="str">
            <v>F:\《自创文法查阅Excel》4.0备份\にほんご\《B词汇·红宝书》\红宝书MP3分割\20 n3-と (30).mp3</v>
          </cell>
        </row>
        <row r="6679">
          <cell r="A6679">
            <v>6677</v>
          </cell>
          <cell r="B6679">
            <v>7.7926878324142024E-2</v>
          </cell>
          <cell r="C6679">
            <v>1094</v>
          </cell>
          <cell r="D6679">
            <v>104</v>
          </cell>
          <cell r="E6679">
            <v>31</v>
          </cell>
          <cell r="F6679" t="str">
            <v>どきどき</v>
          </cell>
          <cell r="H6679" t="str">
            <v>ど</v>
          </cell>
          <cell r="I6679" t="str">
            <v>き</v>
          </cell>
          <cell r="J6679" t="str">
            <v>ど</v>
          </cell>
          <cell r="K6679" t="str">
            <v>き</v>
          </cell>
          <cell r="T6679" t="str">
            <v>AV</v>
          </cell>
          <cell r="U6679" t="str">
            <v>D</v>
          </cell>
          <cell r="W6679" t="str">
            <v>➸</v>
          </cell>
          <cell r="X6679" t="str">
            <v>F:\《自创文法查阅Excel》4.0备份\にほんご\《B词汇·红宝书》\红宝书15版\N3と (3).jpg</v>
          </cell>
          <cell r="Y6679" t="str">
            <v>\《B词汇·红宝书》\红宝书15版\N3と (3).jpg</v>
          </cell>
          <cell r="Z6679" t="str">
            <v>▶</v>
          </cell>
          <cell r="AA6679" t="str">
            <v>\《B词汇·红宝书》\红宝书MP3分割\20 n3-と (</v>
          </cell>
          <cell r="AB6679">
            <v>31</v>
          </cell>
          <cell r="AC6679" t="str">
            <v>).mp3</v>
          </cell>
          <cell r="AD6679" t="str">
            <v>F:\《自创文法查阅Excel》4.0备份\にほんご\《B词汇·红宝书》\红宝书MP3分割\20 n3-と (31).mp3</v>
          </cell>
        </row>
        <row r="6680">
          <cell r="A6680">
            <v>6678</v>
          </cell>
          <cell r="B6680">
            <v>0.85685344288280341</v>
          </cell>
          <cell r="C6680">
            <v>1095</v>
          </cell>
          <cell r="D6680">
            <v>105</v>
          </cell>
          <cell r="E6680">
            <v>32</v>
          </cell>
          <cell r="F6680" t="str">
            <v>とく</v>
          </cell>
          <cell r="G6680" t="str">
            <v>得</v>
          </cell>
          <cell r="H6680" t="str">
            <v>と</v>
          </cell>
          <cell r="I6680" t="str">
            <v>く</v>
          </cell>
          <cell r="W6680" t="str">
            <v>➸</v>
          </cell>
          <cell r="X6680" t="str">
            <v>F:\《自创文法查阅Excel》4.0备份\にほんご\《B词汇·红宝书》\红宝书15版\N3と (3).jpg</v>
          </cell>
          <cell r="Y6680" t="str">
            <v>\《B词汇·红宝书》\红宝书15版\N3と (3).jpg</v>
          </cell>
          <cell r="Z6680" t="str">
            <v>▶</v>
          </cell>
          <cell r="AA6680" t="str">
            <v>\《B词汇·红宝书》\红宝书MP3分割\20 n3-と (</v>
          </cell>
          <cell r="AB6680">
            <v>32</v>
          </cell>
          <cell r="AC6680" t="str">
            <v>).mp3</v>
          </cell>
          <cell r="AD6680" t="str">
            <v>F:\《自创文法查阅Excel》4.0备份\にほんご\《B词汇·红宝书》\红宝书MP3分割\20 n3-と (32).mp3</v>
          </cell>
        </row>
        <row r="6681">
          <cell r="A6681">
            <v>6679</v>
          </cell>
          <cell r="B6681">
            <v>0.74900637747101462</v>
          </cell>
          <cell r="C6681">
            <v>1096</v>
          </cell>
          <cell r="D6681">
            <v>106</v>
          </cell>
          <cell r="E6681">
            <v>33</v>
          </cell>
          <cell r="F6681" t="str">
            <v>とく</v>
          </cell>
          <cell r="G6681" t="str">
            <v>解く</v>
          </cell>
          <cell r="H6681" t="str">
            <v>と</v>
          </cell>
          <cell r="I6681" t="str">
            <v>く</v>
          </cell>
          <cell r="W6681" t="str">
            <v>➸</v>
          </cell>
          <cell r="X6681" t="str">
            <v>F:\《自创文法查阅Excel》4.0备份\にほんご\《B词汇·红宝书》\红宝书15版\N3と (3).jpg</v>
          </cell>
          <cell r="Y6681" t="str">
            <v>\《B词汇·红宝书》\红宝书15版\N3と (3).jpg</v>
          </cell>
          <cell r="Z6681" t="str">
            <v>▶</v>
          </cell>
          <cell r="AA6681" t="str">
            <v>\《B词汇·红宝书》\红宝书MP3分割\20 n3-と (</v>
          </cell>
          <cell r="AB6681">
            <v>33</v>
          </cell>
          <cell r="AC6681" t="str">
            <v>).mp3</v>
          </cell>
          <cell r="AD6681" t="str">
            <v>F:\《自创文法查阅Excel》4.0备份\にほんご\《B词汇·红宝书》\红宝书MP3分割\20 n3-と (33).mp3</v>
          </cell>
        </row>
        <row r="6682">
          <cell r="A6682">
            <v>6680</v>
          </cell>
          <cell r="B6682">
            <v>0.43327874426374324</v>
          </cell>
          <cell r="C6682">
            <v>1097</v>
          </cell>
          <cell r="D6682">
            <v>107</v>
          </cell>
          <cell r="E6682">
            <v>34</v>
          </cell>
          <cell r="F6682" t="str">
            <v>とく</v>
          </cell>
          <cell r="G6682" t="str">
            <v>溶く</v>
          </cell>
          <cell r="H6682" t="str">
            <v>と</v>
          </cell>
          <cell r="I6682" t="str">
            <v>く</v>
          </cell>
          <cell r="W6682" t="str">
            <v>➸</v>
          </cell>
          <cell r="X6682" t="str">
            <v>F:\《自创文法查阅Excel》4.0备份\にほんご\《B词汇·红宝书》\红宝书15版\N3と (3).jpg</v>
          </cell>
          <cell r="Y6682" t="str">
            <v>\《B词汇·红宝书》\红宝书15版\N3と (3).jpg</v>
          </cell>
          <cell r="Z6682" t="str">
            <v>▶</v>
          </cell>
          <cell r="AA6682" t="str">
            <v>\《B词汇·红宝书》\红宝书MP3分割\20 n3-と (</v>
          </cell>
          <cell r="AB6682">
            <v>34</v>
          </cell>
          <cell r="AC6682" t="str">
            <v>).mp3</v>
          </cell>
          <cell r="AD6682" t="str">
            <v>F:\《自创文法查阅Excel》4.0备份\にほんご\《B词汇·红宝书》\红宝书MP3分割\20 n3-と (34).mp3</v>
          </cell>
        </row>
        <row r="6683">
          <cell r="A6683">
            <v>6681</v>
          </cell>
          <cell r="B6683">
            <v>0.76447544997528727</v>
          </cell>
          <cell r="C6683">
            <v>1098</v>
          </cell>
          <cell r="D6683">
            <v>108</v>
          </cell>
          <cell r="E6683">
            <v>35</v>
          </cell>
          <cell r="F6683" t="str">
            <v>どく</v>
          </cell>
          <cell r="G6683" t="str">
            <v>毒</v>
          </cell>
          <cell r="H6683" t="str">
            <v>ど</v>
          </cell>
          <cell r="I6683" t="str">
            <v>く</v>
          </cell>
          <cell r="W6683" t="str">
            <v>➸</v>
          </cell>
          <cell r="X6683" t="str">
            <v>F:\《自创文法查阅Excel》4.0备份\にほんご\《B词汇·红宝书》\红宝书15版\N3と (3).jpg</v>
          </cell>
          <cell r="Y6683" t="str">
            <v>\《B词汇·红宝书》\红宝书15版\N3と (3).jpg</v>
          </cell>
          <cell r="Z6683" t="str">
            <v>▶</v>
          </cell>
          <cell r="AA6683" t="str">
            <v>\《B词汇·红宝书》\红宝书MP3分割\20 n3-と (</v>
          </cell>
          <cell r="AB6683">
            <v>35</v>
          </cell>
          <cell r="AC6683" t="str">
            <v>).mp3</v>
          </cell>
          <cell r="AD6683" t="str">
            <v>F:\《自创文法查阅Excel》4.0备份\にほんご\《B词汇·红宝书》\红宝书MP3分割\20 n3-と (35).mp3</v>
          </cell>
        </row>
        <row r="6684">
          <cell r="A6684">
            <v>6682</v>
          </cell>
          <cell r="B6684">
            <v>0.60591527147964064</v>
          </cell>
          <cell r="C6684">
            <v>1099</v>
          </cell>
          <cell r="D6684">
            <v>109</v>
          </cell>
          <cell r="E6684">
            <v>36</v>
          </cell>
          <cell r="F6684" t="str">
            <v>とくい</v>
          </cell>
          <cell r="G6684" t="str">
            <v>得意</v>
          </cell>
          <cell r="H6684" t="str">
            <v>と</v>
          </cell>
          <cell r="I6684" t="str">
            <v>く</v>
          </cell>
          <cell r="J6684" t="str">
            <v>い</v>
          </cell>
          <cell r="R6684" t="str">
            <v>A2</v>
          </cell>
          <cell r="W6684" t="str">
            <v>➸</v>
          </cell>
          <cell r="X6684" t="str">
            <v>F:\《自创文法查阅Excel》4.0备份\にほんご\《B词汇·红宝书》\红宝书15版\N3と (3).jpg</v>
          </cell>
          <cell r="Y6684" t="str">
            <v>\《B词汇·红宝书》\红宝书15版\N3と (3).jpg</v>
          </cell>
          <cell r="Z6684" t="str">
            <v>▶</v>
          </cell>
          <cell r="AA6684" t="str">
            <v>\《B词汇·红宝书》\红宝书MP3分割\20 n3-と (</v>
          </cell>
          <cell r="AB6684">
            <v>36</v>
          </cell>
          <cell r="AC6684" t="str">
            <v>).mp3</v>
          </cell>
          <cell r="AD6684" t="str">
            <v>F:\《自创文法查阅Excel》4.0备份\にほんご\《B词汇·红宝书》\红宝书MP3分割\20 n3-と (36).mp3</v>
          </cell>
        </row>
        <row r="6685">
          <cell r="A6685">
            <v>6683</v>
          </cell>
          <cell r="B6685">
            <v>0.38488765076048814</v>
          </cell>
          <cell r="C6685">
            <v>1100</v>
          </cell>
          <cell r="D6685">
            <v>110</v>
          </cell>
          <cell r="E6685">
            <v>37</v>
          </cell>
          <cell r="F6685" t="str">
            <v>とくいさき</v>
          </cell>
          <cell r="G6685" t="str">
            <v>得意先</v>
          </cell>
          <cell r="H6685" t="str">
            <v>と</v>
          </cell>
          <cell r="I6685" t="str">
            <v>く</v>
          </cell>
          <cell r="J6685" t="str">
            <v>い</v>
          </cell>
          <cell r="K6685" t="str">
            <v>さ</v>
          </cell>
          <cell r="L6685" t="str">
            <v>き</v>
          </cell>
          <cell r="W6685" t="str">
            <v>➸</v>
          </cell>
          <cell r="X6685" t="str">
            <v>F:\《自创文法查阅Excel》4.0备份\にほんご\《B词汇·红宝书》\红宝书15版\N3と (3).jpg</v>
          </cell>
          <cell r="Y6685" t="str">
            <v>\《B词汇·红宝书》\红宝书15版\N3と (3).jpg</v>
          </cell>
          <cell r="Z6685" t="str">
            <v>▶</v>
          </cell>
          <cell r="AA6685" t="str">
            <v>\《B词汇·红宝书》\红宝书MP3分割\20 n3-と (</v>
          </cell>
          <cell r="AB6685">
            <v>37</v>
          </cell>
          <cell r="AC6685" t="str">
            <v>).mp3</v>
          </cell>
          <cell r="AD6685" t="str">
            <v>F:\《自创文法查阅Excel》4.0备份\にほんご\《B词汇·红宝书》\红宝书MP3分割\20 n3-と (37).mp3</v>
          </cell>
        </row>
        <row r="6686">
          <cell r="A6686">
            <v>6684</v>
          </cell>
          <cell r="B6686">
            <v>0.88827801416522778</v>
          </cell>
          <cell r="C6686">
            <v>1101</v>
          </cell>
          <cell r="D6686">
            <v>111</v>
          </cell>
          <cell r="E6686">
            <v>38</v>
          </cell>
          <cell r="F6686" t="str">
            <v>とくしょく</v>
          </cell>
          <cell r="G6686" t="str">
            <v>特色</v>
          </cell>
          <cell r="H6686" t="str">
            <v>と</v>
          </cell>
          <cell r="I6686" t="str">
            <v>く</v>
          </cell>
          <cell r="J6686" t="str">
            <v>し</v>
          </cell>
          <cell r="K6686" t="str">
            <v>ょ</v>
          </cell>
          <cell r="L6686" t="str">
            <v>く</v>
          </cell>
          <cell r="W6686" t="str">
            <v>➸</v>
          </cell>
          <cell r="X6686" t="str">
            <v>F:\《自创文法查阅Excel》4.0备份\にほんご\《B词汇·红宝书》\红宝书15版\N3と (3).jpg</v>
          </cell>
          <cell r="Y6686" t="str">
            <v>\《B词汇·红宝书》\红宝书15版\N3と (3).jpg</v>
          </cell>
          <cell r="Z6686" t="str">
            <v>▶</v>
          </cell>
          <cell r="AA6686" t="str">
            <v>\《B词汇·红宝书》\红宝书MP3分割\20 n3-と (</v>
          </cell>
          <cell r="AB6686">
            <v>38</v>
          </cell>
          <cell r="AC6686" t="str">
            <v>).mp3</v>
          </cell>
          <cell r="AD6686" t="str">
            <v>F:\《自创文法查阅Excel》4.0备份\にほんご\《B词汇·红宝书》\红宝书MP3分割\20 n3-と (38).mp3</v>
          </cell>
        </row>
        <row r="6687">
          <cell r="A6687">
            <v>6685</v>
          </cell>
          <cell r="B6687">
            <v>0.63316183844725082</v>
          </cell>
          <cell r="C6687">
            <v>1102</v>
          </cell>
          <cell r="D6687">
            <v>112</v>
          </cell>
          <cell r="E6687">
            <v>39</v>
          </cell>
          <cell r="F6687" t="str">
            <v>どくしん</v>
          </cell>
          <cell r="G6687" t="str">
            <v>独身</v>
          </cell>
          <cell r="H6687" t="str">
            <v>ど</v>
          </cell>
          <cell r="I6687" t="str">
            <v>く</v>
          </cell>
          <cell r="J6687" t="str">
            <v>し</v>
          </cell>
          <cell r="K6687" t="str">
            <v>ん</v>
          </cell>
          <cell r="W6687" t="str">
            <v>➸</v>
          </cell>
          <cell r="X6687" t="str">
            <v>F:\《自创文法查阅Excel》4.0备份\にほんご\《B词汇·红宝书》\红宝书15版\N3と (3).jpg</v>
          </cell>
          <cell r="Y6687" t="str">
            <v>\《B词汇·红宝书》\红宝书15版\N3と (3).jpg</v>
          </cell>
          <cell r="Z6687" t="str">
            <v>▶</v>
          </cell>
          <cell r="AA6687" t="str">
            <v>\《B词汇·红宝书》\红宝书MP3分割\20 n3-と (</v>
          </cell>
          <cell r="AB6687">
            <v>39</v>
          </cell>
          <cell r="AC6687" t="str">
            <v>).mp3</v>
          </cell>
          <cell r="AD6687" t="str">
            <v>F:\《自创文法查阅Excel》4.0备份\にほんご\《B词汇·红宝书》\红宝书MP3分割\20 n3-と (39).mp3</v>
          </cell>
        </row>
        <row r="6688">
          <cell r="A6688">
            <v>6686</v>
          </cell>
          <cell r="B6688">
            <v>0.9321055540507045</v>
          </cell>
          <cell r="C6688">
            <v>1103</v>
          </cell>
          <cell r="D6688">
            <v>113</v>
          </cell>
          <cell r="E6688">
            <v>40</v>
          </cell>
          <cell r="F6688" t="str">
            <v>とくちょう</v>
          </cell>
          <cell r="G6688" t="str">
            <v>特長</v>
          </cell>
          <cell r="H6688" t="str">
            <v>と</v>
          </cell>
          <cell r="I6688" t="str">
            <v>く</v>
          </cell>
          <cell r="J6688" t="str">
            <v>ち</v>
          </cell>
          <cell r="K6688" t="str">
            <v>ょ</v>
          </cell>
          <cell r="L6688" t="str">
            <v>う</v>
          </cell>
          <cell r="W6688" t="str">
            <v>➸</v>
          </cell>
          <cell r="X6688" t="str">
            <v>F:\《自创文法查阅Excel》4.0备份\にほんご\《B词汇·红宝书》\红宝书15版\N3と (3).jpg</v>
          </cell>
          <cell r="Y6688" t="str">
            <v>\《B词汇·红宝书》\红宝书15版\N3と (3).jpg</v>
          </cell>
          <cell r="Z6688" t="str">
            <v>▶</v>
          </cell>
          <cell r="AA6688" t="str">
            <v>\《B词汇·红宝书》\红宝书MP3分割\20 n3-と (</v>
          </cell>
          <cell r="AB6688">
            <v>40</v>
          </cell>
          <cell r="AC6688" t="str">
            <v>).mp3</v>
          </cell>
          <cell r="AD6688" t="str">
            <v>F:\《自创文法查阅Excel》4.0备份\にほんご\《B词汇·红宝书》\红宝书MP3分割\20 n3-と (40).mp3</v>
          </cell>
        </row>
        <row r="6689">
          <cell r="A6689">
            <v>6687</v>
          </cell>
          <cell r="B6689">
            <v>0.89103108725931546</v>
          </cell>
          <cell r="C6689">
            <v>1104</v>
          </cell>
          <cell r="D6689">
            <v>114</v>
          </cell>
          <cell r="E6689">
            <v>41</v>
          </cell>
          <cell r="F6689" t="str">
            <v>とくちょう</v>
          </cell>
          <cell r="G6689" t="str">
            <v>特徴</v>
          </cell>
          <cell r="H6689" t="str">
            <v>と</v>
          </cell>
          <cell r="I6689" t="str">
            <v>く</v>
          </cell>
          <cell r="J6689" t="str">
            <v>ち</v>
          </cell>
          <cell r="K6689" t="str">
            <v>ょ</v>
          </cell>
          <cell r="L6689" t="str">
            <v>う</v>
          </cell>
          <cell r="W6689" t="str">
            <v>➸</v>
          </cell>
          <cell r="X6689" t="str">
            <v>F:\《自创文法查阅Excel》4.0备份\にほんご\《B词汇·红宝书》\红宝书15版\N3と (3).jpg</v>
          </cell>
          <cell r="Y6689" t="str">
            <v>\《B词汇·红宝书》\红宝书15版\N3と (3).jpg</v>
          </cell>
          <cell r="Z6689" t="str">
            <v>▶</v>
          </cell>
          <cell r="AA6689" t="str">
            <v>\《B词汇·红宝书》\红宝书MP3分割\20 n3-と (</v>
          </cell>
          <cell r="AB6689">
            <v>41</v>
          </cell>
          <cell r="AC6689" t="str">
            <v>).mp3</v>
          </cell>
          <cell r="AD6689" t="str">
            <v>F:\《自创文法查阅Excel》4.0备份\にほんご\《B词汇·红宝书》\红宝书MP3分割\20 n3-と (41).mp3</v>
          </cell>
        </row>
        <row r="6690">
          <cell r="A6690">
            <v>6688</v>
          </cell>
          <cell r="B6690">
            <v>0.79326929493101817</v>
          </cell>
          <cell r="C6690">
            <v>1105</v>
          </cell>
          <cell r="D6690">
            <v>115</v>
          </cell>
          <cell r="E6690">
            <v>42</v>
          </cell>
          <cell r="F6690" t="str">
            <v>とくてん</v>
          </cell>
          <cell r="G6690" t="str">
            <v>得点</v>
          </cell>
          <cell r="H6690" t="str">
            <v>と</v>
          </cell>
          <cell r="I6690" t="str">
            <v>く</v>
          </cell>
          <cell r="J6690" t="str">
            <v>て</v>
          </cell>
          <cell r="K6690" t="str">
            <v>ん</v>
          </cell>
          <cell r="W6690" t="str">
            <v>➸</v>
          </cell>
          <cell r="X6690" t="str">
            <v>F:\《自创文法查阅Excel》4.0备份\にほんご\《B词汇·红宝书》\红宝书15版\N3と (3).jpg</v>
          </cell>
          <cell r="Y6690" t="str">
            <v>\《B词汇·红宝书》\红宝书15版\N3と (3).jpg</v>
          </cell>
          <cell r="Z6690" t="str">
            <v>▶</v>
          </cell>
          <cell r="AA6690" t="str">
            <v>\《B词汇·红宝书》\红宝书MP3分割\20 n3-と (</v>
          </cell>
          <cell r="AB6690">
            <v>42</v>
          </cell>
          <cell r="AC6690" t="str">
            <v>).mp3</v>
          </cell>
          <cell r="AD6690" t="str">
            <v>F:\《自创文法查阅Excel》4.0备份\にほんご\《B词汇·红宝书》\红宝书MP3分割\20 n3-と (42).mp3</v>
          </cell>
        </row>
        <row r="6691">
          <cell r="A6691">
            <v>6689</v>
          </cell>
          <cell r="B6691">
            <v>0.72117775958958175</v>
          </cell>
          <cell r="C6691">
            <v>1106</v>
          </cell>
          <cell r="D6691">
            <v>116</v>
          </cell>
          <cell r="E6691">
            <v>43</v>
          </cell>
          <cell r="F6691" t="str">
            <v>どくとく</v>
          </cell>
          <cell r="G6691" t="str">
            <v>独特</v>
          </cell>
          <cell r="H6691" t="str">
            <v>ど</v>
          </cell>
          <cell r="I6691" t="str">
            <v>く</v>
          </cell>
          <cell r="J6691" t="str">
            <v>と</v>
          </cell>
          <cell r="K6691" t="str">
            <v>く</v>
          </cell>
          <cell r="W6691" t="str">
            <v>➸</v>
          </cell>
          <cell r="X6691" t="str">
            <v>F:\《自创文法查阅Excel》4.0备份\にほんご\《B词汇·红宝书》\红宝书15版\N3と (3).jpg</v>
          </cell>
          <cell r="Y6691" t="str">
            <v>\《B词汇·红宝书》\红宝书15版\N3と (3).jpg</v>
          </cell>
          <cell r="Z6691" t="str">
            <v>▶</v>
          </cell>
          <cell r="AA6691" t="str">
            <v>\《B词汇·红宝书》\红宝书MP3分割\20 n3-と (</v>
          </cell>
          <cell r="AB6691">
            <v>43</v>
          </cell>
          <cell r="AC6691" t="str">
            <v>).mp3</v>
          </cell>
          <cell r="AD6691" t="str">
            <v>F:\《自创文法查阅Excel》4.0备份\にほんご\《B词汇·红宝书》\红宝书MP3分割\20 n3-と (43).mp3</v>
          </cell>
        </row>
        <row r="6692">
          <cell r="A6692">
            <v>6690</v>
          </cell>
          <cell r="B6692">
            <v>0.90103836480228017</v>
          </cell>
          <cell r="C6692">
            <v>1107</v>
          </cell>
          <cell r="D6692">
            <v>117</v>
          </cell>
          <cell r="E6692">
            <v>44</v>
          </cell>
          <cell r="F6692" t="str">
            <v>とける</v>
          </cell>
          <cell r="G6692" t="str">
            <v>解ける</v>
          </cell>
          <cell r="H6692" t="str">
            <v>と</v>
          </cell>
          <cell r="I6692" t="str">
            <v>け</v>
          </cell>
          <cell r="J6692" t="str">
            <v>る</v>
          </cell>
          <cell r="W6692" t="str">
            <v>➸</v>
          </cell>
          <cell r="X6692" t="str">
            <v>F:\《自创文法查阅Excel》4.0备份\にほんご\《B词汇·红宝书》\红宝书15版\N3と (3).jpg</v>
          </cell>
          <cell r="Y6692" t="str">
            <v>\《B词汇·红宝书》\红宝书15版\N3と (3).jpg</v>
          </cell>
          <cell r="Z6692" t="str">
            <v>▶</v>
          </cell>
          <cell r="AA6692" t="str">
            <v>\《B词汇·红宝书》\红宝书MP3分割\20 n3-と (</v>
          </cell>
          <cell r="AB6692">
            <v>44</v>
          </cell>
          <cell r="AC6692" t="str">
            <v>).mp3</v>
          </cell>
          <cell r="AD6692" t="str">
            <v>F:\《自创文法查阅Excel》4.0备份\にほんご\《B词汇·红宝书》\红宝书MP3分割\20 n3-と (44).mp3</v>
          </cell>
        </row>
        <row r="6693">
          <cell r="A6693">
            <v>6691</v>
          </cell>
          <cell r="B6693">
            <v>0.53877560666177626</v>
          </cell>
          <cell r="C6693">
            <v>1108</v>
          </cell>
          <cell r="D6693">
            <v>118</v>
          </cell>
          <cell r="E6693">
            <v>45</v>
          </cell>
          <cell r="F6693" t="str">
            <v>とける</v>
          </cell>
          <cell r="G6693" t="str">
            <v>溶ける</v>
          </cell>
          <cell r="H6693" t="str">
            <v>と</v>
          </cell>
          <cell r="I6693" t="str">
            <v>け</v>
          </cell>
          <cell r="J6693" t="str">
            <v>る</v>
          </cell>
          <cell r="W6693" t="str">
            <v>➸</v>
          </cell>
          <cell r="X6693" t="str">
            <v>F:\《自创文法查阅Excel》4.0备份\にほんご\《B词汇·红宝书》\红宝书15版\N3と (3).jpg</v>
          </cell>
          <cell r="Y6693" t="str">
            <v>\《B词汇·红宝书》\红宝书15版\N3と (3).jpg</v>
          </cell>
          <cell r="Z6693" t="str">
            <v>▶</v>
          </cell>
          <cell r="AA6693" t="str">
            <v>\《B词汇·红宝书》\红宝书MP3分割\20 n3-と (</v>
          </cell>
          <cell r="AB6693">
            <v>45</v>
          </cell>
          <cell r="AC6693" t="str">
            <v>).mp3</v>
          </cell>
          <cell r="AD6693" t="str">
            <v>F:\《自创文法查阅Excel》4.0备份\にほんご\《B词汇·红宝书》\红宝书MP3分割\20 n3-と (45).mp3</v>
          </cell>
        </row>
        <row r="6694">
          <cell r="A6694">
            <v>6692</v>
          </cell>
          <cell r="B6694">
            <v>0.43782464683528632</v>
          </cell>
          <cell r="C6694">
            <v>1109</v>
          </cell>
          <cell r="D6694">
            <v>119</v>
          </cell>
          <cell r="E6694">
            <v>46</v>
          </cell>
          <cell r="F6694" t="str">
            <v>どこまで</v>
          </cell>
          <cell r="H6694" t="str">
            <v>ど</v>
          </cell>
          <cell r="I6694" t="str">
            <v>こ</v>
          </cell>
          <cell r="J6694" t="str">
            <v>ま</v>
          </cell>
          <cell r="K6694" t="str">
            <v>で</v>
          </cell>
          <cell r="W6694" t="str">
            <v>➸</v>
          </cell>
          <cell r="X6694" t="str">
            <v>F:\《自创文法查阅Excel》4.0备份\にほんご\《B词汇·红宝书》\红宝书15版\N3と (3).jpg</v>
          </cell>
          <cell r="Y6694" t="str">
            <v>\《B词汇·红宝书》\红宝书15版\N3と (3).jpg</v>
          </cell>
          <cell r="Z6694" t="str">
            <v>▶</v>
          </cell>
          <cell r="AA6694" t="str">
            <v>\《B词汇·红宝书》\红宝书MP3分割\20 n3-と (</v>
          </cell>
          <cell r="AB6694">
            <v>46</v>
          </cell>
          <cell r="AC6694" t="str">
            <v>).mp3</v>
          </cell>
          <cell r="AD6694" t="str">
            <v>F:\《自创文法查阅Excel》4.0备份\にほんご\《B词汇·红宝书》\红宝书MP3分割\20 n3-と (46).mp3</v>
          </cell>
        </row>
        <row r="6695">
          <cell r="A6695">
            <v>6693</v>
          </cell>
          <cell r="B6695">
            <v>6.8459211327573044E-2</v>
          </cell>
          <cell r="C6695">
            <v>1110</v>
          </cell>
          <cell r="D6695">
            <v>120</v>
          </cell>
          <cell r="E6695">
            <v>47</v>
          </cell>
          <cell r="F6695" t="str">
            <v>どこまでも</v>
          </cell>
          <cell r="H6695" t="str">
            <v>ど</v>
          </cell>
          <cell r="I6695" t="str">
            <v>こ</v>
          </cell>
          <cell r="J6695" t="str">
            <v>ま</v>
          </cell>
          <cell r="K6695" t="str">
            <v>で</v>
          </cell>
          <cell r="L6695" t="str">
            <v>も</v>
          </cell>
          <cell r="W6695" t="str">
            <v>➸</v>
          </cell>
          <cell r="X6695" t="str">
            <v>F:\《自创文法查阅Excel》4.0备份\にほんご\《B词汇·红宝书》\红宝书15版\N3と (4).jpg</v>
          </cell>
          <cell r="Y6695" t="str">
            <v>\《B词汇·红宝书》\红宝书15版\N3と (4).jpg</v>
          </cell>
          <cell r="Z6695" t="str">
            <v>▶</v>
          </cell>
          <cell r="AA6695" t="str">
            <v>\《B词汇·红宝书》\红宝书MP3分割\20 n3-と (</v>
          </cell>
          <cell r="AB6695">
            <v>47</v>
          </cell>
          <cell r="AC6695" t="str">
            <v>).mp3</v>
          </cell>
          <cell r="AD6695" t="str">
            <v>F:\《自创文法查阅Excel》4.0备份\にほんご\《B词汇·红宝书》\红宝书MP3分割\20 n3-と (47).mp3</v>
          </cell>
        </row>
        <row r="6696">
          <cell r="A6696">
            <v>6694</v>
          </cell>
          <cell r="B6696">
            <v>0.32893011748145462</v>
          </cell>
          <cell r="C6696">
            <v>1111</v>
          </cell>
          <cell r="D6696">
            <v>121</v>
          </cell>
          <cell r="E6696">
            <v>48</v>
          </cell>
          <cell r="F6696" t="str">
            <v>ところが</v>
          </cell>
          <cell r="H6696" t="str">
            <v>と</v>
          </cell>
          <cell r="I6696" t="str">
            <v>こ</v>
          </cell>
          <cell r="J6696" t="str">
            <v>ろ</v>
          </cell>
          <cell r="K6696" t="str">
            <v>が</v>
          </cell>
          <cell r="W6696" t="str">
            <v>➸</v>
          </cell>
          <cell r="X6696" t="str">
            <v>F:\《自创文法查阅Excel》4.0备份\にほんご\《B词汇·红宝书》\红宝书15版\N3と (4).jpg</v>
          </cell>
          <cell r="Y6696" t="str">
            <v>\《B词汇·红宝书》\红宝书15版\N3と (4).jpg</v>
          </cell>
          <cell r="Z6696" t="str">
            <v>▶</v>
          </cell>
          <cell r="AA6696" t="str">
            <v>\《B词汇·红宝书》\红宝书MP3分割\20 n3-と (</v>
          </cell>
          <cell r="AB6696">
            <v>48</v>
          </cell>
          <cell r="AC6696" t="str">
            <v>).mp3</v>
          </cell>
          <cell r="AD6696" t="str">
            <v>F:\《自创文法查阅Excel》4.0备份\にほんご\《B词汇·红宝书》\红宝书MP3分割\20 n3-と (48).mp3</v>
          </cell>
        </row>
        <row r="6697">
          <cell r="A6697">
            <v>6695</v>
          </cell>
          <cell r="B6697">
            <v>0.48659748526825031</v>
          </cell>
          <cell r="C6697">
            <v>1112</v>
          </cell>
          <cell r="D6697">
            <v>122</v>
          </cell>
          <cell r="E6697">
            <v>49</v>
          </cell>
          <cell r="F6697" t="str">
            <v>とざん</v>
          </cell>
          <cell r="G6697" t="str">
            <v>登山</v>
          </cell>
          <cell r="H6697" t="str">
            <v>と</v>
          </cell>
          <cell r="I6697" t="str">
            <v>ざ</v>
          </cell>
          <cell r="J6697" t="str">
            <v>ん</v>
          </cell>
          <cell r="W6697" t="str">
            <v>➸</v>
          </cell>
          <cell r="X6697" t="str">
            <v>F:\《自创文法查阅Excel》4.0备份\にほんご\《B词汇·红宝书》\红宝书15版\N3と (4).jpg</v>
          </cell>
          <cell r="Y6697" t="str">
            <v>\《B词汇·红宝书》\红宝书15版\N3と (4).jpg</v>
          </cell>
          <cell r="Z6697" t="str">
            <v>▶</v>
          </cell>
          <cell r="AA6697" t="str">
            <v>\《B词汇·红宝书》\红宝书MP3分割\20 n3-と (</v>
          </cell>
          <cell r="AB6697">
            <v>49</v>
          </cell>
          <cell r="AC6697" t="str">
            <v>).mp3</v>
          </cell>
          <cell r="AD6697" t="str">
            <v>F:\《自创文法查阅Excel》4.0备份\にほんご\《B词汇·红宝书》\红宝书MP3分割\20 n3-と (49).mp3</v>
          </cell>
        </row>
        <row r="6698">
          <cell r="A6698">
            <v>6696</v>
          </cell>
          <cell r="B6698">
            <v>0.13521702417165837</v>
          </cell>
          <cell r="C6698">
            <v>1113</v>
          </cell>
          <cell r="D6698">
            <v>123</v>
          </cell>
          <cell r="E6698">
            <v>50</v>
          </cell>
          <cell r="F6698" t="str">
            <v>としうえ</v>
          </cell>
          <cell r="G6698" t="str">
            <v>年上</v>
          </cell>
          <cell r="H6698" t="str">
            <v>と</v>
          </cell>
          <cell r="I6698" t="str">
            <v>し</v>
          </cell>
          <cell r="J6698" t="str">
            <v>う</v>
          </cell>
          <cell r="K6698" t="str">
            <v>え</v>
          </cell>
          <cell r="W6698" t="str">
            <v>➸</v>
          </cell>
          <cell r="X6698" t="str">
            <v>F:\《自创文法查阅Excel》4.0备份\にほんご\《B词汇·红宝书》\红宝书15版\N3と (4).jpg</v>
          </cell>
          <cell r="Y6698" t="str">
            <v>\《B词汇·红宝书》\红宝书15版\N3と (4).jpg</v>
          </cell>
          <cell r="Z6698" t="str">
            <v>▶</v>
          </cell>
          <cell r="AA6698" t="str">
            <v>\《B词汇·红宝书》\红宝书MP3分割\20 n3-と (</v>
          </cell>
          <cell r="AB6698">
            <v>50</v>
          </cell>
          <cell r="AC6698" t="str">
            <v>).mp3</v>
          </cell>
          <cell r="AD6698" t="str">
            <v>F:\《自创文法查阅Excel》4.0备份\にほんご\《B词汇·红宝书》\红宝书MP3分割\20 n3-と (50).mp3</v>
          </cell>
        </row>
        <row r="6699">
          <cell r="A6699">
            <v>6697</v>
          </cell>
          <cell r="B6699">
            <v>0.37239222954432005</v>
          </cell>
          <cell r="C6699">
            <v>1114</v>
          </cell>
          <cell r="D6699">
            <v>124</v>
          </cell>
          <cell r="E6699">
            <v>51</v>
          </cell>
          <cell r="F6699" t="str">
            <v>としした</v>
          </cell>
          <cell r="G6699" t="str">
            <v>年下</v>
          </cell>
          <cell r="H6699" t="str">
            <v>と</v>
          </cell>
          <cell r="I6699" t="str">
            <v>し</v>
          </cell>
          <cell r="J6699" t="str">
            <v>し</v>
          </cell>
          <cell r="K6699" t="str">
            <v>た</v>
          </cell>
          <cell r="W6699" t="str">
            <v>➸</v>
          </cell>
          <cell r="X6699" t="str">
            <v>F:\《自创文法查阅Excel》4.0备份\にほんご\《B词汇·红宝书》\红宝书15版\N3と (4).jpg</v>
          </cell>
          <cell r="Y6699" t="str">
            <v>\《B词汇·红宝书》\红宝书15版\N3と (4).jpg</v>
          </cell>
          <cell r="Z6699" t="str">
            <v>▶</v>
          </cell>
          <cell r="AA6699" t="str">
            <v>\《B词汇·红宝书》\红宝书MP3分割\20 n3-と (</v>
          </cell>
          <cell r="AB6699">
            <v>51</v>
          </cell>
          <cell r="AC6699" t="str">
            <v>).mp3</v>
          </cell>
          <cell r="AD6699" t="str">
            <v>F:\《自创文法查阅Excel》4.0备份\にほんご\《B词汇·红宝书》\红宝书MP3分割\20 n3-と (51).mp3</v>
          </cell>
        </row>
        <row r="6700">
          <cell r="A6700">
            <v>6698</v>
          </cell>
          <cell r="B6700">
            <v>0.21164252643701242</v>
          </cell>
          <cell r="C6700">
            <v>1115</v>
          </cell>
          <cell r="D6700">
            <v>125</v>
          </cell>
          <cell r="E6700">
            <v>52</v>
          </cell>
          <cell r="F6700" t="str">
            <v>としより</v>
          </cell>
          <cell r="G6700" t="str">
            <v>年寄り</v>
          </cell>
          <cell r="H6700" t="str">
            <v>と</v>
          </cell>
          <cell r="I6700" t="str">
            <v>し</v>
          </cell>
          <cell r="J6700" t="str">
            <v>よ</v>
          </cell>
          <cell r="K6700" t="str">
            <v>り</v>
          </cell>
          <cell r="W6700" t="str">
            <v>➸</v>
          </cell>
          <cell r="X6700" t="str">
            <v>F:\《自创文法查阅Excel》4.0备份\にほんご\《B词汇·红宝书》\红宝书15版\N3と (4).jpg</v>
          </cell>
          <cell r="Y6700" t="str">
            <v>\《B词汇·红宝书》\红宝书15版\N3と (4).jpg</v>
          </cell>
          <cell r="Z6700" t="str">
            <v>▶</v>
          </cell>
          <cell r="AA6700" t="str">
            <v>\《B词汇·红宝书》\红宝书MP3分割\20 n3-と (</v>
          </cell>
          <cell r="AB6700">
            <v>52</v>
          </cell>
          <cell r="AC6700" t="str">
            <v>).mp3</v>
          </cell>
          <cell r="AD6700" t="str">
            <v>F:\《自创文法查阅Excel》4.0备份\にほんご\《B词汇·红宝书》\红宝书MP3分割\20 n3-と (52).mp3</v>
          </cell>
        </row>
        <row r="6701">
          <cell r="A6701">
            <v>6699</v>
          </cell>
          <cell r="B6701">
            <v>0.39872499972302256</v>
          </cell>
          <cell r="C6701">
            <v>1116</v>
          </cell>
          <cell r="D6701">
            <v>126</v>
          </cell>
          <cell r="E6701">
            <v>53</v>
          </cell>
          <cell r="F6701" t="str">
            <v>とじる</v>
          </cell>
          <cell r="G6701" t="str">
            <v>閉じる</v>
          </cell>
          <cell r="H6701" t="str">
            <v>と</v>
          </cell>
          <cell r="I6701" t="str">
            <v>じ</v>
          </cell>
          <cell r="J6701" t="str">
            <v>る</v>
          </cell>
          <cell r="W6701" t="str">
            <v>➸</v>
          </cell>
          <cell r="X6701" t="str">
            <v>F:\《自创文法查阅Excel》4.0备份\にほんご\《B词汇·红宝书》\红宝书15版\N3と (4).jpg</v>
          </cell>
          <cell r="Y6701" t="str">
            <v>\《B词汇·红宝书》\红宝书15版\N3と (4).jpg</v>
          </cell>
          <cell r="Z6701" t="str">
            <v>▶</v>
          </cell>
          <cell r="AA6701" t="str">
            <v>\《B词汇·红宝书》\红宝书MP3分割\20 n3-と (</v>
          </cell>
          <cell r="AB6701">
            <v>53</v>
          </cell>
          <cell r="AC6701" t="str">
            <v>).mp3</v>
          </cell>
          <cell r="AD6701" t="str">
            <v>F:\《自创文法查阅Excel》4.0备份\にほんご\《B词汇·红宝书》\红宝书MP3分割\20 n3-と (53).mp3</v>
          </cell>
        </row>
        <row r="6702">
          <cell r="A6702">
            <v>6700</v>
          </cell>
          <cell r="B6702">
            <v>0.34999631216141014</v>
          </cell>
          <cell r="C6702">
            <v>1117</v>
          </cell>
          <cell r="D6702">
            <v>127</v>
          </cell>
          <cell r="E6702">
            <v>54</v>
          </cell>
          <cell r="F6702" t="str">
            <v>とち</v>
          </cell>
          <cell r="G6702" t="str">
            <v>土地</v>
          </cell>
          <cell r="H6702" t="str">
            <v>と</v>
          </cell>
          <cell r="I6702" t="str">
            <v>ち</v>
          </cell>
          <cell r="W6702" t="str">
            <v>➸</v>
          </cell>
          <cell r="X6702" t="str">
            <v>F:\《自创文法查阅Excel》4.0备份\にほんご\《B词汇·红宝书》\红宝书15版\N3と (4).jpg</v>
          </cell>
          <cell r="Y6702" t="str">
            <v>\《B词汇·红宝书》\红宝书15版\N3と (4).jpg</v>
          </cell>
          <cell r="Z6702" t="str">
            <v>▶</v>
          </cell>
          <cell r="AA6702" t="str">
            <v>\《B词汇·红宝书》\红宝书MP3分割\20 n3-と (</v>
          </cell>
          <cell r="AB6702">
            <v>54</v>
          </cell>
          <cell r="AC6702" t="str">
            <v>).mp3</v>
          </cell>
          <cell r="AD6702" t="str">
            <v>F:\《自创文法查阅Excel》4.0备份\にほんご\《B词汇·红宝书》\红宝书MP3分割\20 n3-と (54).mp3</v>
          </cell>
        </row>
        <row r="6703">
          <cell r="A6703">
            <v>6701</v>
          </cell>
          <cell r="B6703">
            <v>0.7436347552530389</v>
          </cell>
          <cell r="C6703">
            <v>1118</v>
          </cell>
          <cell r="D6703">
            <v>128</v>
          </cell>
          <cell r="E6703">
            <v>55</v>
          </cell>
          <cell r="F6703" t="str">
            <v>どっかい</v>
          </cell>
          <cell r="G6703" t="str">
            <v>読解</v>
          </cell>
          <cell r="H6703" t="str">
            <v>ど</v>
          </cell>
          <cell r="I6703" t="str">
            <v>っ</v>
          </cell>
          <cell r="J6703" t="str">
            <v>か</v>
          </cell>
          <cell r="K6703" t="str">
            <v>い</v>
          </cell>
          <cell r="W6703" t="str">
            <v>➸</v>
          </cell>
          <cell r="X6703" t="str">
            <v>F:\《自创文法查阅Excel》4.0备份\にほんご\《B词汇·红宝书》\红宝书15版\N3と (4).jpg</v>
          </cell>
          <cell r="Y6703" t="str">
            <v>\《B词汇·红宝书》\红宝书15版\N3と (4).jpg</v>
          </cell>
          <cell r="Z6703" t="str">
            <v>▶</v>
          </cell>
          <cell r="AA6703" t="str">
            <v>\《B词汇·红宝书》\红宝书MP3分割\20 n3-と (</v>
          </cell>
          <cell r="AB6703">
            <v>55</v>
          </cell>
          <cell r="AC6703" t="str">
            <v>).mp3</v>
          </cell>
          <cell r="AD6703" t="str">
            <v>F:\《自创文法查阅Excel》4.0备份\にほんご\《B词汇·红宝书》\红宝书MP3分割\20 n3-と (55).mp3</v>
          </cell>
        </row>
        <row r="6704">
          <cell r="A6704">
            <v>6702</v>
          </cell>
          <cell r="B6704">
            <v>0.81118393417391477</v>
          </cell>
          <cell r="C6704">
            <v>1119</v>
          </cell>
          <cell r="D6704">
            <v>129</v>
          </cell>
          <cell r="E6704">
            <v>56</v>
          </cell>
          <cell r="F6704" t="str">
            <v>とつぜん</v>
          </cell>
          <cell r="G6704" t="str">
            <v>突然</v>
          </cell>
          <cell r="H6704" t="str">
            <v>と</v>
          </cell>
          <cell r="I6704" t="str">
            <v>つ</v>
          </cell>
          <cell r="J6704" t="str">
            <v>ぜ</v>
          </cell>
          <cell r="K6704" t="str">
            <v>ん</v>
          </cell>
          <cell r="W6704" t="str">
            <v>➸</v>
          </cell>
          <cell r="X6704" t="str">
            <v>F:\《自创文法查阅Excel》4.0备份\にほんご\《B词汇·红宝书》\红宝书15版\N3と (4).jpg</v>
          </cell>
          <cell r="Y6704" t="str">
            <v>\《B词汇·红宝书》\红宝书15版\N3と (4).jpg</v>
          </cell>
          <cell r="Z6704" t="str">
            <v>▶</v>
          </cell>
          <cell r="AA6704" t="str">
            <v>\《B词汇·红宝书》\红宝书MP3分割\20 n3-と (</v>
          </cell>
          <cell r="AB6704">
            <v>56</v>
          </cell>
          <cell r="AC6704" t="str">
            <v>).mp3</v>
          </cell>
          <cell r="AD6704" t="str">
            <v>F:\《自创文法查阅Excel》4.0备份\にほんご\《B词汇·红宝书》\红宝书MP3分割\20 n3-と (56).mp3</v>
          </cell>
        </row>
        <row r="6705">
          <cell r="A6705">
            <v>6703</v>
          </cell>
          <cell r="B6705">
            <v>0.80325263539174363</v>
          </cell>
          <cell r="C6705">
            <v>1120</v>
          </cell>
          <cell r="D6705">
            <v>130</v>
          </cell>
          <cell r="E6705">
            <v>57</v>
          </cell>
          <cell r="F6705" t="str">
            <v>トップ</v>
          </cell>
          <cell r="G6705" t="str">
            <v>top</v>
          </cell>
          <cell r="H6705" t="str">
            <v>ト</v>
          </cell>
          <cell r="I6705" t="str">
            <v>ッ</v>
          </cell>
          <cell r="J6705" t="str">
            <v>プ</v>
          </cell>
          <cell r="V6705" t="str">
            <v>P</v>
          </cell>
          <cell r="W6705" t="str">
            <v>➸</v>
          </cell>
          <cell r="X6705" t="str">
            <v>F:\《自创文法查阅Excel》4.0备份\にほんご\《B词汇·红宝书》\红宝书15版\N3と (4).jpg</v>
          </cell>
          <cell r="Y6705" t="str">
            <v>\《B词汇·红宝书》\红宝书15版\N3と (4).jpg</v>
          </cell>
          <cell r="Z6705" t="str">
            <v>▶</v>
          </cell>
          <cell r="AA6705" t="str">
            <v>\《B词汇·红宝书》\红宝书MP3分割\20 n3-と (</v>
          </cell>
          <cell r="AB6705">
            <v>57</v>
          </cell>
          <cell r="AC6705" t="str">
            <v>).mp3</v>
          </cell>
          <cell r="AD6705" t="str">
            <v>F:\《自创文法查阅Excel》4.0备份\にほんご\《B词汇·红宝书》\红宝书MP3分割\20 n3-と (57).mp3</v>
          </cell>
        </row>
        <row r="6706">
          <cell r="A6706">
            <v>6704</v>
          </cell>
          <cell r="B6706">
            <v>0.47812299089551302</v>
          </cell>
          <cell r="C6706">
            <v>1121</v>
          </cell>
          <cell r="D6706">
            <v>131</v>
          </cell>
          <cell r="E6706">
            <v>58</v>
          </cell>
          <cell r="F6706" t="str">
            <v>とどく</v>
          </cell>
          <cell r="G6706" t="str">
            <v>届く</v>
          </cell>
          <cell r="H6706" t="str">
            <v>と</v>
          </cell>
          <cell r="I6706" t="str">
            <v>ど</v>
          </cell>
          <cell r="J6706" t="str">
            <v>く</v>
          </cell>
          <cell r="W6706" t="str">
            <v>➸</v>
          </cell>
          <cell r="X6706" t="str">
            <v>F:\《自创文法查阅Excel》4.0备份\にほんご\《B词汇·红宝书》\红宝书15版\N3と (4).jpg</v>
          </cell>
          <cell r="Y6706" t="str">
            <v>\《B词汇·红宝书》\红宝书15版\N3と (4).jpg</v>
          </cell>
          <cell r="Z6706" t="str">
            <v>▶</v>
          </cell>
          <cell r="AA6706" t="str">
            <v>\《B词汇·红宝书》\红宝书MP3分割\20 n3-と (</v>
          </cell>
          <cell r="AB6706">
            <v>58</v>
          </cell>
          <cell r="AC6706" t="str">
            <v>).mp3</v>
          </cell>
          <cell r="AD6706" t="str">
            <v>F:\《自创文法查阅Excel》4.0备份\にほんご\《B词汇·红宝书》\红宝书MP3分割\20 n3-と (58).mp3</v>
          </cell>
        </row>
        <row r="6707">
          <cell r="A6707">
            <v>6705</v>
          </cell>
          <cell r="B6707">
            <v>0.60197347834893833</v>
          </cell>
          <cell r="C6707">
            <v>1122</v>
          </cell>
          <cell r="D6707">
            <v>132</v>
          </cell>
          <cell r="E6707">
            <v>59</v>
          </cell>
          <cell r="F6707" t="str">
            <v>ととのえる</v>
          </cell>
          <cell r="G6707" t="str">
            <v>整える</v>
          </cell>
          <cell r="H6707" t="str">
            <v>と</v>
          </cell>
          <cell r="I6707" t="str">
            <v>と</v>
          </cell>
          <cell r="J6707" t="str">
            <v>の</v>
          </cell>
          <cell r="K6707" t="str">
            <v>え</v>
          </cell>
          <cell r="L6707" t="str">
            <v>る</v>
          </cell>
          <cell r="W6707" t="str">
            <v>➸</v>
          </cell>
          <cell r="X6707" t="str">
            <v>F:\《自创文法查阅Excel》4.0备份\にほんご\《B词汇·红宝书》\红宝书15版\N3と (4).jpg</v>
          </cell>
          <cell r="Y6707" t="str">
            <v>\《B词汇·红宝书》\红宝书15版\N3と (4).jpg</v>
          </cell>
          <cell r="Z6707" t="str">
            <v>▶</v>
          </cell>
          <cell r="AA6707" t="str">
            <v>\《B词汇·红宝书》\红宝书MP3分割\20 n3-と (</v>
          </cell>
          <cell r="AB6707">
            <v>59</v>
          </cell>
          <cell r="AC6707" t="str">
            <v>).mp3</v>
          </cell>
          <cell r="AD6707" t="str">
            <v>F:\《自创文法查阅Excel》4.0备份\にほんご\《B词汇·红宝书》\红宝书MP3分割\20 n3-と (59).mp3</v>
          </cell>
        </row>
        <row r="6708">
          <cell r="A6708">
            <v>6706</v>
          </cell>
          <cell r="B6708">
            <v>0.53034768878357474</v>
          </cell>
          <cell r="C6708">
            <v>1123</v>
          </cell>
          <cell r="D6708">
            <v>133</v>
          </cell>
          <cell r="E6708">
            <v>60</v>
          </cell>
          <cell r="F6708" t="str">
            <v>とない</v>
          </cell>
          <cell r="G6708" t="str">
            <v>都内</v>
          </cell>
          <cell r="H6708" t="str">
            <v>と</v>
          </cell>
          <cell r="I6708" t="str">
            <v>な</v>
          </cell>
          <cell r="J6708" t="str">
            <v>い</v>
          </cell>
          <cell r="W6708" t="str">
            <v>➸</v>
          </cell>
          <cell r="X6708" t="str">
            <v>F:\《自创文法查阅Excel》4.0备份\にほんご\《B词汇·红宝书》\红宝书15版\N3と (4).jpg</v>
          </cell>
          <cell r="Y6708" t="str">
            <v>\《B词汇·红宝书》\红宝书15版\N3と (4).jpg</v>
          </cell>
          <cell r="Z6708" t="str">
            <v>▶</v>
          </cell>
          <cell r="AA6708" t="str">
            <v>\《B词汇·红宝书》\红宝书MP3分割\20 n3-と (</v>
          </cell>
          <cell r="AB6708">
            <v>60</v>
          </cell>
          <cell r="AC6708" t="str">
            <v>).mp3</v>
          </cell>
          <cell r="AD6708" t="str">
            <v>F:\《自创文法查阅Excel》4.0备份\にほんご\《B词汇·红宝书》\红宝书MP3分割\20 n3-と (60).mp3</v>
          </cell>
        </row>
        <row r="6709">
          <cell r="A6709">
            <v>6707</v>
          </cell>
          <cell r="B6709">
            <v>0.54325440061122265</v>
          </cell>
          <cell r="C6709">
            <v>1124</v>
          </cell>
          <cell r="D6709">
            <v>134</v>
          </cell>
          <cell r="E6709">
            <v>61</v>
          </cell>
          <cell r="F6709" t="str">
            <v>どなる</v>
          </cell>
          <cell r="G6709" t="str">
            <v>怒鳴る</v>
          </cell>
          <cell r="H6709" t="str">
            <v>ど</v>
          </cell>
          <cell r="I6709" t="str">
            <v>な</v>
          </cell>
          <cell r="J6709" t="str">
            <v>る</v>
          </cell>
          <cell r="W6709" t="str">
            <v>➸</v>
          </cell>
          <cell r="X6709" t="str">
            <v>F:\《自创文法查阅Excel》4.0备份\にほんご\《B词汇·红宝书》\红宝书15版\N3と (4).jpg</v>
          </cell>
          <cell r="Y6709" t="str">
            <v>\《B词汇·红宝书》\红宝书15版\N3と (4).jpg</v>
          </cell>
          <cell r="Z6709" t="str">
            <v>▶</v>
          </cell>
          <cell r="AA6709" t="str">
            <v>\《B词汇·红宝书》\红宝书MP3分割\20 n3-と (</v>
          </cell>
          <cell r="AB6709">
            <v>61</v>
          </cell>
          <cell r="AC6709" t="str">
            <v>).mp3</v>
          </cell>
          <cell r="AD6709" t="str">
            <v>F:\《自创文法查阅Excel》4.0备份\にほんご\《B词汇·红宝书》\红宝书MP3分割\20 n3-と (61).mp3</v>
          </cell>
        </row>
        <row r="6710">
          <cell r="A6710">
            <v>6708</v>
          </cell>
          <cell r="B6710">
            <v>0.69545692761349309</v>
          </cell>
          <cell r="C6710">
            <v>1125</v>
          </cell>
          <cell r="D6710">
            <v>135</v>
          </cell>
          <cell r="E6710">
            <v>62</v>
          </cell>
          <cell r="F6710" t="str">
            <v>とにかく</v>
          </cell>
          <cell r="G6710" t="str">
            <v>兎に角</v>
          </cell>
          <cell r="H6710" t="str">
            <v>と</v>
          </cell>
          <cell r="I6710" t="str">
            <v>に</v>
          </cell>
          <cell r="J6710" t="str">
            <v>か</v>
          </cell>
          <cell r="K6710" t="str">
            <v>く</v>
          </cell>
          <cell r="W6710" t="str">
            <v>➸</v>
          </cell>
          <cell r="X6710" t="str">
            <v>F:\《自创文法查阅Excel》4.0备份\にほんご\《B词汇·红宝书》\红宝书15版\N3と (4).jpg</v>
          </cell>
          <cell r="Y6710" t="str">
            <v>\《B词汇·红宝书》\红宝书15版\N3と (4).jpg</v>
          </cell>
          <cell r="Z6710" t="str">
            <v>▶</v>
          </cell>
          <cell r="AA6710" t="str">
            <v>\《B词汇·红宝书》\红宝书MP3分割\20 n3-と (</v>
          </cell>
          <cell r="AB6710">
            <v>62</v>
          </cell>
          <cell r="AC6710" t="str">
            <v>).mp3</v>
          </cell>
          <cell r="AD6710" t="str">
            <v>F:\《自创文法查阅Excel》4.0备份\にほんご\《B词汇·红宝书》\红宝书MP3分割\20 n3-と (62).mp3</v>
          </cell>
        </row>
        <row r="6711">
          <cell r="A6711">
            <v>6709</v>
          </cell>
          <cell r="B6711">
            <v>0.37724287986902749</v>
          </cell>
          <cell r="C6711">
            <v>1126</v>
          </cell>
          <cell r="D6711">
            <v>136</v>
          </cell>
          <cell r="E6711">
            <v>63</v>
          </cell>
          <cell r="F6711" t="str">
            <v>とびあがる</v>
          </cell>
          <cell r="G6711" t="str">
            <v>飛び上がる</v>
          </cell>
          <cell r="H6711" t="str">
            <v>と</v>
          </cell>
          <cell r="I6711" t="str">
            <v>び</v>
          </cell>
          <cell r="J6711" t="str">
            <v>あ</v>
          </cell>
          <cell r="K6711" t="str">
            <v>が</v>
          </cell>
          <cell r="L6711" t="str">
            <v>る</v>
          </cell>
          <cell r="W6711" t="str">
            <v>➸</v>
          </cell>
          <cell r="X6711" t="str">
            <v>F:\《自创文法查阅Excel》4.0备份\にほんご\《B词汇·红宝书》\红宝书15版\N3と (5).jpg</v>
          </cell>
          <cell r="Y6711" t="str">
            <v>\《B词汇·红宝书》\红宝书15版\N3と (5).jpg</v>
          </cell>
          <cell r="Z6711" t="str">
            <v>▶</v>
          </cell>
          <cell r="AA6711" t="str">
            <v>\《B词汇·红宝书》\红宝书MP3分割\20 n3-と (</v>
          </cell>
          <cell r="AB6711">
            <v>63</v>
          </cell>
          <cell r="AC6711" t="str">
            <v>).mp3</v>
          </cell>
          <cell r="AD6711" t="str">
            <v>F:\《自创文法查阅Excel》4.0备份\にほんご\《B词汇·红宝书》\红宝书MP3分割\20 n3-と (63).mp3</v>
          </cell>
        </row>
        <row r="6712">
          <cell r="A6712">
            <v>6710</v>
          </cell>
          <cell r="B6712">
            <v>0.42559269703567848</v>
          </cell>
          <cell r="C6712">
            <v>1127</v>
          </cell>
          <cell r="D6712">
            <v>137</v>
          </cell>
          <cell r="E6712">
            <v>64</v>
          </cell>
          <cell r="F6712" t="str">
            <v>とびこむ</v>
          </cell>
          <cell r="G6712" t="str">
            <v>飛び込む</v>
          </cell>
          <cell r="H6712" t="str">
            <v>と</v>
          </cell>
          <cell r="I6712" t="str">
            <v>び</v>
          </cell>
          <cell r="J6712" t="str">
            <v>こ</v>
          </cell>
          <cell r="K6712" t="str">
            <v>む</v>
          </cell>
          <cell r="W6712" t="str">
            <v>➸</v>
          </cell>
          <cell r="X6712" t="str">
            <v>F:\《自创文法查阅Excel》4.0备份\にほんご\《B词汇·红宝书》\红宝书15版\N3と (5).jpg</v>
          </cell>
          <cell r="Y6712" t="str">
            <v>\《B词汇·红宝书》\红宝书15版\N3と (5).jpg</v>
          </cell>
          <cell r="Z6712" t="str">
            <v>▶</v>
          </cell>
          <cell r="AA6712" t="str">
            <v>\《B词汇·红宝书》\红宝书MP3分割\20 n3-と (</v>
          </cell>
          <cell r="AB6712">
            <v>64</v>
          </cell>
          <cell r="AC6712" t="str">
            <v>).mp3</v>
          </cell>
          <cell r="AD6712" t="str">
            <v>F:\《自创文法查阅Excel》4.0备份\にほんご\《B词汇·红宝书》\红宝书MP3分割\20 n3-と (64).mp3</v>
          </cell>
        </row>
        <row r="6713">
          <cell r="A6713">
            <v>6711</v>
          </cell>
          <cell r="B6713">
            <v>0.22745663683620421</v>
          </cell>
          <cell r="C6713">
            <v>1128</v>
          </cell>
          <cell r="D6713">
            <v>138</v>
          </cell>
          <cell r="E6713">
            <v>65</v>
          </cell>
          <cell r="F6713" t="str">
            <v>とびだす</v>
          </cell>
          <cell r="G6713" t="str">
            <v>飛び出す</v>
          </cell>
          <cell r="H6713" t="str">
            <v>と</v>
          </cell>
          <cell r="I6713" t="str">
            <v>び</v>
          </cell>
          <cell r="J6713" t="str">
            <v>だ</v>
          </cell>
          <cell r="K6713" t="str">
            <v>す</v>
          </cell>
          <cell r="W6713" t="str">
            <v>➸</v>
          </cell>
          <cell r="X6713" t="str">
            <v>F:\《自创文法查阅Excel》4.0备份\にほんご\《B词汇·红宝书》\红宝书15版\N3と (5).jpg</v>
          </cell>
          <cell r="Y6713" t="str">
            <v>\《B词汇·红宝书》\红宝书15版\N3と (5).jpg</v>
          </cell>
          <cell r="Z6713" t="str">
            <v>▶</v>
          </cell>
          <cell r="AA6713" t="str">
            <v>\《B词汇·红宝书》\红宝书MP3分割\20 n3-と (</v>
          </cell>
          <cell r="AB6713">
            <v>65</v>
          </cell>
          <cell r="AC6713" t="str">
            <v>).mp3</v>
          </cell>
          <cell r="AD6713" t="str">
            <v>F:\《自创文法查阅Excel》4.0备份\にほんご\《B词汇·红宝书》\红宝书MP3分割\20 n3-と (65).mp3</v>
          </cell>
        </row>
        <row r="6714">
          <cell r="A6714">
            <v>6712</v>
          </cell>
          <cell r="B6714">
            <v>0.69169877874377339</v>
          </cell>
          <cell r="C6714">
            <v>1129</v>
          </cell>
          <cell r="D6714">
            <v>139</v>
          </cell>
          <cell r="E6714">
            <v>66</v>
          </cell>
          <cell r="F6714" t="str">
            <v>とびら</v>
          </cell>
          <cell r="G6714" t="str">
            <v>扉</v>
          </cell>
          <cell r="H6714" t="str">
            <v>と</v>
          </cell>
          <cell r="I6714" t="str">
            <v>び</v>
          </cell>
          <cell r="J6714" t="str">
            <v>ら</v>
          </cell>
          <cell r="W6714" t="str">
            <v>➸</v>
          </cell>
          <cell r="X6714" t="str">
            <v>F:\《自创文法查阅Excel》4.0备份\にほんご\《B词汇·红宝书》\红宝书15版\N3と (5).jpg</v>
          </cell>
          <cell r="Y6714" t="str">
            <v>\《B词汇·红宝书》\红宝书15版\N3と (5).jpg</v>
          </cell>
          <cell r="Z6714" t="str">
            <v>▶</v>
          </cell>
          <cell r="AA6714" t="str">
            <v>\《B词汇·红宝书》\红宝书MP3分割\20 n3-と (</v>
          </cell>
          <cell r="AB6714">
            <v>66</v>
          </cell>
          <cell r="AC6714" t="str">
            <v>).mp3</v>
          </cell>
          <cell r="AD6714" t="str">
            <v>F:\《自创文法查阅Excel》4.0备份\にほんご\《B词汇·红宝书》\红宝书MP3分割\20 n3-と (66).mp3</v>
          </cell>
        </row>
        <row r="6715">
          <cell r="A6715">
            <v>6713</v>
          </cell>
          <cell r="B6715">
            <v>0.28398566147988591</v>
          </cell>
          <cell r="C6715">
            <v>1130</v>
          </cell>
          <cell r="D6715">
            <v>140</v>
          </cell>
          <cell r="E6715">
            <v>67</v>
          </cell>
          <cell r="F6715" t="str">
            <v>とまり</v>
          </cell>
          <cell r="G6715" t="str">
            <v>泊まり</v>
          </cell>
          <cell r="H6715" t="str">
            <v>と</v>
          </cell>
          <cell r="I6715" t="str">
            <v>ま</v>
          </cell>
          <cell r="J6715" t="str">
            <v>り</v>
          </cell>
          <cell r="W6715" t="str">
            <v>➸</v>
          </cell>
          <cell r="X6715" t="str">
            <v>F:\《自创文法查阅Excel》4.0备份\にほんご\《B词汇·红宝书》\红宝书15版\N3と (5).jpg</v>
          </cell>
          <cell r="Y6715" t="str">
            <v>\《B词汇·红宝书》\红宝书15版\N3と (5).jpg</v>
          </cell>
          <cell r="Z6715" t="str">
            <v>▶</v>
          </cell>
          <cell r="AA6715" t="str">
            <v>\《B词汇·红宝书》\红宝书MP3分割\20 n3-と (</v>
          </cell>
          <cell r="AB6715">
            <v>67</v>
          </cell>
          <cell r="AC6715" t="str">
            <v>).mp3</v>
          </cell>
          <cell r="AD6715" t="str">
            <v>F:\《自创文法查阅Excel》4.0备份\にほんご\《B词汇·红宝书》\红宝书MP3分割\20 n3-と (67).mp3</v>
          </cell>
        </row>
        <row r="6716">
          <cell r="A6716">
            <v>6714</v>
          </cell>
          <cell r="B6716">
            <v>0.90469277138539772</v>
          </cell>
          <cell r="C6716">
            <v>1131</v>
          </cell>
          <cell r="D6716">
            <v>141</v>
          </cell>
          <cell r="E6716">
            <v>68</v>
          </cell>
          <cell r="F6716" t="str">
            <v>とまる</v>
          </cell>
          <cell r="G6716" t="str">
            <v>止まる/留まる/泊まる</v>
          </cell>
          <cell r="H6716" t="str">
            <v>と</v>
          </cell>
          <cell r="I6716" t="str">
            <v>ま</v>
          </cell>
          <cell r="J6716" t="str">
            <v>る</v>
          </cell>
          <cell r="W6716" t="str">
            <v>➸</v>
          </cell>
          <cell r="X6716" t="str">
            <v>F:\《自创文法查阅Excel》4.0备份\にほんご\《B词汇·红宝书》\红宝书15版\N3と (5).jpg</v>
          </cell>
          <cell r="Y6716" t="str">
            <v>\《B词汇·红宝书》\红宝书15版\N3と (5).jpg</v>
          </cell>
          <cell r="Z6716" t="str">
            <v>▶</v>
          </cell>
          <cell r="AA6716" t="str">
            <v>\《B词汇·红宝书》\红宝书MP3分割\20 n3-と (</v>
          </cell>
          <cell r="AB6716">
            <v>68</v>
          </cell>
          <cell r="AC6716" t="str">
            <v>).mp3</v>
          </cell>
          <cell r="AD6716" t="str">
            <v>F:\《自创文法查阅Excel》4.0备份\にほんご\《B词汇·红宝书》\红宝书MP3分割\20 n3-と (68).mp3</v>
          </cell>
        </row>
        <row r="6717">
          <cell r="A6717">
            <v>6715</v>
          </cell>
          <cell r="B6717">
            <v>0.75830595361613984</v>
          </cell>
          <cell r="C6717">
            <v>1132</v>
          </cell>
          <cell r="D6717">
            <v>142</v>
          </cell>
          <cell r="E6717">
            <v>69</v>
          </cell>
          <cell r="F6717" t="str">
            <v>とめる</v>
          </cell>
          <cell r="G6717" t="str">
            <v>とめる/留める/泊める</v>
          </cell>
          <cell r="H6717" t="str">
            <v>と</v>
          </cell>
          <cell r="I6717" t="str">
            <v>め</v>
          </cell>
          <cell r="J6717" t="str">
            <v>る</v>
          </cell>
          <cell r="W6717" t="str">
            <v>➸</v>
          </cell>
          <cell r="X6717" t="str">
            <v>F:\《自创文法查阅Excel》4.0备份\にほんご\《B词汇·红宝书》\红宝书15版\N3と (5).jpg</v>
          </cell>
          <cell r="Y6717" t="str">
            <v>\《B词汇·红宝书》\红宝书15版\N3と (5).jpg</v>
          </cell>
          <cell r="Z6717" t="str">
            <v>▶</v>
          </cell>
          <cell r="AA6717" t="str">
            <v>\《B词汇·红宝书》\红宝书MP3分割\20 n3-と (</v>
          </cell>
          <cell r="AB6717">
            <v>69</v>
          </cell>
          <cell r="AC6717" t="str">
            <v>).mp3</v>
          </cell>
          <cell r="AD6717" t="str">
            <v>F:\《自创文法查阅Excel》4.0备份\にほんご\《B词汇·红宝书》\红宝书MP3分割\20 n3-と (69).mp3</v>
          </cell>
        </row>
        <row r="6718">
          <cell r="A6718">
            <v>6716</v>
          </cell>
          <cell r="B6718">
            <v>0.47603346386552814</v>
          </cell>
          <cell r="C6718">
            <v>1133</v>
          </cell>
          <cell r="D6718">
            <v>143</v>
          </cell>
          <cell r="E6718">
            <v>70</v>
          </cell>
          <cell r="F6718" t="str">
            <v>ともなう</v>
          </cell>
          <cell r="G6718" t="str">
            <v>伴う</v>
          </cell>
          <cell r="H6718" t="str">
            <v>と</v>
          </cell>
          <cell r="I6718" t="str">
            <v>も</v>
          </cell>
          <cell r="J6718" t="str">
            <v>な</v>
          </cell>
          <cell r="K6718" t="str">
            <v>う</v>
          </cell>
          <cell r="W6718" t="str">
            <v>➸</v>
          </cell>
          <cell r="X6718" t="str">
            <v>F:\《自创文法查阅Excel》4.0备份\にほんご\《B词汇·红宝书》\红宝书15版\N3と (5).jpg</v>
          </cell>
          <cell r="Y6718" t="str">
            <v>\《B词汇·红宝书》\红宝书15版\N3と (5).jpg</v>
          </cell>
          <cell r="Z6718" t="str">
            <v>▶</v>
          </cell>
          <cell r="AA6718" t="str">
            <v>\《B词汇·红宝书》\红宝书MP3分割\20 n3-と (</v>
          </cell>
          <cell r="AB6718">
            <v>70</v>
          </cell>
          <cell r="AC6718" t="str">
            <v>).mp3</v>
          </cell>
          <cell r="AD6718" t="str">
            <v>F:\《自创文法查阅Excel》4.0备份\にほんご\《B词汇·红宝书》\红宝书MP3分割\20 n3-と (70).mp3</v>
          </cell>
        </row>
        <row r="6719">
          <cell r="A6719">
            <v>6717</v>
          </cell>
          <cell r="B6719">
            <v>4.1286615487072797E-3</v>
          </cell>
          <cell r="C6719">
            <v>1134</v>
          </cell>
          <cell r="D6719">
            <v>144</v>
          </cell>
          <cell r="E6719">
            <v>71</v>
          </cell>
          <cell r="F6719" t="str">
            <v>ドライブ</v>
          </cell>
          <cell r="G6719" t="str">
            <v>drive</v>
          </cell>
          <cell r="H6719" t="str">
            <v>ド</v>
          </cell>
          <cell r="I6719" t="str">
            <v>ラ</v>
          </cell>
          <cell r="J6719" t="str">
            <v>イ</v>
          </cell>
          <cell r="K6719" t="str">
            <v>ブ</v>
          </cell>
          <cell r="V6719" t="str">
            <v>P</v>
          </cell>
          <cell r="W6719" t="str">
            <v>➸</v>
          </cell>
          <cell r="X6719" t="str">
            <v>F:\《自创文法查阅Excel》4.0备份\にほんご\《B词汇·红宝书》\红宝书15版\N3と (5).jpg</v>
          </cell>
          <cell r="Y6719" t="str">
            <v>\《B词汇·红宝书》\红宝书15版\N3と (5).jpg</v>
          </cell>
          <cell r="Z6719" t="str">
            <v>▶</v>
          </cell>
          <cell r="AA6719" t="str">
            <v>\《B词汇·红宝书》\红宝书MP3分割\20 n3-と (</v>
          </cell>
          <cell r="AB6719">
            <v>71</v>
          </cell>
          <cell r="AC6719" t="str">
            <v>).mp3</v>
          </cell>
          <cell r="AD6719" t="str">
            <v>F:\《自创文法查阅Excel》4.0备份\にほんご\《B词汇·红宝书》\红宝书MP3分割\20 n3-と (71).mp3</v>
          </cell>
        </row>
        <row r="6720">
          <cell r="A6720">
            <v>6718</v>
          </cell>
          <cell r="B6720">
            <v>0.5779329122793464</v>
          </cell>
          <cell r="C6720">
            <v>1135</v>
          </cell>
          <cell r="D6720">
            <v>145</v>
          </cell>
          <cell r="E6720">
            <v>72</v>
          </cell>
          <cell r="F6720" t="str">
            <v>ドライヤー</v>
          </cell>
          <cell r="G6720" t="str">
            <v>drｙer</v>
          </cell>
          <cell r="H6720" t="str">
            <v>ド</v>
          </cell>
          <cell r="I6720" t="str">
            <v>ラ</v>
          </cell>
          <cell r="J6720" t="str">
            <v>イ</v>
          </cell>
          <cell r="K6720" t="str">
            <v>ヤ</v>
          </cell>
          <cell r="L6720" t="str">
            <v>ー</v>
          </cell>
          <cell r="V6720" t="str">
            <v>P</v>
          </cell>
          <cell r="W6720" t="str">
            <v>➸</v>
          </cell>
          <cell r="X6720" t="str">
            <v>F:\《自创文法查阅Excel》4.0备份\にほんご\《B词汇·红宝书》\红宝书15版\N3と (5).jpg</v>
          </cell>
          <cell r="Y6720" t="str">
            <v>\《B词汇·红宝书》\红宝书15版\N3と (5).jpg</v>
          </cell>
          <cell r="Z6720" t="str">
            <v>▶</v>
          </cell>
          <cell r="AA6720" t="str">
            <v>\《B词汇·红宝书》\红宝书MP3分割\20 n3-と (</v>
          </cell>
          <cell r="AB6720">
            <v>72</v>
          </cell>
          <cell r="AC6720" t="str">
            <v>).mp3</v>
          </cell>
          <cell r="AD6720" t="str">
            <v>F:\《自创文法查阅Excel》4.0备份\にほんご\《B词汇·红宝书》\红宝书MP3分割\20 n3-と (72).mp3</v>
          </cell>
        </row>
        <row r="6721">
          <cell r="A6721">
            <v>6719</v>
          </cell>
          <cell r="B6721">
            <v>0.3287115685019476</v>
          </cell>
          <cell r="C6721">
            <v>1136</v>
          </cell>
          <cell r="D6721">
            <v>146</v>
          </cell>
          <cell r="E6721">
            <v>73</v>
          </cell>
          <cell r="F6721" t="str">
            <v>トラック</v>
          </cell>
          <cell r="G6721" t="str">
            <v>truck</v>
          </cell>
          <cell r="H6721" t="str">
            <v>ト</v>
          </cell>
          <cell r="I6721" t="str">
            <v>ラ</v>
          </cell>
          <cell r="J6721" t="str">
            <v>ッ</v>
          </cell>
          <cell r="K6721" t="str">
            <v>ク</v>
          </cell>
          <cell r="V6721" t="str">
            <v>P</v>
          </cell>
          <cell r="W6721" t="str">
            <v>➸</v>
          </cell>
          <cell r="X6721" t="str">
            <v>F:\《自创文法查阅Excel》4.0备份\にほんご\《B词汇·红宝书》\红宝书15版\N3と (5).jpg</v>
          </cell>
          <cell r="Y6721" t="str">
            <v>\《B词汇·红宝书》\红宝书15版\N3と (5).jpg</v>
          </cell>
          <cell r="Z6721" t="str">
            <v>▶</v>
          </cell>
          <cell r="AA6721" t="str">
            <v>\《B词汇·红宝书》\红宝书MP3分割\20 n3-と (</v>
          </cell>
          <cell r="AB6721">
            <v>73</v>
          </cell>
          <cell r="AC6721" t="str">
            <v>).mp3</v>
          </cell>
          <cell r="AD6721" t="str">
            <v>F:\《自创文法查阅Excel》4.0备份\にほんご\《B词汇·红宝书》\红宝书MP3分割\20 n3-と (73).mp3</v>
          </cell>
        </row>
        <row r="6722">
          <cell r="A6722">
            <v>6720</v>
          </cell>
          <cell r="B6722">
            <v>0.48693865034260686</v>
          </cell>
          <cell r="C6722">
            <v>1137</v>
          </cell>
          <cell r="D6722">
            <v>147</v>
          </cell>
          <cell r="E6722">
            <v>74</v>
          </cell>
          <cell r="F6722" t="str">
            <v>ドラマ</v>
          </cell>
          <cell r="G6722" t="str">
            <v>drama</v>
          </cell>
          <cell r="H6722" t="str">
            <v>ド</v>
          </cell>
          <cell r="I6722" t="str">
            <v>ラ</v>
          </cell>
          <cell r="J6722" t="str">
            <v>マ</v>
          </cell>
          <cell r="V6722" t="str">
            <v>P</v>
          </cell>
          <cell r="W6722" t="str">
            <v>➸</v>
          </cell>
          <cell r="X6722" t="str">
            <v>F:\《自创文法查阅Excel》4.0备份\にほんご\《B词汇·红宝书》\红宝书15版\N3と (5).jpg</v>
          </cell>
          <cell r="Y6722" t="str">
            <v>\《B词汇·红宝书》\红宝书15版\N3と (5).jpg</v>
          </cell>
          <cell r="Z6722" t="str">
            <v>▶</v>
          </cell>
          <cell r="AA6722" t="str">
            <v>\《B词汇·红宝书》\红宝书MP3分割\20 n3-と (</v>
          </cell>
          <cell r="AB6722">
            <v>74</v>
          </cell>
          <cell r="AC6722" t="str">
            <v>).mp3</v>
          </cell>
          <cell r="AD6722" t="str">
            <v>F:\《自创文法查阅Excel》4.0备份\にほんご\《B词汇·红宝书》\红宝书MP3分割\20 n3-と (74).mp3</v>
          </cell>
        </row>
        <row r="6723">
          <cell r="A6723">
            <v>6721</v>
          </cell>
          <cell r="B6723">
            <v>0.9916974996707798</v>
          </cell>
          <cell r="C6723">
            <v>1138</v>
          </cell>
          <cell r="D6723">
            <v>148</v>
          </cell>
          <cell r="E6723">
            <v>75</v>
          </cell>
          <cell r="F6723" t="str">
            <v>トランク</v>
          </cell>
          <cell r="G6723" t="str">
            <v>trunk</v>
          </cell>
          <cell r="H6723" t="str">
            <v>ト</v>
          </cell>
          <cell r="I6723" t="str">
            <v>ラ</v>
          </cell>
          <cell r="J6723" t="str">
            <v>ン</v>
          </cell>
          <cell r="K6723" t="str">
            <v>ク</v>
          </cell>
          <cell r="V6723" t="str">
            <v>P</v>
          </cell>
          <cell r="W6723" t="str">
            <v>➸</v>
          </cell>
          <cell r="X6723" t="str">
            <v>F:\《自创文法查阅Excel》4.0备份\にほんご\《B词汇·红宝书》\红宝书15版\N3と (5).jpg</v>
          </cell>
          <cell r="Y6723" t="str">
            <v>\《B词汇·红宝书》\红宝书15版\N3と (5).jpg</v>
          </cell>
          <cell r="Z6723" t="str">
            <v>▶</v>
          </cell>
          <cell r="AA6723" t="str">
            <v>\《B词汇·红宝书》\红宝书MP3分割\20 n3-と (</v>
          </cell>
          <cell r="AB6723">
            <v>75</v>
          </cell>
          <cell r="AC6723" t="str">
            <v>).mp3</v>
          </cell>
          <cell r="AD6723" t="str">
            <v>F:\《自创文法查阅Excel》4.0备份\にほんご\《B词汇·红宝书》\红宝书MP3分割\20 n3-と (75).mp3</v>
          </cell>
        </row>
        <row r="6724">
          <cell r="A6724">
            <v>6722</v>
          </cell>
          <cell r="B6724">
            <v>9.3856653999878747E-2</v>
          </cell>
          <cell r="C6724">
            <v>1139</v>
          </cell>
          <cell r="D6724">
            <v>149</v>
          </cell>
          <cell r="E6724">
            <v>76</v>
          </cell>
          <cell r="F6724" t="str">
            <v>とりかえる</v>
          </cell>
          <cell r="G6724" t="str">
            <v>取り替える</v>
          </cell>
          <cell r="H6724" t="str">
            <v>と</v>
          </cell>
          <cell r="I6724" t="str">
            <v>り</v>
          </cell>
          <cell r="J6724" t="str">
            <v>か</v>
          </cell>
          <cell r="K6724" t="str">
            <v>え</v>
          </cell>
          <cell r="L6724" t="str">
            <v>る</v>
          </cell>
          <cell r="W6724" t="str">
            <v>➸</v>
          </cell>
          <cell r="X6724" t="str">
            <v>F:\《自创文法查阅Excel》4.0备份\にほんご\《B词汇·红宝书》\红宝书15版\N3と (5).jpg</v>
          </cell>
          <cell r="Y6724" t="str">
            <v>\《B词汇·红宝书》\红宝书15版\N3と (5).jpg</v>
          </cell>
          <cell r="Z6724" t="str">
            <v>▶</v>
          </cell>
          <cell r="AA6724" t="str">
            <v>\《B词汇·红宝书》\红宝书MP3分割\20 n3-と (</v>
          </cell>
          <cell r="AB6724">
            <v>76</v>
          </cell>
          <cell r="AC6724" t="str">
            <v>).mp3</v>
          </cell>
          <cell r="AD6724" t="str">
            <v>F:\《自创文法查阅Excel》4.0备份\にほんご\《B词汇·红宝书》\红宝书MP3分割\20 n3-と (76).mp3</v>
          </cell>
        </row>
        <row r="6725">
          <cell r="A6725">
            <v>6723</v>
          </cell>
          <cell r="B6725">
            <v>0.55093580844450818</v>
          </cell>
          <cell r="C6725">
            <v>1140</v>
          </cell>
          <cell r="D6725">
            <v>150</v>
          </cell>
          <cell r="E6725">
            <v>77</v>
          </cell>
          <cell r="F6725" t="str">
            <v>とりけす</v>
          </cell>
          <cell r="G6725" t="str">
            <v>取り消す</v>
          </cell>
          <cell r="H6725" t="str">
            <v>と</v>
          </cell>
          <cell r="I6725" t="str">
            <v>り</v>
          </cell>
          <cell r="J6725" t="str">
            <v>け</v>
          </cell>
          <cell r="K6725" t="str">
            <v>す</v>
          </cell>
          <cell r="W6725" t="str">
            <v>➸</v>
          </cell>
          <cell r="X6725" t="str">
            <v>F:\《自创文法查阅Excel》4.0备份\にほんご\《B词汇·红宝书》\红宝书15版\N3と (5).jpg</v>
          </cell>
          <cell r="Y6725" t="str">
            <v>\《B词汇·红宝书》\红宝书15版\N3と (5).jpg</v>
          </cell>
          <cell r="Z6725" t="str">
            <v>▶</v>
          </cell>
          <cell r="AA6725" t="str">
            <v>\《B词汇·红宝书》\红宝书MP3分割\20 n3-と (</v>
          </cell>
          <cell r="AB6725">
            <v>77</v>
          </cell>
          <cell r="AC6725" t="str">
            <v>).mp3</v>
          </cell>
          <cell r="AD6725" t="str">
            <v>F:\《自创文法查阅Excel》4.0备份\にほんご\《B词汇·红宝书》\红宝书MP3分割\20 n3-と (77).mp3</v>
          </cell>
        </row>
        <row r="6726">
          <cell r="A6726">
            <v>6724</v>
          </cell>
          <cell r="B6726">
            <v>0.82321011706396441</v>
          </cell>
          <cell r="C6726">
            <v>1141</v>
          </cell>
          <cell r="D6726">
            <v>151</v>
          </cell>
          <cell r="E6726">
            <v>78</v>
          </cell>
          <cell r="F6726" t="str">
            <v>とりだす</v>
          </cell>
          <cell r="G6726" t="str">
            <v>取り出す</v>
          </cell>
          <cell r="H6726" t="str">
            <v>と</v>
          </cell>
          <cell r="I6726" t="str">
            <v>り</v>
          </cell>
          <cell r="J6726" t="str">
            <v>だ</v>
          </cell>
          <cell r="K6726" t="str">
            <v>す</v>
          </cell>
          <cell r="W6726" t="str">
            <v>➸</v>
          </cell>
          <cell r="X6726" t="str">
            <v>F:\《自创文法查阅Excel》4.0备份\にほんご\《B词汇·红宝书》\红宝书15版\N3と (5).jpg</v>
          </cell>
          <cell r="Y6726" t="str">
            <v>\《B词汇·红宝书》\红宝书15版\N3と (5).jpg</v>
          </cell>
          <cell r="Z6726" t="str">
            <v>▶</v>
          </cell>
          <cell r="AA6726" t="str">
            <v>\《B词汇·红宝书》\红宝书MP3分割\20 n3-と (</v>
          </cell>
          <cell r="AB6726">
            <v>78</v>
          </cell>
          <cell r="AC6726" t="str">
            <v>).mp3</v>
          </cell>
          <cell r="AD6726" t="str">
            <v>F:\《自创文法查阅Excel》4.0备份\にほんご\《B词汇·红宝书》\红宝书MP3分割\20 n3-と (78).mp3</v>
          </cell>
        </row>
        <row r="6727">
          <cell r="A6727">
            <v>6725</v>
          </cell>
          <cell r="B6727">
            <v>0.30069228914920254</v>
          </cell>
          <cell r="C6727">
            <v>1142</v>
          </cell>
          <cell r="D6727">
            <v>152</v>
          </cell>
          <cell r="E6727">
            <v>79</v>
          </cell>
          <cell r="F6727" t="str">
            <v>とりひき</v>
          </cell>
          <cell r="G6727" t="str">
            <v>取り引き/取引</v>
          </cell>
          <cell r="H6727" t="str">
            <v>と</v>
          </cell>
          <cell r="I6727" t="str">
            <v>り</v>
          </cell>
          <cell r="J6727" t="str">
            <v>ひ</v>
          </cell>
          <cell r="K6727" t="str">
            <v>き</v>
          </cell>
          <cell r="W6727" t="str">
            <v>➸</v>
          </cell>
          <cell r="X6727" t="str">
            <v>F:\《自创文法查阅Excel》4.0备份\にほんご\《B词汇·红宝书》\红宝书15版\N3と (5).jpg</v>
          </cell>
          <cell r="Y6727" t="str">
            <v>\《B词汇·红宝书》\红宝书15版\N3と (5).jpg</v>
          </cell>
          <cell r="Z6727" t="str">
            <v>▶</v>
          </cell>
          <cell r="AA6727" t="str">
            <v>\《B词汇·红宝书》\红宝书MP3分割\20 n3-と (</v>
          </cell>
          <cell r="AB6727">
            <v>79</v>
          </cell>
          <cell r="AC6727" t="str">
            <v>).mp3</v>
          </cell>
          <cell r="AD6727" t="str">
            <v>F:\《自创文法查阅Excel》4.0备份\にほんご\《B词汇·红宝书》\红宝书MP3分割\20 n3-と (79).mp3</v>
          </cell>
        </row>
        <row r="6728">
          <cell r="A6728">
            <v>6726</v>
          </cell>
          <cell r="B6728">
            <v>0.42758499522282589</v>
          </cell>
          <cell r="C6728">
            <v>1143</v>
          </cell>
          <cell r="D6728">
            <v>153</v>
          </cell>
          <cell r="E6728">
            <v>80</v>
          </cell>
          <cell r="F6728" t="str">
            <v>どりょく</v>
          </cell>
          <cell r="G6728" t="str">
            <v>努力</v>
          </cell>
          <cell r="H6728" t="str">
            <v>ど</v>
          </cell>
          <cell r="I6728" t="str">
            <v>り</v>
          </cell>
          <cell r="J6728" t="str">
            <v>ょ</v>
          </cell>
          <cell r="K6728" t="str">
            <v>く</v>
          </cell>
          <cell r="W6728" t="str">
            <v>➸</v>
          </cell>
          <cell r="X6728" t="str">
            <v>F:\《自创文法查阅Excel》4.0备份\にほんご\《B词汇·红宝书》\红宝书15版\N3と (5).jpg</v>
          </cell>
          <cell r="Y6728" t="str">
            <v>\《B词汇·红宝书》\红宝书15版\N3と (5).jpg</v>
          </cell>
          <cell r="Z6728" t="str">
            <v>▶</v>
          </cell>
          <cell r="AA6728" t="str">
            <v>\《B词汇·红宝书》\红宝书MP3分割\20 n3-と (</v>
          </cell>
          <cell r="AB6728">
            <v>80</v>
          </cell>
          <cell r="AC6728" t="str">
            <v>).mp3</v>
          </cell>
          <cell r="AD6728" t="str">
            <v>F:\《自创文法查阅Excel》4.0备份\にほんご\《B词汇·红宝书》\红宝书MP3分割\20 n3-と (80).mp3</v>
          </cell>
        </row>
        <row r="6729">
          <cell r="A6729">
            <v>6727</v>
          </cell>
          <cell r="B6729">
            <v>4.1131981796746597E-2</v>
          </cell>
          <cell r="C6729">
            <v>1144</v>
          </cell>
          <cell r="D6729">
            <v>154</v>
          </cell>
          <cell r="E6729">
            <v>81</v>
          </cell>
          <cell r="F6729" t="str">
            <v>ドル</v>
          </cell>
          <cell r="G6729" t="str">
            <v>dollar</v>
          </cell>
          <cell r="H6729" t="str">
            <v>ド</v>
          </cell>
          <cell r="I6729" t="str">
            <v>ル</v>
          </cell>
          <cell r="V6729" t="str">
            <v>P</v>
          </cell>
          <cell r="W6729" t="str">
            <v>➸</v>
          </cell>
          <cell r="X6729" t="str">
            <v>F:\《自创文法查阅Excel》4.0备份\にほんご\《B词汇·红宝书》\红宝书15版\N3な (1).jpg</v>
          </cell>
          <cell r="Y6729" t="str">
            <v>\《B词汇·红宝书》\红宝书15版\N3な (1).jpg</v>
          </cell>
          <cell r="Z6729" t="str">
            <v>▶</v>
          </cell>
          <cell r="AA6729" t="str">
            <v>\《B词汇·红宝书》\红宝书MP3分割\20 n3-と (</v>
          </cell>
          <cell r="AB6729">
            <v>81</v>
          </cell>
          <cell r="AC6729" t="str">
            <v>).mp3</v>
          </cell>
          <cell r="AD6729" t="str">
            <v>F:\《自创文法查阅Excel》4.0备份\にほんご\《B词汇·红宝书》\红宝书MP3分割\20 n3-と (81).mp3</v>
          </cell>
        </row>
        <row r="6730">
          <cell r="A6730">
            <v>6728</v>
          </cell>
          <cell r="B6730">
            <v>0.79670255252817324</v>
          </cell>
          <cell r="C6730">
            <v>1145</v>
          </cell>
          <cell r="D6730">
            <v>155</v>
          </cell>
          <cell r="E6730">
            <v>82</v>
          </cell>
          <cell r="F6730" t="str">
            <v>ドレス</v>
          </cell>
          <cell r="G6730" t="str">
            <v>dress</v>
          </cell>
          <cell r="H6730" t="str">
            <v>ド</v>
          </cell>
          <cell r="I6730" t="str">
            <v>レ</v>
          </cell>
          <cell r="J6730" t="str">
            <v>ス</v>
          </cell>
          <cell r="V6730" t="str">
            <v>P</v>
          </cell>
          <cell r="W6730" t="str">
            <v>➸</v>
          </cell>
          <cell r="X6730" t="str">
            <v>F:\《自创文法查阅Excel》4.0备份\にほんご\《B词汇·红宝书》\红宝书15版\N3な (1).jpg</v>
          </cell>
          <cell r="Y6730" t="str">
            <v>\《B词汇·红宝书》\红宝书15版\N3な (1).jpg</v>
          </cell>
          <cell r="Z6730" t="str">
            <v>▶</v>
          </cell>
          <cell r="AA6730" t="str">
            <v>\《B词汇·红宝书》\红宝书MP3分割\20 n3-と (</v>
          </cell>
          <cell r="AB6730">
            <v>82</v>
          </cell>
          <cell r="AC6730" t="str">
            <v>).mp3</v>
          </cell>
          <cell r="AD6730" t="str">
            <v>F:\《自创文法查阅Excel》4.0备份\にほんご\《B词汇·红宝书》\红宝书MP3分割\20 n3-と (82).mp3</v>
          </cell>
        </row>
        <row r="6731">
          <cell r="A6731">
            <v>6729</v>
          </cell>
          <cell r="B6731">
            <v>0.98604965501505615</v>
          </cell>
          <cell r="C6731">
            <v>1146</v>
          </cell>
          <cell r="D6731">
            <v>156</v>
          </cell>
          <cell r="E6731">
            <v>83</v>
          </cell>
          <cell r="F6731" t="str">
            <v>ドレッシング</v>
          </cell>
          <cell r="G6731" t="str">
            <v>dressing</v>
          </cell>
          <cell r="H6731" t="str">
            <v>ド</v>
          </cell>
          <cell r="I6731" t="str">
            <v>レ</v>
          </cell>
          <cell r="J6731" t="str">
            <v>ッ</v>
          </cell>
          <cell r="K6731" t="str">
            <v>シ</v>
          </cell>
          <cell r="L6731" t="str">
            <v>ン</v>
          </cell>
          <cell r="M6731" t="str">
            <v>グ</v>
          </cell>
          <cell r="V6731" t="str">
            <v>P</v>
          </cell>
          <cell r="W6731" t="str">
            <v>➸</v>
          </cell>
          <cell r="X6731" t="str">
            <v>F:\《自创文法查阅Excel》4.0备份\にほんご\《B词汇·红宝书》\红宝书15版\N3な (1).jpg</v>
          </cell>
          <cell r="Y6731" t="str">
            <v>\《B词汇·红宝书》\红宝书15版\N3な (1).jpg</v>
          </cell>
          <cell r="Z6731" t="str">
            <v>▶</v>
          </cell>
          <cell r="AA6731" t="str">
            <v>\《B词汇·红宝书》\红宝书MP3分割\20 n3-と (</v>
          </cell>
          <cell r="AB6731">
            <v>83</v>
          </cell>
          <cell r="AC6731" t="str">
            <v>).mp3</v>
          </cell>
          <cell r="AD6731" t="str">
            <v>F:\《自创文法查阅Excel》4.0备份\にほんご\《B词汇·红宝书》\红宝书MP3分割\20 n3-と (83).mp3</v>
          </cell>
        </row>
        <row r="6732">
          <cell r="A6732">
            <v>6730</v>
          </cell>
          <cell r="B6732">
            <v>0.13315596348762215</v>
          </cell>
          <cell r="C6732">
            <v>1147</v>
          </cell>
          <cell r="D6732">
            <v>157</v>
          </cell>
          <cell r="E6732">
            <v>84</v>
          </cell>
          <cell r="F6732" t="str">
            <v>どれほど</v>
          </cell>
          <cell r="G6732" t="str">
            <v>どれ程</v>
          </cell>
          <cell r="H6732" t="str">
            <v>ど</v>
          </cell>
          <cell r="I6732" t="str">
            <v>れ</v>
          </cell>
          <cell r="J6732" t="str">
            <v>ほ</v>
          </cell>
          <cell r="K6732" t="str">
            <v>ど</v>
          </cell>
          <cell r="W6732" t="str">
            <v>➸</v>
          </cell>
          <cell r="X6732" t="str">
            <v>F:\《自创文法查阅Excel》4.0备份\にほんご\《B词汇·红宝书》\红宝书15版\N3な (1).jpg</v>
          </cell>
          <cell r="Y6732" t="str">
            <v>\《B词汇·红宝书》\红宝书15版\N3な (1).jpg</v>
          </cell>
          <cell r="Z6732" t="str">
            <v>▶</v>
          </cell>
          <cell r="AA6732" t="str">
            <v>\《B词汇·红宝书》\红宝书MP3分割\20 n3-と (</v>
          </cell>
          <cell r="AB6732">
            <v>84</v>
          </cell>
          <cell r="AC6732" t="str">
            <v>).mp3</v>
          </cell>
          <cell r="AD6732" t="str">
            <v>F:\《自创文法查阅Excel》4.0备份\にほんご\《B词汇·红宝书》\红宝书MP3分割\20 n3-と (84).mp3</v>
          </cell>
        </row>
        <row r="6733">
          <cell r="A6733">
            <v>6731</v>
          </cell>
          <cell r="B6733">
            <v>0.38596465600595331</v>
          </cell>
          <cell r="C6733">
            <v>1148</v>
          </cell>
          <cell r="D6733">
            <v>158</v>
          </cell>
          <cell r="E6733">
            <v>1</v>
          </cell>
          <cell r="F6733" t="str">
            <v>とう</v>
          </cell>
          <cell r="G6733" t="str">
            <v>問う</v>
          </cell>
          <cell r="H6733" t="str">
            <v>と</v>
          </cell>
          <cell r="I6733" t="str">
            <v>う</v>
          </cell>
          <cell r="W6733" t="str">
            <v>➸</v>
          </cell>
          <cell r="X6733" t="str">
            <v>F:\《自创文法查阅Excel》4.0备份\にほんご\《B词汇·红宝书》\红宝书15版\N2と (1).jpg</v>
          </cell>
          <cell r="Y6733" t="str">
            <v>\《B词汇·红宝书》\红宝书15版\N2と (1).jpg</v>
          </cell>
          <cell r="Z6733" t="str">
            <v>▶</v>
          </cell>
          <cell r="AA6733" t="str">
            <v>\《B词汇·红宝书》\红宝书MP3分割\20 n2-と (</v>
          </cell>
          <cell r="AB6733">
            <v>1</v>
          </cell>
          <cell r="AC6733" t="str">
            <v>).mp3</v>
          </cell>
          <cell r="AD6733" t="str">
            <v>F:\《自创文法查阅Excel》4.0备份\にほんご\《B词汇·红宝书》\红宝书MP3分割\20 n2-と (1).mp3</v>
          </cell>
        </row>
        <row r="6734">
          <cell r="A6734">
            <v>6732</v>
          </cell>
          <cell r="B6734">
            <v>0.83067443424572329</v>
          </cell>
          <cell r="C6734">
            <v>1149</v>
          </cell>
          <cell r="D6734">
            <v>159</v>
          </cell>
          <cell r="E6734">
            <v>2</v>
          </cell>
          <cell r="F6734" t="str">
            <v>～とう</v>
          </cell>
          <cell r="G6734" t="str">
            <v>～党</v>
          </cell>
          <cell r="H6734" t="str">
            <v>～</v>
          </cell>
          <cell r="I6734" t="str">
            <v>と</v>
          </cell>
          <cell r="J6734" t="str">
            <v>う</v>
          </cell>
          <cell r="W6734" t="str">
            <v>➸</v>
          </cell>
          <cell r="X6734" t="str">
            <v>F:\《自创文法查阅Excel》4.0备份\にほんご\《B词汇·红宝书》\红宝书15版\N2と (1).jpg</v>
          </cell>
          <cell r="Y6734" t="str">
            <v>\《B词汇·红宝书》\红宝书15版\N2と (1).jpg</v>
          </cell>
          <cell r="Z6734" t="str">
            <v>▶</v>
          </cell>
          <cell r="AA6734" t="str">
            <v>\《B词汇·红宝书》\红宝书MP3分割\20 n2-と (</v>
          </cell>
          <cell r="AB6734">
            <v>2</v>
          </cell>
          <cell r="AC6734" t="str">
            <v>).mp3</v>
          </cell>
          <cell r="AD6734" t="str">
            <v>F:\《自创文法查阅Excel》4.0备份\にほんご\《B词汇·红宝书》\红宝书MP3分割\20 n2-と (2).mp3</v>
          </cell>
        </row>
        <row r="6735">
          <cell r="A6735">
            <v>6733</v>
          </cell>
          <cell r="B6735">
            <v>0.34726957330107389</v>
          </cell>
          <cell r="C6735">
            <v>1150</v>
          </cell>
          <cell r="D6735">
            <v>160</v>
          </cell>
          <cell r="E6735">
            <v>3</v>
          </cell>
          <cell r="F6735" t="str">
            <v>～とう</v>
          </cell>
          <cell r="G6735" t="str">
            <v>～棟</v>
          </cell>
          <cell r="H6735" t="str">
            <v>～</v>
          </cell>
          <cell r="I6735" t="str">
            <v>と</v>
          </cell>
          <cell r="J6735" t="str">
            <v>う</v>
          </cell>
          <cell r="W6735" t="str">
            <v>➸</v>
          </cell>
          <cell r="X6735" t="str">
            <v>F:\《自创文法查阅Excel》4.0备份\にほんご\《B词汇·红宝书》\红宝书15版\N2と (1).jpg</v>
          </cell>
          <cell r="Y6735" t="str">
            <v>\《B词汇·红宝书》\红宝书15版\N2と (1).jpg</v>
          </cell>
          <cell r="Z6735" t="str">
            <v>▶</v>
          </cell>
          <cell r="AA6735" t="str">
            <v>\《B词汇·红宝书》\红宝书MP3分割\20 n2-と (</v>
          </cell>
          <cell r="AB6735">
            <v>3</v>
          </cell>
          <cell r="AC6735" t="str">
            <v>).mp3</v>
          </cell>
          <cell r="AD6735" t="str">
            <v>F:\《自创文法查阅Excel》4.0备份\にほんご\《B词汇·红宝书》\红宝书MP3分割\20 n2-と (3).mp3</v>
          </cell>
        </row>
        <row r="6736">
          <cell r="A6736">
            <v>6734</v>
          </cell>
          <cell r="B6736">
            <v>0.61989078827638122</v>
          </cell>
          <cell r="C6736">
            <v>1151</v>
          </cell>
          <cell r="D6736">
            <v>161</v>
          </cell>
          <cell r="E6736">
            <v>4</v>
          </cell>
          <cell r="F6736" t="str">
            <v>～とう</v>
          </cell>
          <cell r="G6736" t="str">
            <v>～頭</v>
          </cell>
          <cell r="H6736" t="str">
            <v>～</v>
          </cell>
          <cell r="I6736" t="str">
            <v>と</v>
          </cell>
          <cell r="J6736" t="str">
            <v>う</v>
          </cell>
          <cell r="W6736" t="str">
            <v>➸</v>
          </cell>
          <cell r="X6736" t="str">
            <v>F:\《自创文法查阅Excel》4.0备份\にほんご\《B词汇·红宝书》\红宝书15版\N2と (1).jpg</v>
          </cell>
          <cell r="Y6736" t="str">
            <v>\《B词汇·红宝书》\红宝书15版\N2と (1).jpg</v>
          </cell>
          <cell r="Z6736" t="str">
            <v>▶</v>
          </cell>
          <cell r="AA6736" t="str">
            <v>\《B词汇·红宝书》\红宝书MP3分割\20 n2-と (</v>
          </cell>
          <cell r="AB6736">
            <v>4</v>
          </cell>
          <cell r="AC6736" t="str">
            <v>).mp3</v>
          </cell>
          <cell r="AD6736" t="str">
            <v>F:\《自创文法查阅Excel》4.0备份\にほんご\《B词汇·红宝书》\红宝书MP3分割\20 n2-と (4).mp3</v>
          </cell>
        </row>
        <row r="6737">
          <cell r="A6737">
            <v>6735</v>
          </cell>
          <cell r="B6737">
            <v>0.17708244484332347</v>
          </cell>
          <cell r="C6737">
            <v>1152</v>
          </cell>
          <cell r="D6737">
            <v>162</v>
          </cell>
          <cell r="E6737">
            <v>5</v>
          </cell>
          <cell r="F6737" t="str">
            <v>～とう</v>
          </cell>
          <cell r="G6737" t="str">
            <v>～等</v>
          </cell>
          <cell r="H6737" t="str">
            <v>～</v>
          </cell>
          <cell r="I6737" t="str">
            <v>と</v>
          </cell>
          <cell r="J6737" t="str">
            <v>う</v>
          </cell>
          <cell r="W6737" t="str">
            <v>➸</v>
          </cell>
          <cell r="X6737" t="str">
            <v>F:\《自创文法查阅Excel》4.0备份\にほんご\《B词汇·红宝书》\红宝书15版\N2と (1).jpg</v>
          </cell>
          <cell r="Y6737" t="str">
            <v>\《B词汇·红宝书》\红宝书15版\N2と (1).jpg</v>
          </cell>
          <cell r="Z6737" t="str">
            <v>▶</v>
          </cell>
          <cell r="AA6737" t="str">
            <v>\《B词汇·红宝书》\红宝书MP3分割\20 n2-と (</v>
          </cell>
          <cell r="AB6737">
            <v>5</v>
          </cell>
          <cell r="AC6737" t="str">
            <v>).mp3</v>
          </cell>
          <cell r="AD6737" t="str">
            <v>F:\《自创文法查阅Excel》4.0备份\にほんご\《B词汇·红宝书》\红宝书MP3分割\20 n2-と (5).mp3</v>
          </cell>
        </row>
        <row r="6738">
          <cell r="A6738">
            <v>6736</v>
          </cell>
          <cell r="B6738">
            <v>0.72510856484372421</v>
          </cell>
          <cell r="C6738">
            <v>1153</v>
          </cell>
          <cell r="D6738">
            <v>163</v>
          </cell>
          <cell r="E6738">
            <v>6</v>
          </cell>
          <cell r="F6738" t="str">
            <v>～とう</v>
          </cell>
          <cell r="G6738" t="str">
            <v>～島</v>
          </cell>
          <cell r="H6738" t="str">
            <v>～</v>
          </cell>
          <cell r="I6738" t="str">
            <v>と</v>
          </cell>
          <cell r="J6738" t="str">
            <v>う</v>
          </cell>
          <cell r="W6738" t="str">
            <v>➸</v>
          </cell>
          <cell r="X6738" t="str">
            <v>F:\《自创文法查阅Excel》4.0备份\にほんご\《B词汇·红宝书》\红宝书15版\N2と (2).jpg</v>
          </cell>
          <cell r="Y6738" t="str">
            <v>\《B词汇·红宝书》\红宝书15版\N2と (2).jpg</v>
          </cell>
          <cell r="Z6738" t="str">
            <v>▶</v>
          </cell>
          <cell r="AA6738" t="str">
            <v>\《B词汇·红宝书》\红宝书MP3分割\20 n2-と (</v>
          </cell>
          <cell r="AB6738">
            <v>6</v>
          </cell>
          <cell r="AC6738" t="str">
            <v>).mp3</v>
          </cell>
          <cell r="AD6738" t="str">
            <v>F:\《自创文法查阅Excel》4.0备份\にほんご\《B词汇·红宝书》\红宝书MP3分割\20 n2-と (6).mp3</v>
          </cell>
        </row>
        <row r="6739">
          <cell r="A6739">
            <v>6737</v>
          </cell>
          <cell r="B6739">
            <v>0.36851155393424428</v>
          </cell>
          <cell r="C6739">
            <v>1154</v>
          </cell>
          <cell r="D6739">
            <v>164</v>
          </cell>
          <cell r="E6739">
            <v>7</v>
          </cell>
          <cell r="F6739" t="str">
            <v>～どう</v>
          </cell>
          <cell r="G6739" t="str">
            <v>～道</v>
          </cell>
          <cell r="H6739" t="str">
            <v>～</v>
          </cell>
          <cell r="I6739" t="str">
            <v>ど</v>
          </cell>
          <cell r="J6739" t="str">
            <v>う</v>
          </cell>
          <cell r="W6739" t="str">
            <v>➸</v>
          </cell>
          <cell r="X6739" t="str">
            <v>F:\《自创文法查阅Excel》4.0备份\にほんご\《B词汇·红宝书》\红宝书15版\N2と (2).jpg</v>
          </cell>
          <cell r="Y6739" t="str">
            <v>\《B词汇·红宝书》\红宝书15版\N2と (2).jpg</v>
          </cell>
          <cell r="Z6739" t="str">
            <v>▶</v>
          </cell>
          <cell r="AA6739" t="str">
            <v>\《B词汇·红宝书》\红宝书MP3分割\20 n2-と (</v>
          </cell>
          <cell r="AB6739">
            <v>7</v>
          </cell>
          <cell r="AC6739" t="str">
            <v>).mp3</v>
          </cell>
          <cell r="AD6739" t="str">
            <v>F:\《自创文法查阅Excel》4.0备份\にほんご\《B词汇·红宝书》\红宝书MP3分割\20 n2-と (7).mp3</v>
          </cell>
        </row>
        <row r="6740">
          <cell r="A6740">
            <v>6738</v>
          </cell>
          <cell r="B6740">
            <v>0.68734382703427788</v>
          </cell>
          <cell r="C6740">
            <v>1155</v>
          </cell>
          <cell r="D6740">
            <v>165</v>
          </cell>
          <cell r="E6740">
            <v>8</v>
          </cell>
          <cell r="F6740" t="str">
            <v>とういつ</v>
          </cell>
          <cell r="G6740" t="str">
            <v>統一</v>
          </cell>
          <cell r="H6740" t="str">
            <v>と</v>
          </cell>
          <cell r="I6740" t="str">
            <v>う</v>
          </cell>
          <cell r="J6740" t="str">
            <v>い</v>
          </cell>
          <cell r="K6740" t="str">
            <v>つ</v>
          </cell>
          <cell r="W6740" t="str">
            <v>➸</v>
          </cell>
          <cell r="X6740" t="str">
            <v>F:\《自创文法查阅Excel》4.0备份\にほんご\《B词汇·红宝书》\红宝书15版\N2と (2).jpg</v>
          </cell>
          <cell r="Y6740" t="str">
            <v>\《B词汇·红宝书》\红宝书15版\N2と (2).jpg</v>
          </cell>
          <cell r="Z6740" t="str">
            <v>▶</v>
          </cell>
          <cell r="AA6740" t="str">
            <v>\《B词汇·红宝书》\红宝书MP3分割\20 n2-と (</v>
          </cell>
          <cell r="AB6740">
            <v>8</v>
          </cell>
          <cell r="AC6740" t="str">
            <v>).mp3</v>
          </cell>
          <cell r="AD6740" t="str">
            <v>F:\《自创文法查阅Excel》4.0备份\にほんご\《B词汇·红宝书》\红宝书MP3分割\20 n2-と (8).mp3</v>
          </cell>
        </row>
        <row r="6741">
          <cell r="A6741">
            <v>6739</v>
          </cell>
          <cell r="B6741">
            <v>0.54349107264885665</v>
          </cell>
          <cell r="C6741">
            <v>1156</v>
          </cell>
          <cell r="D6741">
            <v>166</v>
          </cell>
          <cell r="E6741">
            <v>9</v>
          </cell>
          <cell r="F6741" t="str">
            <v>どういつ</v>
          </cell>
          <cell r="G6741" t="str">
            <v>同一</v>
          </cell>
          <cell r="H6741" t="str">
            <v>ど</v>
          </cell>
          <cell r="I6741" t="str">
            <v>う</v>
          </cell>
          <cell r="J6741" t="str">
            <v>い</v>
          </cell>
          <cell r="K6741" t="str">
            <v>つ</v>
          </cell>
          <cell r="W6741" t="str">
            <v>➸</v>
          </cell>
          <cell r="X6741" t="str">
            <v>F:\《自创文法查阅Excel》4.0备份\にほんご\《B词汇·红宝书》\红宝书15版\N2と (2).jpg</v>
          </cell>
          <cell r="Y6741" t="str">
            <v>\《B词汇·红宝书》\红宝书15版\N2と (2).jpg</v>
          </cell>
          <cell r="Z6741" t="str">
            <v>▶</v>
          </cell>
          <cell r="AA6741" t="str">
            <v>\《B词汇·红宝书》\红宝书MP3分割\20 n2-と (</v>
          </cell>
          <cell r="AB6741">
            <v>9</v>
          </cell>
          <cell r="AC6741" t="str">
            <v>).mp3</v>
          </cell>
          <cell r="AD6741" t="str">
            <v>F:\《自创文法查阅Excel》4.0备份\にほんご\《B词汇·红宝书》\红宝书MP3分割\20 n2-と (9).mp3</v>
          </cell>
        </row>
        <row r="6742">
          <cell r="A6742">
            <v>6740</v>
          </cell>
          <cell r="B6742">
            <v>9.4395133320935964E-2</v>
          </cell>
          <cell r="C6742">
            <v>1157</v>
          </cell>
          <cell r="D6742">
            <v>167</v>
          </cell>
          <cell r="E6742">
            <v>10</v>
          </cell>
          <cell r="F6742" t="str">
            <v>どうかく</v>
          </cell>
          <cell r="G6742" t="str">
            <v>同格</v>
          </cell>
          <cell r="H6742" t="str">
            <v>ど</v>
          </cell>
          <cell r="I6742" t="str">
            <v>う</v>
          </cell>
          <cell r="J6742" t="str">
            <v>か</v>
          </cell>
          <cell r="K6742" t="str">
            <v>く</v>
          </cell>
          <cell r="W6742" t="str">
            <v>➸</v>
          </cell>
          <cell r="X6742" t="str">
            <v>F:\《自创文法查阅Excel》4.0备份\にほんご\《B词汇·红宝书》\红宝书15版\N2と (2).jpg</v>
          </cell>
          <cell r="Y6742" t="str">
            <v>\《B词汇·红宝书》\红宝书15版\N2と (2).jpg</v>
          </cell>
          <cell r="Z6742" t="str">
            <v>▶</v>
          </cell>
          <cell r="AA6742" t="str">
            <v>\《B词汇·红宝书》\红宝书MP3分割\20 n2-と (</v>
          </cell>
          <cell r="AB6742">
            <v>10</v>
          </cell>
          <cell r="AC6742" t="str">
            <v>).mp3</v>
          </cell>
          <cell r="AD6742" t="str">
            <v>F:\《自创文法查阅Excel》4.0备份\にほんご\《B词汇·红宝书》\红宝书MP3分割\20 n2-と (10).mp3</v>
          </cell>
        </row>
        <row r="6743">
          <cell r="A6743">
            <v>6741</v>
          </cell>
          <cell r="B6743">
            <v>0.39063062819219119</v>
          </cell>
          <cell r="C6743">
            <v>1158</v>
          </cell>
          <cell r="D6743">
            <v>168</v>
          </cell>
          <cell r="E6743">
            <v>11</v>
          </cell>
          <cell r="F6743" t="str">
            <v>どうき</v>
          </cell>
          <cell r="G6743" t="str">
            <v>同期</v>
          </cell>
          <cell r="H6743" t="str">
            <v>ど</v>
          </cell>
          <cell r="I6743" t="str">
            <v>う</v>
          </cell>
          <cell r="J6743" t="str">
            <v>き</v>
          </cell>
          <cell r="W6743" t="str">
            <v>➸</v>
          </cell>
          <cell r="X6743" t="str">
            <v>F:\《自创文法查阅Excel》4.0备份\にほんご\《B词汇·红宝书》\红宝书15版\N2と (2).jpg</v>
          </cell>
          <cell r="Y6743" t="str">
            <v>\《B词汇·红宝书》\红宝书15版\N2と (2).jpg</v>
          </cell>
          <cell r="Z6743" t="str">
            <v>▶</v>
          </cell>
          <cell r="AA6743" t="str">
            <v>\《B词汇·红宝书》\红宝书MP3分割\20 n2-と (</v>
          </cell>
          <cell r="AB6743">
            <v>11</v>
          </cell>
          <cell r="AC6743" t="str">
            <v>).mp3</v>
          </cell>
          <cell r="AD6743" t="str">
            <v>F:\《自创文法查阅Excel》4.0备份\にほんご\《B词汇·红宝书》\红宝书MP3分割\20 n2-と (11).mp3</v>
          </cell>
        </row>
        <row r="6744">
          <cell r="A6744">
            <v>6742</v>
          </cell>
          <cell r="B6744">
            <v>0.62500291348143178</v>
          </cell>
          <cell r="C6744">
            <v>1159</v>
          </cell>
          <cell r="D6744">
            <v>169</v>
          </cell>
          <cell r="E6744">
            <v>12</v>
          </cell>
          <cell r="F6744" t="str">
            <v>どうき</v>
          </cell>
          <cell r="G6744" t="str">
            <v>動機</v>
          </cell>
          <cell r="H6744" t="str">
            <v>ど</v>
          </cell>
          <cell r="I6744" t="str">
            <v>う</v>
          </cell>
          <cell r="J6744" t="str">
            <v>き</v>
          </cell>
          <cell r="W6744" t="str">
            <v>➸</v>
          </cell>
          <cell r="X6744" t="str">
            <v>F:\《自创文法查阅Excel》4.0备份\にほんご\《B词汇·红宝书》\红宝书15版\N2と (2).jpg</v>
          </cell>
          <cell r="Y6744" t="str">
            <v>\《B词汇·红宝书》\红宝书15版\N2と (2).jpg</v>
          </cell>
          <cell r="Z6744" t="str">
            <v>▶</v>
          </cell>
          <cell r="AA6744" t="str">
            <v>\《B词汇·红宝书》\红宝书MP3分割\20 n2-と (</v>
          </cell>
          <cell r="AB6744">
            <v>12</v>
          </cell>
          <cell r="AC6744" t="str">
            <v>).mp3</v>
          </cell>
          <cell r="AD6744" t="str">
            <v>F:\《自创文法查阅Excel》4.0备份\にほんご\《B词汇·红宝书》\红宝书MP3分割\20 n2-と (12).mp3</v>
          </cell>
        </row>
        <row r="6745">
          <cell r="A6745">
            <v>6743</v>
          </cell>
          <cell r="B6745">
            <v>0.22436834809506301</v>
          </cell>
          <cell r="C6745">
            <v>1160</v>
          </cell>
          <cell r="D6745">
            <v>170</v>
          </cell>
          <cell r="E6745">
            <v>13</v>
          </cell>
          <cell r="F6745" t="str">
            <v>どうきょ</v>
          </cell>
          <cell r="G6745" t="str">
            <v>同居</v>
          </cell>
          <cell r="H6745" t="str">
            <v>ど</v>
          </cell>
          <cell r="I6745" t="str">
            <v>う</v>
          </cell>
          <cell r="J6745" t="str">
            <v>き</v>
          </cell>
          <cell r="K6745" t="str">
            <v>ょ</v>
          </cell>
          <cell r="W6745" t="str">
            <v>➸</v>
          </cell>
          <cell r="X6745" t="str">
            <v>F:\《自创文法查阅Excel》4.0备份\にほんご\《B词汇·红宝书》\红宝书15版\N2と (2).jpg</v>
          </cell>
          <cell r="Y6745" t="str">
            <v>\《B词汇·红宝书》\红宝书15版\N2と (2).jpg</v>
          </cell>
          <cell r="Z6745" t="str">
            <v>▶</v>
          </cell>
          <cell r="AA6745" t="str">
            <v>\《B词汇·红宝书》\红宝书MP3分割\20 n2-と (</v>
          </cell>
          <cell r="AB6745">
            <v>13</v>
          </cell>
          <cell r="AC6745" t="str">
            <v>).mp3</v>
          </cell>
          <cell r="AD6745" t="str">
            <v>F:\《自创文法查阅Excel》4.0备份\にほんご\《B词汇·红宝书》\红宝书MP3分割\20 n2-と (13).mp3</v>
          </cell>
        </row>
        <row r="6746">
          <cell r="A6746">
            <v>6744</v>
          </cell>
          <cell r="B6746">
            <v>0.21680440860426553</v>
          </cell>
          <cell r="C6746">
            <v>1161</v>
          </cell>
          <cell r="D6746">
            <v>171</v>
          </cell>
          <cell r="E6746">
            <v>14</v>
          </cell>
          <cell r="F6746" t="str">
            <v>とうげ</v>
          </cell>
          <cell r="G6746" t="str">
            <v>峠</v>
          </cell>
          <cell r="H6746" t="str">
            <v>と</v>
          </cell>
          <cell r="I6746" t="str">
            <v>う</v>
          </cell>
          <cell r="J6746" t="str">
            <v>げ</v>
          </cell>
          <cell r="W6746" t="str">
            <v>➸</v>
          </cell>
          <cell r="X6746" t="str">
            <v>F:\《自创文法查阅Excel》4.0备份\にほんご\《B词汇·红宝书》\红宝书15版\N2と (2).jpg</v>
          </cell>
          <cell r="Y6746" t="str">
            <v>\《B词汇·红宝书》\红宝书15版\N2と (2).jpg</v>
          </cell>
          <cell r="Z6746" t="str">
            <v>▶</v>
          </cell>
          <cell r="AA6746" t="str">
            <v>\《B词汇·红宝书》\红宝书MP3分割\20 n2-と (</v>
          </cell>
          <cell r="AB6746">
            <v>14</v>
          </cell>
          <cell r="AC6746" t="str">
            <v>).mp3</v>
          </cell>
          <cell r="AD6746" t="str">
            <v>F:\《自创文法查阅Excel》4.0备份\にほんご\《B词汇·红宝书》\红宝书MP3分割\20 n2-と (14).mp3</v>
          </cell>
        </row>
        <row r="6747">
          <cell r="A6747">
            <v>6745</v>
          </cell>
          <cell r="B6747">
            <v>0.98077013458621243</v>
          </cell>
          <cell r="C6747">
            <v>1162</v>
          </cell>
          <cell r="D6747">
            <v>172</v>
          </cell>
          <cell r="E6747">
            <v>15</v>
          </cell>
          <cell r="F6747" t="str">
            <v>とうざい</v>
          </cell>
          <cell r="G6747" t="str">
            <v>東西</v>
          </cell>
          <cell r="H6747" t="str">
            <v>と</v>
          </cell>
          <cell r="I6747" t="str">
            <v>う</v>
          </cell>
          <cell r="J6747" t="str">
            <v>ざ</v>
          </cell>
          <cell r="K6747" t="str">
            <v>い</v>
          </cell>
          <cell r="W6747" t="str">
            <v>➸</v>
          </cell>
          <cell r="X6747" t="str">
            <v>F:\《自创文法查阅Excel》4.0备份\にほんご\《B词汇·红宝书》\红宝书15版\N2と (2).jpg</v>
          </cell>
          <cell r="Y6747" t="str">
            <v>\《B词汇·红宝书》\红宝书15版\N2と (2).jpg</v>
          </cell>
          <cell r="Z6747" t="str">
            <v>▶</v>
          </cell>
          <cell r="AA6747" t="str">
            <v>\《B词汇·红宝书》\红宝书MP3分割\20 n2-と (</v>
          </cell>
          <cell r="AB6747">
            <v>15</v>
          </cell>
          <cell r="AC6747" t="str">
            <v>).mp3</v>
          </cell>
          <cell r="AD6747" t="str">
            <v>F:\《自创文法查阅Excel》4.0备份\にほんご\《B词汇·红宝书》\红宝书MP3分割\20 n2-と (15).mp3</v>
          </cell>
        </row>
        <row r="6748">
          <cell r="A6748">
            <v>6746</v>
          </cell>
          <cell r="B6748">
            <v>0.21356748390296298</v>
          </cell>
          <cell r="C6748">
            <v>1163</v>
          </cell>
          <cell r="D6748">
            <v>173</v>
          </cell>
          <cell r="E6748">
            <v>16</v>
          </cell>
          <cell r="F6748" t="str">
            <v>とうじ</v>
          </cell>
          <cell r="G6748" t="str">
            <v>当時</v>
          </cell>
          <cell r="H6748" t="str">
            <v>と</v>
          </cell>
          <cell r="I6748" t="str">
            <v>う</v>
          </cell>
          <cell r="J6748" t="str">
            <v>じ</v>
          </cell>
          <cell r="W6748" t="str">
            <v>➸</v>
          </cell>
          <cell r="X6748" t="str">
            <v>F:\《自创文法查阅Excel》4.0备份\にほんご\《B词汇·红宝书》\红宝书15版\N2と (2).jpg</v>
          </cell>
          <cell r="Y6748" t="str">
            <v>\《B词汇·红宝书》\红宝书15版\N2と (2).jpg</v>
          </cell>
          <cell r="Z6748" t="str">
            <v>▶</v>
          </cell>
          <cell r="AA6748" t="str">
            <v>\《B词汇·红宝书》\红宝书MP3分割\20 n2-と (</v>
          </cell>
          <cell r="AB6748">
            <v>16</v>
          </cell>
          <cell r="AC6748" t="str">
            <v>).mp3</v>
          </cell>
          <cell r="AD6748" t="str">
            <v>F:\《自创文法查阅Excel》4.0备份\にほんご\《B词汇·红宝书》\红宝书MP3分割\20 n2-と (16).mp3</v>
          </cell>
        </row>
        <row r="6749">
          <cell r="A6749">
            <v>6747</v>
          </cell>
          <cell r="B6749">
            <v>0.52573844279417337</v>
          </cell>
          <cell r="C6749">
            <v>1164</v>
          </cell>
          <cell r="D6749">
            <v>174</v>
          </cell>
          <cell r="E6749">
            <v>17</v>
          </cell>
          <cell r="F6749" t="str">
            <v>どうしても</v>
          </cell>
          <cell r="H6749" t="str">
            <v>ど</v>
          </cell>
          <cell r="I6749" t="str">
            <v>う</v>
          </cell>
          <cell r="J6749" t="str">
            <v>し</v>
          </cell>
          <cell r="K6749" t="str">
            <v>て</v>
          </cell>
          <cell r="L6749" t="str">
            <v>も</v>
          </cell>
          <cell r="W6749" t="str">
            <v>➸</v>
          </cell>
          <cell r="X6749" t="str">
            <v>F:\《自创文法查阅Excel》4.0备份\にほんご\《B词汇·红宝书》\红宝书15版\N2と (2).jpg</v>
          </cell>
          <cell r="Y6749" t="str">
            <v>\《B词汇·红宝书》\红宝书15版\N2と (2).jpg</v>
          </cell>
          <cell r="Z6749" t="str">
            <v>▶</v>
          </cell>
          <cell r="AA6749" t="str">
            <v>\《B词汇·红宝书》\红宝书MP3分割\20 n2-と (</v>
          </cell>
          <cell r="AB6749">
            <v>17</v>
          </cell>
          <cell r="AC6749" t="str">
            <v>).mp3</v>
          </cell>
          <cell r="AD6749" t="str">
            <v>F:\《自创文法查阅Excel》4.0备份\にほんご\《B词汇·红宝书》\红宝书MP3分割\20 n2-と (17).mp3</v>
          </cell>
        </row>
        <row r="6750">
          <cell r="A6750">
            <v>6748</v>
          </cell>
          <cell r="B6750">
            <v>0.66617565354583352</v>
          </cell>
          <cell r="C6750">
            <v>1165</v>
          </cell>
          <cell r="D6750">
            <v>175</v>
          </cell>
          <cell r="E6750">
            <v>18</v>
          </cell>
          <cell r="F6750" t="str">
            <v>とうしょ</v>
          </cell>
          <cell r="G6750" t="str">
            <v>投書</v>
          </cell>
          <cell r="H6750" t="str">
            <v>と</v>
          </cell>
          <cell r="I6750" t="str">
            <v>う</v>
          </cell>
          <cell r="J6750" t="str">
            <v>し</v>
          </cell>
          <cell r="K6750" t="str">
            <v>ょ</v>
          </cell>
          <cell r="W6750" t="str">
            <v>➸</v>
          </cell>
          <cell r="X6750" t="str">
            <v>F:\《自创文法查阅Excel》4.0备份\にほんご\《B词汇·红宝书》\红宝书15版\N2と (2).jpg</v>
          </cell>
          <cell r="Y6750" t="str">
            <v>\《B词汇·红宝书》\红宝书15版\N2と (2).jpg</v>
          </cell>
          <cell r="Z6750" t="str">
            <v>▶</v>
          </cell>
          <cell r="AA6750" t="str">
            <v>\《B词汇·红宝书》\红宝书MP3分割\20 n2-と (</v>
          </cell>
          <cell r="AB6750">
            <v>18</v>
          </cell>
          <cell r="AC6750" t="str">
            <v>).mp3</v>
          </cell>
          <cell r="AD6750" t="str">
            <v>F:\《自创文法查阅Excel》4.0备份\にほんご\《B词汇·红宝书》\红宝书MP3分割\20 n2-と (18).mp3</v>
          </cell>
        </row>
        <row r="6751">
          <cell r="A6751">
            <v>6749</v>
          </cell>
          <cell r="B6751">
            <v>0.28271146078077092</v>
          </cell>
          <cell r="C6751">
            <v>1166</v>
          </cell>
          <cell r="D6751">
            <v>176</v>
          </cell>
          <cell r="E6751">
            <v>19</v>
          </cell>
          <cell r="F6751" t="str">
            <v>どうせ</v>
          </cell>
          <cell r="H6751" t="str">
            <v>ど</v>
          </cell>
          <cell r="I6751" t="str">
            <v>う</v>
          </cell>
          <cell r="J6751" t="str">
            <v>せ</v>
          </cell>
          <cell r="W6751" t="str">
            <v>➸</v>
          </cell>
          <cell r="X6751" t="str">
            <v>F:\《自创文法查阅Excel》4.0备份\にほんご\《B词汇·红宝书》\红宝书15版\N2と (2).jpg</v>
          </cell>
          <cell r="Y6751" t="str">
            <v>\《B词汇·红宝书》\红宝书15版\N2と (2).jpg</v>
          </cell>
          <cell r="Z6751" t="str">
            <v>▶</v>
          </cell>
          <cell r="AA6751" t="str">
            <v>\《B词汇·红宝书》\红宝书MP3分割\20 n2-と (</v>
          </cell>
          <cell r="AB6751">
            <v>19</v>
          </cell>
          <cell r="AC6751" t="str">
            <v>).mp3</v>
          </cell>
          <cell r="AD6751" t="str">
            <v>F:\《自创文法查阅Excel》4.0备份\にほんご\《B词汇·红宝书》\红宝书MP3分割\20 n2-と (19).mp3</v>
          </cell>
        </row>
        <row r="6752">
          <cell r="A6752">
            <v>6750</v>
          </cell>
          <cell r="B6752">
            <v>0.88523718535973739</v>
          </cell>
          <cell r="C6752">
            <v>1167</v>
          </cell>
          <cell r="D6752">
            <v>177</v>
          </cell>
          <cell r="E6752">
            <v>20</v>
          </cell>
          <cell r="F6752" t="str">
            <v>とうぜん</v>
          </cell>
          <cell r="G6752" t="str">
            <v>当然</v>
          </cell>
          <cell r="H6752" t="str">
            <v>と</v>
          </cell>
          <cell r="I6752" t="str">
            <v>う</v>
          </cell>
          <cell r="J6752" t="str">
            <v>ぜ</v>
          </cell>
          <cell r="K6752" t="str">
            <v>ん</v>
          </cell>
          <cell r="W6752" t="str">
            <v>➸</v>
          </cell>
          <cell r="X6752" t="str">
            <v>F:\《自创文法查阅Excel》4.0备份\にほんご\《B词汇·红宝书》\红宝书15版\N2と (2).jpg</v>
          </cell>
          <cell r="Y6752" t="str">
            <v>\《B词汇·红宝书》\红宝书15版\N2と (2).jpg</v>
          </cell>
          <cell r="Z6752" t="str">
            <v>▶</v>
          </cell>
          <cell r="AA6752" t="str">
            <v>\《B词汇·红宝书》\红宝书MP3分割\20 n2-と (</v>
          </cell>
          <cell r="AB6752">
            <v>20</v>
          </cell>
          <cell r="AC6752" t="str">
            <v>).mp3</v>
          </cell>
          <cell r="AD6752" t="str">
            <v>F:\《自创文法查阅Excel》4.0备份\にほんご\《B词汇·红宝书》\红宝书MP3分割\20 n2-と (20).mp3</v>
          </cell>
        </row>
        <row r="6753">
          <cell r="A6753">
            <v>6751</v>
          </cell>
          <cell r="B6753">
            <v>0.78427579725393537</v>
          </cell>
          <cell r="C6753">
            <v>1168</v>
          </cell>
          <cell r="D6753">
            <v>178</v>
          </cell>
          <cell r="E6753">
            <v>21</v>
          </cell>
          <cell r="F6753" t="str">
            <v>どうぞ</v>
          </cell>
          <cell r="H6753" t="str">
            <v>ど</v>
          </cell>
          <cell r="I6753" t="str">
            <v>う</v>
          </cell>
          <cell r="J6753" t="str">
            <v>ぞ</v>
          </cell>
          <cell r="W6753" t="str">
            <v>➸</v>
          </cell>
          <cell r="X6753" t="str">
            <v>F:\《自创文法查阅Excel》4.0备份\にほんご\《B词汇·红宝书》\红宝书15版\N2と (2).jpg</v>
          </cell>
          <cell r="Y6753" t="str">
            <v>\《B词汇·红宝书》\红宝书15版\N2と (2).jpg</v>
          </cell>
          <cell r="Z6753" t="str">
            <v>▶</v>
          </cell>
          <cell r="AA6753" t="str">
            <v>\《B词汇·红宝书》\红宝书MP3分割\20 n2-と (</v>
          </cell>
          <cell r="AB6753">
            <v>21</v>
          </cell>
          <cell r="AC6753" t="str">
            <v>).mp3</v>
          </cell>
          <cell r="AD6753" t="str">
            <v>F:\《自创文法查阅Excel》4.0备份\にほんご\《B词汇·红宝书》\红宝书MP3分割\20 n2-と (21).mp3</v>
          </cell>
        </row>
        <row r="6754">
          <cell r="A6754">
            <v>6752</v>
          </cell>
          <cell r="B6754">
            <v>0.73265164856396259</v>
          </cell>
          <cell r="C6754">
            <v>1169</v>
          </cell>
          <cell r="D6754">
            <v>179</v>
          </cell>
          <cell r="E6754">
            <v>22</v>
          </cell>
          <cell r="F6754" t="str">
            <v>とうだい</v>
          </cell>
          <cell r="G6754" t="str">
            <v>灯台</v>
          </cell>
          <cell r="H6754" t="str">
            <v>と</v>
          </cell>
          <cell r="I6754" t="str">
            <v>う</v>
          </cell>
          <cell r="J6754" t="str">
            <v>だ</v>
          </cell>
          <cell r="K6754" t="str">
            <v>い</v>
          </cell>
          <cell r="W6754" t="str">
            <v>➸</v>
          </cell>
          <cell r="X6754" t="str">
            <v>F:\《自创文法查阅Excel》4.0备份\にほんご\《B词汇·红宝书》\红宝书15版\N2と (2).jpg</v>
          </cell>
          <cell r="Y6754" t="str">
            <v>\《B词汇·红宝书》\红宝书15版\N2と (2).jpg</v>
          </cell>
          <cell r="Z6754" t="str">
            <v>▶</v>
          </cell>
          <cell r="AA6754" t="str">
            <v>\《B词汇·红宝书》\红宝书MP3分割\20 n2-と (</v>
          </cell>
          <cell r="AB6754">
            <v>22</v>
          </cell>
          <cell r="AC6754" t="str">
            <v>).mp3</v>
          </cell>
          <cell r="AD6754" t="str">
            <v>F:\《自创文法查阅Excel》4.0备份\にほんご\《B词汇·红宝书》\红宝书MP3分割\20 n2-と (22).mp3</v>
          </cell>
        </row>
        <row r="6755">
          <cell r="A6755">
            <v>6753</v>
          </cell>
          <cell r="B6755">
            <v>5.1717237823760365E-2</v>
          </cell>
          <cell r="C6755">
            <v>1170</v>
          </cell>
          <cell r="D6755">
            <v>180</v>
          </cell>
          <cell r="E6755">
            <v>23</v>
          </cell>
          <cell r="F6755" t="str">
            <v>どうとく</v>
          </cell>
          <cell r="G6755" t="str">
            <v>道徳</v>
          </cell>
          <cell r="H6755" t="str">
            <v>ど</v>
          </cell>
          <cell r="I6755" t="str">
            <v>う</v>
          </cell>
          <cell r="J6755" t="str">
            <v>と</v>
          </cell>
          <cell r="K6755" t="str">
            <v>く</v>
          </cell>
          <cell r="W6755" t="str">
            <v>➸</v>
          </cell>
          <cell r="X6755" t="str">
            <v>F:\《自创文法查阅Excel》4.0备份\にほんご\《B词汇·红宝书》\红宝书15版\N2と (2).jpg</v>
          </cell>
          <cell r="Y6755" t="str">
            <v>\《B词汇·红宝书》\红宝书15版\N2と (2).jpg</v>
          </cell>
          <cell r="Z6755" t="str">
            <v>▶</v>
          </cell>
          <cell r="AA6755" t="str">
            <v>\《B词汇·红宝书》\红宝书MP3分割\20 n2-と (</v>
          </cell>
          <cell r="AB6755">
            <v>23</v>
          </cell>
          <cell r="AC6755" t="str">
            <v>).mp3</v>
          </cell>
          <cell r="AD6755" t="str">
            <v>F:\《自创文法查阅Excel》4.0备份\にほんご\《B词汇·红宝书》\红宝书MP3分割\20 n2-と (23).mp3</v>
          </cell>
        </row>
        <row r="6756">
          <cell r="A6756">
            <v>6754</v>
          </cell>
          <cell r="B6756">
            <v>9.0630445947351923E-2</v>
          </cell>
          <cell r="C6756">
            <v>1171</v>
          </cell>
          <cell r="D6756">
            <v>181</v>
          </cell>
          <cell r="E6756">
            <v>24</v>
          </cell>
          <cell r="F6756" t="str">
            <v>どうにか</v>
          </cell>
          <cell r="G6756" t="str">
            <v>如何にか</v>
          </cell>
          <cell r="H6756" t="str">
            <v>ど</v>
          </cell>
          <cell r="I6756" t="str">
            <v>う</v>
          </cell>
          <cell r="J6756" t="str">
            <v>に</v>
          </cell>
          <cell r="K6756" t="str">
            <v>か</v>
          </cell>
          <cell r="W6756" t="str">
            <v>➸</v>
          </cell>
          <cell r="X6756" t="str">
            <v>F:\《自创文法查阅Excel》4.0备份\にほんご\《B词汇·红宝书》\红宝书15版\N2と (3).jpg</v>
          </cell>
          <cell r="Y6756" t="str">
            <v>\《B词汇·红宝书》\红宝书15版\N2と (3).jpg</v>
          </cell>
          <cell r="Z6756" t="str">
            <v>▶</v>
          </cell>
          <cell r="AA6756" t="str">
            <v>\《B词汇·红宝书》\红宝书MP3分割\20 n2-と (</v>
          </cell>
          <cell r="AB6756">
            <v>24</v>
          </cell>
          <cell r="AC6756" t="str">
            <v>).mp3</v>
          </cell>
          <cell r="AD6756" t="str">
            <v>F:\《自创文法查阅Excel》4.0备份\にほんご\《B词汇·红宝书》\红宝书MP3分割\20 n2-と (24).mp3</v>
          </cell>
        </row>
        <row r="6757">
          <cell r="A6757">
            <v>6755</v>
          </cell>
          <cell r="B6757">
            <v>0.47519510116505259</v>
          </cell>
          <cell r="C6757">
            <v>1172</v>
          </cell>
          <cell r="D6757">
            <v>182</v>
          </cell>
          <cell r="E6757">
            <v>25</v>
          </cell>
          <cell r="F6757" t="str">
            <v>どうにも</v>
          </cell>
          <cell r="G6757" t="str">
            <v>如何にも</v>
          </cell>
          <cell r="H6757" t="str">
            <v>ど</v>
          </cell>
          <cell r="I6757" t="str">
            <v>う</v>
          </cell>
          <cell r="J6757" t="str">
            <v>に</v>
          </cell>
          <cell r="K6757" t="str">
            <v>も</v>
          </cell>
          <cell r="W6757" t="str">
            <v>➸</v>
          </cell>
          <cell r="X6757" t="str">
            <v>F:\《自创文法查阅Excel》4.0备份\にほんご\《B词汇·红宝书》\红宝书15版\N2と (3).jpg</v>
          </cell>
          <cell r="Y6757" t="str">
            <v>\《B词汇·红宝书》\红宝书15版\N2と (3).jpg</v>
          </cell>
          <cell r="Z6757" t="str">
            <v>▶</v>
          </cell>
          <cell r="AA6757" t="str">
            <v>\《B词汇·红宝书》\红宝书MP3分割\20 n2-と (</v>
          </cell>
          <cell r="AB6757">
            <v>25</v>
          </cell>
          <cell r="AC6757" t="str">
            <v>).mp3</v>
          </cell>
          <cell r="AD6757" t="str">
            <v>F:\《自创文法查阅Excel》4.0备份\にほんご\《B词汇·红宝书》\红宝书MP3分割\20 n2-と (25).mp3</v>
          </cell>
        </row>
        <row r="6758">
          <cell r="A6758">
            <v>6756</v>
          </cell>
          <cell r="B6758">
            <v>0.80892633117932045</v>
          </cell>
          <cell r="C6758">
            <v>1173</v>
          </cell>
          <cell r="D6758">
            <v>183</v>
          </cell>
          <cell r="E6758">
            <v>26</v>
          </cell>
          <cell r="F6758" t="str">
            <v>どうにゅう</v>
          </cell>
          <cell r="G6758" t="str">
            <v>導入</v>
          </cell>
          <cell r="H6758" t="str">
            <v>ど</v>
          </cell>
          <cell r="I6758" t="str">
            <v>う</v>
          </cell>
          <cell r="J6758" t="str">
            <v>に</v>
          </cell>
          <cell r="K6758" t="str">
            <v>ゅ</v>
          </cell>
          <cell r="L6758" t="str">
            <v>う</v>
          </cell>
          <cell r="W6758" t="str">
            <v>➸</v>
          </cell>
          <cell r="X6758" t="str">
            <v>F:\《自创文法查阅Excel》4.0备份\にほんご\《B词汇·红宝书》\红宝书15版\N2と (3).jpg</v>
          </cell>
          <cell r="Y6758" t="str">
            <v>\《B词汇·红宝书》\红宝书15版\N2と (3).jpg</v>
          </cell>
          <cell r="Z6758" t="str">
            <v>▶</v>
          </cell>
          <cell r="AA6758" t="str">
            <v>\《B词汇·红宝书》\红宝书MP3分割\20 n2-と (</v>
          </cell>
          <cell r="AB6758">
            <v>26</v>
          </cell>
          <cell r="AC6758" t="str">
            <v>).mp3</v>
          </cell>
          <cell r="AD6758" t="str">
            <v>F:\《自创文法查阅Excel》4.0备份\にほんご\《B词汇·红宝书》\红宝书MP3分割\20 n2-と (26).mp3</v>
          </cell>
        </row>
        <row r="6759">
          <cell r="A6759">
            <v>6757</v>
          </cell>
          <cell r="B6759">
            <v>0.95761700177394737</v>
          </cell>
          <cell r="C6759">
            <v>1174</v>
          </cell>
          <cell r="D6759">
            <v>184</v>
          </cell>
          <cell r="E6759">
            <v>27</v>
          </cell>
          <cell r="F6759" t="str">
            <v>とうばん</v>
          </cell>
          <cell r="G6759" t="str">
            <v>当番</v>
          </cell>
          <cell r="H6759" t="str">
            <v>と</v>
          </cell>
          <cell r="I6759" t="str">
            <v>う</v>
          </cell>
          <cell r="J6759" t="str">
            <v>ば</v>
          </cell>
          <cell r="K6759" t="str">
            <v>ん</v>
          </cell>
          <cell r="W6759" t="str">
            <v>➸</v>
          </cell>
          <cell r="X6759" t="str">
            <v>F:\《自创文法查阅Excel》4.0备份\にほんご\《B词汇·红宝书》\红宝书15版\N2と (3).jpg</v>
          </cell>
          <cell r="Y6759" t="str">
            <v>\《B词汇·红宝书》\红宝书15版\N2と (3).jpg</v>
          </cell>
          <cell r="Z6759" t="str">
            <v>▶</v>
          </cell>
          <cell r="AA6759" t="str">
            <v>\《B词汇·红宝书》\红宝书MP3分割\20 n2-と (</v>
          </cell>
          <cell r="AB6759">
            <v>27</v>
          </cell>
          <cell r="AC6759" t="str">
            <v>).mp3</v>
          </cell>
          <cell r="AD6759" t="str">
            <v>F:\《自创文法查阅Excel》4.0备份\にほんご\《B词汇·红宝书》\红宝书MP3分割\20 n2-と (27).mp3</v>
          </cell>
        </row>
        <row r="6760">
          <cell r="A6760">
            <v>6758</v>
          </cell>
          <cell r="B6760">
            <v>0.11943656671454916</v>
          </cell>
          <cell r="C6760">
            <v>1175</v>
          </cell>
          <cell r="D6760">
            <v>185</v>
          </cell>
          <cell r="E6760">
            <v>28</v>
          </cell>
          <cell r="F6760" t="str">
            <v>とうひ</v>
          </cell>
          <cell r="G6760" t="str">
            <v>逃避</v>
          </cell>
          <cell r="H6760" t="str">
            <v>と</v>
          </cell>
          <cell r="I6760" t="str">
            <v>う</v>
          </cell>
          <cell r="J6760" t="str">
            <v>ひ</v>
          </cell>
          <cell r="W6760" t="str">
            <v>➸</v>
          </cell>
          <cell r="X6760" t="str">
            <v>F:\《自创文法查阅Excel》4.0备份\にほんご\《B词汇·红宝书》\红宝书15版\N2と (3).jpg</v>
          </cell>
          <cell r="Y6760" t="str">
            <v>\《B词汇·红宝书》\红宝书15版\N2と (3).jpg</v>
          </cell>
          <cell r="Z6760" t="str">
            <v>▶</v>
          </cell>
          <cell r="AA6760" t="str">
            <v>\《B词汇·红宝书》\红宝书MP3分割\20 n2-と (</v>
          </cell>
          <cell r="AB6760">
            <v>28</v>
          </cell>
          <cell r="AC6760" t="str">
            <v>).mp3</v>
          </cell>
          <cell r="AD6760" t="str">
            <v>F:\《自创文法查阅Excel》4.0备份\にほんご\《B词汇·红宝书》\红宝书MP3分割\20 n2-と (28).mp3</v>
          </cell>
        </row>
        <row r="6761">
          <cell r="A6761">
            <v>6759</v>
          </cell>
          <cell r="B6761">
            <v>0.53364515523829392</v>
          </cell>
          <cell r="C6761">
            <v>1176</v>
          </cell>
          <cell r="D6761">
            <v>186</v>
          </cell>
          <cell r="E6761">
            <v>29</v>
          </cell>
          <cell r="F6761" t="str">
            <v>とうひょう</v>
          </cell>
          <cell r="G6761" t="str">
            <v>投票</v>
          </cell>
          <cell r="H6761" t="str">
            <v>と</v>
          </cell>
          <cell r="I6761" t="str">
            <v>う</v>
          </cell>
          <cell r="J6761" t="str">
            <v>ひ</v>
          </cell>
          <cell r="K6761" t="str">
            <v>ょ</v>
          </cell>
          <cell r="L6761" t="str">
            <v>う</v>
          </cell>
          <cell r="W6761" t="str">
            <v>➸</v>
          </cell>
          <cell r="X6761" t="str">
            <v>F:\《自创文法查阅Excel》4.0备份\にほんご\《B词汇·红宝书》\红宝书15版\N2と (3).jpg</v>
          </cell>
          <cell r="Y6761" t="str">
            <v>\《B词汇·红宝书》\红宝书15版\N2と (3).jpg</v>
          </cell>
          <cell r="Z6761" t="str">
            <v>▶</v>
          </cell>
          <cell r="AA6761" t="str">
            <v>\《B词汇·红宝书》\红宝书MP3分割\20 n2-と (</v>
          </cell>
          <cell r="AB6761">
            <v>29</v>
          </cell>
          <cell r="AC6761" t="str">
            <v>).mp3</v>
          </cell>
          <cell r="AD6761" t="str">
            <v>F:\《自创文法查阅Excel》4.0备份\にほんご\《B词汇·红宝书》\红宝书MP3分割\20 n2-と (29).mp3</v>
          </cell>
        </row>
        <row r="6762">
          <cell r="A6762">
            <v>6760</v>
          </cell>
          <cell r="B6762">
            <v>0.30036079367018131</v>
          </cell>
          <cell r="C6762">
            <v>1177</v>
          </cell>
          <cell r="D6762">
            <v>187</v>
          </cell>
          <cell r="E6762">
            <v>30</v>
          </cell>
          <cell r="F6762" t="str">
            <v>とうぶん</v>
          </cell>
          <cell r="G6762" t="str">
            <v>等分</v>
          </cell>
          <cell r="H6762" t="str">
            <v>と</v>
          </cell>
          <cell r="I6762" t="str">
            <v>う</v>
          </cell>
          <cell r="J6762" t="str">
            <v>ぶ</v>
          </cell>
          <cell r="K6762" t="str">
            <v>ん</v>
          </cell>
          <cell r="W6762" t="str">
            <v>➸</v>
          </cell>
          <cell r="X6762" t="str">
            <v>F:\《自创文法查阅Excel》4.0备份\にほんご\《B词汇·红宝书》\红宝书15版\N2と (3).jpg</v>
          </cell>
          <cell r="Y6762" t="str">
            <v>\《B词汇·红宝书》\红宝书15版\N2と (3).jpg</v>
          </cell>
          <cell r="Z6762" t="str">
            <v>▶</v>
          </cell>
          <cell r="AA6762" t="str">
            <v>\《B词汇·红宝书》\红宝书MP3分割\20 n2-と (</v>
          </cell>
          <cell r="AB6762">
            <v>30</v>
          </cell>
          <cell r="AC6762" t="str">
            <v>).mp3</v>
          </cell>
          <cell r="AD6762" t="str">
            <v>F:\《自创文法查阅Excel》4.0备份\にほんご\《B词汇·红宝书》\红宝书MP3分割\20 n2-と (30).mp3</v>
          </cell>
        </row>
        <row r="6763">
          <cell r="A6763">
            <v>6761</v>
          </cell>
          <cell r="B6763">
            <v>0.73207522286307247</v>
          </cell>
          <cell r="C6763">
            <v>1178</v>
          </cell>
          <cell r="D6763">
            <v>188</v>
          </cell>
          <cell r="E6763">
            <v>31</v>
          </cell>
          <cell r="F6763" t="str">
            <v>とうめい</v>
          </cell>
          <cell r="G6763" t="str">
            <v>透明</v>
          </cell>
          <cell r="H6763" t="str">
            <v>と</v>
          </cell>
          <cell r="I6763" t="str">
            <v>う</v>
          </cell>
          <cell r="J6763" t="str">
            <v>め</v>
          </cell>
          <cell r="K6763" t="str">
            <v>い</v>
          </cell>
          <cell r="W6763" t="str">
            <v>➸</v>
          </cell>
          <cell r="X6763" t="str">
            <v>F:\《自创文法查阅Excel》4.0备份\にほんご\《B词汇·红宝书》\红宝书15版\N2と (3).jpg</v>
          </cell>
          <cell r="Y6763" t="str">
            <v>\《B词汇·红宝书》\红宝书15版\N2と (3).jpg</v>
          </cell>
          <cell r="Z6763" t="str">
            <v>▶</v>
          </cell>
          <cell r="AA6763" t="str">
            <v>\《B词汇·红宝书》\红宝书MP3分割\20 n2-と (</v>
          </cell>
          <cell r="AB6763">
            <v>31</v>
          </cell>
          <cell r="AC6763" t="str">
            <v>).mp3</v>
          </cell>
          <cell r="AD6763" t="str">
            <v>F:\《自创文法查阅Excel》4.0备份\にほんご\《B词汇·红宝书》\红宝书MP3分割\20 n2-と (31).mp3</v>
          </cell>
        </row>
        <row r="6764">
          <cell r="A6764">
            <v>6762</v>
          </cell>
          <cell r="B6764">
            <v>0.28583386382137366</v>
          </cell>
          <cell r="C6764">
            <v>1179</v>
          </cell>
          <cell r="D6764">
            <v>189</v>
          </cell>
          <cell r="E6764">
            <v>32</v>
          </cell>
          <cell r="F6764" t="str">
            <v>とうゆ</v>
          </cell>
          <cell r="G6764" t="str">
            <v>灯油</v>
          </cell>
          <cell r="H6764" t="str">
            <v>と</v>
          </cell>
          <cell r="I6764" t="str">
            <v>う</v>
          </cell>
          <cell r="J6764" t="str">
            <v>ゆ</v>
          </cell>
          <cell r="W6764" t="str">
            <v>➸</v>
          </cell>
          <cell r="X6764" t="str">
            <v>F:\《自创文法查阅Excel》4.0备份\にほんご\《B词汇·红宝书》\红宝书15版\N2と (3).jpg</v>
          </cell>
          <cell r="Y6764" t="str">
            <v>\《B词汇·红宝书》\红宝书15版\N2と (3).jpg</v>
          </cell>
          <cell r="Z6764" t="str">
            <v>▶</v>
          </cell>
          <cell r="AA6764" t="str">
            <v>\《B词汇·红宝书》\红宝书MP3分割\20 n2-と (</v>
          </cell>
          <cell r="AB6764">
            <v>32</v>
          </cell>
          <cell r="AC6764" t="str">
            <v>).mp3</v>
          </cell>
          <cell r="AD6764" t="str">
            <v>F:\《自创文法查阅Excel》4.0备份\にほんご\《B词汇·红宝书》\红宝书MP3分割\20 n2-と (32).mp3</v>
          </cell>
        </row>
        <row r="6765">
          <cell r="A6765">
            <v>6763</v>
          </cell>
          <cell r="B6765">
            <v>0.56651531800470778</v>
          </cell>
          <cell r="C6765">
            <v>1180</v>
          </cell>
          <cell r="D6765">
            <v>190</v>
          </cell>
          <cell r="E6765">
            <v>33</v>
          </cell>
          <cell r="F6765" t="str">
            <v>とうよう</v>
          </cell>
          <cell r="G6765" t="str">
            <v>東洋</v>
          </cell>
          <cell r="H6765" t="str">
            <v>と</v>
          </cell>
          <cell r="I6765" t="str">
            <v>う</v>
          </cell>
          <cell r="J6765" t="str">
            <v>よ</v>
          </cell>
          <cell r="K6765" t="str">
            <v>う</v>
          </cell>
          <cell r="W6765" t="str">
            <v>➸</v>
          </cell>
          <cell r="X6765" t="str">
            <v>F:\《自创文法查阅Excel》4.0备份\にほんご\《B词汇·红宝书》\红宝书15版\N2と (3).jpg</v>
          </cell>
          <cell r="Y6765" t="str">
            <v>\《B词汇·红宝书》\红宝书15版\N2と (3).jpg</v>
          </cell>
          <cell r="Z6765" t="str">
            <v>▶</v>
          </cell>
          <cell r="AA6765" t="str">
            <v>\《B词汇·红宝书》\红宝书MP3分割\20 n2-と (</v>
          </cell>
          <cell r="AB6765">
            <v>33</v>
          </cell>
          <cell r="AC6765" t="str">
            <v>).mp3</v>
          </cell>
          <cell r="AD6765" t="str">
            <v>F:\《自创文法查阅Excel》4.0备份\にほんご\《B词汇·红宝书》\红宝书MP3分割\20 n2-と (33).mp3</v>
          </cell>
        </row>
        <row r="6766">
          <cell r="A6766">
            <v>6764</v>
          </cell>
          <cell r="B6766">
            <v>0.12869092624934297</v>
          </cell>
          <cell r="C6766">
            <v>1181</v>
          </cell>
          <cell r="D6766">
            <v>191</v>
          </cell>
          <cell r="E6766">
            <v>34</v>
          </cell>
          <cell r="F6766" t="str">
            <v>どうよう</v>
          </cell>
          <cell r="G6766" t="str">
            <v>童謡</v>
          </cell>
          <cell r="H6766" t="str">
            <v>ど</v>
          </cell>
          <cell r="I6766" t="str">
            <v>う</v>
          </cell>
          <cell r="J6766" t="str">
            <v>よ</v>
          </cell>
          <cell r="K6766" t="str">
            <v>う</v>
          </cell>
          <cell r="W6766" t="str">
            <v>➸</v>
          </cell>
          <cell r="X6766" t="str">
            <v>F:\《自创文法查阅Excel》4.0备份\にほんご\《B词汇·红宝书》\红宝书15版\N2と (3).jpg</v>
          </cell>
          <cell r="Y6766" t="str">
            <v>\《B词汇·红宝书》\红宝书15版\N2と (3).jpg</v>
          </cell>
          <cell r="Z6766" t="str">
            <v>▶</v>
          </cell>
          <cell r="AA6766" t="str">
            <v>\《B词汇·红宝书》\红宝书MP3分割\20 n2-と (</v>
          </cell>
          <cell r="AB6766">
            <v>34</v>
          </cell>
          <cell r="AC6766" t="str">
            <v>).mp3</v>
          </cell>
          <cell r="AD6766" t="str">
            <v>F:\《自创文法查阅Excel》4.0备份\にほんご\《B词汇·红宝书》\红宝书MP3分割\20 n2-と (34).mp3</v>
          </cell>
        </row>
        <row r="6767">
          <cell r="A6767">
            <v>6765</v>
          </cell>
          <cell r="B6767">
            <v>0.25722567741367841</v>
          </cell>
          <cell r="C6767">
            <v>1182</v>
          </cell>
          <cell r="D6767">
            <v>192</v>
          </cell>
          <cell r="E6767">
            <v>35</v>
          </cell>
          <cell r="F6767" t="str">
            <v>どうよう</v>
          </cell>
          <cell r="G6767" t="str">
            <v>同様</v>
          </cell>
          <cell r="H6767" t="str">
            <v>ど</v>
          </cell>
          <cell r="I6767" t="str">
            <v>う</v>
          </cell>
          <cell r="J6767" t="str">
            <v>よ</v>
          </cell>
          <cell r="K6767" t="str">
            <v>う</v>
          </cell>
          <cell r="W6767" t="str">
            <v>➸</v>
          </cell>
          <cell r="X6767" t="str">
            <v>F:\《自创文法查阅Excel》4.0备份\にほんご\《B词汇·红宝书》\红宝书15版\N2と (3).jpg</v>
          </cell>
          <cell r="Y6767" t="str">
            <v>\《B词汇·红宝书》\红宝书15版\N2と (3).jpg</v>
          </cell>
          <cell r="Z6767" t="str">
            <v>▶</v>
          </cell>
          <cell r="AA6767" t="str">
            <v>\《B词汇·红宝书》\红宝书MP3分割\20 n2-と (</v>
          </cell>
          <cell r="AB6767">
            <v>35</v>
          </cell>
          <cell r="AC6767" t="str">
            <v>).mp3</v>
          </cell>
          <cell r="AD6767" t="str">
            <v>F:\《自创文法查阅Excel》4.0备份\にほんご\《B词汇·红宝书》\红宝书MP3分割\20 n2-と (35).mp3</v>
          </cell>
        </row>
        <row r="6768">
          <cell r="A6768">
            <v>6766</v>
          </cell>
          <cell r="B6768">
            <v>0.63078612579536486</v>
          </cell>
          <cell r="C6768">
            <v>1183</v>
          </cell>
          <cell r="D6768">
            <v>193</v>
          </cell>
          <cell r="E6768">
            <v>36</v>
          </cell>
          <cell r="F6768" t="str">
            <v>どうわ</v>
          </cell>
          <cell r="G6768" t="str">
            <v>童話</v>
          </cell>
          <cell r="H6768" t="str">
            <v>ど</v>
          </cell>
          <cell r="I6768" t="str">
            <v>う</v>
          </cell>
          <cell r="J6768" t="str">
            <v>わ</v>
          </cell>
          <cell r="W6768" t="str">
            <v>➸</v>
          </cell>
          <cell r="X6768" t="str">
            <v>F:\《自创文法查阅Excel》4.0备份\にほんご\《B词汇·红宝书》\红宝书15版\N2と (3).jpg</v>
          </cell>
          <cell r="Y6768" t="str">
            <v>\《B词汇·红宝书》\红宝书15版\N2と (3).jpg</v>
          </cell>
          <cell r="Z6768" t="str">
            <v>▶</v>
          </cell>
          <cell r="AA6768" t="str">
            <v>\《B词汇·红宝书》\红宝书MP3分割\20 n2-と (</v>
          </cell>
          <cell r="AB6768">
            <v>36</v>
          </cell>
          <cell r="AC6768" t="str">
            <v>).mp3</v>
          </cell>
          <cell r="AD6768" t="str">
            <v>F:\《自创文法查阅Excel》4.0备份\にほんご\《B词汇·红宝书》\红宝书MP3分割\20 n2-と (36).mp3</v>
          </cell>
        </row>
        <row r="6769">
          <cell r="A6769">
            <v>6767</v>
          </cell>
          <cell r="B6769">
            <v>0.13252655181848561</v>
          </cell>
          <cell r="C6769">
            <v>1184</v>
          </cell>
          <cell r="D6769">
            <v>194</v>
          </cell>
          <cell r="E6769">
            <v>37</v>
          </cell>
          <cell r="F6769" t="str">
            <v>とかく</v>
          </cell>
          <cell r="G6769" t="str">
            <v>兎角</v>
          </cell>
          <cell r="H6769" t="str">
            <v>と</v>
          </cell>
          <cell r="I6769" t="str">
            <v>か</v>
          </cell>
          <cell r="J6769" t="str">
            <v>く</v>
          </cell>
          <cell r="W6769" t="str">
            <v>➸</v>
          </cell>
          <cell r="X6769" t="str">
            <v>F:\《自创文法查阅Excel》4.0备份\にほんご\《B词汇·红宝书》\红宝书15版\N2と (3).jpg</v>
          </cell>
          <cell r="Y6769" t="str">
            <v>\《B词汇·红宝书》\红宝书15版\N2と (3).jpg</v>
          </cell>
          <cell r="Z6769" t="str">
            <v>▶</v>
          </cell>
          <cell r="AA6769" t="str">
            <v>\《B词汇·红宝书》\红宝书MP3分割\20 n2-と (</v>
          </cell>
          <cell r="AB6769">
            <v>37</v>
          </cell>
          <cell r="AC6769" t="str">
            <v>).mp3</v>
          </cell>
          <cell r="AD6769" t="str">
            <v>F:\《自创文法查阅Excel》4.0备份\にほんご\《B词汇·红宝书》\红宝书MP3分割\20 n2-と (37).mp3</v>
          </cell>
        </row>
        <row r="6770">
          <cell r="A6770">
            <v>6768</v>
          </cell>
          <cell r="B6770">
            <v>0.53335999871249573</v>
          </cell>
          <cell r="C6770">
            <v>1185</v>
          </cell>
          <cell r="D6770">
            <v>195</v>
          </cell>
          <cell r="E6770">
            <v>38</v>
          </cell>
          <cell r="F6770" t="str">
            <v>どかす</v>
          </cell>
          <cell r="G6770" t="str">
            <v>退かす</v>
          </cell>
          <cell r="H6770" t="str">
            <v>ど</v>
          </cell>
          <cell r="I6770" t="str">
            <v>か</v>
          </cell>
          <cell r="J6770" t="str">
            <v>す</v>
          </cell>
          <cell r="W6770" t="str">
            <v>➸</v>
          </cell>
          <cell r="X6770" t="str">
            <v>F:\《自创文法查阅Excel》4.0备份\にほんご\《B词汇·红宝书》\红宝书15版\N2と (3).jpg</v>
          </cell>
          <cell r="Y6770" t="str">
            <v>\《B词汇·红宝书》\红宝书15版\N2と (3).jpg</v>
          </cell>
          <cell r="Z6770" t="str">
            <v>▶</v>
          </cell>
          <cell r="AA6770" t="str">
            <v>\《B词汇·红宝书》\红宝书MP3分割\20 n2-と (</v>
          </cell>
          <cell r="AB6770">
            <v>38</v>
          </cell>
          <cell r="AC6770" t="str">
            <v>).mp3</v>
          </cell>
          <cell r="AD6770" t="str">
            <v>F:\《自创文法查阅Excel》4.0备份\にほんご\《B词汇·红宝书》\红宝书MP3分割\20 n2-と (38).mp3</v>
          </cell>
        </row>
        <row r="6771">
          <cell r="A6771">
            <v>6769</v>
          </cell>
          <cell r="B6771">
            <v>0.93623760270584422</v>
          </cell>
          <cell r="C6771">
            <v>1186</v>
          </cell>
          <cell r="D6771">
            <v>196</v>
          </cell>
          <cell r="E6771">
            <v>39</v>
          </cell>
          <cell r="F6771" t="str">
            <v>とく</v>
          </cell>
          <cell r="G6771" t="str">
            <v>梳く</v>
          </cell>
          <cell r="H6771" t="str">
            <v>と</v>
          </cell>
          <cell r="I6771" t="str">
            <v>く</v>
          </cell>
          <cell r="W6771" t="str">
            <v>➸</v>
          </cell>
          <cell r="X6771" t="str">
            <v>F:\《自创文法查阅Excel》4.0备份\にほんご\《B词汇·红宝书》\红宝书15版\N2と (3).jpg</v>
          </cell>
          <cell r="Y6771" t="str">
            <v>\《B词汇·红宝书》\红宝书15版\N2と (3).jpg</v>
          </cell>
          <cell r="Z6771" t="str">
            <v>▶</v>
          </cell>
          <cell r="AA6771" t="str">
            <v>\《B词汇·红宝书》\红宝书MP3分割\20 n2-と (</v>
          </cell>
          <cell r="AB6771">
            <v>39</v>
          </cell>
          <cell r="AC6771" t="str">
            <v>).mp3</v>
          </cell>
          <cell r="AD6771" t="str">
            <v>F:\《自创文法查阅Excel》4.0备份\にほんご\《B词汇·红宝书》\红宝书MP3分割\20 n2-と (39).mp3</v>
          </cell>
        </row>
        <row r="6772">
          <cell r="A6772">
            <v>6770</v>
          </cell>
          <cell r="B6772">
            <v>0.21768798903096287</v>
          </cell>
          <cell r="C6772">
            <v>1187</v>
          </cell>
          <cell r="D6772">
            <v>197</v>
          </cell>
          <cell r="E6772">
            <v>40</v>
          </cell>
          <cell r="F6772" t="str">
            <v>とくさん</v>
          </cell>
          <cell r="G6772" t="str">
            <v>特産</v>
          </cell>
          <cell r="H6772" t="str">
            <v>と</v>
          </cell>
          <cell r="I6772" t="str">
            <v>く</v>
          </cell>
          <cell r="J6772" t="str">
            <v>さ</v>
          </cell>
          <cell r="K6772" t="str">
            <v>ん</v>
          </cell>
          <cell r="W6772" t="str">
            <v>➸</v>
          </cell>
          <cell r="X6772" t="str">
            <v>F:\《自创文法查阅Excel》4.0备份\にほんご\《B词汇·红宝书》\红宝书15版\N2と (3).jpg</v>
          </cell>
          <cell r="Y6772" t="str">
            <v>\《B词汇·红宝书》\红宝书15版\N2と (3).jpg</v>
          </cell>
          <cell r="Z6772" t="str">
            <v>▶</v>
          </cell>
          <cell r="AA6772" t="str">
            <v>\《B词汇·红宝书》\红宝书MP3分割\20 n2-と (</v>
          </cell>
          <cell r="AB6772">
            <v>40</v>
          </cell>
          <cell r="AC6772" t="str">
            <v>).mp3</v>
          </cell>
          <cell r="AD6772" t="str">
            <v>F:\《自创文法查阅Excel》4.0备份\にほんご\《B词汇·红宝书》\红宝书MP3分割\20 n2-と (40).mp3</v>
          </cell>
        </row>
        <row r="6773">
          <cell r="A6773">
            <v>6771</v>
          </cell>
          <cell r="B6773">
            <v>0.10649846811963193</v>
          </cell>
          <cell r="C6773">
            <v>1188</v>
          </cell>
          <cell r="D6773">
            <v>198</v>
          </cell>
          <cell r="E6773">
            <v>41</v>
          </cell>
          <cell r="F6773" t="str">
            <v>どくじ</v>
          </cell>
          <cell r="G6773" t="str">
            <v>独自</v>
          </cell>
          <cell r="H6773" t="str">
            <v>ど</v>
          </cell>
          <cell r="I6773" t="str">
            <v>く</v>
          </cell>
          <cell r="J6773" t="str">
            <v>じ</v>
          </cell>
          <cell r="W6773" t="str">
            <v>➸</v>
          </cell>
          <cell r="X6773" t="str">
            <v>F:\《自创文法查阅Excel》4.0备份\にほんご\《B词汇·红宝书》\红宝书15版\N2と (4).jpg</v>
          </cell>
          <cell r="Y6773" t="str">
            <v>\《B词汇·红宝书》\红宝书15版\N2と (4).jpg</v>
          </cell>
          <cell r="Z6773" t="str">
            <v>▶</v>
          </cell>
          <cell r="AA6773" t="str">
            <v>\《B词汇·红宝书》\红宝书MP3分割\20 n2-と (</v>
          </cell>
          <cell r="AB6773">
            <v>41</v>
          </cell>
          <cell r="AC6773" t="str">
            <v>).mp3</v>
          </cell>
          <cell r="AD6773" t="str">
            <v>F:\《自创文法查阅Excel》4.0备份\にほんご\《B词汇·红宝书》\红宝书MP3分割\20 n2-と (41).mp3</v>
          </cell>
        </row>
        <row r="6774">
          <cell r="A6774">
            <v>6772</v>
          </cell>
          <cell r="B6774">
            <v>0.35743080164459951</v>
          </cell>
          <cell r="C6774">
            <v>1189</v>
          </cell>
          <cell r="D6774">
            <v>199</v>
          </cell>
          <cell r="E6774">
            <v>42</v>
          </cell>
          <cell r="F6774" t="str">
            <v>とくしゅ</v>
          </cell>
          <cell r="G6774" t="str">
            <v>特殊</v>
          </cell>
          <cell r="H6774" t="str">
            <v>と</v>
          </cell>
          <cell r="I6774" t="str">
            <v>く</v>
          </cell>
          <cell r="J6774" t="str">
            <v>し</v>
          </cell>
          <cell r="K6774" t="str">
            <v>ゅ</v>
          </cell>
          <cell r="W6774" t="str">
            <v>➸</v>
          </cell>
          <cell r="X6774" t="str">
            <v>F:\《自创文法查阅Excel》4.0备份\にほんご\《B词汇·红宝书》\红宝书15版\N2と (4).jpg</v>
          </cell>
          <cell r="Y6774" t="str">
            <v>\《B词汇·红宝书》\红宝书15版\N2と (4).jpg</v>
          </cell>
          <cell r="Z6774" t="str">
            <v>▶</v>
          </cell>
          <cell r="AA6774" t="str">
            <v>\《B词汇·红宝书》\红宝书MP3分割\20 n2-と (</v>
          </cell>
          <cell r="AB6774">
            <v>42</v>
          </cell>
          <cell r="AC6774" t="str">
            <v>).mp3</v>
          </cell>
          <cell r="AD6774" t="str">
            <v>F:\《自创文法查阅Excel》4.0备份\にほんご\《B词汇·红宝书》\红宝书MP3分割\20 n2-と (42).mp3</v>
          </cell>
        </row>
        <row r="6775">
          <cell r="A6775">
            <v>6773</v>
          </cell>
          <cell r="B6775">
            <v>0.10667473167249919</v>
          </cell>
          <cell r="C6775">
            <v>1190</v>
          </cell>
          <cell r="D6775">
            <v>200</v>
          </cell>
          <cell r="E6775">
            <v>43</v>
          </cell>
          <cell r="F6775" t="str">
            <v>どくしょ</v>
          </cell>
          <cell r="G6775" t="str">
            <v>読書</v>
          </cell>
          <cell r="H6775" t="str">
            <v>ど</v>
          </cell>
          <cell r="I6775" t="str">
            <v>く</v>
          </cell>
          <cell r="J6775" t="str">
            <v>し</v>
          </cell>
          <cell r="K6775" t="str">
            <v>ょ</v>
          </cell>
          <cell r="W6775" t="str">
            <v>➸</v>
          </cell>
          <cell r="X6775" t="str">
            <v>F:\《自创文法查阅Excel》4.0备份\にほんご\《B词汇·红宝书》\红宝书15版\N2と (4).jpg</v>
          </cell>
          <cell r="Y6775" t="str">
            <v>\《B词汇·红宝书》\红宝书15版\N2と (4).jpg</v>
          </cell>
          <cell r="Z6775" t="str">
            <v>▶</v>
          </cell>
          <cell r="AA6775" t="str">
            <v>\《B词汇·红宝书》\红宝书MP3分割\20 n2-と (</v>
          </cell>
          <cell r="AB6775">
            <v>43</v>
          </cell>
          <cell r="AC6775" t="str">
            <v>).mp3</v>
          </cell>
          <cell r="AD6775" t="str">
            <v>F:\《自创文法查阅Excel》4.0备份\にほんご\《B词汇·红宝书》\红宝书MP3分割\20 n2-と (43).mp3</v>
          </cell>
        </row>
        <row r="6776">
          <cell r="A6776">
            <v>6774</v>
          </cell>
          <cell r="B6776">
            <v>0.4495641123137416</v>
          </cell>
          <cell r="C6776">
            <v>1191</v>
          </cell>
          <cell r="D6776">
            <v>201</v>
          </cell>
          <cell r="E6776">
            <v>44</v>
          </cell>
          <cell r="F6776" t="str">
            <v>とくてい</v>
          </cell>
          <cell r="G6776" t="str">
            <v>特定</v>
          </cell>
          <cell r="H6776" t="str">
            <v>と</v>
          </cell>
          <cell r="I6776" t="str">
            <v>く</v>
          </cell>
          <cell r="J6776" t="str">
            <v>て</v>
          </cell>
          <cell r="K6776" t="str">
            <v>い</v>
          </cell>
          <cell r="W6776" t="str">
            <v>➸</v>
          </cell>
          <cell r="X6776" t="str">
            <v>F:\《自创文法查阅Excel》4.0备份\にほんご\《B词汇·红宝书》\红宝书15版\N2と (4).jpg</v>
          </cell>
          <cell r="Y6776" t="str">
            <v>\《B词汇·红宝书》\红宝书15版\N2と (4).jpg</v>
          </cell>
          <cell r="Z6776" t="str">
            <v>▶</v>
          </cell>
          <cell r="AA6776" t="str">
            <v>\《B词汇·红宝书》\红宝书MP3分割\20 n2-と (</v>
          </cell>
          <cell r="AB6776">
            <v>44</v>
          </cell>
          <cell r="AC6776" t="str">
            <v>).mp3</v>
          </cell>
          <cell r="AD6776" t="str">
            <v>F:\《自创文法查阅Excel》4.0备份\にほんご\《B词汇·红宝书》\红宝书MP3分割\20 n2-と (44).mp3</v>
          </cell>
        </row>
        <row r="6777">
          <cell r="A6777">
            <v>6775</v>
          </cell>
          <cell r="B6777">
            <v>0.62159143874057576</v>
          </cell>
          <cell r="C6777">
            <v>1192</v>
          </cell>
          <cell r="D6777">
            <v>202</v>
          </cell>
          <cell r="E6777">
            <v>45</v>
          </cell>
          <cell r="F6777" t="str">
            <v>とくばい</v>
          </cell>
          <cell r="G6777" t="str">
            <v>特売</v>
          </cell>
          <cell r="H6777" t="str">
            <v>と</v>
          </cell>
          <cell r="I6777" t="str">
            <v>く</v>
          </cell>
          <cell r="J6777" t="str">
            <v>ば</v>
          </cell>
          <cell r="K6777" t="str">
            <v>い</v>
          </cell>
          <cell r="W6777" t="str">
            <v>➸</v>
          </cell>
          <cell r="X6777" t="str">
            <v>F:\《自创文法查阅Excel》4.0备份\にほんご\《B词汇·红宝书》\红宝书15版\N2と (4).jpg</v>
          </cell>
          <cell r="Y6777" t="str">
            <v>\《B词汇·红宝书》\红宝书15版\N2と (4).jpg</v>
          </cell>
          <cell r="Z6777" t="str">
            <v>▶</v>
          </cell>
          <cell r="AA6777" t="str">
            <v>\《B词汇·红宝书》\红宝书MP3分割\20 n2-と (</v>
          </cell>
          <cell r="AB6777">
            <v>45</v>
          </cell>
          <cell r="AC6777" t="str">
            <v>).mp3</v>
          </cell>
          <cell r="AD6777" t="str">
            <v>F:\《自创文法查阅Excel》4.0备份\にほんご\《B词汇·红宝书》\红宝书MP3分割\20 n2-と (45).mp3</v>
          </cell>
        </row>
        <row r="6778">
          <cell r="A6778">
            <v>6776</v>
          </cell>
          <cell r="B6778">
            <v>0.72233753128551104</v>
          </cell>
          <cell r="C6778">
            <v>1193</v>
          </cell>
          <cell r="D6778">
            <v>203</v>
          </cell>
          <cell r="E6778">
            <v>46</v>
          </cell>
          <cell r="F6778" t="str">
            <v>どくりつ</v>
          </cell>
          <cell r="G6778" t="str">
            <v>独立</v>
          </cell>
          <cell r="H6778" t="str">
            <v>ど</v>
          </cell>
          <cell r="I6778" t="str">
            <v>く</v>
          </cell>
          <cell r="J6778" t="str">
            <v>り</v>
          </cell>
          <cell r="K6778" t="str">
            <v>つ</v>
          </cell>
          <cell r="W6778" t="str">
            <v>➸</v>
          </cell>
          <cell r="X6778" t="str">
            <v>F:\《自创文法查阅Excel》4.0备份\にほんご\《B词汇·红宝书》\红宝书15版\N2と (4).jpg</v>
          </cell>
          <cell r="Y6778" t="str">
            <v>\《B词汇·红宝书》\红宝书15版\N2と (4).jpg</v>
          </cell>
          <cell r="Z6778" t="str">
            <v>▶</v>
          </cell>
          <cell r="AA6778" t="str">
            <v>\《B词汇·红宝书》\红宝书MP3分割\20 n2-と (</v>
          </cell>
          <cell r="AB6778">
            <v>46</v>
          </cell>
          <cell r="AC6778" t="str">
            <v>).mp3</v>
          </cell>
          <cell r="AD6778" t="str">
            <v>F:\《自创文法查阅Excel》4.0备份\にほんご\《B词汇·红宝书》\红宝书MP3分割\20 n2-と (46).mp3</v>
          </cell>
        </row>
        <row r="6779">
          <cell r="A6779">
            <v>6777</v>
          </cell>
          <cell r="B6779">
            <v>7.0724431404804999E-3</v>
          </cell>
          <cell r="C6779">
            <v>1194</v>
          </cell>
          <cell r="D6779">
            <v>204</v>
          </cell>
          <cell r="E6779">
            <v>47</v>
          </cell>
          <cell r="F6779" t="str">
            <v>とくゆう</v>
          </cell>
          <cell r="G6779" t="str">
            <v>特有</v>
          </cell>
          <cell r="H6779" t="str">
            <v>と</v>
          </cell>
          <cell r="I6779" t="str">
            <v>く</v>
          </cell>
          <cell r="J6779" t="str">
            <v>ゆ</v>
          </cell>
          <cell r="K6779" t="str">
            <v>う</v>
          </cell>
          <cell r="W6779" t="str">
            <v>➸</v>
          </cell>
          <cell r="X6779" t="str">
            <v>F:\《自创文法查阅Excel》4.0备份\にほんご\《B词汇·红宝书》\红宝书15版\N2と (4).jpg</v>
          </cell>
          <cell r="Y6779" t="str">
            <v>\《B词汇·红宝书》\红宝书15版\N2と (4).jpg</v>
          </cell>
          <cell r="Z6779" t="str">
            <v>▶</v>
          </cell>
          <cell r="AA6779" t="str">
            <v>\《B词汇·红宝书》\红宝书MP3分割\20 n2-と (</v>
          </cell>
          <cell r="AB6779">
            <v>47</v>
          </cell>
          <cell r="AC6779" t="str">
            <v>).mp3</v>
          </cell>
          <cell r="AD6779" t="str">
            <v>F:\《自创文法查阅Excel》4.0备份\にほんご\《B词汇·红宝书》\红宝书MP3分割\20 n2-と (47).mp3</v>
          </cell>
        </row>
        <row r="6780">
          <cell r="A6780">
            <v>6778</v>
          </cell>
          <cell r="B6780">
            <v>0.64468127870805614</v>
          </cell>
          <cell r="C6780">
            <v>1195</v>
          </cell>
          <cell r="D6780">
            <v>205</v>
          </cell>
          <cell r="E6780">
            <v>48</v>
          </cell>
          <cell r="F6780" t="str">
            <v>とけこむ</v>
          </cell>
          <cell r="G6780" t="str">
            <v>溶け込む</v>
          </cell>
          <cell r="H6780" t="str">
            <v>と</v>
          </cell>
          <cell r="I6780" t="str">
            <v>け</v>
          </cell>
          <cell r="J6780" t="str">
            <v>こ</v>
          </cell>
          <cell r="K6780" t="str">
            <v>む</v>
          </cell>
          <cell r="W6780" t="str">
            <v>➸</v>
          </cell>
          <cell r="X6780" t="str">
            <v>F:\《自创文法查阅Excel》4.0备份\にほんご\《B词汇·红宝书》\红宝书15版\N2と (4).jpg</v>
          </cell>
          <cell r="Y6780" t="str">
            <v>\《B词汇·红宝书》\红宝书15版\N2と (4).jpg</v>
          </cell>
          <cell r="Z6780" t="str">
            <v>▶</v>
          </cell>
          <cell r="AA6780" t="str">
            <v>\《B词汇·红宝书》\红宝书MP3分割\20 n2-と (</v>
          </cell>
          <cell r="AB6780">
            <v>48</v>
          </cell>
          <cell r="AC6780" t="str">
            <v>).mp3</v>
          </cell>
          <cell r="AD6780" t="str">
            <v>F:\《自创文法查阅Excel》4.0备份\にほんご\《B词汇·红宝书》\红宝书MP3分割\20 n2-と (48).mp3</v>
          </cell>
        </row>
        <row r="6781">
          <cell r="A6781">
            <v>6779</v>
          </cell>
          <cell r="B6781">
            <v>0.95134920279191826</v>
          </cell>
          <cell r="C6781">
            <v>1196</v>
          </cell>
          <cell r="D6781">
            <v>206</v>
          </cell>
          <cell r="E6781">
            <v>49</v>
          </cell>
          <cell r="F6781" t="str">
            <v>とげる</v>
          </cell>
          <cell r="G6781" t="str">
            <v>遂げる</v>
          </cell>
          <cell r="H6781" t="str">
            <v>と</v>
          </cell>
          <cell r="I6781" t="str">
            <v>げ</v>
          </cell>
          <cell r="J6781" t="str">
            <v>る</v>
          </cell>
          <cell r="W6781" t="str">
            <v>➸</v>
          </cell>
          <cell r="X6781" t="str">
            <v>F:\《自创文法查阅Excel》4.0备份\にほんご\《B词汇·红宝书》\红宝书15版\N2と (4).jpg</v>
          </cell>
          <cell r="Y6781" t="str">
            <v>\《B词汇·红宝书》\红宝书15版\N2と (4).jpg</v>
          </cell>
          <cell r="Z6781" t="str">
            <v>▶</v>
          </cell>
          <cell r="AA6781" t="str">
            <v>\《B词汇·红宝书》\红宝书MP3分割\20 n2-と (</v>
          </cell>
          <cell r="AB6781">
            <v>49</v>
          </cell>
          <cell r="AC6781" t="str">
            <v>).mp3</v>
          </cell>
          <cell r="AD6781" t="str">
            <v>F:\《自创文法查阅Excel》4.0备份\にほんご\《B词汇·红宝书》\红宝书MP3分割\20 n2-と (49).mp3</v>
          </cell>
        </row>
        <row r="6782">
          <cell r="A6782">
            <v>6780</v>
          </cell>
          <cell r="B6782">
            <v>0.27711841069576315</v>
          </cell>
          <cell r="C6782">
            <v>1197</v>
          </cell>
          <cell r="D6782">
            <v>207</v>
          </cell>
          <cell r="E6782">
            <v>50</v>
          </cell>
          <cell r="F6782" t="str">
            <v>どける</v>
          </cell>
          <cell r="G6782" t="str">
            <v>退ける</v>
          </cell>
          <cell r="H6782" t="str">
            <v>ど</v>
          </cell>
          <cell r="I6782" t="str">
            <v>け</v>
          </cell>
          <cell r="J6782" t="str">
            <v>る</v>
          </cell>
          <cell r="W6782" t="str">
            <v>➸</v>
          </cell>
          <cell r="X6782" t="str">
            <v>F:\《自创文法查阅Excel》4.0备份\にほんご\《B词汇·红宝书》\红宝书15版\N2と (4).jpg</v>
          </cell>
          <cell r="Y6782" t="str">
            <v>\《B词汇·红宝书》\红宝书15版\N2と (4).jpg</v>
          </cell>
          <cell r="Z6782" t="str">
            <v>▶</v>
          </cell>
          <cell r="AA6782" t="str">
            <v>\《B词汇·红宝书》\红宝书MP3分割\20 n2-と (</v>
          </cell>
          <cell r="AB6782">
            <v>50</v>
          </cell>
          <cell r="AC6782" t="str">
            <v>).mp3</v>
          </cell>
          <cell r="AD6782" t="str">
            <v>F:\《自创文法查阅Excel》4.0备份\にほんご\《B词汇·红宝书》\红宝书MP3分割\20 n2-と (50).mp3</v>
          </cell>
        </row>
        <row r="6783">
          <cell r="A6783">
            <v>6781</v>
          </cell>
          <cell r="B6783">
            <v>0.59962763061593494</v>
          </cell>
          <cell r="C6783">
            <v>1198</v>
          </cell>
          <cell r="D6783">
            <v>208</v>
          </cell>
          <cell r="E6783">
            <v>51</v>
          </cell>
          <cell r="F6783" t="str">
            <v>どことなく</v>
          </cell>
          <cell r="G6783" t="str">
            <v>何処となく</v>
          </cell>
          <cell r="H6783" t="str">
            <v>ど</v>
          </cell>
          <cell r="I6783" t="str">
            <v>こ</v>
          </cell>
          <cell r="J6783" t="str">
            <v>と</v>
          </cell>
          <cell r="K6783" t="str">
            <v>な</v>
          </cell>
          <cell r="L6783" t="str">
            <v>く</v>
          </cell>
          <cell r="W6783" t="str">
            <v>➸</v>
          </cell>
          <cell r="X6783" t="str">
            <v>F:\《自创文法查阅Excel》4.0备份\にほんご\《B词汇·红宝书》\红宝书15版\N2と (4).jpg</v>
          </cell>
          <cell r="Y6783" t="str">
            <v>\《B词汇·红宝书》\红宝书15版\N2と (4).jpg</v>
          </cell>
          <cell r="Z6783" t="str">
            <v>▶</v>
          </cell>
          <cell r="AA6783" t="str">
            <v>\《B词汇·红宝书》\红宝书MP3分割\20 n2-と (</v>
          </cell>
          <cell r="AB6783">
            <v>51</v>
          </cell>
          <cell r="AC6783" t="str">
            <v>).mp3</v>
          </cell>
          <cell r="AD6783" t="str">
            <v>F:\《自创文法查阅Excel》4.0备份\にほんご\《B词汇·红宝书》\红宝书MP3分割\20 n2-と (51).mp3</v>
          </cell>
        </row>
        <row r="6784">
          <cell r="A6784">
            <v>6782</v>
          </cell>
          <cell r="B6784">
            <v>0.19739033200012224</v>
          </cell>
          <cell r="C6784">
            <v>1199</v>
          </cell>
          <cell r="D6784">
            <v>209</v>
          </cell>
          <cell r="E6784">
            <v>52</v>
          </cell>
          <cell r="F6784" t="str">
            <v>とこのま</v>
          </cell>
          <cell r="G6784" t="str">
            <v>床の間</v>
          </cell>
          <cell r="H6784" t="str">
            <v>と</v>
          </cell>
          <cell r="I6784" t="str">
            <v>こ</v>
          </cell>
          <cell r="J6784" t="str">
            <v>の</v>
          </cell>
          <cell r="K6784" t="str">
            <v>ま</v>
          </cell>
          <cell r="W6784" t="str">
            <v>➸</v>
          </cell>
          <cell r="X6784" t="str">
            <v>F:\《自创文法查阅Excel》4.0备份\にほんご\《B词汇·红宝书》\红宝书15版\N2と (4).jpg</v>
          </cell>
          <cell r="Y6784" t="str">
            <v>\《B词汇·红宝书》\红宝书15版\N2と (4).jpg</v>
          </cell>
          <cell r="Z6784" t="str">
            <v>▶</v>
          </cell>
          <cell r="AA6784" t="str">
            <v>\《B词汇·红宝书》\红宝书MP3分割\20 n2-と (</v>
          </cell>
          <cell r="AB6784">
            <v>52</v>
          </cell>
          <cell r="AC6784" t="str">
            <v>).mp3</v>
          </cell>
          <cell r="AD6784" t="str">
            <v>F:\《自创文法查阅Excel》4.0备份\にほんご\《B词汇·红宝书》\红宝书MP3分割\20 n2-と (52).mp3</v>
          </cell>
        </row>
        <row r="6785">
          <cell r="A6785">
            <v>6783</v>
          </cell>
          <cell r="B6785">
            <v>6.8797385679874257E-2</v>
          </cell>
          <cell r="C6785">
            <v>1200</v>
          </cell>
          <cell r="D6785">
            <v>210</v>
          </cell>
          <cell r="E6785">
            <v>53</v>
          </cell>
          <cell r="F6785" t="str">
            <v>ところどころ</v>
          </cell>
          <cell r="G6785" t="str">
            <v>所々</v>
          </cell>
          <cell r="H6785" t="str">
            <v>と</v>
          </cell>
          <cell r="I6785" t="str">
            <v>こ</v>
          </cell>
          <cell r="J6785" t="str">
            <v>ろ</v>
          </cell>
          <cell r="K6785" t="str">
            <v>ど</v>
          </cell>
          <cell r="L6785" t="str">
            <v>こ</v>
          </cell>
          <cell r="M6785" t="str">
            <v>ろ</v>
          </cell>
          <cell r="T6785" t="str">
            <v>AV</v>
          </cell>
          <cell r="U6785" t="str">
            <v>D</v>
          </cell>
          <cell r="W6785" t="str">
            <v>➸</v>
          </cell>
          <cell r="X6785" t="str">
            <v>F:\《自创文法查阅Excel》4.0备份\にほんご\《B词汇·红宝书》\红宝书15版\N2と (4).jpg</v>
          </cell>
          <cell r="Y6785" t="str">
            <v>\《B词汇·红宝书》\红宝书15版\N2と (4).jpg</v>
          </cell>
          <cell r="Z6785" t="str">
            <v>▶</v>
          </cell>
          <cell r="AA6785" t="str">
            <v>\《B词汇·红宝书》\红宝书MP3分割\20 n2-と (</v>
          </cell>
          <cell r="AB6785">
            <v>53</v>
          </cell>
          <cell r="AC6785" t="str">
            <v>).mp3</v>
          </cell>
          <cell r="AD6785" t="str">
            <v>F:\《自创文法查阅Excel》4.0备份\にほんご\《B词汇·红宝书》\红宝书MP3分割\20 n2-と (53).mp3</v>
          </cell>
        </row>
        <row r="6786">
          <cell r="A6786">
            <v>6784</v>
          </cell>
          <cell r="B6786">
            <v>0.20658487364315203</v>
          </cell>
          <cell r="C6786">
            <v>1201</v>
          </cell>
          <cell r="D6786">
            <v>211</v>
          </cell>
          <cell r="E6786">
            <v>54</v>
          </cell>
          <cell r="F6786" t="str">
            <v>としつき</v>
          </cell>
          <cell r="G6786" t="str">
            <v>年月</v>
          </cell>
          <cell r="H6786" t="str">
            <v>と</v>
          </cell>
          <cell r="I6786" t="str">
            <v>し</v>
          </cell>
          <cell r="J6786" t="str">
            <v>つ</v>
          </cell>
          <cell r="K6786" t="str">
            <v>き</v>
          </cell>
          <cell r="W6786" t="str">
            <v>➸</v>
          </cell>
          <cell r="X6786" t="str">
            <v>F:\《自创文法查阅Excel》4.0备份\にほんご\《B词汇·红宝书》\红宝书15版\N2と (4).jpg</v>
          </cell>
          <cell r="Y6786" t="str">
            <v>\《B词汇·红宝书》\红宝书15版\N2と (4).jpg</v>
          </cell>
          <cell r="Z6786" t="str">
            <v>▶</v>
          </cell>
          <cell r="AA6786" t="str">
            <v>\《B词汇·红宝书》\红宝书MP3分割\20 n2-と (</v>
          </cell>
          <cell r="AB6786">
            <v>54</v>
          </cell>
          <cell r="AC6786" t="str">
            <v>).mp3</v>
          </cell>
          <cell r="AD6786" t="str">
            <v>F:\《自创文法查阅Excel》4.0备份\にほんご\《B词汇·红宝书》\红宝书MP3分割\20 n2-と (54).mp3</v>
          </cell>
        </row>
        <row r="6787">
          <cell r="A6787">
            <v>6785</v>
          </cell>
          <cell r="B6787">
            <v>0.68521886606936344</v>
          </cell>
          <cell r="C6787">
            <v>1202</v>
          </cell>
          <cell r="D6787">
            <v>212</v>
          </cell>
          <cell r="E6787">
            <v>55</v>
          </cell>
          <cell r="F6787" t="str">
            <v>としょ</v>
          </cell>
          <cell r="G6787" t="str">
            <v>図書</v>
          </cell>
          <cell r="H6787" t="str">
            <v>と</v>
          </cell>
          <cell r="I6787" t="str">
            <v>し</v>
          </cell>
          <cell r="J6787" t="str">
            <v>ょ</v>
          </cell>
          <cell r="W6787" t="str">
            <v>➸</v>
          </cell>
          <cell r="X6787" t="str">
            <v>F:\《自创文法查阅Excel》4.0备份\にほんご\《B词汇·红宝书》\红宝书15版\N2と (4).jpg</v>
          </cell>
          <cell r="Y6787" t="str">
            <v>\《B词汇·红宝书》\红宝书15版\N2と (4).jpg</v>
          </cell>
          <cell r="Z6787" t="str">
            <v>▶</v>
          </cell>
          <cell r="AA6787" t="str">
            <v>\《B词汇·红宝书》\红宝书MP3分割\20 n2-と (</v>
          </cell>
          <cell r="AB6787">
            <v>55</v>
          </cell>
          <cell r="AC6787" t="str">
            <v>).mp3</v>
          </cell>
          <cell r="AD6787" t="str">
            <v>F:\《自创文法查阅Excel》4.0备份\にほんご\《B词汇·红宝书》\红宝书MP3分割\20 n2-と (55).mp3</v>
          </cell>
        </row>
        <row r="6788">
          <cell r="A6788">
            <v>6786</v>
          </cell>
          <cell r="B6788">
            <v>0.48646983715744696</v>
          </cell>
          <cell r="C6788">
            <v>1203</v>
          </cell>
          <cell r="D6788">
            <v>213</v>
          </cell>
          <cell r="E6788">
            <v>56</v>
          </cell>
          <cell r="F6788" t="str">
            <v>とだな</v>
          </cell>
          <cell r="G6788" t="str">
            <v>戸棚</v>
          </cell>
          <cell r="H6788" t="str">
            <v>と</v>
          </cell>
          <cell r="I6788" t="str">
            <v>だ</v>
          </cell>
          <cell r="J6788" t="str">
            <v>な</v>
          </cell>
          <cell r="W6788" t="str">
            <v>➸</v>
          </cell>
          <cell r="X6788" t="str">
            <v>F:\《自创文法查阅Excel》4.0备份\にほんご\《B词汇·红宝书》\红宝书15版\N2と (4).jpg</v>
          </cell>
          <cell r="Y6788" t="str">
            <v>\《B词汇·红宝书》\红宝书15版\N2と (4).jpg</v>
          </cell>
          <cell r="Z6788" t="str">
            <v>▶</v>
          </cell>
          <cell r="AA6788" t="str">
            <v>\《B词汇·红宝书》\红宝书MP3分割\20 n2-と (</v>
          </cell>
          <cell r="AB6788">
            <v>56</v>
          </cell>
          <cell r="AC6788" t="str">
            <v>).mp3</v>
          </cell>
          <cell r="AD6788" t="str">
            <v>F:\《自创文法查阅Excel》4.0备份\にほんご\《B词汇·红宝书》\红宝书MP3分割\20 n2-と (56).mp3</v>
          </cell>
        </row>
        <row r="6789">
          <cell r="A6789">
            <v>6787</v>
          </cell>
          <cell r="B6789">
            <v>0.32385385616106321</v>
          </cell>
          <cell r="C6789">
            <v>1204</v>
          </cell>
          <cell r="D6789">
            <v>214</v>
          </cell>
          <cell r="E6789">
            <v>57</v>
          </cell>
          <cell r="F6789" t="str">
            <v>とっくに</v>
          </cell>
          <cell r="G6789" t="str">
            <v>（疾っくに）</v>
          </cell>
          <cell r="H6789" t="str">
            <v>と</v>
          </cell>
          <cell r="I6789" t="str">
            <v>っ</v>
          </cell>
          <cell r="J6789" t="str">
            <v>く</v>
          </cell>
          <cell r="K6789" t="str">
            <v>に</v>
          </cell>
          <cell r="T6789" t="str">
            <v>AV</v>
          </cell>
          <cell r="V6789" t="str">
            <v>と</v>
          </cell>
          <cell r="W6789" t="str">
            <v>➸</v>
          </cell>
          <cell r="X6789" t="str">
            <v>F:\《自创文法查阅Excel》4.0备份\にほんご\《B词汇·红宝书》\红宝书15版\N2と (5).jpg</v>
          </cell>
          <cell r="Y6789" t="str">
            <v>\《B词汇·红宝书》\红宝书15版\N2と (5).jpg</v>
          </cell>
          <cell r="Z6789" t="str">
            <v>▶</v>
          </cell>
          <cell r="AA6789" t="str">
            <v>\《B词汇·红宝书》\红宝书MP3分割\20 n2-と (</v>
          </cell>
          <cell r="AB6789">
            <v>57</v>
          </cell>
          <cell r="AC6789" t="str">
            <v>).mp3</v>
          </cell>
          <cell r="AD6789" t="str">
            <v>F:\《自创文法查阅Excel》4.0备份\にほんご\《B词汇·红宝书》\红宝书MP3分割\20 n2-と (57).mp3</v>
          </cell>
        </row>
        <row r="6790">
          <cell r="A6790">
            <v>6788</v>
          </cell>
          <cell r="B6790">
            <v>0.48075434970098363</v>
          </cell>
          <cell r="C6790">
            <v>1205</v>
          </cell>
          <cell r="D6790">
            <v>215</v>
          </cell>
          <cell r="E6790">
            <v>58</v>
          </cell>
          <cell r="F6790" t="str">
            <v>どっと</v>
          </cell>
          <cell r="H6790" t="str">
            <v>ど</v>
          </cell>
          <cell r="I6790" t="str">
            <v>っ</v>
          </cell>
          <cell r="J6790" t="str">
            <v>と</v>
          </cell>
          <cell r="T6790" t="str">
            <v>AV</v>
          </cell>
          <cell r="V6790" t="str">
            <v>と</v>
          </cell>
          <cell r="W6790" t="str">
            <v>➸</v>
          </cell>
          <cell r="X6790" t="str">
            <v>F:\《自创文法查阅Excel》4.0备份\にほんご\《B词汇·红宝书》\红宝书15版\N2と (5).jpg</v>
          </cell>
          <cell r="Y6790" t="str">
            <v>\《B词汇·红宝书》\红宝书15版\N2と (5).jpg</v>
          </cell>
          <cell r="Z6790" t="str">
            <v>▶</v>
          </cell>
          <cell r="AA6790" t="str">
            <v>\《B词汇·红宝书》\红宝书MP3分割\20 n2-と (</v>
          </cell>
          <cell r="AB6790">
            <v>58</v>
          </cell>
          <cell r="AC6790" t="str">
            <v>).mp3</v>
          </cell>
          <cell r="AD6790" t="str">
            <v>F:\《自创文法查阅Excel》4.0备份\にほんご\《B词汇·红宝书》\红宝书MP3分割\20 n2-と (58).mp3</v>
          </cell>
        </row>
        <row r="6791">
          <cell r="A6791">
            <v>6789</v>
          </cell>
          <cell r="B6791">
            <v>0.96983302427140738</v>
          </cell>
          <cell r="C6791">
            <v>1206</v>
          </cell>
          <cell r="D6791">
            <v>216</v>
          </cell>
          <cell r="E6791">
            <v>59</v>
          </cell>
          <cell r="F6791" t="str">
            <v>～とどけ</v>
          </cell>
          <cell r="G6791" t="str">
            <v>～届け</v>
          </cell>
          <cell r="H6791" t="str">
            <v>～</v>
          </cell>
          <cell r="I6791" t="str">
            <v>と</v>
          </cell>
          <cell r="J6791" t="str">
            <v>ど</v>
          </cell>
          <cell r="K6791" t="str">
            <v>け</v>
          </cell>
          <cell r="W6791" t="str">
            <v>➸</v>
          </cell>
          <cell r="X6791" t="str">
            <v>F:\《自创文法查阅Excel》4.0备份\にほんご\《B词汇·红宝书》\红宝书15版\N2と (5).jpg</v>
          </cell>
          <cell r="Y6791" t="str">
            <v>\《B词汇·红宝书》\红宝书15版\N2と (5).jpg</v>
          </cell>
          <cell r="Z6791" t="str">
            <v>▶</v>
          </cell>
          <cell r="AA6791" t="str">
            <v>\《B词汇·红宝书》\红宝书MP3分割\20 n2-と (</v>
          </cell>
          <cell r="AB6791">
            <v>59</v>
          </cell>
          <cell r="AC6791" t="str">
            <v>).mp3</v>
          </cell>
          <cell r="AD6791" t="str">
            <v>F:\《自创文法查阅Excel》4.0备份\にほんご\《B词汇·红宝书》\红宝书MP3分割\20 n2-と (59).mp3</v>
          </cell>
        </row>
        <row r="6792">
          <cell r="A6792">
            <v>6790</v>
          </cell>
          <cell r="B6792">
            <v>0.90889091736486771</v>
          </cell>
          <cell r="C6792">
            <v>1207</v>
          </cell>
          <cell r="D6792">
            <v>217</v>
          </cell>
          <cell r="E6792">
            <v>60</v>
          </cell>
          <cell r="F6792" t="str">
            <v>ととのう</v>
          </cell>
          <cell r="G6792" t="str">
            <v>整う</v>
          </cell>
          <cell r="H6792" t="str">
            <v>と</v>
          </cell>
          <cell r="I6792" t="str">
            <v>と</v>
          </cell>
          <cell r="J6792" t="str">
            <v>の</v>
          </cell>
          <cell r="K6792" t="str">
            <v>う</v>
          </cell>
          <cell r="W6792" t="str">
            <v>➸</v>
          </cell>
          <cell r="X6792" t="str">
            <v>F:\《自创文法查阅Excel》4.0备份\にほんご\《B词汇·红宝书》\红宝书15版\N2と (5).jpg</v>
          </cell>
          <cell r="Y6792" t="str">
            <v>\《B词汇·红宝书》\红宝书15版\N2と (5).jpg</v>
          </cell>
          <cell r="Z6792" t="str">
            <v>▶</v>
          </cell>
          <cell r="AA6792" t="str">
            <v>\《B词汇·红宝书》\红宝书MP3分割\20 n2-と (</v>
          </cell>
          <cell r="AB6792">
            <v>60</v>
          </cell>
          <cell r="AC6792" t="str">
            <v>).mp3</v>
          </cell>
          <cell r="AD6792" t="str">
            <v>F:\《自创文法查阅Excel》4.0备份\にほんご\《B词汇·红宝书》\红宝书MP3分割\20 n2-と (60).mp3</v>
          </cell>
        </row>
        <row r="6793">
          <cell r="A6793">
            <v>6791</v>
          </cell>
          <cell r="B6793">
            <v>0.96833430637882634</v>
          </cell>
          <cell r="C6793">
            <v>1208</v>
          </cell>
          <cell r="D6793">
            <v>218</v>
          </cell>
          <cell r="E6793">
            <v>61</v>
          </cell>
          <cell r="F6793" t="str">
            <v>とどまる</v>
          </cell>
          <cell r="G6793" t="str">
            <v>止まる/留まる</v>
          </cell>
          <cell r="H6793" t="str">
            <v>と</v>
          </cell>
          <cell r="I6793" t="str">
            <v>ど</v>
          </cell>
          <cell r="J6793" t="str">
            <v>ま</v>
          </cell>
          <cell r="K6793" t="str">
            <v>る</v>
          </cell>
          <cell r="W6793" t="str">
            <v>➸</v>
          </cell>
          <cell r="X6793" t="str">
            <v>F:\《自创文法查阅Excel》4.0备份\にほんご\《B词汇·红宝书》\红宝书15版\N2と (5).jpg</v>
          </cell>
          <cell r="Y6793" t="str">
            <v>\《B词汇·红宝书》\红宝书15版\N2と (5).jpg</v>
          </cell>
          <cell r="Z6793" t="str">
            <v>▶</v>
          </cell>
          <cell r="AA6793" t="str">
            <v>\《B词汇·红宝书》\红宝书MP3分割\20 n2-と (</v>
          </cell>
          <cell r="AB6793">
            <v>61</v>
          </cell>
          <cell r="AC6793" t="str">
            <v>).mp3</v>
          </cell>
          <cell r="AD6793" t="str">
            <v>F:\《自创文法查阅Excel》4.0备份\にほんご\《B词汇·红宝书》\红宝书MP3分割\20 n2-と (61).mp3</v>
          </cell>
        </row>
        <row r="6794">
          <cell r="A6794">
            <v>6792</v>
          </cell>
          <cell r="B6794">
            <v>0.94434020366193283</v>
          </cell>
          <cell r="C6794">
            <v>1209</v>
          </cell>
          <cell r="D6794">
            <v>219</v>
          </cell>
          <cell r="E6794">
            <v>62</v>
          </cell>
          <cell r="F6794" t="str">
            <v>とはいいつつも</v>
          </cell>
          <cell r="G6794" t="str">
            <v>とは言いつつも</v>
          </cell>
          <cell r="H6794" t="str">
            <v>と</v>
          </cell>
          <cell r="I6794" t="str">
            <v>は</v>
          </cell>
          <cell r="J6794" t="str">
            <v>い</v>
          </cell>
          <cell r="K6794" t="str">
            <v>い</v>
          </cell>
          <cell r="L6794" t="str">
            <v>つ</v>
          </cell>
          <cell r="M6794" t="str">
            <v>つ</v>
          </cell>
          <cell r="N6794" t="str">
            <v>も</v>
          </cell>
          <cell r="W6794" t="str">
            <v>➸</v>
          </cell>
          <cell r="X6794" t="str">
            <v>F:\《自创文法查阅Excel》4.0备份\にほんご\《B词汇·红宝书》\红宝书15版\N2と (5).jpg</v>
          </cell>
          <cell r="Y6794" t="str">
            <v>\《B词汇·红宝书》\红宝书15版\N2と (5).jpg</v>
          </cell>
          <cell r="Z6794" t="str">
            <v>▶</v>
          </cell>
          <cell r="AA6794" t="str">
            <v>\《B词汇·红宝书》\红宝书MP3分割\20 n2-と (</v>
          </cell>
          <cell r="AB6794">
            <v>62</v>
          </cell>
          <cell r="AC6794" t="str">
            <v>).mp3</v>
          </cell>
          <cell r="AD6794" t="str">
            <v>F:\《自创文法查阅Excel》4.0备份\にほんご\《B词汇·红宝书》\红宝书MP3分割\20 n2-と (62).mp3</v>
          </cell>
        </row>
        <row r="6795">
          <cell r="A6795">
            <v>6793</v>
          </cell>
          <cell r="B6795">
            <v>5.7127596691750937E-2</v>
          </cell>
          <cell r="C6795">
            <v>1210</v>
          </cell>
          <cell r="D6795">
            <v>220</v>
          </cell>
          <cell r="E6795">
            <v>63</v>
          </cell>
          <cell r="F6795" t="str">
            <v>とばす</v>
          </cell>
          <cell r="G6795" t="str">
            <v>飛ばす</v>
          </cell>
          <cell r="H6795" t="str">
            <v>と</v>
          </cell>
          <cell r="I6795" t="str">
            <v>ば</v>
          </cell>
          <cell r="J6795" t="str">
            <v>す</v>
          </cell>
          <cell r="W6795" t="str">
            <v>➸</v>
          </cell>
          <cell r="X6795" t="str">
            <v>F:\《自创文法查阅Excel》4.0备份\にほんご\《B词汇·红宝书》\红宝书15版\N2と (5).jpg</v>
          </cell>
          <cell r="Y6795" t="str">
            <v>\《B词汇·红宝书》\红宝书15版\N2と (5).jpg</v>
          </cell>
          <cell r="Z6795" t="str">
            <v>▶</v>
          </cell>
          <cell r="AA6795" t="str">
            <v>\《B词汇·红宝书》\红宝书MP3分割\20 n2-と (</v>
          </cell>
          <cell r="AB6795">
            <v>63</v>
          </cell>
          <cell r="AC6795" t="str">
            <v>).mp3</v>
          </cell>
          <cell r="AD6795" t="str">
            <v>F:\《自创文法查阅Excel》4.0备份\にほんご\《B词汇·红宝书》\红宝书MP3分割\20 n2-と (63).mp3</v>
          </cell>
        </row>
        <row r="6796">
          <cell r="A6796">
            <v>6794</v>
          </cell>
          <cell r="B6796">
            <v>0.39580380769031298</v>
          </cell>
          <cell r="C6796">
            <v>1211</v>
          </cell>
          <cell r="D6796">
            <v>221</v>
          </cell>
          <cell r="E6796">
            <v>64</v>
          </cell>
          <cell r="F6796" t="str">
            <v>とびこえる</v>
          </cell>
          <cell r="G6796" t="str">
            <v>飛び越える</v>
          </cell>
          <cell r="H6796" t="str">
            <v>と</v>
          </cell>
          <cell r="I6796" t="str">
            <v>び</v>
          </cell>
          <cell r="J6796" t="str">
            <v>こ</v>
          </cell>
          <cell r="K6796" t="str">
            <v>え</v>
          </cell>
          <cell r="L6796" t="str">
            <v>る</v>
          </cell>
          <cell r="W6796" t="str">
            <v>➸</v>
          </cell>
          <cell r="X6796" t="str">
            <v>F:\《自创文法查阅Excel》4.0备份\にほんご\《B词汇·红宝书》\红宝书15版\N2と (5).jpg</v>
          </cell>
          <cell r="Y6796" t="str">
            <v>\《B词汇·红宝书》\红宝书15版\N2と (5).jpg</v>
          </cell>
          <cell r="Z6796" t="str">
            <v>▶</v>
          </cell>
          <cell r="AA6796" t="str">
            <v>\《B词汇·红宝书》\红宝书MP3分割\20 n2-と (</v>
          </cell>
          <cell r="AB6796">
            <v>64</v>
          </cell>
          <cell r="AC6796" t="str">
            <v>).mp3</v>
          </cell>
          <cell r="AD6796" t="str">
            <v>F:\《自创文法查阅Excel》4.0备份\にほんご\《B词汇·红宝书》\红宝书MP3分割\20 n2-と (64).mp3</v>
          </cell>
        </row>
        <row r="6797">
          <cell r="A6797">
            <v>6795</v>
          </cell>
          <cell r="B6797">
            <v>2.9850517217477446E-2</v>
          </cell>
          <cell r="C6797">
            <v>1212</v>
          </cell>
          <cell r="D6797">
            <v>222</v>
          </cell>
          <cell r="E6797">
            <v>65</v>
          </cell>
          <cell r="F6797" t="str">
            <v>とぶ</v>
          </cell>
          <cell r="G6797" t="str">
            <v>跳ぶ</v>
          </cell>
          <cell r="H6797" t="str">
            <v>と</v>
          </cell>
          <cell r="I6797" t="str">
            <v>ぶ</v>
          </cell>
          <cell r="W6797" t="str">
            <v>➸</v>
          </cell>
          <cell r="X6797" t="str">
            <v>F:\《自创文法查阅Excel》4.0备份\にほんご\《B词汇·红宝书》\红宝书15版\N2と (5).jpg</v>
          </cell>
          <cell r="Y6797" t="str">
            <v>\《B词汇·红宝书》\红宝书15版\N2と (5).jpg</v>
          </cell>
          <cell r="Z6797" t="str">
            <v>▶</v>
          </cell>
          <cell r="AA6797" t="str">
            <v>\《B词汇·红宝书》\红宝书MP3分割\20 n2-と (</v>
          </cell>
          <cell r="AB6797">
            <v>65</v>
          </cell>
          <cell r="AC6797" t="str">
            <v>).mp3</v>
          </cell>
          <cell r="AD6797" t="str">
            <v>F:\《自创文法查阅Excel》4.0备份\にほんご\《B词汇·红宝书》\红宝书MP3分割\20 n2-と (65).mp3</v>
          </cell>
        </row>
        <row r="6798">
          <cell r="A6798">
            <v>6796</v>
          </cell>
          <cell r="B6798">
            <v>0.47975219361583388</v>
          </cell>
          <cell r="C6798">
            <v>1213</v>
          </cell>
          <cell r="D6798">
            <v>223</v>
          </cell>
          <cell r="E6798">
            <v>66</v>
          </cell>
          <cell r="F6798" t="str">
            <v>とほ</v>
          </cell>
          <cell r="G6798" t="str">
            <v>徒歩</v>
          </cell>
          <cell r="H6798" t="str">
            <v>と</v>
          </cell>
          <cell r="I6798" t="str">
            <v>ほ</v>
          </cell>
          <cell r="W6798" t="str">
            <v>➸</v>
          </cell>
          <cell r="X6798" t="str">
            <v>F:\《自创文法查阅Excel》4.0备份\にほんご\《B词汇·红宝书》\红宝书15版\N2と (5).jpg</v>
          </cell>
          <cell r="Y6798" t="str">
            <v>\《B词汇·红宝书》\红宝书15版\N2と (5).jpg</v>
          </cell>
          <cell r="Z6798" t="str">
            <v>▶</v>
          </cell>
          <cell r="AA6798" t="str">
            <v>\《B词汇·红宝书》\红宝书MP3分割\20 n2-と (</v>
          </cell>
          <cell r="AB6798">
            <v>66</v>
          </cell>
          <cell r="AC6798" t="str">
            <v>).mp3</v>
          </cell>
          <cell r="AD6798" t="str">
            <v>F:\《自创文法查阅Excel》4.0备份\にほんご\《B词汇·红宝书》\红宝书MP3分割\20 n2-と (66).mp3</v>
          </cell>
        </row>
        <row r="6799">
          <cell r="A6799">
            <v>6797</v>
          </cell>
          <cell r="B6799">
            <v>0.78844483531983311</v>
          </cell>
          <cell r="C6799">
            <v>1214</v>
          </cell>
          <cell r="D6799">
            <v>224</v>
          </cell>
          <cell r="E6799">
            <v>67</v>
          </cell>
          <cell r="F6799" t="str">
            <v>とも</v>
          </cell>
          <cell r="G6799" t="str">
            <v>友</v>
          </cell>
          <cell r="H6799" t="str">
            <v>と</v>
          </cell>
          <cell r="I6799" t="str">
            <v>も</v>
          </cell>
          <cell r="W6799" t="str">
            <v>➸</v>
          </cell>
          <cell r="X6799" t="str">
            <v>F:\《自创文法查阅Excel》4.0备份\にほんご\《B词汇·红宝书》\红宝书15版\N2と (5).jpg</v>
          </cell>
          <cell r="Y6799" t="str">
            <v>\《B词汇·红宝书》\红宝书15版\N2と (5).jpg</v>
          </cell>
          <cell r="Z6799" t="str">
            <v>▶</v>
          </cell>
          <cell r="AA6799" t="str">
            <v>\《B词汇·红宝书》\红宝书MP3分割\20 n2-と (</v>
          </cell>
          <cell r="AB6799">
            <v>67</v>
          </cell>
          <cell r="AC6799" t="str">
            <v>).mp3</v>
          </cell>
          <cell r="AD6799" t="str">
            <v>F:\《自创文法查阅Excel》4.0备份\にほんご\《B词汇·红宝书》\红宝书MP3分割\20 n2-と (67).mp3</v>
          </cell>
        </row>
        <row r="6800">
          <cell r="A6800">
            <v>6798</v>
          </cell>
          <cell r="B6800">
            <v>0.58720261391941941</v>
          </cell>
          <cell r="C6800">
            <v>1215</v>
          </cell>
          <cell r="D6800">
            <v>225</v>
          </cell>
          <cell r="E6800">
            <v>68</v>
          </cell>
          <cell r="F6800" t="str">
            <v>ともかく</v>
          </cell>
          <cell r="G6800" t="str">
            <v>兎も角</v>
          </cell>
          <cell r="H6800" t="str">
            <v>と</v>
          </cell>
          <cell r="I6800" t="str">
            <v>も</v>
          </cell>
          <cell r="J6800" t="str">
            <v>か</v>
          </cell>
          <cell r="K6800" t="str">
            <v>く</v>
          </cell>
          <cell r="W6800" t="str">
            <v>➸</v>
          </cell>
          <cell r="X6800" t="str">
            <v>F:\《自创文法查阅Excel》4.0备份\にほんご\《B词汇·红宝书》\红宝书15版\N2と (5).jpg</v>
          </cell>
          <cell r="Y6800" t="str">
            <v>\《B词汇·红宝书》\红宝书15版\N2と (5).jpg</v>
          </cell>
          <cell r="Z6800" t="str">
            <v>▶</v>
          </cell>
          <cell r="AA6800" t="str">
            <v>\《B词汇·红宝书》\红宝书MP3分割\20 n2-と (</v>
          </cell>
          <cell r="AB6800">
            <v>68</v>
          </cell>
          <cell r="AC6800" t="str">
            <v>).mp3</v>
          </cell>
          <cell r="AD6800" t="str">
            <v>F:\《自创文法查阅Excel》4.0备份\にほんご\《B词汇·红宝书》\红宝书MP3分割\20 n2-と (68).mp3</v>
          </cell>
        </row>
        <row r="6801">
          <cell r="A6801">
            <v>6799</v>
          </cell>
          <cell r="B6801">
            <v>0.20733062652377743</v>
          </cell>
          <cell r="C6801">
            <v>1216</v>
          </cell>
          <cell r="D6801">
            <v>226</v>
          </cell>
          <cell r="E6801">
            <v>69</v>
          </cell>
          <cell r="F6801" t="str">
            <v>ともに</v>
          </cell>
          <cell r="G6801" t="str">
            <v>共に</v>
          </cell>
          <cell r="H6801" t="str">
            <v>と</v>
          </cell>
          <cell r="I6801" t="str">
            <v>も</v>
          </cell>
          <cell r="J6801" t="str">
            <v>に</v>
          </cell>
          <cell r="W6801" t="str">
            <v>➸</v>
          </cell>
          <cell r="X6801" t="str">
            <v>F:\《自创文法查阅Excel》4.0备份\にほんご\《B词汇·红宝书》\红宝书15版\N2と (5).jpg</v>
          </cell>
          <cell r="Y6801" t="str">
            <v>\《B词汇·红宝书》\红宝书15版\N2と (5).jpg</v>
          </cell>
          <cell r="Z6801" t="str">
            <v>▶</v>
          </cell>
          <cell r="AA6801" t="str">
            <v>\《B词汇·红宝书》\红宝书MP3分割\20 n2-と (</v>
          </cell>
          <cell r="AB6801">
            <v>69</v>
          </cell>
          <cell r="AC6801" t="str">
            <v>).mp3</v>
          </cell>
          <cell r="AD6801" t="str">
            <v>F:\《自创文法查阅Excel》4.0备份\にほんご\《B词汇·红宝书》\红宝书MP3分割\20 n2-と (69).mp3</v>
          </cell>
        </row>
        <row r="6802">
          <cell r="A6802">
            <v>6800</v>
          </cell>
          <cell r="B6802">
            <v>0.41451794778889339</v>
          </cell>
          <cell r="C6802">
            <v>1217</v>
          </cell>
          <cell r="D6802">
            <v>227</v>
          </cell>
          <cell r="E6802">
            <v>70</v>
          </cell>
          <cell r="F6802" t="str">
            <v>ドライ</v>
          </cell>
          <cell r="G6802" t="str">
            <v>dry</v>
          </cell>
          <cell r="H6802" t="str">
            <v>ド</v>
          </cell>
          <cell r="I6802" t="str">
            <v>ラ</v>
          </cell>
          <cell r="J6802" t="str">
            <v>イ</v>
          </cell>
          <cell r="V6802" t="str">
            <v>P</v>
          </cell>
          <cell r="W6802" t="str">
            <v>➸</v>
          </cell>
          <cell r="X6802" t="str">
            <v>F:\《自创文法查阅Excel》4.0备份\にほんご\《B词汇·红宝书》\红宝书15版\N2と (5).jpg</v>
          </cell>
          <cell r="Y6802" t="str">
            <v>\《B词汇·红宝书》\红宝书15版\N2と (5).jpg</v>
          </cell>
          <cell r="Z6802" t="str">
            <v>▶</v>
          </cell>
          <cell r="AA6802" t="str">
            <v>\《B词汇·红宝书》\红宝书MP3分割\20 n2-と (</v>
          </cell>
          <cell r="AB6802">
            <v>70</v>
          </cell>
          <cell r="AC6802" t="str">
            <v>).mp3</v>
          </cell>
          <cell r="AD6802" t="str">
            <v>F:\《自创文法查阅Excel》4.0备份\にほんご\《B词汇·红宝书》\红宝书MP3分割\20 n2-と (70).mp3</v>
          </cell>
        </row>
        <row r="6803">
          <cell r="A6803">
            <v>6801</v>
          </cell>
          <cell r="B6803">
            <v>0.48422802621387695</v>
          </cell>
          <cell r="C6803">
            <v>1218</v>
          </cell>
          <cell r="D6803">
            <v>228</v>
          </cell>
          <cell r="E6803">
            <v>71</v>
          </cell>
          <cell r="F6803" t="str">
            <v>とらえる</v>
          </cell>
          <cell r="G6803" t="str">
            <v>捉える/捕える</v>
          </cell>
          <cell r="H6803" t="str">
            <v>と</v>
          </cell>
          <cell r="I6803" t="str">
            <v>ら</v>
          </cell>
          <cell r="J6803" t="str">
            <v>え</v>
          </cell>
          <cell r="K6803" t="str">
            <v>る</v>
          </cell>
          <cell r="W6803" t="str">
            <v>➸</v>
          </cell>
          <cell r="X6803" t="str">
            <v>F:\《自创文法查阅Excel》4.0备份\にほんご\《B词汇·红宝书》\红宝书15版\N2と (5).jpg</v>
          </cell>
          <cell r="Y6803" t="str">
            <v>\《B词汇·红宝书》\红宝书15版\N2と (5).jpg</v>
          </cell>
          <cell r="Z6803" t="str">
            <v>▶</v>
          </cell>
          <cell r="AA6803" t="str">
            <v>\《B词汇·红宝书》\红宝书MP3分割\20 n2-と (</v>
          </cell>
          <cell r="AB6803">
            <v>71</v>
          </cell>
          <cell r="AC6803" t="str">
            <v>).mp3</v>
          </cell>
          <cell r="AD6803" t="str">
            <v>F:\《自创文法查阅Excel》4.0备份\にほんご\《B词汇·红宝书》\红宝书MP3分割\20 n2-と (71).mp3</v>
          </cell>
        </row>
        <row r="6804">
          <cell r="A6804">
            <v>6802</v>
          </cell>
          <cell r="B6804">
            <v>0.43740159354745189</v>
          </cell>
          <cell r="C6804">
            <v>1219</v>
          </cell>
          <cell r="D6804">
            <v>229</v>
          </cell>
          <cell r="E6804">
            <v>72</v>
          </cell>
          <cell r="F6804" t="str">
            <v>トラブル</v>
          </cell>
          <cell r="G6804" t="str">
            <v>trouble</v>
          </cell>
          <cell r="H6804" t="str">
            <v>ト</v>
          </cell>
          <cell r="I6804" t="str">
            <v>ラ</v>
          </cell>
          <cell r="J6804" t="str">
            <v>ブ</v>
          </cell>
          <cell r="K6804" t="str">
            <v>ル</v>
          </cell>
          <cell r="V6804" t="str">
            <v>P</v>
          </cell>
          <cell r="W6804" t="str">
            <v>➸</v>
          </cell>
          <cell r="X6804" t="str">
            <v>F:\《自创文法查阅Excel》4.0备份\にほんご\《B词汇·红宝书》\红宝书15版\N2と (6).jpg</v>
          </cell>
          <cell r="Y6804" t="str">
            <v>\《B词汇·红宝书》\红宝书15版\N2と (6).jpg</v>
          </cell>
          <cell r="Z6804" t="str">
            <v>▶</v>
          </cell>
          <cell r="AA6804" t="str">
            <v>\《B词汇·红宝书》\红宝书MP3分割\20 n2-と (</v>
          </cell>
          <cell r="AB6804">
            <v>72</v>
          </cell>
          <cell r="AC6804" t="str">
            <v>).mp3</v>
          </cell>
          <cell r="AD6804" t="str">
            <v>F:\《自创文法查阅Excel》4.0备份\にほんご\《B词汇·红宝书》\红宝书MP3分割\20 n2-と (72).mp3</v>
          </cell>
        </row>
        <row r="6805">
          <cell r="A6805">
            <v>6803</v>
          </cell>
          <cell r="B6805">
            <v>0.99635240183920526</v>
          </cell>
          <cell r="C6805">
            <v>1220</v>
          </cell>
          <cell r="D6805">
            <v>230</v>
          </cell>
          <cell r="E6805">
            <v>73</v>
          </cell>
          <cell r="F6805" t="str">
            <v>とりあえず</v>
          </cell>
          <cell r="G6805" t="str">
            <v>取り敢えず</v>
          </cell>
          <cell r="H6805" t="str">
            <v>と</v>
          </cell>
          <cell r="I6805" t="str">
            <v>り</v>
          </cell>
          <cell r="J6805" t="str">
            <v>あ</v>
          </cell>
          <cell r="K6805" t="str">
            <v>え</v>
          </cell>
          <cell r="L6805" t="str">
            <v>ず</v>
          </cell>
          <cell r="W6805" t="str">
            <v>➸</v>
          </cell>
          <cell r="X6805" t="str">
            <v>F:\《自创文法查阅Excel》4.0备份\にほんご\《B词汇·红宝书》\红宝书15版\N2と (6).jpg</v>
          </cell>
          <cell r="Y6805" t="str">
            <v>\《B词汇·红宝书》\红宝书15版\N2と (6).jpg</v>
          </cell>
          <cell r="Z6805" t="str">
            <v>▶</v>
          </cell>
          <cell r="AA6805" t="str">
            <v>\《B词汇·红宝书》\红宝书MP3分割\20 n2-と (</v>
          </cell>
          <cell r="AB6805">
            <v>73</v>
          </cell>
          <cell r="AC6805" t="str">
            <v>).mp3</v>
          </cell>
          <cell r="AD6805" t="str">
            <v>F:\《自创文法查阅Excel》4.0备份\にほんご\《B词汇·红宝书》\红宝书MP3分割\20 n2-と (73).mp3</v>
          </cell>
        </row>
        <row r="6806">
          <cell r="A6806">
            <v>6804</v>
          </cell>
          <cell r="B6806">
            <v>0.69918048925271992</v>
          </cell>
          <cell r="C6806">
            <v>1221</v>
          </cell>
          <cell r="D6806">
            <v>231</v>
          </cell>
          <cell r="E6806">
            <v>74</v>
          </cell>
          <cell r="F6806" t="str">
            <v>とりあげる</v>
          </cell>
          <cell r="G6806" t="str">
            <v>取り上げる</v>
          </cell>
          <cell r="H6806" t="str">
            <v>と</v>
          </cell>
          <cell r="I6806" t="str">
            <v>り</v>
          </cell>
          <cell r="J6806" t="str">
            <v>あ</v>
          </cell>
          <cell r="K6806" t="str">
            <v>げ</v>
          </cell>
          <cell r="L6806" t="str">
            <v>る</v>
          </cell>
          <cell r="W6806" t="str">
            <v>➸</v>
          </cell>
          <cell r="X6806" t="str">
            <v>F:\《自创文法查阅Excel》4.0备份\にほんご\《B词汇·红宝书》\红宝书15版\N2と (6).jpg</v>
          </cell>
          <cell r="Y6806" t="str">
            <v>\《B词汇·红宝书》\红宝书15版\N2と (6).jpg</v>
          </cell>
          <cell r="Z6806" t="str">
            <v>▶</v>
          </cell>
          <cell r="AA6806" t="str">
            <v>\《B词汇·红宝书》\红宝书MP3分割\20 n2-と (</v>
          </cell>
          <cell r="AB6806">
            <v>74</v>
          </cell>
          <cell r="AC6806" t="str">
            <v>).mp3</v>
          </cell>
          <cell r="AD6806" t="str">
            <v>F:\《自创文法查阅Excel》4.0备份\にほんご\《B词汇·红宝书》\红宝书MP3分割\20 n2-と (74).mp3</v>
          </cell>
        </row>
        <row r="6807">
          <cell r="A6807">
            <v>6805</v>
          </cell>
          <cell r="B6807">
            <v>0.45837964172261303</v>
          </cell>
          <cell r="C6807">
            <v>1222</v>
          </cell>
          <cell r="D6807">
            <v>232</v>
          </cell>
          <cell r="E6807">
            <v>75</v>
          </cell>
          <cell r="F6807" t="str">
            <v>とりいれる</v>
          </cell>
          <cell r="G6807" t="str">
            <v>取り入れる</v>
          </cell>
          <cell r="H6807" t="str">
            <v>と</v>
          </cell>
          <cell r="I6807" t="str">
            <v>り</v>
          </cell>
          <cell r="J6807" t="str">
            <v>い</v>
          </cell>
          <cell r="K6807" t="str">
            <v>れ</v>
          </cell>
          <cell r="L6807" t="str">
            <v>る</v>
          </cell>
          <cell r="W6807" t="str">
            <v>➸</v>
          </cell>
          <cell r="X6807" t="str">
            <v>F:\《自创文法查阅Excel》4.0备份\にほんご\《B词汇·红宝书》\红宝书15版\N2と (6).jpg</v>
          </cell>
          <cell r="Y6807" t="str">
            <v>\《B词汇·红宝书》\红宝书15版\N2と (6).jpg</v>
          </cell>
          <cell r="Z6807" t="str">
            <v>▶</v>
          </cell>
          <cell r="AA6807" t="str">
            <v>\《B词汇·红宝书》\红宝书MP3分割\20 n2-と (</v>
          </cell>
          <cell r="AB6807">
            <v>75</v>
          </cell>
          <cell r="AC6807" t="str">
            <v>).mp3</v>
          </cell>
          <cell r="AD6807" t="str">
            <v>F:\《自创文法查阅Excel》4.0备份\にほんご\《B词汇·红宝书》\红宝书MP3分割\20 n2-と (75).mp3</v>
          </cell>
        </row>
        <row r="6808">
          <cell r="A6808">
            <v>6806</v>
          </cell>
          <cell r="B6808">
            <v>5.7486570461212305E-2</v>
          </cell>
          <cell r="C6808">
            <v>1223</v>
          </cell>
          <cell r="D6808">
            <v>233</v>
          </cell>
          <cell r="E6808">
            <v>76</v>
          </cell>
          <cell r="F6808" t="str">
            <v>とりがえ</v>
          </cell>
          <cell r="G6808" t="str">
            <v>取り替え</v>
          </cell>
          <cell r="H6808" t="str">
            <v>と</v>
          </cell>
          <cell r="I6808" t="str">
            <v>り</v>
          </cell>
          <cell r="J6808" t="str">
            <v>が</v>
          </cell>
          <cell r="K6808" t="str">
            <v>え</v>
          </cell>
          <cell r="W6808" t="str">
            <v>➸</v>
          </cell>
          <cell r="X6808" t="str">
            <v>F:\《自创文法查阅Excel》4.0备份\にほんご\《B词汇·红宝书》\红宝书15版\N2と (6).jpg</v>
          </cell>
          <cell r="Y6808" t="str">
            <v>\《B词汇·红宝书》\红宝书15版\N2と (6).jpg</v>
          </cell>
          <cell r="Z6808" t="str">
            <v>▶</v>
          </cell>
          <cell r="AA6808" t="str">
            <v>\《B词汇·红宝书》\红宝书MP3分割\20 n2-と (</v>
          </cell>
          <cell r="AB6808">
            <v>76</v>
          </cell>
          <cell r="AC6808" t="str">
            <v>).mp3</v>
          </cell>
          <cell r="AD6808" t="str">
            <v>F:\《自创文法查阅Excel》4.0备份\にほんご\《B词汇·红宝书》\红宝书MP3分割\20 n2-と (76).mp3</v>
          </cell>
        </row>
        <row r="6809">
          <cell r="A6809">
            <v>6807</v>
          </cell>
          <cell r="B6809">
            <v>0.97856907593214504</v>
          </cell>
          <cell r="C6809">
            <v>1224</v>
          </cell>
          <cell r="D6809">
            <v>234</v>
          </cell>
          <cell r="E6809">
            <v>77</v>
          </cell>
          <cell r="F6809" t="str">
            <v>とりかかる</v>
          </cell>
          <cell r="G6809" t="str">
            <v>取り掛かる</v>
          </cell>
          <cell r="H6809" t="str">
            <v>と</v>
          </cell>
          <cell r="I6809" t="str">
            <v>り</v>
          </cell>
          <cell r="J6809" t="str">
            <v>か</v>
          </cell>
          <cell r="K6809" t="str">
            <v>か</v>
          </cell>
          <cell r="L6809" t="str">
            <v>る</v>
          </cell>
          <cell r="W6809" t="str">
            <v>➸</v>
          </cell>
          <cell r="X6809" t="str">
            <v>F:\《自创文法查阅Excel》4.0备份\にほんご\《B词汇·红宝书》\红宝书15版\N2と (6).jpg</v>
          </cell>
          <cell r="Y6809" t="str">
            <v>\《B词汇·红宝书》\红宝书15版\N2と (6).jpg</v>
          </cell>
          <cell r="Z6809" t="str">
            <v>▶</v>
          </cell>
          <cell r="AA6809" t="str">
            <v>\《B词汇·红宝书》\红宝书MP3分割\20 n2-と (</v>
          </cell>
          <cell r="AB6809">
            <v>77</v>
          </cell>
          <cell r="AC6809" t="str">
            <v>).mp3</v>
          </cell>
          <cell r="AD6809" t="str">
            <v>F:\《自创文法查阅Excel》4.0备份\にほんご\《B词汇·红宝书》\红宝书MP3分割\20 n2-と (77).mp3</v>
          </cell>
        </row>
        <row r="6810">
          <cell r="A6810">
            <v>6808</v>
          </cell>
          <cell r="B6810">
            <v>0.33070564764379351</v>
          </cell>
          <cell r="C6810">
            <v>1225</v>
          </cell>
          <cell r="D6810">
            <v>235</v>
          </cell>
          <cell r="E6810">
            <v>78</v>
          </cell>
          <cell r="F6810" t="str">
            <v>とりこむ</v>
          </cell>
          <cell r="G6810" t="str">
            <v>取り込む</v>
          </cell>
          <cell r="H6810" t="str">
            <v>と</v>
          </cell>
          <cell r="I6810" t="str">
            <v>り</v>
          </cell>
          <cell r="J6810" t="str">
            <v>こ</v>
          </cell>
          <cell r="K6810" t="str">
            <v>む</v>
          </cell>
          <cell r="W6810" t="str">
            <v>➸</v>
          </cell>
          <cell r="X6810" t="str">
            <v>F:\《自创文法查阅Excel》4.0备份\にほんご\《B词汇·红宝书》\红宝书15版\N2と (6).jpg</v>
          </cell>
          <cell r="Y6810" t="str">
            <v>\《B词汇·红宝书》\红宝书15版\N2と (6).jpg</v>
          </cell>
          <cell r="Z6810" t="str">
            <v>▶</v>
          </cell>
          <cell r="AA6810" t="str">
            <v>\《B词汇·红宝书》\红宝书MP3分割\20 n2-と (</v>
          </cell>
          <cell r="AB6810">
            <v>78</v>
          </cell>
          <cell r="AC6810" t="str">
            <v>).mp3</v>
          </cell>
          <cell r="AD6810" t="str">
            <v>F:\《自创文法查阅Excel》4.0备份\にほんご\《B词汇·红宝书》\红宝书MP3分割\20 n2-と (78).mp3</v>
          </cell>
        </row>
        <row r="6811">
          <cell r="A6811">
            <v>6809</v>
          </cell>
          <cell r="B6811">
            <v>0.7099230454054074</v>
          </cell>
          <cell r="C6811">
            <v>1226</v>
          </cell>
          <cell r="D6811">
            <v>236</v>
          </cell>
          <cell r="E6811">
            <v>79</v>
          </cell>
          <cell r="F6811" t="str">
            <v>とりしまり</v>
          </cell>
          <cell r="G6811" t="str">
            <v>取り締り</v>
          </cell>
          <cell r="H6811" t="str">
            <v>と</v>
          </cell>
          <cell r="I6811" t="str">
            <v>り</v>
          </cell>
          <cell r="J6811" t="str">
            <v>し</v>
          </cell>
          <cell r="K6811" t="str">
            <v>ま</v>
          </cell>
          <cell r="L6811" t="str">
            <v>り</v>
          </cell>
          <cell r="W6811" t="str">
            <v>➸</v>
          </cell>
          <cell r="X6811" t="str">
            <v>F:\《自创文法查阅Excel》4.0备份\にほんご\《B词汇·红宝书》\红宝书15版\N2と (6).jpg</v>
          </cell>
          <cell r="Y6811" t="str">
            <v>\《B词汇·红宝书》\红宝书15版\N2と (6).jpg</v>
          </cell>
          <cell r="Z6811" t="str">
            <v>▶</v>
          </cell>
          <cell r="AA6811" t="str">
            <v>\《B词汇·红宝书》\红宝书MP3分割\20 n2-と (</v>
          </cell>
          <cell r="AB6811">
            <v>79</v>
          </cell>
          <cell r="AC6811" t="str">
            <v>).mp3</v>
          </cell>
          <cell r="AD6811" t="str">
            <v>F:\《自创文法查阅Excel》4.0备份\にほんご\《B词汇·红宝书》\红宝书MP3分割\20 n2-と (79).mp3</v>
          </cell>
        </row>
        <row r="6812">
          <cell r="A6812">
            <v>6810</v>
          </cell>
          <cell r="B6812">
            <v>0.31964330577713473</v>
          </cell>
          <cell r="C6812">
            <v>1227</v>
          </cell>
          <cell r="D6812">
            <v>237</v>
          </cell>
          <cell r="E6812">
            <v>80</v>
          </cell>
          <cell r="F6812" t="str">
            <v>とりつける</v>
          </cell>
          <cell r="G6812" t="str">
            <v>取り付ける</v>
          </cell>
          <cell r="H6812" t="str">
            <v>と</v>
          </cell>
          <cell r="I6812" t="str">
            <v>り</v>
          </cell>
          <cell r="J6812" t="str">
            <v>つ</v>
          </cell>
          <cell r="K6812" t="str">
            <v>け</v>
          </cell>
          <cell r="L6812" t="str">
            <v>る</v>
          </cell>
          <cell r="W6812" t="str">
            <v>➸</v>
          </cell>
          <cell r="X6812" t="str">
            <v>F:\《自创文法查阅Excel》4.0备份\にほんご\《B词汇·红宝书》\红宝书15版\N2と (6).jpg</v>
          </cell>
          <cell r="Y6812" t="str">
            <v>\《B词汇·红宝书》\红宝书15版\N2と (6).jpg</v>
          </cell>
          <cell r="Z6812" t="str">
            <v>▶</v>
          </cell>
          <cell r="AA6812" t="str">
            <v>\《B词汇·红宝书》\红宝书MP3分割\20 n2-と (</v>
          </cell>
          <cell r="AB6812">
            <v>80</v>
          </cell>
          <cell r="AC6812" t="str">
            <v>).mp3</v>
          </cell>
          <cell r="AD6812" t="str">
            <v>F:\《自创文法查阅Excel》4.0备份\にほんご\《B词汇·红宝书》\红宝书MP3分割\20 n2-と (80).mp3</v>
          </cell>
        </row>
        <row r="6813">
          <cell r="A6813">
            <v>6811</v>
          </cell>
          <cell r="B6813">
            <v>0.14231980018424228</v>
          </cell>
          <cell r="C6813">
            <v>1228</v>
          </cell>
          <cell r="D6813">
            <v>238</v>
          </cell>
          <cell r="E6813">
            <v>81</v>
          </cell>
          <cell r="F6813" t="str">
            <v>とりもどす</v>
          </cell>
          <cell r="G6813" t="str">
            <v>取り戻す</v>
          </cell>
          <cell r="H6813" t="str">
            <v>と</v>
          </cell>
          <cell r="I6813" t="str">
            <v>り</v>
          </cell>
          <cell r="J6813" t="str">
            <v>も</v>
          </cell>
          <cell r="K6813" t="str">
            <v>ど</v>
          </cell>
          <cell r="L6813" t="str">
            <v>す</v>
          </cell>
          <cell r="W6813" t="str">
            <v>➸</v>
          </cell>
          <cell r="X6813" t="str">
            <v>F:\《自创文法查阅Excel》4.0备份\にほんご\《B词汇·红宝书》\红宝书15版\N2と (6).jpg</v>
          </cell>
          <cell r="Y6813" t="str">
            <v>\《B词汇·红宝书》\红宝书15版\N2と (6).jpg</v>
          </cell>
          <cell r="Z6813" t="str">
            <v>▶</v>
          </cell>
          <cell r="AA6813" t="str">
            <v>\《B词汇·红宝书》\红宝书MP3分割\20 n2-と (</v>
          </cell>
          <cell r="AB6813">
            <v>81</v>
          </cell>
          <cell r="AC6813" t="str">
            <v>).mp3</v>
          </cell>
          <cell r="AD6813" t="str">
            <v>F:\《自创文法查阅Excel》4.0备份\にほんご\《B词汇·红宝书》\红宝书MP3分割\20 n2-と (81).mp3</v>
          </cell>
        </row>
        <row r="6814">
          <cell r="A6814">
            <v>6812</v>
          </cell>
          <cell r="B6814">
            <v>0.43660795823811493</v>
          </cell>
          <cell r="C6814">
            <v>1229</v>
          </cell>
          <cell r="D6814">
            <v>239</v>
          </cell>
          <cell r="E6814">
            <v>82</v>
          </cell>
          <cell r="F6814" t="str">
            <v>とる</v>
          </cell>
          <cell r="G6814" t="str">
            <v>採る</v>
          </cell>
          <cell r="H6814" t="str">
            <v>と</v>
          </cell>
          <cell r="I6814" t="str">
            <v>る</v>
          </cell>
          <cell r="W6814" t="str">
            <v>➸</v>
          </cell>
          <cell r="X6814" t="str">
            <v>F:\《自创文法查阅Excel》4.0备份\にほんご\《B词汇·红宝书》\红宝书15版\N2と (6).jpg</v>
          </cell>
          <cell r="Y6814" t="str">
            <v>\《B词汇·红宝书》\红宝书15版\N2と (6).jpg</v>
          </cell>
          <cell r="Z6814" t="str">
            <v>▶</v>
          </cell>
          <cell r="AA6814" t="str">
            <v>\《B词汇·红宝书》\红宝书MP3分割\20 n2-と (</v>
          </cell>
          <cell r="AB6814">
            <v>82</v>
          </cell>
          <cell r="AC6814" t="str">
            <v>).mp3</v>
          </cell>
          <cell r="AD6814" t="str">
            <v>F:\《自创文法查阅Excel》4.0备份\にほんご\《B词汇·红宝书》\红宝书MP3分割\20 n2-と (82).mp3</v>
          </cell>
        </row>
        <row r="6815">
          <cell r="A6815">
            <v>6813</v>
          </cell>
          <cell r="B6815">
            <v>0.16579156027321185</v>
          </cell>
          <cell r="C6815">
            <v>1230</v>
          </cell>
          <cell r="D6815">
            <v>240</v>
          </cell>
          <cell r="E6815">
            <v>83</v>
          </cell>
          <cell r="F6815" t="str">
            <v>トレーニング</v>
          </cell>
          <cell r="G6815" t="str">
            <v>training</v>
          </cell>
          <cell r="H6815" t="str">
            <v>ト</v>
          </cell>
          <cell r="I6815" t="str">
            <v>レ</v>
          </cell>
          <cell r="J6815" t="str">
            <v>ー</v>
          </cell>
          <cell r="K6815" t="str">
            <v>ニ</v>
          </cell>
          <cell r="L6815" t="str">
            <v>ン</v>
          </cell>
          <cell r="M6815" t="str">
            <v>グ</v>
          </cell>
          <cell r="V6815" t="str">
            <v>P</v>
          </cell>
          <cell r="W6815" t="str">
            <v>➸</v>
          </cell>
          <cell r="X6815" t="str">
            <v>F:\《自创文法查阅Excel》4.0备份\にほんご\《B词汇·红宝书》\红宝书15版\N2と (6).jpg</v>
          </cell>
          <cell r="Y6815" t="str">
            <v>\《B词汇·红宝书》\红宝书15版\N2と (6).jpg</v>
          </cell>
          <cell r="Z6815" t="str">
            <v>▶</v>
          </cell>
          <cell r="AA6815" t="str">
            <v>\《B词汇·红宝书》\红宝书MP3分割\20 n2-と (</v>
          </cell>
          <cell r="AB6815">
            <v>83</v>
          </cell>
          <cell r="AC6815" t="str">
            <v>).mp3</v>
          </cell>
          <cell r="AD6815" t="str">
            <v>F:\《自创文法查阅Excel》4.0备份\にほんご\《B词汇·红宝书》\红宝书MP3分割\20 n2-と (83).mp3</v>
          </cell>
        </row>
        <row r="6816">
          <cell r="A6816">
            <v>6814</v>
          </cell>
          <cell r="B6816">
            <v>0.47960509831838305</v>
          </cell>
          <cell r="C6816">
            <v>1231</v>
          </cell>
          <cell r="D6816">
            <v>241</v>
          </cell>
          <cell r="E6816">
            <v>84</v>
          </cell>
          <cell r="F6816" t="str">
            <v>どれだけ</v>
          </cell>
          <cell r="H6816" t="str">
            <v>ど</v>
          </cell>
          <cell r="I6816" t="str">
            <v>れ</v>
          </cell>
          <cell r="J6816" t="str">
            <v>だ</v>
          </cell>
          <cell r="K6816" t="str">
            <v>け</v>
          </cell>
          <cell r="W6816" t="str">
            <v>➸</v>
          </cell>
          <cell r="X6816" t="str">
            <v>F:\《自创文法查阅Excel》4.0备份\にほんご\《B词汇·红宝书》\红宝书15版\N2と (6).jpg</v>
          </cell>
          <cell r="Y6816" t="str">
            <v>\《B词汇·红宝书》\红宝书15版\N2と (6).jpg</v>
          </cell>
          <cell r="Z6816" t="str">
            <v>▶</v>
          </cell>
          <cell r="AA6816" t="str">
            <v>\《B词汇·红宝书》\红宝书MP3分割\20 n2-と (</v>
          </cell>
          <cell r="AB6816">
            <v>84</v>
          </cell>
          <cell r="AC6816" t="str">
            <v>).mp3</v>
          </cell>
          <cell r="AD6816" t="str">
            <v>F:\《自创文法查阅Excel》4.0备份\にほんご\《B词汇·红宝书》\红宝书MP3分割\20 n2-と (84).mp3</v>
          </cell>
        </row>
        <row r="6817">
          <cell r="A6817">
            <v>6815</v>
          </cell>
          <cell r="B6817">
            <v>0.76267221442952848</v>
          </cell>
          <cell r="C6817">
            <v>1232</v>
          </cell>
          <cell r="D6817">
            <v>242</v>
          </cell>
          <cell r="E6817">
            <v>85</v>
          </cell>
          <cell r="F6817" t="str">
            <v>～どん</v>
          </cell>
          <cell r="G6817" t="str">
            <v>～丼</v>
          </cell>
          <cell r="H6817" t="str">
            <v>～</v>
          </cell>
          <cell r="I6817" t="str">
            <v>ど</v>
          </cell>
          <cell r="J6817" t="str">
            <v>ん</v>
          </cell>
          <cell r="W6817" t="str">
            <v>➸</v>
          </cell>
          <cell r="X6817" t="str">
            <v>F:\《自创文法查阅Excel》4.0备份\にほんご\《B词汇·红宝书》\红宝书15版\N2と (6).jpg</v>
          </cell>
          <cell r="Y6817" t="str">
            <v>\《B词汇·红宝书》\红宝书15版\N2と (6).jpg</v>
          </cell>
          <cell r="Z6817" t="str">
            <v>▶</v>
          </cell>
          <cell r="AA6817" t="str">
            <v>\《B词汇·红宝书》\红宝书MP3分割\20 n2-と (</v>
          </cell>
          <cell r="AB6817">
            <v>85</v>
          </cell>
          <cell r="AC6817" t="str">
            <v>).mp3</v>
          </cell>
          <cell r="AD6817" t="str">
            <v>F:\《自创文法查阅Excel》4.0备份\にほんご\《B词汇·红宝书》\红宝书MP3分割\20 n2-と (85).mp3</v>
          </cell>
        </row>
        <row r="6818">
          <cell r="A6818">
            <v>6816</v>
          </cell>
          <cell r="B6818">
            <v>1.3393253942155292E-2</v>
          </cell>
          <cell r="C6818">
            <v>1233</v>
          </cell>
          <cell r="D6818">
            <v>243</v>
          </cell>
          <cell r="E6818">
            <v>86</v>
          </cell>
          <cell r="F6818" t="str">
            <v>とんでもない</v>
          </cell>
          <cell r="H6818" t="str">
            <v>と</v>
          </cell>
          <cell r="I6818" t="str">
            <v>ん</v>
          </cell>
          <cell r="J6818" t="str">
            <v>で</v>
          </cell>
          <cell r="K6818" t="str">
            <v>も</v>
          </cell>
          <cell r="L6818" t="str">
            <v>な</v>
          </cell>
          <cell r="M6818" t="str">
            <v>い</v>
          </cell>
          <cell r="R6818" t="str">
            <v>A1</v>
          </cell>
          <cell r="W6818" t="str">
            <v>➸</v>
          </cell>
          <cell r="X6818" t="str">
            <v>F:\《自创文法查阅Excel》4.0备份\にほんご\《B词汇·红宝书》\红宝书15版\N2と (6).jpg</v>
          </cell>
          <cell r="Y6818" t="str">
            <v>\《B词汇·红宝书》\红宝书15版\N2と (6).jpg</v>
          </cell>
          <cell r="Z6818" t="str">
            <v>▶</v>
          </cell>
          <cell r="AA6818" t="str">
            <v>\《B词汇·红宝书》\红宝书MP3分割\20 n2-と (</v>
          </cell>
          <cell r="AB6818">
            <v>86</v>
          </cell>
          <cell r="AC6818" t="str">
            <v>).mp3</v>
          </cell>
          <cell r="AD6818" t="str">
            <v>F:\《自创文法查阅Excel》4.0备份\にほんご\《B词汇·红宝书》\红宝书MP3分割\20 n2-と (86).mp3</v>
          </cell>
        </row>
        <row r="6819">
          <cell r="A6819">
            <v>6817</v>
          </cell>
          <cell r="B6819">
            <v>0.90122598762774742</v>
          </cell>
          <cell r="C6819">
            <v>1234</v>
          </cell>
          <cell r="D6819">
            <v>244</v>
          </cell>
          <cell r="E6819">
            <v>87</v>
          </cell>
          <cell r="F6819" t="str">
            <v>どんぶり</v>
          </cell>
          <cell r="G6819" t="str">
            <v>丼</v>
          </cell>
          <cell r="H6819" t="str">
            <v>ど</v>
          </cell>
          <cell r="I6819" t="str">
            <v>ん</v>
          </cell>
          <cell r="J6819" t="str">
            <v>ぶ</v>
          </cell>
          <cell r="K6819" t="str">
            <v>り</v>
          </cell>
          <cell r="W6819" t="str">
            <v>➸</v>
          </cell>
          <cell r="X6819" t="str">
            <v>F:\《自创文法查阅Excel》4.0备份\にほんご\《B词汇·红宝书》\红宝书15版\N2と (6).jpg</v>
          </cell>
          <cell r="Y6819" t="str">
            <v>\《B词汇·红宝书》\红宝书15版\N2と (6).jpg</v>
          </cell>
          <cell r="Z6819" t="str">
            <v>▶</v>
          </cell>
          <cell r="AA6819" t="str">
            <v>\《B词汇·红宝书》\红宝书MP3分割\20 n2-と (</v>
          </cell>
          <cell r="AB6819">
            <v>87</v>
          </cell>
          <cell r="AC6819" t="str">
            <v>).mp3</v>
          </cell>
          <cell r="AD6819" t="str">
            <v>F:\《自创文法查阅Excel》4.0备份\にほんご\《B词汇·红宝书》\红宝书MP3分割\20 n2-と (87).mp3</v>
          </cell>
        </row>
        <row r="6820">
          <cell r="A6820">
            <v>6818</v>
          </cell>
          <cell r="B6820">
            <v>0.22472552776163712</v>
          </cell>
          <cell r="C6820">
            <v>1235</v>
          </cell>
          <cell r="D6820">
            <v>245</v>
          </cell>
          <cell r="E6820">
            <v>88</v>
          </cell>
          <cell r="F6820" t="str">
            <v>どんより</v>
          </cell>
          <cell r="H6820" t="str">
            <v>ど</v>
          </cell>
          <cell r="I6820" t="str">
            <v>ん</v>
          </cell>
          <cell r="J6820" t="str">
            <v>よ</v>
          </cell>
          <cell r="K6820" t="str">
            <v>り</v>
          </cell>
          <cell r="W6820" t="str">
            <v>➸</v>
          </cell>
          <cell r="X6820" t="str">
            <v>F:\《自创文法查阅Excel》4.0备份\にほんご\《B词汇·红宝书》\红宝书15版\N2と (6).jpg</v>
          </cell>
          <cell r="Y6820" t="str">
            <v>\《B词汇·红宝书》\红宝书15版\N2と (6).jpg</v>
          </cell>
          <cell r="Z6820" t="str">
            <v>▶</v>
          </cell>
          <cell r="AA6820" t="str">
            <v>\《B词汇·红宝书》\红宝书MP3分割\20 n2-と (</v>
          </cell>
          <cell r="AB6820">
            <v>88</v>
          </cell>
          <cell r="AC6820" t="str">
            <v>).mp3</v>
          </cell>
          <cell r="AD6820" t="str">
            <v>F:\《自创文法查阅Excel》4.0备份\にほんご\《B词汇·红宝书》\红宝书MP3分割\20 n2-と (88).mp3</v>
          </cell>
        </row>
        <row r="6821">
          <cell r="A6821">
            <v>6819</v>
          </cell>
          <cell r="B6821">
            <v>0.65390240456912241</v>
          </cell>
          <cell r="C6821">
            <v>1235</v>
          </cell>
          <cell r="D6821">
            <v>245</v>
          </cell>
          <cell r="E6821">
            <v>1</v>
          </cell>
          <cell r="F6821" t="str">
            <v>といだす</v>
          </cell>
          <cell r="G6821" t="str">
            <v>問い出す</v>
          </cell>
          <cell r="H6821" t="str">
            <v>と</v>
          </cell>
          <cell r="I6821" t="str">
            <v>い</v>
          </cell>
          <cell r="J6821" t="str">
            <v>だ</v>
          </cell>
          <cell r="K6821" t="str">
            <v>す</v>
          </cell>
          <cell r="W6821" t="str">
            <v>➸</v>
          </cell>
          <cell r="X6821" t="str">
            <v>F:\《自创文法查阅Excel》4.0备份\にほんご\《B词汇·红宝书》\红宝书15版\N1と (1).jpg</v>
          </cell>
          <cell r="Y6821" t="str">
            <v>\《B词汇·红宝书》\红宝书15版\N1と (1).jpg</v>
          </cell>
          <cell r="Z6821" t="str">
            <v>▶</v>
          </cell>
          <cell r="AA6821" t="str">
            <v>\《B词汇·红宝书》\红宝书MP3分割\20 n1-と (</v>
          </cell>
          <cell r="AB6821">
            <v>1</v>
          </cell>
          <cell r="AC6821" t="str">
            <v>).mp3</v>
          </cell>
          <cell r="AD6821" t="str">
            <v>F:\《自创文法查阅Excel》4.0备份\にほんご\《B词汇·红宝书》\红宝书MP3分割\20 n1-と (1).mp3</v>
          </cell>
        </row>
        <row r="6822">
          <cell r="A6822">
            <v>6820</v>
          </cell>
          <cell r="B6822">
            <v>0.54376232430635607</v>
          </cell>
          <cell r="C6822">
            <v>1236</v>
          </cell>
          <cell r="D6822">
            <v>246</v>
          </cell>
          <cell r="E6822">
            <v>2</v>
          </cell>
          <cell r="F6822" t="str">
            <v>とう～</v>
          </cell>
          <cell r="G6822" t="str">
            <v>当～</v>
          </cell>
          <cell r="H6822" t="str">
            <v>と</v>
          </cell>
          <cell r="I6822" t="str">
            <v>う</v>
          </cell>
          <cell r="J6822" t="str">
            <v>～</v>
          </cell>
          <cell r="W6822" t="str">
            <v>➸</v>
          </cell>
          <cell r="X6822" t="str">
            <v>F:\《自创文法查阅Excel》4.0备份\にほんご\《B词汇·红宝书》\红宝书15版\N1と (2).jpg</v>
          </cell>
          <cell r="Y6822" t="str">
            <v>\《B词汇·红宝书》\红宝书15版\N1と (2).jpg</v>
          </cell>
          <cell r="Z6822" t="str">
            <v>▶</v>
          </cell>
          <cell r="AA6822" t="str">
            <v>\《B词汇·红宝书》\红宝书MP3分割\20 n1-と (</v>
          </cell>
          <cell r="AB6822">
            <v>2</v>
          </cell>
          <cell r="AC6822" t="str">
            <v>).mp3</v>
          </cell>
          <cell r="AD6822" t="str">
            <v>F:\《自创文法查阅Excel》4.0备份\にほんご\《B词汇·红宝书》\红宝书MP3分割\20 n1-と (2).mp3</v>
          </cell>
        </row>
        <row r="6823">
          <cell r="A6823">
            <v>6821</v>
          </cell>
          <cell r="B6823">
            <v>5.9102542649701606E-3</v>
          </cell>
          <cell r="C6823">
            <v>1236</v>
          </cell>
          <cell r="D6823">
            <v>246</v>
          </cell>
          <cell r="E6823">
            <v>3</v>
          </cell>
          <cell r="F6823" t="str">
            <v>どうい</v>
          </cell>
          <cell r="G6823" t="str">
            <v>同意</v>
          </cell>
          <cell r="H6823" t="str">
            <v>ど</v>
          </cell>
          <cell r="I6823" t="str">
            <v>う</v>
          </cell>
          <cell r="J6823" t="str">
            <v>い</v>
          </cell>
          <cell r="W6823" t="str">
            <v>➸</v>
          </cell>
          <cell r="X6823" t="str">
            <v>F:\《自创文法查阅Excel》4.0备份\にほんご\《B词汇·红宝书》\红宝书15版\N1と (2).jpg</v>
          </cell>
          <cell r="Y6823" t="str">
            <v>\《B词汇·红宝书》\红宝书15版\N1と (2).jpg</v>
          </cell>
          <cell r="Z6823" t="str">
            <v>▶</v>
          </cell>
          <cell r="AA6823" t="str">
            <v>\《B词汇·红宝书》\红宝书MP3分割\20 n1-と (</v>
          </cell>
          <cell r="AB6823">
            <v>3</v>
          </cell>
          <cell r="AC6823" t="str">
            <v>).mp3</v>
          </cell>
          <cell r="AD6823" t="str">
            <v>F:\《自创文法查阅Excel》4.0备份\にほんご\《B词汇·红宝书》\红宝书MP3分割\20 n1-と (3).mp3</v>
          </cell>
        </row>
        <row r="6824">
          <cell r="A6824">
            <v>6822</v>
          </cell>
          <cell r="B6824">
            <v>0.13478755733302628</v>
          </cell>
          <cell r="C6824">
            <v>1237</v>
          </cell>
          <cell r="D6824">
            <v>247</v>
          </cell>
          <cell r="E6824">
            <v>4</v>
          </cell>
          <cell r="F6824" t="str">
            <v>とうか</v>
          </cell>
          <cell r="G6824" t="str">
            <v>投下</v>
          </cell>
          <cell r="H6824" t="str">
            <v>と</v>
          </cell>
          <cell r="I6824" t="str">
            <v>う</v>
          </cell>
          <cell r="J6824" t="str">
            <v>か</v>
          </cell>
          <cell r="W6824" t="str">
            <v>➸</v>
          </cell>
          <cell r="X6824" t="str">
            <v>F:\《自创文法查阅Excel》4.0备份\にほんご\《B词汇·红宝书》\红宝书15版\N1と (2).jpg</v>
          </cell>
          <cell r="Y6824" t="str">
            <v>\《B词汇·红宝书》\红宝书15版\N1と (2).jpg</v>
          </cell>
          <cell r="Z6824" t="str">
            <v>▶</v>
          </cell>
          <cell r="AA6824" t="str">
            <v>\《B词汇·红宝书》\红宝书MP3分割\20 n1-と (</v>
          </cell>
          <cell r="AB6824">
            <v>4</v>
          </cell>
          <cell r="AC6824" t="str">
            <v>).mp3</v>
          </cell>
          <cell r="AD6824" t="str">
            <v>F:\《自创文法查阅Excel》4.0备份\にほんご\《B词汇·红宝书》\红宝书MP3分割\20 n1-と (4).mp3</v>
          </cell>
        </row>
        <row r="6825">
          <cell r="A6825">
            <v>6823</v>
          </cell>
          <cell r="B6825">
            <v>1.007482398356141E-2</v>
          </cell>
          <cell r="C6825">
            <v>1237</v>
          </cell>
          <cell r="D6825">
            <v>247</v>
          </cell>
          <cell r="E6825">
            <v>5</v>
          </cell>
          <cell r="F6825" t="str">
            <v>どうかすると</v>
          </cell>
          <cell r="H6825" t="str">
            <v>ど</v>
          </cell>
          <cell r="I6825" t="str">
            <v>う</v>
          </cell>
          <cell r="J6825" t="str">
            <v>か</v>
          </cell>
          <cell r="K6825" t="str">
            <v>す</v>
          </cell>
          <cell r="L6825" t="str">
            <v>る</v>
          </cell>
          <cell r="M6825" t="str">
            <v>と</v>
          </cell>
          <cell r="W6825" t="str">
            <v>➸</v>
          </cell>
          <cell r="X6825" t="str">
            <v>F:\《自创文法查阅Excel》4.0备份\にほんご\《B词汇·红宝书》\红宝书15版\N1と (2).jpg</v>
          </cell>
          <cell r="Y6825" t="str">
            <v>\《B词汇·红宝书》\红宝书15版\N1と (2).jpg</v>
          </cell>
          <cell r="Z6825" t="str">
            <v>▶</v>
          </cell>
          <cell r="AA6825" t="str">
            <v>\《B词汇·红宝书》\红宝书MP3分割\20 n1-と (</v>
          </cell>
          <cell r="AB6825">
            <v>5</v>
          </cell>
          <cell r="AC6825" t="str">
            <v>).mp3</v>
          </cell>
          <cell r="AD6825" t="str">
            <v>F:\《自创文法查阅Excel》4.0备份\にほんご\《B词汇·红宝书》\红宝书MP3分割\20 n1-と (5).mp3</v>
          </cell>
        </row>
        <row r="6826">
          <cell r="A6826">
            <v>6824</v>
          </cell>
          <cell r="B6826">
            <v>0.16521725387513642</v>
          </cell>
          <cell r="C6826">
            <v>1238</v>
          </cell>
          <cell r="D6826">
            <v>248</v>
          </cell>
          <cell r="E6826">
            <v>6</v>
          </cell>
          <cell r="F6826" t="str">
            <v>どうかん</v>
          </cell>
          <cell r="G6826" t="str">
            <v>同感</v>
          </cell>
          <cell r="H6826" t="str">
            <v>ど</v>
          </cell>
          <cell r="I6826" t="str">
            <v>う</v>
          </cell>
          <cell r="J6826" t="str">
            <v>か</v>
          </cell>
          <cell r="K6826" t="str">
            <v>ん</v>
          </cell>
          <cell r="W6826" t="str">
            <v>➸</v>
          </cell>
          <cell r="X6826" t="str">
            <v>F:\《自创文法查阅Excel》4.0备份\にほんご\《B词汇·红宝书》\红宝书15版\N1と (2).jpg</v>
          </cell>
          <cell r="Y6826" t="str">
            <v>\《B词汇·红宝书》\红宝书15版\N1と (2).jpg</v>
          </cell>
          <cell r="Z6826" t="str">
            <v>▶</v>
          </cell>
          <cell r="AA6826" t="str">
            <v>\《B词汇·红宝书》\红宝书MP3分割\20 n1-と (</v>
          </cell>
          <cell r="AB6826">
            <v>6</v>
          </cell>
          <cell r="AC6826" t="str">
            <v>).mp3</v>
          </cell>
          <cell r="AD6826" t="str">
            <v>F:\《自创文法查阅Excel》4.0备份\にほんご\《B词汇·红宝书》\红宝书MP3分割\20 n1-と (6).mp3</v>
          </cell>
        </row>
        <row r="6827">
          <cell r="A6827">
            <v>6825</v>
          </cell>
          <cell r="B6827">
            <v>0.73492300957524337</v>
          </cell>
          <cell r="C6827">
            <v>1238</v>
          </cell>
          <cell r="D6827">
            <v>248</v>
          </cell>
          <cell r="E6827">
            <v>7</v>
          </cell>
          <cell r="F6827" t="str">
            <v>とうぎ</v>
          </cell>
          <cell r="G6827" t="str">
            <v>討議</v>
          </cell>
          <cell r="H6827" t="str">
            <v>と</v>
          </cell>
          <cell r="I6827" t="str">
            <v>う</v>
          </cell>
          <cell r="J6827" t="str">
            <v>ぎ</v>
          </cell>
          <cell r="W6827" t="str">
            <v>➸</v>
          </cell>
          <cell r="X6827" t="str">
            <v>F:\《自创文法查阅Excel》4.0备份\にほんご\《B词汇·红宝书》\红宝书15版\N1と (2).jpg</v>
          </cell>
          <cell r="Y6827" t="str">
            <v>\《B词汇·红宝书》\红宝书15版\N1と (2).jpg</v>
          </cell>
          <cell r="Z6827" t="str">
            <v>▶</v>
          </cell>
          <cell r="AA6827" t="str">
            <v>\《B词汇·红宝书》\红宝书MP3分割\20 n1-と (</v>
          </cell>
          <cell r="AB6827">
            <v>7</v>
          </cell>
          <cell r="AC6827" t="str">
            <v>).mp3</v>
          </cell>
          <cell r="AD6827" t="str">
            <v>F:\《自创文法查阅Excel》4.0备份\にほんご\《B词汇·红宝书》\红宝书MP3分割\20 n1-と (7).mp3</v>
          </cell>
        </row>
        <row r="6828">
          <cell r="A6828">
            <v>6826</v>
          </cell>
          <cell r="B6828">
            <v>0.70998026117660851</v>
          </cell>
          <cell r="C6828">
            <v>1239</v>
          </cell>
          <cell r="D6828">
            <v>249</v>
          </cell>
          <cell r="E6828">
            <v>8</v>
          </cell>
          <cell r="F6828" t="str">
            <v>とうきゅう</v>
          </cell>
          <cell r="G6828" t="str">
            <v>投球</v>
          </cell>
          <cell r="H6828" t="str">
            <v>と</v>
          </cell>
          <cell r="I6828" t="str">
            <v>う</v>
          </cell>
          <cell r="J6828" t="str">
            <v>き</v>
          </cell>
          <cell r="K6828" t="str">
            <v>ゅ</v>
          </cell>
          <cell r="L6828" t="str">
            <v>う</v>
          </cell>
          <cell r="W6828" t="str">
            <v>➸</v>
          </cell>
          <cell r="X6828" t="str">
            <v>F:\《自创文法查阅Excel》4.0备份\にほんご\《B词汇·红宝书》\红宝书15版\N1と (2).jpg</v>
          </cell>
          <cell r="Y6828" t="str">
            <v>\《B词汇·红宝书》\红宝书15版\N1と (2).jpg</v>
          </cell>
          <cell r="Z6828" t="str">
            <v>▶</v>
          </cell>
          <cell r="AA6828" t="str">
            <v>\《B词汇·红宝书》\红宝书MP3分割\20 n1-と (</v>
          </cell>
          <cell r="AB6828">
            <v>8</v>
          </cell>
          <cell r="AC6828" t="str">
            <v>).mp3</v>
          </cell>
          <cell r="AD6828" t="str">
            <v>F:\《自创文法查阅Excel》4.0备份\にほんご\《B词汇·红宝书》\红宝书MP3分割\20 n1-と (8).mp3</v>
          </cell>
        </row>
        <row r="6829">
          <cell r="A6829">
            <v>6827</v>
          </cell>
          <cell r="B6829">
            <v>0.66465908625536396</v>
          </cell>
          <cell r="C6829">
            <v>1239</v>
          </cell>
          <cell r="D6829">
            <v>249</v>
          </cell>
          <cell r="E6829">
            <v>9</v>
          </cell>
          <cell r="F6829" t="str">
            <v>とうごう</v>
          </cell>
          <cell r="G6829" t="str">
            <v>統合</v>
          </cell>
          <cell r="H6829" t="str">
            <v>と</v>
          </cell>
          <cell r="I6829" t="str">
            <v>う</v>
          </cell>
          <cell r="J6829" t="str">
            <v>ご</v>
          </cell>
          <cell r="K6829" t="str">
            <v>う</v>
          </cell>
          <cell r="W6829" t="str">
            <v>➸</v>
          </cell>
          <cell r="X6829" t="str">
            <v>F:\《自创文法查阅Excel》4.0备份\にほんご\《B词汇·红宝书》\红宝书15版\N1と (2).jpg</v>
          </cell>
          <cell r="Y6829" t="str">
            <v>\《B词汇·红宝书》\红宝书15版\N1と (2).jpg</v>
          </cell>
          <cell r="Z6829" t="str">
            <v>▶</v>
          </cell>
          <cell r="AA6829" t="str">
            <v>\《B词汇·红宝书》\红宝书MP3分割\20 n1-と (</v>
          </cell>
          <cell r="AB6829">
            <v>9</v>
          </cell>
          <cell r="AC6829" t="str">
            <v>).mp3</v>
          </cell>
          <cell r="AD6829" t="str">
            <v>F:\《自创文法查阅Excel》4.0备份\にほんご\《B词汇·红宝书》\红宝书MP3分割\20 n1-と (9).mp3</v>
          </cell>
        </row>
        <row r="6830">
          <cell r="A6830">
            <v>6828</v>
          </cell>
          <cell r="B6830">
            <v>0.26148494534811584</v>
          </cell>
          <cell r="C6830">
            <v>1240</v>
          </cell>
          <cell r="D6830">
            <v>250</v>
          </cell>
          <cell r="E6830">
            <v>10</v>
          </cell>
          <cell r="F6830" t="str">
            <v>どうこう</v>
          </cell>
          <cell r="G6830" t="str">
            <v>動向</v>
          </cell>
          <cell r="H6830" t="str">
            <v>ど</v>
          </cell>
          <cell r="I6830" t="str">
            <v>う</v>
          </cell>
          <cell r="J6830" t="str">
            <v>こ</v>
          </cell>
          <cell r="K6830" t="str">
            <v>う</v>
          </cell>
          <cell r="W6830" t="str">
            <v>➸</v>
          </cell>
          <cell r="X6830" t="str">
            <v>F:\《自创文法查阅Excel》4.0备份\にほんご\《B词汇·红宝书》\红宝书15版\N1と (2).jpg</v>
          </cell>
          <cell r="Y6830" t="str">
            <v>\《B词汇·红宝书》\红宝书15版\N1と (2).jpg</v>
          </cell>
          <cell r="Z6830" t="str">
            <v>▶</v>
          </cell>
          <cell r="AA6830" t="str">
            <v>\《B词汇·红宝书》\红宝书MP3分割\20 n1-と (</v>
          </cell>
          <cell r="AB6830">
            <v>10</v>
          </cell>
          <cell r="AC6830" t="str">
            <v>).mp3</v>
          </cell>
          <cell r="AD6830" t="str">
            <v>F:\《自创文法查阅Excel》4.0备份\にほんご\《B词汇·红宝书》\红宝书MP3分割\20 n1-と (10).mp3</v>
          </cell>
        </row>
        <row r="6831">
          <cell r="A6831">
            <v>6829</v>
          </cell>
          <cell r="B6831">
            <v>0.32690073540172493</v>
          </cell>
          <cell r="C6831">
            <v>1240</v>
          </cell>
          <cell r="D6831">
            <v>250</v>
          </cell>
          <cell r="E6831">
            <v>11</v>
          </cell>
          <cell r="F6831" t="str">
            <v>とうさく</v>
          </cell>
          <cell r="G6831" t="str">
            <v>盗作</v>
          </cell>
          <cell r="H6831" t="str">
            <v>と</v>
          </cell>
          <cell r="I6831" t="str">
            <v>う</v>
          </cell>
          <cell r="J6831" t="str">
            <v>さ</v>
          </cell>
          <cell r="K6831" t="str">
            <v>く</v>
          </cell>
          <cell r="W6831" t="str">
            <v>➸</v>
          </cell>
          <cell r="X6831" t="str">
            <v>F:\《自创文法查阅Excel》4.0备份\にほんご\《B词汇·红宝书》\红宝书15版\N1と (2).jpg</v>
          </cell>
          <cell r="Y6831" t="str">
            <v>\《B词汇·红宝书》\红宝书15版\N1と (2).jpg</v>
          </cell>
          <cell r="Z6831" t="str">
            <v>▶</v>
          </cell>
          <cell r="AA6831" t="str">
            <v>\《B词汇·红宝书》\红宝书MP3分割\20 n1-と (</v>
          </cell>
          <cell r="AB6831">
            <v>11</v>
          </cell>
          <cell r="AC6831" t="str">
            <v>).mp3</v>
          </cell>
          <cell r="AD6831" t="str">
            <v>F:\《自创文法查阅Excel》4.0备份\にほんご\《B词汇·红宝书》\红宝书MP3分割\20 n1-と (11).mp3</v>
          </cell>
        </row>
        <row r="6832">
          <cell r="A6832">
            <v>6830</v>
          </cell>
          <cell r="B6832">
            <v>0.31626955674916257</v>
          </cell>
          <cell r="C6832">
            <v>1241</v>
          </cell>
          <cell r="D6832">
            <v>251</v>
          </cell>
          <cell r="E6832">
            <v>12</v>
          </cell>
          <cell r="F6832" t="str">
            <v>とうさん</v>
          </cell>
          <cell r="G6832" t="str">
            <v>倒産</v>
          </cell>
          <cell r="H6832" t="str">
            <v>と</v>
          </cell>
          <cell r="I6832" t="str">
            <v>う</v>
          </cell>
          <cell r="J6832" t="str">
            <v>さ</v>
          </cell>
          <cell r="K6832" t="str">
            <v>ん</v>
          </cell>
          <cell r="W6832" t="str">
            <v>➸</v>
          </cell>
          <cell r="X6832" t="str">
            <v>F:\《自创文法查阅Excel》4.0备份\にほんご\《B词汇·红宝书》\红宝书15版\N1と (2).jpg</v>
          </cell>
          <cell r="Y6832" t="str">
            <v>\《B词汇·红宝书》\红宝书15版\N1と (2).jpg</v>
          </cell>
          <cell r="Z6832" t="str">
            <v>▶</v>
          </cell>
          <cell r="AA6832" t="str">
            <v>\《B词汇·红宝书》\红宝书MP3分割\20 n1-と (</v>
          </cell>
          <cell r="AB6832">
            <v>12</v>
          </cell>
          <cell r="AC6832" t="str">
            <v>).mp3</v>
          </cell>
          <cell r="AD6832" t="str">
            <v>F:\《自创文法查阅Excel》4.0备份\にほんご\《B词汇·红宝书》\红宝书MP3分割\20 n1-と (12).mp3</v>
          </cell>
        </row>
        <row r="6833">
          <cell r="A6833">
            <v>6831</v>
          </cell>
          <cell r="B6833">
            <v>0.36228045640187467</v>
          </cell>
          <cell r="C6833">
            <v>1241</v>
          </cell>
          <cell r="D6833">
            <v>251</v>
          </cell>
          <cell r="E6833">
            <v>13</v>
          </cell>
          <cell r="F6833" t="str">
            <v>とうし</v>
          </cell>
          <cell r="G6833" t="str">
            <v>投資</v>
          </cell>
          <cell r="H6833" t="str">
            <v>と</v>
          </cell>
          <cell r="I6833" t="str">
            <v>う</v>
          </cell>
          <cell r="J6833" t="str">
            <v>し</v>
          </cell>
          <cell r="W6833" t="str">
            <v>➸</v>
          </cell>
          <cell r="X6833" t="str">
            <v>F:\《自创文法查阅Excel》4.0备份\にほんご\《B词汇·红宝书》\红宝书15版\N1と (2).jpg</v>
          </cell>
          <cell r="Y6833" t="str">
            <v>\《B词汇·红宝书》\红宝书15版\N1と (2).jpg</v>
          </cell>
          <cell r="Z6833" t="str">
            <v>▶</v>
          </cell>
          <cell r="AA6833" t="str">
            <v>\《B词汇·红宝书》\红宝书MP3分割\20 n1-と (</v>
          </cell>
          <cell r="AB6833">
            <v>13</v>
          </cell>
          <cell r="AC6833" t="str">
            <v>).mp3</v>
          </cell>
          <cell r="AD6833" t="str">
            <v>F:\《自创文法查阅Excel》4.0备份\にほんご\《B词汇·红宝书》\红宝书MP3分割\20 n1-と (13).mp3</v>
          </cell>
        </row>
        <row r="6834">
          <cell r="A6834">
            <v>6832</v>
          </cell>
          <cell r="B6834">
            <v>6.7888696183221575E-2</v>
          </cell>
          <cell r="C6834">
            <v>1242</v>
          </cell>
          <cell r="D6834">
            <v>252</v>
          </cell>
          <cell r="E6834">
            <v>14</v>
          </cell>
          <cell r="F6834" t="str">
            <v>とうしゅう</v>
          </cell>
          <cell r="G6834" t="str">
            <v>踏襲</v>
          </cell>
          <cell r="H6834" t="str">
            <v>と</v>
          </cell>
          <cell r="I6834" t="str">
            <v>う</v>
          </cell>
          <cell r="J6834" t="str">
            <v>し</v>
          </cell>
          <cell r="K6834" t="str">
            <v>ゅ</v>
          </cell>
          <cell r="L6834" t="str">
            <v>う</v>
          </cell>
          <cell r="W6834" t="str">
            <v>➸</v>
          </cell>
          <cell r="X6834" t="str">
            <v>F:\《自创文法查阅Excel》4.0备份\にほんご\《B词汇·红宝书》\红宝书15版\N1と (2).jpg</v>
          </cell>
          <cell r="Y6834" t="str">
            <v>\《B词汇·红宝书》\红宝书15版\N1と (2).jpg</v>
          </cell>
          <cell r="Z6834" t="str">
            <v>▶</v>
          </cell>
          <cell r="AA6834" t="str">
            <v>\《B词汇·红宝书》\红宝书MP3分割\20 n1-と (</v>
          </cell>
          <cell r="AB6834">
            <v>14</v>
          </cell>
          <cell r="AC6834" t="str">
            <v>).mp3</v>
          </cell>
          <cell r="AD6834" t="str">
            <v>F:\《自创文法查阅Excel》4.0备份\にほんご\《B词汇·红宝书》\红宝书MP3分割\20 n1-と (14).mp3</v>
          </cell>
        </row>
        <row r="6835">
          <cell r="A6835">
            <v>6833</v>
          </cell>
          <cell r="B6835">
            <v>0.10373210028866253</v>
          </cell>
          <cell r="C6835">
            <v>1242</v>
          </cell>
          <cell r="D6835">
            <v>252</v>
          </cell>
          <cell r="E6835">
            <v>15</v>
          </cell>
          <cell r="F6835" t="str">
            <v>とうしょ</v>
          </cell>
          <cell r="G6835" t="str">
            <v>投書</v>
          </cell>
          <cell r="H6835" t="str">
            <v>と</v>
          </cell>
          <cell r="I6835" t="str">
            <v>う</v>
          </cell>
          <cell r="J6835" t="str">
            <v>し</v>
          </cell>
          <cell r="K6835" t="str">
            <v>ょ</v>
          </cell>
          <cell r="W6835" t="str">
            <v>➸</v>
          </cell>
          <cell r="X6835" t="str">
            <v>F:\《自创文法查阅Excel》4.0备份\にほんご\《B词汇·红宝书》\红宝书15版\N1と (2).jpg</v>
          </cell>
          <cell r="Y6835" t="str">
            <v>\《B词汇·红宝书》\红宝书15版\N1と (2).jpg</v>
          </cell>
          <cell r="Z6835" t="str">
            <v>▶</v>
          </cell>
          <cell r="AA6835" t="str">
            <v>\《B词汇·红宝书》\红宝书MP3分割\20 n1-と (</v>
          </cell>
          <cell r="AB6835">
            <v>15</v>
          </cell>
          <cell r="AC6835" t="str">
            <v>).mp3</v>
          </cell>
          <cell r="AD6835" t="str">
            <v>F:\《自创文法查阅Excel》4.0备份\にほんご\《B词汇·红宝书》\红宝书MP3分割\20 n1-と (15).mp3</v>
          </cell>
        </row>
        <row r="6836">
          <cell r="A6836">
            <v>6834</v>
          </cell>
          <cell r="B6836">
            <v>0.73922961139818621</v>
          </cell>
          <cell r="C6836">
            <v>1243</v>
          </cell>
          <cell r="D6836">
            <v>253</v>
          </cell>
          <cell r="E6836">
            <v>16</v>
          </cell>
          <cell r="F6836" t="str">
            <v>とうじょう</v>
          </cell>
          <cell r="G6836" t="str">
            <v>搭乗</v>
          </cell>
          <cell r="H6836" t="str">
            <v>と</v>
          </cell>
          <cell r="I6836" t="str">
            <v>う</v>
          </cell>
          <cell r="J6836" t="str">
            <v>じ</v>
          </cell>
          <cell r="K6836" t="str">
            <v>ょ</v>
          </cell>
          <cell r="L6836" t="str">
            <v>う</v>
          </cell>
          <cell r="W6836" t="str">
            <v>➸</v>
          </cell>
          <cell r="X6836" t="str">
            <v>F:\《自创文法查阅Excel》4.0备份\にほんご\《B词汇·红宝书》\红宝书15版\N1と (2).jpg</v>
          </cell>
          <cell r="Y6836" t="str">
            <v>\《B词汇·红宝书》\红宝书15版\N1と (2).jpg</v>
          </cell>
          <cell r="Z6836" t="str">
            <v>▶</v>
          </cell>
          <cell r="AA6836" t="str">
            <v>\《B词汇·红宝书》\红宝书MP3分割\20 n1-と (</v>
          </cell>
          <cell r="AB6836">
            <v>16</v>
          </cell>
          <cell r="AC6836" t="str">
            <v>).mp3</v>
          </cell>
          <cell r="AD6836" t="str">
            <v>F:\《自创文法查阅Excel》4.0备份\にほんご\《B词汇·红宝书》\红宝书MP3分割\20 n1-と (16).mp3</v>
          </cell>
        </row>
        <row r="6837">
          <cell r="A6837">
            <v>6835</v>
          </cell>
          <cell r="B6837">
            <v>0.4687655957956649</v>
          </cell>
          <cell r="C6837">
            <v>1243</v>
          </cell>
          <cell r="D6837">
            <v>253</v>
          </cell>
          <cell r="E6837">
            <v>17</v>
          </cell>
          <cell r="F6837" t="str">
            <v>どうじょう</v>
          </cell>
          <cell r="G6837" t="str">
            <v>同情</v>
          </cell>
          <cell r="H6837" t="str">
            <v>ど</v>
          </cell>
          <cell r="I6837" t="str">
            <v>う</v>
          </cell>
          <cell r="J6837" t="str">
            <v>じ</v>
          </cell>
          <cell r="K6837" t="str">
            <v>ょ</v>
          </cell>
          <cell r="L6837" t="str">
            <v>う</v>
          </cell>
          <cell r="W6837" t="str">
            <v>➸</v>
          </cell>
          <cell r="X6837" t="str">
            <v>F:\《自创文法查阅Excel》4.0备份\にほんご\《B词汇·红宝书》\红宝书15版\N1と (2).jpg</v>
          </cell>
          <cell r="Y6837" t="str">
            <v>\《B词汇·红宝书》\红宝书15版\N1と (2).jpg</v>
          </cell>
          <cell r="Z6837" t="str">
            <v>▶</v>
          </cell>
          <cell r="AA6837" t="str">
            <v>\《B词汇·红宝书》\红宝书MP3分割\20 n1-と (</v>
          </cell>
          <cell r="AB6837">
            <v>17</v>
          </cell>
          <cell r="AC6837" t="str">
            <v>).mp3</v>
          </cell>
          <cell r="AD6837" t="str">
            <v>F:\《自创文法查阅Excel》4.0备份\にほんご\《B词汇·红宝书》\红宝书MP3分割\20 n1-と (17).mp3</v>
          </cell>
        </row>
        <row r="6838">
          <cell r="A6838">
            <v>6836</v>
          </cell>
          <cell r="B6838">
            <v>9.4471207167810101E-2</v>
          </cell>
          <cell r="C6838">
            <v>1244</v>
          </cell>
          <cell r="D6838">
            <v>254</v>
          </cell>
          <cell r="E6838">
            <v>18</v>
          </cell>
          <cell r="F6838" t="str">
            <v>どうじょう</v>
          </cell>
          <cell r="G6838" t="str">
            <v>道場</v>
          </cell>
          <cell r="H6838" t="str">
            <v>ど</v>
          </cell>
          <cell r="I6838" t="str">
            <v>う</v>
          </cell>
          <cell r="J6838" t="str">
            <v>じ</v>
          </cell>
          <cell r="K6838" t="str">
            <v>ょ</v>
          </cell>
          <cell r="L6838" t="str">
            <v>う</v>
          </cell>
          <cell r="W6838" t="str">
            <v>➸</v>
          </cell>
          <cell r="X6838" t="str">
            <v>F:\《自创文法查阅Excel》4.0备份\にほんご\《B词汇·红宝书》\红宝书15版\N1と (2).jpg</v>
          </cell>
          <cell r="Y6838" t="str">
            <v>\《B词汇·红宝书》\红宝书15版\N1と (2).jpg</v>
          </cell>
          <cell r="Z6838" t="str">
            <v>▶</v>
          </cell>
          <cell r="AA6838" t="str">
            <v>\《B词汇·红宝书》\红宝书MP3分割\20 n1-と (</v>
          </cell>
          <cell r="AB6838">
            <v>18</v>
          </cell>
          <cell r="AC6838" t="str">
            <v>).mp3</v>
          </cell>
          <cell r="AD6838" t="str">
            <v>F:\《自创文法查阅Excel》4.0备份\にほんご\《B词汇·红宝书》\红宝书MP3分割\20 n1-と (18).mp3</v>
          </cell>
        </row>
        <row r="6839">
          <cell r="A6839">
            <v>6837</v>
          </cell>
          <cell r="B6839">
            <v>0.30172339816010985</v>
          </cell>
          <cell r="C6839">
            <v>1244</v>
          </cell>
          <cell r="D6839">
            <v>254</v>
          </cell>
          <cell r="E6839">
            <v>19</v>
          </cell>
          <cell r="F6839" t="str">
            <v>とうじる</v>
          </cell>
          <cell r="G6839" t="str">
            <v>投じる</v>
          </cell>
          <cell r="H6839" t="str">
            <v>と</v>
          </cell>
          <cell r="I6839" t="str">
            <v>う</v>
          </cell>
          <cell r="J6839" t="str">
            <v>じ</v>
          </cell>
          <cell r="K6839" t="str">
            <v>る</v>
          </cell>
          <cell r="W6839" t="str">
            <v>➸</v>
          </cell>
          <cell r="X6839" t="str">
            <v>F:\《自创文法查阅Excel》4.0备份\にほんご\《B词汇·红宝书》\红宝书15版\N1と (2).jpg</v>
          </cell>
          <cell r="Y6839" t="str">
            <v>\《B词汇·红宝书》\红宝书15版\N1と (2).jpg</v>
          </cell>
          <cell r="Z6839" t="str">
            <v>▶</v>
          </cell>
          <cell r="AA6839" t="str">
            <v>\《B词汇·红宝书》\红宝书MP3分割\20 n1-と (</v>
          </cell>
          <cell r="AB6839">
            <v>19</v>
          </cell>
          <cell r="AC6839" t="str">
            <v>).mp3</v>
          </cell>
          <cell r="AD6839" t="str">
            <v>F:\《自创文法查阅Excel》4.0备份\にほんご\《B词汇·红宝书》\红宝书MP3分割\20 n1-と (19).mp3</v>
          </cell>
        </row>
        <row r="6840">
          <cell r="A6840">
            <v>6838</v>
          </cell>
          <cell r="B6840">
            <v>0.5857562113240109</v>
          </cell>
          <cell r="C6840">
            <v>1245</v>
          </cell>
          <cell r="D6840">
            <v>255</v>
          </cell>
          <cell r="E6840">
            <v>20</v>
          </cell>
          <cell r="F6840" t="str">
            <v>とうせい</v>
          </cell>
          <cell r="G6840" t="str">
            <v>統制</v>
          </cell>
          <cell r="H6840" t="str">
            <v>と</v>
          </cell>
          <cell r="I6840" t="str">
            <v>う</v>
          </cell>
          <cell r="J6840" t="str">
            <v>せ</v>
          </cell>
          <cell r="K6840" t="str">
            <v>い</v>
          </cell>
          <cell r="W6840" t="str">
            <v>➸</v>
          </cell>
          <cell r="X6840" t="str">
            <v>F:\《自创文法查阅Excel》4.0备份\にほんご\《B词汇·红宝书》\红宝书15版\N1と (2).jpg</v>
          </cell>
          <cell r="Y6840" t="str">
            <v>\《B词汇·红宝书》\红宝书15版\N1と (2).jpg</v>
          </cell>
          <cell r="Z6840" t="str">
            <v>▶</v>
          </cell>
          <cell r="AA6840" t="str">
            <v>\《B词汇·红宝书》\红宝书MP3分割\20 n1-と (</v>
          </cell>
          <cell r="AB6840">
            <v>20</v>
          </cell>
          <cell r="AC6840" t="str">
            <v>).mp3</v>
          </cell>
          <cell r="AD6840" t="str">
            <v>F:\《自创文法查阅Excel》4.0备份\にほんご\《B词汇·红宝书》\红宝书MP3分割\20 n1-と (20).mp3</v>
          </cell>
        </row>
        <row r="6841">
          <cell r="A6841">
            <v>6839</v>
          </cell>
          <cell r="B6841">
            <v>0.39072398354071913</v>
          </cell>
          <cell r="C6841">
            <v>1245</v>
          </cell>
          <cell r="D6841">
            <v>255</v>
          </cell>
          <cell r="E6841">
            <v>21</v>
          </cell>
          <cell r="F6841" t="str">
            <v>とうせん</v>
          </cell>
          <cell r="G6841" t="str">
            <v>当選</v>
          </cell>
          <cell r="H6841" t="str">
            <v>と</v>
          </cell>
          <cell r="I6841" t="str">
            <v>う</v>
          </cell>
          <cell r="J6841" t="str">
            <v>せ</v>
          </cell>
          <cell r="K6841" t="str">
            <v>ん</v>
          </cell>
          <cell r="W6841" t="str">
            <v>➸</v>
          </cell>
          <cell r="X6841" t="str">
            <v>F:\《自创文法查阅Excel》4.0备份\にほんご\《B词汇·红宝书》\红宝书15版\N1と (2).jpg</v>
          </cell>
          <cell r="Y6841" t="str">
            <v>\《B词汇·红宝书》\红宝书15版\N1と (2).jpg</v>
          </cell>
          <cell r="Z6841" t="str">
            <v>▶</v>
          </cell>
          <cell r="AA6841" t="str">
            <v>\《B词汇·红宝书》\红宝书MP3分割\20 n1-と (</v>
          </cell>
          <cell r="AB6841">
            <v>21</v>
          </cell>
          <cell r="AC6841" t="str">
            <v>).mp3</v>
          </cell>
          <cell r="AD6841" t="str">
            <v>F:\《自创文法查阅Excel》4.0备份\にほんご\《B词汇·红宝书》\红宝书MP3分割\20 n1-と (21).mp3</v>
          </cell>
        </row>
        <row r="6842">
          <cell r="A6842">
            <v>6840</v>
          </cell>
          <cell r="B6842">
            <v>0.55374579695459891</v>
          </cell>
          <cell r="C6842">
            <v>1246</v>
          </cell>
          <cell r="D6842">
            <v>256</v>
          </cell>
          <cell r="E6842">
            <v>22</v>
          </cell>
          <cell r="F6842" t="str">
            <v>とうそう</v>
          </cell>
          <cell r="G6842" t="str">
            <v>逃走</v>
          </cell>
          <cell r="H6842" t="str">
            <v>と</v>
          </cell>
          <cell r="I6842" t="str">
            <v>う</v>
          </cell>
          <cell r="J6842" t="str">
            <v>そ</v>
          </cell>
          <cell r="K6842" t="str">
            <v>う</v>
          </cell>
          <cell r="W6842" t="str">
            <v>➸</v>
          </cell>
          <cell r="X6842" t="str">
            <v>F:\《自创文法查阅Excel》4.0备份\にほんご\《B词汇·红宝书》\红宝书15版\N1と (2).jpg</v>
          </cell>
          <cell r="Y6842" t="str">
            <v>\《B词汇·红宝书》\红宝书15版\N1と (2).jpg</v>
          </cell>
          <cell r="Z6842" t="str">
            <v>▶</v>
          </cell>
          <cell r="AA6842" t="str">
            <v>\《B词汇·红宝书》\红宝书MP3分割\20 n1-と (</v>
          </cell>
          <cell r="AB6842">
            <v>22</v>
          </cell>
          <cell r="AC6842" t="str">
            <v>).mp3</v>
          </cell>
          <cell r="AD6842" t="str">
            <v>F:\《自创文法查阅Excel》4.0备份\にほんご\《B词汇·红宝书》\红宝书MP3分割\20 n1-と (22).mp3</v>
          </cell>
        </row>
        <row r="6843">
          <cell r="A6843">
            <v>6841</v>
          </cell>
          <cell r="B6843">
            <v>0.20858529004571569</v>
          </cell>
          <cell r="C6843">
            <v>1246</v>
          </cell>
          <cell r="D6843">
            <v>256</v>
          </cell>
          <cell r="E6843">
            <v>23</v>
          </cell>
          <cell r="F6843" t="str">
            <v>とうそつ</v>
          </cell>
          <cell r="G6843" t="str">
            <v>統率</v>
          </cell>
          <cell r="H6843" t="str">
            <v>と</v>
          </cell>
          <cell r="I6843" t="str">
            <v>う</v>
          </cell>
          <cell r="J6843" t="str">
            <v>そ</v>
          </cell>
          <cell r="K6843" t="str">
            <v>つ</v>
          </cell>
          <cell r="W6843" t="str">
            <v>➸</v>
          </cell>
          <cell r="X6843" t="str">
            <v>F:\《自创文法查阅Excel》4.0备份\にほんご\《B词汇·红宝书》\红宝书15版\N1と (3).jpg</v>
          </cell>
          <cell r="Y6843" t="str">
            <v>\《B词汇·红宝书》\红宝书15版\N1と (3).jpg</v>
          </cell>
          <cell r="Z6843" t="str">
            <v>▶</v>
          </cell>
          <cell r="AA6843" t="str">
            <v>\《B词汇·红宝书》\红宝书MP3分割\20 n1-と (</v>
          </cell>
          <cell r="AB6843">
            <v>23</v>
          </cell>
          <cell r="AC6843" t="str">
            <v>).mp3</v>
          </cell>
          <cell r="AD6843" t="str">
            <v>F:\《自创文法查阅Excel》4.0备份\にほんご\《B词汇·红宝书》\红宝书MP3分割\20 n1-と (23).mp3</v>
          </cell>
        </row>
        <row r="6844">
          <cell r="A6844">
            <v>6842</v>
          </cell>
          <cell r="B6844">
            <v>0.50590352962069274</v>
          </cell>
          <cell r="C6844">
            <v>1247</v>
          </cell>
          <cell r="D6844">
            <v>257</v>
          </cell>
          <cell r="E6844">
            <v>24</v>
          </cell>
          <cell r="F6844" t="str">
            <v>とうたつ</v>
          </cell>
          <cell r="G6844" t="str">
            <v>到達</v>
          </cell>
          <cell r="H6844" t="str">
            <v>と</v>
          </cell>
          <cell r="I6844" t="str">
            <v>う</v>
          </cell>
          <cell r="J6844" t="str">
            <v>た</v>
          </cell>
          <cell r="K6844" t="str">
            <v>つ</v>
          </cell>
          <cell r="W6844" t="str">
            <v>➸</v>
          </cell>
          <cell r="X6844" t="str">
            <v>F:\《自创文法查阅Excel》4.0备份\にほんご\《B词汇·红宝书》\红宝书15版\N1と (3).jpg</v>
          </cell>
          <cell r="Y6844" t="str">
            <v>\《B词汇·红宝书》\红宝书15版\N1と (3).jpg</v>
          </cell>
          <cell r="Z6844" t="str">
            <v>▶</v>
          </cell>
          <cell r="AA6844" t="str">
            <v>\《B词汇·红宝书》\红宝书MP3分割\20 n1-と (</v>
          </cell>
          <cell r="AB6844">
            <v>24</v>
          </cell>
          <cell r="AC6844" t="str">
            <v>).mp3</v>
          </cell>
          <cell r="AD6844" t="str">
            <v>F:\《自创文法查阅Excel》4.0备份\にほんご\《B词汇·红宝书》\红宝书MP3分割\20 n1-と (24).mp3</v>
          </cell>
        </row>
        <row r="6845">
          <cell r="A6845">
            <v>6843</v>
          </cell>
          <cell r="B6845">
            <v>0.89906630399167686</v>
          </cell>
          <cell r="C6845">
            <v>1247</v>
          </cell>
          <cell r="D6845">
            <v>257</v>
          </cell>
          <cell r="E6845">
            <v>25</v>
          </cell>
          <cell r="F6845" t="str">
            <v>どうちょう</v>
          </cell>
          <cell r="G6845" t="str">
            <v>同調</v>
          </cell>
          <cell r="H6845" t="str">
            <v>ど</v>
          </cell>
          <cell r="I6845" t="str">
            <v>う</v>
          </cell>
          <cell r="J6845" t="str">
            <v>ち</v>
          </cell>
          <cell r="K6845" t="str">
            <v>ょ</v>
          </cell>
          <cell r="L6845" t="str">
            <v>う</v>
          </cell>
          <cell r="W6845" t="str">
            <v>➸</v>
          </cell>
          <cell r="X6845" t="str">
            <v>F:\《自创文法查阅Excel》4.0备份\にほんご\《B词汇·红宝书》\红宝书15版\N1と (3).jpg</v>
          </cell>
          <cell r="Y6845" t="str">
            <v>\《B词汇·红宝书》\红宝书15版\N1と (3).jpg</v>
          </cell>
          <cell r="Z6845" t="str">
            <v>▶</v>
          </cell>
          <cell r="AA6845" t="str">
            <v>\《B词汇·红宝书》\红宝书MP3分割\20 n1-と (</v>
          </cell>
          <cell r="AB6845">
            <v>25</v>
          </cell>
          <cell r="AC6845" t="str">
            <v>).mp3</v>
          </cell>
          <cell r="AD6845" t="str">
            <v>F:\《自创文法查阅Excel》4.0备份\にほんご\《B词汇·红宝书》\红宝书MP3分割\20 n1-と (25).mp3</v>
          </cell>
        </row>
        <row r="6846">
          <cell r="A6846">
            <v>6844</v>
          </cell>
          <cell r="B6846">
            <v>0.69664418705722864</v>
          </cell>
          <cell r="C6846">
            <v>1248</v>
          </cell>
          <cell r="D6846">
            <v>258</v>
          </cell>
          <cell r="E6846">
            <v>26</v>
          </cell>
          <cell r="F6846" t="str">
            <v>とうてい</v>
          </cell>
          <cell r="G6846" t="str">
            <v>到底</v>
          </cell>
          <cell r="H6846" t="str">
            <v>と</v>
          </cell>
          <cell r="I6846" t="str">
            <v>う</v>
          </cell>
          <cell r="J6846" t="str">
            <v>て</v>
          </cell>
          <cell r="K6846" t="str">
            <v>い</v>
          </cell>
          <cell r="W6846" t="str">
            <v>➸</v>
          </cell>
          <cell r="X6846" t="str">
            <v>F:\《自创文法查阅Excel》4.0备份\にほんご\《B词汇·红宝书》\红宝书15版\N1と (3).jpg</v>
          </cell>
          <cell r="Y6846" t="str">
            <v>\《B词汇·红宝书》\红宝书15版\N1と (3).jpg</v>
          </cell>
          <cell r="Z6846" t="str">
            <v>▶</v>
          </cell>
          <cell r="AA6846" t="str">
            <v>\《B词汇·红宝书》\红宝书MP3分割\20 n1-と (</v>
          </cell>
          <cell r="AB6846">
            <v>26</v>
          </cell>
          <cell r="AC6846" t="str">
            <v>).mp3</v>
          </cell>
          <cell r="AD6846" t="str">
            <v>F:\《自创文法查阅Excel》4.0备份\にほんご\《B词汇·红宝书》\红宝书MP3分割\20 n1-と (26).mp3</v>
          </cell>
        </row>
        <row r="6847">
          <cell r="A6847">
            <v>6845</v>
          </cell>
          <cell r="B6847">
            <v>0.89893288472264166</v>
          </cell>
          <cell r="C6847">
            <v>1248</v>
          </cell>
          <cell r="D6847">
            <v>258</v>
          </cell>
          <cell r="E6847">
            <v>27</v>
          </cell>
          <cell r="F6847" t="str">
            <v>どうてき</v>
          </cell>
          <cell r="G6847" t="str">
            <v>動的</v>
          </cell>
          <cell r="H6847" t="str">
            <v>ど</v>
          </cell>
          <cell r="I6847" t="str">
            <v>う</v>
          </cell>
          <cell r="J6847" t="str">
            <v>て</v>
          </cell>
          <cell r="K6847" t="str">
            <v>き</v>
          </cell>
          <cell r="W6847" t="str">
            <v>➸</v>
          </cell>
          <cell r="X6847" t="str">
            <v>F:\《自创文法查阅Excel》4.0备份\にほんご\《B词汇·红宝书》\红宝书15版\N1と (3).jpg</v>
          </cell>
          <cell r="Y6847" t="str">
            <v>\《B词汇·红宝书》\红宝书15版\N1と (3).jpg</v>
          </cell>
          <cell r="Z6847" t="str">
            <v>▶</v>
          </cell>
          <cell r="AA6847" t="str">
            <v>\《B词汇·红宝书》\红宝书MP3分割\20 n1-と (</v>
          </cell>
          <cell r="AB6847">
            <v>27</v>
          </cell>
          <cell r="AC6847" t="str">
            <v>).mp3</v>
          </cell>
          <cell r="AD6847" t="str">
            <v>F:\《自创文法查阅Excel》4.0备份\にほんご\《B词汇·红宝书》\红宝书MP3分割\20 n1-と (27).mp3</v>
          </cell>
        </row>
        <row r="6848">
          <cell r="A6848">
            <v>6846</v>
          </cell>
          <cell r="B6848">
            <v>0.66460317006801783</v>
          </cell>
          <cell r="C6848">
            <v>1249</v>
          </cell>
          <cell r="D6848">
            <v>259</v>
          </cell>
          <cell r="E6848">
            <v>28</v>
          </cell>
          <cell r="F6848" t="str">
            <v>とうとい</v>
          </cell>
          <cell r="G6848" t="str">
            <v>尊い/貴い</v>
          </cell>
          <cell r="H6848" t="str">
            <v>と</v>
          </cell>
          <cell r="I6848" t="str">
            <v>う</v>
          </cell>
          <cell r="J6848" t="str">
            <v>と</v>
          </cell>
          <cell r="K6848" t="str">
            <v>い</v>
          </cell>
          <cell r="W6848" t="str">
            <v>➸</v>
          </cell>
          <cell r="X6848" t="str">
            <v>F:\《自创文法查阅Excel》4.0备份\にほんご\《B词汇·红宝书》\红宝书15版\N1と (3).jpg</v>
          </cell>
          <cell r="Y6848" t="str">
            <v>\《B词汇·红宝书》\红宝书15版\N1と (3).jpg</v>
          </cell>
          <cell r="Z6848" t="str">
            <v>▶</v>
          </cell>
          <cell r="AA6848" t="str">
            <v>\《B词汇·红宝书》\红宝书MP3分割\20 n1-と (</v>
          </cell>
          <cell r="AB6848">
            <v>28</v>
          </cell>
          <cell r="AC6848" t="str">
            <v>).mp3</v>
          </cell>
          <cell r="AD6848" t="str">
            <v>F:\《自创文法查阅Excel》4.0备份\にほんご\《B词汇·红宝书》\红宝书MP3分割\20 n1-と (28).mp3</v>
          </cell>
        </row>
        <row r="6849">
          <cell r="A6849">
            <v>6847</v>
          </cell>
          <cell r="B6849">
            <v>0.38625983035167</v>
          </cell>
          <cell r="C6849">
            <v>1249</v>
          </cell>
          <cell r="D6849">
            <v>259</v>
          </cell>
          <cell r="E6849">
            <v>29</v>
          </cell>
          <cell r="F6849" t="str">
            <v>どうとう</v>
          </cell>
          <cell r="G6849" t="str">
            <v>同等</v>
          </cell>
          <cell r="H6849" t="str">
            <v>ど</v>
          </cell>
          <cell r="I6849" t="str">
            <v>う</v>
          </cell>
          <cell r="J6849" t="str">
            <v>と</v>
          </cell>
          <cell r="K6849" t="str">
            <v>う</v>
          </cell>
          <cell r="W6849" t="str">
            <v>➸</v>
          </cell>
          <cell r="X6849" t="str">
            <v>F:\《自创文法查阅Excel》4.0备份\にほんご\《B词汇·红宝书》\红宝书15版\N1と (3).jpg</v>
          </cell>
          <cell r="Y6849" t="str">
            <v>\《B词汇·红宝书》\红宝书15版\N1と (3).jpg</v>
          </cell>
          <cell r="Z6849" t="str">
            <v>▶</v>
          </cell>
          <cell r="AA6849" t="str">
            <v>\《B词汇·红宝书》\红宝书MP3分割\20 n1-と (</v>
          </cell>
          <cell r="AB6849">
            <v>29</v>
          </cell>
          <cell r="AC6849" t="str">
            <v>).mp3</v>
          </cell>
          <cell r="AD6849" t="str">
            <v>F:\《自创文法查阅Excel》4.0备份\にほんご\《B词汇·红宝书》\红宝书MP3分割\20 n1-と (29).mp3</v>
          </cell>
        </row>
        <row r="6850">
          <cell r="A6850">
            <v>6848</v>
          </cell>
          <cell r="B6850">
            <v>0.95867073655084634</v>
          </cell>
          <cell r="C6850">
            <v>1250</v>
          </cell>
          <cell r="D6850">
            <v>260</v>
          </cell>
          <cell r="E6850">
            <v>30</v>
          </cell>
          <cell r="F6850" t="str">
            <v>どうどう</v>
          </cell>
          <cell r="G6850" t="str">
            <v>堂々</v>
          </cell>
          <cell r="H6850" t="str">
            <v>ど</v>
          </cell>
          <cell r="I6850" t="str">
            <v>う</v>
          </cell>
          <cell r="J6850" t="str">
            <v>ど</v>
          </cell>
          <cell r="K6850" t="str">
            <v>う</v>
          </cell>
          <cell r="T6850" t="str">
            <v>AV</v>
          </cell>
          <cell r="U6850" t="str">
            <v>D</v>
          </cell>
          <cell r="W6850" t="str">
            <v>➸</v>
          </cell>
          <cell r="X6850" t="str">
            <v>F:\《自创文法查阅Excel》4.0备份\にほんご\《B词汇·红宝书》\红宝书15版\N1と (3).jpg</v>
          </cell>
          <cell r="Y6850" t="str">
            <v>\《B词汇·红宝书》\红宝书15版\N1と (3).jpg</v>
          </cell>
          <cell r="Z6850" t="str">
            <v>▶</v>
          </cell>
          <cell r="AA6850" t="str">
            <v>\《B词汇·红宝书》\红宝书MP3分割\20 n1-と (</v>
          </cell>
          <cell r="AB6850">
            <v>30</v>
          </cell>
          <cell r="AC6850" t="str">
            <v>).mp3</v>
          </cell>
          <cell r="AD6850" t="str">
            <v>F:\《自创文法查阅Excel》4.0备份\にほんご\《B词汇·红宝书》\红宝书MP3分割\20 n1-と (30).mp3</v>
          </cell>
        </row>
        <row r="6851">
          <cell r="A6851">
            <v>6849</v>
          </cell>
          <cell r="B6851">
            <v>0.90200468017002267</v>
          </cell>
          <cell r="C6851">
            <v>1250</v>
          </cell>
          <cell r="D6851">
            <v>260</v>
          </cell>
          <cell r="E6851">
            <v>31</v>
          </cell>
          <cell r="F6851" t="str">
            <v>とうとつ</v>
          </cell>
          <cell r="G6851" t="str">
            <v>唐突</v>
          </cell>
          <cell r="H6851" t="str">
            <v>と</v>
          </cell>
          <cell r="I6851" t="str">
            <v>う</v>
          </cell>
          <cell r="J6851" t="str">
            <v>と</v>
          </cell>
          <cell r="K6851" t="str">
            <v>つ</v>
          </cell>
          <cell r="W6851" t="str">
            <v>➸</v>
          </cell>
          <cell r="X6851" t="str">
            <v>F:\《自创文法查阅Excel》4.0备份\にほんご\《B词汇·红宝书》\红宝书15版\N1と (3).jpg</v>
          </cell>
          <cell r="Y6851" t="str">
            <v>\《B词汇·红宝书》\红宝书15版\N1と (3).jpg</v>
          </cell>
          <cell r="Z6851" t="str">
            <v>▶</v>
          </cell>
          <cell r="AA6851" t="str">
            <v>\《B词汇·红宝书》\红宝书MP3分割\20 n1-と (</v>
          </cell>
          <cell r="AB6851">
            <v>31</v>
          </cell>
          <cell r="AC6851" t="str">
            <v>).mp3</v>
          </cell>
          <cell r="AD6851" t="str">
            <v>F:\《自创文法查阅Excel》4.0备份\にほんご\《B词汇·红宝书》\红宝书MP3分割\20 n1-と (31).mp3</v>
          </cell>
        </row>
        <row r="6852">
          <cell r="A6852">
            <v>6850</v>
          </cell>
          <cell r="B6852">
            <v>0.38033077890138145</v>
          </cell>
          <cell r="C6852">
            <v>1251</v>
          </cell>
          <cell r="D6852">
            <v>261</v>
          </cell>
          <cell r="E6852">
            <v>32</v>
          </cell>
          <cell r="F6852" t="str">
            <v>とうとぶ</v>
          </cell>
          <cell r="G6852" t="str">
            <v>尊ぶ/貴ぶ</v>
          </cell>
          <cell r="H6852" t="str">
            <v>と</v>
          </cell>
          <cell r="I6852" t="str">
            <v>う</v>
          </cell>
          <cell r="J6852" t="str">
            <v>と</v>
          </cell>
          <cell r="K6852" t="str">
            <v>ぶ</v>
          </cell>
          <cell r="W6852" t="str">
            <v>➸</v>
          </cell>
          <cell r="X6852" t="str">
            <v>F:\《自创文法查阅Excel》4.0备份\にほんご\《B词汇·红宝书》\红宝书15版\N1と (3).jpg</v>
          </cell>
          <cell r="Y6852" t="str">
            <v>\《B词汇·红宝书》\红宝书15版\N1と (3).jpg</v>
          </cell>
          <cell r="Z6852" t="str">
            <v>▶</v>
          </cell>
          <cell r="AA6852" t="str">
            <v>\《B词汇·红宝书》\红宝书MP3分割\20 n1-と (</v>
          </cell>
          <cell r="AB6852">
            <v>32</v>
          </cell>
          <cell r="AC6852" t="str">
            <v>).mp3</v>
          </cell>
          <cell r="AD6852" t="str">
            <v>F:\《自创文法查阅Excel》4.0备份\にほんご\《B词汇·红宝书》\红宝书MP3分割\20 n1-と (32).mp3</v>
          </cell>
        </row>
        <row r="6853">
          <cell r="A6853">
            <v>6851</v>
          </cell>
          <cell r="B6853">
            <v>0.54182445709018046</v>
          </cell>
          <cell r="C6853">
            <v>1251</v>
          </cell>
          <cell r="D6853">
            <v>261</v>
          </cell>
          <cell r="E6853">
            <v>33</v>
          </cell>
          <cell r="F6853" t="str">
            <v>どうにか</v>
          </cell>
          <cell r="G6853" t="str">
            <v>如何にか</v>
          </cell>
          <cell r="H6853" t="str">
            <v>ど</v>
          </cell>
          <cell r="I6853" t="str">
            <v>う</v>
          </cell>
          <cell r="J6853" t="str">
            <v>に</v>
          </cell>
          <cell r="K6853" t="str">
            <v>か</v>
          </cell>
          <cell r="W6853" t="str">
            <v>➸</v>
          </cell>
          <cell r="X6853" t="str">
            <v>F:\《自创文法查阅Excel》4.0备份\にほんご\《B词汇·红宝书》\红宝书15版\N1と (3).jpg</v>
          </cell>
          <cell r="Y6853" t="str">
            <v>\《B词汇·红宝书》\红宝书15版\N1と (3).jpg</v>
          </cell>
          <cell r="Z6853" t="str">
            <v>▶</v>
          </cell>
          <cell r="AA6853" t="str">
            <v>\《B词汇·红宝书》\红宝书MP3分割\20 n1-と (</v>
          </cell>
          <cell r="AB6853">
            <v>33</v>
          </cell>
          <cell r="AC6853" t="str">
            <v>).mp3</v>
          </cell>
          <cell r="AD6853" t="str">
            <v>F:\《自创文法查阅Excel》4.0备份\にほんご\《B词汇·红宝书》\红宝书MP3分割\20 n1-と (33).mp3</v>
          </cell>
        </row>
        <row r="6854">
          <cell r="A6854">
            <v>6852</v>
          </cell>
          <cell r="B6854">
            <v>9.4484747375088829E-2</v>
          </cell>
          <cell r="C6854">
            <v>1252</v>
          </cell>
          <cell r="D6854">
            <v>262</v>
          </cell>
          <cell r="E6854">
            <v>34</v>
          </cell>
          <cell r="F6854" t="str">
            <v>どうにかこうにか</v>
          </cell>
          <cell r="H6854" t="str">
            <v>ど</v>
          </cell>
          <cell r="I6854" t="str">
            <v>う</v>
          </cell>
          <cell r="J6854" t="str">
            <v>に</v>
          </cell>
          <cell r="K6854" t="str">
            <v>か</v>
          </cell>
          <cell r="L6854" t="str">
            <v>こ</v>
          </cell>
          <cell r="M6854" t="str">
            <v>う</v>
          </cell>
          <cell r="N6854" t="str">
            <v>に</v>
          </cell>
          <cell r="O6854" t="str">
            <v>か</v>
          </cell>
          <cell r="T6854" t="str">
            <v>AV</v>
          </cell>
          <cell r="U6854" t="str">
            <v>D</v>
          </cell>
          <cell r="W6854" t="str">
            <v>➸</v>
          </cell>
          <cell r="X6854" t="str">
            <v>F:\《自创文法查阅Excel》4.0备份\にほんご\《B词汇·红宝书》\红宝书15版\N1と (3).jpg</v>
          </cell>
          <cell r="Y6854" t="str">
            <v>\《B词汇·红宝书》\红宝书15版\N1と (3).jpg</v>
          </cell>
          <cell r="Z6854" t="str">
            <v>▶</v>
          </cell>
          <cell r="AA6854" t="str">
            <v>\《B词汇·红宝书》\红宝书MP3分割\20 n1-と (</v>
          </cell>
          <cell r="AB6854">
            <v>34</v>
          </cell>
          <cell r="AC6854" t="str">
            <v>).mp3</v>
          </cell>
          <cell r="AD6854" t="str">
            <v>F:\《自创文法查阅Excel》4.0备份\にほんご\《B词汇·红宝书》\红宝书MP3分割\20 n1-と (34).mp3</v>
          </cell>
        </row>
        <row r="6855">
          <cell r="A6855">
            <v>6853</v>
          </cell>
          <cell r="B6855">
            <v>0.45119331146142994</v>
          </cell>
          <cell r="C6855">
            <v>1252</v>
          </cell>
          <cell r="D6855">
            <v>262</v>
          </cell>
          <cell r="E6855">
            <v>35</v>
          </cell>
          <cell r="F6855" t="str">
            <v>とうにゅう</v>
          </cell>
          <cell r="G6855" t="str">
            <v>投入</v>
          </cell>
          <cell r="H6855" t="str">
            <v>と</v>
          </cell>
          <cell r="I6855" t="str">
            <v>う</v>
          </cell>
          <cell r="J6855" t="str">
            <v>に</v>
          </cell>
          <cell r="K6855" t="str">
            <v>ゅ</v>
          </cell>
          <cell r="L6855" t="str">
            <v>う</v>
          </cell>
          <cell r="W6855" t="str">
            <v>➸</v>
          </cell>
          <cell r="X6855" t="str">
            <v>F:\《自创文法查阅Excel》4.0备份\にほんご\《B词汇·红宝书》\红宝书15版\N1と (3).jpg</v>
          </cell>
          <cell r="Y6855" t="str">
            <v>\《B词汇·红宝书》\红宝书15版\N1と (3).jpg</v>
          </cell>
          <cell r="Z6855" t="str">
            <v>▶</v>
          </cell>
          <cell r="AA6855" t="str">
            <v>\《B词汇·红宝书》\红宝书MP3分割\20 n1-と (</v>
          </cell>
          <cell r="AB6855">
            <v>35</v>
          </cell>
          <cell r="AC6855" t="str">
            <v>).mp3</v>
          </cell>
          <cell r="AD6855" t="str">
            <v>F:\《自创文法查阅Excel》4.0备份\にほんご\《B词汇·红宝书》\红宝书MP3分割\20 n1-と (35).mp3</v>
          </cell>
        </row>
        <row r="6856">
          <cell r="A6856">
            <v>6854</v>
          </cell>
          <cell r="B6856">
            <v>0.60802119423403544</v>
          </cell>
          <cell r="C6856">
            <v>1253</v>
          </cell>
          <cell r="D6856">
            <v>263</v>
          </cell>
          <cell r="E6856">
            <v>36</v>
          </cell>
          <cell r="F6856" t="str">
            <v>とうにん</v>
          </cell>
          <cell r="G6856" t="str">
            <v>当人</v>
          </cell>
          <cell r="H6856" t="str">
            <v>と</v>
          </cell>
          <cell r="I6856" t="str">
            <v>う</v>
          </cell>
          <cell r="J6856" t="str">
            <v>に</v>
          </cell>
          <cell r="K6856" t="str">
            <v>ん</v>
          </cell>
          <cell r="W6856" t="str">
            <v>➸</v>
          </cell>
          <cell r="X6856" t="str">
            <v>F:\《自创文法查阅Excel》4.0备份\にほんご\《B词汇·红宝书》\红宝书15版\N1と (3).jpg</v>
          </cell>
          <cell r="Y6856" t="str">
            <v>\《B词汇·红宝书》\红宝书15版\N1と (3).jpg</v>
          </cell>
          <cell r="Z6856" t="str">
            <v>▶</v>
          </cell>
          <cell r="AA6856" t="str">
            <v>\《B词汇·红宝书》\红宝书MP3分割\20 n1-と (</v>
          </cell>
          <cell r="AB6856">
            <v>36</v>
          </cell>
          <cell r="AC6856" t="str">
            <v>).mp3</v>
          </cell>
          <cell r="AD6856" t="str">
            <v>F:\《自创文法查阅Excel》4.0备份\にほんご\《B词汇·红宝书》\红宝书MP3分割\20 n1-と (36).mp3</v>
          </cell>
        </row>
        <row r="6857">
          <cell r="A6857">
            <v>6855</v>
          </cell>
          <cell r="B6857">
            <v>0.20474625877577191</v>
          </cell>
          <cell r="C6857">
            <v>1253</v>
          </cell>
          <cell r="D6857">
            <v>263</v>
          </cell>
          <cell r="E6857">
            <v>37</v>
          </cell>
          <cell r="F6857" t="str">
            <v>どうのこうの</v>
          </cell>
          <cell r="H6857" t="str">
            <v>ど</v>
          </cell>
          <cell r="I6857" t="str">
            <v>う</v>
          </cell>
          <cell r="J6857" t="str">
            <v>の</v>
          </cell>
          <cell r="K6857" t="str">
            <v>こ</v>
          </cell>
          <cell r="L6857" t="str">
            <v>う</v>
          </cell>
          <cell r="M6857" t="str">
            <v>の</v>
          </cell>
          <cell r="T6857" t="str">
            <v>AV</v>
          </cell>
          <cell r="U6857" t="str">
            <v>D</v>
          </cell>
          <cell r="W6857" t="str">
            <v>➸</v>
          </cell>
          <cell r="X6857" t="str">
            <v>F:\《自创文法查阅Excel》4.0备份\にほんご\《B词汇·红宝书》\红宝书15版\N1と (3).jpg</v>
          </cell>
          <cell r="Y6857" t="str">
            <v>\《B词汇·红宝书》\红宝书15版\N1と (3).jpg</v>
          </cell>
          <cell r="Z6857" t="str">
            <v>▶</v>
          </cell>
          <cell r="AA6857" t="str">
            <v>\《B词汇·红宝书》\红宝书MP3分割\20 n1-と (</v>
          </cell>
          <cell r="AB6857">
            <v>37</v>
          </cell>
          <cell r="AC6857" t="str">
            <v>).mp3</v>
          </cell>
          <cell r="AD6857" t="str">
            <v>F:\《自创文法查阅Excel》4.0备份\にほんご\《B词汇·红宝书》\红宝书MP3分割\20 n1-と (37).mp3</v>
          </cell>
        </row>
        <row r="6858">
          <cell r="A6858">
            <v>6856</v>
          </cell>
          <cell r="B6858">
            <v>0.60200267264722473</v>
          </cell>
          <cell r="C6858">
            <v>1254</v>
          </cell>
          <cell r="D6858">
            <v>264</v>
          </cell>
          <cell r="E6858">
            <v>38</v>
          </cell>
          <cell r="F6858" t="str">
            <v>どうふう</v>
          </cell>
          <cell r="G6858" t="str">
            <v>同封</v>
          </cell>
          <cell r="H6858" t="str">
            <v>ど</v>
          </cell>
          <cell r="I6858" t="str">
            <v>う</v>
          </cell>
          <cell r="J6858" t="str">
            <v>ふ</v>
          </cell>
          <cell r="K6858" t="str">
            <v>う</v>
          </cell>
          <cell r="W6858" t="str">
            <v>➸</v>
          </cell>
          <cell r="X6858" t="str">
            <v>F:\《自创文法查阅Excel》4.0备份\にほんご\《B词汇·红宝书》\红宝书15版\N1と (3).jpg</v>
          </cell>
          <cell r="Y6858" t="str">
            <v>\《B词汇·红宝书》\红宝书15版\N1と (3).jpg</v>
          </cell>
          <cell r="Z6858" t="str">
            <v>▶</v>
          </cell>
          <cell r="AA6858" t="str">
            <v>\《B词汇·红宝书》\红宝书MP3分割\20 n1-と (</v>
          </cell>
          <cell r="AB6858">
            <v>38</v>
          </cell>
          <cell r="AC6858" t="str">
            <v>).mp3</v>
          </cell>
          <cell r="AD6858" t="str">
            <v>F:\《自创文法查阅Excel》4.0备份\にほんご\《B词汇·红宝书》\红宝书MP3分割\20 n1-と (38).mp3</v>
          </cell>
        </row>
        <row r="6859">
          <cell r="A6859">
            <v>6857</v>
          </cell>
          <cell r="B6859">
            <v>0.56259470687058155</v>
          </cell>
          <cell r="C6859">
            <v>1254</v>
          </cell>
          <cell r="D6859">
            <v>264</v>
          </cell>
          <cell r="E6859">
            <v>39</v>
          </cell>
          <cell r="F6859" t="str">
            <v>とうぶん</v>
          </cell>
          <cell r="G6859" t="str">
            <v>当分</v>
          </cell>
          <cell r="H6859" t="str">
            <v>と</v>
          </cell>
          <cell r="I6859" t="str">
            <v>う</v>
          </cell>
          <cell r="J6859" t="str">
            <v>ぶ</v>
          </cell>
          <cell r="K6859" t="str">
            <v>ん</v>
          </cell>
          <cell r="W6859" t="str">
            <v>➸</v>
          </cell>
          <cell r="X6859" t="str">
            <v>F:\《自创文法查阅Excel》4.0备份\にほんご\《B词汇·红宝书》\红宝书15版\N1と (3).jpg</v>
          </cell>
          <cell r="Y6859" t="str">
            <v>\《B词汇·红宝书》\红宝书15版\N1と (3).jpg</v>
          </cell>
          <cell r="Z6859" t="str">
            <v>▶</v>
          </cell>
          <cell r="AA6859" t="str">
            <v>\《B词汇·红宝书》\红宝书MP3分割\20 n1-と (</v>
          </cell>
          <cell r="AB6859">
            <v>39</v>
          </cell>
          <cell r="AC6859" t="str">
            <v>).mp3</v>
          </cell>
          <cell r="AD6859" t="str">
            <v>F:\《自创文法查阅Excel》4.0备份\にほんご\《B词汇·红宝书》\红宝书MP3分割\20 n1-と (39).mp3</v>
          </cell>
        </row>
        <row r="6860">
          <cell r="A6860">
            <v>6858</v>
          </cell>
          <cell r="B6860">
            <v>0.57305832738704177</v>
          </cell>
          <cell r="C6860">
            <v>1255</v>
          </cell>
          <cell r="D6860">
            <v>265</v>
          </cell>
          <cell r="E6860">
            <v>40</v>
          </cell>
          <cell r="F6860" t="str">
            <v>とうほう</v>
          </cell>
          <cell r="G6860" t="str">
            <v>当方</v>
          </cell>
          <cell r="H6860" t="str">
            <v>と</v>
          </cell>
          <cell r="I6860" t="str">
            <v>う</v>
          </cell>
          <cell r="J6860" t="str">
            <v>ほ</v>
          </cell>
          <cell r="K6860" t="str">
            <v>う</v>
          </cell>
          <cell r="W6860" t="str">
            <v>➸</v>
          </cell>
          <cell r="X6860" t="str">
            <v>F:\《自创文法查阅Excel》4.0备份\にほんご\《B词汇·红宝书》\红宝书15版\N1と (3).jpg</v>
          </cell>
          <cell r="Y6860" t="str">
            <v>\《B词汇·红宝书》\红宝书15版\N1と (3).jpg</v>
          </cell>
          <cell r="Z6860" t="str">
            <v>▶</v>
          </cell>
          <cell r="AA6860" t="str">
            <v>\《B词汇·红宝书》\红宝书MP3分割\20 n1-と (</v>
          </cell>
          <cell r="AB6860">
            <v>40</v>
          </cell>
          <cell r="AC6860" t="str">
            <v>).mp3</v>
          </cell>
          <cell r="AD6860" t="str">
            <v>F:\《自创文法查阅Excel》4.0备份\にほんご\《B词汇·红宝书》\红宝书MP3分割\20 n1-と (40).mp3</v>
          </cell>
        </row>
        <row r="6861">
          <cell r="A6861">
            <v>6859</v>
          </cell>
          <cell r="B6861">
            <v>0.3405098753271838</v>
          </cell>
          <cell r="C6861">
            <v>1255</v>
          </cell>
          <cell r="D6861">
            <v>265</v>
          </cell>
          <cell r="E6861">
            <v>41</v>
          </cell>
          <cell r="F6861" t="str">
            <v>とうぼう</v>
          </cell>
          <cell r="G6861" t="str">
            <v>逃亡</v>
          </cell>
          <cell r="H6861" t="str">
            <v>と</v>
          </cell>
          <cell r="I6861" t="str">
            <v>う</v>
          </cell>
          <cell r="J6861" t="str">
            <v>ぼ</v>
          </cell>
          <cell r="K6861" t="str">
            <v>う</v>
          </cell>
          <cell r="W6861" t="str">
            <v>➸</v>
          </cell>
          <cell r="X6861" t="str">
            <v>F:\《自创文法查阅Excel》4.0备份\にほんご\《B词汇·红宝书》\红宝书15版\N1と (3).jpg</v>
          </cell>
          <cell r="Y6861" t="str">
            <v>\《B词汇·红宝书》\红宝书15版\N1と (3).jpg</v>
          </cell>
          <cell r="Z6861" t="str">
            <v>▶</v>
          </cell>
          <cell r="AA6861" t="str">
            <v>\《B词汇·红宝书》\红宝书MP3分割\20 n1-と (</v>
          </cell>
          <cell r="AB6861">
            <v>41</v>
          </cell>
          <cell r="AC6861" t="str">
            <v>).mp3</v>
          </cell>
          <cell r="AD6861" t="str">
            <v>F:\《自创文法查阅Excel》4.0备份\にほんご\《B词汇·红宝书》\红宝书MP3分割\20 n1-と (41).mp3</v>
          </cell>
        </row>
        <row r="6862">
          <cell r="A6862">
            <v>6860</v>
          </cell>
          <cell r="B6862">
            <v>0.73150532276547764</v>
          </cell>
          <cell r="C6862">
            <v>1256</v>
          </cell>
          <cell r="D6862">
            <v>266</v>
          </cell>
          <cell r="E6862">
            <v>42</v>
          </cell>
          <cell r="F6862" t="str">
            <v>どうめい</v>
          </cell>
          <cell r="G6862" t="str">
            <v>同盟</v>
          </cell>
          <cell r="H6862" t="str">
            <v>ど</v>
          </cell>
          <cell r="I6862" t="str">
            <v>う</v>
          </cell>
          <cell r="J6862" t="str">
            <v>め</v>
          </cell>
          <cell r="K6862" t="str">
            <v>い</v>
          </cell>
          <cell r="W6862" t="str">
            <v>➸</v>
          </cell>
          <cell r="X6862" t="str">
            <v>F:\《自创文法查阅Excel》4.0备份\にほんご\《B词汇·红宝书》\红宝书15版\N1と (3).jpg</v>
          </cell>
          <cell r="Y6862" t="str">
            <v>\《B词汇·红宝书》\红宝书15版\N1と (3).jpg</v>
          </cell>
          <cell r="Z6862" t="str">
            <v>▶</v>
          </cell>
          <cell r="AA6862" t="str">
            <v>\《B词汇·红宝书》\红宝书MP3分割\20 n1-と (</v>
          </cell>
          <cell r="AB6862">
            <v>42</v>
          </cell>
          <cell r="AC6862" t="str">
            <v>).mp3</v>
          </cell>
          <cell r="AD6862" t="str">
            <v>F:\《自创文法查阅Excel》4.0备份\にほんご\《B词汇·红宝书》\红宝书MP3分割\20 n1-と (42).mp3</v>
          </cell>
        </row>
        <row r="6863">
          <cell r="A6863">
            <v>6861</v>
          </cell>
          <cell r="B6863">
            <v>0.45624904712031078</v>
          </cell>
          <cell r="C6863">
            <v>1256</v>
          </cell>
          <cell r="D6863">
            <v>266</v>
          </cell>
          <cell r="E6863">
            <v>43</v>
          </cell>
          <cell r="F6863" t="str">
            <v>どうやら</v>
          </cell>
          <cell r="H6863" t="str">
            <v>ど</v>
          </cell>
          <cell r="I6863" t="str">
            <v>う</v>
          </cell>
          <cell r="J6863" t="str">
            <v>や</v>
          </cell>
          <cell r="K6863" t="str">
            <v>ら</v>
          </cell>
          <cell r="W6863" t="str">
            <v>➸</v>
          </cell>
          <cell r="X6863" t="str">
            <v>F:\《自创文法查阅Excel》4.0备份\にほんご\《B词汇·红宝书》\红宝书15版\N1と (4).jpg</v>
          </cell>
          <cell r="Y6863" t="str">
            <v>\《B词汇·红宝书》\红宝书15版\N1と (4).jpg</v>
          </cell>
          <cell r="Z6863" t="str">
            <v>▶</v>
          </cell>
          <cell r="AA6863" t="str">
            <v>\《B词汇·红宝书》\红宝书MP3分割\20 n1-と (</v>
          </cell>
          <cell r="AB6863">
            <v>43</v>
          </cell>
          <cell r="AC6863" t="str">
            <v>).mp3</v>
          </cell>
          <cell r="AD6863" t="str">
            <v>F:\《自创文法查阅Excel》4.0备份\にほんご\《B词汇·红宝书》\红宝书MP3分割\20 n1-と (43).mp3</v>
          </cell>
        </row>
        <row r="6864">
          <cell r="A6864">
            <v>6862</v>
          </cell>
          <cell r="B6864">
            <v>4.6538018637174883E-2</v>
          </cell>
          <cell r="C6864">
            <v>1257</v>
          </cell>
          <cell r="D6864">
            <v>267</v>
          </cell>
          <cell r="E6864">
            <v>44</v>
          </cell>
          <cell r="F6864" t="str">
            <v>どうよう</v>
          </cell>
          <cell r="G6864" t="str">
            <v>動揺</v>
          </cell>
          <cell r="H6864" t="str">
            <v>ど</v>
          </cell>
          <cell r="I6864" t="str">
            <v>う</v>
          </cell>
          <cell r="J6864" t="str">
            <v>よ</v>
          </cell>
          <cell r="K6864" t="str">
            <v>う</v>
          </cell>
          <cell r="W6864" t="str">
            <v>➸</v>
          </cell>
          <cell r="X6864" t="str">
            <v>F:\《自创文法查阅Excel》4.0备份\にほんご\《B词汇·红宝书》\红宝书15版\N1と (4).jpg</v>
          </cell>
          <cell r="Y6864" t="str">
            <v>\《B词汇·红宝书》\红宝书15版\N1と (4).jpg</v>
          </cell>
          <cell r="Z6864" t="str">
            <v>▶</v>
          </cell>
          <cell r="AA6864" t="str">
            <v>\《B词汇·红宝书》\红宝书MP3分割\20 n1-と (</v>
          </cell>
          <cell r="AB6864">
            <v>44</v>
          </cell>
          <cell r="AC6864" t="str">
            <v>).mp3</v>
          </cell>
          <cell r="AD6864" t="str">
            <v>F:\《自创文法查阅Excel》4.0备份\にほんご\《B词汇·红宝书》\红宝书MP3分割\20 n1-と (44).mp3</v>
          </cell>
        </row>
        <row r="6865">
          <cell r="A6865">
            <v>6863</v>
          </cell>
          <cell r="B6865">
            <v>4.1471269933300303E-2</v>
          </cell>
          <cell r="C6865">
            <v>1257</v>
          </cell>
          <cell r="D6865">
            <v>267</v>
          </cell>
          <cell r="E6865">
            <v>45</v>
          </cell>
          <cell r="F6865" t="str">
            <v>どうりで</v>
          </cell>
          <cell r="G6865" t="str">
            <v>道理で</v>
          </cell>
          <cell r="H6865" t="str">
            <v>ど</v>
          </cell>
          <cell r="I6865" t="str">
            <v>う</v>
          </cell>
          <cell r="J6865" t="str">
            <v>り</v>
          </cell>
          <cell r="K6865" t="str">
            <v>で</v>
          </cell>
          <cell r="W6865" t="str">
            <v>➸</v>
          </cell>
          <cell r="X6865" t="str">
            <v>F:\《自创文法查阅Excel》4.0备份\にほんご\《B词汇·红宝书》\红宝书15版\N1と (4).jpg</v>
          </cell>
          <cell r="Y6865" t="str">
            <v>\《B词汇·红宝书》\红宝书15版\N1と (4).jpg</v>
          </cell>
          <cell r="Z6865" t="str">
            <v>▶</v>
          </cell>
          <cell r="AA6865" t="str">
            <v>\《B词汇·红宝书》\红宝书MP3分割\20 n1-と (</v>
          </cell>
          <cell r="AB6865">
            <v>45</v>
          </cell>
          <cell r="AC6865" t="str">
            <v>).mp3</v>
          </cell>
          <cell r="AD6865" t="str">
            <v>F:\《自创文法查阅Excel》4.0备份\にほんご\《B词汇·红宝书》\红宝书MP3分割\20 n1-と (45).mp3</v>
          </cell>
        </row>
        <row r="6866">
          <cell r="A6866">
            <v>6864</v>
          </cell>
          <cell r="B6866">
            <v>0.92876226080967306</v>
          </cell>
          <cell r="C6866">
            <v>1258</v>
          </cell>
          <cell r="D6866">
            <v>268</v>
          </cell>
          <cell r="E6866">
            <v>46</v>
          </cell>
          <cell r="F6866" t="str">
            <v>とうりゅうもん</v>
          </cell>
          <cell r="G6866" t="str">
            <v>登竜門</v>
          </cell>
          <cell r="H6866" t="str">
            <v>と</v>
          </cell>
          <cell r="I6866" t="str">
            <v>う</v>
          </cell>
          <cell r="J6866" t="str">
            <v>り</v>
          </cell>
          <cell r="K6866" t="str">
            <v>ゅ</v>
          </cell>
          <cell r="L6866" t="str">
            <v>う</v>
          </cell>
          <cell r="M6866" t="str">
            <v>も</v>
          </cell>
          <cell r="N6866" t="str">
            <v>ん</v>
          </cell>
          <cell r="W6866" t="str">
            <v>➸</v>
          </cell>
          <cell r="X6866" t="str">
            <v>F:\《自创文法查阅Excel》4.0备份\にほんご\《B词汇·红宝书》\红宝书15版\N1と (4).jpg</v>
          </cell>
          <cell r="Y6866" t="str">
            <v>\《B词汇·红宝书》\红宝书15版\N1と (4).jpg</v>
          </cell>
          <cell r="Z6866" t="str">
            <v>▶</v>
          </cell>
          <cell r="AA6866" t="str">
            <v>\《B词汇·红宝书》\红宝书MP3分割\20 n1-と (</v>
          </cell>
          <cell r="AB6866">
            <v>46</v>
          </cell>
          <cell r="AC6866" t="str">
            <v>).mp3</v>
          </cell>
          <cell r="AD6866" t="str">
            <v>F:\《自创文法查阅Excel》4.0备份\にほんご\《B词汇·红宝书》\红宝书MP3分割\20 n1-と (46).mp3</v>
          </cell>
        </row>
        <row r="6867">
          <cell r="A6867">
            <v>6865</v>
          </cell>
          <cell r="B6867">
            <v>0.73681823438849048</v>
          </cell>
          <cell r="C6867">
            <v>1258</v>
          </cell>
          <cell r="D6867">
            <v>268</v>
          </cell>
          <cell r="E6867">
            <v>47</v>
          </cell>
          <cell r="F6867" t="str">
            <v>とうろく</v>
          </cell>
          <cell r="G6867" t="str">
            <v>登録</v>
          </cell>
          <cell r="H6867" t="str">
            <v>と</v>
          </cell>
          <cell r="I6867" t="str">
            <v>う</v>
          </cell>
          <cell r="J6867" t="str">
            <v>ろ</v>
          </cell>
          <cell r="K6867" t="str">
            <v>く</v>
          </cell>
          <cell r="W6867" t="str">
            <v>➸</v>
          </cell>
          <cell r="X6867" t="str">
            <v>F:\《自创文法查阅Excel》4.0备份\にほんご\《B词汇·红宝书》\红宝书15版\N1と (4).jpg</v>
          </cell>
          <cell r="Y6867" t="str">
            <v>\《B词汇·红宝书》\红宝书15版\N1と (4).jpg</v>
          </cell>
          <cell r="Z6867" t="str">
            <v>▶</v>
          </cell>
          <cell r="AA6867" t="str">
            <v>\《B词汇·红宝书》\红宝书MP3分割\20 n1-と (</v>
          </cell>
          <cell r="AB6867">
            <v>47</v>
          </cell>
          <cell r="AC6867" t="str">
            <v>).mp3</v>
          </cell>
          <cell r="AD6867" t="str">
            <v>F:\《自创文法查阅Excel》4.0备份\にほんご\《B词汇·红宝书》\红宝书MP3分割\20 n1-と (47).mp3</v>
          </cell>
        </row>
        <row r="6868">
          <cell r="A6868">
            <v>6866</v>
          </cell>
          <cell r="B6868">
            <v>0.55657111057945963</v>
          </cell>
          <cell r="C6868">
            <v>1259</v>
          </cell>
          <cell r="D6868">
            <v>269</v>
          </cell>
          <cell r="E6868">
            <v>48</v>
          </cell>
          <cell r="F6868" t="str">
            <v>とうろん</v>
          </cell>
          <cell r="G6868" t="str">
            <v>討論</v>
          </cell>
          <cell r="H6868" t="str">
            <v>と</v>
          </cell>
          <cell r="I6868" t="str">
            <v>う</v>
          </cell>
          <cell r="J6868" t="str">
            <v>ろ</v>
          </cell>
          <cell r="K6868" t="str">
            <v>ん</v>
          </cell>
          <cell r="W6868" t="str">
            <v>➸</v>
          </cell>
          <cell r="X6868" t="str">
            <v>F:\《自创文法查阅Excel》4.0备份\にほんご\《B词汇·红宝书》\红宝书15版\N1と (4).jpg</v>
          </cell>
          <cell r="Y6868" t="str">
            <v>\《B词汇·红宝书》\红宝书15版\N1と (4).jpg</v>
          </cell>
          <cell r="Z6868" t="str">
            <v>▶</v>
          </cell>
          <cell r="AA6868" t="str">
            <v>\《B词汇·红宝书》\红宝书MP3分割\20 n1-と (</v>
          </cell>
          <cell r="AB6868">
            <v>48</v>
          </cell>
          <cell r="AC6868" t="str">
            <v>).mp3</v>
          </cell>
          <cell r="AD6868" t="str">
            <v>F:\《自创文法查阅Excel》4.0备份\にほんご\《B词汇·红宝书》\红宝书MP3分割\20 n1-と (48).mp3</v>
          </cell>
        </row>
        <row r="6869">
          <cell r="A6869">
            <v>6867</v>
          </cell>
          <cell r="B6869">
            <v>0.44775045418087533</v>
          </cell>
          <cell r="C6869">
            <v>1259</v>
          </cell>
          <cell r="D6869">
            <v>269</v>
          </cell>
          <cell r="E6869">
            <v>49</v>
          </cell>
          <cell r="F6869" t="str">
            <v>とおざかる</v>
          </cell>
          <cell r="G6869" t="str">
            <v>遠ざかる</v>
          </cell>
          <cell r="H6869" t="str">
            <v>と</v>
          </cell>
          <cell r="I6869" t="str">
            <v>お</v>
          </cell>
          <cell r="J6869" t="str">
            <v>ざ</v>
          </cell>
          <cell r="K6869" t="str">
            <v>か</v>
          </cell>
          <cell r="L6869" t="str">
            <v>る</v>
          </cell>
          <cell r="W6869" t="str">
            <v>➸</v>
          </cell>
          <cell r="X6869" t="str">
            <v>F:\《自创文法查阅Excel》4.0备份\にほんご\《B词汇·红宝书》\红宝书15版\N1と (4).jpg</v>
          </cell>
          <cell r="Y6869" t="str">
            <v>\《B词汇·红宝书》\红宝书15版\N1と (4).jpg</v>
          </cell>
          <cell r="Z6869" t="str">
            <v>▶</v>
          </cell>
          <cell r="AA6869" t="str">
            <v>\《B词汇·红宝书》\红宝书MP3分割\20 n1-と (</v>
          </cell>
          <cell r="AB6869">
            <v>49</v>
          </cell>
          <cell r="AC6869" t="str">
            <v>).mp3</v>
          </cell>
          <cell r="AD6869" t="str">
            <v>F:\《自创文法查阅Excel》4.0备份\にほんご\《B词汇·红宝书》\红宝书MP3分割\20 n1-と (49).mp3</v>
          </cell>
        </row>
        <row r="6870">
          <cell r="A6870">
            <v>6868</v>
          </cell>
          <cell r="B6870">
            <v>0.34716052257015495</v>
          </cell>
          <cell r="C6870">
            <v>1260</v>
          </cell>
          <cell r="D6870">
            <v>270</v>
          </cell>
          <cell r="E6870">
            <v>50</v>
          </cell>
          <cell r="F6870" t="str">
            <v>トータル</v>
          </cell>
          <cell r="G6870" t="str">
            <v>total</v>
          </cell>
          <cell r="H6870" t="str">
            <v>ト</v>
          </cell>
          <cell r="I6870" t="str">
            <v>ー</v>
          </cell>
          <cell r="J6870" t="str">
            <v>タ</v>
          </cell>
          <cell r="K6870" t="str">
            <v>ル</v>
          </cell>
          <cell r="V6870" t="str">
            <v>P</v>
          </cell>
          <cell r="W6870" t="str">
            <v>➸</v>
          </cell>
          <cell r="X6870" t="str">
            <v>F:\《自创文法查阅Excel》4.0备份\にほんご\《B词汇·红宝书》\红宝书15版\N1と (4).jpg</v>
          </cell>
          <cell r="Y6870" t="str">
            <v>\《B词汇·红宝书》\红宝书15版\N1と (4).jpg</v>
          </cell>
          <cell r="Z6870" t="str">
            <v>▶</v>
          </cell>
          <cell r="AA6870" t="str">
            <v>\《B词汇·红宝书》\红宝书MP3分割\20 n1-と (</v>
          </cell>
          <cell r="AB6870">
            <v>50</v>
          </cell>
          <cell r="AC6870" t="str">
            <v>).mp3</v>
          </cell>
          <cell r="AD6870" t="str">
            <v>F:\《自创文法查阅Excel》4.0备份\にほんご\《B词汇·红宝书》\红宝书MP3分割\20 n1-と (50).mp3</v>
          </cell>
        </row>
        <row r="6871">
          <cell r="A6871">
            <v>6869</v>
          </cell>
          <cell r="B6871">
            <v>0.43410087631766525</v>
          </cell>
          <cell r="C6871">
            <v>1260</v>
          </cell>
          <cell r="D6871">
            <v>270</v>
          </cell>
          <cell r="E6871">
            <v>51</v>
          </cell>
          <cell r="F6871" t="str">
            <v>とおまわり</v>
          </cell>
          <cell r="G6871" t="str">
            <v>遠回り</v>
          </cell>
          <cell r="H6871" t="str">
            <v>と</v>
          </cell>
          <cell r="I6871" t="str">
            <v>お</v>
          </cell>
          <cell r="J6871" t="str">
            <v>ま</v>
          </cell>
          <cell r="K6871" t="str">
            <v>わ</v>
          </cell>
          <cell r="L6871" t="str">
            <v>り</v>
          </cell>
          <cell r="W6871" t="str">
            <v>➸</v>
          </cell>
          <cell r="X6871" t="str">
            <v>F:\《自创文法查阅Excel》4.0备份\にほんご\《B词汇·红宝书》\红宝书15版\N1と (4).jpg</v>
          </cell>
          <cell r="Y6871" t="str">
            <v>\《B词汇·红宝书》\红宝书15版\N1と (4).jpg</v>
          </cell>
          <cell r="Z6871" t="str">
            <v>▶</v>
          </cell>
          <cell r="AA6871" t="str">
            <v>\《B词汇·红宝书》\红宝书MP3分割\20 n1-と (</v>
          </cell>
          <cell r="AB6871">
            <v>51</v>
          </cell>
          <cell r="AC6871" t="str">
            <v>).mp3</v>
          </cell>
          <cell r="AD6871" t="str">
            <v>F:\《自创文法查阅Excel》4.0备份\にほんご\《B词汇·红宝书》\红宝书MP3分割\20 n1-と (51).mp3</v>
          </cell>
        </row>
        <row r="6872">
          <cell r="A6872">
            <v>6870</v>
          </cell>
          <cell r="B6872">
            <v>9.5500284009063408E-2</v>
          </cell>
          <cell r="C6872">
            <v>1261</v>
          </cell>
          <cell r="D6872">
            <v>271</v>
          </cell>
          <cell r="E6872">
            <v>52</v>
          </cell>
          <cell r="F6872" t="str">
            <v>トーン</v>
          </cell>
          <cell r="G6872" t="str">
            <v>tone</v>
          </cell>
          <cell r="H6872" t="str">
            <v>ト</v>
          </cell>
          <cell r="I6872" t="str">
            <v>ー</v>
          </cell>
          <cell r="J6872" t="str">
            <v>ン</v>
          </cell>
          <cell r="V6872" t="str">
            <v>P</v>
          </cell>
          <cell r="W6872" t="str">
            <v>➸</v>
          </cell>
          <cell r="X6872" t="str">
            <v>F:\《自创文法查阅Excel》4.0备份\にほんご\《B词汇·红宝书》\红宝书15版\N1と (4).jpg</v>
          </cell>
          <cell r="Y6872" t="str">
            <v>\《B词汇·红宝书》\红宝书15版\N1と (4).jpg</v>
          </cell>
          <cell r="Z6872" t="str">
            <v>▶</v>
          </cell>
          <cell r="AA6872" t="str">
            <v>\《B词汇·红宝书》\红宝书MP3分割\20 n1-と (</v>
          </cell>
          <cell r="AB6872">
            <v>52</v>
          </cell>
          <cell r="AC6872" t="str">
            <v>).mp3</v>
          </cell>
          <cell r="AD6872" t="str">
            <v>F:\《自创文法查阅Excel》4.0备份\にほんご\《B词汇·红宝书》\红宝书MP3分割\20 n1-と (52).mp3</v>
          </cell>
        </row>
        <row r="6873">
          <cell r="A6873">
            <v>6871</v>
          </cell>
          <cell r="B6873">
            <v>0.6018509545185835</v>
          </cell>
          <cell r="C6873">
            <v>1261</v>
          </cell>
          <cell r="D6873">
            <v>271</v>
          </cell>
          <cell r="E6873">
            <v>53</v>
          </cell>
          <cell r="F6873" t="str">
            <v>とかく</v>
          </cell>
          <cell r="G6873" t="str">
            <v>兎角</v>
          </cell>
          <cell r="H6873" t="str">
            <v>と</v>
          </cell>
          <cell r="I6873" t="str">
            <v>か</v>
          </cell>
          <cell r="J6873" t="str">
            <v>く</v>
          </cell>
          <cell r="W6873" t="str">
            <v>➸</v>
          </cell>
          <cell r="X6873" t="str">
            <v>F:\《自创文法查阅Excel》4.0备份\にほんご\《B词汇·红宝书》\红宝书15版\N1と (4).jpg</v>
          </cell>
          <cell r="Y6873" t="str">
            <v>\《B词汇·红宝书》\红宝书15版\N1と (4).jpg</v>
          </cell>
          <cell r="Z6873" t="str">
            <v>▶</v>
          </cell>
          <cell r="AA6873" t="str">
            <v>\《B词汇·红宝书》\红宝书MP3分割\20 n1-と (</v>
          </cell>
          <cell r="AB6873">
            <v>53</v>
          </cell>
          <cell r="AC6873" t="str">
            <v>).mp3</v>
          </cell>
          <cell r="AD6873" t="str">
            <v>F:\《自创文法查阅Excel》4.0备份\にほんご\《B词汇·红宝书》\红宝书MP3分割\20 n1-と (53).mp3</v>
          </cell>
        </row>
        <row r="6874">
          <cell r="A6874">
            <v>6872</v>
          </cell>
          <cell r="B6874">
            <v>0.20241124037135372</v>
          </cell>
          <cell r="C6874">
            <v>1262</v>
          </cell>
          <cell r="D6874">
            <v>272</v>
          </cell>
          <cell r="E6874">
            <v>54</v>
          </cell>
          <cell r="F6874" t="str">
            <v>とがめる</v>
          </cell>
          <cell r="G6874" t="str">
            <v>咎める</v>
          </cell>
          <cell r="H6874" t="str">
            <v>と</v>
          </cell>
          <cell r="I6874" t="str">
            <v>が</v>
          </cell>
          <cell r="J6874" t="str">
            <v>め</v>
          </cell>
          <cell r="K6874" t="str">
            <v>る</v>
          </cell>
          <cell r="W6874" t="str">
            <v>➸</v>
          </cell>
          <cell r="X6874" t="str">
            <v>F:\《自创文法查阅Excel》4.0备份\にほんご\《B词汇·红宝书》\红宝书15版\N1と (4).jpg</v>
          </cell>
          <cell r="Y6874" t="str">
            <v>\《B词汇·红宝书》\红宝书15版\N1と (4).jpg</v>
          </cell>
          <cell r="Z6874" t="str">
            <v>▶</v>
          </cell>
          <cell r="AA6874" t="str">
            <v>\《B词汇·红宝书》\红宝书MP3分割\20 n1-と (</v>
          </cell>
          <cell r="AB6874">
            <v>54</v>
          </cell>
          <cell r="AC6874" t="str">
            <v>).mp3</v>
          </cell>
          <cell r="AD6874" t="str">
            <v>F:\《自创文法查阅Excel》4.0备份\にほんご\《B词汇·红宝书》\红宝书MP3分割\20 n1-と (54).mp3</v>
          </cell>
        </row>
        <row r="6875">
          <cell r="A6875">
            <v>6873</v>
          </cell>
          <cell r="B6875">
            <v>0.93881255654999585</v>
          </cell>
          <cell r="C6875">
            <v>1262</v>
          </cell>
          <cell r="D6875">
            <v>272</v>
          </cell>
          <cell r="E6875">
            <v>55</v>
          </cell>
          <cell r="F6875" t="str">
            <v>ときおり</v>
          </cell>
          <cell r="G6875" t="str">
            <v>時折</v>
          </cell>
          <cell r="H6875" t="str">
            <v>と</v>
          </cell>
          <cell r="I6875" t="str">
            <v>き</v>
          </cell>
          <cell r="J6875" t="str">
            <v>お</v>
          </cell>
          <cell r="K6875" t="str">
            <v>り</v>
          </cell>
          <cell r="W6875" t="str">
            <v>➸</v>
          </cell>
          <cell r="X6875" t="str">
            <v>F:\《自创文法查阅Excel》4.0备份\にほんご\《B词汇·红宝书》\红宝书15版\N1と (4).jpg</v>
          </cell>
          <cell r="Y6875" t="str">
            <v>\《B词汇·红宝书》\红宝书15版\N1と (4).jpg</v>
          </cell>
          <cell r="Z6875" t="str">
            <v>▶</v>
          </cell>
          <cell r="AA6875" t="str">
            <v>\《B词汇·红宝书》\红宝书MP3分割\20 n1-と (</v>
          </cell>
          <cell r="AB6875">
            <v>55</v>
          </cell>
          <cell r="AC6875" t="str">
            <v>).mp3</v>
          </cell>
          <cell r="AD6875" t="str">
            <v>F:\《自创文法查阅Excel》4.0备份\にほんご\《B词汇·红宝书》\红宝书MP3分割\20 n1-と (55).mp3</v>
          </cell>
        </row>
        <row r="6876">
          <cell r="A6876">
            <v>6874</v>
          </cell>
          <cell r="B6876">
            <v>0.14770757433787696</v>
          </cell>
          <cell r="C6876">
            <v>1263</v>
          </cell>
          <cell r="D6876">
            <v>273</v>
          </cell>
          <cell r="E6876">
            <v>56</v>
          </cell>
          <cell r="F6876" t="str">
            <v>とぎれる</v>
          </cell>
          <cell r="G6876" t="str">
            <v>途切れる</v>
          </cell>
          <cell r="H6876" t="str">
            <v>と</v>
          </cell>
          <cell r="I6876" t="str">
            <v>ぎ</v>
          </cell>
          <cell r="J6876" t="str">
            <v>れ</v>
          </cell>
          <cell r="K6876" t="str">
            <v>る</v>
          </cell>
          <cell r="W6876" t="str">
            <v>➸</v>
          </cell>
          <cell r="X6876" t="str">
            <v>F:\《自创文法查阅Excel》4.0备份\にほんご\《B词汇·红宝书》\红宝书15版\N1と (4).jpg</v>
          </cell>
          <cell r="Y6876" t="str">
            <v>\《B词汇·红宝书》\红宝书15版\N1と (4).jpg</v>
          </cell>
          <cell r="Z6876" t="str">
            <v>▶</v>
          </cell>
          <cell r="AA6876" t="str">
            <v>\《B词汇·红宝书》\红宝书MP3分割\20 n1-と (</v>
          </cell>
          <cell r="AB6876">
            <v>56</v>
          </cell>
          <cell r="AC6876" t="str">
            <v>).mp3</v>
          </cell>
          <cell r="AD6876" t="str">
            <v>F:\《自创文法查阅Excel》4.0备份\にほんご\《B词汇·红宝书》\红宝书MP3分割\20 n1-と (56).mp3</v>
          </cell>
        </row>
        <row r="6877">
          <cell r="A6877">
            <v>6875</v>
          </cell>
          <cell r="B6877">
            <v>0.14057510225034875</v>
          </cell>
          <cell r="C6877">
            <v>1263</v>
          </cell>
          <cell r="D6877">
            <v>273</v>
          </cell>
          <cell r="E6877">
            <v>57</v>
          </cell>
          <cell r="F6877" t="str">
            <v>とく</v>
          </cell>
          <cell r="G6877" t="str">
            <v>説く</v>
          </cell>
          <cell r="H6877" t="str">
            <v>と</v>
          </cell>
          <cell r="I6877" t="str">
            <v>く</v>
          </cell>
          <cell r="W6877" t="str">
            <v>➸</v>
          </cell>
          <cell r="X6877" t="str">
            <v>F:\《自创文法查阅Excel》4.0备份\にほんご\《B词汇·红宝书》\红宝书15版\N1と (4).jpg</v>
          </cell>
          <cell r="Y6877" t="str">
            <v>\《B词汇·红宝书》\红宝书15版\N1と (4).jpg</v>
          </cell>
          <cell r="Z6877" t="str">
            <v>▶</v>
          </cell>
          <cell r="AA6877" t="str">
            <v>\《B词汇·红宝书》\红宝书MP3分割\20 n1-と (</v>
          </cell>
          <cell r="AB6877">
            <v>57</v>
          </cell>
          <cell r="AC6877" t="str">
            <v>).mp3</v>
          </cell>
          <cell r="AD6877" t="str">
            <v>F:\《自创文法查阅Excel》4.0备份\にほんご\《B词汇·红宝书》\红宝书MP3分割\20 n1-と (57).mp3</v>
          </cell>
        </row>
        <row r="6878">
          <cell r="A6878">
            <v>6876</v>
          </cell>
          <cell r="B6878">
            <v>0.28855496904249811</v>
          </cell>
          <cell r="C6878">
            <v>1264</v>
          </cell>
          <cell r="D6878">
            <v>274</v>
          </cell>
          <cell r="E6878">
            <v>58</v>
          </cell>
          <cell r="F6878" t="str">
            <v>とぐ</v>
          </cell>
          <cell r="G6878" t="str">
            <v>研ぐ</v>
          </cell>
          <cell r="H6878" t="str">
            <v>と</v>
          </cell>
          <cell r="I6878" t="str">
            <v>ぐ</v>
          </cell>
          <cell r="W6878" t="str">
            <v>➸</v>
          </cell>
          <cell r="X6878" t="str">
            <v>F:\《自创文法查阅Excel》4.0备份\にほんご\《B词汇·红宝书》\红宝书15版\N1と (4).jpg</v>
          </cell>
          <cell r="Y6878" t="str">
            <v>\《B词汇·红宝书》\红宝书15版\N1と (4).jpg</v>
          </cell>
          <cell r="Z6878" t="str">
            <v>▶</v>
          </cell>
          <cell r="AA6878" t="str">
            <v>\《B词汇·红宝书》\红宝书MP3分割\20 n1-と (</v>
          </cell>
          <cell r="AB6878">
            <v>58</v>
          </cell>
          <cell r="AC6878" t="str">
            <v>).mp3</v>
          </cell>
          <cell r="AD6878" t="str">
            <v>F:\《自创文法查阅Excel》4.0备份\にほんご\《B词汇·红宝书》\红宝书MP3分割\20 n1-と (58).mp3</v>
          </cell>
        </row>
        <row r="6879">
          <cell r="A6879">
            <v>6877</v>
          </cell>
          <cell r="B6879">
            <v>0.51624666372775585</v>
          </cell>
          <cell r="C6879">
            <v>1264</v>
          </cell>
          <cell r="D6879">
            <v>274</v>
          </cell>
          <cell r="E6879">
            <v>59</v>
          </cell>
          <cell r="F6879" t="str">
            <v>とくぎ</v>
          </cell>
          <cell r="G6879" t="str">
            <v>特技</v>
          </cell>
          <cell r="H6879" t="str">
            <v>と</v>
          </cell>
          <cell r="I6879" t="str">
            <v>く</v>
          </cell>
          <cell r="J6879" t="str">
            <v>ぎ</v>
          </cell>
          <cell r="W6879" t="str">
            <v>➸</v>
          </cell>
          <cell r="X6879" t="str">
            <v>F:\《自创文法查阅Excel》4.0备份\にほんご\《B词汇·红宝书》\红宝书15版\N1と (4).jpg</v>
          </cell>
          <cell r="Y6879" t="str">
            <v>\《B词汇·红宝书》\红宝书15版\N1と (4).jpg</v>
          </cell>
          <cell r="Z6879" t="str">
            <v>▶</v>
          </cell>
          <cell r="AA6879" t="str">
            <v>\《B词汇·红宝书》\红宝书MP3分割\20 n1-と (</v>
          </cell>
          <cell r="AB6879">
            <v>59</v>
          </cell>
          <cell r="AC6879" t="str">
            <v>).mp3</v>
          </cell>
          <cell r="AD6879" t="str">
            <v>F:\《自创文法查阅Excel》4.0备份\にほんご\《B词汇·红宝书》\红宝书MP3分割\20 n1-と (59).mp3</v>
          </cell>
        </row>
        <row r="6880">
          <cell r="A6880">
            <v>6878</v>
          </cell>
          <cell r="B6880">
            <v>0.53844599570201124</v>
          </cell>
          <cell r="C6880">
            <v>1265</v>
          </cell>
          <cell r="D6880">
            <v>275</v>
          </cell>
          <cell r="E6880">
            <v>60</v>
          </cell>
          <cell r="F6880" t="str">
            <v>どくさい</v>
          </cell>
          <cell r="G6880" t="str">
            <v>独裁</v>
          </cell>
          <cell r="H6880" t="str">
            <v>ど</v>
          </cell>
          <cell r="I6880" t="str">
            <v>く</v>
          </cell>
          <cell r="J6880" t="str">
            <v>さ</v>
          </cell>
          <cell r="K6880" t="str">
            <v>い</v>
          </cell>
          <cell r="W6880" t="str">
            <v>➸</v>
          </cell>
          <cell r="X6880" t="str">
            <v>F:\《自创文法查阅Excel》4.0备份\にほんご\《B词汇·红宝书》\红宝书15版\N1と (4).jpg</v>
          </cell>
          <cell r="Y6880" t="str">
            <v>\《B词汇·红宝书》\红宝书15版\N1と (4).jpg</v>
          </cell>
          <cell r="Z6880" t="str">
            <v>▶</v>
          </cell>
          <cell r="AA6880" t="str">
            <v>\《B词汇·红宝书》\红宝书MP3分割\20 n1-と (</v>
          </cell>
          <cell r="AB6880">
            <v>60</v>
          </cell>
          <cell r="AC6880" t="str">
            <v>).mp3</v>
          </cell>
          <cell r="AD6880" t="str">
            <v>F:\《自创文法查阅Excel》4.0备份\にほんご\《B词汇·红宝书》\红宝书MP3分割\20 n1-と (60).mp3</v>
          </cell>
        </row>
        <row r="6881">
          <cell r="A6881">
            <v>6879</v>
          </cell>
          <cell r="B6881">
            <v>0.7339238484377052</v>
          </cell>
          <cell r="C6881">
            <v>1265</v>
          </cell>
          <cell r="D6881">
            <v>275</v>
          </cell>
          <cell r="E6881">
            <v>61</v>
          </cell>
          <cell r="F6881" t="str">
            <v>とくさん</v>
          </cell>
          <cell r="G6881" t="str">
            <v>特産</v>
          </cell>
          <cell r="H6881" t="str">
            <v>と</v>
          </cell>
          <cell r="I6881" t="str">
            <v>く</v>
          </cell>
          <cell r="J6881" t="str">
            <v>さ</v>
          </cell>
          <cell r="K6881" t="str">
            <v>ん</v>
          </cell>
          <cell r="W6881" t="str">
            <v>➸</v>
          </cell>
          <cell r="X6881" t="str">
            <v>F:\《自创文法查阅Excel》4.0备份\にほんご\《B词汇·红宝书》\红宝书15版\N1と (4).jpg</v>
          </cell>
          <cell r="Y6881" t="str">
            <v>\《B词汇·红宝书》\红宝书15版\N1と (4).jpg</v>
          </cell>
          <cell r="Z6881" t="str">
            <v>▶</v>
          </cell>
          <cell r="AA6881" t="str">
            <v>\《B词汇·红宝书》\红宝书MP3分割\20 n1-と (</v>
          </cell>
          <cell r="AB6881">
            <v>61</v>
          </cell>
          <cell r="AC6881" t="str">
            <v>).mp3</v>
          </cell>
          <cell r="AD6881" t="str">
            <v>F:\《自创文法查阅Excel》4.0备份\にほんご\《B词汇·红宝书》\红宝书MP3分割\20 n1-と (61).mp3</v>
          </cell>
        </row>
        <row r="6882">
          <cell r="A6882">
            <v>6880</v>
          </cell>
          <cell r="B6882">
            <v>0.36315534048577547</v>
          </cell>
          <cell r="C6882">
            <v>1266</v>
          </cell>
          <cell r="D6882">
            <v>276</v>
          </cell>
          <cell r="E6882">
            <v>62</v>
          </cell>
          <cell r="F6882" t="str">
            <v>とくしゅう</v>
          </cell>
          <cell r="G6882" t="str">
            <v>特集</v>
          </cell>
          <cell r="H6882" t="str">
            <v>と</v>
          </cell>
          <cell r="I6882" t="str">
            <v>く</v>
          </cell>
          <cell r="J6882" t="str">
            <v>し</v>
          </cell>
          <cell r="K6882" t="str">
            <v>ゅ</v>
          </cell>
          <cell r="L6882" t="str">
            <v>う</v>
          </cell>
          <cell r="W6882" t="str">
            <v>➸</v>
          </cell>
          <cell r="X6882" t="str">
            <v>F:\《自创文法查阅Excel》4.0备份\にほんご\《B词汇·红宝书》\红宝书15版\N1と (5).jpg</v>
          </cell>
          <cell r="Y6882" t="str">
            <v>\《B词汇·红宝书》\红宝书15版\N1と (5).jpg</v>
          </cell>
          <cell r="Z6882" t="str">
            <v>▶</v>
          </cell>
          <cell r="AA6882" t="str">
            <v>\《B词汇·红宝书》\红宝书MP3分割\20 n1-と (</v>
          </cell>
          <cell r="AB6882">
            <v>62</v>
          </cell>
          <cell r="AC6882" t="str">
            <v>).mp3</v>
          </cell>
          <cell r="AD6882" t="str">
            <v>F:\《自创文法查阅Excel》4.0备份\にほんご\《B词汇·红宝书》\红宝书MP3分割\20 n1-と (62).mp3</v>
          </cell>
        </row>
        <row r="6883">
          <cell r="A6883">
            <v>6881</v>
          </cell>
          <cell r="B6883">
            <v>0.68557328373742332</v>
          </cell>
          <cell r="C6883">
            <v>1266</v>
          </cell>
          <cell r="D6883">
            <v>276</v>
          </cell>
          <cell r="E6883">
            <v>63</v>
          </cell>
          <cell r="F6883" t="str">
            <v>どくせん</v>
          </cell>
          <cell r="G6883" t="str">
            <v>独占</v>
          </cell>
          <cell r="H6883" t="str">
            <v>ど</v>
          </cell>
          <cell r="I6883" t="str">
            <v>く</v>
          </cell>
          <cell r="J6883" t="str">
            <v>せ</v>
          </cell>
          <cell r="K6883" t="str">
            <v>ん</v>
          </cell>
          <cell r="W6883" t="str">
            <v>➸</v>
          </cell>
          <cell r="X6883" t="str">
            <v>F:\《自创文法查阅Excel》4.0备份\にほんご\《B词汇·红宝书》\红宝书15版\N1と (5).jpg</v>
          </cell>
          <cell r="Y6883" t="str">
            <v>\《B词汇·红宝书》\红宝书15版\N1と (5).jpg</v>
          </cell>
          <cell r="Z6883" t="str">
            <v>▶</v>
          </cell>
          <cell r="AA6883" t="str">
            <v>\《B词汇·红宝书》\红宝书MP3分割\20 n1-と (</v>
          </cell>
          <cell r="AB6883">
            <v>63</v>
          </cell>
          <cell r="AC6883" t="str">
            <v>).mp3</v>
          </cell>
          <cell r="AD6883" t="str">
            <v>F:\《自创文法查阅Excel》4.0备份\にほんご\《B词汇·红宝书》\红宝书MP3分割\20 n1-と (63).mp3</v>
          </cell>
        </row>
        <row r="6884">
          <cell r="A6884">
            <v>6882</v>
          </cell>
          <cell r="B6884">
            <v>0.81399653830149821</v>
          </cell>
          <cell r="C6884">
            <v>1267</v>
          </cell>
          <cell r="D6884">
            <v>277</v>
          </cell>
          <cell r="E6884">
            <v>64</v>
          </cell>
          <cell r="F6884" t="str">
            <v>どくそう</v>
          </cell>
          <cell r="G6884" t="str">
            <v>独創</v>
          </cell>
          <cell r="H6884" t="str">
            <v>ど</v>
          </cell>
          <cell r="I6884" t="str">
            <v>く</v>
          </cell>
          <cell r="J6884" t="str">
            <v>そ</v>
          </cell>
          <cell r="K6884" t="str">
            <v>う</v>
          </cell>
          <cell r="W6884" t="str">
            <v>➸</v>
          </cell>
          <cell r="X6884" t="str">
            <v>F:\《自创文法查阅Excel》4.0备份\にほんご\《B词汇·红宝书》\红宝书15版\N1と (5).jpg</v>
          </cell>
          <cell r="Y6884" t="str">
            <v>\《B词汇·红宝书》\红宝书15版\N1と (5).jpg</v>
          </cell>
          <cell r="Z6884" t="str">
            <v>▶</v>
          </cell>
          <cell r="AA6884" t="str">
            <v>\《B词汇·红宝书》\红宝书MP3分割\20 n1-と (</v>
          </cell>
          <cell r="AB6884">
            <v>64</v>
          </cell>
          <cell r="AC6884" t="str">
            <v>).mp3</v>
          </cell>
          <cell r="AD6884" t="str">
            <v>F:\《自创文法查阅Excel》4.0备份\にほんご\《B词汇·红宝书》\红宝书MP3分割\20 n1-と (64).mp3</v>
          </cell>
        </row>
        <row r="6885">
          <cell r="A6885">
            <v>6883</v>
          </cell>
          <cell r="B6885">
            <v>0.3051128732811117</v>
          </cell>
          <cell r="C6885">
            <v>1267</v>
          </cell>
          <cell r="D6885">
            <v>277</v>
          </cell>
          <cell r="E6885">
            <v>65</v>
          </cell>
          <cell r="F6885" t="str">
            <v>とげ</v>
          </cell>
          <cell r="G6885" t="str">
            <v>棘/刺</v>
          </cell>
          <cell r="H6885" t="str">
            <v>と</v>
          </cell>
          <cell r="I6885" t="str">
            <v>げ</v>
          </cell>
          <cell r="W6885" t="str">
            <v>➸</v>
          </cell>
          <cell r="X6885" t="str">
            <v>F:\《自创文法查阅Excel》4.0备份\にほんご\《B词汇·红宝书》\红宝书15版\N1と (5).jpg</v>
          </cell>
          <cell r="Y6885" t="str">
            <v>\《B词汇·红宝书》\红宝书15版\N1と (5).jpg</v>
          </cell>
          <cell r="Z6885" t="str">
            <v>▶</v>
          </cell>
          <cell r="AA6885" t="str">
            <v>\《B词汇·红宝书》\红宝书MP3分割\20 n1-と (</v>
          </cell>
          <cell r="AB6885">
            <v>65</v>
          </cell>
          <cell r="AC6885" t="str">
            <v>).mp3</v>
          </cell>
          <cell r="AD6885" t="str">
            <v>F:\《自创文法查阅Excel》4.0备份\にほんご\《B词汇·红宝书》\红宝书MP3分割\20 n1-と (65).mp3</v>
          </cell>
        </row>
        <row r="6886">
          <cell r="A6886">
            <v>6884</v>
          </cell>
          <cell r="B6886">
            <v>2.704764722787889E-2</v>
          </cell>
          <cell r="C6886">
            <v>1268</v>
          </cell>
          <cell r="D6886">
            <v>278</v>
          </cell>
          <cell r="E6886">
            <v>66</v>
          </cell>
          <cell r="F6886" t="str">
            <v>とことんまで</v>
          </cell>
          <cell r="H6886" t="str">
            <v>と</v>
          </cell>
          <cell r="I6886" t="str">
            <v>こ</v>
          </cell>
          <cell r="J6886" t="str">
            <v>と</v>
          </cell>
          <cell r="K6886" t="str">
            <v>ん</v>
          </cell>
          <cell r="L6886" t="str">
            <v>ま</v>
          </cell>
          <cell r="M6886" t="str">
            <v>で</v>
          </cell>
          <cell r="T6886" t="str">
            <v>AV</v>
          </cell>
          <cell r="V6886" t="str">
            <v>と</v>
          </cell>
          <cell r="W6886" t="str">
            <v>➸</v>
          </cell>
          <cell r="X6886" t="str">
            <v>F:\《自创文法查阅Excel》4.0备份\にほんご\《B词汇·红宝书》\红宝书15版\N1と (5).jpg</v>
          </cell>
          <cell r="Y6886" t="str">
            <v>\《B词汇·红宝书》\红宝书15版\N1と (5).jpg</v>
          </cell>
          <cell r="Z6886" t="str">
            <v>▶</v>
          </cell>
          <cell r="AA6886" t="str">
            <v>\《B词汇·红宝书》\红宝书MP3分割\20 n1-と (</v>
          </cell>
          <cell r="AB6886">
            <v>66</v>
          </cell>
          <cell r="AC6886" t="str">
            <v>).mp3</v>
          </cell>
          <cell r="AD6886" t="str">
            <v>F:\《自创文法查阅Excel》4.0备份\にほんご\《B词汇·红宝书》\红宝书MP3分割\20 n1-と (66).mp3</v>
          </cell>
        </row>
        <row r="6887">
          <cell r="A6887">
            <v>6885</v>
          </cell>
          <cell r="B6887">
            <v>0.23984224894881434</v>
          </cell>
          <cell r="C6887">
            <v>1268</v>
          </cell>
          <cell r="D6887">
            <v>278</v>
          </cell>
          <cell r="E6887">
            <v>67</v>
          </cell>
          <cell r="F6887" t="str">
            <v>とじこもる</v>
          </cell>
          <cell r="G6887" t="str">
            <v>閉じ籠る</v>
          </cell>
          <cell r="H6887" t="str">
            <v>と</v>
          </cell>
          <cell r="I6887" t="str">
            <v>じ</v>
          </cell>
          <cell r="J6887" t="str">
            <v>こ</v>
          </cell>
          <cell r="K6887" t="str">
            <v>も</v>
          </cell>
          <cell r="L6887" t="str">
            <v>る</v>
          </cell>
          <cell r="W6887" t="str">
            <v>➸</v>
          </cell>
          <cell r="X6887" t="str">
            <v>F:\《自创文法查阅Excel》4.0备份\にほんご\《B词汇·红宝书》\红宝书15版\N1と (5).jpg</v>
          </cell>
          <cell r="Y6887" t="str">
            <v>\《B词汇·红宝书》\红宝书15版\N1と (5).jpg</v>
          </cell>
          <cell r="Z6887" t="str">
            <v>▶</v>
          </cell>
          <cell r="AA6887" t="str">
            <v>\《B词汇·红宝书》\红宝书MP3分割\20 n1-と (</v>
          </cell>
          <cell r="AB6887">
            <v>67</v>
          </cell>
          <cell r="AC6887" t="str">
            <v>).mp3</v>
          </cell>
          <cell r="AD6887" t="str">
            <v>F:\《自创文法查阅Excel》4.0备份\にほんご\《B词汇·红宝书》\红宝书MP3分割\20 n1-と (67).mp3</v>
          </cell>
        </row>
        <row r="6888">
          <cell r="A6888">
            <v>6886</v>
          </cell>
          <cell r="B6888">
            <v>0.69802811511713936</v>
          </cell>
          <cell r="C6888">
            <v>1269</v>
          </cell>
          <cell r="D6888">
            <v>279</v>
          </cell>
          <cell r="E6888">
            <v>68</v>
          </cell>
          <cell r="F6888" t="str">
            <v>としごろ</v>
          </cell>
          <cell r="G6888" t="str">
            <v>年頃</v>
          </cell>
          <cell r="H6888" t="str">
            <v>と</v>
          </cell>
          <cell r="I6888" t="str">
            <v>し</v>
          </cell>
          <cell r="J6888" t="str">
            <v>ご</v>
          </cell>
          <cell r="K6888" t="str">
            <v>ろ</v>
          </cell>
          <cell r="W6888" t="str">
            <v>➸</v>
          </cell>
          <cell r="X6888" t="str">
            <v>F:\《自创文法查阅Excel》4.0备份\にほんご\《B词汇·红宝书》\红宝书15版\N1と (5).jpg</v>
          </cell>
          <cell r="Y6888" t="str">
            <v>\《B词汇·红宝书》\红宝书15版\N1と (5).jpg</v>
          </cell>
          <cell r="Z6888" t="str">
            <v>▶</v>
          </cell>
          <cell r="AA6888" t="str">
            <v>\《B词汇·红宝书》\红宝书MP3分割\20 n1-と (</v>
          </cell>
          <cell r="AB6888">
            <v>68</v>
          </cell>
          <cell r="AC6888" t="str">
            <v>).mp3</v>
          </cell>
          <cell r="AD6888" t="str">
            <v>F:\《自创文法查阅Excel》4.0备份\にほんご\《B词汇·红宝书》\红宝书MP3分割\20 n1-と (68).mp3</v>
          </cell>
        </row>
        <row r="6889">
          <cell r="A6889">
            <v>6887</v>
          </cell>
          <cell r="B6889">
            <v>0.70336774968972893</v>
          </cell>
          <cell r="C6889">
            <v>1269</v>
          </cell>
          <cell r="D6889">
            <v>279</v>
          </cell>
          <cell r="E6889">
            <v>69</v>
          </cell>
          <cell r="F6889" t="str">
            <v>とじまり</v>
          </cell>
          <cell r="G6889" t="str">
            <v>戸締り</v>
          </cell>
          <cell r="H6889" t="str">
            <v>と</v>
          </cell>
          <cell r="I6889" t="str">
            <v>じ</v>
          </cell>
          <cell r="J6889" t="str">
            <v>ま</v>
          </cell>
          <cell r="K6889" t="str">
            <v>り</v>
          </cell>
          <cell r="W6889" t="str">
            <v>➸</v>
          </cell>
          <cell r="X6889" t="str">
            <v>F:\《自创文法查阅Excel》4.0备份\にほんご\《B词汇·红宝书》\红宝书15版\N1と (5).jpg</v>
          </cell>
          <cell r="Y6889" t="str">
            <v>\《B词汇·红宝书》\红宝书15版\N1と (5).jpg</v>
          </cell>
          <cell r="Z6889" t="str">
            <v>▶</v>
          </cell>
          <cell r="AA6889" t="str">
            <v>\《B词汇·红宝书》\红宝书MP3分割\20 n1-と (</v>
          </cell>
          <cell r="AB6889">
            <v>69</v>
          </cell>
          <cell r="AC6889" t="str">
            <v>).mp3</v>
          </cell>
          <cell r="AD6889" t="str">
            <v>F:\《自创文法查阅Excel》4.0备份\にほんご\《B词汇·红宝书》\红宝书MP3分割\20 n1-と (69).mp3</v>
          </cell>
        </row>
        <row r="6890">
          <cell r="A6890">
            <v>6888</v>
          </cell>
          <cell r="B6890">
            <v>0.98200653452077646</v>
          </cell>
          <cell r="C6890">
            <v>1270</v>
          </cell>
          <cell r="D6890">
            <v>280</v>
          </cell>
          <cell r="E6890">
            <v>70</v>
          </cell>
          <cell r="F6890" t="str">
            <v>どしゃ</v>
          </cell>
          <cell r="G6890" t="str">
            <v>土砂</v>
          </cell>
          <cell r="H6890" t="str">
            <v>ど</v>
          </cell>
          <cell r="I6890" t="str">
            <v>し</v>
          </cell>
          <cell r="J6890" t="str">
            <v>ゃ</v>
          </cell>
          <cell r="W6890" t="str">
            <v>➸</v>
          </cell>
          <cell r="X6890" t="str">
            <v>F:\《自创文法查阅Excel》4.0备份\にほんご\《B词汇·红宝书》\红宝书15版\N1と (5).jpg</v>
          </cell>
          <cell r="Y6890" t="str">
            <v>\《B词汇·红宝书》\红宝书15版\N1と (5).jpg</v>
          </cell>
          <cell r="Z6890" t="str">
            <v>▶</v>
          </cell>
          <cell r="AA6890" t="str">
            <v>\《B词汇·红宝书》\红宝书MP3分割\20 n1-と (</v>
          </cell>
          <cell r="AB6890">
            <v>70</v>
          </cell>
          <cell r="AC6890" t="str">
            <v>).mp3</v>
          </cell>
          <cell r="AD6890" t="str">
            <v>F:\《自创文法查阅Excel》4.0备份\にほんご\《B词汇·红宝书》\红宝书MP3分割\20 n1-と (70).mp3</v>
          </cell>
        </row>
        <row r="6891">
          <cell r="A6891">
            <v>6889</v>
          </cell>
          <cell r="B6891">
            <v>0.430581622158976</v>
          </cell>
          <cell r="C6891">
            <v>1270</v>
          </cell>
          <cell r="D6891">
            <v>280</v>
          </cell>
          <cell r="E6891">
            <v>71</v>
          </cell>
          <cell r="F6891" t="str">
            <v>とじょう</v>
          </cell>
          <cell r="G6891" t="str">
            <v>途上</v>
          </cell>
          <cell r="H6891" t="str">
            <v>と</v>
          </cell>
          <cell r="I6891" t="str">
            <v>じ</v>
          </cell>
          <cell r="J6891" t="str">
            <v>ょ</v>
          </cell>
          <cell r="K6891" t="str">
            <v>う</v>
          </cell>
          <cell r="W6891" t="str">
            <v>➸</v>
          </cell>
          <cell r="X6891" t="str">
            <v>F:\《自创文法查阅Excel》4.0备份\にほんご\《B词汇·红宝书》\红宝书15版\N1と (5).jpg</v>
          </cell>
          <cell r="Y6891" t="str">
            <v>\《B词汇·红宝书》\红宝书15版\N1と (5).jpg</v>
          </cell>
          <cell r="Z6891" t="str">
            <v>▶</v>
          </cell>
          <cell r="AA6891" t="str">
            <v>\《B词汇·红宝书》\红宝书MP3分割\20 n1-と (</v>
          </cell>
          <cell r="AB6891">
            <v>71</v>
          </cell>
          <cell r="AC6891" t="str">
            <v>).mp3</v>
          </cell>
          <cell r="AD6891" t="str">
            <v>F:\《自创文法查阅Excel》4.0备份\にほんご\《B词汇·红宝书》\红宝书MP3分割\20 n1-と (71).mp3</v>
          </cell>
        </row>
        <row r="6892">
          <cell r="A6892">
            <v>6890</v>
          </cell>
          <cell r="B6892">
            <v>0.28478359952238352</v>
          </cell>
          <cell r="C6892">
            <v>1271</v>
          </cell>
          <cell r="D6892">
            <v>281</v>
          </cell>
          <cell r="E6892">
            <v>72</v>
          </cell>
          <cell r="F6892" t="str">
            <v>とじる</v>
          </cell>
          <cell r="G6892" t="str">
            <v>綴じる</v>
          </cell>
          <cell r="H6892" t="str">
            <v>と</v>
          </cell>
          <cell r="I6892" t="str">
            <v>じ</v>
          </cell>
          <cell r="J6892" t="str">
            <v>る</v>
          </cell>
          <cell r="W6892" t="str">
            <v>➸</v>
          </cell>
          <cell r="X6892" t="str">
            <v>F:\《自创文法查阅Excel》4.0备份\にほんご\《B词汇·红宝书》\红宝书15版\N1と (5).jpg</v>
          </cell>
          <cell r="Y6892" t="str">
            <v>\《B词汇·红宝书》\红宝书15版\N1と (5).jpg</v>
          </cell>
          <cell r="Z6892" t="str">
            <v>▶</v>
          </cell>
          <cell r="AA6892" t="str">
            <v>\《B词汇·红宝书》\红宝书MP3分割\20 n1-と (</v>
          </cell>
          <cell r="AB6892">
            <v>72</v>
          </cell>
          <cell r="AC6892" t="str">
            <v>).mp3</v>
          </cell>
          <cell r="AD6892" t="str">
            <v>F:\《自创文法查阅Excel》4.0备份\にほんご\《B词汇·红宝书》\红宝书MP3分割\20 n1-と (72).mp3</v>
          </cell>
        </row>
        <row r="6893">
          <cell r="A6893">
            <v>6891</v>
          </cell>
          <cell r="B6893">
            <v>0.98077705181859154</v>
          </cell>
          <cell r="C6893">
            <v>1271</v>
          </cell>
          <cell r="D6893">
            <v>281</v>
          </cell>
          <cell r="E6893">
            <v>73</v>
          </cell>
          <cell r="F6893" t="str">
            <v>どだい</v>
          </cell>
          <cell r="G6893" t="str">
            <v>土台</v>
          </cell>
          <cell r="H6893" t="str">
            <v>ど</v>
          </cell>
          <cell r="I6893" t="str">
            <v>だ</v>
          </cell>
          <cell r="J6893" t="str">
            <v>い</v>
          </cell>
          <cell r="W6893" t="str">
            <v>➸</v>
          </cell>
          <cell r="X6893" t="str">
            <v>F:\《自创文法查阅Excel》4.0备份\にほんご\《B词汇·红宝书》\红宝书15版\N1と (5).jpg</v>
          </cell>
          <cell r="Y6893" t="str">
            <v>\《B词汇·红宝书》\红宝书15版\N1と (5).jpg</v>
          </cell>
          <cell r="Z6893" t="str">
            <v>▶</v>
          </cell>
          <cell r="AA6893" t="str">
            <v>\《B词汇·红宝书》\红宝书MP3分割\20 n1-と (</v>
          </cell>
          <cell r="AB6893">
            <v>73</v>
          </cell>
          <cell r="AC6893" t="str">
            <v>).mp3</v>
          </cell>
          <cell r="AD6893" t="str">
            <v>F:\《自创文法查阅Excel》4.0备份\にほんご\《B词汇·红宝书》\红宝书MP3分割\20 n1-と (73).mp3</v>
          </cell>
        </row>
        <row r="6894">
          <cell r="A6894">
            <v>6892</v>
          </cell>
          <cell r="B6894">
            <v>0.93673958484152497</v>
          </cell>
          <cell r="C6894">
            <v>1272</v>
          </cell>
          <cell r="D6894">
            <v>282</v>
          </cell>
          <cell r="E6894">
            <v>74</v>
          </cell>
          <cell r="F6894" t="str">
            <v>とだえる</v>
          </cell>
          <cell r="G6894" t="str">
            <v>途絶える</v>
          </cell>
          <cell r="H6894" t="str">
            <v>と</v>
          </cell>
          <cell r="I6894" t="str">
            <v>だ</v>
          </cell>
          <cell r="J6894" t="str">
            <v>え</v>
          </cell>
          <cell r="K6894" t="str">
            <v>る</v>
          </cell>
          <cell r="W6894" t="str">
            <v>➸</v>
          </cell>
          <cell r="X6894" t="str">
            <v>F:\《自创文法查阅Excel》4.0备份\にほんご\《B词汇·红宝书》\红宝书15版\N1と (5).jpg</v>
          </cell>
          <cell r="Y6894" t="str">
            <v>\《B词汇·红宝书》\红宝书15版\N1と (5).jpg</v>
          </cell>
          <cell r="Z6894" t="str">
            <v>▶</v>
          </cell>
          <cell r="AA6894" t="str">
            <v>\《B词汇·红宝书》\红宝书MP3分割\20 n1-と (</v>
          </cell>
          <cell r="AB6894">
            <v>74</v>
          </cell>
          <cell r="AC6894" t="str">
            <v>).mp3</v>
          </cell>
          <cell r="AD6894" t="str">
            <v>F:\《自创文法查阅Excel》4.0备份\にほんご\《B词汇·红宝书》\红宝书MP3分割\20 n1-と (74).mp3</v>
          </cell>
        </row>
        <row r="6895">
          <cell r="A6895">
            <v>6893</v>
          </cell>
          <cell r="B6895">
            <v>0.83232013218055767</v>
          </cell>
          <cell r="C6895">
            <v>1272</v>
          </cell>
          <cell r="D6895">
            <v>282</v>
          </cell>
          <cell r="E6895">
            <v>75</v>
          </cell>
          <cell r="F6895" t="str">
            <v>どたんば</v>
          </cell>
          <cell r="G6895" t="str">
            <v>土壇場</v>
          </cell>
          <cell r="H6895" t="str">
            <v>ど</v>
          </cell>
          <cell r="I6895" t="str">
            <v>た</v>
          </cell>
          <cell r="J6895" t="str">
            <v>ん</v>
          </cell>
          <cell r="K6895" t="str">
            <v>ば</v>
          </cell>
          <cell r="W6895" t="str">
            <v>➸</v>
          </cell>
          <cell r="X6895" t="str">
            <v>F:\《自创文法查阅Excel》4.0备份\にほんご\《B词汇·红宝书》\红宝书15版\N1と (5).jpg</v>
          </cell>
          <cell r="Y6895" t="str">
            <v>\《B词汇·红宝书》\红宝书15版\N1と (5).jpg</v>
          </cell>
          <cell r="Z6895" t="str">
            <v>▶</v>
          </cell>
          <cell r="AA6895" t="str">
            <v>\《B词汇·红宝书》\红宝书MP3分割\20 n1-と (</v>
          </cell>
          <cell r="AB6895">
            <v>75</v>
          </cell>
          <cell r="AC6895" t="str">
            <v>).mp3</v>
          </cell>
          <cell r="AD6895" t="str">
            <v>F:\《自创文法查阅Excel》4.0备份\にほんご\《B词汇·红宝书》\红宝书MP3分割\20 n1-と (75).mp3</v>
          </cell>
        </row>
        <row r="6896">
          <cell r="A6896">
            <v>6894</v>
          </cell>
          <cell r="B6896">
            <v>0.50418474118159629</v>
          </cell>
          <cell r="C6896">
            <v>1273</v>
          </cell>
          <cell r="D6896">
            <v>283</v>
          </cell>
          <cell r="E6896">
            <v>76</v>
          </cell>
          <cell r="F6896" t="str">
            <v>とっきょ</v>
          </cell>
          <cell r="G6896" t="str">
            <v>特許</v>
          </cell>
          <cell r="H6896" t="str">
            <v>と</v>
          </cell>
          <cell r="I6896" t="str">
            <v>っ</v>
          </cell>
          <cell r="J6896" t="str">
            <v>き</v>
          </cell>
          <cell r="K6896" t="str">
            <v>ょ</v>
          </cell>
          <cell r="W6896" t="str">
            <v>➸</v>
          </cell>
          <cell r="X6896" t="str">
            <v>F:\《自创文法查阅Excel》4.0备份\にほんご\《B词汇·红宝书》\红宝书15版\N1と (5).jpg</v>
          </cell>
          <cell r="Y6896" t="str">
            <v>\《B词汇·红宝书》\红宝书15版\N1と (5).jpg</v>
          </cell>
          <cell r="Z6896" t="str">
            <v>▶</v>
          </cell>
          <cell r="AA6896" t="str">
            <v>\《B词汇·红宝书》\红宝书MP3分割\20 n1-と (</v>
          </cell>
          <cell r="AB6896">
            <v>76</v>
          </cell>
          <cell r="AC6896" t="str">
            <v>).mp3</v>
          </cell>
          <cell r="AD6896" t="str">
            <v>F:\《自创文法查阅Excel》4.0备份\にほんご\《B词汇·红宝书》\红宝书MP3分割\20 n1-と (76).mp3</v>
          </cell>
        </row>
        <row r="6897">
          <cell r="A6897">
            <v>6895</v>
          </cell>
          <cell r="B6897">
            <v>0.59419783824023986</v>
          </cell>
          <cell r="C6897">
            <v>1273</v>
          </cell>
          <cell r="D6897">
            <v>283</v>
          </cell>
          <cell r="E6897">
            <v>77</v>
          </cell>
          <cell r="F6897" t="str">
            <v>とっくに</v>
          </cell>
          <cell r="G6897" t="str">
            <v>（疾っくに）</v>
          </cell>
          <cell r="H6897" t="str">
            <v>と</v>
          </cell>
          <cell r="I6897" t="str">
            <v>っ</v>
          </cell>
          <cell r="J6897" t="str">
            <v>く</v>
          </cell>
          <cell r="K6897" t="str">
            <v>に</v>
          </cell>
          <cell r="T6897" t="str">
            <v>AV</v>
          </cell>
          <cell r="V6897" t="str">
            <v>と</v>
          </cell>
          <cell r="W6897" t="str">
            <v>➸</v>
          </cell>
          <cell r="X6897" t="str">
            <v>F:\《自创文法查阅Excel》4.0备份\にほんご\《B词汇·红宝书》\红宝书15版\N1と (5).jpg</v>
          </cell>
          <cell r="Y6897" t="str">
            <v>\《B词汇·红宝书》\红宝书15版\N1と (5).jpg</v>
          </cell>
          <cell r="Z6897" t="str">
            <v>▶</v>
          </cell>
          <cell r="AA6897" t="str">
            <v>\《B词汇·红宝书》\红宝书MP3分割\20 n1-と (</v>
          </cell>
          <cell r="AB6897">
            <v>77</v>
          </cell>
          <cell r="AC6897" t="str">
            <v>).mp3</v>
          </cell>
          <cell r="AD6897" t="str">
            <v>F:\《自创文法查阅Excel》4.0备份\にほんご\《B词汇·红宝书》\红宝书MP3分割\20 n1-と (77).mp3</v>
          </cell>
        </row>
        <row r="6898">
          <cell r="A6898">
            <v>6896</v>
          </cell>
          <cell r="B6898">
            <v>0.45701890608637963</v>
          </cell>
          <cell r="C6898">
            <v>1274</v>
          </cell>
          <cell r="D6898">
            <v>284</v>
          </cell>
          <cell r="E6898">
            <v>78</v>
          </cell>
          <cell r="F6898" t="str">
            <v>とっけん</v>
          </cell>
          <cell r="G6898" t="str">
            <v>特権</v>
          </cell>
          <cell r="H6898" t="str">
            <v>と</v>
          </cell>
          <cell r="I6898" t="str">
            <v>っ</v>
          </cell>
          <cell r="J6898" t="str">
            <v>け</v>
          </cell>
          <cell r="K6898" t="str">
            <v>ん</v>
          </cell>
          <cell r="W6898" t="str">
            <v>➸</v>
          </cell>
          <cell r="X6898" t="str">
            <v>F:\《自创文法查阅Excel》4.0备份\にほんご\《B词汇·红宝书》\红宝书15版\N1と (5).jpg</v>
          </cell>
          <cell r="Y6898" t="str">
            <v>\《B词汇·红宝书》\红宝书15版\N1と (5).jpg</v>
          </cell>
          <cell r="Z6898" t="str">
            <v>▶</v>
          </cell>
          <cell r="AA6898" t="str">
            <v>\《B词汇·红宝书》\红宝书MP3分割\20 n1-と (</v>
          </cell>
          <cell r="AB6898">
            <v>78</v>
          </cell>
          <cell r="AC6898" t="str">
            <v>).mp3</v>
          </cell>
          <cell r="AD6898" t="str">
            <v>F:\《自创文法查阅Excel》4.0备份\にほんご\《B词汇·红宝书》\红宝书MP3分割\20 n1-と (78).mp3</v>
          </cell>
        </row>
        <row r="6899">
          <cell r="A6899">
            <v>6897</v>
          </cell>
          <cell r="B6899">
            <v>0.66308577157740334</v>
          </cell>
          <cell r="C6899">
            <v>1274</v>
          </cell>
          <cell r="D6899">
            <v>284</v>
          </cell>
          <cell r="E6899">
            <v>79</v>
          </cell>
          <cell r="F6899" t="str">
            <v>とっさ</v>
          </cell>
          <cell r="G6899" t="str">
            <v>咄嗟</v>
          </cell>
          <cell r="H6899" t="str">
            <v>と</v>
          </cell>
          <cell r="I6899" t="str">
            <v>っ</v>
          </cell>
          <cell r="J6899" t="str">
            <v>さ</v>
          </cell>
          <cell r="W6899" t="str">
            <v>➸</v>
          </cell>
          <cell r="X6899" t="str">
            <v>F:\《自创文法查阅Excel》4.0备份\にほんご\《B词汇·红宝书》\红宝书15版\N1と (5).jpg</v>
          </cell>
          <cell r="Y6899" t="str">
            <v>\《B词汇·红宝书》\红宝书15版\N1と (5).jpg</v>
          </cell>
          <cell r="Z6899" t="str">
            <v>▶</v>
          </cell>
          <cell r="AA6899" t="str">
            <v>\《B词汇·红宝书》\红宝书MP3分割\20 n1-と (</v>
          </cell>
          <cell r="AB6899">
            <v>79</v>
          </cell>
          <cell r="AC6899" t="str">
            <v>).mp3</v>
          </cell>
          <cell r="AD6899" t="str">
            <v>F:\《自创文法查阅Excel》4.0备份\にほんご\《B词汇·红宝书》\红宝书MP3分割\20 n1-と (79).mp3</v>
          </cell>
        </row>
        <row r="6900">
          <cell r="A6900">
            <v>6898</v>
          </cell>
          <cell r="B6900">
            <v>0.10477009924397984</v>
          </cell>
          <cell r="C6900">
            <v>1275</v>
          </cell>
          <cell r="D6900">
            <v>285</v>
          </cell>
          <cell r="E6900">
            <v>80</v>
          </cell>
          <cell r="F6900" t="str">
            <v>とっさに</v>
          </cell>
          <cell r="G6900" t="str">
            <v>咄嗟に</v>
          </cell>
          <cell r="H6900" t="str">
            <v>と</v>
          </cell>
          <cell r="I6900" t="str">
            <v>っ</v>
          </cell>
          <cell r="J6900" t="str">
            <v>さ</v>
          </cell>
          <cell r="K6900" t="str">
            <v>に</v>
          </cell>
          <cell r="T6900" t="str">
            <v>AV</v>
          </cell>
          <cell r="V6900" t="str">
            <v>と</v>
          </cell>
          <cell r="W6900" t="str">
            <v>➸</v>
          </cell>
          <cell r="X6900" t="str">
            <v>F:\《自创文法查阅Excel》4.0备份\にほんご\《B词汇·红宝书》\红宝书15版\N1と (5).jpg</v>
          </cell>
          <cell r="Y6900" t="str">
            <v>\《B词汇·红宝书》\红宝书15版\N1と (5).jpg</v>
          </cell>
          <cell r="Z6900" t="str">
            <v>▶</v>
          </cell>
          <cell r="AA6900" t="str">
            <v>\《B词汇·红宝书》\红宝书MP3分割\20 n1-と (</v>
          </cell>
          <cell r="AB6900">
            <v>80</v>
          </cell>
          <cell r="AC6900" t="str">
            <v>).mp3</v>
          </cell>
          <cell r="AD6900" t="str">
            <v>F:\《自创文法查阅Excel》4.0备份\にほんご\《B词汇·红宝书》\红宝书MP3分割\20 n1-と (80).mp3</v>
          </cell>
        </row>
        <row r="6901">
          <cell r="A6901">
            <v>6899</v>
          </cell>
          <cell r="B6901">
            <v>0.35518863823197955</v>
          </cell>
          <cell r="C6901">
            <v>1275</v>
          </cell>
          <cell r="D6901">
            <v>285</v>
          </cell>
          <cell r="E6901">
            <v>81</v>
          </cell>
          <cell r="F6901" t="str">
            <v>とつじょ</v>
          </cell>
          <cell r="G6901" t="str">
            <v>突如</v>
          </cell>
          <cell r="H6901" t="str">
            <v>と</v>
          </cell>
          <cell r="I6901" t="str">
            <v>つ</v>
          </cell>
          <cell r="J6901" t="str">
            <v>じ</v>
          </cell>
          <cell r="K6901" t="str">
            <v>ょ</v>
          </cell>
          <cell r="W6901" t="str">
            <v>➸</v>
          </cell>
          <cell r="X6901" t="str">
            <v>F:\《自创文法查阅Excel》4.0备份\にほんご\《B词汇·红宝书》\红宝书15版\N1と (5).jpg</v>
          </cell>
          <cell r="Y6901" t="str">
            <v>\《B词汇·红宝书》\红宝书15版\N1と (5).jpg</v>
          </cell>
          <cell r="Z6901" t="str">
            <v>▶</v>
          </cell>
          <cell r="AA6901" t="str">
            <v>\《B词汇·红宝书》\红宝书MP3分割\20 n1-と (</v>
          </cell>
          <cell r="AB6901">
            <v>81</v>
          </cell>
          <cell r="AC6901" t="str">
            <v>).mp3</v>
          </cell>
          <cell r="AD6901" t="str">
            <v>F:\《自创文法查阅Excel》4.0备份\にほんご\《B词汇·红宝书》\红宝书MP3分割\20 n1-と (81).mp3</v>
          </cell>
        </row>
        <row r="6902">
          <cell r="A6902">
            <v>6900</v>
          </cell>
          <cell r="B6902">
            <v>0.40527574174536696</v>
          </cell>
          <cell r="C6902">
            <v>1276</v>
          </cell>
          <cell r="D6902">
            <v>286</v>
          </cell>
          <cell r="E6902">
            <v>82</v>
          </cell>
          <cell r="F6902" t="str">
            <v>とっておき</v>
          </cell>
          <cell r="G6902" t="str">
            <v>取って置き</v>
          </cell>
          <cell r="H6902" t="str">
            <v>と</v>
          </cell>
          <cell r="I6902" t="str">
            <v>っ</v>
          </cell>
          <cell r="J6902" t="str">
            <v>て</v>
          </cell>
          <cell r="K6902" t="str">
            <v>お</v>
          </cell>
          <cell r="L6902" t="str">
            <v>き</v>
          </cell>
          <cell r="W6902" t="str">
            <v>➸</v>
          </cell>
          <cell r="X6902" t="str">
            <v>F:\《自创文法查阅Excel》4.0备份\にほんご\《B词汇·红宝书》\红宝书15版\N1と (5).jpg</v>
          </cell>
          <cell r="Y6902" t="str">
            <v>\《B词汇·红宝书》\红宝书15版\N1と (5).jpg</v>
          </cell>
          <cell r="Z6902" t="str">
            <v>▶</v>
          </cell>
          <cell r="AA6902" t="str">
            <v>\《B词汇·红宝书》\红宝书MP3分割\20 n1-と (</v>
          </cell>
          <cell r="AB6902">
            <v>82</v>
          </cell>
          <cell r="AC6902" t="str">
            <v>).mp3</v>
          </cell>
          <cell r="AD6902" t="str">
            <v>F:\《自创文法查阅Excel》4.0备份\にほんご\《B词汇·红宝书》\红宝书MP3分割\20 n1-と (82).mp3</v>
          </cell>
        </row>
        <row r="6903">
          <cell r="A6903">
            <v>6901</v>
          </cell>
          <cell r="B6903">
            <v>0.29375948709678501</v>
          </cell>
          <cell r="C6903">
            <v>1276</v>
          </cell>
          <cell r="D6903">
            <v>286</v>
          </cell>
          <cell r="E6903">
            <v>83</v>
          </cell>
          <cell r="F6903" t="str">
            <v>とっぱ</v>
          </cell>
          <cell r="G6903" t="str">
            <v>突破</v>
          </cell>
          <cell r="H6903" t="str">
            <v>と</v>
          </cell>
          <cell r="I6903" t="str">
            <v>っ</v>
          </cell>
          <cell r="J6903" t="str">
            <v>ぱ</v>
          </cell>
          <cell r="W6903" t="str">
            <v>➸</v>
          </cell>
          <cell r="X6903" t="str">
            <v>F:\《自创文法查阅Excel》4.0备份\にほんご\《B词汇·红宝书》\红宝书15版\N1と (6).jpg</v>
          </cell>
          <cell r="Y6903" t="str">
            <v>\《B词汇·红宝书》\红宝书15版\N1と (6).jpg</v>
          </cell>
          <cell r="Z6903" t="str">
            <v>▶</v>
          </cell>
          <cell r="AA6903" t="str">
            <v>\《B词汇·红宝书》\红宝书MP3分割\20 n1-と (</v>
          </cell>
          <cell r="AB6903">
            <v>83</v>
          </cell>
          <cell r="AC6903" t="str">
            <v>).mp3</v>
          </cell>
          <cell r="AD6903" t="str">
            <v>F:\《自创文法查阅Excel》4.0备份\にほんご\《B词汇·红宝书》\红宝书MP3分割\20 n1-と (83).mp3</v>
          </cell>
        </row>
        <row r="6904">
          <cell r="A6904">
            <v>6902</v>
          </cell>
          <cell r="B6904">
            <v>0.83350534959324618</v>
          </cell>
          <cell r="C6904">
            <v>1277</v>
          </cell>
          <cell r="D6904">
            <v>287</v>
          </cell>
          <cell r="E6904">
            <v>84</v>
          </cell>
          <cell r="F6904" t="str">
            <v>とっぱつてき</v>
          </cell>
          <cell r="G6904" t="str">
            <v>突発的</v>
          </cell>
          <cell r="H6904" t="str">
            <v>と</v>
          </cell>
          <cell r="I6904" t="str">
            <v>っ</v>
          </cell>
          <cell r="J6904" t="str">
            <v>ぱ</v>
          </cell>
          <cell r="K6904" t="str">
            <v>つ</v>
          </cell>
          <cell r="L6904" t="str">
            <v>て</v>
          </cell>
          <cell r="M6904" t="str">
            <v>き</v>
          </cell>
          <cell r="W6904" t="str">
            <v>➸</v>
          </cell>
          <cell r="X6904" t="str">
            <v>F:\《自创文法查阅Excel》4.0备份\にほんご\《B词汇·红宝书》\红宝书15版\N1と (6).jpg</v>
          </cell>
          <cell r="Y6904" t="str">
            <v>\《B词汇·红宝书》\红宝书15版\N1と (6).jpg</v>
          </cell>
          <cell r="Z6904" t="str">
            <v>▶</v>
          </cell>
          <cell r="AA6904" t="str">
            <v>\《B词汇·红宝书》\红宝书MP3分割\20 n1-と (</v>
          </cell>
          <cell r="AB6904">
            <v>84</v>
          </cell>
          <cell r="AC6904" t="str">
            <v>).mp3</v>
          </cell>
          <cell r="AD6904" t="str">
            <v>F:\《自创文法查阅Excel》4.0备份\にほんご\《B词汇·红宝书》\红宝书MP3分割\20 n1-と (84).mp3</v>
          </cell>
        </row>
        <row r="6905">
          <cell r="A6905">
            <v>6903</v>
          </cell>
          <cell r="B6905">
            <v>0.6043180415799525</v>
          </cell>
          <cell r="C6905">
            <v>1277</v>
          </cell>
          <cell r="D6905">
            <v>287</v>
          </cell>
          <cell r="E6905">
            <v>85</v>
          </cell>
          <cell r="F6905" t="str">
            <v>とっぴょうしもない</v>
          </cell>
          <cell r="G6905" t="str">
            <v>突拍子もない</v>
          </cell>
          <cell r="H6905" t="str">
            <v>と</v>
          </cell>
          <cell r="I6905" t="str">
            <v>っ</v>
          </cell>
          <cell r="J6905" t="str">
            <v>ぴ</v>
          </cell>
          <cell r="K6905" t="str">
            <v>ょ</v>
          </cell>
          <cell r="L6905" t="str">
            <v>う</v>
          </cell>
          <cell r="M6905" t="str">
            <v>し</v>
          </cell>
          <cell r="N6905" t="str">
            <v>も</v>
          </cell>
          <cell r="O6905" t="str">
            <v>な</v>
          </cell>
          <cell r="P6905" t="str">
            <v>い</v>
          </cell>
          <cell r="R6905" t="str">
            <v>连</v>
          </cell>
          <cell r="W6905" t="str">
            <v>➸</v>
          </cell>
          <cell r="X6905" t="str">
            <v>F:\《自创文法查阅Excel》4.0备份\にほんご\《B词汇·红宝书》\红宝书15版\N1と (6).jpg</v>
          </cell>
          <cell r="Y6905" t="str">
            <v>\《B词汇·红宝书》\红宝书15版\N1と (6).jpg</v>
          </cell>
          <cell r="Z6905" t="str">
            <v>▶</v>
          </cell>
          <cell r="AA6905" t="str">
            <v>\《B词汇·红宝书》\红宝书MP3分割\20 n1-と (</v>
          </cell>
          <cell r="AB6905">
            <v>85</v>
          </cell>
          <cell r="AC6905" t="str">
            <v>).mp3</v>
          </cell>
          <cell r="AD6905" t="str">
            <v>F:\《自创文法查阅Excel》4.0备份\にほんご\《B词汇·红宝书》\红宝书MP3分割\20 n1-と (85).mp3</v>
          </cell>
        </row>
        <row r="6906">
          <cell r="A6906">
            <v>6904</v>
          </cell>
          <cell r="B6906">
            <v>0.76714371155876415</v>
          </cell>
          <cell r="C6906">
            <v>1278</v>
          </cell>
          <cell r="D6906">
            <v>288</v>
          </cell>
          <cell r="E6906">
            <v>86</v>
          </cell>
          <cell r="F6906" t="str">
            <v>どて</v>
          </cell>
          <cell r="G6906" t="str">
            <v>土手</v>
          </cell>
          <cell r="H6906" t="str">
            <v>ど</v>
          </cell>
          <cell r="I6906" t="str">
            <v>て</v>
          </cell>
          <cell r="W6906" t="str">
            <v>➸</v>
          </cell>
          <cell r="X6906" t="str">
            <v>F:\《自创文法查阅Excel》4.0备份\にほんご\《B词汇·红宝书》\红宝书15版\N1と (6).jpg</v>
          </cell>
          <cell r="Y6906" t="str">
            <v>\《B词汇·红宝书》\红宝书15版\N1と (6).jpg</v>
          </cell>
          <cell r="Z6906" t="str">
            <v>▶</v>
          </cell>
          <cell r="AA6906" t="str">
            <v>\《B词汇·红宝书》\红宝书MP3分割\20 n1-と (</v>
          </cell>
          <cell r="AB6906">
            <v>86</v>
          </cell>
          <cell r="AC6906" t="str">
            <v>).mp3</v>
          </cell>
          <cell r="AD6906" t="str">
            <v>F:\《自创文法查阅Excel》4.0备份\にほんご\《B词汇·红宝书》\红宝书MP3分割\20 n1-と (86).mp3</v>
          </cell>
        </row>
        <row r="6907">
          <cell r="A6907">
            <v>6905</v>
          </cell>
          <cell r="B6907">
            <v>0.63061991462826739</v>
          </cell>
          <cell r="C6907">
            <v>1278</v>
          </cell>
          <cell r="D6907">
            <v>288</v>
          </cell>
          <cell r="E6907">
            <v>87</v>
          </cell>
          <cell r="F6907" t="str">
            <v>とどこおる</v>
          </cell>
          <cell r="G6907" t="str">
            <v>滞る</v>
          </cell>
          <cell r="H6907" t="str">
            <v>と</v>
          </cell>
          <cell r="I6907" t="str">
            <v>ど</v>
          </cell>
          <cell r="J6907" t="str">
            <v>こ</v>
          </cell>
          <cell r="K6907" t="str">
            <v>お</v>
          </cell>
          <cell r="L6907" t="str">
            <v>る</v>
          </cell>
          <cell r="W6907" t="str">
            <v>➸</v>
          </cell>
          <cell r="X6907" t="str">
            <v>F:\《自创文法查阅Excel》4.0备份\にほんご\《B词汇·红宝书》\红宝书15版\N1と (6).jpg</v>
          </cell>
          <cell r="Y6907" t="str">
            <v>\《B词汇·红宝书》\红宝书15版\N1と (6).jpg</v>
          </cell>
          <cell r="Z6907" t="str">
            <v>▶</v>
          </cell>
          <cell r="AA6907" t="str">
            <v>\《B词汇·红宝书》\红宝书MP3分割\20 n1-と (</v>
          </cell>
          <cell r="AB6907">
            <v>87</v>
          </cell>
          <cell r="AC6907" t="str">
            <v>).mp3</v>
          </cell>
          <cell r="AD6907" t="str">
            <v>F:\《自创文法查阅Excel》4.0备份\にほんご\《B词汇·红宝书》\红宝书MP3分割\20 n1-と (87).mp3</v>
          </cell>
        </row>
        <row r="6908">
          <cell r="A6908">
            <v>6906</v>
          </cell>
          <cell r="B6908">
            <v>0.44349586754122994</v>
          </cell>
          <cell r="C6908">
            <v>1279</v>
          </cell>
          <cell r="D6908">
            <v>289</v>
          </cell>
          <cell r="E6908">
            <v>88</v>
          </cell>
          <cell r="F6908" t="str">
            <v>とどめる</v>
          </cell>
          <cell r="G6908" t="str">
            <v>留める</v>
          </cell>
          <cell r="H6908" t="str">
            <v>と</v>
          </cell>
          <cell r="I6908" t="str">
            <v>ど</v>
          </cell>
          <cell r="J6908" t="str">
            <v>め</v>
          </cell>
          <cell r="K6908" t="str">
            <v>る</v>
          </cell>
          <cell r="W6908" t="str">
            <v>➸</v>
          </cell>
          <cell r="X6908" t="str">
            <v>F:\《自创文法查阅Excel》4.0备份\にほんご\《B词汇·红宝书》\红宝书15版\N1と (6).jpg</v>
          </cell>
          <cell r="Y6908" t="str">
            <v>\《B词汇·红宝书》\红宝书15版\N1と (6).jpg</v>
          </cell>
          <cell r="Z6908" t="str">
            <v>▶</v>
          </cell>
          <cell r="AA6908" t="str">
            <v>\《B词汇·红宝书》\红宝书MP3分割\20 n1-と (</v>
          </cell>
          <cell r="AB6908">
            <v>88</v>
          </cell>
          <cell r="AC6908" t="str">
            <v>).mp3</v>
          </cell>
          <cell r="AD6908" t="str">
            <v>F:\《自创文法查阅Excel》4.0备份\にほんご\《B词汇·红宝书》\红宝书MP3分割\20 n1-と (88).mp3</v>
          </cell>
        </row>
        <row r="6909">
          <cell r="A6909">
            <v>6907</v>
          </cell>
          <cell r="B6909">
            <v>0.71743679558835383</v>
          </cell>
          <cell r="C6909">
            <v>1279</v>
          </cell>
          <cell r="D6909">
            <v>289</v>
          </cell>
          <cell r="E6909">
            <v>89</v>
          </cell>
          <cell r="F6909" t="str">
            <v>となえる</v>
          </cell>
          <cell r="G6909" t="str">
            <v>唱える</v>
          </cell>
          <cell r="H6909" t="str">
            <v>と</v>
          </cell>
          <cell r="I6909" t="str">
            <v>な</v>
          </cell>
          <cell r="J6909" t="str">
            <v>え</v>
          </cell>
          <cell r="K6909" t="str">
            <v>る</v>
          </cell>
          <cell r="W6909" t="str">
            <v>➸</v>
          </cell>
          <cell r="X6909" t="str">
            <v>F:\《自创文法查阅Excel》4.0备份\にほんご\《B词汇·红宝书》\红宝书15版\N1と (6).jpg</v>
          </cell>
          <cell r="Y6909" t="str">
            <v>\《B词汇·红宝书》\红宝书15版\N1と (6).jpg</v>
          </cell>
          <cell r="Z6909" t="str">
            <v>▶</v>
          </cell>
          <cell r="AA6909" t="str">
            <v>\《B词汇·红宝书》\红宝书MP3分割\20 n1-と (</v>
          </cell>
          <cell r="AB6909">
            <v>89</v>
          </cell>
          <cell r="AC6909" t="str">
            <v>).mp3</v>
          </cell>
          <cell r="AD6909" t="str">
            <v>F:\《自创文法查阅Excel》4.0备份\にほんご\《B词汇·红宝书》\红宝书MP3分割\20 n1-と (89).mp3</v>
          </cell>
        </row>
        <row r="6910">
          <cell r="A6910">
            <v>6908</v>
          </cell>
          <cell r="B6910">
            <v>0.63278717659957617</v>
          </cell>
          <cell r="C6910">
            <v>1280</v>
          </cell>
          <cell r="D6910">
            <v>290</v>
          </cell>
          <cell r="E6910">
            <v>90</v>
          </cell>
          <cell r="F6910" t="str">
            <v>とはいえ</v>
          </cell>
          <cell r="G6910" t="str">
            <v>とは言え</v>
          </cell>
          <cell r="H6910" t="str">
            <v>と</v>
          </cell>
          <cell r="I6910" t="str">
            <v>は</v>
          </cell>
          <cell r="J6910" t="str">
            <v>い</v>
          </cell>
          <cell r="K6910" t="str">
            <v>え</v>
          </cell>
          <cell r="W6910" t="str">
            <v>➸</v>
          </cell>
          <cell r="X6910" t="str">
            <v>F:\《自创文法查阅Excel》4.0备份\にほんご\《B词汇·红宝书》\红宝书15版\N1と (6).jpg</v>
          </cell>
          <cell r="Y6910" t="str">
            <v>\《B词汇·红宝书》\红宝书15版\N1と (6).jpg</v>
          </cell>
          <cell r="Z6910" t="str">
            <v>▶</v>
          </cell>
          <cell r="AA6910" t="str">
            <v>\《B词汇·红宝书》\红宝书MP3分割\20 n1-と (</v>
          </cell>
          <cell r="AB6910">
            <v>90</v>
          </cell>
          <cell r="AC6910" t="str">
            <v>).mp3</v>
          </cell>
          <cell r="AD6910" t="str">
            <v>F:\《自创文法查阅Excel》4.0备份\にほんご\《B词汇·红宝书》\红宝书MP3分割\20 n1-と (90).mp3</v>
          </cell>
        </row>
        <row r="6911">
          <cell r="A6911">
            <v>6909</v>
          </cell>
          <cell r="B6911">
            <v>0.63879420303595769</v>
          </cell>
          <cell r="C6911">
            <v>1280</v>
          </cell>
          <cell r="D6911">
            <v>290</v>
          </cell>
          <cell r="E6911">
            <v>91</v>
          </cell>
          <cell r="F6911" t="str">
            <v>とびいり</v>
          </cell>
          <cell r="G6911" t="str">
            <v>飛び入り</v>
          </cell>
          <cell r="H6911" t="str">
            <v>と</v>
          </cell>
          <cell r="I6911" t="str">
            <v>び</v>
          </cell>
          <cell r="J6911" t="str">
            <v>い</v>
          </cell>
          <cell r="K6911" t="str">
            <v>り</v>
          </cell>
          <cell r="W6911" t="str">
            <v>➸</v>
          </cell>
          <cell r="X6911" t="str">
            <v>F:\《自创文法查阅Excel》4.0备份\にほんご\《B词汇·红宝书》\红宝书15版\N1と (6).jpg</v>
          </cell>
          <cell r="Y6911" t="str">
            <v>\《B词汇·红宝书》\红宝书15版\N1と (6).jpg</v>
          </cell>
          <cell r="Z6911" t="str">
            <v>▶</v>
          </cell>
          <cell r="AA6911" t="str">
            <v>\《B词汇·红宝书》\红宝书MP3分割\20 n1-と (</v>
          </cell>
          <cell r="AB6911">
            <v>91</v>
          </cell>
          <cell r="AC6911" t="str">
            <v>).mp3</v>
          </cell>
          <cell r="AD6911" t="str">
            <v>F:\《自创文法查阅Excel》4.0备份\にほんご\《B词汇·红宝书》\红宝书MP3分割\20 n1-と (91).mp3</v>
          </cell>
        </row>
        <row r="6912">
          <cell r="A6912">
            <v>6910</v>
          </cell>
          <cell r="B6912">
            <v>0.41597147139436352</v>
          </cell>
          <cell r="C6912">
            <v>1281</v>
          </cell>
          <cell r="D6912">
            <v>291</v>
          </cell>
          <cell r="E6912">
            <v>92</v>
          </cell>
          <cell r="F6912" t="str">
            <v>どひょう</v>
          </cell>
          <cell r="G6912" t="str">
            <v>土俵</v>
          </cell>
          <cell r="H6912" t="str">
            <v>ど</v>
          </cell>
          <cell r="I6912" t="str">
            <v>ひ</v>
          </cell>
          <cell r="J6912" t="str">
            <v>ょ</v>
          </cell>
          <cell r="K6912" t="str">
            <v>う</v>
          </cell>
          <cell r="W6912" t="str">
            <v>➸</v>
          </cell>
          <cell r="X6912" t="str">
            <v>F:\《自创文法查阅Excel》4.0备份\にほんご\《B词汇·红宝书》\红宝书15版\N1と (6).jpg</v>
          </cell>
          <cell r="Y6912" t="str">
            <v>\《B词汇·红宝书》\红宝书15版\N1と (6).jpg</v>
          </cell>
          <cell r="Z6912" t="str">
            <v>▶</v>
          </cell>
          <cell r="AA6912" t="str">
            <v>\《B词汇·红宝书》\红宝书MP3分割\20 n1-と (</v>
          </cell>
          <cell r="AB6912">
            <v>92</v>
          </cell>
          <cell r="AC6912" t="str">
            <v>).mp3</v>
          </cell>
          <cell r="AD6912" t="str">
            <v>F:\《自创文法查阅Excel》4.0备份\にほんご\《B词汇·红宝书》\红宝书MP3分割\20 n1-と (92).mp3</v>
          </cell>
        </row>
        <row r="6913">
          <cell r="A6913">
            <v>6911</v>
          </cell>
          <cell r="B6913">
            <v>0.8670559864518389</v>
          </cell>
          <cell r="C6913">
            <v>1281</v>
          </cell>
          <cell r="D6913">
            <v>291</v>
          </cell>
          <cell r="E6913">
            <v>93</v>
          </cell>
          <cell r="F6913" t="str">
            <v>とほうもない</v>
          </cell>
          <cell r="G6913" t="str">
            <v>途方もない</v>
          </cell>
          <cell r="H6913" t="str">
            <v>と</v>
          </cell>
          <cell r="I6913" t="str">
            <v>ほ</v>
          </cell>
          <cell r="J6913" t="str">
            <v>う</v>
          </cell>
          <cell r="K6913" t="str">
            <v>も</v>
          </cell>
          <cell r="L6913" t="str">
            <v>な</v>
          </cell>
          <cell r="M6913" t="str">
            <v>い</v>
          </cell>
          <cell r="R6913" t="str">
            <v>A1</v>
          </cell>
          <cell r="W6913" t="str">
            <v>➸</v>
          </cell>
          <cell r="X6913" t="str">
            <v>F:\《自创文法查阅Excel》4.0备份\にほんご\《B词汇·红宝书》\红宝书15版\N1と (6).jpg</v>
          </cell>
          <cell r="Y6913" t="str">
            <v>\《B词汇·红宝书》\红宝书15版\N1と (6).jpg</v>
          </cell>
          <cell r="Z6913" t="str">
            <v>▶</v>
          </cell>
          <cell r="AA6913" t="str">
            <v>\《B词汇·红宝书》\红宝书MP3分割\20 n1-と (</v>
          </cell>
          <cell r="AB6913">
            <v>93</v>
          </cell>
          <cell r="AC6913" t="str">
            <v>).mp3</v>
          </cell>
          <cell r="AD6913" t="str">
            <v>F:\《自创文法查阅Excel》4.0备份\にほんご\《B词汇·红宝书》\红宝书MP3分割\20 n1-と (93).mp3</v>
          </cell>
        </row>
        <row r="6914">
          <cell r="A6914">
            <v>6912</v>
          </cell>
          <cell r="B6914">
            <v>0.77637870817337695</v>
          </cell>
          <cell r="C6914">
            <v>1282</v>
          </cell>
          <cell r="D6914">
            <v>292</v>
          </cell>
          <cell r="E6914">
            <v>94</v>
          </cell>
          <cell r="F6914" t="str">
            <v>どぼく</v>
          </cell>
          <cell r="G6914" t="str">
            <v>土木</v>
          </cell>
          <cell r="H6914" t="str">
            <v>ど</v>
          </cell>
          <cell r="I6914" t="str">
            <v>ぼ</v>
          </cell>
          <cell r="J6914" t="str">
            <v>く</v>
          </cell>
          <cell r="W6914" t="str">
            <v>➸</v>
          </cell>
          <cell r="X6914" t="str">
            <v>F:\《自创文法查阅Excel》4.0备份\にほんご\《B词汇·红宝书》\红宝书15版\N1と (6).jpg</v>
          </cell>
          <cell r="Y6914" t="str">
            <v>\《B词汇·红宝书》\红宝书15版\N1と (6).jpg</v>
          </cell>
          <cell r="Z6914" t="str">
            <v>▶</v>
          </cell>
          <cell r="AA6914" t="str">
            <v>\《B词汇·红宝书》\红宝书MP3分割\20 n1-と (</v>
          </cell>
          <cell r="AB6914">
            <v>94</v>
          </cell>
          <cell r="AC6914" t="str">
            <v>).mp3</v>
          </cell>
          <cell r="AD6914" t="str">
            <v>F:\《自创文法查阅Excel》4.0备份\にほんご\《B词汇·红宝书》\红宝书MP3分割\20 n1-と (94).mp3</v>
          </cell>
        </row>
        <row r="6915">
          <cell r="A6915">
            <v>6913</v>
          </cell>
          <cell r="B6915">
            <v>0.47266207371643032</v>
          </cell>
          <cell r="C6915">
            <v>1282</v>
          </cell>
          <cell r="D6915">
            <v>292</v>
          </cell>
          <cell r="E6915">
            <v>95</v>
          </cell>
          <cell r="F6915" t="str">
            <v>とぼける</v>
          </cell>
          <cell r="G6915" t="str">
            <v>恍ける/惚ける</v>
          </cell>
          <cell r="H6915" t="str">
            <v>と</v>
          </cell>
          <cell r="I6915" t="str">
            <v>ぼ</v>
          </cell>
          <cell r="J6915" t="str">
            <v>け</v>
          </cell>
          <cell r="K6915" t="str">
            <v>る</v>
          </cell>
          <cell r="W6915" t="str">
            <v>➸</v>
          </cell>
          <cell r="X6915" t="str">
            <v>F:\《自创文法查阅Excel》4.0备份\にほんご\《B词汇·红宝书》\红宝书15版\N1と (6).jpg</v>
          </cell>
          <cell r="Y6915" t="str">
            <v>\《B词汇·红宝书》\红宝书15版\N1と (6).jpg</v>
          </cell>
          <cell r="Z6915" t="str">
            <v>▶</v>
          </cell>
          <cell r="AA6915" t="str">
            <v>\《B词汇·红宝书》\红宝书MP3分割\20 n1-と (</v>
          </cell>
          <cell r="AB6915">
            <v>95</v>
          </cell>
          <cell r="AC6915" t="str">
            <v>).mp3</v>
          </cell>
          <cell r="AD6915" t="str">
            <v>F:\《自创文法查阅Excel》4.0备份\にほんご\《B词汇·红宝书》\红宝书MP3分割\20 n1-と (95).mp3</v>
          </cell>
        </row>
        <row r="6916">
          <cell r="A6916">
            <v>6914</v>
          </cell>
          <cell r="B6916">
            <v>0.22075271047841338</v>
          </cell>
          <cell r="C6916">
            <v>1283</v>
          </cell>
          <cell r="D6916">
            <v>293</v>
          </cell>
          <cell r="E6916">
            <v>96</v>
          </cell>
          <cell r="F6916" t="str">
            <v>とぼしい</v>
          </cell>
          <cell r="G6916" t="str">
            <v>乏しい</v>
          </cell>
          <cell r="H6916" t="str">
            <v>と</v>
          </cell>
          <cell r="I6916" t="str">
            <v>ぼ</v>
          </cell>
          <cell r="J6916" t="str">
            <v>し</v>
          </cell>
          <cell r="K6916" t="str">
            <v>い</v>
          </cell>
          <cell r="R6916" t="str">
            <v>A1</v>
          </cell>
          <cell r="W6916" t="str">
            <v>➸</v>
          </cell>
          <cell r="X6916" t="str">
            <v>F:\《自创文法查阅Excel》4.0备份\にほんご\《B词汇·红宝书》\红宝书15版\N1と (6).jpg</v>
          </cell>
          <cell r="Y6916" t="str">
            <v>\《B词汇·红宝书》\红宝书15版\N1と (6).jpg</v>
          </cell>
          <cell r="Z6916" t="str">
            <v>▶</v>
          </cell>
          <cell r="AA6916" t="str">
            <v>\《B词汇·红宝书》\红宝书MP3分割\20 n1-と (</v>
          </cell>
          <cell r="AB6916">
            <v>96</v>
          </cell>
          <cell r="AC6916" t="str">
            <v>).mp3</v>
          </cell>
          <cell r="AD6916" t="str">
            <v>F:\《自创文法查阅Excel》4.0备份\にほんご\《B词汇·红宝书》\红宝书MP3分割\20 n1-と (96).mp3</v>
          </cell>
        </row>
        <row r="6917">
          <cell r="A6917">
            <v>6915</v>
          </cell>
          <cell r="B6917">
            <v>0.83891159833286122</v>
          </cell>
          <cell r="C6917">
            <v>1283</v>
          </cell>
          <cell r="D6917">
            <v>293</v>
          </cell>
          <cell r="E6917">
            <v>97</v>
          </cell>
          <cell r="F6917" t="str">
            <v>とまどい</v>
          </cell>
          <cell r="G6917" t="str">
            <v>戸惑い</v>
          </cell>
          <cell r="H6917" t="str">
            <v>と</v>
          </cell>
          <cell r="I6917" t="str">
            <v>ま</v>
          </cell>
          <cell r="J6917" t="str">
            <v>ど</v>
          </cell>
          <cell r="K6917" t="str">
            <v>い</v>
          </cell>
          <cell r="W6917" t="str">
            <v>➸</v>
          </cell>
          <cell r="X6917" t="str">
            <v>F:\《自创文法查阅Excel》4.0备份\にほんご\《B词汇·红宝书》\红宝书15版\N1と (6).jpg</v>
          </cell>
          <cell r="Y6917" t="str">
            <v>\《B词汇·红宝书》\红宝书15版\N1と (6).jpg</v>
          </cell>
          <cell r="Z6917" t="str">
            <v>▶</v>
          </cell>
          <cell r="AA6917" t="str">
            <v>\《B词汇·红宝书》\红宝书MP3分割\20 n1-と (</v>
          </cell>
          <cell r="AB6917">
            <v>97</v>
          </cell>
          <cell r="AC6917" t="str">
            <v>).mp3</v>
          </cell>
          <cell r="AD6917" t="str">
            <v>F:\《自创文法查阅Excel》4.0备份\にほんご\《B词汇·红宝书》\红宝书MP3分割\20 n1-と (97).mp3</v>
          </cell>
        </row>
        <row r="6918">
          <cell r="A6918">
            <v>6916</v>
          </cell>
          <cell r="B6918">
            <v>0.9621053324807608</v>
          </cell>
          <cell r="C6918">
            <v>1284</v>
          </cell>
          <cell r="D6918">
            <v>294</v>
          </cell>
          <cell r="E6918">
            <v>98</v>
          </cell>
          <cell r="F6918" t="str">
            <v>とまどう</v>
          </cell>
          <cell r="G6918" t="str">
            <v>戸惑う</v>
          </cell>
          <cell r="H6918" t="str">
            <v>と</v>
          </cell>
          <cell r="I6918" t="str">
            <v>ま</v>
          </cell>
          <cell r="J6918" t="str">
            <v>ど</v>
          </cell>
          <cell r="K6918" t="str">
            <v>う</v>
          </cell>
          <cell r="W6918" t="str">
            <v>➸</v>
          </cell>
          <cell r="X6918" t="str">
            <v>F:\《自创文法查阅Excel》4.0备份\にほんご\《B词汇·红宝书》\红宝书15版\N1と (6).jpg</v>
          </cell>
          <cell r="Y6918" t="str">
            <v>\《B词汇·红宝书》\红宝书15版\N1と (6).jpg</v>
          </cell>
          <cell r="Z6918" t="str">
            <v>▶</v>
          </cell>
          <cell r="AA6918" t="str">
            <v>\《B词汇·红宝书》\红宝书MP3分割\20 n1-と (</v>
          </cell>
          <cell r="AB6918">
            <v>98</v>
          </cell>
          <cell r="AC6918" t="str">
            <v>).mp3</v>
          </cell>
          <cell r="AD6918" t="str">
            <v>F:\《自创文法查阅Excel》4.0备份\にほんご\《B词汇·红宝书》\红宝书MP3分割\20 n1-と (98).mp3</v>
          </cell>
        </row>
        <row r="6919">
          <cell r="A6919">
            <v>6917</v>
          </cell>
          <cell r="B6919">
            <v>9.7923029377818827E-2</v>
          </cell>
          <cell r="C6919">
            <v>1284</v>
          </cell>
          <cell r="D6919">
            <v>294</v>
          </cell>
          <cell r="E6919">
            <v>99</v>
          </cell>
          <cell r="F6919" t="str">
            <v>とみ</v>
          </cell>
          <cell r="G6919" t="str">
            <v>富</v>
          </cell>
          <cell r="H6919" t="str">
            <v>と</v>
          </cell>
          <cell r="I6919" t="str">
            <v>み</v>
          </cell>
          <cell r="W6919" t="str">
            <v>➸</v>
          </cell>
          <cell r="X6919" t="str">
            <v>F:\《自创文法查阅Excel》4.0备份\にほんご\《B词汇·红宝书》\红宝书15版\N1と (6).jpg</v>
          </cell>
          <cell r="Y6919" t="str">
            <v>\《B词汇·红宝书》\红宝书15版\N1と (6).jpg</v>
          </cell>
          <cell r="Z6919" t="str">
            <v>▶</v>
          </cell>
          <cell r="AA6919" t="str">
            <v>\《B词汇·红宝书》\红宝书MP3分割\20 n1-と (</v>
          </cell>
          <cell r="AB6919">
            <v>99</v>
          </cell>
          <cell r="AC6919" t="str">
            <v>).mp3</v>
          </cell>
          <cell r="AD6919" t="str">
            <v>F:\《自创文法查阅Excel》4.0备份\にほんご\《B词汇·红宝书》\红宝书MP3分割\20 n1-と (99).mp3</v>
          </cell>
        </row>
        <row r="6920">
          <cell r="A6920">
            <v>6918</v>
          </cell>
          <cell r="B6920">
            <v>0.87489460109070061</v>
          </cell>
          <cell r="C6920">
            <v>1285</v>
          </cell>
          <cell r="D6920">
            <v>295</v>
          </cell>
          <cell r="E6920">
            <v>100</v>
          </cell>
          <cell r="F6920" t="str">
            <v>とむ</v>
          </cell>
          <cell r="G6920" t="str">
            <v>富む</v>
          </cell>
          <cell r="H6920" t="str">
            <v>と</v>
          </cell>
          <cell r="I6920" t="str">
            <v>む</v>
          </cell>
          <cell r="W6920" t="str">
            <v>➸</v>
          </cell>
          <cell r="X6920" t="str">
            <v>F:\《自创文法查阅Excel》4.0备份\にほんご\《B词汇·红宝书》\红宝书15版\N1と (7).jpg</v>
          </cell>
          <cell r="Y6920" t="str">
            <v>\《B词汇·红宝书》\红宝书15版\N1と (7).jpg</v>
          </cell>
          <cell r="Z6920" t="str">
            <v>▶</v>
          </cell>
          <cell r="AA6920" t="str">
            <v>\《B词汇·红宝书》\红宝书MP3分割\20 n1-と (</v>
          </cell>
          <cell r="AB6920">
            <v>100</v>
          </cell>
          <cell r="AC6920" t="str">
            <v>).mp3</v>
          </cell>
          <cell r="AD6920" t="str">
            <v>F:\《自创文法查阅Excel》4.0备份\にほんご\《B词汇·红宝书》\红宝书MP3分割\20 n1-と (100).mp3</v>
          </cell>
        </row>
        <row r="6921">
          <cell r="A6921">
            <v>6919</v>
          </cell>
          <cell r="B6921">
            <v>0.91400987430648872</v>
          </cell>
          <cell r="C6921">
            <v>1285</v>
          </cell>
          <cell r="D6921">
            <v>295</v>
          </cell>
          <cell r="E6921">
            <v>101</v>
          </cell>
          <cell r="F6921" t="str">
            <v>～どめ</v>
          </cell>
          <cell r="G6921" t="str">
            <v>～止め</v>
          </cell>
          <cell r="H6921" t="str">
            <v>～</v>
          </cell>
          <cell r="I6921" t="str">
            <v>ど</v>
          </cell>
          <cell r="J6921" t="str">
            <v>め</v>
          </cell>
          <cell r="W6921" t="str">
            <v>➸</v>
          </cell>
          <cell r="X6921" t="str">
            <v>F:\《自创文法查阅Excel》4.0备份\にほんご\《B词汇·红宝书》\红宝书15版\N1と (7).jpg</v>
          </cell>
          <cell r="Y6921" t="str">
            <v>\《B词汇·红宝书》\红宝书15版\N1と (7).jpg</v>
          </cell>
          <cell r="Z6921" t="str">
            <v>▶</v>
          </cell>
          <cell r="AA6921" t="str">
            <v>\《B词汇·红宝书》\红宝书MP3分割\20 n1-と (</v>
          </cell>
          <cell r="AB6921">
            <v>101</v>
          </cell>
          <cell r="AC6921" t="str">
            <v>).mp3</v>
          </cell>
          <cell r="AD6921" t="str">
            <v>F:\《自创文法查阅Excel》4.0备份\にほんご\《B词汇·红宝书》\红宝书MP3分割\20 n1-と (101).mp3</v>
          </cell>
        </row>
        <row r="6922">
          <cell r="A6922">
            <v>6920</v>
          </cell>
          <cell r="B6922">
            <v>0.28248221747577451</v>
          </cell>
          <cell r="C6922">
            <v>1286</v>
          </cell>
          <cell r="D6922">
            <v>296</v>
          </cell>
          <cell r="E6922">
            <v>102</v>
          </cell>
          <cell r="F6922" t="str">
            <v>ともあれ</v>
          </cell>
          <cell r="H6922" t="str">
            <v>と</v>
          </cell>
          <cell r="I6922" t="str">
            <v>も</v>
          </cell>
          <cell r="J6922" t="str">
            <v>あ</v>
          </cell>
          <cell r="K6922" t="str">
            <v>れ</v>
          </cell>
          <cell r="W6922" t="str">
            <v>➸</v>
          </cell>
          <cell r="X6922" t="str">
            <v>F:\《自创文法查阅Excel》4.0备份\にほんご\《B词汇·红宝书》\红宝书15版\N1と (7).jpg</v>
          </cell>
          <cell r="Y6922" t="str">
            <v>\《B词汇·红宝书》\红宝书15版\N1と (7).jpg</v>
          </cell>
          <cell r="Z6922" t="str">
            <v>▶</v>
          </cell>
          <cell r="AA6922" t="str">
            <v>\《B词汇·红宝书》\红宝书MP3分割\20 n1-と (</v>
          </cell>
          <cell r="AB6922">
            <v>102</v>
          </cell>
          <cell r="AC6922" t="str">
            <v>).mp3</v>
          </cell>
          <cell r="AD6922" t="str">
            <v>F:\《自创文法查阅Excel》4.0备份\にほんご\《B词汇·红宝书》\红宝书MP3分割\20 n1-と (102).mp3</v>
          </cell>
        </row>
        <row r="6923">
          <cell r="A6923">
            <v>6921</v>
          </cell>
          <cell r="B6923">
            <v>4.3406925562644583E-2</v>
          </cell>
          <cell r="C6923">
            <v>1286</v>
          </cell>
          <cell r="D6923">
            <v>296</v>
          </cell>
          <cell r="E6923">
            <v>103</v>
          </cell>
          <cell r="F6923" t="str">
            <v>トライ</v>
          </cell>
          <cell r="G6923" t="str">
            <v>try</v>
          </cell>
          <cell r="H6923" t="str">
            <v>ト</v>
          </cell>
          <cell r="I6923" t="str">
            <v>ラ</v>
          </cell>
          <cell r="J6923" t="str">
            <v>イ</v>
          </cell>
          <cell r="V6923" t="str">
            <v>P</v>
          </cell>
          <cell r="W6923" t="str">
            <v>➸</v>
          </cell>
          <cell r="X6923" t="str">
            <v>F:\《自创文法查阅Excel》4.0备份\にほんご\《B词汇·红宝书》\红宝书15版\N1と (7).jpg</v>
          </cell>
          <cell r="Y6923" t="str">
            <v>\《B词汇·红宝书》\红宝书15版\N1と (7).jpg</v>
          </cell>
          <cell r="Z6923" t="str">
            <v>▶</v>
          </cell>
          <cell r="AA6923" t="str">
            <v>\《B词汇·红宝书》\红宝书MP3分割\20 n1-と (</v>
          </cell>
          <cell r="AB6923">
            <v>103</v>
          </cell>
          <cell r="AC6923" t="str">
            <v>).mp3</v>
          </cell>
          <cell r="AD6923" t="str">
            <v>F:\《自创文法查阅Excel》4.0备份\にほんご\《B词汇·红宝书》\红宝书MP3分割\20 n1-と (103).mp3</v>
          </cell>
        </row>
        <row r="6924">
          <cell r="A6924">
            <v>6922</v>
          </cell>
          <cell r="B6924">
            <v>0.34404218730848768</v>
          </cell>
          <cell r="C6924">
            <v>1287</v>
          </cell>
          <cell r="D6924">
            <v>297</v>
          </cell>
          <cell r="E6924">
            <v>104</v>
          </cell>
          <cell r="F6924" t="str">
            <v>ドライ</v>
          </cell>
          <cell r="G6924" t="str">
            <v>dry</v>
          </cell>
          <cell r="H6924" t="str">
            <v>ド</v>
          </cell>
          <cell r="I6924" t="str">
            <v>ラ</v>
          </cell>
          <cell r="J6924" t="str">
            <v>イ</v>
          </cell>
          <cell r="V6924" t="str">
            <v>P</v>
          </cell>
          <cell r="W6924" t="str">
            <v>➸</v>
          </cell>
          <cell r="X6924" t="str">
            <v>F:\《自创文法查阅Excel》4.0备份\にほんご\《B词汇·红宝书》\红宝书15版\N1と (7).jpg</v>
          </cell>
          <cell r="Y6924" t="str">
            <v>\《B词汇·红宝书》\红宝书15版\N1と (7).jpg</v>
          </cell>
          <cell r="Z6924" t="str">
            <v>▶</v>
          </cell>
          <cell r="AA6924" t="str">
            <v>\《B词汇·红宝书》\红宝书MP3分割\20 n1-と (</v>
          </cell>
          <cell r="AB6924">
            <v>104</v>
          </cell>
          <cell r="AC6924" t="str">
            <v>).mp3</v>
          </cell>
          <cell r="AD6924" t="str">
            <v>F:\《自创文法查阅Excel》4.0备份\にほんご\《B词汇·红宝书》\红宝书MP3分割\20 n1-と (104).mp3</v>
          </cell>
        </row>
        <row r="6925">
          <cell r="A6925">
            <v>6923</v>
          </cell>
          <cell r="B6925">
            <v>0.94125137945506165</v>
          </cell>
          <cell r="C6925">
            <v>1287</v>
          </cell>
          <cell r="D6925">
            <v>297</v>
          </cell>
          <cell r="E6925">
            <v>105</v>
          </cell>
          <cell r="F6925" t="str">
            <v>ドライブイン</v>
          </cell>
          <cell r="G6925" t="str">
            <v>drive-in</v>
          </cell>
          <cell r="H6925" t="str">
            <v>ド</v>
          </cell>
          <cell r="I6925" t="str">
            <v>ラ</v>
          </cell>
          <cell r="J6925" t="str">
            <v>イ</v>
          </cell>
          <cell r="K6925" t="str">
            <v>ブ</v>
          </cell>
          <cell r="L6925" t="str">
            <v>イ</v>
          </cell>
          <cell r="M6925" t="str">
            <v>ン</v>
          </cell>
          <cell r="V6925" t="str">
            <v>P</v>
          </cell>
          <cell r="W6925" t="str">
            <v>➸</v>
          </cell>
          <cell r="X6925" t="str">
            <v>F:\《自创文法查阅Excel》4.0备份\にほんご\《B词汇·红宝书》\红宝书15版\N1と (7).jpg</v>
          </cell>
          <cell r="Y6925" t="str">
            <v>\《B词汇·红宝书》\红宝书15版\N1と (7).jpg</v>
          </cell>
          <cell r="Z6925" t="str">
            <v>▶</v>
          </cell>
          <cell r="AA6925" t="str">
            <v>\《B词汇·红宝书》\红宝书MP3分割\20 n1-と (</v>
          </cell>
          <cell r="AB6925">
            <v>105</v>
          </cell>
          <cell r="AC6925" t="str">
            <v>).mp3</v>
          </cell>
          <cell r="AD6925" t="str">
            <v>F:\《自创文法查阅Excel》4.0备份\にほんご\《B词汇·红宝书》\红宝书MP3分割\20 n1-と (105).mp3</v>
          </cell>
        </row>
        <row r="6926">
          <cell r="A6926">
            <v>6924</v>
          </cell>
          <cell r="B6926">
            <v>0.93367380643275433</v>
          </cell>
          <cell r="C6926">
            <v>1288</v>
          </cell>
          <cell r="D6926">
            <v>298</v>
          </cell>
          <cell r="E6926">
            <v>106</v>
          </cell>
          <cell r="F6926" t="str">
            <v>トラウマ</v>
          </cell>
          <cell r="G6926" t="str">
            <v>trauma</v>
          </cell>
          <cell r="H6926" t="str">
            <v>ト</v>
          </cell>
          <cell r="I6926" t="str">
            <v>ラ</v>
          </cell>
          <cell r="J6926" t="str">
            <v>ウ</v>
          </cell>
          <cell r="K6926" t="str">
            <v>マ</v>
          </cell>
          <cell r="V6926" t="str">
            <v>P</v>
          </cell>
          <cell r="W6926" t="str">
            <v>➸</v>
          </cell>
          <cell r="X6926" t="str">
            <v>F:\《自创文法查阅Excel》4.0备份\にほんご\《B词汇·红宝书》\红宝书15版\N1と (7).jpg</v>
          </cell>
          <cell r="Y6926" t="str">
            <v>\《B词汇·红宝书》\红宝书15版\N1と (7).jpg</v>
          </cell>
          <cell r="Z6926" t="str">
            <v>▶</v>
          </cell>
          <cell r="AA6926" t="str">
            <v>\《B词汇·红宝书》\红宝书MP3分割\20 n1-と (</v>
          </cell>
          <cell r="AB6926">
            <v>106</v>
          </cell>
          <cell r="AC6926" t="str">
            <v>).mp3</v>
          </cell>
          <cell r="AD6926" t="str">
            <v>F:\《自创文法查阅Excel》4.0备份\にほんご\《B词汇·红宝书》\红宝书MP3分割\20 n1-と (106).mp3</v>
          </cell>
        </row>
        <row r="6927">
          <cell r="A6927">
            <v>6925</v>
          </cell>
          <cell r="B6927">
            <v>0.98462937187438204</v>
          </cell>
          <cell r="C6927">
            <v>1288</v>
          </cell>
          <cell r="D6927">
            <v>298</v>
          </cell>
          <cell r="E6927">
            <v>107</v>
          </cell>
          <cell r="F6927" t="str">
            <v>とらわれる</v>
          </cell>
          <cell r="G6927" t="str">
            <v>捕らわれる</v>
          </cell>
          <cell r="H6927" t="str">
            <v>と</v>
          </cell>
          <cell r="I6927" t="str">
            <v>ら</v>
          </cell>
          <cell r="J6927" t="str">
            <v>わ</v>
          </cell>
          <cell r="K6927" t="str">
            <v>れ</v>
          </cell>
          <cell r="L6927" t="str">
            <v>る</v>
          </cell>
          <cell r="W6927" t="str">
            <v>➸</v>
          </cell>
          <cell r="X6927" t="str">
            <v>F:\《自创文法查阅Excel》4.0备份\にほんご\《B词汇·红宝书》\红宝书15版\N1と (7).jpg</v>
          </cell>
          <cell r="Y6927" t="str">
            <v>\《B词汇·红宝书》\红宝书15版\N1と (7).jpg</v>
          </cell>
          <cell r="Z6927" t="str">
            <v>▶</v>
          </cell>
          <cell r="AA6927" t="str">
            <v>\《B词汇·红宝书》\红宝书MP3分割\20 n1-と (</v>
          </cell>
          <cell r="AB6927">
            <v>107</v>
          </cell>
          <cell r="AC6927" t="str">
            <v>).mp3</v>
          </cell>
          <cell r="AD6927" t="str">
            <v>F:\《自创文法查阅Excel》4.0备份\にほんご\《B词汇·红宝书》\红宝书MP3分割\20 n1-と (107).mp3</v>
          </cell>
        </row>
        <row r="6928">
          <cell r="A6928">
            <v>6926</v>
          </cell>
          <cell r="B6928">
            <v>0.44237117396185366</v>
          </cell>
          <cell r="C6928">
            <v>1289</v>
          </cell>
          <cell r="D6928">
            <v>299</v>
          </cell>
          <cell r="E6928">
            <v>108</v>
          </cell>
          <cell r="F6928" t="str">
            <v>とりあつかい</v>
          </cell>
          <cell r="G6928" t="str">
            <v>取り扱い</v>
          </cell>
          <cell r="H6928" t="str">
            <v>と</v>
          </cell>
          <cell r="I6928" t="str">
            <v>り</v>
          </cell>
          <cell r="J6928" t="str">
            <v>あ</v>
          </cell>
          <cell r="K6928" t="str">
            <v>つ</v>
          </cell>
          <cell r="L6928" t="str">
            <v>か</v>
          </cell>
          <cell r="M6928" t="str">
            <v>い</v>
          </cell>
          <cell r="W6928" t="str">
            <v>➸</v>
          </cell>
          <cell r="X6928" t="str">
            <v>F:\《自创文法查阅Excel》4.0备份\にほんご\《B词汇·红宝书》\红宝书15版\N1と (7).jpg</v>
          </cell>
          <cell r="Y6928" t="str">
            <v>\《B词汇·红宝书》\红宝书15版\N1と (7).jpg</v>
          </cell>
          <cell r="Z6928" t="str">
            <v>▶</v>
          </cell>
          <cell r="AA6928" t="str">
            <v>\《B词汇·红宝书》\红宝书MP3分割\20 n1-と (</v>
          </cell>
          <cell r="AB6928">
            <v>108</v>
          </cell>
          <cell r="AC6928" t="str">
            <v>).mp3</v>
          </cell>
          <cell r="AD6928" t="str">
            <v>F:\《自创文法查阅Excel》4.0备份\にほんご\《B词汇·红宝书》\红宝书MP3分割\20 n1-と (108).mp3</v>
          </cell>
        </row>
        <row r="6929">
          <cell r="A6929">
            <v>6927</v>
          </cell>
          <cell r="B6929">
            <v>0.24466667548004783</v>
          </cell>
          <cell r="C6929">
            <v>1289</v>
          </cell>
          <cell r="D6929">
            <v>299</v>
          </cell>
          <cell r="E6929">
            <v>109</v>
          </cell>
          <cell r="F6929" t="str">
            <v>とりあつかう</v>
          </cell>
          <cell r="G6929" t="str">
            <v>取り扱う</v>
          </cell>
          <cell r="H6929" t="str">
            <v>と</v>
          </cell>
          <cell r="I6929" t="str">
            <v>り</v>
          </cell>
          <cell r="J6929" t="str">
            <v>あ</v>
          </cell>
          <cell r="K6929" t="str">
            <v>つ</v>
          </cell>
          <cell r="L6929" t="str">
            <v>か</v>
          </cell>
          <cell r="M6929" t="str">
            <v>う</v>
          </cell>
          <cell r="W6929" t="str">
            <v>➸</v>
          </cell>
          <cell r="X6929" t="str">
            <v>F:\《自创文法查阅Excel》4.0备份\にほんご\《B词汇·红宝书》\红宝书15版\N1と (7).jpg</v>
          </cell>
          <cell r="Y6929" t="str">
            <v>\《B词汇·红宝书》\红宝书15版\N1と (7).jpg</v>
          </cell>
          <cell r="Z6929" t="str">
            <v>▶</v>
          </cell>
          <cell r="AA6929" t="str">
            <v>\《B词汇·红宝书》\红宝书MP3分割\20 n1-と (</v>
          </cell>
          <cell r="AB6929">
            <v>109</v>
          </cell>
          <cell r="AC6929" t="str">
            <v>).mp3</v>
          </cell>
          <cell r="AD6929" t="str">
            <v>F:\《自创文法查阅Excel》4.0备份\にほんご\《B词汇·红宝书》\红宝书MP3分割\20 n1-と (109).mp3</v>
          </cell>
        </row>
        <row r="6930">
          <cell r="A6930">
            <v>6928</v>
          </cell>
          <cell r="B6930">
            <v>0.65446999095420588</v>
          </cell>
          <cell r="C6930">
            <v>1290</v>
          </cell>
          <cell r="D6930">
            <v>300</v>
          </cell>
          <cell r="E6930">
            <v>110</v>
          </cell>
          <cell r="F6930" t="str">
            <v>とりくむ</v>
          </cell>
          <cell r="G6930" t="str">
            <v>取り組む</v>
          </cell>
          <cell r="H6930" t="str">
            <v>と</v>
          </cell>
          <cell r="I6930" t="str">
            <v>り</v>
          </cell>
          <cell r="J6930" t="str">
            <v>く</v>
          </cell>
          <cell r="K6930" t="str">
            <v>む</v>
          </cell>
          <cell r="W6930" t="str">
            <v>➸</v>
          </cell>
          <cell r="X6930" t="str">
            <v>F:\《自创文法查阅Excel》4.0备份\にほんご\《B词汇·红宝书》\红宝书15版\N1と (7).jpg</v>
          </cell>
          <cell r="Y6930" t="str">
            <v>\《B词汇·红宝书》\红宝书15版\N1と (7).jpg</v>
          </cell>
          <cell r="Z6930" t="str">
            <v>▶</v>
          </cell>
          <cell r="AA6930" t="str">
            <v>\《B词汇·红宝书》\红宝书MP3分割\20 n1-と (</v>
          </cell>
          <cell r="AB6930">
            <v>110</v>
          </cell>
          <cell r="AC6930" t="str">
            <v>).mp3</v>
          </cell>
          <cell r="AD6930" t="str">
            <v>F:\《自创文法查阅Excel》4.0备份\にほんご\《B词汇·红宝书》\红宝书MP3分割\20 n1-と (110).mp3</v>
          </cell>
        </row>
        <row r="6931">
          <cell r="A6931">
            <v>6929</v>
          </cell>
          <cell r="B6931">
            <v>0.47175078988344243</v>
          </cell>
          <cell r="C6931">
            <v>1290</v>
          </cell>
          <cell r="D6931">
            <v>300</v>
          </cell>
          <cell r="E6931">
            <v>111</v>
          </cell>
          <cell r="F6931" t="str">
            <v>とりしまる</v>
          </cell>
          <cell r="G6931" t="str">
            <v>取り締まる</v>
          </cell>
          <cell r="H6931" t="str">
            <v>と</v>
          </cell>
          <cell r="I6931" t="str">
            <v>り</v>
          </cell>
          <cell r="J6931" t="str">
            <v>し</v>
          </cell>
          <cell r="K6931" t="str">
            <v>ま</v>
          </cell>
          <cell r="L6931" t="str">
            <v>る</v>
          </cell>
          <cell r="W6931" t="str">
            <v>➸</v>
          </cell>
          <cell r="X6931" t="str">
            <v>F:\《自创文法查阅Excel》4.0备份\にほんご\《B词汇·红宝书》\红宝书15版\N1と (7).jpg</v>
          </cell>
          <cell r="Y6931" t="str">
            <v>\《B词汇·红宝书》\红宝书15版\N1と (7).jpg</v>
          </cell>
          <cell r="Z6931" t="str">
            <v>▶</v>
          </cell>
          <cell r="AA6931" t="str">
            <v>\《B词汇·红宝书》\红宝书MP3分割\20 n1-と (</v>
          </cell>
          <cell r="AB6931">
            <v>111</v>
          </cell>
          <cell r="AC6931" t="str">
            <v>).mp3</v>
          </cell>
          <cell r="AD6931" t="str">
            <v>F:\《自创文法查阅Excel》4.0备份\にほんご\《B词汇·红宝书》\红宝书MP3分割\20 n1-と (111).mp3</v>
          </cell>
        </row>
        <row r="6932">
          <cell r="A6932">
            <v>6930</v>
          </cell>
          <cell r="B6932">
            <v>0.52483561715965776</v>
          </cell>
          <cell r="C6932">
            <v>1291</v>
          </cell>
          <cell r="D6932">
            <v>301</v>
          </cell>
          <cell r="E6932">
            <v>112</v>
          </cell>
          <cell r="F6932" t="str">
            <v>とりしらべる</v>
          </cell>
          <cell r="G6932" t="str">
            <v>取り調べる</v>
          </cell>
          <cell r="H6932" t="str">
            <v>と</v>
          </cell>
          <cell r="I6932" t="str">
            <v>り</v>
          </cell>
          <cell r="J6932" t="str">
            <v>し</v>
          </cell>
          <cell r="K6932" t="str">
            <v>ら</v>
          </cell>
          <cell r="L6932" t="str">
            <v>べ</v>
          </cell>
          <cell r="M6932" t="str">
            <v>る</v>
          </cell>
          <cell r="W6932" t="str">
            <v>➸</v>
          </cell>
          <cell r="X6932" t="str">
            <v>F:\《自创文法查阅Excel》4.0备份\にほんご\《B词汇·红宝书》\红宝书15版\N1と (7).jpg</v>
          </cell>
          <cell r="Y6932" t="str">
            <v>\《B词汇·红宝书》\红宝书15版\N1と (7).jpg</v>
          </cell>
          <cell r="Z6932" t="str">
            <v>▶</v>
          </cell>
          <cell r="AA6932" t="str">
            <v>\《B词汇·红宝书》\红宝书MP3分割\20 n1-と (</v>
          </cell>
          <cell r="AB6932">
            <v>112</v>
          </cell>
          <cell r="AC6932" t="str">
            <v>).mp3</v>
          </cell>
          <cell r="AD6932" t="str">
            <v>F:\《自创文法查阅Excel》4.0备份\にほんご\《B词汇·红宝书》\红宝书MP3分割\20 n1-と (112).mp3</v>
          </cell>
        </row>
        <row r="6933">
          <cell r="A6933">
            <v>6931</v>
          </cell>
          <cell r="B6933">
            <v>0.4832320771587707</v>
          </cell>
          <cell r="C6933">
            <v>1291</v>
          </cell>
          <cell r="D6933">
            <v>301</v>
          </cell>
          <cell r="E6933">
            <v>113</v>
          </cell>
          <cell r="F6933" t="str">
            <v>とりたてて</v>
          </cell>
          <cell r="G6933" t="str">
            <v>取り立てて</v>
          </cell>
          <cell r="H6933" t="str">
            <v>と</v>
          </cell>
          <cell r="I6933" t="str">
            <v>り</v>
          </cell>
          <cell r="J6933" t="str">
            <v>た</v>
          </cell>
          <cell r="K6933" t="str">
            <v>て</v>
          </cell>
          <cell r="L6933" t="str">
            <v>て</v>
          </cell>
          <cell r="W6933" t="str">
            <v>➸</v>
          </cell>
          <cell r="X6933" t="str">
            <v>F:\《自创文法查阅Excel》4.0备份\にほんご\《B词汇·红宝书》\红宝书15版\N1と (7).jpg</v>
          </cell>
          <cell r="Y6933" t="str">
            <v>\《B词汇·红宝书》\红宝书15版\N1と (7).jpg</v>
          </cell>
          <cell r="Z6933" t="str">
            <v>▶</v>
          </cell>
          <cell r="AA6933" t="str">
            <v>\《B词汇·红宝书》\红宝书MP3分割\20 n1-と (</v>
          </cell>
          <cell r="AB6933">
            <v>113</v>
          </cell>
          <cell r="AC6933" t="str">
            <v>).mp3</v>
          </cell>
          <cell r="AD6933" t="str">
            <v>F:\《自创文法查阅Excel》4.0备份\にほんご\《B词汇·红宝书》\红宝书MP3分割\20 n1-と (113).mp3</v>
          </cell>
        </row>
        <row r="6934">
          <cell r="A6934">
            <v>6932</v>
          </cell>
          <cell r="B6934">
            <v>0.62761081339762592</v>
          </cell>
          <cell r="C6934">
            <v>1292</v>
          </cell>
          <cell r="D6934">
            <v>302</v>
          </cell>
          <cell r="E6934">
            <v>114</v>
          </cell>
          <cell r="F6934" t="str">
            <v>とりたてる</v>
          </cell>
          <cell r="G6934" t="str">
            <v>取り立てる</v>
          </cell>
          <cell r="H6934" t="str">
            <v>と</v>
          </cell>
          <cell r="I6934" t="str">
            <v>り</v>
          </cell>
          <cell r="J6934" t="str">
            <v>た</v>
          </cell>
          <cell r="K6934" t="str">
            <v>て</v>
          </cell>
          <cell r="L6934" t="str">
            <v>る</v>
          </cell>
          <cell r="W6934" t="str">
            <v>➸</v>
          </cell>
          <cell r="X6934" t="str">
            <v>F:\《自创文法查阅Excel》4.0备份\にほんご\《B词汇·红宝书》\红宝书15版\N1と (7).jpg</v>
          </cell>
          <cell r="Y6934" t="str">
            <v>\《B词汇·红宝书》\红宝书15版\N1と (7).jpg</v>
          </cell>
          <cell r="Z6934" t="str">
            <v>▶</v>
          </cell>
          <cell r="AA6934" t="str">
            <v>\《B词汇·红宝书》\红宝书MP3分割\20 n1-と (</v>
          </cell>
          <cell r="AB6934">
            <v>114</v>
          </cell>
          <cell r="AC6934" t="str">
            <v>).mp3</v>
          </cell>
          <cell r="AD6934" t="str">
            <v>F:\《自创文法查阅Excel》4.0备份\にほんご\《B词汇·红宝书》\红宝书MP3分割\20 n1-と (114).mp3</v>
          </cell>
        </row>
        <row r="6935">
          <cell r="A6935">
            <v>6933</v>
          </cell>
          <cell r="B6935">
            <v>0.23662182871516801</v>
          </cell>
          <cell r="C6935">
            <v>1292</v>
          </cell>
          <cell r="D6935">
            <v>302</v>
          </cell>
          <cell r="E6935">
            <v>115</v>
          </cell>
          <cell r="F6935" t="str">
            <v>とりつぐ</v>
          </cell>
          <cell r="G6935" t="str">
            <v>取り次ぐ</v>
          </cell>
          <cell r="H6935" t="str">
            <v>と</v>
          </cell>
          <cell r="I6935" t="str">
            <v>り</v>
          </cell>
          <cell r="J6935" t="str">
            <v>つ</v>
          </cell>
          <cell r="K6935" t="str">
            <v>ぐ</v>
          </cell>
          <cell r="W6935" t="str">
            <v>➸</v>
          </cell>
          <cell r="X6935" t="str">
            <v>F:\《自创文法查阅Excel》4.0备份\にほんご\《B词汇·红宝书》\红宝书15版\N1と (7).jpg</v>
          </cell>
          <cell r="Y6935" t="str">
            <v>\《B词汇·红宝书》\红宝书15版\N1と (7).jpg</v>
          </cell>
          <cell r="Z6935" t="str">
            <v>▶</v>
          </cell>
          <cell r="AA6935" t="str">
            <v>\《B词汇·红宝书》\红宝书MP3分割\20 n1-と (</v>
          </cell>
          <cell r="AB6935">
            <v>115</v>
          </cell>
          <cell r="AC6935" t="str">
            <v>).mp3</v>
          </cell>
          <cell r="AD6935" t="str">
            <v>F:\《自创文法查阅Excel》4.0备份\にほんご\《B词汇·红宝书》\红宝书MP3分割\20 n1-と (115).mp3</v>
          </cell>
        </row>
        <row r="6936">
          <cell r="A6936">
            <v>6934</v>
          </cell>
          <cell r="B6936">
            <v>6.2057101617895682E-2</v>
          </cell>
          <cell r="C6936">
            <v>1293</v>
          </cell>
          <cell r="D6936">
            <v>303</v>
          </cell>
          <cell r="E6936">
            <v>116</v>
          </cell>
          <cell r="F6936" t="str">
            <v>とりのぞく</v>
          </cell>
          <cell r="G6936" t="str">
            <v>取り除く</v>
          </cell>
          <cell r="H6936" t="str">
            <v>と</v>
          </cell>
          <cell r="I6936" t="str">
            <v>り</v>
          </cell>
          <cell r="J6936" t="str">
            <v>の</v>
          </cell>
          <cell r="K6936" t="str">
            <v>ぞ</v>
          </cell>
          <cell r="L6936" t="str">
            <v>く</v>
          </cell>
          <cell r="W6936" t="str">
            <v>➸</v>
          </cell>
          <cell r="X6936" t="str">
            <v>F:\《自创文法查阅Excel》4.0备份\にほんご\《B词汇·红宝书》\红宝书15版\N1と (7).jpg</v>
          </cell>
          <cell r="Y6936" t="str">
            <v>\《B词汇·红宝书》\红宝书15版\N1と (7).jpg</v>
          </cell>
          <cell r="Z6936" t="str">
            <v>▶</v>
          </cell>
          <cell r="AA6936" t="str">
            <v>\《B词汇·红宝书》\红宝书MP3分割\20 n1-と (</v>
          </cell>
          <cell r="AB6936">
            <v>116</v>
          </cell>
          <cell r="AC6936" t="str">
            <v>).mp3</v>
          </cell>
          <cell r="AD6936" t="str">
            <v>F:\《自创文法查阅Excel》4.0备份\にほんご\《B词汇·红宝书》\红宝书MP3分割\20 n1-と (116).mp3</v>
          </cell>
        </row>
        <row r="6937">
          <cell r="A6937">
            <v>6935</v>
          </cell>
          <cell r="B6937">
            <v>0.41795671894547415</v>
          </cell>
          <cell r="C6937">
            <v>1293</v>
          </cell>
          <cell r="D6937">
            <v>303</v>
          </cell>
          <cell r="E6937">
            <v>117</v>
          </cell>
          <cell r="F6937" t="str">
            <v>とりひき</v>
          </cell>
          <cell r="G6937" t="str">
            <v>取り引き/取引</v>
          </cell>
          <cell r="H6937" t="str">
            <v>と</v>
          </cell>
          <cell r="I6937" t="str">
            <v>り</v>
          </cell>
          <cell r="J6937" t="str">
            <v>ひ</v>
          </cell>
          <cell r="K6937" t="str">
            <v>き</v>
          </cell>
          <cell r="W6937" t="str">
            <v>➸</v>
          </cell>
          <cell r="X6937" t="str">
            <v>F:\《自创文法查阅Excel》4.0备份\にほんご\《B词汇·红宝书》\红宝书15版\N1な (1).jpg</v>
          </cell>
          <cell r="Y6937" t="str">
            <v>\《B词汇·红宝书》\红宝书15版\N1な (1).jpg</v>
          </cell>
          <cell r="Z6937" t="str">
            <v>▶</v>
          </cell>
          <cell r="AA6937" t="str">
            <v>\《B词汇·红宝书》\红宝书MP3分割\20 n1-と (</v>
          </cell>
          <cell r="AB6937">
            <v>117</v>
          </cell>
          <cell r="AC6937" t="str">
            <v>).mp3</v>
          </cell>
          <cell r="AD6937" t="str">
            <v>F:\《自创文法查阅Excel》4.0备份\にほんご\《B词汇·红宝书》\红宝书MP3分割\20 n1-と (117).mp3</v>
          </cell>
        </row>
        <row r="6938">
          <cell r="A6938">
            <v>6936</v>
          </cell>
          <cell r="B6938">
            <v>0.40584074496109857</v>
          </cell>
          <cell r="C6938">
            <v>1294</v>
          </cell>
          <cell r="D6938">
            <v>304</v>
          </cell>
          <cell r="E6938">
            <v>118</v>
          </cell>
          <cell r="F6938" t="str">
            <v>とりまく</v>
          </cell>
          <cell r="G6938" t="str">
            <v>取り巻く</v>
          </cell>
          <cell r="H6938" t="str">
            <v>と</v>
          </cell>
          <cell r="I6938" t="str">
            <v>り</v>
          </cell>
          <cell r="J6938" t="str">
            <v>ま</v>
          </cell>
          <cell r="K6938" t="str">
            <v>く</v>
          </cell>
          <cell r="W6938" t="str">
            <v>➸</v>
          </cell>
          <cell r="X6938" t="str">
            <v>F:\《自创文法查阅Excel》4.0备份\にほんご\《B词汇·红宝书》\红宝书15版\N1な (1).jpg</v>
          </cell>
          <cell r="Y6938" t="str">
            <v>\《B词汇·红宝书》\红宝书15版\N1な (1).jpg</v>
          </cell>
          <cell r="Z6938" t="str">
            <v>▶</v>
          </cell>
          <cell r="AA6938" t="str">
            <v>\《B词汇·红宝书》\红宝书MP3分割\20 n1-と (</v>
          </cell>
          <cell r="AB6938">
            <v>118</v>
          </cell>
          <cell r="AC6938" t="str">
            <v>).mp3</v>
          </cell>
          <cell r="AD6938" t="str">
            <v>F:\《自创文法查阅Excel》4.0备份\にほんご\《B词汇·红宝书》\红宝书MP3分割\20 n1-と (118).mp3</v>
          </cell>
        </row>
        <row r="6939">
          <cell r="A6939">
            <v>6937</v>
          </cell>
          <cell r="B6939">
            <v>0.88231053909067225</v>
          </cell>
          <cell r="C6939">
            <v>1294</v>
          </cell>
          <cell r="D6939">
            <v>304</v>
          </cell>
          <cell r="E6939">
            <v>119</v>
          </cell>
          <cell r="F6939" t="str">
            <v>とりまぜる</v>
          </cell>
          <cell r="G6939" t="str">
            <v>取り混ぜる</v>
          </cell>
          <cell r="H6939" t="str">
            <v>と</v>
          </cell>
          <cell r="I6939" t="str">
            <v>り</v>
          </cell>
          <cell r="J6939" t="str">
            <v>ま</v>
          </cell>
          <cell r="K6939" t="str">
            <v>ぜ</v>
          </cell>
          <cell r="L6939" t="str">
            <v>る</v>
          </cell>
          <cell r="W6939" t="str">
            <v>➸</v>
          </cell>
          <cell r="X6939" t="str">
            <v>F:\《自创文法查阅Excel》4.0备份\にほんご\《B词汇·红宝书》\红宝书15版\N1な (1).jpg</v>
          </cell>
          <cell r="Y6939" t="str">
            <v>\《B词汇·红宝书》\红宝书15版\N1な (1).jpg</v>
          </cell>
          <cell r="Z6939" t="str">
            <v>▶</v>
          </cell>
          <cell r="AA6939" t="str">
            <v>\《B词汇·红宝书》\红宝书MP3分割\20 n1-と (</v>
          </cell>
          <cell r="AB6939">
            <v>119</v>
          </cell>
          <cell r="AC6939" t="str">
            <v>).mp3</v>
          </cell>
          <cell r="AD6939" t="str">
            <v>F:\《自创文法查阅Excel》4.0备份\にほんご\《B词汇·红宝书》\红宝书MP3分割\20 n1-と (119).mp3</v>
          </cell>
        </row>
        <row r="6940">
          <cell r="A6940">
            <v>6938</v>
          </cell>
          <cell r="B6940">
            <v>7.4773514081724612E-2</v>
          </cell>
          <cell r="C6940">
            <v>1295</v>
          </cell>
          <cell r="D6940">
            <v>305</v>
          </cell>
          <cell r="E6940">
            <v>120</v>
          </cell>
          <cell r="F6940" t="str">
            <v>とりよせる</v>
          </cell>
          <cell r="G6940" t="str">
            <v>取り寄せる</v>
          </cell>
          <cell r="H6940" t="str">
            <v>と</v>
          </cell>
          <cell r="I6940" t="str">
            <v>り</v>
          </cell>
          <cell r="J6940" t="str">
            <v>よ</v>
          </cell>
          <cell r="K6940" t="str">
            <v>せ</v>
          </cell>
          <cell r="L6940" t="str">
            <v>る</v>
          </cell>
          <cell r="W6940" t="str">
            <v>➸</v>
          </cell>
          <cell r="X6940" t="str">
            <v>F:\《自创文法查阅Excel》4.0备份\にほんご\《B词汇·红宝书》\红宝书15版\N1な (1).jpg</v>
          </cell>
          <cell r="Y6940" t="str">
            <v>\《B词汇·红宝书》\红宝书15版\N1な (1).jpg</v>
          </cell>
          <cell r="Z6940" t="str">
            <v>▶</v>
          </cell>
          <cell r="AA6940" t="str">
            <v>\《B词汇·红宝书》\红宝书MP3分割\20 n1-と (</v>
          </cell>
          <cell r="AB6940">
            <v>120</v>
          </cell>
          <cell r="AC6940" t="str">
            <v>).mp3</v>
          </cell>
          <cell r="AD6940" t="str">
            <v>F:\《自创文法查阅Excel》4.0备份\にほんご\《B词汇·红宝书》\红宝书MP3分割\20 n1-と (120).mp3</v>
          </cell>
        </row>
        <row r="6941">
          <cell r="A6941">
            <v>6939</v>
          </cell>
          <cell r="B6941">
            <v>0.14248616555762317</v>
          </cell>
          <cell r="C6941">
            <v>1295</v>
          </cell>
          <cell r="D6941">
            <v>305</v>
          </cell>
          <cell r="E6941">
            <v>121</v>
          </cell>
          <cell r="F6941" t="str">
            <v>ドリル</v>
          </cell>
          <cell r="G6941" t="str">
            <v>drill</v>
          </cell>
          <cell r="H6941" t="str">
            <v>ド</v>
          </cell>
          <cell r="I6941" t="str">
            <v>リ</v>
          </cell>
          <cell r="J6941" t="str">
            <v>ル</v>
          </cell>
          <cell r="V6941" t="str">
            <v>P</v>
          </cell>
          <cell r="W6941" t="str">
            <v>➸</v>
          </cell>
          <cell r="X6941" t="str">
            <v>F:\《自创文法查阅Excel》4.0备份\にほんご\《B词汇·红宝书》\红宝书15版\N1な (1).jpg</v>
          </cell>
          <cell r="Y6941" t="str">
            <v>\《B词汇·红宝书》\红宝书15版\N1な (1).jpg</v>
          </cell>
          <cell r="Z6941" t="str">
            <v>▶</v>
          </cell>
          <cell r="AA6941" t="str">
            <v>\《B词汇·红宝书》\红宝书MP3分割\20 n1-と (</v>
          </cell>
          <cell r="AB6941">
            <v>121</v>
          </cell>
          <cell r="AC6941" t="str">
            <v>).mp3</v>
          </cell>
          <cell r="AD6941" t="str">
            <v>F:\《自创文法查阅Excel》4.0备份\にほんご\《B词汇·红宝书》\红宝书MP3分割\20 n1-と (121).mp3</v>
          </cell>
        </row>
        <row r="6942">
          <cell r="A6942">
            <v>6940</v>
          </cell>
          <cell r="B6942">
            <v>0.34432578216877197</v>
          </cell>
          <cell r="C6942">
            <v>1296</v>
          </cell>
          <cell r="D6942">
            <v>306</v>
          </cell>
          <cell r="E6942">
            <v>122</v>
          </cell>
          <cell r="F6942" t="str">
            <v>とりわけ</v>
          </cell>
          <cell r="G6942" t="str">
            <v>取り分け</v>
          </cell>
          <cell r="H6942" t="str">
            <v>と</v>
          </cell>
          <cell r="I6942" t="str">
            <v>り</v>
          </cell>
          <cell r="J6942" t="str">
            <v>わ</v>
          </cell>
          <cell r="K6942" t="str">
            <v>け</v>
          </cell>
          <cell r="W6942" t="str">
            <v>➸</v>
          </cell>
          <cell r="X6942" t="str">
            <v>F:\《自创文法查阅Excel》4.0备份\にほんご\《B词汇·红宝书》\红宝书15版\N1な (1).jpg</v>
          </cell>
          <cell r="Y6942" t="str">
            <v>\《B词汇·红宝书》\红宝书15版\N1な (1).jpg</v>
          </cell>
          <cell r="Z6942" t="str">
            <v>▶</v>
          </cell>
          <cell r="AA6942" t="str">
            <v>\《B词汇·红宝书》\红宝书MP3分割\20 n1-と (</v>
          </cell>
          <cell r="AB6942">
            <v>122</v>
          </cell>
          <cell r="AC6942" t="str">
            <v>).mp3</v>
          </cell>
          <cell r="AD6942" t="str">
            <v>F:\《自创文法查阅Excel》4.0备份\にほんご\《B词汇·红宝书》\红宝书MP3分割\20 n1-と (122).mp3</v>
          </cell>
        </row>
        <row r="6943">
          <cell r="A6943">
            <v>6941</v>
          </cell>
          <cell r="B6943">
            <v>0.90135257858348983</v>
          </cell>
          <cell r="C6943">
            <v>1296</v>
          </cell>
          <cell r="D6943">
            <v>306</v>
          </cell>
          <cell r="E6943">
            <v>123</v>
          </cell>
          <cell r="F6943" t="str">
            <v>とろける</v>
          </cell>
          <cell r="G6943" t="str">
            <v>蕩ける</v>
          </cell>
          <cell r="H6943" t="str">
            <v>と</v>
          </cell>
          <cell r="I6943" t="str">
            <v>ろ</v>
          </cell>
          <cell r="J6943" t="str">
            <v>け</v>
          </cell>
          <cell r="K6943" t="str">
            <v>る</v>
          </cell>
          <cell r="W6943" t="str">
            <v>➸</v>
          </cell>
          <cell r="X6943" t="str">
            <v>F:\《自创文法查阅Excel》4.0备份\にほんご\《B词汇·红宝书》\红宝书15版\N1な (1).jpg</v>
          </cell>
          <cell r="Y6943" t="str">
            <v>\《B词汇·红宝书》\红宝书15版\N1な (1).jpg</v>
          </cell>
          <cell r="Z6943" t="str">
            <v>▶</v>
          </cell>
          <cell r="AA6943" t="str">
            <v>\《B词汇·红宝书》\红宝书MP3分割\20 n1-と (</v>
          </cell>
          <cell r="AB6943">
            <v>123</v>
          </cell>
          <cell r="AC6943" t="str">
            <v>).mp3</v>
          </cell>
          <cell r="AD6943" t="str">
            <v>F:\《自创文法查阅Excel》4.0备份\にほんご\《B词汇·红宝书》\红宝书MP3分割\20 n1-と (123).mp3</v>
          </cell>
        </row>
        <row r="6944">
          <cell r="A6944">
            <v>6942</v>
          </cell>
          <cell r="B6944">
            <v>0.86100871800511414</v>
          </cell>
          <cell r="C6944">
            <v>1297</v>
          </cell>
          <cell r="D6944">
            <v>307</v>
          </cell>
          <cell r="E6944">
            <v>124</v>
          </cell>
          <cell r="F6944" t="str">
            <v>どろじあい</v>
          </cell>
          <cell r="G6944" t="str">
            <v>泥仕合</v>
          </cell>
          <cell r="H6944" t="str">
            <v>ど</v>
          </cell>
          <cell r="I6944" t="str">
            <v>ろ</v>
          </cell>
          <cell r="J6944" t="str">
            <v>じ</v>
          </cell>
          <cell r="K6944" t="str">
            <v>あ</v>
          </cell>
          <cell r="L6944" t="str">
            <v>い</v>
          </cell>
          <cell r="W6944" t="str">
            <v>➸</v>
          </cell>
          <cell r="X6944" t="str">
            <v>F:\《自创文法查阅Excel》4.0备份\にほんご\《B词汇·红宝书》\红宝书15版\N1な (1).jpg</v>
          </cell>
          <cell r="Y6944" t="str">
            <v>\《B词汇·红宝书》\红宝书15版\N1な (1).jpg</v>
          </cell>
          <cell r="Z6944" t="str">
            <v>▶</v>
          </cell>
          <cell r="AA6944" t="str">
            <v>\《B词汇·红宝书》\红宝书MP3分割\20 n1-と (</v>
          </cell>
          <cell r="AB6944">
            <v>124</v>
          </cell>
          <cell r="AC6944" t="str">
            <v>).mp3</v>
          </cell>
          <cell r="AD6944" t="str">
            <v>F:\《自创文法查阅Excel》4.0备份\にほんご\《B词汇·红宝书》\红宝书MP3分割\20 n1-と (124).mp3</v>
          </cell>
        </row>
        <row r="6945">
          <cell r="A6945">
            <v>6943</v>
          </cell>
          <cell r="B6945">
            <v>0.133474945978594</v>
          </cell>
          <cell r="C6945">
            <v>1297</v>
          </cell>
          <cell r="D6945">
            <v>307</v>
          </cell>
          <cell r="E6945">
            <v>125</v>
          </cell>
          <cell r="F6945" t="str">
            <v>どろどろ</v>
          </cell>
          <cell r="H6945" t="str">
            <v>ど</v>
          </cell>
          <cell r="I6945" t="str">
            <v>ろ</v>
          </cell>
          <cell r="J6945" t="str">
            <v>ど</v>
          </cell>
          <cell r="K6945" t="str">
            <v>ろ</v>
          </cell>
          <cell r="T6945" t="str">
            <v>AV</v>
          </cell>
          <cell r="U6945" t="str">
            <v>D</v>
          </cell>
          <cell r="W6945" t="str">
            <v>➸</v>
          </cell>
          <cell r="X6945" t="str">
            <v>F:\《自创文法查阅Excel》4.0备份\にほんご\《B词汇·红宝书》\红宝书15版\N1な (1).jpg</v>
          </cell>
          <cell r="Y6945" t="str">
            <v>\《B词汇·红宝书》\红宝书15版\N1な (1).jpg</v>
          </cell>
          <cell r="Z6945" t="str">
            <v>▶</v>
          </cell>
          <cell r="AA6945" t="str">
            <v>\《B词汇·红宝书》\红宝书MP3分割\20 n1-と (</v>
          </cell>
          <cell r="AB6945">
            <v>125</v>
          </cell>
          <cell r="AC6945" t="str">
            <v>).mp3</v>
          </cell>
          <cell r="AD6945" t="str">
            <v>F:\《自创文法查阅Excel》4.0备份\にほんご\《B词汇·红宝书》\红宝书MP3分割\20 n1-と (125).mp3</v>
          </cell>
        </row>
        <row r="6946">
          <cell r="A6946">
            <v>6944</v>
          </cell>
          <cell r="B6946">
            <v>0.59825722039412954</v>
          </cell>
          <cell r="C6946">
            <v>1298</v>
          </cell>
          <cell r="D6946">
            <v>308</v>
          </cell>
          <cell r="E6946">
            <v>126</v>
          </cell>
          <cell r="F6946" t="str">
            <v>どわすれ</v>
          </cell>
          <cell r="G6946" t="str">
            <v>度忘れ</v>
          </cell>
          <cell r="H6946" t="str">
            <v>ど</v>
          </cell>
          <cell r="I6946" t="str">
            <v>わ</v>
          </cell>
          <cell r="J6946" t="str">
            <v>す</v>
          </cell>
          <cell r="K6946" t="str">
            <v>れ</v>
          </cell>
          <cell r="W6946" t="str">
            <v>➸</v>
          </cell>
          <cell r="X6946" t="str">
            <v>F:\《自创文法查阅Excel》4.0备份\にほんご\《B词汇·红宝书》\红宝书15版\N1な (1).jpg</v>
          </cell>
          <cell r="Y6946" t="str">
            <v>\《B词汇·红宝书》\红宝书15版\N1な (1).jpg</v>
          </cell>
          <cell r="Z6946" t="str">
            <v>▶</v>
          </cell>
          <cell r="AA6946" t="str">
            <v>\《B词汇·红宝书》\红宝书MP3分割\20 n1-と (</v>
          </cell>
          <cell r="AB6946">
            <v>126</v>
          </cell>
          <cell r="AC6946" t="str">
            <v>).mp3</v>
          </cell>
          <cell r="AD6946" t="str">
            <v>F:\《自创文法查阅Excel》4.0备份\にほんご\《B词汇·红宝书》\红宝书MP3分割\20 n1-と (126).mp3</v>
          </cell>
        </row>
        <row r="6947">
          <cell r="A6947">
            <v>6945</v>
          </cell>
          <cell r="B6947">
            <v>0.80427930418140237</v>
          </cell>
          <cell r="C6947">
            <v>1298</v>
          </cell>
          <cell r="D6947">
            <v>308</v>
          </cell>
          <cell r="E6947">
            <v>127</v>
          </cell>
          <cell r="F6947" t="str">
            <v>どんかん</v>
          </cell>
          <cell r="G6947" t="str">
            <v>鈍感</v>
          </cell>
          <cell r="H6947" t="str">
            <v>ど</v>
          </cell>
          <cell r="I6947" t="str">
            <v>ん</v>
          </cell>
          <cell r="J6947" t="str">
            <v>か</v>
          </cell>
          <cell r="K6947" t="str">
            <v>ん</v>
          </cell>
          <cell r="W6947" t="str">
            <v>➸</v>
          </cell>
          <cell r="X6947" t="str">
            <v>F:\《自创文法查阅Excel》4.0备份\にほんご\《B词汇·红宝书》\红宝书15版\N1な (1).jpg</v>
          </cell>
          <cell r="Y6947" t="str">
            <v>\《B词汇·红宝书》\红宝书15版\N1な (1).jpg</v>
          </cell>
          <cell r="Z6947" t="str">
            <v>▶</v>
          </cell>
          <cell r="AA6947" t="str">
            <v>\《B词汇·红宝书》\红宝书MP3分割\20 n1-と (</v>
          </cell>
          <cell r="AB6947">
            <v>127</v>
          </cell>
          <cell r="AC6947" t="str">
            <v>).mp3</v>
          </cell>
          <cell r="AD6947" t="str">
            <v>F:\《自创文法查阅Excel》4.0备份\にほんご\《B词汇·红宝书》\红宝书MP3分割\20 n1-と (127).mp3</v>
          </cell>
        </row>
        <row r="6948">
          <cell r="A6948">
            <v>6946</v>
          </cell>
          <cell r="B6948">
            <v>0.2703972207189147</v>
          </cell>
          <cell r="C6948">
            <v>1299</v>
          </cell>
          <cell r="D6948">
            <v>309</v>
          </cell>
          <cell r="E6948">
            <v>128</v>
          </cell>
          <cell r="F6948" t="str">
            <v>どんぞこ</v>
          </cell>
          <cell r="G6948" t="str">
            <v>どん底</v>
          </cell>
          <cell r="H6948" t="str">
            <v>ど</v>
          </cell>
          <cell r="I6948" t="str">
            <v>ん</v>
          </cell>
          <cell r="J6948" t="str">
            <v>ぞ</v>
          </cell>
          <cell r="K6948" t="str">
            <v>こ</v>
          </cell>
          <cell r="W6948" t="str">
            <v>➸</v>
          </cell>
          <cell r="X6948" t="str">
            <v>F:\《自创文法查阅Excel》4.0备份\にほんご\《B词汇·红宝书》\红宝书15版\N1な (1).jpg</v>
          </cell>
          <cell r="Y6948" t="str">
            <v>\《B词汇·红宝书》\红宝书15版\N1な (1).jpg</v>
          </cell>
          <cell r="Z6948" t="str">
            <v>▶</v>
          </cell>
          <cell r="AA6948" t="str">
            <v>\《B词汇·红宝书》\红宝书MP3分割\20 n1-と (</v>
          </cell>
          <cell r="AB6948">
            <v>128</v>
          </cell>
          <cell r="AC6948" t="str">
            <v>).mp3</v>
          </cell>
          <cell r="AD6948" t="str">
            <v>F:\《自创文法查阅Excel》4.0备份\にほんご\《B词汇·红宝书》\红宝书MP3分割\20 n1-と (128).mp3</v>
          </cell>
        </row>
        <row r="6949">
          <cell r="A6949">
            <v>6947</v>
          </cell>
          <cell r="B6949">
            <v>0.69601504218040799</v>
          </cell>
          <cell r="C6949">
            <v>1299</v>
          </cell>
          <cell r="D6949">
            <v>309</v>
          </cell>
          <cell r="E6949">
            <v>129</v>
          </cell>
          <cell r="F6949" t="str">
            <v>とんだ</v>
          </cell>
          <cell r="H6949" t="str">
            <v>と</v>
          </cell>
          <cell r="I6949" t="str">
            <v>ん</v>
          </cell>
          <cell r="J6949" t="str">
            <v>だ</v>
          </cell>
          <cell r="W6949" t="str">
            <v>➸</v>
          </cell>
          <cell r="X6949" t="str">
            <v>F:\《自创文法查阅Excel》4.0备份\にほんご\《B词汇·红宝书》\红宝书15版\N1な (1).jpg</v>
          </cell>
          <cell r="Y6949" t="str">
            <v>\《B词汇·红宝书》\红宝书15版\N1な (1).jpg</v>
          </cell>
          <cell r="Z6949" t="str">
            <v>▶</v>
          </cell>
          <cell r="AA6949" t="str">
            <v>\《B词汇·红宝书》\红宝书MP3分割\20 n1-と (</v>
          </cell>
          <cell r="AB6949">
            <v>129</v>
          </cell>
          <cell r="AC6949" t="str">
            <v>).mp3</v>
          </cell>
          <cell r="AD6949" t="str">
            <v>F:\《自创文法查阅Excel》4.0备份\にほんご\《B词汇·红宝书》\红宝书MP3分割\20 n1-と (129).mp3</v>
          </cell>
        </row>
        <row r="6950">
          <cell r="A6950">
            <v>6948</v>
          </cell>
          <cell r="B6950">
            <v>0.99721268689355946</v>
          </cell>
          <cell r="C6950">
            <v>1300</v>
          </cell>
          <cell r="D6950">
            <v>310</v>
          </cell>
          <cell r="E6950">
            <v>130</v>
          </cell>
          <cell r="F6950" t="str">
            <v>とんとんびょうし</v>
          </cell>
          <cell r="G6950" t="str">
            <v>とんとん拍子</v>
          </cell>
          <cell r="H6950" t="str">
            <v>と</v>
          </cell>
          <cell r="I6950" t="str">
            <v>ん</v>
          </cell>
          <cell r="J6950" t="str">
            <v>と</v>
          </cell>
          <cell r="K6950" t="str">
            <v>ん</v>
          </cell>
          <cell r="L6950" t="str">
            <v>び</v>
          </cell>
          <cell r="M6950" t="str">
            <v>ょ</v>
          </cell>
          <cell r="N6950" t="str">
            <v>う</v>
          </cell>
          <cell r="O6950" t="str">
            <v>し</v>
          </cell>
          <cell r="U6950" t="str">
            <v>D</v>
          </cell>
          <cell r="W6950" t="str">
            <v>➸</v>
          </cell>
          <cell r="X6950" t="str">
            <v>F:\《自创文法查阅Excel》4.0备份\にほんご\《B词汇·红宝书》\红宝书15版\N1な (1).jpg</v>
          </cell>
          <cell r="Y6950" t="str">
            <v>\《B词汇·红宝书》\红宝书15版\N1な (1).jpg</v>
          </cell>
          <cell r="Z6950" t="str">
            <v>▶</v>
          </cell>
          <cell r="AA6950" t="str">
            <v>\《B词汇·红宝书》\红宝书MP3分割\20 n1-と (</v>
          </cell>
          <cell r="AB6950">
            <v>130</v>
          </cell>
          <cell r="AC6950" t="str">
            <v>).mp3</v>
          </cell>
          <cell r="AD6950" t="str">
            <v>F:\《自创文法查阅Excel》4.0备份\にほんご\《B词汇·红宝书》\红宝书MP3分割\20 n1-と (130).mp3</v>
          </cell>
        </row>
        <row r="6951">
          <cell r="A6951">
            <v>6949</v>
          </cell>
          <cell r="B6951">
            <v>0.56137526754859546</v>
          </cell>
          <cell r="C6951">
            <v>1300</v>
          </cell>
          <cell r="D6951">
            <v>310</v>
          </cell>
          <cell r="E6951">
            <v>131</v>
          </cell>
          <cell r="F6951" t="str">
            <v>とんや</v>
          </cell>
          <cell r="G6951" t="str">
            <v>問屋</v>
          </cell>
          <cell r="H6951" t="str">
            <v>と</v>
          </cell>
          <cell r="I6951" t="str">
            <v>ん</v>
          </cell>
          <cell r="J6951" t="str">
            <v>や</v>
          </cell>
          <cell r="W6951" t="str">
            <v>➸</v>
          </cell>
          <cell r="X6951" t="str">
            <v>F:\《自创文法查阅Excel》4.0备份\にほんご\《B词汇·红宝书》\红宝书15版\N1な (1).jpg</v>
          </cell>
          <cell r="Y6951" t="str">
            <v>\《B词汇·红宝书》\红宝书15版\N1な (1).jpg</v>
          </cell>
          <cell r="Z6951" t="str">
            <v>▶</v>
          </cell>
          <cell r="AA6951" t="str">
            <v>\《B词汇·红宝书》\红宝书MP3分割\20 n1-と (</v>
          </cell>
          <cell r="AB6951">
            <v>131</v>
          </cell>
          <cell r="AC6951" t="str">
            <v>).mp3</v>
          </cell>
          <cell r="AD6951" t="str">
            <v>F:\《自创文法查阅Excel》4.0备份\にほんご\《B词汇·红宝书》\红宝书MP3分割\20 n1-と (131).mp3</v>
          </cell>
        </row>
        <row r="6952">
          <cell r="A6952">
            <v>6950</v>
          </cell>
          <cell r="B6952">
            <v>3.4906110202198248E-2</v>
          </cell>
          <cell r="C6952">
            <v>1301</v>
          </cell>
          <cell r="D6952">
            <v>311</v>
          </cell>
          <cell r="E6952">
            <v>132</v>
          </cell>
          <cell r="F6952" t="str">
            <v>どんより</v>
          </cell>
          <cell r="H6952" t="str">
            <v>ど</v>
          </cell>
          <cell r="I6952" t="str">
            <v>ん</v>
          </cell>
          <cell r="J6952" t="str">
            <v>よ</v>
          </cell>
          <cell r="K6952" t="str">
            <v>り</v>
          </cell>
          <cell r="W6952" t="str">
            <v>➸</v>
          </cell>
          <cell r="X6952" t="str">
            <v>F:\《自创文法查阅Excel》4.0备份\にほんご\《B词汇·红宝书》\红宝书15版\N1な (1).jpg</v>
          </cell>
          <cell r="Y6952" t="str">
            <v>\《B词汇·红宝书》\红宝书15版\N1な (1).jpg</v>
          </cell>
          <cell r="Z6952" t="str">
            <v>▶</v>
          </cell>
          <cell r="AA6952" t="str">
            <v>\《B词汇·红宝书》\红宝书MP3分割\20 n1-と (</v>
          </cell>
          <cell r="AB6952">
            <v>132</v>
          </cell>
          <cell r="AC6952" t="str">
            <v>).mp3</v>
          </cell>
          <cell r="AD6952" t="str">
            <v>F:\《自创文法查阅Excel》4.0备份\にほんご\《B词汇·红宝书》\红宝书MP3分割\20 n1-と (132).mp3</v>
          </cell>
        </row>
        <row r="6953">
          <cell r="A6953">
            <v>6951</v>
          </cell>
          <cell r="B6953">
            <v>0.55292893220215533</v>
          </cell>
          <cell r="C6953">
            <v>1</v>
          </cell>
          <cell r="D6953">
            <v>1</v>
          </cell>
          <cell r="E6953">
            <v>1</v>
          </cell>
          <cell r="F6953" t="str">
            <v>ない</v>
          </cell>
          <cell r="G6953" t="str">
            <v>無い</v>
          </cell>
          <cell r="H6953" t="str">
            <v>な</v>
          </cell>
          <cell r="I6953" t="str">
            <v>い</v>
          </cell>
          <cell r="R6953" t="str">
            <v>A1</v>
          </cell>
          <cell r="W6953" t="str">
            <v>➸</v>
          </cell>
          <cell r="X6953" t="str">
            <v>F:\《自创文法查阅Excel》4.0备份\にほんご\《B词汇·红宝书》\红宝书15版\N5な (1).jpg</v>
          </cell>
          <cell r="Y6953" t="str">
            <v>\《B词汇·红宝书》\红宝书15版\N5な (1).jpg</v>
          </cell>
          <cell r="Z6953" t="str">
            <v>▶</v>
          </cell>
          <cell r="AA6953" t="str">
            <v>\《B词汇·红宝书》\红宝书MP3分割\21 n5-な (</v>
          </cell>
          <cell r="AB6953">
            <v>1</v>
          </cell>
          <cell r="AC6953" t="str">
            <v>).mp3</v>
          </cell>
          <cell r="AD6953" t="str">
            <v>F:\《自创文法查阅Excel》4.0备份\にほんご\《B词汇·红宝书》\红宝书MP3分割\21 n5-な (1).mp3</v>
          </cell>
        </row>
        <row r="6954">
          <cell r="A6954">
            <v>6952</v>
          </cell>
          <cell r="B6954">
            <v>0.19096552256481136</v>
          </cell>
          <cell r="C6954">
            <v>2</v>
          </cell>
          <cell r="D6954">
            <v>2</v>
          </cell>
          <cell r="E6954">
            <v>2</v>
          </cell>
          <cell r="F6954" t="str">
            <v>ナイフ</v>
          </cell>
          <cell r="G6954" t="str">
            <v>knife</v>
          </cell>
          <cell r="H6954" t="str">
            <v>ナ</v>
          </cell>
          <cell r="I6954" t="str">
            <v>イ</v>
          </cell>
          <cell r="J6954" t="str">
            <v>フ</v>
          </cell>
          <cell r="V6954" t="str">
            <v>P</v>
          </cell>
          <cell r="W6954" t="str">
            <v>➸</v>
          </cell>
          <cell r="X6954" t="str">
            <v>F:\《自创文法查阅Excel》4.0备份\にほんご\《B词汇·红宝书》\红宝书15版\N5な (1).jpg</v>
          </cell>
          <cell r="Y6954" t="str">
            <v>\《B词汇·红宝书》\红宝书15版\N5な (1).jpg</v>
          </cell>
          <cell r="Z6954" t="str">
            <v>▶</v>
          </cell>
          <cell r="AA6954" t="str">
            <v>\《B词汇·红宝书》\红宝书MP3分割\21 n5-な (</v>
          </cell>
          <cell r="AB6954">
            <v>2</v>
          </cell>
          <cell r="AC6954" t="str">
            <v>).mp3</v>
          </cell>
          <cell r="AD6954" t="str">
            <v>F:\《自创文法查阅Excel》4.0备份\にほんご\《B词汇·红宝书》\红宝书MP3分割\21 n5-な (2).mp3</v>
          </cell>
        </row>
        <row r="6955">
          <cell r="A6955">
            <v>6953</v>
          </cell>
          <cell r="B6955">
            <v>0.57518281750598188</v>
          </cell>
          <cell r="C6955">
            <v>3</v>
          </cell>
          <cell r="D6955">
            <v>3</v>
          </cell>
          <cell r="E6955">
            <v>3</v>
          </cell>
          <cell r="F6955" t="str">
            <v>ないよう</v>
          </cell>
          <cell r="G6955" t="str">
            <v>内容</v>
          </cell>
          <cell r="H6955" t="str">
            <v>な</v>
          </cell>
          <cell r="I6955" t="str">
            <v>い</v>
          </cell>
          <cell r="J6955" t="str">
            <v>よ</v>
          </cell>
          <cell r="K6955" t="str">
            <v>う</v>
          </cell>
          <cell r="W6955" t="str">
            <v>➸</v>
          </cell>
          <cell r="X6955" t="str">
            <v>F:\《自创文法查阅Excel》4.0备份\にほんご\《B词汇·红宝书》\红宝书15版\N5な (1).jpg</v>
          </cell>
          <cell r="Y6955" t="str">
            <v>\《B词汇·红宝书》\红宝书15版\N5な (1).jpg</v>
          </cell>
          <cell r="Z6955" t="str">
            <v>▶</v>
          </cell>
          <cell r="AA6955" t="str">
            <v>\《B词汇·红宝书》\红宝书MP3分割\21 n5-な (</v>
          </cell>
          <cell r="AB6955">
            <v>3</v>
          </cell>
          <cell r="AC6955" t="str">
            <v>).mp3</v>
          </cell>
          <cell r="AD6955" t="str">
            <v>F:\《自创文法查阅Excel》4.0备份\にほんご\《B词汇·红宝书》\红宝书MP3分割\21 n5-な (3).mp3</v>
          </cell>
        </row>
        <row r="6956">
          <cell r="A6956">
            <v>6954</v>
          </cell>
          <cell r="B6956">
            <v>0.28351732377175831</v>
          </cell>
          <cell r="C6956">
            <v>4</v>
          </cell>
          <cell r="D6956">
            <v>4</v>
          </cell>
          <cell r="E6956">
            <v>4</v>
          </cell>
          <cell r="F6956" t="str">
            <v>なおす</v>
          </cell>
          <cell r="G6956" t="str">
            <v>直す</v>
          </cell>
          <cell r="H6956" t="str">
            <v>な</v>
          </cell>
          <cell r="I6956" t="str">
            <v>お</v>
          </cell>
          <cell r="J6956" t="str">
            <v>す</v>
          </cell>
          <cell r="W6956" t="str">
            <v>➸</v>
          </cell>
          <cell r="X6956" t="str">
            <v>F:\《自创文法查阅Excel》4.0备份\にほんご\《B词汇·红宝书》\红宝书15版\N5な (2).jpg</v>
          </cell>
          <cell r="Y6956" t="str">
            <v>\《B词汇·红宝书》\红宝书15版\N5な (2).jpg</v>
          </cell>
          <cell r="Z6956" t="str">
            <v>▶</v>
          </cell>
          <cell r="AA6956" t="str">
            <v>\《B词汇·红宝书》\红宝书MP3分割\21 n5-な (</v>
          </cell>
          <cell r="AB6956">
            <v>4</v>
          </cell>
          <cell r="AC6956" t="str">
            <v>).mp3</v>
          </cell>
          <cell r="AD6956" t="str">
            <v>F:\《自创文法查阅Excel》4.0备份\にほんご\《B词汇·红宝书》\红宝书MP3分割\21 n5-な (4).mp3</v>
          </cell>
        </row>
        <row r="6957">
          <cell r="A6957">
            <v>6955</v>
          </cell>
          <cell r="B6957">
            <v>0.92650200484705492</v>
          </cell>
          <cell r="C6957">
            <v>5</v>
          </cell>
          <cell r="D6957">
            <v>5</v>
          </cell>
          <cell r="E6957">
            <v>5</v>
          </cell>
          <cell r="F6957" t="str">
            <v>なか</v>
          </cell>
          <cell r="G6957" t="str">
            <v>中</v>
          </cell>
          <cell r="H6957" t="str">
            <v>な</v>
          </cell>
          <cell r="I6957" t="str">
            <v>か</v>
          </cell>
          <cell r="W6957" t="str">
            <v>➸</v>
          </cell>
          <cell r="X6957" t="str">
            <v>F:\《自创文法查阅Excel》4.0备份\にほんご\《B词汇·红宝书》\红宝书15版\N5な (2).jpg</v>
          </cell>
          <cell r="Y6957" t="str">
            <v>\《B词汇·红宝书》\红宝书15版\N5な (2).jpg</v>
          </cell>
          <cell r="Z6957" t="str">
            <v>▶</v>
          </cell>
          <cell r="AA6957" t="str">
            <v>\《B词汇·红宝书》\红宝书MP3分割\21 n5-な (</v>
          </cell>
          <cell r="AB6957">
            <v>5</v>
          </cell>
          <cell r="AC6957" t="str">
            <v>).mp3</v>
          </cell>
          <cell r="AD6957" t="str">
            <v>F:\《自创文法查阅Excel》4.0备份\にほんご\《B词汇·红宝书》\红宝书MP3分割\21 n5-な (5).mp3</v>
          </cell>
        </row>
        <row r="6958">
          <cell r="A6958">
            <v>6956</v>
          </cell>
          <cell r="B6958">
            <v>0.76285552191627648</v>
          </cell>
          <cell r="C6958">
            <v>6</v>
          </cell>
          <cell r="D6958">
            <v>6</v>
          </cell>
          <cell r="E6958">
            <v>6</v>
          </cell>
          <cell r="F6958" t="str">
            <v>なか</v>
          </cell>
          <cell r="G6958" t="str">
            <v>仲</v>
          </cell>
          <cell r="H6958" t="str">
            <v>な</v>
          </cell>
          <cell r="I6958" t="str">
            <v>か</v>
          </cell>
          <cell r="W6958" t="str">
            <v>➸</v>
          </cell>
          <cell r="X6958" t="str">
            <v>F:\《自创文法查阅Excel》4.0备份\にほんご\《B词汇·红宝书》\红宝书15版\N5な (2).jpg</v>
          </cell>
          <cell r="Y6958" t="str">
            <v>\《B词汇·红宝书》\红宝书15版\N5な (2).jpg</v>
          </cell>
          <cell r="Z6958" t="str">
            <v>▶</v>
          </cell>
          <cell r="AA6958" t="str">
            <v>\《B词汇·红宝书》\红宝书MP3分割\21 n5-な (</v>
          </cell>
          <cell r="AB6958">
            <v>6</v>
          </cell>
          <cell r="AC6958" t="str">
            <v>).mp3</v>
          </cell>
          <cell r="AD6958" t="str">
            <v>F:\《自创文法查阅Excel》4.0备份\にほんご\《B词汇·红宝书》\红宝书MP3分割\21 n5-な (6).mp3</v>
          </cell>
        </row>
        <row r="6959">
          <cell r="A6959">
            <v>6957</v>
          </cell>
          <cell r="B6959">
            <v>0.2161780350552448</v>
          </cell>
          <cell r="C6959">
            <v>7</v>
          </cell>
          <cell r="D6959">
            <v>7</v>
          </cell>
          <cell r="E6959">
            <v>7</v>
          </cell>
          <cell r="F6959" t="str">
            <v>ながい</v>
          </cell>
          <cell r="G6959" t="str">
            <v>長い</v>
          </cell>
          <cell r="H6959" t="str">
            <v>な</v>
          </cell>
          <cell r="I6959" t="str">
            <v>が</v>
          </cell>
          <cell r="J6959" t="str">
            <v>い</v>
          </cell>
          <cell r="R6959" t="str">
            <v>A1</v>
          </cell>
          <cell r="W6959" t="str">
            <v>➸</v>
          </cell>
          <cell r="X6959" t="str">
            <v>F:\《自创文法查阅Excel》4.0备份\にほんご\《B词汇·红宝书》\红宝书15版\N5な (2).jpg</v>
          </cell>
          <cell r="Y6959" t="str">
            <v>\《B词汇·红宝书》\红宝书15版\N5な (2).jpg</v>
          </cell>
          <cell r="Z6959" t="str">
            <v>▶</v>
          </cell>
          <cell r="AA6959" t="str">
            <v>\《B词汇·红宝书》\红宝书MP3分割\21 n5-な (</v>
          </cell>
          <cell r="AB6959">
            <v>7</v>
          </cell>
          <cell r="AC6959" t="str">
            <v>).mp3</v>
          </cell>
          <cell r="AD6959" t="str">
            <v>F:\《自创文法查阅Excel》4.0备份\にほんご\《B词汇·红宝书》\红宝书MP3分割\21 n5-な (7).mp3</v>
          </cell>
        </row>
        <row r="6960">
          <cell r="A6960">
            <v>6958</v>
          </cell>
          <cell r="B6960">
            <v>0.97403045857467663</v>
          </cell>
          <cell r="C6960">
            <v>8</v>
          </cell>
          <cell r="D6960">
            <v>8</v>
          </cell>
          <cell r="E6960">
            <v>8</v>
          </cell>
          <cell r="F6960" t="str">
            <v>ながら</v>
          </cell>
          <cell r="H6960" t="str">
            <v>な</v>
          </cell>
          <cell r="I6960" t="str">
            <v>が</v>
          </cell>
          <cell r="J6960" t="str">
            <v>ら</v>
          </cell>
          <cell r="W6960" t="str">
            <v>➸</v>
          </cell>
          <cell r="X6960" t="str">
            <v>F:\《自创文法查阅Excel》4.0备份\にほんご\《B词汇·红宝书》\红宝书15版\N5な (2).jpg</v>
          </cell>
          <cell r="Y6960" t="str">
            <v>\《B词汇·红宝书》\红宝书15版\N5な (2).jpg</v>
          </cell>
          <cell r="Z6960" t="str">
            <v>▶</v>
          </cell>
          <cell r="AA6960" t="str">
            <v>\《B词汇·红宝书》\红宝书MP3分割\21 n5-な (</v>
          </cell>
          <cell r="AB6960">
            <v>8</v>
          </cell>
          <cell r="AC6960" t="str">
            <v>).mp3</v>
          </cell>
          <cell r="AD6960" t="str">
            <v>F:\《自创文法查阅Excel》4.0备份\にほんご\《B词汇·红宝书》\红宝书MP3分割\21 n5-な (8).mp3</v>
          </cell>
        </row>
        <row r="6961">
          <cell r="A6961">
            <v>6959</v>
          </cell>
          <cell r="B6961">
            <v>0.30026289913580551</v>
          </cell>
          <cell r="C6961">
            <v>9</v>
          </cell>
          <cell r="D6961">
            <v>9</v>
          </cell>
          <cell r="E6961">
            <v>9</v>
          </cell>
          <cell r="F6961" t="str">
            <v>なく</v>
          </cell>
          <cell r="G6961" t="str">
            <v>泣く</v>
          </cell>
          <cell r="H6961" t="str">
            <v>な</v>
          </cell>
          <cell r="I6961" t="str">
            <v>く</v>
          </cell>
          <cell r="W6961" t="str">
            <v>➸</v>
          </cell>
          <cell r="X6961" t="str">
            <v>F:\《自创文法查阅Excel》4.0备份\にほんご\《B词汇·红宝书》\红宝书15版\N5な (2).jpg</v>
          </cell>
          <cell r="Y6961" t="str">
            <v>\《B词汇·红宝书》\红宝书15版\N5な (2).jpg</v>
          </cell>
          <cell r="Z6961" t="str">
            <v>▶</v>
          </cell>
          <cell r="AA6961" t="str">
            <v>\《B词汇·红宝书》\红宝书MP3分割\21 n5-な (</v>
          </cell>
          <cell r="AB6961">
            <v>9</v>
          </cell>
          <cell r="AC6961" t="str">
            <v>).mp3</v>
          </cell>
          <cell r="AD6961" t="str">
            <v>F:\《自创文法查阅Excel》4.0备份\にほんご\《B词汇·红宝书》\红宝书MP3分割\21 n5-な (9).mp3</v>
          </cell>
        </row>
        <row r="6962">
          <cell r="A6962">
            <v>6960</v>
          </cell>
          <cell r="B6962">
            <v>0.67678624835181767</v>
          </cell>
          <cell r="C6962">
            <v>10</v>
          </cell>
          <cell r="D6962">
            <v>10</v>
          </cell>
          <cell r="E6962">
            <v>10</v>
          </cell>
          <cell r="F6962" t="str">
            <v>なくす</v>
          </cell>
          <cell r="G6962" t="str">
            <v>無くす</v>
          </cell>
          <cell r="H6962" t="str">
            <v>な</v>
          </cell>
          <cell r="I6962" t="str">
            <v>く</v>
          </cell>
          <cell r="J6962" t="str">
            <v>す</v>
          </cell>
          <cell r="W6962" t="str">
            <v>➸</v>
          </cell>
          <cell r="X6962" t="str">
            <v>F:\《自创文法查阅Excel》4.0备份\にほんご\《B词汇·红宝书》\红宝书15版\N5な (2).jpg</v>
          </cell>
          <cell r="Y6962" t="str">
            <v>\《B词汇·红宝书》\红宝书15版\N5な (2).jpg</v>
          </cell>
          <cell r="Z6962" t="str">
            <v>▶</v>
          </cell>
          <cell r="AA6962" t="str">
            <v>\《B词汇·红宝书》\红宝书MP3分割\21 n5-な (</v>
          </cell>
          <cell r="AB6962">
            <v>10</v>
          </cell>
          <cell r="AC6962" t="str">
            <v>).mp3</v>
          </cell>
          <cell r="AD6962" t="str">
            <v>F:\《自创文法查阅Excel》4.0备份\にほんご\《B词汇·红宝书》\红宝书MP3分割\21 n5-な (10).mp3</v>
          </cell>
        </row>
        <row r="6963">
          <cell r="A6963">
            <v>6961</v>
          </cell>
          <cell r="B6963">
            <v>2.1387959142953217E-2</v>
          </cell>
          <cell r="C6963">
            <v>11</v>
          </cell>
          <cell r="D6963">
            <v>11</v>
          </cell>
          <cell r="E6963">
            <v>11</v>
          </cell>
          <cell r="F6963" t="str">
            <v>なぜ</v>
          </cell>
          <cell r="G6963" t="str">
            <v>何故</v>
          </cell>
          <cell r="H6963" t="str">
            <v>な</v>
          </cell>
          <cell r="I6963" t="str">
            <v>ぜ</v>
          </cell>
          <cell r="W6963" t="str">
            <v>➸</v>
          </cell>
          <cell r="X6963" t="str">
            <v>F:\《自创文法查阅Excel》4.0备份\にほんご\《B词汇·红宝书》\红宝书15版\N5な (2).jpg</v>
          </cell>
          <cell r="Y6963" t="str">
            <v>\《B词汇·红宝书》\红宝书15版\N5な (2).jpg</v>
          </cell>
          <cell r="Z6963" t="str">
            <v>▶</v>
          </cell>
          <cell r="AA6963" t="str">
            <v>\《B词汇·红宝书》\红宝书MP3分割\21 n5-な (</v>
          </cell>
          <cell r="AB6963">
            <v>11</v>
          </cell>
          <cell r="AC6963" t="str">
            <v>).mp3</v>
          </cell>
          <cell r="AD6963" t="str">
            <v>F:\《自创文法查阅Excel》4.0备份\にほんご\《B词汇·红宝书》\红宝书MP3分割\21 n5-な (11).mp3</v>
          </cell>
        </row>
        <row r="6964">
          <cell r="A6964">
            <v>6962</v>
          </cell>
          <cell r="B6964">
            <v>0.36979942394602594</v>
          </cell>
          <cell r="C6964">
            <v>12</v>
          </cell>
          <cell r="D6964">
            <v>12</v>
          </cell>
          <cell r="E6964">
            <v>12</v>
          </cell>
          <cell r="F6964" t="str">
            <v>なつ</v>
          </cell>
          <cell r="G6964" t="str">
            <v>夏</v>
          </cell>
          <cell r="H6964" t="str">
            <v>な</v>
          </cell>
          <cell r="I6964" t="str">
            <v>つ</v>
          </cell>
          <cell r="W6964" t="str">
            <v>➸</v>
          </cell>
          <cell r="X6964" t="str">
            <v>F:\《自创文法查阅Excel》4.0备份\にほんご\《B词汇·红宝书》\红宝书15版\N5な (2).jpg</v>
          </cell>
          <cell r="Y6964" t="str">
            <v>\《B词汇·红宝书》\红宝书15版\N5な (2).jpg</v>
          </cell>
          <cell r="Z6964" t="str">
            <v>▶</v>
          </cell>
          <cell r="AA6964" t="str">
            <v>\《B词汇·红宝书》\红宝书MP3分割\21 n5-な (</v>
          </cell>
          <cell r="AB6964">
            <v>12</v>
          </cell>
          <cell r="AC6964" t="str">
            <v>).mp3</v>
          </cell>
          <cell r="AD6964" t="str">
            <v>F:\《自创文法查阅Excel》4.0备份\にほんご\《B词汇·红宝书》\红宝书MP3分割\21 n5-な (12).mp3</v>
          </cell>
        </row>
        <row r="6965">
          <cell r="A6965">
            <v>6963</v>
          </cell>
          <cell r="B6965">
            <v>0.36138038223404723</v>
          </cell>
          <cell r="C6965">
            <v>13</v>
          </cell>
          <cell r="D6965">
            <v>13</v>
          </cell>
          <cell r="E6965">
            <v>13</v>
          </cell>
          <cell r="F6965" t="str">
            <v>なつやすみ</v>
          </cell>
          <cell r="G6965" t="str">
            <v>夏休み</v>
          </cell>
          <cell r="H6965" t="str">
            <v>な</v>
          </cell>
          <cell r="I6965" t="str">
            <v>つ</v>
          </cell>
          <cell r="J6965" t="str">
            <v>や</v>
          </cell>
          <cell r="K6965" t="str">
            <v>す</v>
          </cell>
          <cell r="L6965" t="str">
            <v>み</v>
          </cell>
          <cell r="W6965" t="str">
            <v>➸</v>
          </cell>
          <cell r="X6965" t="str">
            <v>F:\《自创文法查阅Excel》4.0备份\にほんご\《B词汇·红宝书》\红宝书15版\N5な (2).jpg</v>
          </cell>
          <cell r="Y6965" t="str">
            <v>\《B词汇·红宝书》\红宝书15版\N5な (2).jpg</v>
          </cell>
          <cell r="Z6965" t="str">
            <v>▶</v>
          </cell>
          <cell r="AA6965" t="str">
            <v>\《B词汇·红宝书》\红宝书MP3分割\21 n5-な (</v>
          </cell>
          <cell r="AB6965">
            <v>13</v>
          </cell>
          <cell r="AC6965" t="str">
            <v>).mp3</v>
          </cell>
          <cell r="AD6965" t="str">
            <v>F:\《自创文法查阅Excel》4.0备份\にほんご\《B词汇·红宝书》\红宝书MP3分割\21 n5-な (13).mp3</v>
          </cell>
        </row>
        <row r="6966">
          <cell r="A6966">
            <v>6964</v>
          </cell>
          <cell r="B6966">
            <v>0.36724760636097009</v>
          </cell>
          <cell r="C6966">
            <v>14</v>
          </cell>
          <cell r="D6966">
            <v>14</v>
          </cell>
          <cell r="E6966">
            <v>14</v>
          </cell>
          <cell r="F6966" t="str">
            <v>など</v>
          </cell>
          <cell r="G6966" t="str">
            <v>等</v>
          </cell>
          <cell r="H6966" t="str">
            <v>な</v>
          </cell>
          <cell r="I6966" t="str">
            <v>ど</v>
          </cell>
          <cell r="W6966" t="str">
            <v>➸</v>
          </cell>
          <cell r="X6966" t="str">
            <v>F:\《自创文法查阅Excel》4.0备份\にほんご\《B词汇·红宝书》\红宝书15版\N5な (2).jpg</v>
          </cell>
          <cell r="Y6966" t="str">
            <v>\《B词汇·红宝书》\红宝书15版\N5な (2).jpg</v>
          </cell>
          <cell r="Z6966" t="str">
            <v>▶</v>
          </cell>
          <cell r="AA6966" t="str">
            <v>\《B词汇·红宝书》\红宝书MP3分割\21 n5-な (</v>
          </cell>
          <cell r="AB6966">
            <v>14</v>
          </cell>
          <cell r="AC6966" t="str">
            <v>).mp3</v>
          </cell>
          <cell r="AD6966" t="str">
            <v>F:\《自创文法查阅Excel》4.0备份\にほんご\《B词汇·红宝书》\红宝书MP3分割\21 n5-な (14).mp3</v>
          </cell>
        </row>
        <row r="6967">
          <cell r="A6967">
            <v>6965</v>
          </cell>
          <cell r="B6967">
            <v>0.4954776705852344</v>
          </cell>
          <cell r="C6967">
            <v>15</v>
          </cell>
          <cell r="D6967">
            <v>15</v>
          </cell>
          <cell r="E6967">
            <v>15</v>
          </cell>
          <cell r="F6967" t="str">
            <v>ななつ</v>
          </cell>
          <cell r="G6967" t="str">
            <v>七つ</v>
          </cell>
          <cell r="H6967" t="str">
            <v>な</v>
          </cell>
          <cell r="I6967" t="str">
            <v>な</v>
          </cell>
          <cell r="J6967" t="str">
            <v>つ</v>
          </cell>
          <cell r="W6967" t="str">
            <v>➸</v>
          </cell>
          <cell r="X6967" t="str">
            <v>F:\《自创文法查阅Excel》4.0备份\にほんご\《B词汇·红宝书》\红宝书15版\N5な (2).jpg</v>
          </cell>
          <cell r="Y6967" t="str">
            <v>\《B词汇·红宝书》\红宝书15版\N5な (2).jpg</v>
          </cell>
          <cell r="Z6967" t="str">
            <v>▶</v>
          </cell>
          <cell r="AA6967" t="str">
            <v>\《B词汇·红宝书》\红宝书MP3分割\21 n5-な (</v>
          </cell>
          <cell r="AB6967">
            <v>15</v>
          </cell>
          <cell r="AC6967" t="str">
            <v>).mp3</v>
          </cell>
          <cell r="AD6967" t="str">
            <v>F:\《自创文法查阅Excel》4.0备份\にほんご\《B词汇·红宝书》\红宝书MP3分割\21 n5-な (15).mp3</v>
          </cell>
        </row>
        <row r="6968">
          <cell r="A6968">
            <v>6966</v>
          </cell>
          <cell r="B6968">
            <v>0.69719353929086381</v>
          </cell>
          <cell r="C6968">
            <v>16</v>
          </cell>
          <cell r="D6968">
            <v>16</v>
          </cell>
          <cell r="E6968">
            <v>16</v>
          </cell>
          <cell r="F6968" t="str">
            <v>なに</v>
          </cell>
          <cell r="G6968" t="str">
            <v>何</v>
          </cell>
          <cell r="H6968" t="str">
            <v>な</v>
          </cell>
          <cell r="I6968" t="str">
            <v>に</v>
          </cell>
          <cell r="W6968" t="str">
            <v>➸</v>
          </cell>
          <cell r="X6968" t="str">
            <v>F:\《自创文法查阅Excel》4.0备份\にほんご\《B词汇·红宝书》\红宝书15版\N5な (2).jpg</v>
          </cell>
          <cell r="Y6968" t="str">
            <v>\《B词汇·红宝书》\红宝书15版\N5な (2).jpg</v>
          </cell>
          <cell r="Z6968" t="str">
            <v>▶</v>
          </cell>
          <cell r="AA6968" t="str">
            <v>\《B词汇·红宝书》\红宝书MP3分割\21 n5-な (</v>
          </cell>
          <cell r="AB6968">
            <v>16</v>
          </cell>
          <cell r="AC6968" t="str">
            <v>).mp3</v>
          </cell>
          <cell r="AD6968" t="str">
            <v>F:\《自创文法查阅Excel》4.0备份\にほんご\《B词汇·红宝书》\红宝书MP3分割\21 n5-な (16).mp3</v>
          </cell>
        </row>
        <row r="6969">
          <cell r="A6969">
            <v>6967</v>
          </cell>
          <cell r="B6969">
            <v>0.90146189374893104</v>
          </cell>
          <cell r="C6969">
            <v>17</v>
          </cell>
          <cell r="D6969">
            <v>17</v>
          </cell>
          <cell r="E6969">
            <v>17</v>
          </cell>
          <cell r="F6969" t="str">
            <v>なにか</v>
          </cell>
          <cell r="G6969" t="str">
            <v>何か</v>
          </cell>
          <cell r="H6969" t="str">
            <v>な</v>
          </cell>
          <cell r="I6969" t="str">
            <v>に</v>
          </cell>
          <cell r="J6969" t="str">
            <v>か</v>
          </cell>
          <cell r="W6969" t="str">
            <v>➸</v>
          </cell>
          <cell r="X6969" t="str">
            <v>F:\《自创文法查阅Excel》4.0备份\にほんご\《B词汇·红宝书》\红宝书15版\N5な (2).jpg</v>
          </cell>
          <cell r="Y6969" t="str">
            <v>\《B词汇·红宝书》\红宝书15版\N5な (2).jpg</v>
          </cell>
          <cell r="Z6969" t="str">
            <v>▶</v>
          </cell>
          <cell r="AA6969" t="str">
            <v>\《B词汇·红宝书》\红宝书MP3分割\21 n5-な (</v>
          </cell>
          <cell r="AB6969">
            <v>17</v>
          </cell>
          <cell r="AC6969" t="str">
            <v>).mp3</v>
          </cell>
          <cell r="AD6969" t="str">
            <v>F:\《自创文法查阅Excel》4.0备份\にほんご\《B词汇·红宝书》\红宝书MP3分割\21 n5-な (17).mp3</v>
          </cell>
        </row>
        <row r="6970">
          <cell r="A6970">
            <v>6968</v>
          </cell>
          <cell r="B6970">
            <v>0.99096917509266069</v>
          </cell>
          <cell r="C6970">
            <v>18</v>
          </cell>
          <cell r="D6970">
            <v>18</v>
          </cell>
          <cell r="E6970">
            <v>18</v>
          </cell>
          <cell r="F6970" t="str">
            <v>なのか</v>
          </cell>
          <cell r="G6970" t="str">
            <v>七日</v>
          </cell>
          <cell r="H6970" t="str">
            <v>な</v>
          </cell>
          <cell r="I6970" t="str">
            <v>の</v>
          </cell>
          <cell r="J6970" t="str">
            <v>か</v>
          </cell>
          <cell r="W6970" t="str">
            <v>➸</v>
          </cell>
          <cell r="X6970" t="str">
            <v>F:\《自创文法查阅Excel》4.0备份\にほんご\《B词汇·红宝书》\红宝书15版\N5な (2).jpg</v>
          </cell>
          <cell r="Y6970" t="str">
            <v>\《B词汇·红宝书》\红宝书15版\N5な (2).jpg</v>
          </cell>
          <cell r="Z6970" t="str">
            <v>▶</v>
          </cell>
          <cell r="AA6970" t="str">
            <v>\《B词汇·红宝书》\红宝书MP3分割\21 n5-な (</v>
          </cell>
          <cell r="AB6970">
            <v>18</v>
          </cell>
          <cell r="AC6970" t="str">
            <v>).mp3</v>
          </cell>
          <cell r="AD6970" t="str">
            <v>F:\《自创文法查阅Excel》4.0备份\にほんご\《B词汇·红宝书》\红宝书MP3分割\21 n5-な (18).mp3</v>
          </cell>
        </row>
        <row r="6971">
          <cell r="A6971">
            <v>6969</v>
          </cell>
          <cell r="B6971">
            <v>0.38566354426139215</v>
          </cell>
          <cell r="C6971">
            <v>19</v>
          </cell>
          <cell r="D6971">
            <v>19</v>
          </cell>
          <cell r="E6971">
            <v>19</v>
          </cell>
          <cell r="F6971" t="str">
            <v>なまえ</v>
          </cell>
          <cell r="G6971" t="str">
            <v>名前</v>
          </cell>
          <cell r="H6971" t="str">
            <v>な</v>
          </cell>
          <cell r="I6971" t="str">
            <v>ま</v>
          </cell>
          <cell r="J6971" t="str">
            <v>え</v>
          </cell>
          <cell r="W6971" t="str">
            <v>➸</v>
          </cell>
          <cell r="X6971" t="str">
            <v>F:\《自创文法查阅Excel》4.0备份\にほんご\《B词汇·红宝书》\红宝书15版\N5な (2).jpg</v>
          </cell>
          <cell r="Y6971" t="str">
            <v>\《B词汇·红宝书》\红宝书15版\N5な (2).jpg</v>
          </cell>
          <cell r="Z6971" t="str">
            <v>▶</v>
          </cell>
          <cell r="AA6971" t="str">
            <v>\《B词汇·红宝书》\红宝书MP3分割\21 n5-な (</v>
          </cell>
          <cell r="AB6971">
            <v>19</v>
          </cell>
          <cell r="AC6971" t="str">
            <v>).mp3</v>
          </cell>
          <cell r="AD6971" t="str">
            <v>F:\《自创文法查阅Excel》4.0备份\にほんご\《B词汇·红宝书》\红宝书MP3分割\21 n5-な (19).mp3</v>
          </cell>
        </row>
        <row r="6972">
          <cell r="A6972">
            <v>6970</v>
          </cell>
          <cell r="B6972">
            <v>0.53502040224982006</v>
          </cell>
          <cell r="C6972">
            <v>20</v>
          </cell>
          <cell r="D6972">
            <v>20</v>
          </cell>
          <cell r="E6972">
            <v>20</v>
          </cell>
          <cell r="F6972" t="str">
            <v>なみだ</v>
          </cell>
          <cell r="G6972" t="str">
            <v>涙</v>
          </cell>
          <cell r="H6972" t="str">
            <v>な</v>
          </cell>
          <cell r="I6972" t="str">
            <v>み</v>
          </cell>
          <cell r="J6972" t="str">
            <v>だ</v>
          </cell>
          <cell r="W6972" t="str">
            <v>➸</v>
          </cell>
          <cell r="X6972" t="str">
            <v>F:\《自创文法查阅Excel》4.0备份\にほんご\《B词汇·红宝书》\红宝书15版\N5に.jpg</v>
          </cell>
          <cell r="Y6972" t="str">
            <v>\《B词汇·红宝书》\红宝书15版\N5に.jpg</v>
          </cell>
          <cell r="Z6972" t="str">
            <v>▶</v>
          </cell>
          <cell r="AA6972" t="str">
            <v>\《B词汇·红宝书》\红宝书MP3分割\21 n5-な (</v>
          </cell>
          <cell r="AB6972">
            <v>20</v>
          </cell>
          <cell r="AC6972" t="str">
            <v>).mp3</v>
          </cell>
          <cell r="AD6972" t="str">
            <v>F:\《自创文法查阅Excel》4.0备份\にほんご\《B词汇·红宝书》\红宝书MP3分割\21 n5-な (20).mp3</v>
          </cell>
        </row>
        <row r="6973">
          <cell r="A6973">
            <v>6971</v>
          </cell>
          <cell r="B6973">
            <v>0.99101817499737888</v>
          </cell>
          <cell r="C6973">
            <v>21</v>
          </cell>
          <cell r="D6973">
            <v>21</v>
          </cell>
          <cell r="E6973">
            <v>21</v>
          </cell>
          <cell r="F6973" t="str">
            <v>なやむ</v>
          </cell>
          <cell r="G6973" t="str">
            <v>悩む</v>
          </cell>
          <cell r="H6973" t="str">
            <v>な</v>
          </cell>
          <cell r="I6973" t="str">
            <v>や</v>
          </cell>
          <cell r="J6973" t="str">
            <v>む</v>
          </cell>
          <cell r="W6973" t="str">
            <v>➸</v>
          </cell>
          <cell r="X6973" t="str">
            <v>F:\《自创文法查阅Excel》4.0备份\にほんご\《B词汇·红宝书》\红宝书15版\N5に.jpg</v>
          </cell>
          <cell r="Y6973" t="str">
            <v>\《B词汇·红宝书》\红宝书15版\N5に.jpg</v>
          </cell>
          <cell r="Z6973" t="str">
            <v>▶</v>
          </cell>
          <cell r="AA6973" t="str">
            <v>\《B词汇·红宝书》\红宝书MP3分割\21 n5-な (</v>
          </cell>
          <cell r="AB6973">
            <v>21</v>
          </cell>
          <cell r="AC6973" t="str">
            <v>).mp3</v>
          </cell>
          <cell r="AD6973" t="str">
            <v>F:\《自创文法查阅Excel》4.0备份\にほんご\《B词汇·红宝书》\红宝书MP3分割\21 n5-な (21).mp3</v>
          </cell>
        </row>
        <row r="6974">
          <cell r="A6974">
            <v>6972</v>
          </cell>
          <cell r="B6974">
            <v>0.23716562867363511</v>
          </cell>
          <cell r="C6974">
            <v>22</v>
          </cell>
          <cell r="D6974">
            <v>22</v>
          </cell>
          <cell r="E6974">
            <v>22</v>
          </cell>
          <cell r="F6974" t="str">
            <v>ならう</v>
          </cell>
          <cell r="G6974" t="str">
            <v>習う</v>
          </cell>
          <cell r="H6974" t="str">
            <v>な</v>
          </cell>
          <cell r="I6974" t="str">
            <v>ら</v>
          </cell>
          <cell r="J6974" t="str">
            <v>う</v>
          </cell>
          <cell r="W6974" t="str">
            <v>➸</v>
          </cell>
          <cell r="X6974" t="str">
            <v>F:\《自创文法查阅Excel》4.0备份\にほんご\《B词汇·红宝书》\红宝书15版\N5に.jpg</v>
          </cell>
          <cell r="Y6974" t="str">
            <v>\《B词汇·红宝书》\红宝书15版\N5に.jpg</v>
          </cell>
          <cell r="Z6974" t="str">
            <v>▶</v>
          </cell>
          <cell r="AA6974" t="str">
            <v>\《B词汇·红宝书》\红宝书MP3分割\21 n5-な (</v>
          </cell>
          <cell r="AB6974">
            <v>22</v>
          </cell>
          <cell r="AC6974" t="str">
            <v>).mp3</v>
          </cell>
          <cell r="AD6974" t="str">
            <v>F:\《自创文法查阅Excel》4.0备份\にほんご\《B词汇·红宝书》\红宝书MP3分割\21 n5-な (22).mp3</v>
          </cell>
        </row>
        <row r="6975">
          <cell r="A6975">
            <v>6973</v>
          </cell>
          <cell r="B6975">
            <v>0.25199282472358786</v>
          </cell>
          <cell r="C6975">
            <v>23</v>
          </cell>
          <cell r="D6975">
            <v>23</v>
          </cell>
          <cell r="E6975">
            <v>23</v>
          </cell>
          <cell r="F6975" t="str">
            <v>ならぶ</v>
          </cell>
          <cell r="G6975" t="str">
            <v>並ぶ</v>
          </cell>
          <cell r="H6975" t="str">
            <v>な</v>
          </cell>
          <cell r="I6975" t="str">
            <v>ら</v>
          </cell>
          <cell r="J6975" t="str">
            <v>ぶ</v>
          </cell>
          <cell r="W6975" t="str">
            <v>➸</v>
          </cell>
          <cell r="X6975" t="str">
            <v>F:\《自创文法查阅Excel》4.0备份\にほんご\《B词汇·红宝书》\红宝书15版\N5に.jpg</v>
          </cell>
          <cell r="Y6975" t="str">
            <v>\《B词汇·红宝书》\红宝书15版\N5に.jpg</v>
          </cell>
          <cell r="Z6975" t="str">
            <v>▶</v>
          </cell>
          <cell r="AA6975" t="str">
            <v>\《B词汇·红宝书》\红宝书MP3分割\21 n5-な (</v>
          </cell>
          <cell r="AB6975">
            <v>23</v>
          </cell>
          <cell r="AC6975" t="str">
            <v>).mp3</v>
          </cell>
          <cell r="AD6975" t="str">
            <v>F:\《自创文法查阅Excel》4.0备份\にほんご\《B词汇·红宝书》\红宝书MP3分割\21 n5-な (23).mp3</v>
          </cell>
        </row>
        <row r="6976">
          <cell r="A6976">
            <v>6974</v>
          </cell>
          <cell r="B6976">
            <v>0.65227345404793891</v>
          </cell>
          <cell r="C6976">
            <v>24</v>
          </cell>
          <cell r="D6976">
            <v>24</v>
          </cell>
          <cell r="E6976">
            <v>24</v>
          </cell>
          <cell r="F6976" t="str">
            <v>ならべる</v>
          </cell>
          <cell r="G6976" t="str">
            <v>並べる</v>
          </cell>
          <cell r="H6976" t="str">
            <v>な</v>
          </cell>
          <cell r="I6976" t="str">
            <v>ら</v>
          </cell>
          <cell r="J6976" t="str">
            <v>べ</v>
          </cell>
          <cell r="K6976" t="str">
            <v>る</v>
          </cell>
          <cell r="W6976" t="str">
            <v>➸</v>
          </cell>
          <cell r="X6976" t="str">
            <v>F:\《自创文法查阅Excel》4.0备份\にほんご\《B词汇·红宝书》\红宝书15版\N5に.jpg</v>
          </cell>
          <cell r="Y6976" t="str">
            <v>\《B词汇·红宝书》\红宝书15版\N5に.jpg</v>
          </cell>
          <cell r="Z6976" t="str">
            <v>▶</v>
          </cell>
          <cell r="AA6976" t="str">
            <v>\《B词汇·红宝书》\红宝书MP3分割\21 n5-な (</v>
          </cell>
          <cell r="AB6976">
            <v>24</v>
          </cell>
          <cell r="AC6976" t="str">
            <v>).mp3</v>
          </cell>
          <cell r="AD6976" t="str">
            <v>F:\《自创文法查阅Excel》4.0备份\にほんご\《B词汇·红宝书》\红宝书MP3分割\21 n5-な (24).mp3</v>
          </cell>
        </row>
        <row r="6977">
          <cell r="A6977">
            <v>6975</v>
          </cell>
          <cell r="B6977">
            <v>0.67549873841800456</v>
          </cell>
          <cell r="C6977">
            <v>25</v>
          </cell>
          <cell r="D6977">
            <v>25</v>
          </cell>
          <cell r="E6977">
            <v>25</v>
          </cell>
          <cell r="F6977" t="str">
            <v>なる</v>
          </cell>
          <cell r="G6977" t="str">
            <v>成る</v>
          </cell>
          <cell r="H6977" t="str">
            <v>な</v>
          </cell>
          <cell r="I6977" t="str">
            <v>る</v>
          </cell>
          <cell r="W6977" t="str">
            <v>➸</v>
          </cell>
          <cell r="X6977" t="str">
            <v>F:\《自创文法查阅Excel》4.0备份\にほんご\《B词汇·红宝书》\红宝书15版\N5に.jpg</v>
          </cell>
          <cell r="Y6977" t="str">
            <v>\《B词汇·红宝书》\红宝书15版\N5に.jpg</v>
          </cell>
          <cell r="Z6977" t="str">
            <v>▶</v>
          </cell>
          <cell r="AA6977" t="str">
            <v>\《B词汇·红宝书》\红宝书MP3分割\21 n5-な (</v>
          </cell>
          <cell r="AB6977">
            <v>25</v>
          </cell>
          <cell r="AC6977" t="str">
            <v>).mp3</v>
          </cell>
          <cell r="AD6977" t="str">
            <v>F:\《自创文法查阅Excel》4.0备份\にほんご\《B词汇·红宝书》\红宝书MP3分割\21 n5-な (25).mp3</v>
          </cell>
        </row>
        <row r="6978">
          <cell r="A6978">
            <v>6976</v>
          </cell>
          <cell r="B6978">
            <v>0.25948777072351215</v>
          </cell>
          <cell r="C6978">
            <v>26</v>
          </cell>
          <cell r="D6978">
            <v>26</v>
          </cell>
          <cell r="E6978">
            <v>26</v>
          </cell>
          <cell r="F6978" t="str">
            <v>なん</v>
          </cell>
          <cell r="G6978" t="str">
            <v>何</v>
          </cell>
          <cell r="H6978" t="str">
            <v>な</v>
          </cell>
          <cell r="I6978" t="str">
            <v>ん</v>
          </cell>
          <cell r="W6978" t="str">
            <v>➸</v>
          </cell>
          <cell r="X6978" t="str">
            <v>F:\《自创文法查阅Excel》4.0备份\にほんご\《B词汇·红宝书》\红宝书15版\N5に.jpg</v>
          </cell>
          <cell r="Y6978" t="str">
            <v>\《B词汇·红宝书》\红宝书15版\N5に.jpg</v>
          </cell>
          <cell r="Z6978" t="str">
            <v>▶</v>
          </cell>
          <cell r="AA6978" t="str">
            <v>\《B词汇·红宝书》\红宝书MP3分割\21 n5-な (</v>
          </cell>
          <cell r="AB6978">
            <v>26</v>
          </cell>
          <cell r="AC6978" t="str">
            <v>).mp3</v>
          </cell>
          <cell r="AD6978" t="str">
            <v>F:\《自创文法查阅Excel》4.0备份\にほんご\《B词汇·红宝书》\红宝书MP3分割\21 n5-な (26).mp3</v>
          </cell>
        </row>
        <row r="6979">
          <cell r="A6979">
            <v>6977</v>
          </cell>
          <cell r="B6979">
            <v>0.99352856030868164</v>
          </cell>
          <cell r="C6979">
            <v>27</v>
          </cell>
          <cell r="D6979">
            <v>27</v>
          </cell>
          <cell r="E6979">
            <v>27</v>
          </cell>
          <cell r="F6979" t="str">
            <v>なん～</v>
          </cell>
          <cell r="G6979" t="str">
            <v>何～</v>
          </cell>
          <cell r="H6979" t="str">
            <v>な</v>
          </cell>
          <cell r="I6979" t="str">
            <v>ん</v>
          </cell>
          <cell r="J6979" t="str">
            <v>～</v>
          </cell>
          <cell r="W6979" t="str">
            <v>➸</v>
          </cell>
          <cell r="X6979" t="str">
            <v>F:\《自创文法查阅Excel》4.0备份\にほんご\《B词汇·红宝书》\红宝书15版\N5に.jpg</v>
          </cell>
          <cell r="Y6979" t="str">
            <v>\《B词汇·红宝书》\红宝书15版\N5に.jpg</v>
          </cell>
          <cell r="Z6979" t="str">
            <v>▶</v>
          </cell>
          <cell r="AA6979" t="str">
            <v>\《B词汇·红宝书》\红宝书MP3分割\21 n5-な (</v>
          </cell>
          <cell r="AB6979">
            <v>27</v>
          </cell>
          <cell r="AC6979" t="str">
            <v>).mp3</v>
          </cell>
          <cell r="AD6979" t="str">
            <v>F:\《自创文法查阅Excel》4.0备份\にほんご\《B词汇·红宝书》\红宝书MP3分割\21 n5-な (27).mp3</v>
          </cell>
        </row>
        <row r="6980">
          <cell r="A6980">
            <v>6978</v>
          </cell>
          <cell r="B6980">
            <v>0.70559698787141711</v>
          </cell>
          <cell r="C6980">
            <v>28</v>
          </cell>
          <cell r="D6980">
            <v>28</v>
          </cell>
          <cell r="E6980">
            <v>1</v>
          </cell>
          <cell r="F6980" t="str">
            <v>なおす</v>
          </cell>
          <cell r="G6980" t="str">
            <v>直す</v>
          </cell>
          <cell r="H6980" t="str">
            <v>な</v>
          </cell>
          <cell r="I6980" t="str">
            <v>お</v>
          </cell>
          <cell r="J6980" t="str">
            <v>す</v>
          </cell>
          <cell r="W6980" t="str">
            <v>➸</v>
          </cell>
          <cell r="X6980" t="str">
            <v>F:\《自创文法查阅Excel》4.0备份\にほんご\《B词汇·红宝书》\红宝书15版\N4な.jpg</v>
          </cell>
          <cell r="Y6980" t="str">
            <v>\《B词汇·红宝书》\红宝书15版\N4な.jpg</v>
          </cell>
          <cell r="Z6980" t="str">
            <v>▶</v>
          </cell>
          <cell r="AA6980" t="str">
            <v>\《B词汇·红宝书》\红宝书MP3分割\21 n4-な (</v>
          </cell>
          <cell r="AB6980">
            <v>1</v>
          </cell>
          <cell r="AC6980" t="str">
            <v>).mp3</v>
          </cell>
          <cell r="AD6980" t="str">
            <v>F:\《自创文法查阅Excel》4.0备份\にほんご\《B词汇·红宝书》\红宝书MP3分割\21 n4-な (1).mp3</v>
          </cell>
        </row>
        <row r="6981">
          <cell r="A6981">
            <v>6979</v>
          </cell>
          <cell r="B6981">
            <v>0.36891682653172997</v>
          </cell>
          <cell r="C6981">
            <v>29</v>
          </cell>
          <cell r="D6981">
            <v>29</v>
          </cell>
          <cell r="E6981">
            <v>2</v>
          </cell>
          <cell r="F6981" t="str">
            <v>なおる</v>
          </cell>
          <cell r="G6981" t="str">
            <v>直る</v>
          </cell>
          <cell r="H6981" t="str">
            <v>な</v>
          </cell>
          <cell r="I6981" t="str">
            <v>お</v>
          </cell>
          <cell r="J6981" t="str">
            <v>る</v>
          </cell>
          <cell r="W6981" t="str">
            <v>➸</v>
          </cell>
          <cell r="X6981" t="str">
            <v>F:\《自创文法查阅Excel》4.0备份\にほんご\《B词汇·红宝书》\红宝书15版\N4な.jpg</v>
          </cell>
          <cell r="Y6981" t="str">
            <v>\《B词汇·红宝书》\红宝书15版\N4な.jpg</v>
          </cell>
          <cell r="Z6981" t="str">
            <v>▶</v>
          </cell>
          <cell r="AA6981" t="str">
            <v>\《B词汇·红宝书》\红宝书MP3分割\21 n4-な (</v>
          </cell>
          <cell r="AB6981">
            <v>2</v>
          </cell>
          <cell r="AC6981" t="str">
            <v>).mp3</v>
          </cell>
          <cell r="AD6981" t="str">
            <v>F:\《自创文法查阅Excel》4.0备份\にほんご\《B词汇·红宝书》\红宝书MP3分割\21 n4-な (2).mp3</v>
          </cell>
        </row>
        <row r="6982">
          <cell r="A6982">
            <v>6980</v>
          </cell>
          <cell r="B6982">
            <v>0.53430084929233512</v>
          </cell>
          <cell r="C6982">
            <v>30</v>
          </cell>
          <cell r="D6982">
            <v>30</v>
          </cell>
          <cell r="E6982">
            <v>3</v>
          </cell>
          <cell r="F6982" t="str">
            <v>なおる</v>
          </cell>
          <cell r="G6982" t="str">
            <v>治る</v>
          </cell>
          <cell r="H6982" t="str">
            <v>な</v>
          </cell>
          <cell r="I6982" t="str">
            <v>お</v>
          </cell>
          <cell r="J6982" t="str">
            <v>る</v>
          </cell>
          <cell r="W6982" t="str">
            <v>➸</v>
          </cell>
          <cell r="X6982" t="str">
            <v>F:\《自创文法查阅Excel》4.0备份\にほんご\《B词汇·红宝书》\红宝书15版\N4な.jpg</v>
          </cell>
          <cell r="Y6982" t="str">
            <v>\《B词汇·红宝书》\红宝书15版\N4な.jpg</v>
          </cell>
          <cell r="Z6982" t="str">
            <v>▶</v>
          </cell>
          <cell r="AA6982" t="str">
            <v>\《B词汇·红宝书》\红宝书MP3分割\21 n4-な (</v>
          </cell>
          <cell r="AB6982">
            <v>3</v>
          </cell>
          <cell r="AC6982" t="str">
            <v>).mp3</v>
          </cell>
          <cell r="AD6982" t="str">
            <v>F:\《自创文法查阅Excel》4.0备份\にほんご\《B词汇·红宝书》\红宝书MP3分割\21 n4-な (3).mp3</v>
          </cell>
        </row>
        <row r="6983">
          <cell r="A6983">
            <v>6981</v>
          </cell>
          <cell r="B6983">
            <v>0.72305137709986811</v>
          </cell>
          <cell r="C6983">
            <v>31</v>
          </cell>
          <cell r="D6983">
            <v>31</v>
          </cell>
          <cell r="E6983">
            <v>4</v>
          </cell>
          <cell r="F6983" t="str">
            <v>なかなか</v>
          </cell>
          <cell r="H6983" t="str">
            <v>な</v>
          </cell>
          <cell r="I6983" t="str">
            <v>か</v>
          </cell>
          <cell r="J6983" t="str">
            <v>な</v>
          </cell>
          <cell r="K6983" t="str">
            <v>か</v>
          </cell>
          <cell r="T6983" t="str">
            <v>AV</v>
          </cell>
          <cell r="U6983" t="str">
            <v>D</v>
          </cell>
          <cell r="W6983" t="str">
            <v>➸</v>
          </cell>
          <cell r="X6983" t="str">
            <v>F:\《自创文法查阅Excel》4.0备份\にほんご\《B词汇·红宝书》\红宝书15版\N4な.jpg</v>
          </cell>
          <cell r="Y6983" t="str">
            <v>\《B词汇·红宝书》\红宝书15版\N4な.jpg</v>
          </cell>
          <cell r="Z6983" t="str">
            <v>▶</v>
          </cell>
          <cell r="AA6983" t="str">
            <v>\《B词汇·红宝书》\红宝书MP3分割\21 n4-な (</v>
          </cell>
          <cell r="AB6983">
            <v>4</v>
          </cell>
          <cell r="AC6983" t="str">
            <v>).mp3</v>
          </cell>
          <cell r="AD6983" t="str">
            <v>F:\《自创文法查阅Excel》4.0备份\にほんご\《B词汇·红宝书》\红宝书MP3分割\21 n4-な (4).mp3</v>
          </cell>
        </row>
        <row r="6984">
          <cell r="A6984">
            <v>6982</v>
          </cell>
          <cell r="B6984">
            <v>0.2195735053017096</v>
          </cell>
          <cell r="C6984">
            <v>32</v>
          </cell>
          <cell r="D6984">
            <v>32</v>
          </cell>
          <cell r="E6984">
            <v>5</v>
          </cell>
          <cell r="F6984" t="str">
            <v>ながねぎ</v>
          </cell>
          <cell r="G6984" t="str">
            <v>長葱</v>
          </cell>
          <cell r="H6984" t="str">
            <v>な</v>
          </cell>
          <cell r="I6984" t="str">
            <v>が</v>
          </cell>
          <cell r="J6984" t="str">
            <v>ね</v>
          </cell>
          <cell r="K6984" t="str">
            <v>ぎ</v>
          </cell>
          <cell r="W6984" t="str">
            <v>➸</v>
          </cell>
          <cell r="X6984" t="str">
            <v>F:\《自创文法查阅Excel》4.0备份\にほんご\《B词汇·红宝书》\红宝书15版\N4な.jpg</v>
          </cell>
          <cell r="Y6984" t="str">
            <v>\《B词汇·红宝书》\红宝书15版\N4な.jpg</v>
          </cell>
          <cell r="Z6984" t="str">
            <v>▶</v>
          </cell>
          <cell r="AA6984" t="str">
            <v>\《B词汇·红宝书》\红宝书MP3分割\21 n4-な (</v>
          </cell>
          <cell r="AB6984">
            <v>5</v>
          </cell>
          <cell r="AC6984" t="str">
            <v>).mp3</v>
          </cell>
          <cell r="AD6984" t="str">
            <v>F:\《自创文法查阅Excel》4.0备份\にほんご\《B词汇·红宝书》\红宝书MP3分割\21 n4-な (5).mp3</v>
          </cell>
        </row>
        <row r="6985">
          <cell r="A6985">
            <v>6983</v>
          </cell>
          <cell r="B6985">
            <v>0.26915153069335263</v>
          </cell>
          <cell r="C6985">
            <v>33</v>
          </cell>
          <cell r="D6985">
            <v>33</v>
          </cell>
          <cell r="E6985">
            <v>6</v>
          </cell>
          <cell r="F6985" t="str">
            <v>ながれる</v>
          </cell>
          <cell r="G6985" t="str">
            <v>流れる</v>
          </cell>
          <cell r="H6985" t="str">
            <v>な</v>
          </cell>
          <cell r="I6985" t="str">
            <v>が</v>
          </cell>
          <cell r="J6985" t="str">
            <v>れ</v>
          </cell>
          <cell r="K6985" t="str">
            <v>る</v>
          </cell>
          <cell r="W6985" t="str">
            <v>➸</v>
          </cell>
          <cell r="X6985" t="str">
            <v>F:\《自创文法查阅Excel》4.0备份\にほんご\《B词汇·红宝书》\红宝书15版\N4な.jpg</v>
          </cell>
          <cell r="Y6985" t="str">
            <v>\《B词汇·红宝书》\红宝书15版\N4な.jpg</v>
          </cell>
          <cell r="Z6985" t="str">
            <v>▶</v>
          </cell>
          <cell r="AA6985" t="str">
            <v>\《B词汇·红宝书》\红宝书MP3分割\21 n4-な (</v>
          </cell>
          <cell r="AB6985">
            <v>6</v>
          </cell>
          <cell r="AC6985" t="str">
            <v>).mp3</v>
          </cell>
          <cell r="AD6985" t="str">
            <v>F:\《自创文法查阅Excel》4.0备份\にほんご\《B词汇·红宝书》\红宝书MP3分割\21 n4-な (6).mp3</v>
          </cell>
        </row>
        <row r="6986">
          <cell r="A6986">
            <v>6984</v>
          </cell>
          <cell r="B6986">
            <v>0.79521252449043067</v>
          </cell>
          <cell r="C6986">
            <v>34</v>
          </cell>
          <cell r="D6986">
            <v>34</v>
          </cell>
          <cell r="E6986">
            <v>7</v>
          </cell>
          <cell r="F6986" t="str">
            <v>なく</v>
          </cell>
          <cell r="G6986" t="str">
            <v>鳴く</v>
          </cell>
          <cell r="H6986" t="str">
            <v>な</v>
          </cell>
          <cell r="I6986" t="str">
            <v>く</v>
          </cell>
          <cell r="W6986" t="str">
            <v>➸</v>
          </cell>
          <cell r="X6986" t="str">
            <v>F:\《自创文法查阅Excel》4.0备份\にほんご\《B词汇·红宝书》\红宝书15版\N4な.jpg</v>
          </cell>
          <cell r="Y6986" t="str">
            <v>\《B词汇·红宝书》\红宝书15版\N4な.jpg</v>
          </cell>
          <cell r="Z6986" t="str">
            <v>▶</v>
          </cell>
          <cell r="AA6986" t="str">
            <v>\《B词汇·红宝书》\红宝书MP3分割\21 n4-な (</v>
          </cell>
          <cell r="AB6986">
            <v>7</v>
          </cell>
          <cell r="AC6986" t="str">
            <v>).mp3</v>
          </cell>
          <cell r="AD6986" t="str">
            <v>F:\《自创文法查阅Excel》4.0备份\にほんご\《B词汇·红宝书》\红宝书MP3分割\21 n4-な (7).mp3</v>
          </cell>
        </row>
        <row r="6987">
          <cell r="A6987">
            <v>6985</v>
          </cell>
          <cell r="B6987">
            <v>1.2823390768449849E-2</v>
          </cell>
          <cell r="C6987">
            <v>35</v>
          </cell>
          <cell r="D6987">
            <v>35</v>
          </cell>
          <cell r="E6987">
            <v>8</v>
          </cell>
          <cell r="F6987" t="str">
            <v>なくなる</v>
          </cell>
          <cell r="G6987" t="str">
            <v>無くなる</v>
          </cell>
          <cell r="H6987" t="str">
            <v>な</v>
          </cell>
          <cell r="I6987" t="str">
            <v>く</v>
          </cell>
          <cell r="J6987" t="str">
            <v>な</v>
          </cell>
          <cell r="K6987" t="str">
            <v>る</v>
          </cell>
          <cell r="W6987" t="str">
            <v>➸</v>
          </cell>
          <cell r="X6987" t="str">
            <v>F:\《自创文法查阅Excel》4.0备份\にほんご\《B词汇·红宝书》\红宝书15版\N4な.jpg</v>
          </cell>
          <cell r="Y6987" t="str">
            <v>\《B词汇·红宝书》\红宝书15版\N4な.jpg</v>
          </cell>
          <cell r="Z6987" t="str">
            <v>▶</v>
          </cell>
          <cell r="AA6987" t="str">
            <v>\《B词汇·红宝书》\红宝书MP3分割\21 n4-な (</v>
          </cell>
          <cell r="AB6987">
            <v>8</v>
          </cell>
          <cell r="AC6987" t="str">
            <v>).mp3</v>
          </cell>
          <cell r="AD6987" t="str">
            <v>F:\《自创文法查阅Excel》4.0备份\にほんご\《B词汇·红宝书》\红宝书MP3分割\21 n4-な (8).mp3</v>
          </cell>
        </row>
        <row r="6988">
          <cell r="A6988">
            <v>6986</v>
          </cell>
          <cell r="B6988">
            <v>0.21286599496179037</v>
          </cell>
          <cell r="C6988">
            <v>36</v>
          </cell>
          <cell r="D6988">
            <v>36</v>
          </cell>
          <cell r="E6988">
            <v>9</v>
          </cell>
          <cell r="F6988" t="str">
            <v>なくなる</v>
          </cell>
          <cell r="G6988" t="str">
            <v>亡くなる</v>
          </cell>
          <cell r="H6988" t="str">
            <v>な</v>
          </cell>
          <cell r="I6988" t="str">
            <v>く</v>
          </cell>
          <cell r="J6988" t="str">
            <v>な</v>
          </cell>
          <cell r="K6988" t="str">
            <v>る</v>
          </cell>
          <cell r="W6988" t="str">
            <v>➸</v>
          </cell>
          <cell r="X6988" t="str">
            <v>F:\《自创文法查阅Excel》4.0备份\にほんご\《B词汇·红宝书》\红宝书15版\N4な.jpg</v>
          </cell>
          <cell r="Y6988" t="str">
            <v>\《B词汇·红宝书》\红宝书15版\N4な.jpg</v>
          </cell>
          <cell r="Z6988" t="str">
            <v>▶</v>
          </cell>
          <cell r="AA6988" t="str">
            <v>\《B词汇·红宝书》\红宝书MP3分割\21 n4-な (</v>
          </cell>
          <cell r="AB6988">
            <v>9</v>
          </cell>
          <cell r="AC6988" t="str">
            <v>).mp3</v>
          </cell>
          <cell r="AD6988" t="str">
            <v>F:\《自创文法查阅Excel》4.0备份\にほんご\《B词汇·红宝书》\红宝书MP3分割\21 n4-な (9).mp3</v>
          </cell>
        </row>
        <row r="6989">
          <cell r="A6989">
            <v>6987</v>
          </cell>
          <cell r="B6989">
            <v>0.15498627765214568</v>
          </cell>
          <cell r="C6989">
            <v>37</v>
          </cell>
          <cell r="D6989">
            <v>37</v>
          </cell>
          <cell r="E6989">
            <v>10</v>
          </cell>
          <cell r="F6989" t="str">
            <v>なぐる</v>
          </cell>
          <cell r="G6989" t="str">
            <v>殴る</v>
          </cell>
          <cell r="H6989" t="str">
            <v>な</v>
          </cell>
          <cell r="I6989" t="str">
            <v>ぐ</v>
          </cell>
          <cell r="J6989" t="str">
            <v>る</v>
          </cell>
          <cell r="W6989" t="str">
            <v>➸</v>
          </cell>
          <cell r="X6989" t="str">
            <v>F:\《自创文法查阅Excel》4.0备份\にほんご\《B词汇·红宝书》\红宝书15版\N4な.jpg</v>
          </cell>
          <cell r="Y6989" t="str">
            <v>\《B词汇·红宝书》\红宝书15版\N4な.jpg</v>
          </cell>
          <cell r="Z6989" t="str">
            <v>▶</v>
          </cell>
          <cell r="AA6989" t="str">
            <v>\《B词汇·红宝书》\红宝书MP3分割\21 n4-な (</v>
          </cell>
          <cell r="AB6989">
            <v>10</v>
          </cell>
          <cell r="AC6989" t="str">
            <v>).mp3</v>
          </cell>
          <cell r="AD6989" t="str">
            <v>F:\《自创文法查阅Excel》4.0备份\にほんご\《B词汇·红宝书》\红宝书MP3分割\21 n4-な (10).mp3</v>
          </cell>
        </row>
        <row r="6990">
          <cell r="A6990">
            <v>6988</v>
          </cell>
          <cell r="B6990">
            <v>0.11484378712091159</v>
          </cell>
          <cell r="C6990">
            <v>38</v>
          </cell>
          <cell r="D6990">
            <v>38</v>
          </cell>
          <cell r="E6990">
            <v>11</v>
          </cell>
          <cell r="F6990" t="str">
            <v>なげる</v>
          </cell>
          <cell r="G6990" t="str">
            <v>投げる</v>
          </cell>
          <cell r="H6990" t="str">
            <v>な</v>
          </cell>
          <cell r="I6990" t="str">
            <v>げ</v>
          </cell>
          <cell r="J6990" t="str">
            <v>る</v>
          </cell>
          <cell r="W6990" t="str">
            <v>➸</v>
          </cell>
          <cell r="X6990" t="str">
            <v>F:\《自创文法查阅Excel》4.0备份\にほんご\《B词汇·红宝书》\红宝书15版\N4な.jpg</v>
          </cell>
          <cell r="Y6990" t="str">
            <v>\《B词汇·红宝书》\红宝书15版\N4な.jpg</v>
          </cell>
          <cell r="Z6990" t="str">
            <v>▶</v>
          </cell>
          <cell r="AA6990" t="str">
            <v>\《B词汇·红宝书》\红宝书MP3分割\21 n4-な (</v>
          </cell>
          <cell r="AB6990">
            <v>11</v>
          </cell>
          <cell r="AC6990" t="str">
            <v>).mp3</v>
          </cell>
          <cell r="AD6990" t="str">
            <v>F:\《自创文法查阅Excel》4.0备份\にほんご\《B词汇·红宝书》\红宝书MP3分割\21 n4-な (11).mp3</v>
          </cell>
        </row>
        <row r="6991">
          <cell r="A6991">
            <v>6989</v>
          </cell>
          <cell r="B6991">
            <v>0.8539095295146546</v>
          </cell>
          <cell r="C6991">
            <v>39</v>
          </cell>
          <cell r="D6991">
            <v>39</v>
          </cell>
          <cell r="E6991">
            <v>12</v>
          </cell>
          <cell r="F6991" t="str">
            <v>なさる</v>
          </cell>
          <cell r="G6991" t="str">
            <v>為さる</v>
          </cell>
          <cell r="H6991" t="str">
            <v>な</v>
          </cell>
          <cell r="I6991" t="str">
            <v>さ</v>
          </cell>
          <cell r="J6991" t="str">
            <v>る</v>
          </cell>
          <cell r="W6991" t="str">
            <v>➸</v>
          </cell>
          <cell r="X6991" t="str">
            <v>F:\《自创文法查阅Excel》4.0备份\にほんご\《B词汇·红宝书》\红宝书15版\N4な.jpg</v>
          </cell>
          <cell r="Y6991" t="str">
            <v>\《B词汇·红宝书》\红宝书15版\N4な.jpg</v>
          </cell>
          <cell r="Z6991" t="str">
            <v>▶</v>
          </cell>
          <cell r="AA6991" t="str">
            <v>\《B词汇·红宝书》\红宝书MP3分割\21 n4-な (</v>
          </cell>
          <cell r="AB6991">
            <v>12</v>
          </cell>
          <cell r="AC6991" t="str">
            <v>).mp3</v>
          </cell>
          <cell r="AD6991" t="str">
            <v>F:\《自创文法查阅Excel》4.0备份\にほんご\《B词汇·红宝书》\红宝书MP3分割\21 n4-な (12).mp3</v>
          </cell>
        </row>
        <row r="6992">
          <cell r="A6992">
            <v>6990</v>
          </cell>
          <cell r="B6992">
            <v>0.79443643015064569</v>
          </cell>
          <cell r="C6992">
            <v>40</v>
          </cell>
          <cell r="D6992">
            <v>40</v>
          </cell>
          <cell r="E6992">
            <v>13</v>
          </cell>
          <cell r="F6992" t="str">
            <v>なっとう</v>
          </cell>
          <cell r="G6992" t="str">
            <v>納豆</v>
          </cell>
          <cell r="H6992" t="str">
            <v>な</v>
          </cell>
          <cell r="I6992" t="str">
            <v>っ</v>
          </cell>
          <cell r="J6992" t="str">
            <v>と</v>
          </cell>
          <cell r="K6992" t="str">
            <v>う</v>
          </cell>
          <cell r="W6992" t="str">
            <v>➸</v>
          </cell>
          <cell r="X6992" t="str">
            <v>F:\《自创文法查阅Excel》4.0备份\にほんご\《B词汇·红宝书》\红宝书15版\N4にぬ.jpg</v>
          </cell>
          <cell r="Y6992" t="str">
            <v>\《B词汇·红宝书》\红宝书15版\N4にぬ.jpg</v>
          </cell>
          <cell r="Z6992" t="str">
            <v>▶</v>
          </cell>
          <cell r="AA6992" t="str">
            <v>\《B词汇·红宝书》\红宝书MP3分割\21 n4-な (</v>
          </cell>
          <cell r="AB6992">
            <v>13</v>
          </cell>
          <cell r="AC6992" t="str">
            <v>).mp3</v>
          </cell>
          <cell r="AD6992" t="str">
            <v>F:\《自创文法查阅Excel》4.0备份\にほんご\《B词汇·红宝书》\红宝书MP3分割\21 n4-な (13).mp3</v>
          </cell>
        </row>
        <row r="6993">
          <cell r="A6993">
            <v>6991</v>
          </cell>
          <cell r="B6993">
            <v>0.4813030715502199</v>
          </cell>
          <cell r="C6993">
            <v>41</v>
          </cell>
          <cell r="D6993">
            <v>41</v>
          </cell>
          <cell r="E6993">
            <v>14</v>
          </cell>
          <cell r="F6993" t="str">
            <v>なべ</v>
          </cell>
          <cell r="G6993" t="str">
            <v>鍋</v>
          </cell>
          <cell r="H6993" t="str">
            <v>な</v>
          </cell>
          <cell r="I6993" t="str">
            <v>べ</v>
          </cell>
          <cell r="W6993" t="str">
            <v>➸</v>
          </cell>
          <cell r="X6993" t="str">
            <v>F:\《自创文法查阅Excel》4.0备份\にほんご\《B词汇·红宝书》\红宝书15版\N4にぬ.jpg</v>
          </cell>
          <cell r="Y6993" t="str">
            <v>\《B词汇·红宝书》\红宝书15版\N4にぬ.jpg</v>
          </cell>
          <cell r="Z6993" t="str">
            <v>▶</v>
          </cell>
          <cell r="AA6993" t="str">
            <v>\《B词汇·红宝书》\红宝书MP3分割\21 n4-な (</v>
          </cell>
          <cell r="AB6993">
            <v>14</v>
          </cell>
          <cell r="AC6993" t="str">
            <v>).mp3</v>
          </cell>
          <cell r="AD6993" t="str">
            <v>F:\《自创文法查阅Excel》4.0备份\にほんご\《B词汇·红宝书》\红宝书MP3分割\21 n4-な (14).mp3</v>
          </cell>
        </row>
        <row r="6994">
          <cell r="A6994">
            <v>6992</v>
          </cell>
          <cell r="B6994">
            <v>0.8958087811662101</v>
          </cell>
          <cell r="C6994">
            <v>42</v>
          </cell>
          <cell r="D6994">
            <v>42</v>
          </cell>
          <cell r="E6994">
            <v>15</v>
          </cell>
          <cell r="F6994" t="str">
            <v>なる</v>
          </cell>
          <cell r="G6994" t="str">
            <v>鳴る</v>
          </cell>
          <cell r="H6994" t="str">
            <v>な</v>
          </cell>
          <cell r="I6994" t="str">
            <v>る</v>
          </cell>
          <cell r="W6994" t="str">
            <v>➸</v>
          </cell>
          <cell r="X6994" t="str">
            <v>F:\《自创文法查阅Excel》4.0备份\にほんご\《B词汇·红宝书》\红宝书15版\N4にぬ.jpg</v>
          </cell>
          <cell r="Y6994" t="str">
            <v>\《B词汇·红宝书》\红宝书15版\N4にぬ.jpg</v>
          </cell>
          <cell r="Z6994" t="str">
            <v>▶</v>
          </cell>
          <cell r="AA6994" t="str">
            <v>\《B词汇·红宝书》\红宝书MP3分割\21 n4-な (</v>
          </cell>
          <cell r="AB6994">
            <v>15</v>
          </cell>
          <cell r="AC6994" t="str">
            <v>).mp3</v>
          </cell>
          <cell r="AD6994" t="str">
            <v>F:\《自创文法查阅Excel》4.0备份\にほんご\《B词汇·红宝书》\红宝书MP3分割\21 n4-な (15).mp3</v>
          </cell>
        </row>
        <row r="6995">
          <cell r="A6995">
            <v>6993</v>
          </cell>
          <cell r="B6995">
            <v>0.94112033134932382</v>
          </cell>
          <cell r="C6995">
            <v>43</v>
          </cell>
          <cell r="D6995">
            <v>43</v>
          </cell>
          <cell r="E6995">
            <v>16</v>
          </cell>
          <cell r="F6995" t="str">
            <v>なるべく</v>
          </cell>
          <cell r="G6995" t="str">
            <v>成るべく</v>
          </cell>
          <cell r="H6995" t="str">
            <v>な</v>
          </cell>
          <cell r="I6995" t="str">
            <v>る</v>
          </cell>
          <cell r="J6995" t="str">
            <v>べ</v>
          </cell>
          <cell r="K6995" t="str">
            <v>く</v>
          </cell>
          <cell r="W6995" t="str">
            <v>➸</v>
          </cell>
          <cell r="X6995" t="str">
            <v>F:\《自创文法查阅Excel》4.0备份\にほんご\《B词汇·红宝书》\红宝书15版\N4にぬ.jpg</v>
          </cell>
          <cell r="Y6995" t="str">
            <v>\《B词汇·红宝书》\红宝书15版\N4にぬ.jpg</v>
          </cell>
          <cell r="Z6995" t="str">
            <v>▶</v>
          </cell>
          <cell r="AA6995" t="str">
            <v>\《B词汇·红宝书》\红宝书MP3分割\21 n4-な (</v>
          </cell>
          <cell r="AB6995">
            <v>16</v>
          </cell>
          <cell r="AC6995" t="str">
            <v>).mp3</v>
          </cell>
          <cell r="AD6995" t="str">
            <v>F:\《自创文法查阅Excel》4.0备份\にほんご\《B词汇·红宝书》\红宝书MP3分割\21 n4-な (16).mp3</v>
          </cell>
        </row>
        <row r="6996">
          <cell r="A6996">
            <v>6994</v>
          </cell>
          <cell r="B6996">
            <v>0.95181466061510189</v>
          </cell>
          <cell r="C6996">
            <v>44</v>
          </cell>
          <cell r="D6996">
            <v>44</v>
          </cell>
          <cell r="E6996">
            <v>17</v>
          </cell>
          <cell r="F6996" t="str">
            <v>なるほど</v>
          </cell>
          <cell r="G6996" t="str">
            <v>成程</v>
          </cell>
          <cell r="H6996" t="str">
            <v>な</v>
          </cell>
          <cell r="I6996" t="str">
            <v>る</v>
          </cell>
          <cell r="J6996" t="str">
            <v>ほ</v>
          </cell>
          <cell r="K6996" t="str">
            <v>ど</v>
          </cell>
          <cell r="W6996" t="str">
            <v>➸</v>
          </cell>
          <cell r="X6996" t="str">
            <v>F:\《自创文法查阅Excel》4.0备份\にほんご\《B词汇·红宝书》\红宝书15版\N4にぬ.jpg</v>
          </cell>
          <cell r="Y6996" t="str">
            <v>\《B词汇·红宝书》\红宝书15版\N4にぬ.jpg</v>
          </cell>
          <cell r="Z6996" t="str">
            <v>▶</v>
          </cell>
          <cell r="AA6996" t="str">
            <v>\《B词汇·红宝书》\红宝书MP3分割\21 n4-な (</v>
          </cell>
          <cell r="AB6996">
            <v>17</v>
          </cell>
          <cell r="AC6996" t="str">
            <v>).mp3</v>
          </cell>
          <cell r="AD6996" t="str">
            <v>F:\《自创文法查阅Excel》4.0备份\にほんご\《B词汇·红宝书》\红宝书MP3分割\21 n4-な (17).mp3</v>
          </cell>
        </row>
        <row r="6997">
          <cell r="A6997">
            <v>6995</v>
          </cell>
          <cell r="B6997">
            <v>0.15048985173349727</v>
          </cell>
          <cell r="C6997">
            <v>45</v>
          </cell>
          <cell r="D6997">
            <v>45</v>
          </cell>
          <cell r="E6997">
            <v>18</v>
          </cell>
          <cell r="F6997" t="str">
            <v>なれる</v>
          </cell>
          <cell r="G6997" t="str">
            <v>慣れる</v>
          </cell>
          <cell r="H6997" t="str">
            <v>な</v>
          </cell>
          <cell r="I6997" t="str">
            <v>れ</v>
          </cell>
          <cell r="J6997" t="str">
            <v>る</v>
          </cell>
          <cell r="W6997" t="str">
            <v>➸</v>
          </cell>
          <cell r="X6997" t="str">
            <v>F:\《自创文法查阅Excel》4.0备份\にほんご\《B词汇·红宝书》\红宝书15版\N4にぬ.jpg</v>
          </cell>
          <cell r="Y6997" t="str">
            <v>\《B词汇·红宝书》\红宝书15版\N4にぬ.jpg</v>
          </cell>
          <cell r="Z6997" t="str">
            <v>▶</v>
          </cell>
          <cell r="AA6997" t="str">
            <v>\《B词汇·红宝书》\红宝书MP3分割\21 n4-な (</v>
          </cell>
          <cell r="AB6997">
            <v>18</v>
          </cell>
          <cell r="AC6997" t="str">
            <v>).mp3</v>
          </cell>
          <cell r="AD6997" t="str">
            <v>F:\《自创文法查阅Excel》4.0备份\にほんご\《B词汇·红宝书》\红宝书MP3分割\21 n4-な (18).mp3</v>
          </cell>
        </row>
        <row r="6998">
          <cell r="A6998">
            <v>6996</v>
          </cell>
          <cell r="B6998">
            <v>0.77711897930538476</v>
          </cell>
          <cell r="C6998">
            <v>46</v>
          </cell>
          <cell r="D6998">
            <v>46</v>
          </cell>
          <cell r="E6998">
            <v>19</v>
          </cell>
          <cell r="F6998" t="str">
            <v>なんで</v>
          </cell>
          <cell r="G6998" t="str">
            <v>何で</v>
          </cell>
          <cell r="H6998" t="str">
            <v>な</v>
          </cell>
          <cell r="I6998" t="str">
            <v>ん</v>
          </cell>
          <cell r="J6998" t="str">
            <v>で</v>
          </cell>
          <cell r="W6998" t="str">
            <v>➸</v>
          </cell>
          <cell r="X6998" t="str">
            <v>F:\《自创文法查阅Excel》4.0备份\にほんご\《B词汇·红宝书》\红宝书15版\N4にぬ.jpg</v>
          </cell>
          <cell r="Y6998" t="str">
            <v>\《B词汇·红宝书》\红宝书15版\N4にぬ.jpg</v>
          </cell>
          <cell r="Z6998" t="str">
            <v>▶</v>
          </cell>
          <cell r="AA6998" t="str">
            <v>\《B词汇·红宝书》\红宝书MP3分割\21 n4-な (</v>
          </cell>
          <cell r="AB6998">
            <v>19</v>
          </cell>
          <cell r="AC6998" t="str">
            <v>).mp3</v>
          </cell>
          <cell r="AD6998" t="str">
            <v>F:\《自创文法查阅Excel》4.0备份\にほんご\《B词汇·红宝书》\红宝书MP3分割\21 n4-な (19).mp3</v>
          </cell>
        </row>
        <row r="6999">
          <cell r="A6999">
            <v>6997</v>
          </cell>
          <cell r="B6999">
            <v>0.95014298241953843</v>
          </cell>
          <cell r="C6999">
            <v>47</v>
          </cell>
          <cell r="D6999">
            <v>47</v>
          </cell>
          <cell r="E6999">
            <v>1</v>
          </cell>
          <cell r="F6999" t="str">
            <v>ないか</v>
          </cell>
          <cell r="G6999" t="str">
            <v>内科</v>
          </cell>
          <cell r="H6999" t="str">
            <v>な</v>
          </cell>
          <cell r="I6999" t="str">
            <v>い</v>
          </cell>
          <cell r="J6999" t="str">
            <v>か</v>
          </cell>
          <cell r="W6999" t="str">
            <v>➸</v>
          </cell>
          <cell r="X6999" t="str">
            <v>F:\《自创文法查阅Excel》4.0备份\にほんご\《B词汇·红宝书》\红宝书15版\N3な (1).jpg</v>
          </cell>
          <cell r="Y6999" t="str">
            <v>\《B词汇·红宝书》\红宝书15版\N3な (1).jpg</v>
          </cell>
          <cell r="Z6999" t="str">
            <v>▶</v>
          </cell>
          <cell r="AA6999" t="str">
            <v>\《B词汇·红宝书》\红宝书MP3分割\21 n3-な (</v>
          </cell>
          <cell r="AB6999">
            <v>1</v>
          </cell>
          <cell r="AC6999" t="str">
            <v>).mp3</v>
          </cell>
          <cell r="AD6999" t="str">
            <v>F:\《自创文法查阅Excel》4.0备份\にほんご\《B词汇·红宝书》\红宝书MP3分割\21 n3-な (1).mp3</v>
          </cell>
        </row>
        <row r="7000">
          <cell r="A7000">
            <v>6998</v>
          </cell>
          <cell r="B7000">
            <v>0.78343862941071285</v>
          </cell>
          <cell r="C7000">
            <v>48</v>
          </cell>
          <cell r="D7000">
            <v>48</v>
          </cell>
          <cell r="E7000">
            <v>2</v>
          </cell>
          <cell r="F7000" t="str">
            <v>ないしょ</v>
          </cell>
          <cell r="G7000" t="str">
            <v>内緒</v>
          </cell>
          <cell r="H7000" t="str">
            <v>な</v>
          </cell>
          <cell r="I7000" t="str">
            <v>い</v>
          </cell>
          <cell r="J7000" t="str">
            <v>し</v>
          </cell>
          <cell r="K7000" t="str">
            <v>ょ</v>
          </cell>
          <cell r="W7000" t="str">
            <v>➸</v>
          </cell>
          <cell r="X7000" t="str">
            <v>F:\《自创文法查阅Excel》4.0备份\にほんご\《B词汇·红宝书》\红宝书15版\N3な (1).jpg</v>
          </cell>
          <cell r="Y7000" t="str">
            <v>\《B词汇·红宝书》\红宝书15版\N3な (1).jpg</v>
          </cell>
          <cell r="Z7000" t="str">
            <v>▶</v>
          </cell>
          <cell r="AA7000" t="str">
            <v>\《B词汇·红宝书》\红宝书MP3分割\21 n3-な (</v>
          </cell>
          <cell r="AB7000">
            <v>2</v>
          </cell>
          <cell r="AC7000" t="str">
            <v>).mp3</v>
          </cell>
          <cell r="AD7000" t="str">
            <v>F:\《自创文法查阅Excel》4.0备份\にほんご\《B词汇·红宝书》\红宝书MP3分割\21 n3-な (2).mp3</v>
          </cell>
        </row>
        <row r="7001">
          <cell r="A7001">
            <v>6999</v>
          </cell>
          <cell r="B7001">
            <v>0.62583659555457027</v>
          </cell>
          <cell r="C7001">
            <v>49</v>
          </cell>
          <cell r="D7001">
            <v>49</v>
          </cell>
          <cell r="E7001">
            <v>3</v>
          </cell>
          <cell r="F7001" t="str">
            <v>ナイロン</v>
          </cell>
          <cell r="G7001" t="str">
            <v>nylon</v>
          </cell>
          <cell r="H7001" t="str">
            <v>ナ</v>
          </cell>
          <cell r="I7001" t="str">
            <v>イ</v>
          </cell>
          <cell r="J7001" t="str">
            <v>ロ</v>
          </cell>
          <cell r="K7001" t="str">
            <v>ン</v>
          </cell>
          <cell r="V7001" t="str">
            <v>P</v>
          </cell>
          <cell r="W7001" t="str">
            <v>➸</v>
          </cell>
          <cell r="X7001" t="str">
            <v>F:\《自创文法查阅Excel》4.0备份\にほんご\《B词汇·红宝书》\红宝书15版\N3な (1).jpg</v>
          </cell>
          <cell r="Y7001" t="str">
            <v>\《B词汇·红宝书》\红宝书15版\N3な (1).jpg</v>
          </cell>
          <cell r="Z7001" t="str">
            <v>▶</v>
          </cell>
          <cell r="AA7001" t="str">
            <v>\《B词汇·红宝书》\红宝书MP3分割\21 n3-な (</v>
          </cell>
          <cell r="AB7001">
            <v>3</v>
          </cell>
          <cell r="AC7001" t="str">
            <v>).mp3</v>
          </cell>
          <cell r="AD7001" t="str">
            <v>F:\《自创文法查阅Excel》4.0备份\にほんご\《B词汇·红宝书》\红宝书MP3分割\21 n3-な (3).mp3</v>
          </cell>
        </row>
        <row r="7002">
          <cell r="A7002">
            <v>7000</v>
          </cell>
          <cell r="B7002">
            <v>0.608522380079486</v>
          </cell>
          <cell r="C7002">
            <v>50</v>
          </cell>
          <cell r="D7002">
            <v>50</v>
          </cell>
          <cell r="E7002">
            <v>4</v>
          </cell>
          <cell r="F7002" t="str">
            <v>なお</v>
          </cell>
          <cell r="G7002" t="str">
            <v>尚</v>
          </cell>
          <cell r="H7002" t="str">
            <v>な</v>
          </cell>
          <cell r="I7002" t="str">
            <v>お</v>
          </cell>
          <cell r="W7002" t="str">
            <v>➸</v>
          </cell>
          <cell r="X7002" t="str">
            <v>F:\《自创文法查阅Excel》4.0备份\にほんご\《B词汇·红宝书》\红宝书15版\N3な (1).jpg</v>
          </cell>
          <cell r="Y7002" t="str">
            <v>\《B词汇·红宝书》\红宝书15版\N3な (1).jpg</v>
          </cell>
          <cell r="Z7002" t="str">
            <v>▶</v>
          </cell>
          <cell r="AA7002" t="str">
            <v>\《B词汇·红宝书》\红宝书MP3分割\21 n3-な (</v>
          </cell>
          <cell r="AB7002">
            <v>4</v>
          </cell>
          <cell r="AC7002" t="str">
            <v>).mp3</v>
          </cell>
          <cell r="AD7002" t="str">
            <v>F:\《自创文法查阅Excel》4.0备份\にほんご\《B词汇·红宝书》\红宝书MP3分割\21 n3-な (4).mp3</v>
          </cell>
        </row>
        <row r="7003">
          <cell r="A7003">
            <v>7001</v>
          </cell>
          <cell r="B7003">
            <v>0.21493206681402754</v>
          </cell>
          <cell r="C7003">
            <v>51</v>
          </cell>
          <cell r="D7003">
            <v>51</v>
          </cell>
          <cell r="E7003">
            <v>5</v>
          </cell>
          <cell r="F7003" t="str">
            <v>～なおす</v>
          </cell>
          <cell r="G7003" t="str">
            <v>～直す</v>
          </cell>
          <cell r="H7003" t="str">
            <v>～</v>
          </cell>
          <cell r="I7003" t="str">
            <v>な</v>
          </cell>
          <cell r="J7003" t="str">
            <v>お</v>
          </cell>
          <cell r="W7003" t="str">
            <v>➸</v>
          </cell>
          <cell r="X7003" t="str">
            <v>F:\《自创文法查阅Excel》4.0备份\にほんご\《B词汇·红宝书》\红宝书15版\N3な (1).jpg</v>
          </cell>
          <cell r="Y7003" t="str">
            <v>\《B词汇·红宝书》\红宝书15版\N3な (1).jpg</v>
          </cell>
          <cell r="Z7003" t="str">
            <v>▶</v>
          </cell>
          <cell r="AA7003" t="str">
            <v>\《B词汇·红宝书》\红宝书MP3分割\21 n3-な (</v>
          </cell>
          <cell r="AB7003">
            <v>5</v>
          </cell>
          <cell r="AC7003" t="str">
            <v>).mp3</v>
          </cell>
          <cell r="AD7003" t="str">
            <v>F:\《自创文法查阅Excel》4.0备份\にほんご\《B词汇·红宝书》\红宝书MP3分割\21 n3-な (5).mp3</v>
          </cell>
        </row>
        <row r="7004">
          <cell r="A7004">
            <v>7002</v>
          </cell>
          <cell r="B7004">
            <v>0.48685962560409812</v>
          </cell>
          <cell r="C7004">
            <v>52</v>
          </cell>
          <cell r="D7004">
            <v>52</v>
          </cell>
          <cell r="E7004">
            <v>6</v>
          </cell>
          <cell r="F7004" t="str">
            <v>なおす</v>
          </cell>
          <cell r="G7004" t="str">
            <v>治す</v>
          </cell>
          <cell r="H7004" t="str">
            <v>な</v>
          </cell>
          <cell r="I7004" t="str">
            <v>お</v>
          </cell>
          <cell r="J7004" t="str">
            <v>す</v>
          </cell>
          <cell r="K7004" t="str">
            <v>す</v>
          </cell>
          <cell r="W7004" t="str">
            <v>➸</v>
          </cell>
          <cell r="X7004" t="str">
            <v>F:\《自创文法查阅Excel》4.0备份\にほんご\《B词汇·红宝书》\红宝书15版\N3な (1).jpg</v>
          </cell>
          <cell r="Y7004" t="str">
            <v>\《B词汇·红宝书》\红宝书15版\N3な (1).jpg</v>
          </cell>
          <cell r="Z7004" t="str">
            <v>▶</v>
          </cell>
          <cell r="AA7004" t="str">
            <v>\《B词汇·红宝书》\红宝书MP3分割\21 n3-な (</v>
          </cell>
          <cell r="AB7004">
            <v>6</v>
          </cell>
          <cell r="AC7004" t="str">
            <v>).mp3</v>
          </cell>
          <cell r="AD7004" t="str">
            <v>F:\《自创文法查阅Excel》4.0备份\にほんご\《B词汇·红宝书》\红宝书MP3分割\21 n3-な (6).mp3</v>
          </cell>
        </row>
        <row r="7005">
          <cell r="A7005">
            <v>7003</v>
          </cell>
          <cell r="B7005">
            <v>0.21861487603600294</v>
          </cell>
          <cell r="C7005">
            <v>53</v>
          </cell>
          <cell r="D7005">
            <v>53</v>
          </cell>
          <cell r="E7005">
            <v>7</v>
          </cell>
          <cell r="F7005" t="str">
            <v>なか</v>
          </cell>
          <cell r="G7005" t="str">
            <v>仲</v>
          </cell>
          <cell r="H7005" t="str">
            <v>な</v>
          </cell>
          <cell r="I7005" t="str">
            <v>か</v>
          </cell>
          <cell r="W7005" t="str">
            <v>➸</v>
          </cell>
          <cell r="X7005" t="str">
            <v>F:\《自创文法查阅Excel》4.0备份\にほんご\《B词汇·红宝书》\红宝书15版\N3な (1).jpg</v>
          </cell>
          <cell r="Y7005" t="str">
            <v>\《B词汇·红宝书》\红宝书15版\N3な (1).jpg</v>
          </cell>
          <cell r="Z7005" t="str">
            <v>▶</v>
          </cell>
          <cell r="AA7005" t="str">
            <v>\《B词汇·红宝书》\红宝书MP3分割\21 n3-な (</v>
          </cell>
          <cell r="AB7005">
            <v>7</v>
          </cell>
          <cell r="AC7005" t="str">
            <v>).mp3</v>
          </cell>
          <cell r="AD7005" t="str">
            <v>F:\《自创文法查阅Excel》4.0备份\にほんご\《B词汇·红宝书》\红宝书MP3分割\21 n3-な (7).mp3</v>
          </cell>
        </row>
        <row r="7006">
          <cell r="A7006">
            <v>7004</v>
          </cell>
          <cell r="B7006">
            <v>0.11683538666042292</v>
          </cell>
          <cell r="C7006">
            <v>54</v>
          </cell>
          <cell r="D7006">
            <v>54</v>
          </cell>
          <cell r="E7006">
            <v>8</v>
          </cell>
          <cell r="F7006" t="str">
            <v>ながす</v>
          </cell>
          <cell r="G7006" t="str">
            <v>流す</v>
          </cell>
          <cell r="H7006" t="str">
            <v>な</v>
          </cell>
          <cell r="I7006" t="str">
            <v>が</v>
          </cell>
          <cell r="J7006" t="str">
            <v>す</v>
          </cell>
          <cell r="W7006" t="str">
            <v>➸</v>
          </cell>
          <cell r="X7006" t="str">
            <v>F:\《自创文法查阅Excel》4.0备份\にほんご\《B词汇·红宝书》\红宝书15版\N3な (1).jpg</v>
          </cell>
          <cell r="Y7006" t="str">
            <v>\《B词汇·红宝书》\红宝书15版\N3な (1).jpg</v>
          </cell>
          <cell r="Z7006" t="str">
            <v>▶</v>
          </cell>
          <cell r="AA7006" t="str">
            <v>\《B词汇·红宝书》\红宝书MP3分割\21 n3-な (</v>
          </cell>
          <cell r="AB7006">
            <v>8</v>
          </cell>
          <cell r="AC7006" t="str">
            <v>).mp3</v>
          </cell>
          <cell r="AD7006" t="str">
            <v>F:\《自创文法查阅Excel》4.0备份\にほんご\《B词汇·红宝书》\红宝书MP3分割\21 n3-な (8).mp3</v>
          </cell>
        </row>
        <row r="7007">
          <cell r="A7007">
            <v>7005</v>
          </cell>
          <cell r="B7007">
            <v>5.386570169876137E-2</v>
          </cell>
          <cell r="C7007">
            <v>55</v>
          </cell>
          <cell r="D7007">
            <v>55</v>
          </cell>
          <cell r="E7007">
            <v>9</v>
          </cell>
          <cell r="F7007" t="str">
            <v>なかなおり</v>
          </cell>
          <cell r="G7007" t="str">
            <v>仲直り</v>
          </cell>
          <cell r="H7007" t="str">
            <v>な</v>
          </cell>
          <cell r="I7007" t="str">
            <v>か</v>
          </cell>
          <cell r="J7007" t="str">
            <v>な</v>
          </cell>
          <cell r="K7007" t="str">
            <v>お</v>
          </cell>
          <cell r="L7007" t="str">
            <v>り</v>
          </cell>
          <cell r="W7007" t="str">
            <v>➸</v>
          </cell>
          <cell r="X7007" t="str">
            <v>F:\《自创文法查阅Excel》4.0备份\にほんご\《B词汇·红宝书》\红宝书15版\N3な (1).jpg</v>
          </cell>
          <cell r="Y7007" t="str">
            <v>\《B词汇·红宝书》\红宝书15版\N3な (1).jpg</v>
          </cell>
          <cell r="Z7007" t="str">
            <v>▶</v>
          </cell>
          <cell r="AA7007" t="str">
            <v>\《B词汇·红宝书》\红宝书MP3分割\21 n3-な (</v>
          </cell>
          <cell r="AB7007">
            <v>9</v>
          </cell>
          <cell r="AC7007" t="str">
            <v>).mp3</v>
          </cell>
          <cell r="AD7007" t="str">
            <v>F:\《自创文法查阅Excel》4.0备份\にほんご\《B词汇·红宝书》\红宝书MP3分割\21 n3-な (9).mp3</v>
          </cell>
        </row>
        <row r="7008">
          <cell r="A7008">
            <v>7006</v>
          </cell>
          <cell r="B7008">
            <v>0.86943281149988505</v>
          </cell>
          <cell r="C7008">
            <v>56</v>
          </cell>
          <cell r="D7008">
            <v>56</v>
          </cell>
          <cell r="E7008">
            <v>10</v>
          </cell>
          <cell r="F7008" t="str">
            <v>ながねん</v>
          </cell>
          <cell r="G7008" t="str">
            <v>長年</v>
          </cell>
          <cell r="H7008" t="str">
            <v>な</v>
          </cell>
          <cell r="I7008" t="str">
            <v>が</v>
          </cell>
          <cell r="J7008" t="str">
            <v>ね</v>
          </cell>
          <cell r="K7008" t="str">
            <v>ん</v>
          </cell>
          <cell r="W7008" t="str">
            <v>➸</v>
          </cell>
          <cell r="X7008" t="str">
            <v>F:\《自创文法查阅Excel》4.0备份\にほんご\《B词汇·红宝书》\红宝书15版\N3な (1).jpg</v>
          </cell>
          <cell r="Y7008" t="str">
            <v>\《B词汇·红宝书》\红宝书15版\N3な (1).jpg</v>
          </cell>
          <cell r="Z7008" t="str">
            <v>▶</v>
          </cell>
          <cell r="AA7008" t="str">
            <v>\《B词汇·红宝书》\红宝书MP3分割\21 n3-な (</v>
          </cell>
          <cell r="AB7008">
            <v>10</v>
          </cell>
          <cell r="AC7008" t="str">
            <v>).mp3</v>
          </cell>
          <cell r="AD7008" t="str">
            <v>F:\《自创文法查阅Excel》4.0备份\にほんご\《B词汇·红宝书》\红宝书MP3分割\21 n3-な (10).mp3</v>
          </cell>
        </row>
        <row r="7009">
          <cell r="A7009">
            <v>7007</v>
          </cell>
          <cell r="B7009">
            <v>0.91300506259397529</v>
          </cell>
          <cell r="C7009">
            <v>57</v>
          </cell>
          <cell r="D7009">
            <v>57</v>
          </cell>
          <cell r="E7009">
            <v>11</v>
          </cell>
          <cell r="F7009" t="str">
            <v>なかま</v>
          </cell>
          <cell r="G7009" t="str">
            <v>仲間</v>
          </cell>
          <cell r="H7009" t="str">
            <v>な</v>
          </cell>
          <cell r="I7009" t="str">
            <v>か</v>
          </cell>
          <cell r="J7009" t="str">
            <v>ま</v>
          </cell>
          <cell r="W7009" t="str">
            <v>➸</v>
          </cell>
          <cell r="X7009" t="str">
            <v>F:\《自创文法查阅Excel》4.0备份\にほんご\《B词汇·红宝书》\红宝书15版\N3な (1).jpg</v>
          </cell>
          <cell r="Y7009" t="str">
            <v>\《B词汇·红宝书》\红宝书15版\N3な (1).jpg</v>
          </cell>
          <cell r="Z7009" t="str">
            <v>▶</v>
          </cell>
          <cell r="AA7009" t="str">
            <v>\《B词汇·红宝书》\红宝书MP3分割\21 n3-な (</v>
          </cell>
          <cell r="AB7009">
            <v>11</v>
          </cell>
          <cell r="AC7009" t="str">
            <v>).mp3</v>
          </cell>
          <cell r="AD7009" t="str">
            <v>F:\《自创文法查阅Excel》4.0备份\にほんご\《B词汇·红宝书》\红宝书MP3分割\21 n3-な (11).mp3</v>
          </cell>
        </row>
        <row r="7010">
          <cell r="A7010">
            <v>7008</v>
          </cell>
          <cell r="B7010">
            <v>0.59600982658801993</v>
          </cell>
          <cell r="C7010">
            <v>58</v>
          </cell>
          <cell r="D7010">
            <v>58</v>
          </cell>
          <cell r="E7010">
            <v>12</v>
          </cell>
          <cell r="F7010" t="str">
            <v>なかみ</v>
          </cell>
          <cell r="G7010" t="str">
            <v>中身/中味</v>
          </cell>
          <cell r="H7010" t="str">
            <v>な</v>
          </cell>
          <cell r="I7010" t="str">
            <v>か</v>
          </cell>
          <cell r="J7010" t="str">
            <v>み</v>
          </cell>
          <cell r="W7010" t="str">
            <v>➸</v>
          </cell>
          <cell r="X7010" t="str">
            <v>F:\《自创文法查阅Excel》4.0备份\にほんご\《B词汇·红宝书》\红宝书15版\N3な (1).jpg</v>
          </cell>
          <cell r="Y7010" t="str">
            <v>\《B词汇·红宝书》\红宝书15版\N3な (1).jpg</v>
          </cell>
          <cell r="Z7010" t="str">
            <v>▶</v>
          </cell>
          <cell r="AA7010" t="str">
            <v>\《B词汇·红宝书》\红宝书MP3分割\21 n3-な (</v>
          </cell>
          <cell r="AB7010">
            <v>12</v>
          </cell>
          <cell r="AC7010" t="str">
            <v>).mp3</v>
          </cell>
          <cell r="AD7010" t="str">
            <v>F:\《自创文法查阅Excel》4.0备份\にほんご\《B词汇·红宝书》\红宝书MP3分割\21 n3-な (12).mp3</v>
          </cell>
        </row>
        <row r="7011">
          <cell r="A7011">
            <v>7009</v>
          </cell>
          <cell r="B7011">
            <v>0.14516754941517462</v>
          </cell>
          <cell r="C7011">
            <v>59</v>
          </cell>
          <cell r="D7011">
            <v>59</v>
          </cell>
          <cell r="E7011">
            <v>13</v>
          </cell>
          <cell r="F7011" t="str">
            <v>ながめる</v>
          </cell>
          <cell r="G7011" t="str">
            <v>眺める</v>
          </cell>
          <cell r="H7011" t="str">
            <v>な</v>
          </cell>
          <cell r="I7011" t="str">
            <v>が</v>
          </cell>
          <cell r="J7011" t="str">
            <v>め</v>
          </cell>
          <cell r="K7011" t="str">
            <v>る</v>
          </cell>
          <cell r="W7011" t="str">
            <v>➸</v>
          </cell>
          <cell r="X7011" t="str">
            <v>F:\《自创文法查阅Excel》4.0备份\にほんご\《B词汇·红宝书》\红宝书15版\N3な (1).jpg</v>
          </cell>
          <cell r="Y7011" t="str">
            <v>\《B词汇·红宝书》\红宝书15版\N3な (1).jpg</v>
          </cell>
          <cell r="Z7011" t="str">
            <v>▶</v>
          </cell>
          <cell r="AA7011" t="str">
            <v>\《B词汇·红宝书》\红宝书MP3分割\21 n3-な (</v>
          </cell>
          <cell r="AB7011">
            <v>13</v>
          </cell>
          <cell r="AC7011" t="str">
            <v>).mp3</v>
          </cell>
          <cell r="AD7011" t="str">
            <v>F:\《自创文法查阅Excel》4.0备份\にほんご\《B词汇·红宝书》\红宝书MP3分割\21 n3-な (13).mp3</v>
          </cell>
        </row>
        <row r="7012">
          <cell r="A7012">
            <v>7010</v>
          </cell>
          <cell r="B7012">
            <v>0.44704244469894727</v>
          </cell>
          <cell r="C7012">
            <v>60</v>
          </cell>
          <cell r="D7012">
            <v>60</v>
          </cell>
          <cell r="E7012">
            <v>14</v>
          </cell>
          <cell r="F7012" t="str">
            <v>なかよし</v>
          </cell>
          <cell r="G7012" t="str">
            <v>仲良し</v>
          </cell>
          <cell r="H7012" t="str">
            <v>な</v>
          </cell>
          <cell r="I7012" t="str">
            <v>か</v>
          </cell>
          <cell r="J7012" t="str">
            <v>よ</v>
          </cell>
          <cell r="K7012" t="str">
            <v>し</v>
          </cell>
          <cell r="W7012" t="str">
            <v>➸</v>
          </cell>
          <cell r="X7012" t="str">
            <v>F:\《自创文法查阅Excel》4.0备份\にほんご\《B词汇·红宝书》\红宝书15版\N3な (1).jpg</v>
          </cell>
          <cell r="Y7012" t="str">
            <v>\《B词汇·红宝书》\红宝书15版\N3な (1).jpg</v>
          </cell>
          <cell r="Z7012" t="str">
            <v>▶</v>
          </cell>
          <cell r="AA7012" t="str">
            <v>\《B词汇·红宝书》\红宝书MP3分割\21 n3-な (</v>
          </cell>
          <cell r="AB7012">
            <v>14</v>
          </cell>
          <cell r="AC7012" t="str">
            <v>).mp3</v>
          </cell>
          <cell r="AD7012" t="str">
            <v>F:\《自创文法查阅Excel》4.0备份\にほんご\《B词汇·红宝书》\红宝书MP3分割\21 n3-な (14).mp3</v>
          </cell>
        </row>
        <row r="7013">
          <cell r="A7013">
            <v>7011</v>
          </cell>
          <cell r="B7013">
            <v>0.78684737791110682</v>
          </cell>
          <cell r="C7013">
            <v>61</v>
          </cell>
          <cell r="D7013">
            <v>61</v>
          </cell>
          <cell r="E7013">
            <v>15</v>
          </cell>
          <cell r="F7013" t="str">
            <v>ながれ</v>
          </cell>
          <cell r="G7013" t="str">
            <v>流れ</v>
          </cell>
          <cell r="H7013" t="str">
            <v>な</v>
          </cell>
          <cell r="I7013" t="str">
            <v>が</v>
          </cell>
          <cell r="J7013" t="str">
            <v>れ</v>
          </cell>
          <cell r="W7013" t="str">
            <v>➸</v>
          </cell>
          <cell r="X7013" t="str">
            <v>F:\《自创文法查阅Excel》4.0备份\にほんご\《B词汇·红宝书》\红宝书15版\N3な (2).jpg</v>
          </cell>
          <cell r="Y7013" t="str">
            <v>\《B词汇·红宝书》\红宝书15版\N3な (2).jpg</v>
          </cell>
          <cell r="Z7013" t="str">
            <v>▶</v>
          </cell>
          <cell r="AA7013" t="str">
            <v>\《B词汇·红宝书》\红宝书MP3分割\21 n3-な (</v>
          </cell>
          <cell r="AB7013">
            <v>15</v>
          </cell>
          <cell r="AC7013" t="str">
            <v>).mp3</v>
          </cell>
          <cell r="AD7013" t="str">
            <v>F:\《自创文法查阅Excel》4.0备份\にほんご\《B词汇·红宝书》\红宝书MP3分割\21 n3-な (15).mp3</v>
          </cell>
        </row>
        <row r="7014">
          <cell r="A7014">
            <v>7012</v>
          </cell>
          <cell r="B7014">
            <v>0.26732693433721955</v>
          </cell>
          <cell r="C7014">
            <v>62</v>
          </cell>
          <cell r="D7014">
            <v>62</v>
          </cell>
          <cell r="E7014">
            <v>16</v>
          </cell>
          <cell r="F7014" t="str">
            <v>ながれる</v>
          </cell>
          <cell r="G7014" t="str">
            <v>流れる</v>
          </cell>
          <cell r="H7014" t="str">
            <v>な</v>
          </cell>
          <cell r="I7014" t="str">
            <v>が</v>
          </cell>
          <cell r="J7014" t="str">
            <v>れ</v>
          </cell>
          <cell r="K7014" t="str">
            <v>る</v>
          </cell>
          <cell r="W7014" t="str">
            <v>➸</v>
          </cell>
          <cell r="X7014" t="str">
            <v>F:\《自创文法查阅Excel》4.0备份\にほんご\《B词汇·红宝书》\红宝书15版\N3な (2).jpg</v>
          </cell>
          <cell r="Y7014" t="str">
            <v>\《B词汇·红宝书》\红宝书15版\N3な (2).jpg</v>
          </cell>
          <cell r="Z7014" t="str">
            <v>▶</v>
          </cell>
          <cell r="AA7014" t="str">
            <v>\《B词汇·红宝书》\红宝书MP3分割\21 n3-な (</v>
          </cell>
          <cell r="AB7014">
            <v>16</v>
          </cell>
          <cell r="AC7014" t="str">
            <v>).mp3</v>
          </cell>
          <cell r="AD7014" t="str">
            <v>F:\《自创文法查阅Excel》4.0备份\にほんご\《B词汇·红宝书》\红宝书MP3分割\21 n3-な (16).mp3</v>
          </cell>
        </row>
        <row r="7015">
          <cell r="A7015">
            <v>7013</v>
          </cell>
          <cell r="B7015">
            <v>0.66079859546650555</v>
          </cell>
          <cell r="C7015">
            <v>63</v>
          </cell>
          <cell r="D7015">
            <v>63</v>
          </cell>
          <cell r="E7015">
            <v>17</v>
          </cell>
          <cell r="F7015" t="str">
            <v>なきごえ</v>
          </cell>
          <cell r="G7015" t="str">
            <v>泣き声</v>
          </cell>
          <cell r="H7015" t="str">
            <v>な</v>
          </cell>
          <cell r="I7015" t="str">
            <v>き</v>
          </cell>
          <cell r="J7015" t="str">
            <v>ご</v>
          </cell>
          <cell r="K7015" t="str">
            <v>え</v>
          </cell>
          <cell r="W7015" t="str">
            <v>➸</v>
          </cell>
          <cell r="X7015" t="str">
            <v>F:\《自创文法查阅Excel》4.0备份\にほんご\《B词汇·红宝书》\红宝书15版\N3な (2).jpg</v>
          </cell>
          <cell r="Y7015" t="str">
            <v>\《B词汇·红宝书》\红宝书15版\N3な (2).jpg</v>
          </cell>
          <cell r="Z7015" t="str">
            <v>▶</v>
          </cell>
          <cell r="AA7015" t="str">
            <v>\《B词汇·红宝书》\红宝书MP3分割\21 n3-な (</v>
          </cell>
          <cell r="AB7015">
            <v>17</v>
          </cell>
          <cell r="AC7015" t="str">
            <v>).mp3</v>
          </cell>
          <cell r="AD7015" t="str">
            <v>F:\《自创文法查阅Excel》4.0备份\にほんご\《B词汇·红宝书》\红宝书MP3分割\21 n3-な (17).mp3</v>
          </cell>
        </row>
        <row r="7016">
          <cell r="A7016">
            <v>7014</v>
          </cell>
          <cell r="B7016">
            <v>0.25260003290651711</v>
          </cell>
          <cell r="C7016">
            <v>64</v>
          </cell>
          <cell r="D7016">
            <v>64</v>
          </cell>
          <cell r="E7016">
            <v>18</v>
          </cell>
          <cell r="F7016" t="str">
            <v>なきごえ</v>
          </cell>
          <cell r="G7016" t="str">
            <v>鳴き声</v>
          </cell>
          <cell r="H7016" t="str">
            <v>な</v>
          </cell>
          <cell r="I7016" t="str">
            <v>き</v>
          </cell>
          <cell r="J7016" t="str">
            <v>ご</v>
          </cell>
          <cell r="K7016" t="str">
            <v>え</v>
          </cell>
          <cell r="W7016" t="str">
            <v>➸</v>
          </cell>
          <cell r="X7016" t="str">
            <v>F:\《自创文法查阅Excel》4.0备份\にほんご\《B词汇·红宝书》\红宝书15版\N3な (2).jpg</v>
          </cell>
          <cell r="Y7016" t="str">
            <v>\《B词汇·红宝书》\红宝书15版\N3な (2).jpg</v>
          </cell>
          <cell r="Z7016" t="str">
            <v>▶</v>
          </cell>
          <cell r="AA7016" t="str">
            <v>\《B词汇·红宝书》\红宝书MP3分割\21 n3-な (</v>
          </cell>
          <cell r="AB7016">
            <v>18</v>
          </cell>
          <cell r="AC7016" t="str">
            <v>).mp3</v>
          </cell>
          <cell r="AD7016" t="str">
            <v>F:\《自创文法查阅Excel》4.0备份\にほんご\《B词汇·红宝书》\红宝书MP3分割\21 n3-な (18).mp3</v>
          </cell>
        </row>
        <row r="7017">
          <cell r="A7017">
            <v>7015</v>
          </cell>
          <cell r="B7017">
            <v>0.58147049623991731</v>
          </cell>
          <cell r="C7017">
            <v>65</v>
          </cell>
          <cell r="D7017">
            <v>65</v>
          </cell>
          <cell r="E7017">
            <v>19</v>
          </cell>
          <cell r="F7017" t="str">
            <v>なきだす</v>
          </cell>
          <cell r="G7017" t="str">
            <v>泣き出す</v>
          </cell>
          <cell r="H7017" t="str">
            <v>な</v>
          </cell>
          <cell r="I7017" t="str">
            <v>き</v>
          </cell>
          <cell r="J7017" t="str">
            <v>だ</v>
          </cell>
          <cell r="K7017" t="str">
            <v>す</v>
          </cell>
          <cell r="W7017" t="str">
            <v>➸</v>
          </cell>
          <cell r="X7017" t="str">
            <v>F:\《自创文法查阅Excel》4.0备份\にほんご\《B词汇·红宝书》\红宝书15版\N3な (2).jpg</v>
          </cell>
          <cell r="Y7017" t="str">
            <v>\《B词汇·红宝书》\红宝书15版\N3な (2).jpg</v>
          </cell>
          <cell r="Z7017" t="str">
            <v>▶</v>
          </cell>
          <cell r="AA7017" t="str">
            <v>\《B词汇·红宝书》\红宝书MP3分割\21 n3-な (</v>
          </cell>
          <cell r="AB7017">
            <v>19</v>
          </cell>
          <cell r="AC7017" t="str">
            <v>).mp3</v>
          </cell>
          <cell r="AD7017" t="str">
            <v>F:\《自创文法查阅Excel》4.0备份\にほんご\《B词汇·红宝书》\红宝书MP3分割\21 n3-な (19).mp3</v>
          </cell>
        </row>
        <row r="7018">
          <cell r="A7018">
            <v>7016</v>
          </cell>
          <cell r="B7018">
            <v>0.77445809186493297</v>
          </cell>
          <cell r="C7018">
            <v>66</v>
          </cell>
          <cell r="D7018">
            <v>66</v>
          </cell>
          <cell r="E7018">
            <v>20</v>
          </cell>
          <cell r="F7018" t="str">
            <v>なし</v>
          </cell>
          <cell r="G7018" t="str">
            <v>梨</v>
          </cell>
          <cell r="H7018" t="str">
            <v>な</v>
          </cell>
          <cell r="I7018" t="str">
            <v>し</v>
          </cell>
          <cell r="W7018" t="str">
            <v>➸</v>
          </cell>
          <cell r="X7018" t="str">
            <v>F:\《自创文法查阅Excel》4.0备份\にほんご\《B词汇·红宝书》\红宝书15版\N3な (2).jpg</v>
          </cell>
          <cell r="Y7018" t="str">
            <v>\《B词汇·红宝书》\红宝书15版\N3な (2).jpg</v>
          </cell>
          <cell r="Z7018" t="str">
            <v>▶</v>
          </cell>
          <cell r="AA7018" t="str">
            <v>\《B词汇·红宝书》\红宝书MP3分割\21 n3-な (</v>
          </cell>
          <cell r="AB7018">
            <v>20</v>
          </cell>
          <cell r="AC7018" t="str">
            <v>).mp3</v>
          </cell>
          <cell r="AD7018" t="str">
            <v>F:\《自创文法查阅Excel》4.0备份\にほんご\《B词汇·红宝书》\红宝书MP3分割\21 n3-な (20).mp3</v>
          </cell>
        </row>
        <row r="7019">
          <cell r="A7019">
            <v>7017</v>
          </cell>
          <cell r="B7019">
            <v>0.72353545746798009</v>
          </cell>
          <cell r="C7019">
            <v>67</v>
          </cell>
          <cell r="D7019">
            <v>67</v>
          </cell>
          <cell r="E7019">
            <v>21</v>
          </cell>
          <cell r="F7019" t="str">
            <v>なし</v>
          </cell>
          <cell r="G7019" t="str">
            <v>無し</v>
          </cell>
          <cell r="H7019" t="str">
            <v>な</v>
          </cell>
          <cell r="I7019" t="str">
            <v>し</v>
          </cell>
          <cell r="W7019" t="str">
            <v>➸</v>
          </cell>
          <cell r="X7019" t="str">
            <v>F:\《自创文法查阅Excel》4.0备份\にほんご\《B词汇·红宝书》\红宝书15版\N3な (2).jpg</v>
          </cell>
          <cell r="Y7019" t="str">
            <v>\《B词汇·红宝书》\红宝书15版\N3な (2).jpg</v>
          </cell>
          <cell r="Z7019" t="str">
            <v>▶</v>
          </cell>
          <cell r="AA7019" t="str">
            <v>\《B词汇·红宝书》\红宝书MP3分割\21 n3-な (</v>
          </cell>
          <cell r="AB7019">
            <v>21</v>
          </cell>
          <cell r="AC7019" t="str">
            <v>).mp3</v>
          </cell>
          <cell r="AD7019" t="str">
            <v>F:\《自创文法查阅Excel》4.0备份\にほんご\《B词汇·红宝书》\红宝书MP3分割\21 n3-な (21).mp3</v>
          </cell>
        </row>
        <row r="7020">
          <cell r="A7020">
            <v>7018</v>
          </cell>
          <cell r="B7020">
            <v>0.41138337978634332</v>
          </cell>
          <cell r="C7020">
            <v>68</v>
          </cell>
          <cell r="D7020">
            <v>68</v>
          </cell>
          <cell r="E7020">
            <v>22</v>
          </cell>
          <cell r="F7020" t="str">
            <v>なす</v>
          </cell>
          <cell r="G7020" t="str">
            <v>茄子</v>
          </cell>
          <cell r="H7020" t="str">
            <v>な</v>
          </cell>
          <cell r="I7020" t="str">
            <v>す</v>
          </cell>
          <cell r="W7020" t="str">
            <v>➸</v>
          </cell>
          <cell r="X7020" t="str">
            <v>F:\《自创文法查阅Excel》4.0备份\にほんご\《B词汇·红宝书》\红宝书15版\N3な (2).jpg</v>
          </cell>
          <cell r="Y7020" t="str">
            <v>\《B词汇·红宝书》\红宝书15版\N3な (2).jpg</v>
          </cell>
          <cell r="Z7020" t="str">
            <v>▶</v>
          </cell>
          <cell r="AA7020" t="str">
            <v>\《B词汇·红宝书》\红宝书MP3分割\21 n3-な (</v>
          </cell>
          <cell r="AB7020">
            <v>22</v>
          </cell>
          <cell r="AC7020" t="str">
            <v>).mp3</v>
          </cell>
          <cell r="AD7020" t="str">
            <v>F:\《自创文法查阅Excel》4.0备份\にほんご\《B词汇·红宝书》\红宝书MP3分割\21 n3-な (22).mp3</v>
          </cell>
        </row>
        <row r="7021">
          <cell r="A7021">
            <v>7019</v>
          </cell>
          <cell r="B7021">
            <v>0.5567196723095631</v>
          </cell>
          <cell r="C7021">
            <v>69</v>
          </cell>
          <cell r="D7021">
            <v>69</v>
          </cell>
          <cell r="E7021">
            <v>23</v>
          </cell>
          <cell r="F7021" t="str">
            <v>なぜならば</v>
          </cell>
          <cell r="G7021" t="str">
            <v>何故ならば</v>
          </cell>
          <cell r="H7021" t="str">
            <v>な</v>
          </cell>
          <cell r="I7021" t="str">
            <v>ぜ</v>
          </cell>
          <cell r="J7021" t="str">
            <v>な</v>
          </cell>
          <cell r="K7021" t="str">
            <v>ら</v>
          </cell>
          <cell r="L7021" t="str">
            <v>ば</v>
          </cell>
          <cell r="W7021" t="str">
            <v>➸</v>
          </cell>
          <cell r="X7021" t="str">
            <v>F:\《自创文法查阅Excel》4.0备份\にほんご\《B词汇·红宝书》\红宝书15版\N3な (2).jpg</v>
          </cell>
          <cell r="Y7021" t="str">
            <v>\《B词汇·红宝书》\红宝书15版\N3な (2).jpg</v>
          </cell>
          <cell r="Z7021" t="str">
            <v>▶</v>
          </cell>
          <cell r="AA7021" t="str">
            <v>\《B词汇·红宝书》\红宝书MP3分割\21 n3-な (</v>
          </cell>
          <cell r="AB7021">
            <v>23</v>
          </cell>
          <cell r="AC7021" t="str">
            <v>).mp3</v>
          </cell>
          <cell r="AD7021" t="str">
            <v>F:\《自创文法查阅Excel》4.0备份\にほんご\《B词汇·红宝书》\红宝书MP3分割\21 n3-な (23).mp3</v>
          </cell>
        </row>
        <row r="7022">
          <cell r="A7022">
            <v>7020</v>
          </cell>
          <cell r="B7022">
            <v>0.98186094954921499</v>
          </cell>
          <cell r="C7022">
            <v>70</v>
          </cell>
          <cell r="D7022">
            <v>70</v>
          </cell>
          <cell r="E7022">
            <v>24</v>
          </cell>
          <cell r="F7022" t="str">
            <v>なぞ</v>
          </cell>
          <cell r="G7022" t="str">
            <v>謎</v>
          </cell>
          <cell r="H7022" t="str">
            <v>な</v>
          </cell>
          <cell r="I7022" t="str">
            <v>ぞ</v>
          </cell>
          <cell r="W7022" t="str">
            <v>➸</v>
          </cell>
          <cell r="X7022" t="str">
            <v>F:\《自创文法查阅Excel》4.0备份\にほんご\《B词汇·红宝书》\红宝书15版\N3な (2).jpg</v>
          </cell>
          <cell r="Y7022" t="str">
            <v>\《B词汇·红宝书》\红宝书15版\N3な (2).jpg</v>
          </cell>
          <cell r="Z7022" t="str">
            <v>▶</v>
          </cell>
          <cell r="AA7022" t="str">
            <v>\《B词汇·红宝书》\红宝书MP3分割\21 n3-な (</v>
          </cell>
          <cell r="AB7022">
            <v>24</v>
          </cell>
          <cell r="AC7022" t="str">
            <v>).mp3</v>
          </cell>
          <cell r="AD7022" t="str">
            <v>F:\《自创文法查阅Excel》4.0备份\にほんご\《B词汇·红宝书》\红宝书MP3分割\21 n3-な (24).mp3</v>
          </cell>
        </row>
        <row r="7023">
          <cell r="A7023">
            <v>7021</v>
          </cell>
          <cell r="B7023">
            <v>0.91574592649259379</v>
          </cell>
          <cell r="C7023">
            <v>71</v>
          </cell>
          <cell r="D7023">
            <v>71</v>
          </cell>
          <cell r="E7023">
            <v>25</v>
          </cell>
          <cell r="F7023" t="str">
            <v>なつかしい</v>
          </cell>
          <cell r="G7023" t="str">
            <v>懐かしい</v>
          </cell>
          <cell r="H7023" t="str">
            <v>な</v>
          </cell>
          <cell r="I7023" t="str">
            <v>つ</v>
          </cell>
          <cell r="J7023" t="str">
            <v>か</v>
          </cell>
          <cell r="K7023" t="str">
            <v>し</v>
          </cell>
          <cell r="L7023" t="str">
            <v>い</v>
          </cell>
          <cell r="R7023" t="str">
            <v>A1</v>
          </cell>
          <cell r="W7023" t="str">
            <v>➸</v>
          </cell>
          <cell r="X7023" t="str">
            <v>F:\《自创文法查阅Excel》4.0备份\にほんご\《B词汇·红宝书》\红宝书15版\N3な (2).jpg</v>
          </cell>
          <cell r="Y7023" t="str">
            <v>\《B词汇·红宝书》\红宝书15版\N3な (2).jpg</v>
          </cell>
          <cell r="Z7023" t="str">
            <v>▶</v>
          </cell>
          <cell r="AA7023" t="str">
            <v>\《B词汇·红宝书》\红宝书MP3分割\21 n3-な (</v>
          </cell>
          <cell r="AB7023">
            <v>25</v>
          </cell>
          <cell r="AC7023" t="str">
            <v>).mp3</v>
          </cell>
          <cell r="AD7023" t="str">
            <v>F:\《自创文法查阅Excel》4.0备份\にほんご\《B词汇·红宝书》\红宝书MP3分割\21 n3-な (25).mp3</v>
          </cell>
        </row>
        <row r="7024">
          <cell r="A7024">
            <v>7022</v>
          </cell>
          <cell r="B7024">
            <v>0.47861153743648843</v>
          </cell>
          <cell r="C7024">
            <v>72</v>
          </cell>
          <cell r="D7024">
            <v>72</v>
          </cell>
          <cell r="E7024">
            <v>26</v>
          </cell>
          <cell r="F7024" t="str">
            <v>なっとく</v>
          </cell>
          <cell r="G7024" t="str">
            <v>納得</v>
          </cell>
          <cell r="H7024" t="str">
            <v>な</v>
          </cell>
          <cell r="I7024" t="str">
            <v>っ</v>
          </cell>
          <cell r="J7024" t="str">
            <v>と</v>
          </cell>
          <cell r="K7024" t="str">
            <v>く</v>
          </cell>
          <cell r="W7024" t="str">
            <v>➸</v>
          </cell>
          <cell r="X7024" t="str">
            <v>F:\《自创文法查阅Excel》4.0备份\にほんご\《B词汇·红宝书》\红宝书15版\N3な (2).jpg</v>
          </cell>
          <cell r="Y7024" t="str">
            <v>\《B词汇·红宝书》\红宝书15版\N3な (2).jpg</v>
          </cell>
          <cell r="Z7024" t="str">
            <v>▶</v>
          </cell>
          <cell r="AA7024" t="str">
            <v>\《B词汇·红宝书》\红宝书MP3分割\21 n3-な (</v>
          </cell>
          <cell r="AB7024">
            <v>26</v>
          </cell>
          <cell r="AC7024" t="str">
            <v>).mp3</v>
          </cell>
          <cell r="AD7024" t="str">
            <v>F:\《自创文法查阅Excel》4.0备份\にほんご\《B词汇·红宝书》\红宝书MP3分割\21 n3-な (26).mp3</v>
          </cell>
        </row>
        <row r="7025">
          <cell r="A7025">
            <v>7023</v>
          </cell>
          <cell r="B7025">
            <v>0.69636469150311109</v>
          </cell>
          <cell r="C7025">
            <v>73</v>
          </cell>
          <cell r="D7025">
            <v>73</v>
          </cell>
          <cell r="E7025">
            <v>27</v>
          </cell>
          <cell r="F7025" t="str">
            <v>なでる</v>
          </cell>
          <cell r="G7025" t="str">
            <v>撫でる</v>
          </cell>
          <cell r="H7025" t="str">
            <v>な</v>
          </cell>
          <cell r="I7025" t="str">
            <v>で</v>
          </cell>
          <cell r="J7025" t="str">
            <v>る</v>
          </cell>
          <cell r="W7025" t="str">
            <v>➸</v>
          </cell>
          <cell r="X7025" t="str">
            <v>F:\《自创文法查阅Excel》4.0备份\にほんご\《B词汇·红宝书》\红宝书15版\N3な (2).jpg</v>
          </cell>
          <cell r="Y7025" t="str">
            <v>\《B词汇·红宝书》\红宝书15版\N3な (2).jpg</v>
          </cell>
          <cell r="Z7025" t="str">
            <v>▶</v>
          </cell>
          <cell r="AA7025" t="str">
            <v>\《B词汇·红宝书》\红宝书MP3分割\21 n3-な (</v>
          </cell>
          <cell r="AB7025">
            <v>27</v>
          </cell>
          <cell r="AC7025" t="str">
            <v>).mp3</v>
          </cell>
          <cell r="AD7025" t="str">
            <v>F:\《自创文法查阅Excel》4.0备份\にほんご\《B词汇·红宝书》\红宝书MP3分割\21 n3-な (27).mp3</v>
          </cell>
        </row>
        <row r="7026">
          <cell r="A7026">
            <v>7024</v>
          </cell>
          <cell r="B7026">
            <v>0.45727123590295382</v>
          </cell>
          <cell r="C7026">
            <v>74</v>
          </cell>
          <cell r="D7026">
            <v>74</v>
          </cell>
          <cell r="E7026">
            <v>28</v>
          </cell>
          <cell r="F7026" t="str">
            <v>なにごと</v>
          </cell>
          <cell r="G7026" t="str">
            <v>何事</v>
          </cell>
          <cell r="H7026" t="str">
            <v>な</v>
          </cell>
          <cell r="I7026" t="str">
            <v>に</v>
          </cell>
          <cell r="J7026" t="str">
            <v>ご</v>
          </cell>
          <cell r="K7026" t="str">
            <v>と</v>
          </cell>
          <cell r="W7026" t="str">
            <v>➸</v>
          </cell>
          <cell r="X7026" t="str">
            <v>F:\《自创文法查阅Excel》4.0备份\にほんご\《B词汇·红宝书》\红宝书15版\N3な (2).jpg</v>
          </cell>
          <cell r="Y7026" t="str">
            <v>\《B词汇·红宝书》\红宝书15版\N3な (2).jpg</v>
          </cell>
          <cell r="Z7026" t="str">
            <v>▶</v>
          </cell>
          <cell r="AA7026" t="str">
            <v>\《B词汇·红宝书》\红宝书MP3分割\21 n3-な (</v>
          </cell>
          <cell r="AB7026">
            <v>28</v>
          </cell>
          <cell r="AC7026" t="str">
            <v>).mp3</v>
          </cell>
          <cell r="AD7026" t="str">
            <v>F:\《自创文法查阅Excel》4.0备份\にほんご\《B词汇·红宝书》\红宝书MP3分割\21 n3-な (28).mp3</v>
          </cell>
        </row>
        <row r="7027">
          <cell r="A7027">
            <v>7025</v>
          </cell>
          <cell r="B7027">
            <v>0.64153336891362511</v>
          </cell>
          <cell r="C7027">
            <v>75</v>
          </cell>
          <cell r="D7027">
            <v>75</v>
          </cell>
          <cell r="E7027">
            <v>29</v>
          </cell>
          <cell r="F7027" t="str">
            <v>なにしろ</v>
          </cell>
          <cell r="G7027" t="str">
            <v>何しろ</v>
          </cell>
          <cell r="H7027" t="str">
            <v>な</v>
          </cell>
          <cell r="I7027" t="str">
            <v>に</v>
          </cell>
          <cell r="J7027" t="str">
            <v>し</v>
          </cell>
          <cell r="K7027" t="str">
            <v>ろ</v>
          </cell>
          <cell r="W7027" t="str">
            <v>➸</v>
          </cell>
          <cell r="X7027" t="str">
            <v>F:\《自创文法查阅Excel》4.0备份\にほんご\《B词汇·红宝书》\红宝书15版\N3な (2).jpg</v>
          </cell>
          <cell r="Y7027" t="str">
            <v>\《B词汇·红宝书》\红宝书15版\N3な (2).jpg</v>
          </cell>
          <cell r="Z7027" t="str">
            <v>▶</v>
          </cell>
          <cell r="AA7027" t="str">
            <v>\《B词汇·红宝书》\红宝书MP3分割\21 n3-な (</v>
          </cell>
          <cell r="AB7027">
            <v>29</v>
          </cell>
          <cell r="AC7027" t="str">
            <v>).mp3</v>
          </cell>
          <cell r="AD7027" t="str">
            <v>F:\《自创文法查阅Excel》4.0备份\にほんご\《B词汇·红宝书》\红宝书MP3分割\21 n3-な (29).mp3</v>
          </cell>
        </row>
        <row r="7028">
          <cell r="A7028">
            <v>7026</v>
          </cell>
          <cell r="B7028">
            <v>0.38005928289177071</v>
          </cell>
          <cell r="C7028">
            <v>76</v>
          </cell>
          <cell r="D7028">
            <v>76</v>
          </cell>
          <cell r="E7028">
            <v>30</v>
          </cell>
          <cell r="F7028" t="str">
            <v>なま</v>
          </cell>
          <cell r="G7028" t="str">
            <v>生</v>
          </cell>
          <cell r="H7028" t="str">
            <v>な</v>
          </cell>
          <cell r="I7028" t="str">
            <v>ま</v>
          </cell>
          <cell r="W7028" t="str">
            <v>➸</v>
          </cell>
          <cell r="X7028" t="str">
            <v>F:\《自创文法查阅Excel》4.0备份\にほんご\《B词汇·红宝书》\红宝书15版\N3な (2).jpg</v>
          </cell>
          <cell r="Y7028" t="str">
            <v>\《B词汇·红宝书》\红宝书15版\N3な (2).jpg</v>
          </cell>
          <cell r="Z7028" t="str">
            <v>▶</v>
          </cell>
          <cell r="AA7028" t="str">
            <v>\《B词汇·红宝书》\红宝书MP3分割\21 n3-な (</v>
          </cell>
          <cell r="AB7028">
            <v>30</v>
          </cell>
          <cell r="AC7028" t="str">
            <v>).mp3</v>
          </cell>
          <cell r="AD7028" t="str">
            <v>F:\《自创文法查阅Excel》4.0备份\にほんご\《B词汇·红宝书》\红宝书MP3分割\21 n3-な (30).mp3</v>
          </cell>
        </row>
        <row r="7029">
          <cell r="A7029">
            <v>7027</v>
          </cell>
          <cell r="B7029">
            <v>0.63959082702782122</v>
          </cell>
          <cell r="C7029">
            <v>77</v>
          </cell>
          <cell r="D7029">
            <v>77</v>
          </cell>
          <cell r="E7029">
            <v>31</v>
          </cell>
          <cell r="F7029" t="str">
            <v>なまいき</v>
          </cell>
          <cell r="G7029" t="str">
            <v>生意気</v>
          </cell>
          <cell r="H7029" t="str">
            <v>な</v>
          </cell>
          <cell r="I7029" t="str">
            <v>ま</v>
          </cell>
          <cell r="J7029" t="str">
            <v>い</v>
          </cell>
          <cell r="K7029" t="str">
            <v>き</v>
          </cell>
          <cell r="W7029" t="str">
            <v>➸</v>
          </cell>
          <cell r="X7029" t="str">
            <v>F:\《自创文法查阅Excel》4.0备份\にほんご\《B词汇·红宝书》\红宝书15版\N3な (2).jpg</v>
          </cell>
          <cell r="Y7029" t="str">
            <v>\《B词汇·红宝书》\红宝书15版\N3な (2).jpg</v>
          </cell>
          <cell r="Z7029" t="str">
            <v>▶</v>
          </cell>
          <cell r="AA7029" t="str">
            <v>\《B词汇·红宝书》\红宝书MP3分割\21 n3-な (</v>
          </cell>
          <cell r="AB7029">
            <v>31</v>
          </cell>
          <cell r="AC7029" t="str">
            <v>).mp3</v>
          </cell>
          <cell r="AD7029" t="str">
            <v>F:\《自创文法查阅Excel》4.0备份\にほんご\《B词汇·红宝书》\红宝书MP3分割\21 n3-な (31).mp3</v>
          </cell>
        </row>
        <row r="7030">
          <cell r="A7030">
            <v>7028</v>
          </cell>
          <cell r="B7030">
            <v>0.14122539269904044</v>
          </cell>
          <cell r="C7030">
            <v>78</v>
          </cell>
          <cell r="D7030">
            <v>78</v>
          </cell>
          <cell r="E7030">
            <v>32</v>
          </cell>
          <cell r="F7030" t="str">
            <v>なまけもの</v>
          </cell>
          <cell r="G7030" t="str">
            <v>怠け者</v>
          </cell>
          <cell r="H7030" t="str">
            <v>な</v>
          </cell>
          <cell r="I7030" t="str">
            <v>ま</v>
          </cell>
          <cell r="J7030" t="str">
            <v>け</v>
          </cell>
          <cell r="K7030" t="str">
            <v>も</v>
          </cell>
          <cell r="L7030" t="str">
            <v>の</v>
          </cell>
          <cell r="W7030" t="str">
            <v>➸</v>
          </cell>
          <cell r="X7030" t="str">
            <v>F:\《自创文法查阅Excel》4.0备份\にほんご\《B词汇·红宝书》\红宝书15版\N3な (2).jpg</v>
          </cell>
          <cell r="Y7030" t="str">
            <v>\《B词汇·红宝书》\红宝书15版\N3な (2).jpg</v>
          </cell>
          <cell r="Z7030" t="str">
            <v>▶</v>
          </cell>
          <cell r="AA7030" t="str">
            <v>\《B词汇·红宝书》\红宝书MP3分割\21 n3-な (</v>
          </cell>
          <cell r="AB7030">
            <v>32</v>
          </cell>
          <cell r="AC7030" t="str">
            <v>).mp3</v>
          </cell>
          <cell r="AD7030" t="str">
            <v>F:\《自创文法查阅Excel》4.0备份\にほんご\《B词汇·红宝书》\红宝书MP3分割\21 n3-な (32).mp3</v>
          </cell>
        </row>
        <row r="7031">
          <cell r="A7031">
            <v>7029</v>
          </cell>
          <cell r="B7031">
            <v>6.8557941886555618E-2</v>
          </cell>
          <cell r="C7031">
            <v>79</v>
          </cell>
          <cell r="D7031">
            <v>79</v>
          </cell>
          <cell r="E7031">
            <v>33</v>
          </cell>
          <cell r="F7031" t="str">
            <v>なまける</v>
          </cell>
          <cell r="G7031" t="str">
            <v>怠ける</v>
          </cell>
          <cell r="H7031" t="str">
            <v>な</v>
          </cell>
          <cell r="I7031" t="str">
            <v>ま</v>
          </cell>
          <cell r="J7031" t="str">
            <v>け</v>
          </cell>
          <cell r="K7031" t="str">
            <v>る</v>
          </cell>
          <cell r="W7031" t="str">
            <v>➸</v>
          </cell>
          <cell r="X7031" t="str">
            <v>F:\《自创文法查阅Excel》4.0备份\にほんご\《B词汇·红宝书》\红宝书15版\N3な (2).jpg</v>
          </cell>
          <cell r="Y7031" t="str">
            <v>\《B词汇·红宝书》\红宝书15版\N3な (2).jpg</v>
          </cell>
          <cell r="Z7031" t="str">
            <v>▶</v>
          </cell>
          <cell r="AA7031" t="str">
            <v>\《B词汇·红宝书》\红宝书MP3分割\21 n3-な (</v>
          </cell>
          <cell r="AB7031">
            <v>33</v>
          </cell>
          <cell r="AC7031" t="str">
            <v>).mp3</v>
          </cell>
          <cell r="AD7031" t="str">
            <v>F:\《自创文法查阅Excel》4.0备份\にほんご\《B词汇·红宝书》\红宝书MP3分割\21 n3-な (33).mp3</v>
          </cell>
        </row>
        <row r="7032">
          <cell r="A7032">
            <v>7030</v>
          </cell>
          <cell r="B7032">
            <v>0.33719850029336662</v>
          </cell>
          <cell r="C7032">
            <v>80</v>
          </cell>
          <cell r="D7032">
            <v>80</v>
          </cell>
          <cell r="E7032">
            <v>34</v>
          </cell>
          <cell r="F7032" t="str">
            <v>なみ</v>
          </cell>
          <cell r="G7032" t="str">
            <v>波</v>
          </cell>
          <cell r="H7032" t="str">
            <v>な</v>
          </cell>
          <cell r="I7032" t="str">
            <v>み</v>
          </cell>
          <cell r="W7032" t="str">
            <v>➸</v>
          </cell>
          <cell r="X7032" t="str">
            <v>F:\《自创文法查阅Excel》4.0备份\にほんご\《B词汇·红宝书》\红宝书15版\N3に.jpg</v>
          </cell>
          <cell r="Y7032" t="str">
            <v>\《B词汇·红宝书》\红宝书15版\N3に.jpg</v>
          </cell>
          <cell r="Z7032" t="str">
            <v>▶</v>
          </cell>
          <cell r="AA7032" t="str">
            <v>\《B词汇·红宝书》\红宝书MP3分割\21 n3-な (</v>
          </cell>
          <cell r="AB7032">
            <v>34</v>
          </cell>
          <cell r="AC7032" t="str">
            <v>).mp3</v>
          </cell>
          <cell r="AD7032" t="str">
            <v>F:\《自创文法查阅Excel》4.0备份\にほんご\《B词汇·红宝书》\红宝书MP3分割\21 n3-な (34).mp3</v>
          </cell>
        </row>
        <row r="7033">
          <cell r="A7033">
            <v>7031</v>
          </cell>
          <cell r="B7033">
            <v>0.74870748401333209</v>
          </cell>
          <cell r="C7033">
            <v>81</v>
          </cell>
          <cell r="D7033">
            <v>81</v>
          </cell>
          <cell r="E7033">
            <v>35</v>
          </cell>
          <cell r="F7033" t="str">
            <v>なやみ</v>
          </cell>
          <cell r="G7033" t="str">
            <v>悩み</v>
          </cell>
          <cell r="H7033" t="str">
            <v>な</v>
          </cell>
          <cell r="I7033" t="str">
            <v>や</v>
          </cell>
          <cell r="J7033" t="str">
            <v>み</v>
          </cell>
          <cell r="W7033" t="str">
            <v>➸</v>
          </cell>
          <cell r="X7033" t="str">
            <v>F:\《自创文法查阅Excel》4.0备份\にほんご\《B词汇·红宝书》\红宝书15版\N3に.jpg</v>
          </cell>
          <cell r="Y7033" t="str">
            <v>\《B词汇·红宝书》\红宝书15版\N3に.jpg</v>
          </cell>
          <cell r="Z7033" t="str">
            <v>▶</v>
          </cell>
          <cell r="AA7033" t="str">
            <v>\《B词汇·红宝书》\红宝书MP3分割\21 n3-な (</v>
          </cell>
          <cell r="AB7033">
            <v>35</v>
          </cell>
          <cell r="AC7033" t="str">
            <v>).mp3</v>
          </cell>
          <cell r="AD7033" t="str">
            <v>F:\《自创文法查阅Excel》4.0备份\にほんご\《B词汇·红宝书》\红宝书MP3分割\21 n3-な (35).mp3</v>
          </cell>
        </row>
        <row r="7034">
          <cell r="A7034">
            <v>7032</v>
          </cell>
          <cell r="B7034">
            <v>0.24675620474439763</v>
          </cell>
          <cell r="C7034">
            <v>82</v>
          </cell>
          <cell r="D7034">
            <v>82</v>
          </cell>
          <cell r="E7034">
            <v>36</v>
          </cell>
          <cell r="F7034" t="str">
            <v>なやむ</v>
          </cell>
          <cell r="G7034" t="str">
            <v>悩む</v>
          </cell>
          <cell r="H7034" t="str">
            <v>な</v>
          </cell>
          <cell r="I7034" t="str">
            <v>や</v>
          </cell>
          <cell r="J7034" t="str">
            <v>む</v>
          </cell>
          <cell r="W7034" t="str">
            <v>➸</v>
          </cell>
          <cell r="X7034" t="str">
            <v>F:\《自创文法查阅Excel》4.0备份\にほんご\《B词汇·红宝书》\红宝书15版\N3に.jpg</v>
          </cell>
          <cell r="Y7034" t="str">
            <v>\《B词汇·红宝书》\红宝书15版\N3に.jpg</v>
          </cell>
          <cell r="Z7034" t="str">
            <v>▶</v>
          </cell>
          <cell r="AA7034" t="str">
            <v>\《B词汇·红宝书》\红宝书MP3分割\21 n3-な (</v>
          </cell>
          <cell r="AB7034">
            <v>36</v>
          </cell>
          <cell r="AC7034" t="str">
            <v>).mp3</v>
          </cell>
          <cell r="AD7034" t="str">
            <v>F:\《自创文法查阅Excel》4.0备份\にほんご\《B词汇·红宝书》\红宝书MP3分割\21 n3-な (36).mp3</v>
          </cell>
        </row>
        <row r="7035">
          <cell r="A7035">
            <v>7033</v>
          </cell>
          <cell r="B7035">
            <v>0.10194982509364414</v>
          </cell>
          <cell r="C7035">
            <v>83</v>
          </cell>
          <cell r="D7035">
            <v>83</v>
          </cell>
          <cell r="E7035">
            <v>37</v>
          </cell>
          <cell r="F7035" t="str">
            <v>なんか</v>
          </cell>
          <cell r="G7035" t="str">
            <v>何か</v>
          </cell>
          <cell r="H7035" t="str">
            <v>な</v>
          </cell>
          <cell r="I7035" t="str">
            <v>ん</v>
          </cell>
          <cell r="J7035" t="str">
            <v>か</v>
          </cell>
          <cell r="W7035" t="str">
            <v>➸</v>
          </cell>
          <cell r="X7035" t="str">
            <v>F:\《自创文法查阅Excel》4.0备份\にほんご\《B词汇·红宝书》\红宝书15版\N3に.jpg</v>
          </cell>
          <cell r="Y7035" t="str">
            <v>\《B词汇·红宝书》\红宝书15版\N3に.jpg</v>
          </cell>
          <cell r="Z7035" t="str">
            <v>▶</v>
          </cell>
          <cell r="AA7035" t="str">
            <v>\《B词汇·红宝书》\红宝书MP3分割\21 n3-な (</v>
          </cell>
          <cell r="AB7035">
            <v>37</v>
          </cell>
          <cell r="AC7035" t="str">
            <v>).mp3</v>
          </cell>
          <cell r="AD7035" t="str">
            <v>F:\《自创文法查阅Excel》4.0备份\にほんご\《B词汇·红宝书》\红宝书MP3分割\21 n3-な (37).mp3</v>
          </cell>
        </row>
        <row r="7036">
          <cell r="A7036">
            <v>7034</v>
          </cell>
          <cell r="B7036">
            <v>0.19157707718920314</v>
          </cell>
          <cell r="C7036">
            <v>84</v>
          </cell>
          <cell r="D7036">
            <v>84</v>
          </cell>
          <cell r="E7036">
            <v>38</v>
          </cell>
          <cell r="F7036" t="str">
            <v>なんだ</v>
          </cell>
          <cell r="G7036" t="str">
            <v>何だ</v>
          </cell>
          <cell r="H7036" t="str">
            <v>な</v>
          </cell>
          <cell r="I7036" t="str">
            <v>ん</v>
          </cell>
          <cell r="J7036" t="str">
            <v>だ</v>
          </cell>
          <cell r="W7036" t="str">
            <v>➸</v>
          </cell>
          <cell r="X7036" t="str">
            <v>F:\《自创文法查阅Excel》4.0备份\にほんご\《B词汇·红宝书》\红宝书15版\N3に.jpg</v>
          </cell>
          <cell r="Y7036" t="str">
            <v>\《B词汇·红宝书》\红宝书15版\N3に.jpg</v>
          </cell>
          <cell r="Z7036" t="str">
            <v>▶</v>
          </cell>
          <cell r="AA7036" t="str">
            <v>\《B词汇·红宝书》\红宝书MP3分割\21 n3-な (</v>
          </cell>
          <cell r="AB7036">
            <v>38</v>
          </cell>
          <cell r="AC7036" t="str">
            <v>).mp3</v>
          </cell>
          <cell r="AD7036" t="str">
            <v>F:\《自创文法查阅Excel》4.0备份\にほんご\《B词汇·红宝书》\红宝书MP3分割\21 n3-な (38).mp3</v>
          </cell>
        </row>
        <row r="7037">
          <cell r="A7037">
            <v>7035</v>
          </cell>
          <cell r="B7037">
            <v>0.59664550897026436</v>
          </cell>
          <cell r="C7037">
            <v>85</v>
          </cell>
          <cell r="D7037">
            <v>85</v>
          </cell>
          <cell r="E7037">
            <v>39</v>
          </cell>
          <cell r="F7037" t="str">
            <v>なんだか</v>
          </cell>
          <cell r="G7037" t="str">
            <v>何だか</v>
          </cell>
          <cell r="H7037" t="str">
            <v>な</v>
          </cell>
          <cell r="I7037" t="str">
            <v>ん</v>
          </cell>
          <cell r="J7037" t="str">
            <v>だ</v>
          </cell>
          <cell r="K7037" t="str">
            <v>か</v>
          </cell>
          <cell r="W7037" t="str">
            <v>➸</v>
          </cell>
          <cell r="X7037" t="str">
            <v>F:\《自创文法查阅Excel》4.0备份\にほんご\《B词汇·红宝书》\红宝书15版\N3に.jpg</v>
          </cell>
          <cell r="Y7037" t="str">
            <v>\《B词汇·红宝书》\红宝书15版\N3に.jpg</v>
          </cell>
          <cell r="Z7037" t="str">
            <v>▶</v>
          </cell>
          <cell r="AA7037" t="str">
            <v>\《B词汇·红宝书》\红宝书MP3分割\21 n3-な (</v>
          </cell>
          <cell r="AB7037">
            <v>39</v>
          </cell>
          <cell r="AC7037" t="str">
            <v>).mp3</v>
          </cell>
          <cell r="AD7037" t="str">
            <v>F:\《自创文法查阅Excel》4.0备份\にほんご\《B词汇·红宝书》\红宝书MP3分割\21 n3-な (39).mp3</v>
          </cell>
        </row>
        <row r="7038">
          <cell r="A7038">
            <v>7036</v>
          </cell>
          <cell r="B7038">
            <v>0.57410039346009178</v>
          </cell>
          <cell r="C7038">
            <v>86</v>
          </cell>
          <cell r="D7038">
            <v>86</v>
          </cell>
          <cell r="E7038">
            <v>40</v>
          </cell>
          <cell r="F7038" t="str">
            <v>なんでも</v>
          </cell>
          <cell r="G7038" t="str">
            <v>何でも</v>
          </cell>
          <cell r="H7038" t="str">
            <v>な</v>
          </cell>
          <cell r="I7038" t="str">
            <v>ん</v>
          </cell>
          <cell r="J7038" t="str">
            <v>で</v>
          </cell>
          <cell r="K7038" t="str">
            <v>も</v>
          </cell>
          <cell r="W7038" t="str">
            <v>➸</v>
          </cell>
          <cell r="X7038" t="str">
            <v>F:\《自创文法查阅Excel》4.0备份\にほんご\《B词汇·红宝书》\红宝书15版\N3に.jpg</v>
          </cell>
          <cell r="Y7038" t="str">
            <v>\《B词汇·红宝书》\红宝书15版\N3に.jpg</v>
          </cell>
          <cell r="Z7038" t="str">
            <v>▶</v>
          </cell>
          <cell r="AA7038" t="str">
            <v>\《B词汇·红宝书》\红宝书MP3分割\21 n3-な (</v>
          </cell>
          <cell r="AB7038">
            <v>40</v>
          </cell>
          <cell r="AC7038" t="str">
            <v>).mp3</v>
          </cell>
          <cell r="AD7038" t="str">
            <v>F:\《自创文法查阅Excel》4.0备份\にほんご\《B词汇·红宝书》\红宝书MP3分割\21 n3-な (40).mp3</v>
          </cell>
        </row>
        <row r="7039">
          <cell r="A7039">
            <v>7037</v>
          </cell>
          <cell r="B7039">
            <v>0.76328569025513093</v>
          </cell>
          <cell r="C7039">
            <v>87</v>
          </cell>
          <cell r="D7039">
            <v>87</v>
          </cell>
          <cell r="E7039">
            <v>41</v>
          </cell>
          <cell r="F7039" t="str">
            <v>なんといっても</v>
          </cell>
          <cell r="G7039" t="str">
            <v>何と言っても</v>
          </cell>
          <cell r="H7039" t="str">
            <v>な</v>
          </cell>
          <cell r="I7039" t="str">
            <v>ん</v>
          </cell>
          <cell r="J7039" t="str">
            <v>と</v>
          </cell>
          <cell r="K7039" t="str">
            <v>い</v>
          </cell>
          <cell r="L7039" t="str">
            <v>っ</v>
          </cell>
          <cell r="M7039" t="str">
            <v>て</v>
          </cell>
          <cell r="N7039" t="str">
            <v>も</v>
          </cell>
          <cell r="W7039" t="str">
            <v>➸</v>
          </cell>
          <cell r="X7039" t="str">
            <v>F:\《自创文法查阅Excel》4.0备份\にほんご\《B词汇·红宝书》\红宝书15版\N3に.jpg</v>
          </cell>
          <cell r="Y7039" t="str">
            <v>\《B词汇·红宝书》\红宝书15版\N3に.jpg</v>
          </cell>
          <cell r="Z7039" t="str">
            <v>▶</v>
          </cell>
          <cell r="AA7039" t="str">
            <v>\《B词汇·红宝书》\红宝书MP3分割\21 n3-な (</v>
          </cell>
          <cell r="AB7039">
            <v>41</v>
          </cell>
          <cell r="AC7039" t="str">
            <v>).mp3</v>
          </cell>
          <cell r="AD7039" t="str">
            <v>F:\《自创文法查阅Excel》4.0备份\にほんご\《B词汇·红宝书》\红宝书MP3分割\21 n3-な (41).mp3</v>
          </cell>
        </row>
        <row r="7040">
          <cell r="A7040">
            <v>7038</v>
          </cell>
          <cell r="B7040">
            <v>0.46225820691046382</v>
          </cell>
          <cell r="C7040">
            <v>88</v>
          </cell>
          <cell r="D7040">
            <v>88</v>
          </cell>
          <cell r="E7040">
            <v>42</v>
          </cell>
          <cell r="F7040" t="str">
            <v>なんとか</v>
          </cell>
          <cell r="G7040" t="str">
            <v>何とか</v>
          </cell>
          <cell r="H7040" t="str">
            <v>な</v>
          </cell>
          <cell r="I7040" t="str">
            <v>ん</v>
          </cell>
          <cell r="J7040" t="str">
            <v>と</v>
          </cell>
          <cell r="K7040" t="str">
            <v>か</v>
          </cell>
          <cell r="W7040" t="str">
            <v>➸</v>
          </cell>
          <cell r="X7040" t="str">
            <v>F:\《自创文法查阅Excel》4.0备份\にほんご\《B词汇·红宝书》\红宝书15版\N3に.jpg</v>
          </cell>
          <cell r="Y7040" t="str">
            <v>\《B词汇·红宝书》\红宝书15版\N3に.jpg</v>
          </cell>
          <cell r="Z7040" t="str">
            <v>▶</v>
          </cell>
          <cell r="AA7040" t="str">
            <v>\《B词汇·红宝书》\红宝书MP3分割\21 n3-な (</v>
          </cell>
          <cell r="AB7040">
            <v>42</v>
          </cell>
          <cell r="AC7040" t="str">
            <v>).mp3</v>
          </cell>
          <cell r="AD7040" t="str">
            <v>F:\《自创文法查阅Excel》4.0备份\にほんご\《B词汇·红宝书》\红宝书MP3分割\21 n3-な (42).mp3</v>
          </cell>
        </row>
        <row r="7041">
          <cell r="A7041">
            <v>7039</v>
          </cell>
          <cell r="B7041">
            <v>0.92675522909587016</v>
          </cell>
          <cell r="C7041">
            <v>89</v>
          </cell>
          <cell r="D7041">
            <v>89</v>
          </cell>
          <cell r="E7041">
            <v>43</v>
          </cell>
          <cell r="F7041" t="str">
            <v>なんとなく</v>
          </cell>
          <cell r="G7041" t="str">
            <v>何と無く</v>
          </cell>
          <cell r="H7041" t="str">
            <v>な</v>
          </cell>
          <cell r="I7041" t="str">
            <v>ん</v>
          </cell>
          <cell r="J7041" t="str">
            <v>と</v>
          </cell>
          <cell r="K7041" t="str">
            <v>な</v>
          </cell>
          <cell r="L7041" t="str">
            <v>く</v>
          </cell>
          <cell r="W7041" t="str">
            <v>➸</v>
          </cell>
          <cell r="X7041" t="str">
            <v>F:\《自创文法查阅Excel》4.0备份\にほんご\《B词汇·红宝书》\红宝书15版\N3に.jpg</v>
          </cell>
          <cell r="Y7041" t="str">
            <v>\《B词汇·红宝书》\红宝书15版\N3に.jpg</v>
          </cell>
          <cell r="Z7041" t="str">
            <v>▶</v>
          </cell>
          <cell r="AA7041" t="str">
            <v>\《B词汇·红宝书》\红宝书MP3分割\21 n3-な (</v>
          </cell>
          <cell r="AB7041">
            <v>43</v>
          </cell>
          <cell r="AC7041" t="str">
            <v>).mp3</v>
          </cell>
          <cell r="AD7041" t="str">
            <v>F:\《自创文法查阅Excel》4.0备份\にほんご\《B词汇·红宝书》\红宝书MP3分割\21 n3-な (43).mp3</v>
          </cell>
        </row>
        <row r="7042">
          <cell r="A7042">
            <v>7040</v>
          </cell>
          <cell r="B7042">
            <v>0.17339170823919892</v>
          </cell>
          <cell r="C7042">
            <v>90</v>
          </cell>
          <cell r="D7042">
            <v>90</v>
          </cell>
          <cell r="E7042">
            <v>44</v>
          </cell>
          <cell r="F7042" t="str">
            <v>ナンバー</v>
          </cell>
          <cell r="G7042" t="str">
            <v>number</v>
          </cell>
          <cell r="H7042" t="str">
            <v>ナ</v>
          </cell>
          <cell r="I7042" t="str">
            <v>ン</v>
          </cell>
          <cell r="J7042" t="str">
            <v>バ</v>
          </cell>
          <cell r="K7042" t="str">
            <v>ー</v>
          </cell>
          <cell r="V7042" t="str">
            <v>P</v>
          </cell>
          <cell r="W7042" t="str">
            <v>➸</v>
          </cell>
          <cell r="X7042" t="str">
            <v>F:\《自创文法查阅Excel》4.0备份\にほんご\《B词汇·红宝书》\红宝书15版\N3に.jpg</v>
          </cell>
          <cell r="Y7042" t="str">
            <v>\《B词汇·红宝书》\红宝书15版\N3に.jpg</v>
          </cell>
          <cell r="Z7042" t="str">
            <v>▶</v>
          </cell>
          <cell r="AA7042" t="str">
            <v>\《B词汇·红宝书》\红宝书MP3分割\21 n3-な (</v>
          </cell>
          <cell r="AB7042">
            <v>44</v>
          </cell>
          <cell r="AC7042" t="str">
            <v>).mp3</v>
          </cell>
          <cell r="AD7042" t="str">
            <v>F:\《自创文法查阅Excel》4.0备份\にほんご\《B词汇·红宝书》\红宝书MP3分割\21 n3-な (44).mp3</v>
          </cell>
        </row>
        <row r="7043">
          <cell r="A7043">
            <v>7041</v>
          </cell>
          <cell r="B7043">
            <v>0.33475521140483411</v>
          </cell>
          <cell r="C7043">
            <v>91</v>
          </cell>
          <cell r="D7043">
            <v>91</v>
          </cell>
          <cell r="E7043">
            <v>1</v>
          </cell>
          <cell r="F7043" t="str">
            <v>～ない</v>
          </cell>
          <cell r="G7043" t="str">
            <v>～内</v>
          </cell>
          <cell r="H7043" t="str">
            <v>～</v>
          </cell>
          <cell r="I7043" t="str">
            <v>な</v>
          </cell>
          <cell r="J7043" t="str">
            <v>い</v>
          </cell>
          <cell r="W7043" t="str">
            <v>➸</v>
          </cell>
          <cell r="X7043" t="str">
            <v>F:\《自创文法查阅Excel》4.0备份\にほんご\《B词汇·红宝书》\红宝书15版\N2な (1).jpg</v>
          </cell>
          <cell r="Y7043" t="str">
            <v>\《B词汇·红宝书》\红宝书15版\N2な (1).jpg</v>
          </cell>
          <cell r="Z7043" t="str">
            <v>▶</v>
          </cell>
          <cell r="AA7043" t="str">
            <v>\《B词汇·红宝书》\红宝书MP3分割\21 n2-な (</v>
          </cell>
          <cell r="AB7043">
            <v>1</v>
          </cell>
          <cell r="AC7043" t="str">
            <v>).mp3</v>
          </cell>
          <cell r="AD7043" t="str">
            <v>F:\《自创文法查阅Excel》4.0备份\にほんご\《B词汇·红宝书》\红宝书MP3分割\21 n2-な (1).mp3</v>
          </cell>
        </row>
        <row r="7044">
          <cell r="A7044">
            <v>7042</v>
          </cell>
          <cell r="B7044">
            <v>0.65989961929779051</v>
          </cell>
          <cell r="C7044">
            <v>92</v>
          </cell>
          <cell r="D7044">
            <v>92</v>
          </cell>
          <cell r="E7044">
            <v>2</v>
          </cell>
          <cell r="F7044" t="str">
            <v>ないせん</v>
          </cell>
          <cell r="G7044" t="str">
            <v>内線</v>
          </cell>
          <cell r="H7044" t="str">
            <v>な</v>
          </cell>
          <cell r="I7044" t="str">
            <v>い</v>
          </cell>
          <cell r="J7044" t="str">
            <v>せ</v>
          </cell>
          <cell r="K7044" t="str">
            <v>ん</v>
          </cell>
          <cell r="W7044" t="str">
            <v>➸</v>
          </cell>
          <cell r="X7044" t="str">
            <v>F:\《自创文法查阅Excel》4.0备份\にほんご\《B词汇·红宝书》\红宝书15版\N2な (1).jpg</v>
          </cell>
          <cell r="Y7044" t="str">
            <v>\《B词汇·红宝书》\红宝书15版\N2な (1).jpg</v>
          </cell>
          <cell r="Z7044" t="str">
            <v>▶</v>
          </cell>
          <cell r="AA7044" t="str">
            <v>\《B词汇·红宝书》\红宝书MP3分割\21 n2-な (</v>
          </cell>
          <cell r="AB7044">
            <v>2</v>
          </cell>
          <cell r="AC7044" t="str">
            <v>).mp3</v>
          </cell>
          <cell r="AD7044" t="str">
            <v>F:\《自创文法查阅Excel》4.0备份\にほんご\《B词汇·红宝书》\红宝书MP3分割\21 n2-な (2).mp3</v>
          </cell>
        </row>
        <row r="7045">
          <cell r="A7045">
            <v>7043</v>
          </cell>
          <cell r="B7045">
            <v>0.23566111489981678</v>
          </cell>
          <cell r="C7045">
            <v>93</v>
          </cell>
          <cell r="D7045">
            <v>93</v>
          </cell>
          <cell r="E7045">
            <v>3</v>
          </cell>
          <cell r="F7045" t="str">
            <v>ないてい</v>
          </cell>
          <cell r="G7045" t="str">
            <v>内定</v>
          </cell>
          <cell r="H7045" t="str">
            <v>な</v>
          </cell>
          <cell r="I7045" t="str">
            <v>い</v>
          </cell>
          <cell r="J7045" t="str">
            <v>て</v>
          </cell>
          <cell r="K7045" t="str">
            <v>い</v>
          </cell>
          <cell r="W7045" t="str">
            <v>➸</v>
          </cell>
          <cell r="X7045" t="str">
            <v>F:\《自创文法查阅Excel》4.0备份\にほんご\《B词汇·红宝书》\红宝书15版\N2な (1).jpg</v>
          </cell>
          <cell r="Y7045" t="str">
            <v>\《B词汇·红宝书》\红宝书15版\N2な (1).jpg</v>
          </cell>
          <cell r="Z7045" t="str">
            <v>▶</v>
          </cell>
          <cell r="AA7045" t="str">
            <v>\《B词汇·红宝书》\红宝书MP3分割\21 n2-な (</v>
          </cell>
          <cell r="AB7045">
            <v>3</v>
          </cell>
          <cell r="AC7045" t="str">
            <v>).mp3</v>
          </cell>
          <cell r="AD7045" t="str">
            <v>F:\《自创文法查阅Excel》4.0备份\にほんご\《B词汇·红宝书》\红宝书MP3分割\21 n2-な (3).mp3</v>
          </cell>
        </row>
        <row r="7046">
          <cell r="A7046">
            <v>7044</v>
          </cell>
          <cell r="B7046">
            <v>0.62535487998954742</v>
          </cell>
          <cell r="C7046">
            <v>94</v>
          </cell>
          <cell r="D7046">
            <v>94</v>
          </cell>
          <cell r="E7046">
            <v>4</v>
          </cell>
          <cell r="F7046" t="str">
            <v>ないぶ</v>
          </cell>
          <cell r="G7046" t="str">
            <v>内部</v>
          </cell>
          <cell r="H7046" t="str">
            <v>な</v>
          </cell>
          <cell r="I7046" t="str">
            <v>い</v>
          </cell>
          <cell r="J7046" t="str">
            <v>ぶ</v>
          </cell>
          <cell r="W7046" t="str">
            <v>➸</v>
          </cell>
          <cell r="X7046" t="str">
            <v>F:\《自创文法查阅Excel》4.0备份\にほんご\《B词汇·红宝书》\红宝书15版\N2な (1).jpg</v>
          </cell>
          <cell r="Y7046" t="str">
            <v>\《B词汇·红宝书》\红宝书15版\N2な (1).jpg</v>
          </cell>
          <cell r="Z7046" t="str">
            <v>▶</v>
          </cell>
          <cell r="AA7046" t="str">
            <v>\《B词汇·红宝书》\红宝书MP3分割\21 n2-な (</v>
          </cell>
          <cell r="AB7046">
            <v>4</v>
          </cell>
          <cell r="AC7046" t="str">
            <v>).mp3</v>
          </cell>
          <cell r="AD7046" t="str">
            <v>F:\《自创文法查阅Excel》4.0备份\にほんご\《B词汇·红宝书》\红宝书MP3分割\21 n2-な (4).mp3</v>
          </cell>
        </row>
        <row r="7047">
          <cell r="A7047">
            <v>7045</v>
          </cell>
          <cell r="B7047">
            <v>0.15036365437344379</v>
          </cell>
          <cell r="C7047">
            <v>95</v>
          </cell>
          <cell r="D7047">
            <v>95</v>
          </cell>
          <cell r="E7047">
            <v>5</v>
          </cell>
          <cell r="F7047" t="str">
            <v>ながつづき</v>
          </cell>
          <cell r="G7047" t="str">
            <v>長続き</v>
          </cell>
          <cell r="H7047" t="str">
            <v>な</v>
          </cell>
          <cell r="I7047" t="str">
            <v>が</v>
          </cell>
          <cell r="J7047" t="str">
            <v>つ</v>
          </cell>
          <cell r="K7047" t="str">
            <v>づ</v>
          </cell>
          <cell r="L7047" t="str">
            <v>き</v>
          </cell>
          <cell r="W7047" t="str">
            <v>➸</v>
          </cell>
          <cell r="X7047" t="str">
            <v>F:\《自创文法查阅Excel》4.0备份\にほんご\《B词汇·红宝书》\红宝书15版\N2な (1).jpg</v>
          </cell>
          <cell r="Y7047" t="str">
            <v>\《B词汇·红宝书》\红宝书15版\N2な (1).jpg</v>
          </cell>
          <cell r="Z7047" t="str">
            <v>▶</v>
          </cell>
          <cell r="AA7047" t="str">
            <v>\《B词汇·红宝书》\红宝书MP3分割\21 n2-な (</v>
          </cell>
          <cell r="AB7047">
            <v>5</v>
          </cell>
          <cell r="AC7047" t="str">
            <v>).mp3</v>
          </cell>
          <cell r="AD7047" t="str">
            <v>F:\《自创文法查阅Excel》4.0备份\にほんご\《B词汇·红宝书》\红宝书MP3分割\21 n2-な (5).mp3</v>
          </cell>
        </row>
        <row r="7048">
          <cell r="A7048">
            <v>7046</v>
          </cell>
          <cell r="B7048">
            <v>0.654908843252894</v>
          </cell>
          <cell r="C7048">
            <v>96</v>
          </cell>
          <cell r="D7048">
            <v>96</v>
          </cell>
          <cell r="E7048">
            <v>6</v>
          </cell>
          <cell r="F7048" t="str">
            <v>なかば</v>
          </cell>
          <cell r="G7048" t="str">
            <v>半ば</v>
          </cell>
          <cell r="H7048" t="str">
            <v>な</v>
          </cell>
          <cell r="I7048" t="str">
            <v>か</v>
          </cell>
          <cell r="J7048" t="str">
            <v>ば</v>
          </cell>
          <cell r="W7048" t="str">
            <v>➸</v>
          </cell>
          <cell r="X7048" t="str">
            <v>F:\《自创文法查阅Excel》4.0备份\にほんご\《B词汇·红宝书》\红宝书15版\N2な (1).jpg</v>
          </cell>
          <cell r="Y7048" t="str">
            <v>\《B词汇·红宝书》\红宝书15版\N2な (1).jpg</v>
          </cell>
          <cell r="Z7048" t="str">
            <v>▶</v>
          </cell>
          <cell r="AA7048" t="str">
            <v>\《B词汇·红宝书》\红宝书MP3分割\21 n2-な (</v>
          </cell>
          <cell r="AB7048">
            <v>6</v>
          </cell>
          <cell r="AC7048" t="str">
            <v>).mp3</v>
          </cell>
          <cell r="AD7048" t="str">
            <v>F:\《自创文法查阅Excel》4.0备份\にほんご\《B词汇·红宝书》\红宝书MP3分割\21 n2-な (6).mp3</v>
          </cell>
        </row>
        <row r="7049">
          <cell r="A7049">
            <v>7047</v>
          </cell>
          <cell r="B7049">
            <v>0.10787231097495442</v>
          </cell>
          <cell r="C7049">
            <v>97</v>
          </cell>
          <cell r="D7049">
            <v>97</v>
          </cell>
          <cell r="E7049">
            <v>7</v>
          </cell>
          <cell r="F7049" t="str">
            <v>ながびく</v>
          </cell>
          <cell r="G7049" t="str">
            <v>長引く</v>
          </cell>
          <cell r="H7049" t="str">
            <v>な</v>
          </cell>
          <cell r="I7049" t="str">
            <v>が</v>
          </cell>
          <cell r="J7049" t="str">
            <v>び</v>
          </cell>
          <cell r="K7049" t="str">
            <v>く</v>
          </cell>
          <cell r="W7049" t="str">
            <v>➸</v>
          </cell>
          <cell r="X7049" t="str">
            <v>F:\《自创文法查阅Excel》4.0备份\にほんご\《B词汇·红宝书》\红宝书15版\N2な (1).jpg</v>
          </cell>
          <cell r="Y7049" t="str">
            <v>\《B词汇·红宝书》\红宝书15版\N2な (1).jpg</v>
          </cell>
          <cell r="Z7049" t="str">
            <v>▶</v>
          </cell>
          <cell r="AA7049" t="str">
            <v>\《B词汇·红宝书》\红宝书MP3分割\21 n2-な (</v>
          </cell>
          <cell r="AB7049">
            <v>7</v>
          </cell>
          <cell r="AC7049" t="str">
            <v>).mp3</v>
          </cell>
          <cell r="AD7049" t="str">
            <v>F:\《自创文法查阅Excel》4.0备份\にほんご\《B词汇·红宝书》\红宝书MP3分割\21 n2-な (7).mp3</v>
          </cell>
        </row>
        <row r="7050">
          <cell r="A7050">
            <v>7048</v>
          </cell>
          <cell r="B7050">
            <v>0.75392655740245085</v>
          </cell>
          <cell r="C7050">
            <v>98</v>
          </cell>
          <cell r="D7050">
            <v>98</v>
          </cell>
          <cell r="E7050">
            <v>8</v>
          </cell>
          <cell r="F7050" t="str">
            <v>ながめ</v>
          </cell>
          <cell r="G7050" t="str">
            <v>眺め</v>
          </cell>
          <cell r="H7050" t="str">
            <v>な</v>
          </cell>
          <cell r="I7050" t="str">
            <v>が</v>
          </cell>
          <cell r="J7050" t="str">
            <v>め</v>
          </cell>
          <cell r="W7050" t="str">
            <v>➸</v>
          </cell>
          <cell r="X7050" t="str">
            <v>F:\《自创文法查阅Excel》4.0备份\にほんご\《B词汇·红宝书》\红宝书15版\N2な (1).jpg</v>
          </cell>
          <cell r="Y7050" t="str">
            <v>\《B词汇·红宝书》\红宝书15版\N2な (1).jpg</v>
          </cell>
          <cell r="Z7050" t="str">
            <v>▶</v>
          </cell>
          <cell r="AA7050" t="str">
            <v>\《B词汇·红宝书》\红宝书MP3分割\21 n2-な (</v>
          </cell>
          <cell r="AB7050">
            <v>8</v>
          </cell>
          <cell r="AC7050" t="str">
            <v>).mp3</v>
          </cell>
          <cell r="AD7050" t="str">
            <v>F:\《自创文法查阅Excel》4.0备份\にほんご\《B词汇·红宝书》\红宝书MP3分割\21 n2-な (8).mp3</v>
          </cell>
        </row>
        <row r="7051">
          <cell r="A7051">
            <v>7049</v>
          </cell>
          <cell r="B7051">
            <v>0.34570127877969625</v>
          </cell>
          <cell r="C7051">
            <v>99</v>
          </cell>
          <cell r="D7051">
            <v>99</v>
          </cell>
          <cell r="E7051">
            <v>9</v>
          </cell>
          <cell r="F7051" t="str">
            <v>なぐさめる</v>
          </cell>
          <cell r="G7051" t="str">
            <v>慰める</v>
          </cell>
          <cell r="H7051" t="str">
            <v>な</v>
          </cell>
          <cell r="I7051" t="str">
            <v>ぐ</v>
          </cell>
          <cell r="J7051" t="str">
            <v>さ</v>
          </cell>
          <cell r="K7051" t="str">
            <v>め</v>
          </cell>
          <cell r="L7051" t="str">
            <v>る</v>
          </cell>
          <cell r="W7051" t="str">
            <v>➸</v>
          </cell>
          <cell r="X7051" t="str">
            <v>F:\《自创文法查阅Excel》4.0备份\にほんご\《B词汇·红宝书》\红宝书15版\N2な (1).jpg</v>
          </cell>
          <cell r="Y7051" t="str">
            <v>\《B词汇·红宝书》\红宝书15版\N2な (1).jpg</v>
          </cell>
          <cell r="Z7051" t="str">
            <v>▶</v>
          </cell>
          <cell r="AA7051" t="str">
            <v>\《B词汇·红宝书》\红宝书MP3分割\21 n2-な (</v>
          </cell>
          <cell r="AB7051">
            <v>9</v>
          </cell>
          <cell r="AC7051" t="str">
            <v>).mp3</v>
          </cell>
          <cell r="AD7051" t="str">
            <v>F:\《自创文法查阅Excel》4.0备份\にほんご\《B词汇·红宝书》\红宝书MP3分割\21 n2-な (9).mp3</v>
          </cell>
        </row>
        <row r="7052">
          <cell r="A7052">
            <v>7050</v>
          </cell>
          <cell r="B7052">
            <v>0.50956225502411112</v>
          </cell>
          <cell r="C7052">
            <v>100</v>
          </cell>
          <cell r="D7052">
            <v>100</v>
          </cell>
          <cell r="E7052">
            <v>10</v>
          </cell>
          <cell r="F7052" t="str">
            <v>なくす</v>
          </cell>
          <cell r="G7052" t="str">
            <v>亡くす</v>
          </cell>
          <cell r="H7052" t="str">
            <v>な</v>
          </cell>
          <cell r="I7052" t="str">
            <v>く</v>
          </cell>
          <cell r="J7052" t="str">
            <v>す</v>
          </cell>
          <cell r="W7052" t="str">
            <v>➸</v>
          </cell>
          <cell r="X7052" t="str">
            <v>F:\《自创文法查阅Excel》4.0备份\にほんご\《B词汇·红宝书》\红宝书15版\N2な (1).jpg</v>
          </cell>
          <cell r="Y7052" t="str">
            <v>\《B词汇·红宝书》\红宝书15版\N2な (1).jpg</v>
          </cell>
          <cell r="Z7052" t="str">
            <v>▶</v>
          </cell>
          <cell r="AA7052" t="str">
            <v>\《B词汇·红宝书》\红宝书MP3分割\21 n2-な (</v>
          </cell>
          <cell r="AB7052">
            <v>10</v>
          </cell>
          <cell r="AC7052" t="str">
            <v>).mp3</v>
          </cell>
          <cell r="AD7052" t="str">
            <v>F:\《自创文法查阅Excel》4.0备份\にほんご\《B词汇·红宝书》\红宝书MP3分割\21 n2-な (10).mp3</v>
          </cell>
        </row>
        <row r="7053">
          <cell r="A7053">
            <v>7051</v>
          </cell>
          <cell r="B7053">
            <v>0.95645996950590306</v>
          </cell>
          <cell r="C7053">
            <v>101</v>
          </cell>
          <cell r="D7053">
            <v>101</v>
          </cell>
          <cell r="E7053">
            <v>11</v>
          </cell>
          <cell r="F7053" t="str">
            <v>なしとげる</v>
          </cell>
          <cell r="G7053" t="str">
            <v>成し遂げる</v>
          </cell>
          <cell r="H7053" t="str">
            <v>な</v>
          </cell>
          <cell r="I7053" t="str">
            <v>し</v>
          </cell>
          <cell r="J7053" t="str">
            <v>と</v>
          </cell>
          <cell r="K7053" t="str">
            <v>げ</v>
          </cell>
          <cell r="L7053" t="str">
            <v>る</v>
          </cell>
          <cell r="W7053" t="str">
            <v>➸</v>
          </cell>
          <cell r="X7053" t="str">
            <v>F:\《自创文法查阅Excel》4.0备份\にほんご\《B词汇·红宝书》\红宝书15版\N2な (1).jpg</v>
          </cell>
          <cell r="Y7053" t="str">
            <v>\《B词汇·红宝书》\红宝书15版\N2な (1).jpg</v>
          </cell>
          <cell r="Z7053" t="str">
            <v>▶</v>
          </cell>
          <cell r="AA7053" t="str">
            <v>\《B词汇·红宝书》\红宝书MP3分割\21 n2-な (</v>
          </cell>
          <cell r="AB7053">
            <v>11</v>
          </cell>
          <cell r="AC7053" t="str">
            <v>).mp3</v>
          </cell>
          <cell r="AD7053" t="str">
            <v>F:\《自创文法查阅Excel》4.0备份\にほんご\《B词汇·红宝书》\红宝书MP3分割\21 n2-な (11).mp3</v>
          </cell>
        </row>
        <row r="7054">
          <cell r="A7054">
            <v>7052</v>
          </cell>
          <cell r="B7054">
            <v>0.6103410067557965</v>
          </cell>
          <cell r="C7054">
            <v>102</v>
          </cell>
          <cell r="D7054">
            <v>102</v>
          </cell>
          <cell r="E7054">
            <v>12</v>
          </cell>
          <cell r="F7054" t="str">
            <v>なす</v>
          </cell>
          <cell r="G7054" t="str">
            <v>為す</v>
          </cell>
          <cell r="H7054" t="str">
            <v>な</v>
          </cell>
          <cell r="I7054" t="str">
            <v>す</v>
          </cell>
          <cell r="W7054" t="str">
            <v>➸</v>
          </cell>
          <cell r="X7054" t="str">
            <v>F:\《自创文法查阅Excel》4.0备份\にほんご\《B词汇·红宝书》\红宝书15版\N2な (1).jpg</v>
          </cell>
          <cell r="Y7054" t="str">
            <v>\《B词汇·红宝书》\红宝书15版\N2な (1).jpg</v>
          </cell>
          <cell r="Z7054" t="str">
            <v>▶</v>
          </cell>
          <cell r="AA7054" t="str">
            <v>\《B词汇·红宝书》\红宝书MP3分割\21 n2-な (</v>
          </cell>
          <cell r="AB7054">
            <v>12</v>
          </cell>
          <cell r="AC7054" t="str">
            <v>).mp3</v>
          </cell>
          <cell r="AD7054" t="str">
            <v>F:\《自创文法查阅Excel》4.0备份\にほんご\《B词汇·红宝书》\红宝书MP3分割\21 n2-な (12).mp3</v>
          </cell>
        </row>
        <row r="7055">
          <cell r="A7055">
            <v>7053</v>
          </cell>
          <cell r="B7055">
            <v>0.27859625106738084</v>
          </cell>
          <cell r="C7055">
            <v>103</v>
          </cell>
          <cell r="D7055">
            <v>103</v>
          </cell>
          <cell r="E7055">
            <v>13</v>
          </cell>
          <cell r="F7055" t="str">
            <v>なす</v>
          </cell>
          <cell r="G7055" t="str">
            <v>成す</v>
          </cell>
          <cell r="H7055" t="str">
            <v>な</v>
          </cell>
          <cell r="I7055" t="str">
            <v>す</v>
          </cell>
          <cell r="W7055" t="str">
            <v>➸</v>
          </cell>
          <cell r="X7055" t="str">
            <v>F:\《自创文法查阅Excel》4.0备份\にほんご\《B词汇·红宝书》\红宝书15版\N2な (1).jpg</v>
          </cell>
          <cell r="Y7055" t="str">
            <v>\《B词汇·红宝书》\红宝书15版\N2な (1).jpg</v>
          </cell>
          <cell r="Z7055" t="str">
            <v>▶</v>
          </cell>
          <cell r="AA7055" t="str">
            <v>\《B词汇·红宝书》\红宝书MP3分割\21 n2-な (</v>
          </cell>
          <cell r="AB7055">
            <v>13</v>
          </cell>
          <cell r="AC7055" t="str">
            <v>).mp3</v>
          </cell>
          <cell r="AD7055" t="str">
            <v>F:\《自创文法查阅Excel》4.0备份\にほんご\《B词汇·红宝书》\红宝书MP3分割\21 n2-な (13).mp3</v>
          </cell>
        </row>
        <row r="7056">
          <cell r="A7056">
            <v>7054</v>
          </cell>
          <cell r="B7056">
            <v>0.56072358678331224</v>
          </cell>
          <cell r="C7056">
            <v>104</v>
          </cell>
          <cell r="D7056">
            <v>104</v>
          </cell>
          <cell r="E7056">
            <v>14</v>
          </cell>
          <cell r="F7056" t="str">
            <v>なぞなぞ</v>
          </cell>
          <cell r="G7056" t="str">
            <v>謎々</v>
          </cell>
          <cell r="H7056" t="str">
            <v>な</v>
          </cell>
          <cell r="I7056" t="str">
            <v>ぞ</v>
          </cell>
          <cell r="J7056" t="str">
            <v>な</v>
          </cell>
          <cell r="K7056" t="str">
            <v>ぞ</v>
          </cell>
          <cell r="U7056" t="str">
            <v>D</v>
          </cell>
          <cell r="W7056" t="str">
            <v>➸</v>
          </cell>
          <cell r="X7056" t="str">
            <v>F:\《自创文法查阅Excel》4.0备份\にほんご\《B词汇·红宝书》\红宝书15版\N2な (1).jpg</v>
          </cell>
          <cell r="Y7056" t="str">
            <v>\《B词汇·红宝书》\红宝书15版\N2な (1).jpg</v>
          </cell>
          <cell r="Z7056" t="str">
            <v>▶</v>
          </cell>
          <cell r="AA7056" t="str">
            <v>\《B词汇·红宝书》\红宝书MP3分割\21 n2-な (</v>
          </cell>
          <cell r="AB7056">
            <v>14</v>
          </cell>
          <cell r="AC7056" t="str">
            <v>).mp3</v>
          </cell>
          <cell r="AD7056" t="str">
            <v>F:\《自创文法查阅Excel》4.0备份\にほんご\《B词汇·红宝书》\红宝书MP3分割\21 n2-な (14).mp3</v>
          </cell>
        </row>
        <row r="7057">
          <cell r="A7057">
            <v>7055</v>
          </cell>
          <cell r="B7057">
            <v>0.46111961592951578</v>
          </cell>
          <cell r="C7057">
            <v>105</v>
          </cell>
          <cell r="D7057">
            <v>105</v>
          </cell>
          <cell r="E7057">
            <v>15</v>
          </cell>
          <cell r="F7057" t="str">
            <v>なだらか</v>
          </cell>
          <cell r="H7057" t="str">
            <v>な</v>
          </cell>
          <cell r="I7057" t="str">
            <v>だ</v>
          </cell>
          <cell r="J7057" t="str">
            <v>ら</v>
          </cell>
          <cell r="K7057" t="str">
            <v>か</v>
          </cell>
          <cell r="W7057" t="str">
            <v>➸</v>
          </cell>
          <cell r="X7057" t="str">
            <v>F:\《自创文法查阅Excel》4.0备份\にほんご\《B词汇·红宝书》\红宝书15版\N2な (1).jpg</v>
          </cell>
          <cell r="Y7057" t="str">
            <v>\《B词汇·红宝书》\红宝书15版\N2な (1).jpg</v>
          </cell>
          <cell r="Z7057" t="str">
            <v>▶</v>
          </cell>
          <cell r="AA7057" t="str">
            <v>\《B词汇·红宝书》\红宝书MP3分割\21 n2-な (</v>
          </cell>
          <cell r="AB7057">
            <v>15</v>
          </cell>
          <cell r="AC7057" t="str">
            <v>).mp3</v>
          </cell>
          <cell r="AD7057" t="str">
            <v>F:\《自创文法查阅Excel》4.0备份\にほんご\《B词汇·红宝书》\红宝书MP3分割\21 n2-な (15).mp3</v>
          </cell>
        </row>
        <row r="7058">
          <cell r="A7058">
            <v>7056</v>
          </cell>
          <cell r="B7058">
            <v>0.87328935866416646</v>
          </cell>
          <cell r="C7058">
            <v>106</v>
          </cell>
          <cell r="D7058">
            <v>106</v>
          </cell>
          <cell r="E7058">
            <v>16</v>
          </cell>
          <cell r="F7058" t="str">
            <v>なづける</v>
          </cell>
          <cell r="G7058" t="str">
            <v>名付ける</v>
          </cell>
          <cell r="H7058" t="str">
            <v>な</v>
          </cell>
          <cell r="I7058" t="str">
            <v>づ</v>
          </cell>
          <cell r="J7058" t="str">
            <v>け</v>
          </cell>
          <cell r="K7058" t="str">
            <v>る</v>
          </cell>
          <cell r="W7058" t="str">
            <v>➸</v>
          </cell>
          <cell r="X7058" t="str">
            <v>F:\《自创文法查阅Excel》4.0备份\にほんご\《B词汇·红宝书》\红宝书15版\N2な (2).jpg</v>
          </cell>
          <cell r="Y7058" t="str">
            <v>\《B词汇·红宝书》\红宝书15版\N2な (2).jpg</v>
          </cell>
          <cell r="Z7058" t="str">
            <v>▶</v>
          </cell>
          <cell r="AA7058" t="str">
            <v>\《B词汇·红宝书》\红宝书MP3分割\21 n2-な (</v>
          </cell>
          <cell r="AB7058">
            <v>16</v>
          </cell>
          <cell r="AC7058" t="str">
            <v>).mp3</v>
          </cell>
          <cell r="AD7058" t="str">
            <v>F:\《自创文法查阅Excel》4.0备份\にほんご\《B词汇·红宝书》\红宝书MP3分割\21 n2-な (16).mp3</v>
          </cell>
        </row>
        <row r="7059">
          <cell r="A7059">
            <v>7057</v>
          </cell>
          <cell r="B7059">
            <v>0.86026245715122263</v>
          </cell>
          <cell r="C7059">
            <v>107</v>
          </cell>
          <cell r="D7059">
            <v>107</v>
          </cell>
          <cell r="E7059">
            <v>17</v>
          </cell>
          <cell r="F7059" t="str">
            <v>ななめ</v>
          </cell>
          <cell r="G7059" t="str">
            <v>斜め</v>
          </cell>
          <cell r="H7059" t="str">
            <v>な</v>
          </cell>
          <cell r="I7059" t="str">
            <v>な</v>
          </cell>
          <cell r="J7059" t="str">
            <v>め</v>
          </cell>
          <cell r="W7059" t="str">
            <v>➸</v>
          </cell>
          <cell r="X7059" t="str">
            <v>F:\《自创文法查阅Excel》4.0备份\にほんご\《B词汇·红宝书》\红宝书15版\N2な (2).jpg</v>
          </cell>
          <cell r="Y7059" t="str">
            <v>\《B词汇·红宝书》\红宝书15版\N2な (2).jpg</v>
          </cell>
          <cell r="Z7059" t="str">
            <v>▶</v>
          </cell>
          <cell r="AA7059" t="str">
            <v>\《B词汇·红宝书》\红宝书MP3分割\21 n2-な (</v>
          </cell>
          <cell r="AB7059">
            <v>17</v>
          </cell>
          <cell r="AC7059" t="str">
            <v>).mp3</v>
          </cell>
          <cell r="AD7059" t="str">
            <v>F:\《自创文法查阅Excel》4.0备份\にほんご\《B词汇·红宝书》\红宝书MP3分割\21 n2-な (17).mp3</v>
          </cell>
        </row>
        <row r="7060">
          <cell r="A7060">
            <v>7058</v>
          </cell>
          <cell r="B7060">
            <v>0.49876652747152006</v>
          </cell>
          <cell r="C7060">
            <v>108</v>
          </cell>
          <cell r="D7060">
            <v>108</v>
          </cell>
          <cell r="E7060">
            <v>18</v>
          </cell>
          <cell r="F7060" t="str">
            <v>なにぶん</v>
          </cell>
          <cell r="G7060" t="str">
            <v>何分</v>
          </cell>
          <cell r="H7060" t="str">
            <v>な</v>
          </cell>
          <cell r="I7060" t="str">
            <v>に</v>
          </cell>
          <cell r="J7060" t="str">
            <v>ぶ</v>
          </cell>
          <cell r="K7060" t="str">
            <v>ん</v>
          </cell>
          <cell r="W7060" t="str">
            <v>➸</v>
          </cell>
          <cell r="X7060" t="str">
            <v>F:\《自创文法查阅Excel》4.0备份\にほんご\《B词汇·红宝书》\红宝书15版\N2な (2).jpg</v>
          </cell>
          <cell r="Y7060" t="str">
            <v>\《B词汇·红宝书》\红宝书15版\N2な (2).jpg</v>
          </cell>
          <cell r="Z7060" t="str">
            <v>▶</v>
          </cell>
          <cell r="AA7060" t="str">
            <v>\《B词汇·红宝书》\红宝书MP3分割\21 n2-な (</v>
          </cell>
          <cell r="AB7060">
            <v>18</v>
          </cell>
          <cell r="AC7060" t="str">
            <v>).mp3</v>
          </cell>
          <cell r="AD7060" t="str">
            <v>F:\《自创文法查阅Excel》4.0备份\にほんご\《B词汇·红宝书》\红宝书MP3分割\21 n2-な (18).mp3</v>
          </cell>
        </row>
        <row r="7061">
          <cell r="A7061">
            <v>7059</v>
          </cell>
          <cell r="B7061">
            <v>0.8003756837910847</v>
          </cell>
          <cell r="C7061">
            <v>109</v>
          </cell>
          <cell r="D7061">
            <v>109</v>
          </cell>
          <cell r="E7061">
            <v>19</v>
          </cell>
          <cell r="F7061" t="str">
            <v>なにもかも</v>
          </cell>
          <cell r="G7061" t="str">
            <v>何もかも</v>
          </cell>
          <cell r="H7061" t="str">
            <v>な</v>
          </cell>
          <cell r="I7061" t="str">
            <v>に</v>
          </cell>
          <cell r="J7061" t="str">
            <v>も</v>
          </cell>
          <cell r="K7061" t="str">
            <v>か</v>
          </cell>
          <cell r="L7061" t="str">
            <v>も</v>
          </cell>
          <cell r="W7061" t="str">
            <v>➸</v>
          </cell>
          <cell r="X7061" t="str">
            <v>F:\《自创文法查阅Excel》4.0备份\にほんご\《B词汇·红宝书》\红宝书15版\N2な (2).jpg</v>
          </cell>
          <cell r="Y7061" t="str">
            <v>\《B词汇·红宝书》\红宝书15版\N2な (2).jpg</v>
          </cell>
          <cell r="Z7061" t="str">
            <v>▶</v>
          </cell>
          <cell r="AA7061" t="str">
            <v>\《B词汇·红宝书》\红宝书MP3分割\21 n2-な (</v>
          </cell>
          <cell r="AB7061">
            <v>19</v>
          </cell>
          <cell r="AC7061" t="str">
            <v>).mp3</v>
          </cell>
          <cell r="AD7061" t="str">
            <v>F:\《自创文法查阅Excel》4.0备份\にほんご\《B词汇·红宝书》\红宝书MP3分割\21 n2-な (19).mp3</v>
          </cell>
        </row>
        <row r="7062">
          <cell r="A7062">
            <v>7060</v>
          </cell>
          <cell r="B7062">
            <v>0.59580729006710176</v>
          </cell>
          <cell r="C7062">
            <v>110</v>
          </cell>
          <cell r="D7062">
            <v>110</v>
          </cell>
          <cell r="E7062">
            <v>20</v>
          </cell>
          <cell r="F7062" t="str">
            <v>～なみ</v>
          </cell>
          <cell r="G7062" t="str">
            <v>～並み</v>
          </cell>
          <cell r="H7062" t="str">
            <v>～</v>
          </cell>
          <cell r="I7062" t="str">
            <v>な</v>
          </cell>
          <cell r="J7062" t="str">
            <v>み</v>
          </cell>
          <cell r="W7062" t="str">
            <v>➸</v>
          </cell>
          <cell r="X7062" t="str">
            <v>F:\《自创文法查阅Excel》4.0备份\にほんご\《B词汇·红宝书》\红宝书15版\N2な (2).jpg</v>
          </cell>
          <cell r="Y7062" t="str">
            <v>\《B词汇·红宝书》\红宝书15版\N2な (2).jpg</v>
          </cell>
          <cell r="Z7062" t="str">
            <v>▶</v>
          </cell>
          <cell r="AA7062" t="str">
            <v>\《B词汇·红宝书》\红宝书MP3分割\21 n2-な (</v>
          </cell>
          <cell r="AB7062">
            <v>20</v>
          </cell>
          <cell r="AC7062" t="str">
            <v>).mp3</v>
          </cell>
          <cell r="AD7062" t="str">
            <v>F:\《自创文法查阅Excel》4.0备份\にほんご\《B词汇·红宝书》\红宝书MP3分割\21 n2-な (20).mp3</v>
          </cell>
        </row>
        <row r="7063">
          <cell r="A7063">
            <v>7061</v>
          </cell>
          <cell r="B7063">
            <v>0.85417800181738091</v>
          </cell>
          <cell r="C7063">
            <v>111</v>
          </cell>
          <cell r="D7063">
            <v>111</v>
          </cell>
          <cell r="E7063">
            <v>21</v>
          </cell>
          <cell r="F7063" t="str">
            <v>なみき</v>
          </cell>
          <cell r="G7063" t="str">
            <v>並木</v>
          </cell>
          <cell r="H7063" t="str">
            <v>な</v>
          </cell>
          <cell r="I7063" t="str">
            <v>み</v>
          </cell>
          <cell r="J7063" t="str">
            <v>き</v>
          </cell>
          <cell r="W7063" t="str">
            <v>➸</v>
          </cell>
          <cell r="X7063" t="str">
            <v>F:\《自创文法查阅Excel》4.0备份\にほんご\《B词汇·红宝书》\红宝书15版\N2な (2).jpg</v>
          </cell>
          <cell r="Y7063" t="str">
            <v>\《B词汇·红宝书》\红宝书15版\N2な (2).jpg</v>
          </cell>
          <cell r="Z7063" t="str">
            <v>▶</v>
          </cell>
          <cell r="AA7063" t="str">
            <v>\《B词汇·红宝书》\红宝书MP3分割\21 n2-な (</v>
          </cell>
          <cell r="AB7063">
            <v>21</v>
          </cell>
          <cell r="AC7063" t="str">
            <v>).mp3</v>
          </cell>
          <cell r="AD7063" t="str">
            <v>F:\《自创文法查阅Excel》4.0备份\にほんご\《B词汇·红宝书》\红宝书MP3分割\21 n2-な (21).mp3</v>
          </cell>
        </row>
        <row r="7064">
          <cell r="A7064">
            <v>7062</v>
          </cell>
          <cell r="B7064">
            <v>0.54125708151697449</v>
          </cell>
          <cell r="C7064">
            <v>112</v>
          </cell>
          <cell r="D7064">
            <v>112</v>
          </cell>
          <cell r="E7064">
            <v>22</v>
          </cell>
          <cell r="F7064" t="str">
            <v>なやます</v>
          </cell>
          <cell r="G7064" t="str">
            <v>悩ます</v>
          </cell>
          <cell r="H7064" t="str">
            <v>な</v>
          </cell>
          <cell r="I7064" t="str">
            <v>や</v>
          </cell>
          <cell r="J7064" t="str">
            <v>ま</v>
          </cell>
          <cell r="K7064" t="str">
            <v>す</v>
          </cell>
          <cell r="W7064" t="str">
            <v>➸</v>
          </cell>
          <cell r="X7064" t="str">
            <v>F:\《自创文法查阅Excel》4.0备份\にほんご\《B词汇·红宝书》\红宝书15版\N2な (2).jpg</v>
          </cell>
          <cell r="Y7064" t="str">
            <v>\《B词汇·红宝书》\红宝书15版\N2な (2).jpg</v>
          </cell>
          <cell r="Z7064" t="str">
            <v>▶</v>
          </cell>
          <cell r="AA7064" t="str">
            <v>\《B词汇·红宝书》\红宝书MP3分割\21 n2-な (</v>
          </cell>
          <cell r="AB7064">
            <v>22</v>
          </cell>
          <cell r="AC7064" t="str">
            <v>).mp3</v>
          </cell>
          <cell r="AD7064" t="str">
            <v>F:\《自创文法查阅Excel》4.0备份\にほんご\《B词汇·红宝书》\红宝书MP3分割\21 n2-な (22).mp3</v>
          </cell>
        </row>
        <row r="7065">
          <cell r="A7065">
            <v>7063</v>
          </cell>
          <cell r="B7065">
            <v>0.42039903918637567</v>
          </cell>
          <cell r="C7065">
            <v>113</v>
          </cell>
          <cell r="D7065">
            <v>113</v>
          </cell>
          <cell r="E7065">
            <v>23</v>
          </cell>
          <cell r="F7065" t="str">
            <v>ならう</v>
          </cell>
          <cell r="G7065" t="str">
            <v>倣う</v>
          </cell>
          <cell r="H7065" t="str">
            <v>な</v>
          </cell>
          <cell r="I7065" t="str">
            <v>ら</v>
          </cell>
          <cell r="J7065" t="str">
            <v>う</v>
          </cell>
          <cell r="W7065" t="str">
            <v>➸</v>
          </cell>
          <cell r="X7065" t="str">
            <v>F:\《自创文法查阅Excel》4.0备份\にほんご\《B词汇·红宝书》\红宝书15版\N2な (2).jpg</v>
          </cell>
          <cell r="Y7065" t="str">
            <v>\《B词汇·红宝书》\红宝书15版\N2な (2).jpg</v>
          </cell>
          <cell r="Z7065" t="str">
            <v>▶</v>
          </cell>
          <cell r="AA7065" t="str">
            <v>\《B词汇·红宝书》\红宝书MP3分割\21 n2-な (</v>
          </cell>
          <cell r="AB7065">
            <v>23</v>
          </cell>
          <cell r="AC7065" t="str">
            <v>).mp3</v>
          </cell>
          <cell r="AD7065" t="str">
            <v>F:\《自创文法查阅Excel》4.0备份\にほんご\《B词汇·红宝书》\红宝书MP3分割\21 n2-な (23).mp3</v>
          </cell>
        </row>
        <row r="7066">
          <cell r="A7066">
            <v>7064</v>
          </cell>
          <cell r="B7066">
            <v>0.8430494605980412</v>
          </cell>
          <cell r="C7066">
            <v>114</v>
          </cell>
          <cell r="D7066">
            <v>114</v>
          </cell>
          <cell r="E7066">
            <v>24</v>
          </cell>
          <cell r="F7066" t="str">
            <v>ならす</v>
          </cell>
          <cell r="G7066" t="str">
            <v>鳴らす</v>
          </cell>
          <cell r="H7066" t="str">
            <v>な</v>
          </cell>
          <cell r="I7066" t="str">
            <v>ら</v>
          </cell>
          <cell r="J7066" t="str">
            <v>す</v>
          </cell>
          <cell r="W7066" t="str">
            <v>➸</v>
          </cell>
          <cell r="X7066" t="str">
            <v>F:\《自创文法查阅Excel》4.0备份\にほんご\《B词汇·红宝书》\红宝书15版\N2な (2).jpg</v>
          </cell>
          <cell r="Y7066" t="str">
            <v>\《B词汇·红宝书》\红宝书15版\N2な (2).jpg</v>
          </cell>
          <cell r="Z7066" t="str">
            <v>▶</v>
          </cell>
          <cell r="AA7066" t="str">
            <v>\《B词汇·红宝书》\红宝书MP3分割\21 n2-な (</v>
          </cell>
          <cell r="AB7066">
            <v>24</v>
          </cell>
          <cell r="AC7066" t="str">
            <v>).mp3</v>
          </cell>
          <cell r="AD7066" t="str">
            <v>F:\《自创文法查阅Excel》4.0备份\にほんご\《B词汇·红宝书》\红宝书MP3分割\21 n2-な (24).mp3</v>
          </cell>
        </row>
        <row r="7067">
          <cell r="A7067">
            <v>7065</v>
          </cell>
          <cell r="B7067">
            <v>1.4736013843995588E-3</v>
          </cell>
          <cell r="C7067">
            <v>115</v>
          </cell>
          <cell r="D7067">
            <v>115</v>
          </cell>
          <cell r="E7067">
            <v>25</v>
          </cell>
          <cell r="F7067" t="str">
            <v>なりたつ</v>
          </cell>
          <cell r="G7067" t="str">
            <v>成り立つ</v>
          </cell>
          <cell r="H7067" t="str">
            <v>な</v>
          </cell>
          <cell r="I7067" t="str">
            <v>り</v>
          </cell>
          <cell r="J7067" t="str">
            <v>た</v>
          </cell>
          <cell r="K7067" t="str">
            <v>つ</v>
          </cell>
          <cell r="W7067" t="str">
            <v>➸</v>
          </cell>
          <cell r="X7067" t="str">
            <v>F:\《自创文法查阅Excel》4.0备份\にほんご\《B词汇·红宝书》\红宝书15版\N2な (2).jpg</v>
          </cell>
          <cell r="Y7067" t="str">
            <v>\《B词汇·红宝书》\红宝书15版\N2な (2).jpg</v>
          </cell>
          <cell r="Z7067" t="str">
            <v>▶</v>
          </cell>
          <cell r="AA7067" t="str">
            <v>\《B词汇·红宝书》\红宝书MP3分割\21 n2-な (</v>
          </cell>
          <cell r="AB7067">
            <v>25</v>
          </cell>
          <cell r="AC7067" t="str">
            <v>).mp3</v>
          </cell>
          <cell r="AD7067" t="str">
            <v>F:\《自创文法查阅Excel》4.0备份\にほんご\《B词汇·红宝书》\红宝书MP3分割\21 n2-な (25).mp3</v>
          </cell>
        </row>
        <row r="7068">
          <cell r="A7068">
            <v>7066</v>
          </cell>
          <cell r="B7068">
            <v>0.59781651493607402</v>
          </cell>
          <cell r="C7068">
            <v>116</v>
          </cell>
          <cell r="D7068">
            <v>116</v>
          </cell>
          <cell r="E7068">
            <v>26</v>
          </cell>
          <cell r="F7068" t="str">
            <v>なる</v>
          </cell>
          <cell r="G7068" t="str">
            <v>成る</v>
          </cell>
          <cell r="H7068" t="str">
            <v>な</v>
          </cell>
          <cell r="I7068" t="str">
            <v>る</v>
          </cell>
          <cell r="W7068" t="str">
            <v>➸</v>
          </cell>
          <cell r="X7068" t="str">
            <v>F:\《自创文法查阅Excel》4.0备份\にほんご\《B词汇·红宝书》\红宝书15版\N2な (2).jpg</v>
          </cell>
          <cell r="Y7068" t="str">
            <v>\《B词汇·红宝书》\红宝书15版\N2な (2).jpg</v>
          </cell>
          <cell r="Z7068" t="str">
            <v>▶</v>
          </cell>
          <cell r="AA7068" t="str">
            <v>\《B词汇·红宝书》\红宝书MP3分割\21 n2-な (</v>
          </cell>
          <cell r="AB7068">
            <v>26</v>
          </cell>
          <cell r="AC7068" t="str">
            <v>).mp3</v>
          </cell>
          <cell r="AD7068" t="str">
            <v>F:\《自创文法查阅Excel》4.0备份\にほんご\《B词汇·红宝书》\红宝书MP3分割\21 n2-な (26).mp3</v>
          </cell>
        </row>
        <row r="7069">
          <cell r="A7069">
            <v>7067</v>
          </cell>
          <cell r="B7069">
            <v>0.2043938645991078</v>
          </cell>
          <cell r="C7069">
            <v>117</v>
          </cell>
          <cell r="D7069">
            <v>117</v>
          </cell>
          <cell r="E7069">
            <v>27</v>
          </cell>
          <cell r="F7069" t="str">
            <v>なる</v>
          </cell>
          <cell r="G7069" t="str">
            <v>生る</v>
          </cell>
          <cell r="H7069" t="str">
            <v>な</v>
          </cell>
          <cell r="I7069" t="str">
            <v>る</v>
          </cell>
          <cell r="W7069" t="str">
            <v>➸</v>
          </cell>
          <cell r="X7069" t="str">
            <v>F:\《自创文法查阅Excel》4.0备份\にほんご\《B词汇·红宝书》\红宝书15版\N2な (2).jpg</v>
          </cell>
          <cell r="Y7069" t="str">
            <v>\《B词汇·红宝书》\红宝书15版\N2な (2).jpg</v>
          </cell>
          <cell r="Z7069" t="str">
            <v>▶</v>
          </cell>
          <cell r="AA7069" t="str">
            <v>\《B词汇·红宝书》\红宝书MP3分割\21 n2-な (</v>
          </cell>
          <cell r="AB7069">
            <v>27</v>
          </cell>
          <cell r="AC7069" t="str">
            <v>).mp3</v>
          </cell>
          <cell r="AD7069" t="str">
            <v>F:\《自创文法查阅Excel》4.0备份\にほんご\《B词汇·红宝书》\红宝书MP3分割\21 n2-な (27).mp3</v>
          </cell>
        </row>
        <row r="7070">
          <cell r="A7070">
            <v>7068</v>
          </cell>
          <cell r="B7070">
            <v>0.26084135870608138</v>
          </cell>
          <cell r="C7070">
            <v>118</v>
          </cell>
          <cell r="D7070">
            <v>118</v>
          </cell>
          <cell r="E7070">
            <v>28</v>
          </cell>
          <cell r="F7070" t="str">
            <v>なれる</v>
          </cell>
          <cell r="G7070" t="str">
            <v>馴れる</v>
          </cell>
          <cell r="H7070" t="str">
            <v>な</v>
          </cell>
          <cell r="I7070" t="str">
            <v>れ</v>
          </cell>
          <cell r="J7070" t="str">
            <v>る</v>
          </cell>
          <cell r="W7070" t="str">
            <v>➸</v>
          </cell>
          <cell r="X7070" t="str">
            <v>F:\《自创文法查阅Excel》4.0备份\にほんご\《B词汇·红宝书》\红宝书15版\N2な (2).jpg</v>
          </cell>
          <cell r="Y7070" t="str">
            <v>\《B词汇·红宝书》\红宝书15版\N2な (2).jpg</v>
          </cell>
          <cell r="Z7070" t="str">
            <v>▶</v>
          </cell>
          <cell r="AA7070" t="str">
            <v>\《B词汇·红宝书》\红宝书MP3分割\21 n2-な (</v>
          </cell>
          <cell r="AB7070">
            <v>28</v>
          </cell>
          <cell r="AC7070" t="str">
            <v>).mp3</v>
          </cell>
          <cell r="AD7070" t="str">
            <v>F:\《自创文法查阅Excel》4.0备份\にほんご\《B词汇·红宝书》\红宝书MP3分割\21 n2-な (28).mp3</v>
          </cell>
        </row>
        <row r="7071">
          <cell r="A7071">
            <v>7069</v>
          </cell>
          <cell r="B7071">
            <v>0.16187788501394895</v>
          </cell>
          <cell r="C7071">
            <v>119</v>
          </cell>
          <cell r="D7071">
            <v>119</v>
          </cell>
          <cell r="E7071">
            <v>29</v>
          </cell>
          <cell r="F7071" t="str">
            <v>なわ</v>
          </cell>
          <cell r="G7071" t="str">
            <v>縄</v>
          </cell>
          <cell r="H7071" t="str">
            <v>な</v>
          </cell>
          <cell r="I7071" t="str">
            <v>わ</v>
          </cell>
          <cell r="W7071" t="str">
            <v>➸</v>
          </cell>
          <cell r="X7071" t="str">
            <v>F:\《自创文法查阅Excel》4.0备份\にほんご\《B词汇·红宝书》\红宝书15版\N2な (2).jpg</v>
          </cell>
          <cell r="Y7071" t="str">
            <v>\《B词汇·红宝书》\红宝书15版\N2な (2).jpg</v>
          </cell>
          <cell r="Z7071" t="str">
            <v>▶</v>
          </cell>
          <cell r="AA7071" t="str">
            <v>\《B词汇·红宝书》\红宝书MP3分割\21 n2-な (</v>
          </cell>
          <cell r="AB7071">
            <v>29</v>
          </cell>
          <cell r="AC7071" t="str">
            <v>).mp3</v>
          </cell>
          <cell r="AD7071" t="str">
            <v>F:\《自创文法查阅Excel》4.0备份\にほんご\《B词汇·红宝书》\红宝书MP3分割\21 n2-な (29).mp3</v>
          </cell>
        </row>
        <row r="7072">
          <cell r="A7072">
            <v>7070</v>
          </cell>
          <cell r="B7072">
            <v>0.92781939416062642</v>
          </cell>
          <cell r="C7072">
            <v>120</v>
          </cell>
          <cell r="D7072">
            <v>120</v>
          </cell>
          <cell r="E7072">
            <v>30</v>
          </cell>
          <cell r="F7072" t="str">
            <v>～なん</v>
          </cell>
          <cell r="G7072" t="str">
            <v>～難</v>
          </cell>
          <cell r="H7072" t="str">
            <v>～</v>
          </cell>
          <cell r="I7072" t="str">
            <v>な</v>
          </cell>
          <cell r="J7072" t="str">
            <v>ん</v>
          </cell>
          <cell r="W7072" t="str">
            <v>➸</v>
          </cell>
          <cell r="X7072" t="str">
            <v>F:\《自创文法查阅Excel》4.0备份\にほんご\《B词汇·红宝书》\红宝书15版\N2な (2).jpg</v>
          </cell>
          <cell r="Y7072" t="str">
            <v>\《B词汇·红宝书》\红宝书15版\N2な (2).jpg</v>
          </cell>
          <cell r="Z7072" t="str">
            <v>▶</v>
          </cell>
          <cell r="AA7072" t="str">
            <v>\《B词汇·红宝书》\红宝书MP3分割\21 n2-な (</v>
          </cell>
          <cell r="AB7072">
            <v>30</v>
          </cell>
          <cell r="AC7072" t="str">
            <v>).mp3</v>
          </cell>
          <cell r="AD7072" t="str">
            <v>F:\《自创文法查阅Excel》4.0备份\にほんご\《B词汇·红宝书》\红宝书MP3分割\21 n2-な (30).mp3</v>
          </cell>
        </row>
        <row r="7073">
          <cell r="A7073">
            <v>7071</v>
          </cell>
          <cell r="B7073">
            <v>0.13144430800670803</v>
          </cell>
          <cell r="C7073">
            <v>121</v>
          </cell>
          <cell r="D7073">
            <v>121</v>
          </cell>
          <cell r="E7073">
            <v>31</v>
          </cell>
          <cell r="F7073" t="str">
            <v>なんきょく</v>
          </cell>
          <cell r="G7073" t="str">
            <v>南極</v>
          </cell>
          <cell r="H7073" t="str">
            <v>な</v>
          </cell>
          <cell r="I7073" t="str">
            <v>ん</v>
          </cell>
          <cell r="J7073" t="str">
            <v>き</v>
          </cell>
          <cell r="K7073" t="str">
            <v>ょ</v>
          </cell>
          <cell r="L7073" t="str">
            <v>く</v>
          </cell>
          <cell r="W7073" t="str">
            <v>➸</v>
          </cell>
          <cell r="X7073" t="str">
            <v>F:\《自创文法查阅Excel》4.0备份\にほんご\《B词汇·红宝书》\红宝书15版\N2に.jpg</v>
          </cell>
          <cell r="Y7073" t="str">
            <v>\《B词汇·红宝书》\红宝书15版\N2に.jpg</v>
          </cell>
          <cell r="Z7073" t="str">
            <v>▶</v>
          </cell>
          <cell r="AA7073" t="str">
            <v>\《B词汇·红宝书》\红宝书MP3分割\21 n2-な (</v>
          </cell>
          <cell r="AB7073">
            <v>31</v>
          </cell>
          <cell r="AC7073" t="str">
            <v>).mp3</v>
          </cell>
          <cell r="AD7073" t="str">
            <v>F:\《自创文法查阅Excel》4.0备份\にほんご\《B词汇·红宝书》\红宝书MP3分割\21 n2-な (31).mp3</v>
          </cell>
        </row>
        <row r="7074">
          <cell r="A7074">
            <v>7072</v>
          </cell>
          <cell r="B7074">
            <v>0.18562700569774582</v>
          </cell>
          <cell r="C7074">
            <v>122</v>
          </cell>
          <cell r="D7074">
            <v>122</v>
          </cell>
          <cell r="E7074">
            <v>32</v>
          </cell>
          <cell r="F7074" t="str">
            <v>なんじゃく</v>
          </cell>
          <cell r="G7074" t="str">
            <v>軟弱</v>
          </cell>
          <cell r="H7074" t="str">
            <v>な</v>
          </cell>
          <cell r="I7074" t="str">
            <v>ん</v>
          </cell>
          <cell r="J7074" t="str">
            <v>じ</v>
          </cell>
          <cell r="K7074" t="str">
            <v>ゃ</v>
          </cell>
          <cell r="L7074" t="str">
            <v>く</v>
          </cell>
          <cell r="W7074" t="str">
            <v>➸</v>
          </cell>
          <cell r="X7074" t="str">
            <v>F:\《自创文法查阅Excel》4.0备份\にほんご\《B词汇·红宝书》\红宝书15版\N2に.jpg</v>
          </cell>
          <cell r="Y7074" t="str">
            <v>\《B词汇·红宝书》\红宝书15版\N2に.jpg</v>
          </cell>
          <cell r="Z7074" t="str">
            <v>▶</v>
          </cell>
          <cell r="AA7074" t="str">
            <v>\《B词汇·红宝书》\红宝书MP3分割\21 n2-な (</v>
          </cell>
          <cell r="AB7074">
            <v>32</v>
          </cell>
          <cell r="AC7074" t="str">
            <v>).mp3</v>
          </cell>
          <cell r="AD7074" t="str">
            <v>F:\《自创文法查阅Excel》4.0备份\にほんご\《B词汇·红宝书》\红宝书MP3分割\21 n2-な (32).mp3</v>
          </cell>
        </row>
        <row r="7075">
          <cell r="A7075">
            <v>7073</v>
          </cell>
          <cell r="B7075">
            <v>0.27744138017498698</v>
          </cell>
          <cell r="C7075">
            <v>123</v>
          </cell>
          <cell r="D7075">
            <v>123</v>
          </cell>
          <cell r="E7075">
            <v>33</v>
          </cell>
          <cell r="F7075" t="str">
            <v>なんと</v>
          </cell>
          <cell r="G7075" t="str">
            <v>何と</v>
          </cell>
          <cell r="H7075" t="str">
            <v>な</v>
          </cell>
          <cell r="I7075" t="str">
            <v>ん</v>
          </cell>
          <cell r="J7075" t="str">
            <v>と</v>
          </cell>
          <cell r="W7075" t="str">
            <v>➸</v>
          </cell>
          <cell r="X7075" t="str">
            <v>F:\《自创文法查阅Excel》4.0备份\にほんご\《B词汇·红宝书》\红宝书15版\N2に.jpg</v>
          </cell>
          <cell r="Y7075" t="str">
            <v>\《B词汇·红宝书》\红宝书15版\N2に.jpg</v>
          </cell>
          <cell r="Z7075" t="str">
            <v>▶</v>
          </cell>
          <cell r="AA7075" t="str">
            <v>\《B词汇·红宝书》\红宝书MP3分割\21 n2-な (</v>
          </cell>
          <cell r="AB7075">
            <v>33</v>
          </cell>
          <cell r="AC7075" t="str">
            <v>).mp3</v>
          </cell>
          <cell r="AD7075" t="str">
            <v>F:\《自创文法查阅Excel》4.0备份\にほんご\《B词汇·红宝书》\红宝书MP3分割\21 n2-な (33).mp3</v>
          </cell>
        </row>
        <row r="7076">
          <cell r="A7076">
            <v>7074</v>
          </cell>
          <cell r="B7076">
            <v>0.34885823671651806</v>
          </cell>
          <cell r="C7076">
            <v>124</v>
          </cell>
          <cell r="D7076">
            <v>124</v>
          </cell>
          <cell r="E7076">
            <v>34</v>
          </cell>
          <cell r="F7076" t="str">
            <v>なんとも</v>
          </cell>
          <cell r="G7076" t="str">
            <v>何とも</v>
          </cell>
          <cell r="H7076" t="str">
            <v>な</v>
          </cell>
          <cell r="I7076" t="str">
            <v>ん</v>
          </cell>
          <cell r="J7076" t="str">
            <v>と</v>
          </cell>
          <cell r="K7076" t="str">
            <v>も</v>
          </cell>
          <cell r="W7076" t="str">
            <v>➸</v>
          </cell>
          <cell r="X7076" t="str">
            <v>F:\《自创文法查阅Excel》4.0备份\にほんご\《B词汇·红宝书》\红宝书15版\N2に.jpg</v>
          </cell>
          <cell r="Y7076" t="str">
            <v>\《B词汇·红宝书》\红宝书15版\N2に.jpg</v>
          </cell>
          <cell r="Z7076" t="str">
            <v>▶</v>
          </cell>
          <cell r="AA7076" t="str">
            <v>\《B词汇·红宝书》\红宝书MP3分割\21 n2-な (</v>
          </cell>
          <cell r="AB7076">
            <v>34</v>
          </cell>
          <cell r="AC7076" t="str">
            <v>).mp3</v>
          </cell>
          <cell r="AD7076" t="str">
            <v>F:\《自创文法查阅Excel》4.0备份\にほんご\《B词汇·红宝书》\红宝书MP3分割\21 n2-な (34).mp3</v>
          </cell>
        </row>
        <row r="7077">
          <cell r="A7077">
            <v>7075</v>
          </cell>
          <cell r="B7077">
            <v>0.20079438259439397</v>
          </cell>
          <cell r="C7077">
            <v>125</v>
          </cell>
          <cell r="D7077">
            <v>125</v>
          </cell>
          <cell r="E7077">
            <v>35</v>
          </cell>
          <cell r="F7077" t="str">
            <v>なんにも</v>
          </cell>
          <cell r="G7077" t="str">
            <v>何にも</v>
          </cell>
          <cell r="H7077" t="str">
            <v>な</v>
          </cell>
          <cell r="I7077" t="str">
            <v>ん</v>
          </cell>
          <cell r="J7077" t="str">
            <v>に</v>
          </cell>
          <cell r="K7077" t="str">
            <v>も</v>
          </cell>
          <cell r="W7077" t="str">
            <v>➸</v>
          </cell>
          <cell r="X7077" t="str">
            <v>F:\《自创文法查阅Excel》4.0备份\にほんご\《B词汇·红宝书》\红宝书15版\N2に.jpg</v>
          </cell>
          <cell r="Y7077" t="str">
            <v>\《B词汇·红宝书》\红宝书15版\N2に.jpg</v>
          </cell>
          <cell r="Z7077" t="str">
            <v>▶</v>
          </cell>
          <cell r="AA7077" t="str">
            <v>\《B词汇·红宝书》\红宝书MP3分割\21 n2-な (</v>
          </cell>
          <cell r="AB7077">
            <v>35</v>
          </cell>
          <cell r="AC7077" t="str">
            <v>).mp3</v>
          </cell>
          <cell r="AD7077" t="str">
            <v>F:\《自创文法查阅Excel》4.0备份\にほんご\《B词汇·红宝书》\红宝书MP3分割\21 n2-な (35).mp3</v>
          </cell>
        </row>
        <row r="7078">
          <cell r="A7078">
            <v>7076</v>
          </cell>
          <cell r="B7078">
            <v>0.59061561437831189</v>
          </cell>
          <cell r="C7078">
            <v>126</v>
          </cell>
          <cell r="D7078">
            <v>126</v>
          </cell>
          <cell r="E7078">
            <v>36</v>
          </cell>
          <cell r="F7078" t="str">
            <v>なんの</v>
          </cell>
          <cell r="G7078" t="str">
            <v>何の</v>
          </cell>
          <cell r="H7078" t="str">
            <v>な</v>
          </cell>
          <cell r="I7078" t="str">
            <v>ん</v>
          </cell>
          <cell r="J7078" t="str">
            <v>の</v>
          </cell>
          <cell r="W7078" t="str">
            <v>➸</v>
          </cell>
          <cell r="X7078" t="str">
            <v>F:\《自创文法查阅Excel》4.0备份\にほんご\《B词汇·红宝书》\红宝书15版\N2に.jpg</v>
          </cell>
          <cell r="Y7078" t="str">
            <v>\《B词汇·红宝书》\红宝书15版\N2に.jpg</v>
          </cell>
          <cell r="Z7078" t="str">
            <v>▶</v>
          </cell>
          <cell r="AA7078" t="str">
            <v>\《B词汇·红宝书》\红宝书MP3分割\21 n2-な (</v>
          </cell>
          <cell r="AB7078">
            <v>36</v>
          </cell>
          <cell r="AC7078" t="str">
            <v>).mp3</v>
          </cell>
          <cell r="AD7078" t="str">
            <v>F:\《自创文法查阅Excel》4.0备份\にほんご\《B词汇·红宝书》\红宝书MP3分割\21 n2-な (36).mp3</v>
          </cell>
        </row>
        <row r="7079">
          <cell r="A7079">
            <v>7077</v>
          </cell>
          <cell r="B7079">
            <v>2.8760520338360518E-2</v>
          </cell>
          <cell r="C7079">
            <v>127</v>
          </cell>
          <cell r="D7079">
            <v>127</v>
          </cell>
          <cell r="E7079">
            <v>37</v>
          </cell>
          <cell r="F7079" t="str">
            <v>なんぼく</v>
          </cell>
          <cell r="G7079" t="str">
            <v>南北</v>
          </cell>
          <cell r="H7079" t="str">
            <v>な</v>
          </cell>
          <cell r="I7079" t="str">
            <v>ん</v>
          </cell>
          <cell r="J7079" t="str">
            <v>ぼ</v>
          </cell>
          <cell r="K7079" t="str">
            <v>く</v>
          </cell>
          <cell r="W7079" t="str">
            <v>➸</v>
          </cell>
          <cell r="X7079" t="str">
            <v>F:\《自创文法查阅Excel》4.0备份\にほんご\《B词汇·红宝书》\红宝书15版\N2に.jpg</v>
          </cell>
          <cell r="Y7079" t="str">
            <v>\《B词汇·红宝书》\红宝书15版\N2に.jpg</v>
          </cell>
          <cell r="Z7079" t="str">
            <v>▶</v>
          </cell>
          <cell r="AA7079" t="str">
            <v>\《B词汇·红宝书》\红宝书MP3分割\21 n2-な (</v>
          </cell>
          <cell r="AB7079">
            <v>37</v>
          </cell>
          <cell r="AC7079" t="str">
            <v>).mp3</v>
          </cell>
          <cell r="AD7079" t="str">
            <v>F:\《自创文法查阅Excel》4.0备份\にほんご\《B词汇·红宝书》\红宝书MP3分割\21 n2-な (37).mp3</v>
          </cell>
        </row>
        <row r="7080">
          <cell r="A7080">
            <v>7078</v>
          </cell>
          <cell r="B7080">
            <v>0.2727364710675052</v>
          </cell>
          <cell r="C7080">
            <v>128</v>
          </cell>
          <cell r="D7080">
            <v>128</v>
          </cell>
          <cell r="E7080">
            <v>38</v>
          </cell>
          <cell r="F7080" t="str">
            <v>なんもん</v>
          </cell>
          <cell r="G7080" t="str">
            <v>難問</v>
          </cell>
          <cell r="H7080" t="str">
            <v>な</v>
          </cell>
          <cell r="I7080" t="str">
            <v>ん</v>
          </cell>
          <cell r="J7080" t="str">
            <v>も</v>
          </cell>
          <cell r="K7080" t="str">
            <v>ん</v>
          </cell>
          <cell r="W7080" t="str">
            <v>➸</v>
          </cell>
          <cell r="X7080" t="str">
            <v>F:\《自创文法查阅Excel》4.0备份\にほんご\《B词汇·红宝书》\红宝书15版\N2に.jpg</v>
          </cell>
          <cell r="Y7080" t="str">
            <v>\《B词汇·红宝书》\红宝书15版\N2に.jpg</v>
          </cell>
          <cell r="Z7080" t="str">
            <v>▶</v>
          </cell>
          <cell r="AA7080" t="str">
            <v>\《B词汇·红宝书》\红宝书MP3分割\21 n2-な (</v>
          </cell>
          <cell r="AB7080">
            <v>38</v>
          </cell>
          <cell r="AC7080" t="str">
            <v>).mp3</v>
          </cell>
          <cell r="AD7080" t="str">
            <v>F:\《自创文法查阅Excel》4.0备份\にほんご\《B词汇·红宝书》\红宝书MP3分割\21 n2-な (38).mp3</v>
          </cell>
        </row>
        <row r="7081">
          <cell r="A7081">
            <v>7079</v>
          </cell>
          <cell r="B7081">
            <v>5.5248507500489263E-2</v>
          </cell>
          <cell r="C7081">
            <v>129</v>
          </cell>
          <cell r="D7081">
            <v>129</v>
          </cell>
          <cell r="E7081">
            <v>1</v>
          </cell>
          <cell r="F7081" t="str">
            <v>ないし</v>
          </cell>
          <cell r="G7081" t="str">
            <v>乃至</v>
          </cell>
          <cell r="H7081" t="str">
            <v>な</v>
          </cell>
          <cell r="I7081" t="str">
            <v>い</v>
          </cell>
          <cell r="J7081" t="str">
            <v>し</v>
          </cell>
          <cell r="W7081" t="str">
            <v>➸</v>
          </cell>
          <cell r="X7081" t="str">
            <v>F:\《自创文法查阅Excel》4.0备份\にほんご\《B词汇·红宝书》\红宝书15版\N1な (1).jpg</v>
          </cell>
          <cell r="Y7081" t="str">
            <v>\《B词汇·红宝书》\红宝书15版\N1な (1).jpg</v>
          </cell>
          <cell r="Z7081" t="str">
            <v>▶</v>
          </cell>
          <cell r="AA7081" t="str">
            <v>\《B词汇·红宝书》\红宝书MP3分割\21 n1-な (</v>
          </cell>
          <cell r="AB7081">
            <v>1</v>
          </cell>
          <cell r="AC7081" t="str">
            <v>).mp3</v>
          </cell>
          <cell r="AD7081" t="str">
            <v>F:\《自创文法查阅Excel》4.0备份\にほんご\《B词汇·红宝书》\红宝书MP3分割\21 n1-な (1).mp3</v>
          </cell>
        </row>
        <row r="7082">
          <cell r="A7082">
            <v>7080</v>
          </cell>
          <cell r="B7082">
            <v>0.25726743621472725</v>
          </cell>
          <cell r="C7082">
            <v>130</v>
          </cell>
          <cell r="D7082">
            <v>130</v>
          </cell>
          <cell r="E7082">
            <v>2</v>
          </cell>
          <cell r="F7082" t="str">
            <v>ないしょ</v>
          </cell>
          <cell r="G7082" t="str">
            <v>内緒</v>
          </cell>
          <cell r="H7082" t="str">
            <v>な</v>
          </cell>
          <cell r="I7082" t="str">
            <v>い</v>
          </cell>
          <cell r="J7082" t="str">
            <v>し</v>
          </cell>
          <cell r="K7082" t="str">
            <v>ょ</v>
          </cell>
          <cell r="W7082" t="str">
            <v>➸</v>
          </cell>
          <cell r="X7082" t="str">
            <v>F:\《自创文法查阅Excel》4.0备份\にほんご\《B词汇·红宝书》\红宝书15版\N1な (2).jpg</v>
          </cell>
          <cell r="Y7082" t="str">
            <v>\《B词汇·红宝书》\红宝书15版\N1な (2).jpg</v>
          </cell>
          <cell r="Z7082" t="str">
            <v>▶</v>
          </cell>
          <cell r="AA7082" t="str">
            <v>\《B词汇·红宝书》\红宝书MP3分割\21 n1-な (</v>
          </cell>
          <cell r="AB7082">
            <v>2</v>
          </cell>
          <cell r="AC7082" t="str">
            <v>).mp3</v>
          </cell>
          <cell r="AD7082" t="str">
            <v>F:\《自创文法查阅Excel》4.0备份\にほんご\《B词汇·红宝书》\红宝书MP3分割\21 n1-な (2).mp3</v>
          </cell>
        </row>
        <row r="7083">
          <cell r="A7083">
            <v>7081</v>
          </cell>
          <cell r="B7083">
            <v>0.13712129999811451</v>
          </cell>
          <cell r="C7083">
            <v>131</v>
          </cell>
          <cell r="D7083">
            <v>131</v>
          </cell>
          <cell r="E7083">
            <v>3</v>
          </cell>
          <cell r="F7083" t="str">
            <v>ないしん</v>
          </cell>
          <cell r="G7083" t="str">
            <v>内心</v>
          </cell>
          <cell r="H7083" t="str">
            <v>な</v>
          </cell>
          <cell r="I7083" t="str">
            <v>い</v>
          </cell>
          <cell r="J7083" t="str">
            <v>し</v>
          </cell>
          <cell r="K7083" t="str">
            <v>ん</v>
          </cell>
          <cell r="W7083" t="str">
            <v>➸</v>
          </cell>
          <cell r="X7083" t="str">
            <v>F:\《自创文法查阅Excel》4.0备份\にほんご\《B词汇·红宝书》\红宝书15版\N1な (2).jpg</v>
          </cell>
          <cell r="Y7083" t="str">
            <v>\《B词汇·红宝书》\红宝书15版\N1な (2).jpg</v>
          </cell>
          <cell r="Z7083" t="str">
            <v>▶</v>
          </cell>
          <cell r="AA7083" t="str">
            <v>\《B词汇·红宝书》\红宝书MP3分割\21 n1-な (</v>
          </cell>
          <cell r="AB7083">
            <v>3</v>
          </cell>
          <cell r="AC7083" t="str">
            <v>).mp3</v>
          </cell>
          <cell r="AD7083" t="str">
            <v>F:\《自创文法查阅Excel》4.0备份\にほんご\《B词汇·红宝书》\红宝书MP3分割\21 n1-な (3).mp3</v>
          </cell>
        </row>
        <row r="7084">
          <cell r="A7084">
            <v>7082</v>
          </cell>
          <cell r="B7084">
            <v>0.83589781835717558</v>
          </cell>
          <cell r="C7084">
            <v>132</v>
          </cell>
          <cell r="D7084">
            <v>132</v>
          </cell>
          <cell r="E7084">
            <v>4</v>
          </cell>
          <cell r="F7084" t="str">
            <v>ナイター</v>
          </cell>
          <cell r="G7084" t="str">
            <v>nighter</v>
          </cell>
          <cell r="H7084" t="str">
            <v>ナ</v>
          </cell>
          <cell r="I7084" t="str">
            <v>イ</v>
          </cell>
          <cell r="J7084" t="str">
            <v>タ</v>
          </cell>
          <cell r="K7084" t="str">
            <v>ー</v>
          </cell>
          <cell r="V7084" t="str">
            <v>P</v>
          </cell>
          <cell r="W7084" t="str">
            <v>➸</v>
          </cell>
          <cell r="X7084" t="str">
            <v>F:\《自创文法查阅Excel》4.0备份\にほんご\《B词汇·红宝书》\红宝书15版\N1な (2).jpg</v>
          </cell>
          <cell r="Y7084" t="str">
            <v>\《B词汇·红宝书》\红宝书15版\N1な (2).jpg</v>
          </cell>
          <cell r="Z7084" t="str">
            <v>▶</v>
          </cell>
          <cell r="AA7084" t="str">
            <v>\《B词汇·红宝书》\红宝书MP3分割\21 n1-な (</v>
          </cell>
          <cell r="AB7084">
            <v>4</v>
          </cell>
          <cell r="AC7084" t="str">
            <v>).mp3</v>
          </cell>
          <cell r="AD7084" t="str">
            <v>F:\《自创文法查阅Excel》4.0备份\にほんご\《B词汇·红宝书》\红宝书MP3分割\21 n1-な (4).mp3</v>
          </cell>
        </row>
        <row r="7085">
          <cell r="A7085">
            <v>7083</v>
          </cell>
          <cell r="B7085">
            <v>0.4444935719061166</v>
          </cell>
          <cell r="C7085">
            <v>133</v>
          </cell>
          <cell r="D7085">
            <v>133</v>
          </cell>
          <cell r="E7085">
            <v>5</v>
          </cell>
          <cell r="F7085" t="str">
            <v>なおさら</v>
          </cell>
          <cell r="G7085" t="str">
            <v>尚更</v>
          </cell>
          <cell r="H7085" t="str">
            <v>な</v>
          </cell>
          <cell r="I7085" t="str">
            <v>お</v>
          </cell>
          <cell r="J7085" t="str">
            <v>さ</v>
          </cell>
          <cell r="K7085" t="str">
            <v>ら</v>
          </cell>
          <cell r="W7085" t="str">
            <v>➸</v>
          </cell>
          <cell r="X7085" t="str">
            <v>F:\《自创文法查阅Excel》4.0备份\にほんご\《B词汇·红宝书》\红宝书15版\N1な (2).jpg</v>
          </cell>
          <cell r="Y7085" t="str">
            <v>\《B词汇·红宝书》\红宝书15版\N1な (2).jpg</v>
          </cell>
          <cell r="Z7085" t="str">
            <v>▶</v>
          </cell>
          <cell r="AA7085" t="str">
            <v>\《B词汇·红宝书》\红宝书MP3分割\21 n1-な (</v>
          </cell>
          <cell r="AB7085">
            <v>5</v>
          </cell>
          <cell r="AC7085" t="str">
            <v>).mp3</v>
          </cell>
          <cell r="AD7085" t="str">
            <v>F:\《自创文法查阅Excel》4.0备份\にほんご\《B词汇·红宝书》\红宝书MP3分割\21 n1-な (5).mp3</v>
          </cell>
        </row>
        <row r="7086">
          <cell r="A7086">
            <v>7084</v>
          </cell>
          <cell r="B7086">
            <v>8.7975902150553287E-2</v>
          </cell>
          <cell r="C7086">
            <v>134</v>
          </cell>
          <cell r="D7086">
            <v>134</v>
          </cell>
          <cell r="E7086">
            <v>6</v>
          </cell>
          <cell r="F7086" t="str">
            <v>ながなが</v>
          </cell>
          <cell r="G7086" t="str">
            <v>長々</v>
          </cell>
          <cell r="H7086" t="str">
            <v>な</v>
          </cell>
          <cell r="I7086" t="str">
            <v>が</v>
          </cell>
          <cell r="J7086" t="str">
            <v>な</v>
          </cell>
          <cell r="K7086" t="str">
            <v>が</v>
          </cell>
          <cell r="T7086" t="str">
            <v>AV</v>
          </cell>
          <cell r="U7086" t="str">
            <v>D</v>
          </cell>
          <cell r="W7086" t="str">
            <v>➸</v>
          </cell>
          <cell r="X7086" t="str">
            <v>F:\《自创文法查阅Excel》4.0备份\にほんご\《B词汇·红宝书》\红宝书15版\N1な (2).jpg</v>
          </cell>
          <cell r="Y7086" t="str">
            <v>\《B词汇·红宝书》\红宝书15版\N1な (2).jpg</v>
          </cell>
          <cell r="Z7086" t="str">
            <v>▶</v>
          </cell>
          <cell r="AA7086" t="str">
            <v>\《B词汇·红宝书》\红宝书MP3分割\21 n1-な (</v>
          </cell>
          <cell r="AB7086">
            <v>6</v>
          </cell>
          <cell r="AC7086" t="str">
            <v>).mp3</v>
          </cell>
          <cell r="AD7086" t="str">
            <v>F:\《自创文法查阅Excel》4.0备份\にほんご\《B词汇·红宝书》\红宝书MP3分割\21 n1-な (6).mp3</v>
          </cell>
        </row>
        <row r="7087">
          <cell r="A7087">
            <v>7085</v>
          </cell>
          <cell r="B7087">
            <v>0.25820870133660956</v>
          </cell>
          <cell r="C7087">
            <v>135</v>
          </cell>
          <cell r="D7087">
            <v>135</v>
          </cell>
          <cell r="E7087">
            <v>7</v>
          </cell>
          <cell r="F7087" t="str">
            <v>なかほど</v>
          </cell>
          <cell r="G7087" t="str">
            <v>中程</v>
          </cell>
          <cell r="H7087" t="str">
            <v>な</v>
          </cell>
          <cell r="I7087" t="str">
            <v>か</v>
          </cell>
          <cell r="J7087" t="str">
            <v>ほ</v>
          </cell>
          <cell r="K7087" t="str">
            <v>ど</v>
          </cell>
          <cell r="W7087" t="str">
            <v>➸</v>
          </cell>
          <cell r="X7087" t="str">
            <v>F:\《自创文法查阅Excel》4.0备份\にほんご\《B词汇·红宝书》\红宝书15版\N1な (2).jpg</v>
          </cell>
          <cell r="Y7087" t="str">
            <v>\《B词汇·红宝书》\红宝书15版\N1な (2).jpg</v>
          </cell>
          <cell r="Z7087" t="str">
            <v>▶</v>
          </cell>
          <cell r="AA7087" t="str">
            <v>\《B词汇·红宝书》\红宝书MP3分割\21 n1-な (</v>
          </cell>
          <cell r="AB7087">
            <v>7</v>
          </cell>
          <cell r="AC7087" t="str">
            <v>).mp3</v>
          </cell>
          <cell r="AD7087" t="str">
            <v>F:\《自创文法查阅Excel》4.0备份\にほんご\《B词汇·红宝书》\红宝书MP3分割\21 n1-な (7).mp3</v>
          </cell>
        </row>
        <row r="7088">
          <cell r="A7088">
            <v>7086</v>
          </cell>
          <cell r="B7088">
            <v>0.17172737577670005</v>
          </cell>
          <cell r="C7088">
            <v>136</v>
          </cell>
          <cell r="D7088">
            <v>136</v>
          </cell>
          <cell r="E7088">
            <v>8</v>
          </cell>
          <cell r="F7088" t="str">
            <v>なげかわしい</v>
          </cell>
          <cell r="G7088" t="str">
            <v>嘆かわしい</v>
          </cell>
          <cell r="H7088" t="str">
            <v>な</v>
          </cell>
          <cell r="I7088" t="str">
            <v>げ</v>
          </cell>
          <cell r="J7088" t="str">
            <v>か</v>
          </cell>
          <cell r="K7088" t="str">
            <v>わ</v>
          </cell>
          <cell r="L7088" t="str">
            <v>し</v>
          </cell>
          <cell r="M7088" t="str">
            <v>い</v>
          </cell>
          <cell r="R7088" t="str">
            <v>A1</v>
          </cell>
          <cell r="W7088" t="str">
            <v>➸</v>
          </cell>
          <cell r="X7088" t="str">
            <v>F:\《自创文法查阅Excel》4.0备份\にほんご\《B词汇·红宝书》\红宝书15版\N1な (2).jpg</v>
          </cell>
          <cell r="Y7088" t="str">
            <v>\《B词汇·红宝书》\红宝书15版\N1な (2).jpg</v>
          </cell>
          <cell r="Z7088" t="str">
            <v>▶</v>
          </cell>
          <cell r="AA7088" t="str">
            <v>\《B词汇·红宝书》\红宝书MP3分割\21 n1-な (</v>
          </cell>
          <cell r="AB7088">
            <v>8</v>
          </cell>
          <cell r="AC7088" t="str">
            <v>).mp3</v>
          </cell>
          <cell r="AD7088" t="str">
            <v>F:\《自创文法查阅Excel》4.0备份\にほんご\《B词汇·红宝书》\红宝书MP3分割\21 n1-な (8).mp3</v>
          </cell>
        </row>
        <row r="7089">
          <cell r="A7089">
            <v>7087</v>
          </cell>
          <cell r="B7089">
            <v>0.2701634117382985</v>
          </cell>
          <cell r="C7089">
            <v>137</v>
          </cell>
          <cell r="D7089">
            <v>137</v>
          </cell>
          <cell r="E7089">
            <v>9</v>
          </cell>
          <cell r="F7089" t="str">
            <v>なげく</v>
          </cell>
          <cell r="G7089" t="str">
            <v>嘆く</v>
          </cell>
          <cell r="H7089" t="str">
            <v>な</v>
          </cell>
          <cell r="I7089" t="str">
            <v>げ</v>
          </cell>
          <cell r="J7089" t="str">
            <v>く</v>
          </cell>
          <cell r="W7089" t="str">
            <v>➸</v>
          </cell>
          <cell r="X7089" t="str">
            <v>F:\《自创文法查阅Excel》4.0备份\にほんご\《B词汇·红宝书》\红宝书15版\N1な (2).jpg</v>
          </cell>
          <cell r="Y7089" t="str">
            <v>\《B词汇·红宝书》\红宝书15版\N1な (2).jpg</v>
          </cell>
          <cell r="Z7089" t="str">
            <v>▶</v>
          </cell>
          <cell r="AA7089" t="str">
            <v>\《B词汇·红宝书》\红宝书MP3分割\21 n1-な (</v>
          </cell>
          <cell r="AB7089">
            <v>9</v>
          </cell>
          <cell r="AC7089" t="str">
            <v>).mp3</v>
          </cell>
          <cell r="AD7089" t="str">
            <v>F:\《自创文法查阅Excel》4.0备份\にほんご\《B词汇·红宝书》\红宝书MP3分割\21 n1-な (9).mp3</v>
          </cell>
        </row>
        <row r="7090">
          <cell r="A7090">
            <v>7088</v>
          </cell>
          <cell r="B7090">
            <v>0.2761898011441043</v>
          </cell>
          <cell r="C7090">
            <v>138</v>
          </cell>
          <cell r="D7090">
            <v>138</v>
          </cell>
          <cell r="E7090">
            <v>10</v>
          </cell>
          <cell r="F7090" t="str">
            <v>なげだす</v>
          </cell>
          <cell r="G7090" t="str">
            <v>投げ出す</v>
          </cell>
          <cell r="H7090" t="str">
            <v>な</v>
          </cell>
          <cell r="I7090" t="str">
            <v>げ</v>
          </cell>
          <cell r="J7090" t="str">
            <v>だ</v>
          </cell>
          <cell r="K7090" t="str">
            <v>す</v>
          </cell>
          <cell r="W7090" t="str">
            <v>➸</v>
          </cell>
          <cell r="X7090" t="str">
            <v>F:\《自创文法查阅Excel》4.0备份\にほんご\《B词汇·红宝书》\红宝书15版\N1な (2).jpg</v>
          </cell>
          <cell r="Y7090" t="str">
            <v>\《B词汇·红宝书》\红宝书15版\N1な (2).jpg</v>
          </cell>
          <cell r="Z7090" t="str">
            <v>▶</v>
          </cell>
          <cell r="AA7090" t="str">
            <v>\《B词汇·红宝书》\红宝书MP3分割\21 n1-な (</v>
          </cell>
          <cell r="AB7090">
            <v>10</v>
          </cell>
          <cell r="AC7090" t="str">
            <v>).mp3</v>
          </cell>
          <cell r="AD7090" t="str">
            <v>F:\《自创文法查阅Excel》4.0备份\にほんご\《B词汇·红宝书》\红宝书MP3分割\21 n1-な (10).mp3</v>
          </cell>
        </row>
        <row r="7091">
          <cell r="A7091">
            <v>7089</v>
          </cell>
          <cell r="B7091">
            <v>0.47135574731925867</v>
          </cell>
          <cell r="C7091">
            <v>139</v>
          </cell>
          <cell r="D7091">
            <v>139</v>
          </cell>
          <cell r="E7091">
            <v>11</v>
          </cell>
          <cell r="F7091" t="str">
            <v>なげる</v>
          </cell>
          <cell r="G7091" t="str">
            <v>投げる</v>
          </cell>
          <cell r="H7091" t="str">
            <v>な</v>
          </cell>
          <cell r="I7091" t="str">
            <v>げ</v>
          </cell>
          <cell r="J7091" t="str">
            <v>る</v>
          </cell>
          <cell r="W7091" t="str">
            <v>➸</v>
          </cell>
          <cell r="X7091" t="str">
            <v>F:\《自创文法查阅Excel》4.0备份\にほんご\《B词汇·红宝书》\红宝书15版\N1な (2).jpg</v>
          </cell>
          <cell r="Y7091" t="str">
            <v>\《B词汇·红宝书》\红宝书15版\N1な (2).jpg</v>
          </cell>
          <cell r="Z7091" t="str">
            <v>▶</v>
          </cell>
          <cell r="AA7091" t="str">
            <v>\《B词汇·红宝书》\红宝书MP3分割\21 n1-な (</v>
          </cell>
          <cell r="AB7091">
            <v>11</v>
          </cell>
          <cell r="AC7091" t="str">
            <v>).mp3</v>
          </cell>
          <cell r="AD7091" t="str">
            <v>F:\《自创文法查阅Excel》4.0备份\にほんご\《B词汇·红宝书》\红宝书MP3分割\21 n1-な (11).mp3</v>
          </cell>
        </row>
        <row r="7092">
          <cell r="A7092">
            <v>7090</v>
          </cell>
          <cell r="B7092">
            <v>0.69604273596580202</v>
          </cell>
          <cell r="C7092">
            <v>140</v>
          </cell>
          <cell r="D7092">
            <v>140</v>
          </cell>
          <cell r="E7092">
            <v>12</v>
          </cell>
          <cell r="F7092" t="str">
            <v>なこうど</v>
          </cell>
          <cell r="G7092" t="str">
            <v>仲人</v>
          </cell>
          <cell r="H7092" t="str">
            <v>な</v>
          </cell>
          <cell r="I7092" t="str">
            <v>こ</v>
          </cell>
          <cell r="J7092" t="str">
            <v>う</v>
          </cell>
          <cell r="K7092" t="str">
            <v>ど</v>
          </cell>
          <cell r="W7092" t="str">
            <v>➸</v>
          </cell>
          <cell r="X7092" t="str">
            <v>F:\《自创文法查阅Excel》4.0备份\にほんご\《B词汇·红宝书》\红宝书15版\N1な (2).jpg</v>
          </cell>
          <cell r="Y7092" t="str">
            <v>\《B词汇·红宝书》\红宝书15版\N1な (2).jpg</v>
          </cell>
          <cell r="Z7092" t="str">
            <v>▶</v>
          </cell>
          <cell r="AA7092" t="str">
            <v>\《B词汇·红宝书》\红宝书MP3分割\21 n1-な (</v>
          </cell>
          <cell r="AB7092">
            <v>12</v>
          </cell>
          <cell r="AC7092" t="str">
            <v>).mp3</v>
          </cell>
          <cell r="AD7092" t="str">
            <v>F:\《自创文法查阅Excel》4.0备份\にほんご\《B词汇·红宝书》\红宝书MP3分割\21 n1-な (12).mp3</v>
          </cell>
        </row>
        <row r="7093">
          <cell r="A7093">
            <v>7091</v>
          </cell>
          <cell r="B7093">
            <v>0.61070544619798817</v>
          </cell>
          <cell r="C7093">
            <v>141</v>
          </cell>
          <cell r="D7093">
            <v>141</v>
          </cell>
          <cell r="E7093">
            <v>13</v>
          </cell>
          <cell r="F7093" t="str">
            <v>なごやか</v>
          </cell>
          <cell r="G7093" t="str">
            <v>和やか</v>
          </cell>
          <cell r="H7093" t="str">
            <v>な</v>
          </cell>
          <cell r="I7093" t="str">
            <v>ご</v>
          </cell>
          <cell r="J7093" t="str">
            <v>や</v>
          </cell>
          <cell r="K7093" t="str">
            <v>か</v>
          </cell>
          <cell r="R7093" t="str">
            <v>A2</v>
          </cell>
          <cell r="W7093" t="str">
            <v>➸</v>
          </cell>
          <cell r="X7093" t="str">
            <v>F:\《自创文法查阅Excel》4.0备份\にほんご\《B词汇·红宝书》\红宝书15版\N1な (2).jpg</v>
          </cell>
          <cell r="Y7093" t="str">
            <v>\《B词汇·红宝书》\红宝书15版\N1な (2).jpg</v>
          </cell>
          <cell r="Z7093" t="str">
            <v>▶</v>
          </cell>
          <cell r="AA7093" t="str">
            <v>\《B词汇·红宝书》\红宝书MP3分割\21 n1-な (</v>
          </cell>
          <cell r="AB7093">
            <v>13</v>
          </cell>
          <cell r="AC7093" t="str">
            <v>).mp3</v>
          </cell>
          <cell r="AD7093" t="str">
            <v>F:\《自创文法查阅Excel》4.0备份\にほんご\《B词汇·红宝书》\红宝书MP3分割\21 n1-な (13).mp3</v>
          </cell>
        </row>
        <row r="7094">
          <cell r="A7094">
            <v>7092</v>
          </cell>
          <cell r="B7094">
            <v>0.68022086000218851</v>
          </cell>
          <cell r="C7094">
            <v>142</v>
          </cell>
          <cell r="D7094">
            <v>142</v>
          </cell>
          <cell r="E7094">
            <v>14</v>
          </cell>
          <cell r="F7094" t="str">
            <v>なごり</v>
          </cell>
          <cell r="G7094" t="str">
            <v>名残</v>
          </cell>
          <cell r="H7094" t="str">
            <v>な</v>
          </cell>
          <cell r="I7094" t="str">
            <v>ご</v>
          </cell>
          <cell r="J7094" t="str">
            <v>り</v>
          </cell>
          <cell r="W7094" t="str">
            <v>➸</v>
          </cell>
          <cell r="X7094" t="str">
            <v>F:\《自创文法查阅Excel》4.0备份\にほんご\《B词汇·红宝书》\红宝书15版\N1な (2).jpg</v>
          </cell>
          <cell r="Y7094" t="str">
            <v>\《B词汇·红宝书》\红宝书15版\N1な (2).jpg</v>
          </cell>
          <cell r="Z7094" t="str">
            <v>▶</v>
          </cell>
          <cell r="AA7094" t="str">
            <v>\《B词汇·红宝书》\红宝书MP3分割\21 n1-な (</v>
          </cell>
          <cell r="AB7094">
            <v>14</v>
          </cell>
          <cell r="AC7094" t="str">
            <v>).mp3</v>
          </cell>
          <cell r="AD7094" t="str">
            <v>F:\《自创文法查阅Excel》4.0备份\にほんご\《B词汇·红宝书》\红宝书MP3分割\21 n1-な (14).mp3</v>
          </cell>
        </row>
        <row r="7095">
          <cell r="A7095">
            <v>7093</v>
          </cell>
          <cell r="B7095">
            <v>0.93492326098371892</v>
          </cell>
          <cell r="C7095">
            <v>143</v>
          </cell>
          <cell r="D7095">
            <v>143</v>
          </cell>
          <cell r="E7095">
            <v>15</v>
          </cell>
          <cell r="F7095" t="str">
            <v>なごりおしい</v>
          </cell>
          <cell r="G7095" t="str">
            <v>名残惜しい</v>
          </cell>
          <cell r="H7095" t="str">
            <v>な</v>
          </cell>
          <cell r="I7095" t="str">
            <v>ご</v>
          </cell>
          <cell r="J7095" t="str">
            <v>り</v>
          </cell>
          <cell r="K7095" t="str">
            <v>お</v>
          </cell>
          <cell r="L7095" t="str">
            <v>し</v>
          </cell>
          <cell r="M7095" t="str">
            <v>い</v>
          </cell>
          <cell r="R7095" t="str">
            <v>A1</v>
          </cell>
          <cell r="W7095" t="str">
            <v>➸</v>
          </cell>
          <cell r="X7095" t="str">
            <v>F:\《自创文法查阅Excel》4.0备份\にほんご\《B词汇·红宝书》\红宝书15版\N1な (2).jpg</v>
          </cell>
          <cell r="Y7095" t="str">
            <v>\《B词汇·红宝书》\红宝书15版\N1な (2).jpg</v>
          </cell>
          <cell r="Z7095" t="str">
            <v>▶</v>
          </cell>
          <cell r="AA7095" t="str">
            <v>\《B词汇·红宝书》\红宝书MP3分割\21 n1-な (</v>
          </cell>
          <cell r="AB7095">
            <v>15</v>
          </cell>
          <cell r="AC7095" t="str">
            <v>).mp3</v>
          </cell>
          <cell r="AD7095" t="str">
            <v>F:\《自创文法查阅Excel》4.0备份\にほんご\《B词汇·红宝书》\红宝书MP3分割\21 n1-な (15).mp3</v>
          </cell>
        </row>
        <row r="7096">
          <cell r="A7096">
            <v>7094</v>
          </cell>
          <cell r="B7096">
            <v>0.88934354666176985</v>
          </cell>
          <cell r="C7096">
            <v>144</v>
          </cell>
          <cell r="D7096">
            <v>144</v>
          </cell>
          <cell r="E7096">
            <v>16</v>
          </cell>
          <cell r="F7096" t="str">
            <v>なさけ</v>
          </cell>
          <cell r="G7096" t="str">
            <v>情け</v>
          </cell>
          <cell r="H7096" t="str">
            <v>な</v>
          </cell>
          <cell r="I7096" t="str">
            <v>さ</v>
          </cell>
          <cell r="J7096" t="str">
            <v>け</v>
          </cell>
          <cell r="W7096" t="str">
            <v>➸</v>
          </cell>
          <cell r="X7096" t="str">
            <v>F:\《自创文法查阅Excel》4.0备份\にほんご\《B词汇·红宝书》\红宝书15版\N1な (2).jpg</v>
          </cell>
          <cell r="Y7096" t="str">
            <v>\《B词汇·红宝书》\红宝书15版\N1な (2).jpg</v>
          </cell>
          <cell r="Z7096" t="str">
            <v>▶</v>
          </cell>
          <cell r="AA7096" t="str">
            <v>\《B词汇·红宝书》\红宝书MP3分割\21 n1-な (</v>
          </cell>
          <cell r="AB7096">
            <v>16</v>
          </cell>
          <cell r="AC7096" t="str">
            <v>).mp3</v>
          </cell>
          <cell r="AD7096" t="str">
            <v>F:\《自创文法查阅Excel》4.0备份\にほんご\《B词汇·红宝书》\红宝书MP3分割\21 n1-な (16).mp3</v>
          </cell>
        </row>
        <row r="7097">
          <cell r="A7097">
            <v>7095</v>
          </cell>
          <cell r="B7097">
            <v>0.86683294295013358</v>
          </cell>
          <cell r="C7097">
            <v>145</v>
          </cell>
          <cell r="D7097">
            <v>145</v>
          </cell>
          <cell r="E7097">
            <v>17</v>
          </cell>
          <cell r="F7097" t="str">
            <v>なさけない</v>
          </cell>
          <cell r="G7097" t="str">
            <v>情けない</v>
          </cell>
          <cell r="H7097" t="str">
            <v>な</v>
          </cell>
          <cell r="I7097" t="str">
            <v>さ</v>
          </cell>
          <cell r="J7097" t="str">
            <v>け</v>
          </cell>
          <cell r="K7097" t="str">
            <v>な</v>
          </cell>
          <cell r="L7097" t="str">
            <v>い</v>
          </cell>
          <cell r="R7097" t="str">
            <v>A1</v>
          </cell>
          <cell r="W7097" t="str">
            <v>➸</v>
          </cell>
          <cell r="X7097" t="str">
            <v>F:\《自创文法查阅Excel》4.0备份\にほんご\《B词汇·红宝书》\红宝书15版\N1な (2).jpg</v>
          </cell>
          <cell r="Y7097" t="str">
            <v>\《B词汇·红宝书》\红宝书15版\N1な (2).jpg</v>
          </cell>
          <cell r="Z7097" t="str">
            <v>▶</v>
          </cell>
          <cell r="AA7097" t="str">
            <v>\《B词汇·红宝书》\红宝书MP3分割\21 n1-な (</v>
          </cell>
          <cell r="AB7097">
            <v>17</v>
          </cell>
          <cell r="AC7097" t="str">
            <v>).mp3</v>
          </cell>
          <cell r="AD7097" t="str">
            <v>F:\《自创文法查阅Excel》4.0备份\にほんご\《B词汇·红宝书》\红宝书MP3分割\21 n1-な (17).mp3</v>
          </cell>
        </row>
        <row r="7098">
          <cell r="A7098">
            <v>7096</v>
          </cell>
          <cell r="B7098">
            <v>0.66479148009898803</v>
          </cell>
          <cell r="C7098">
            <v>146</v>
          </cell>
          <cell r="D7098">
            <v>146</v>
          </cell>
          <cell r="E7098">
            <v>18</v>
          </cell>
          <cell r="F7098" t="str">
            <v>なさけぶはい</v>
          </cell>
          <cell r="G7098" t="str">
            <v>情け深い</v>
          </cell>
          <cell r="H7098" t="str">
            <v>な</v>
          </cell>
          <cell r="I7098" t="str">
            <v>さ</v>
          </cell>
          <cell r="J7098" t="str">
            <v>け</v>
          </cell>
          <cell r="K7098" t="str">
            <v>ぶ</v>
          </cell>
          <cell r="L7098" t="str">
            <v>は</v>
          </cell>
          <cell r="M7098" t="str">
            <v>い</v>
          </cell>
          <cell r="R7098" t="str">
            <v>A1</v>
          </cell>
          <cell r="W7098" t="str">
            <v>➸</v>
          </cell>
          <cell r="X7098" t="str">
            <v>F:\《自创文法查阅Excel》4.0备份\にほんご\《B词汇·红宝书》\红宝书15版\N1な (2).jpg</v>
          </cell>
          <cell r="Y7098" t="str">
            <v>\《B词汇·红宝书》\红宝书15版\N1な (2).jpg</v>
          </cell>
          <cell r="Z7098" t="str">
            <v>▶</v>
          </cell>
          <cell r="AA7098" t="str">
            <v>\《B词汇·红宝书》\红宝书MP3分割\21 n1-な (</v>
          </cell>
          <cell r="AB7098">
            <v>18</v>
          </cell>
          <cell r="AC7098" t="str">
            <v>).mp3</v>
          </cell>
          <cell r="AD7098" t="str">
            <v>F:\《自创文法查阅Excel》4.0备份\にほんご\《B词汇·红宝书》\红宝书MP3分割\21 n1-な (18).mp3</v>
          </cell>
        </row>
        <row r="7099">
          <cell r="A7099">
            <v>7097</v>
          </cell>
          <cell r="B7099">
            <v>0.29236374774842788</v>
          </cell>
          <cell r="C7099">
            <v>147</v>
          </cell>
          <cell r="D7099">
            <v>147</v>
          </cell>
          <cell r="E7099">
            <v>19</v>
          </cell>
          <cell r="F7099" t="str">
            <v>なじむ</v>
          </cell>
          <cell r="G7099" t="str">
            <v>馴染む</v>
          </cell>
          <cell r="H7099" t="str">
            <v>な</v>
          </cell>
          <cell r="I7099" t="str">
            <v>じ</v>
          </cell>
          <cell r="J7099" t="str">
            <v>む</v>
          </cell>
          <cell r="W7099" t="str">
            <v>➸</v>
          </cell>
          <cell r="X7099" t="str">
            <v>F:\《自创文法查阅Excel》4.0备份\にほんご\《B词汇·红宝书》\红宝书15版\N1な (2).jpg</v>
          </cell>
          <cell r="Y7099" t="str">
            <v>\《B词汇·红宝书》\红宝书15版\N1な (2).jpg</v>
          </cell>
          <cell r="Z7099" t="str">
            <v>▶</v>
          </cell>
          <cell r="AA7099" t="str">
            <v>\《B词汇·红宝书》\红宝书MP3分割\21 n1-な (</v>
          </cell>
          <cell r="AB7099">
            <v>19</v>
          </cell>
          <cell r="AC7099" t="str">
            <v>).mp3</v>
          </cell>
          <cell r="AD7099" t="str">
            <v>F:\《自创文法查阅Excel》4.0备份\にほんご\《B词汇·红宝书》\红宝书MP3分割\21 n1-な (19).mp3</v>
          </cell>
        </row>
        <row r="7100">
          <cell r="A7100">
            <v>7098</v>
          </cell>
          <cell r="B7100">
            <v>0.95608582500166883</v>
          </cell>
          <cell r="C7100">
            <v>148</v>
          </cell>
          <cell r="D7100">
            <v>148</v>
          </cell>
          <cell r="E7100">
            <v>20</v>
          </cell>
          <cell r="F7100" t="str">
            <v>なじる</v>
          </cell>
          <cell r="G7100" t="str">
            <v>詰る</v>
          </cell>
          <cell r="H7100" t="str">
            <v>な</v>
          </cell>
          <cell r="I7100" t="str">
            <v>じ</v>
          </cell>
          <cell r="J7100" t="str">
            <v>る</v>
          </cell>
          <cell r="W7100" t="str">
            <v>➸</v>
          </cell>
          <cell r="X7100" t="str">
            <v>F:\《自创文法查阅Excel》4.0备份\にほんご\《B词汇·红宝书》\红宝书15版\N1な (2).jpg</v>
          </cell>
          <cell r="Y7100" t="str">
            <v>\《B词汇·红宝书》\红宝书15版\N1な (2).jpg</v>
          </cell>
          <cell r="Z7100" t="str">
            <v>▶</v>
          </cell>
          <cell r="AA7100" t="str">
            <v>\《B词汇·红宝书》\红宝书MP3分割\21 n1-な (</v>
          </cell>
          <cell r="AB7100">
            <v>20</v>
          </cell>
          <cell r="AC7100" t="str">
            <v>).mp3</v>
          </cell>
          <cell r="AD7100" t="str">
            <v>F:\《自创文法查阅Excel》4.0备份\にほんご\《B词汇·红宝书》\红宝书MP3分割\21 n1-な (20).mp3</v>
          </cell>
        </row>
        <row r="7101">
          <cell r="A7101">
            <v>7099</v>
          </cell>
          <cell r="B7101">
            <v>0.962237591618614</v>
          </cell>
          <cell r="C7101">
            <v>149</v>
          </cell>
          <cell r="D7101">
            <v>149</v>
          </cell>
          <cell r="E7101">
            <v>21</v>
          </cell>
          <cell r="F7101" t="str">
            <v>なだかい</v>
          </cell>
          <cell r="G7101" t="str">
            <v>名高い</v>
          </cell>
          <cell r="H7101" t="str">
            <v>な</v>
          </cell>
          <cell r="I7101" t="str">
            <v>だ</v>
          </cell>
          <cell r="J7101" t="str">
            <v>か</v>
          </cell>
          <cell r="K7101" t="str">
            <v>い</v>
          </cell>
          <cell r="W7101" t="str">
            <v>➸</v>
          </cell>
          <cell r="X7101" t="str">
            <v>F:\《自创文法查阅Excel》4.0备份\にほんご\《B词汇·红宝书》\红宝书15版\N1な (3).jpg</v>
          </cell>
          <cell r="Y7101" t="str">
            <v>\《B词汇·红宝书》\红宝书15版\N1な (3).jpg</v>
          </cell>
          <cell r="Z7101" t="str">
            <v>▶</v>
          </cell>
          <cell r="AA7101" t="str">
            <v>\《B词汇·红宝书》\红宝书MP3分割\21 n1-な (</v>
          </cell>
          <cell r="AB7101">
            <v>21</v>
          </cell>
          <cell r="AC7101" t="str">
            <v>).mp3</v>
          </cell>
          <cell r="AD7101" t="str">
            <v>F:\《自创文法查阅Excel》4.0备份\にほんご\《B词汇·红宝书》\红宝书MP3分割\21 n1-な (21).mp3</v>
          </cell>
        </row>
        <row r="7102">
          <cell r="A7102">
            <v>7100</v>
          </cell>
          <cell r="B7102">
            <v>6.5641618517649158E-2</v>
          </cell>
          <cell r="C7102">
            <v>150</v>
          </cell>
          <cell r="D7102">
            <v>150</v>
          </cell>
          <cell r="E7102">
            <v>22</v>
          </cell>
          <cell r="F7102" t="str">
            <v>なだめる</v>
          </cell>
          <cell r="G7102" t="str">
            <v>宥める</v>
          </cell>
          <cell r="H7102" t="str">
            <v>な</v>
          </cell>
          <cell r="I7102" t="str">
            <v>だ</v>
          </cell>
          <cell r="J7102" t="str">
            <v>め</v>
          </cell>
          <cell r="K7102" t="str">
            <v>る</v>
          </cell>
          <cell r="W7102" t="str">
            <v>➸</v>
          </cell>
          <cell r="X7102" t="str">
            <v>F:\《自创文法查阅Excel》4.0备份\にほんご\《B词汇·红宝书》\红宝书15版\N1な (3).jpg</v>
          </cell>
          <cell r="Y7102" t="str">
            <v>\《B词汇·红宝书》\红宝书15版\N1な (3).jpg</v>
          </cell>
          <cell r="Z7102" t="str">
            <v>▶</v>
          </cell>
          <cell r="AA7102" t="str">
            <v>\《B词汇·红宝书》\红宝书MP3分割\21 n1-な (</v>
          </cell>
          <cell r="AB7102">
            <v>22</v>
          </cell>
          <cell r="AC7102" t="str">
            <v>).mp3</v>
          </cell>
          <cell r="AD7102" t="str">
            <v>F:\《自创文法查阅Excel》4.0备份\にほんご\《B词汇·红宝书》\红宝书MP3分割\21 n1-な (22).mp3</v>
          </cell>
        </row>
        <row r="7103">
          <cell r="A7103">
            <v>7101</v>
          </cell>
          <cell r="B7103">
            <v>0.94102797397762872</v>
          </cell>
          <cell r="C7103">
            <v>151</v>
          </cell>
          <cell r="D7103">
            <v>151</v>
          </cell>
          <cell r="E7103">
            <v>23</v>
          </cell>
          <cell r="F7103" t="str">
            <v>なだれ</v>
          </cell>
          <cell r="G7103" t="str">
            <v>雪崩</v>
          </cell>
          <cell r="H7103" t="str">
            <v>な</v>
          </cell>
          <cell r="I7103" t="str">
            <v>だ</v>
          </cell>
          <cell r="J7103" t="str">
            <v>れ</v>
          </cell>
          <cell r="W7103" t="str">
            <v>➸</v>
          </cell>
          <cell r="X7103" t="str">
            <v>F:\《自创文法查阅Excel》4.0备份\にほんご\《B词汇·红宝书》\红宝书15版\N1な (3).jpg</v>
          </cell>
          <cell r="Y7103" t="str">
            <v>\《B词汇·红宝书》\红宝书15版\N1な (3).jpg</v>
          </cell>
          <cell r="Z7103" t="str">
            <v>▶</v>
          </cell>
          <cell r="AA7103" t="str">
            <v>\《B词汇·红宝书》\红宝书MP3分割\21 n1-な (</v>
          </cell>
          <cell r="AB7103">
            <v>23</v>
          </cell>
          <cell r="AC7103" t="str">
            <v>).mp3</v>
          </cell>
          <cell r="AD7103" t="str">
            <v>F:\《自创文法查阅Excel》4.0备份\にほんご\《B词汇·红宝书》\红宝书MP3分割\21 n1-な (23).mp3</v>
          </cell>
        </row>
        <row r="7104">
          <cell r="A7104">
            <v>7102</v>
          </cell>
          <cell r="B7104">
            <v>0.57865418749507092</v>
          </cell>
          <cell r="C7104">
            <v>152</v>
          </cell>
          <cell r="D7104">
            <v>152</v>
          </cell>
          <cell r="E7104">
            <v>24</v>
          </cell>
          <cell r="F7104" t="str">
            <v>なついん</v>
          </cell>
          <cell r="G7104" t="str">
            <v>捺印</v>
          </cell>
          <cell r="H7104" t="str">
            <v>な</v>
          </cell>
          <cell r="I7104" t="str">
            <v>つ</v>
          </cell>
          <cell r="J7104" t="str">
            <v>い</v>
          </cell>
          <cell r="K7104" t="str">
            <v>ん</v>
          </cell>
          <cell r="W7104" t="str">
            <v>➸</v>
          </cell>
          <cell r="X7104" t="str">
            <v>F:\《自创文法查阅Excel》4.0备份\にほんご\《B词汇·红宝书》\红宝书15版\N1な (3).jpg</v>
          </cell>
          <cell r="Y7104" t="str">
            <v>\《B词汇·红宝书》\红宝书15版\N1な (3).jpg</v>
          </cell>
          <cell r="Z7104" t="str">
            <v>▶</v>
          </cell>
          <cell r="AA7104" t="str">
            <v>\《B词汇·红宝书》\红宝书MP3分割\21 n1-な (</v>
          </cell>
          <cell r="AB7104">
            <v>24</v>
          </cell>
          <cell r="AC7104" t="str">
            <v>).mp3</v>
          </cell>
          <cell r="AD7104" t="str">
            <v>F:\《自创文法查阅Excel》4.0备份\にほんご\《B词汇·红宝书》\红宝书MP3分割\21 n1-な (24).mp3</v>
          </cell>
        </row>
        <row r="7105">
          <cell r="A7105">
            <v>7103</v>
          </cell>
          <cell r="B7105">
            <v>0.93173187554735759</v>
          </cell>
          <cell r="C7105">
            <v>153</v>
          </cell>
          <cell r="D7105">
            <v>153</v>
          </cell>
          <cell r="E7105">
            <v>25</v>
          </cell>
          <cell r="F7105" t="str">
            <v>なつく</v>
          </cell>
          <cell r="G7105" t="str">
            <v>懐く</v>
          </cell>
          <cell r="H7105" t="str">
            <v>な</v>
          </cell>
          <cell r="I7105" t="str">
            <v>つ</v>
          </cell>
          <cell r="J7105" t="str">
            <v>く</v>
          </cell>
          <cell r="W7105" t="str">
            <v>➸</v>
          </cell>
          <cell r="X7105" t="str">
            <v>F:\《自创文法查阅Excel》4.0备份\にほんご\《B词汇·红宝书》\红宝书15版\N1な (3).jpg</v>
          </cell>
          <cell r="Y7105" t="str">
            <v>\《B词汇·红宝书》\红宝书15版\N1な (3).jpg</v>
          </cell>
          <cell r="Z7105" t="str">
            <v>▶</v>
          </cell>
          <cell r="AA7105" t="str">
            <v>\《B词汇·红宝书》\红宝书MP3分割\21 n1-な (</v>
          </cell>
          <cell r="AB7105">
            <v>25</v>
          </cell>
          <cell r="AC7105" t="str">
            <v>).mp3</v>
          </cell>
          <cell r="AD7105" t="str">
            <v>F:\《自创文法查阅Excel》4.0备份\にほんご\《B词汇·红宝书》\红宝书MP3分割\21 n1-な (25).mp3</v>
          </cell>
        </row>
        <row r="7106">
          <cell r="A7106">
            <v>7104</v>
          </cell>
          <cell r="B7106">
            <v>0.50260303936412476</v>
          </cell>
          <cell r="C7106">
            <v>154</v>
          </cell>
          <cell r="D7106">
            <v>154</v>
          </cell>
          <cell r="E7106">
            <v>26</v>
          </cell>
          <cell r="F7106" t="str">
            <v>なにげない</v>
          </cell>
          <cell r="G7106" t="str">
            <v>何気ない</v>
          </cell>
          <cell r="H7106" t="str">
            <v>な</v>
          </cell>
          <cell r="I7106" t="str">
            <v>に</v>
          </cell>
          <cell r="J7106" t="str">
            <v>げ</v>
          </cell>
          <cell r="K7106" t="str">
            <v>な</v>
          </cell>
          <cell r="L7106" t="str">
            <v>い</v>
          </cell>
          <cell r="R7106" t="str">
            <v>A1</v>
          </cell>
          <cell r="W7106" t="str">
            <v>➸</v>
          </cell>
          <cell r="X7106" t="str">
            <v>F:\《自创文法查阅Excel》4.0备份\にほんご\《B词汇·红宝书》\红宝书15版\N1な (3).jpg</v>
          </cell>
          <cell r="Y7106" t="str">
            <v>\《B词汇·红宝书》\红宝书15版\N1な (3).jpg</v>
          </cell>
          <cell r="Z7106" t="str">
            <v>▶</v>
          </cell>
          <cell r="AA7106" t="str">
            <v>\《B词汇·红宝书》\红宝书MP3分割\21 n1-な (</v>
          </cell>
          <cell r="AB7106">
            <v>26</v>
          </cell>
          <cell r="AC7106" t="str">
            <v>).mp3</v>
          </cell>
          <cell r="AD7106" t="str">
            <v>F:\《自创文法查阅Excel》4.0备份\にほんご\《B词汇·红宝书》\红宝书MP3分割\21 n1-な (26).mp3</v>
          </cell>
        </row>
        <row r="7107">
          <cell r="A7107">
            <v>7105</v>
          </cell>
          <cell r="B7107">
            <v>0.5586575532106004</v>
          </cell>
          <cell r="C7107">
            <v>155</v>
          </cell>
          <cell r="D7107">
            <v>155</v>
          </cell>
          <cell r="E7107">
            <v>27</v>
          </cell>
          <cell r="F7107" t="str">
            <v>なにとぞ</v>
          </cell>
          <cell r="G7107" t="str">
            <v>何卒</v>
          </cell>
          <cell r="H7107" t="str">
            <v>な</v>
          </cell>
          <cell r="I7107" t="str">
            <v>に</v>
          </cell>
          <cell r="J7107" t="str">
            <v>と</v>
          </cell>
          <cell r="K7107" t="str">
            <v>ぞ</v>
          </cell>
          <cell r="W7107" t="str">
            <v>➸</v>
          </cell>
          <cell r="X7107" t="str">
            <v>F:\《自创文法查阅Excel》4.0备份\にほんご\《B词汇·红宝书》\红宝书15版\N1な (3).jpg</v>
          </cell>
          <cell r="Y7107" t="str">
            <v>\《B词汇·红宝书》\红宝书15版\N1な (3).jpg</v>
          </cell>
          <cell r="Z7107" t="str">
            <v>▶</v>
          </cell>
          <cell r="AA7107" t="str">
            <v>\《B词汇·红宝书》\红宝书MP3分割\21 n1-な (</v>
          </cell>
          <cell r="AB7107">
            <v>27</v>
          </cell>
          <cell r="AC7107" t="str">
            <v>).mp3</v>
          </cell>
          <cell r="AD7107" t="str">
            <v>F:\《自创文法查阅Excel》4.0备份\にほんご\《B词汇·红宝书》\红宝书MP3分割\21 n1-な (27).mp3</v>
          </cell>
        </row>
        <row r="7108">
          <cell r="A7108">
            <v>7106</v>
          </cell>
          <cell r="B7108">
            <v>0.6302808419091388</v>
          </cell>
          <cell r="C7108">
            <v>156</v>
          </cell>
          <cell r="D7108">
            <v>156</v>
          </cell>
          <cell r="E7108">
            <v>28</v>
          </cell>
          <cell r="F7108" t="str">
            <v>なにより</v>
          </cell>
          <cell r="G7108" t="str">
            <v>何より</v>
          </cell>
          <cell r="H7108" t="str">
            <v>な</v>
          </cell>
          <cell r="I7108" t="str">
            <v>に</v>
          </cell>
          <cell r="J7108" t="str">
            <v>よ</v>
          </cell>
          <cell r="K7108" t="str">
            <v>り</v>
          </cell>
          <cell r="W7108" t="str">
            <v>➸</v>
          </cell>
          <cell r="X7108" t="str">
            <v>F:\《自创文法查阅Excel》4.0备份\にほんご\《B词汇·红宝书》\红宝书15版\N1な (3).jpg</v>
          </cell>
          <cell r="Y7108" t="str">
            <v>\《B词汇·红宝书》\红宝书15版\N1な (3).jpg</v>
          </cell>
          <cell r="Z7108" t="str">
            <v>▶</v>
          </cell>
          <cell r="AA7108" t="str">
            <v>\《B词汇·红宝书》\红宝书MP3分割\21 n1-な (</v>
          </cell>
          <cell r="AB7108">
            <v>28</v>
          </cell>
          <cell r="AC7108" t="str">
            <v>).mp3</v>
          </cell>
          <cell r="AD7108" t="str">
            <v>F:\《自创文法查阅Excel》4.0备份\にほんご\《B词汇·红宝书》\红宝书MP3分割\21 n1-な (28).mp3</v>
          </cell>
        </row>
        <row r="7109">
          <cell r="A7109">
            <v>7107</v>
          </cell>
          <cell r="B7109">
            <v>0.30045541880467264</v>
          </cell>
          <cell r="C7109">
            <v>157</v>
          </cell>
          <cell r="D7109">
            <v>157</v>
          </cell>
          <cell r="E7109">
            <v>29</v>
          </cell>
          <cell r="F7109" t="str">
            <v>ナプキン</v>
          </cell>
          <cell r="G7109" t="str">
            <v>napkin</v>
          </cell>
          <cell r="H7109" t="str">
            <v>ナ</v>
          </cell>
          <cell r="I7109" t="str">
            <v>プ</v>
          </cell>
          <cell r="J7109" t="str">
            <v>キ</v>
          </cell>
          <cell r="K7109" t="str">
            <v>ン</v>
          </cell>
          <cell r="V7109" t="str">
            <v>P</v>
          </cell>
          <cell r="W7109" t="str">
            <v>➸</v>
          </cell>
          <cell r="X7109" t="str">
            <v>F:\《自创文法查阅Excel》4.0备份\にほんご\《B词汇·红宝书》\红宝书15版\N1な (3).jpg</v>
          </cell>
          <cell r="Y7109" t="str">
            <v>\《B词汇·红宝书》\红宝书15版\N1な (3).jpg</v>
          </cell>
          <cell r="Z7109" t="str">
            <v>▶</v>
          </cell>
          <cell r="AA7109" t="str">
            <v>\《B词汇·红宝书》\红宝书MP3分割\21 n1-な (</v>
          </cell>
          <cell r="AB7109">
            <v>29</v>
          </cell>
          <cell r="AC7109" t="str">
            <v>).mp3</v>
          </cell>
          <cell r="AD7109" t="str">
            <v>F:\《自创文法查阅Excel》4.0备份\にほんご\《B词汇·红宝书》\红宝书MP3分割\21 n1-な (29).mp3</v>
          </cell>
        </row>
        <row r="7110">
          <cell r="A7110">
            <v>7108</v>
          </cell>
          <cell r="B7110">
            <v>0.81053753644663629</v>
          </cell>
          <cell r="C7110">
            <v>158</v>
          </cell>
          <cell r="D7110">
            <v>158</v>
          </cell>
          <cell r="E7110">
            <v>30</v>
          </cell>
          <cell r="F7110" t="str">
            <v>なまぐさい</v>
          </cell>
          <cell r="G7110" t="str">
            <v>生臭い</v>
          </cell>
          <cell r="H7110" t="str">
            <v>な</v>
          </cell>
          <cell r="I7110" t="str">
            <v>ま</v>
          </cell>
          <cell r="J7110" t="str">
            <v>ぐ</v>
          </cell>
          <cell r="K7110" t="str">
            <v>さ</v>
          </cell>
          <cell r="L7110" t="str">
            <v>い</v>
          </cell>
          <cell r="R7110" t="str">
            <v>A1</v>
          </cell>
          <cell r="W7110" t="str">
            <v>➸</v>
          </cell>
          <cell r="X7110" t="str">
            <v>F:\《自创文法查阅Excel》4.0备份\にほんご\《B词汇·红宝书》\红宝书15版\N1な (3).jpg</v>
          </cell>
          <cell r="Y7110" t="str">
            <v>\《B词汇·红宝书》\红宝书15版\N1な (3).jpg</v>
          </cell>
          <cell r="Z7110" t="str">
            <v>▶</v>
          </cell>
          <cell r="AA7110" t="str">
            <v>\《B词汇·红宝书》\红宝书MP3分割\21 n1-な (</v>
          </cell>
          <cell r="AB7110">
            <v>30</v>
          </cell>
          <cell r="AC7110" t="str">
            <v>).mp3</v>
          </cell>
          <cell r="AD7110" t="str">
            <v>F:\《自创文法查阅Excel》4.0备份\にほんご\《B词汇·红宝书》\红宝书MP3分割\21 n1-な (30).mp3</v>
          </cell>
        </row>
        <row r="7111">
          <cell r="A7111">
            <v>7109</v>
          </cell>
          <cell r="B7111">
            <v>0.72556834312749974</v>
          </cell>
          <cell r="C7111">
            <v>159</v>
          </cell>
          <cell r="D7111">
            <v>159</v>
          </cell>
          <cell r="E7111">
            <v>31</v>
          </cell>
          <cell r="F7111" t="str">
            <v>なまなましい</v>
          </cell>
          <cell r="G7111" t="str">
            <v>生々しい</v>
          </cell>
          <cell r="H7111" t="str">
            <v>な</v>
          </cell>
          <cell r="I7111" t="str">
            <v>ま</v>
          </cell>
          <cell r="J7111" t="str">
            <v>な</v>
          </cell>
          <cell r="K7111" t="str">
            <v>ま</v>
          </cell>
          <cell r="L7111" t="str">
            <v>し</v>
          </cell>
          <cell r="M7111" t="str">
            <v>い</v>
          </cell>
          <cell r="R7111" t="str">
            <v>A1</v>
          </cell>
          <cell r="U7111" t="str">
            <v>D</v>
          </cell>
          <cell r="W7111" t="str">
            <v>➸</v>
          </cell>
          <cell r="X7111" t="str">
            <v>F:\《自创文法查阅Excel》4.0备份\にほんご\《B词汇·红宝书》\红宝书15版\N1な (3).jpg</v>
          </cell>
          <cell r="Y7111" t="str">
            <v>\《B词汇·红宝书》\红宝书15版\N1な (3).jpg</v>
          </cell>
          <cell r="Z7111" t="str">
            <v>▶</v>
          </cell>
          <cell r="AA7111" t="str">
            <v>\《B词汇·红宝书》\红宝书MP3分割\21 n1-な (</v>
          </cell>
          <cell r="AB7111">
            <v>31</v>
          </cell>
          <cell r="AC7111" t="str">
            <v>).mp3</v>
          </cell>
          <cell r="AD7111" t="str">
            <v>F:\《自创文法查阅Excel》4.0备份\にほんご\《B词汇·红宝书》\红宝书MP3分割\21 n1-な (31).mp3</v>
          </cell>
        </row>
        <row r="7112">
          <cell r="A7112">
            <v>7110</v>
          </cell>
          <cell r="B7112">
            <v>0.4605220744468761</v>
          </cell>
          <cell r="C7112">
            <v>160</v>
          </cell>
          <cell r="D7112">
            <v>160</v>
          </cell>
          <cell r="E7112">
            <v>32</v>
          </cell>
          <cell r="F7112" t="str">
            <v>なまぬるい</v>
          </cell>
          <cell r="G7112" t="str">
            <v>生温い</v>
          </cell>
          <cell r="H7112" t="str">
            <v>な</v>
          </cell>
          <cell r="I7112" t="str">
            <v>ま</v>
          </cell>
          <cell r="J7112" t="str">
            <v>ぬ</v>
          </cell>
          <cell r="K7112" t="str">
            <v>る</v>
          </cell>
          <cell r="L7112" t="str">
            <v>い</v>
          </cell>
          <cell r="R7112" t="str">
            <v>A1</v>
          </cell>
          <cell r="W7112" t="str">
            <v>➸</v>
          </cell>
          <cell r="X7112" t="str">
            <v>F:\《自创文法查阅Excel》4.0备份\にほんご\《B词汇·红宝书》\红宝书15版\N1な (3).jpg</v>
          </cell>
          <cell r="Y7112" t="str">
            <v>\《B词汇·红宝书》\红宝书15版\N1な (3).jpg</v>
          </cell>
          <cell r="Z7112" t="str">
            <v>▶</v>
          </cell>
          <cell r="AA7112" t="str">
            <v>\《B词汇·红宝书》\红宝书MP3分割\21 n1-な (</v>
          </cell>
          <cell r="AB7112">
            <v>32</v>
          </cell>
          <cell r="AC7112" t="str">
            <v>).mp3</v>
          </cell>
          <cell r="AD7112" t="str">
            <v>F:\《自创文法查阅Excel》4.0备份\にほんご\《B词汇·红宝书》\红宝书MP3分割\21 n1-な (32).mp3</v>
          </cell>
        </row>
        <row r="7113">
          <cell r="A7113">
            <v>7111</v>
          </cell>
          <cell r="B7113">
            <v>0.71234520340299456</v>
          </cell>
          <cell r="C7113">
            <v>161</v>
          </cell>
          <cell r="D7113">
            <v>161</v>
          </cell>
          <cell r="E7113">
            <v>33</v>
          </cell>
          <cell r="F7113" t="str">
            <v>なまみ</v>
          </cell>
          <cell r="G7113" t="str">
            <v>生身</v>
          </cell>
          <cell r="H7113" t="str">
            <v>な</v>
          </cell>
          <cell r="I7113" t="str">
            <v>ま</v>
          </cell>
          <cell r="J7113" t="str">
            <v>み</v>
          </cell>
          <cell r="W7113" t="str">
            <v>➸</v>
          </cell>
          <cell r="X7113" t="str">
            <v>F:\《自创文法查阅Excel》4.0备份\にほんご\《B词汇·红宝书》\红宝书15版\N1な (3).jpg</v>
          </cell>
          <cell r="Y7113" t="str">
            <v>\《B词汇·红宝书》\红宝书15版\N1な (3).jpg</v>
          </cell>
          <cell r="Z7113" t="str">
            <v>▶</v>
          </cell>
          <cell r="AA7113" t="str">
            <v>\《B词汇·红宝书》\红宝书MP3分割\21 n1-な (</v>
          </cell>
          <cell r="AB7113">
            <v>33</v>
          </cell>
          <cell r="AC7113" t="str">
            <v>).mp3</v>
          </cell>
          <cell r="AD7113" t="str">
            <v>F:\《自创文法查阅Excel》4.0备份\にほんご\《B词汇·红宝书》\红宝书MP3分割\21 n1-な (33).mp3</v>
          </cell>
        </row>
        <row r="7114">
          <cell r="A7114">
            <v>7112</v>
          </cell>
          <cell r="B7114">
            <v>0.24008417266661763</v>
          </cell>
          <cell r="C7114">
            <v>162</v>
          </cell>
          <cell r="D7114">
            <v>162</v>
          </cell>
          <cell r="E7114">
            <v>34</v>
          </cell>
          <cell r="F7114" t="str">
            <v>なまり</v>
          </cell>
          <cell r="G7114" t="str">
            <v>訛り</v>
          </cell>
          <cell r="H7114" t="str">
            <v>な</v>
          </cell>
          <cell r="I7114" t="str">
            <v>ま</v>
          </cell>
          <cell r="J7114" t="str">
            <v>り</v>
          </cell>
          <cell r="W7114" t="str">
            <v>➸</v>
          </cell>
          <cell r="X7114" t="str">
            <v>F:\《自创文法查阅Excel》4.0备份\にほんご\《B词汇·红宝书》\红宝书15版\N1な (3).jpg</v>
          </cell>
          <cell r="Y7114" t="str">
            <v>\《B词汇·红宝书》\红宝书15版\N1な (3).jpg</v>
          </cell>
          <cell r="Z7114" t="str">
            <v>▶</v>
          </cell>
          <cell r="AA7114" t="str">
            <v>\《B词汇·红宝书》\红宝书MP3分割\21 n1-な (</v>
          </cell>
          <cell r="AB7114">
            <v>34</v>
          </cell>
          <cell r="AC7114" t="str">
            <v>).mp3</v>
          </cell>
          <cell r="AD7114" t="str">
            <v>F:\《自创文法查阅Excel》4.0备份\にほんご\《B词汇·红宝书》\红宝书MP3分割\21 n1-な (34).mp3</v>
          </cell>
        </row>
        <row r="7115">
          <cell r="A7115">
            <v>7113</v>
          </cell>
          <cell r="B7115">
            <v>0.44804045494985867</v>
          </cell>
          <cell r="C7115">
            <v>163</v>
          </cell>
          <cell r="D7115">
            <v>163</v>
          </cell>
          <cell r="E7115">
            <v>35</v>
          </cell>
          <cell r="F7115" t="str">
            <v>なみたいてい</v>
          </cell>
          <cell r="G7115" t="str">
            <v>並大抵</v>
          </cell>
          <cell r="H7115" t="str">
            <v>な</v>
          </cell>
          <cell r="I7115" t="str">
            <v>み</v>
          </cell>
          <cell r="J7115" t="str">
            <v>た</v>
          </cell>
          <cell r="K7115" t="str">
            <v>い</v>
          </cell>
          <cell r="L7115" t="str">
            <v>て</v>
          </cell>
          <cell r="M7115" t="str">
            <v>い</v>
          </cell>
          <cell r="R7115" t="str">
            <v>A2</v>
          </cell>
          <cell r="W7115" t="str">
            <v>➸</v>
          </cell>
          <cell r="X7115" t="str">
            <v>F:\《自创文法查阅Excel》4.0备份\にほんご\《B词汇·红宝书》\红宝书15版\N1な (3).jpg</v>
          </cell>
          <cell r="Y7115" t="str">
            <v>\《B词汇·红宝书》\红宝书15版\N1な (3).jpg</v>
          </cell>
          <cell r="Z7115" t="str">
            <v>▶</v>
          </cell>
          <cell r="AA7115" t="str">
            <v>\《B词汇·红宝书》\红宝书MP3分割\21 n1-な (</v>
          </cell>
          <cell r="AB7115">
            <v>35</v>
          </cell>
          <cell r="AC7115" t="str">
            <v>).mp3</v>
          </cell>
          <cell r="AD7115" t="str">
            <v>F:\《自创文法查阅Excel》4.0备份\にほんご\《B词汇·红宝书》\红宝书MP3分割\21 n1-な (35).mp3</v>
          </cell>
        </row>
        <row r="7116">
          <cell r="A7116">
            <v>7114</v>
          </cell>
          <cell r="B7116">
            <v>0.6109890255913738</v>
          </cell>
          <cell r="C7116">
            <v>164</v>
          </cell>
          <cell r="D7116">
            <v>164</v>
          </cell>
          <cell r="E7116">
            <v>36</v>
          </cell>
          <cell r="F7116" t="str">
            <v>なめらか</v>
          </cell>
          <cell r="G7116" t="str">
            <v>滑らか</v>
          </cell>
          <cell r="H7116" t="str">
            <v>な</v>
          </cell>
          <cell r="I7116" t="str">
            <v>め</v>
          </cell>
          <cell r="J7116" t="str">
            <v>ら</v>
          </cell>
          <cell r="K7116" t="str">
            <v>か</v>
          </cell>
          <cell r="W7116" t="str">
            <v>➸</v>
          </cell>
          <cell r="X7116" t="str">
            <v>F:\《自创文法查阅Excel》4.0备份\にほんご\《B词汇·红宝书》\红宝书15版\N1な (3).jpg</v>
          </cell>
          <cell r="Y7116" t="str">
            <v>\《B词汇·红宝书》\红宝书15版\N1な (3).jpg</v>
          </cell>
          <cell r="Z7116" t="str">
            <v>▶</v>
          </cell>
          <cell r="AA7116" t="str">
            <v>\《B词汇·红宝书》\红宝书MP3分割\21 n1-な (</v>
          </cell>
          <cell r="AB7116">
            <v>36</v>
          </cell>
          <cell r="AC7116" t="str">
            <v>).mp3</v>
          </cell>
          <cell r="AD7116" t="str">
            <v>F:\《自创文法查阅Excel》4.0备份\にほんご\《B词汇·红宝书》\红宝书MP3分割\21 n1-な (36).mp3</v>
          </cell>
        </row>
        <row r="7117">
          <cell r="A7117">
            <v>7115</v>
          </cell>
          <cell r="B7117">
            <v>0.8465160043364629</v>
          </cell>
          <cell r="C7117">
            <v>165</v>
          </cell>
          <cell r="D7117">
            <v>165</v>
          </cell>
          <cell r="E7117">
            <v>37</v>
          </cell>
          <cell r="F7117" t="str">
            <v>なめる</v>
          </cell>
          <cell r="G7117" t="str">
            <v>舐める/嘗める</v>
          </cell>
          <cell r="H7117" t="str">
            <v>な</v>
          </cell>
          <cell r="I7117" t="str">
            <v>め</v>
          </cell>
          <cell r="J7117" t="str">
            <v>る</v>
          </cell>
          <cell r="W7117" t="str">
            <v>➸</v>
          </cell>
          <cell r="X7117" t="str">
            <v>F:\《自创文法查阅Excel》4.0备份\にほんご\《B词汇·红宝书》\红宝书15版\N1な (3).jpg</v>
          </cell>
          <cell r="Y7117" t="str">
            <v>\《B词汇·红宝书》\红宝书15版\N1な (3).jpg</v>
          </cell>
          <cell r="Z7117" t="str">
            <v>▶</v>
          </cell>
          <cell r="AA7117" t="str">
            <v>\《B词汇·红宝书》\红宝书MP3分割\21 n1-な (</v>
          </cell>
          <cell r="AB7117">
            <v>37</v>
          </cell>
          <cell r="AC7117" t="str">
            <v>).mp3</v>
          </cell>
          <cell r="AD7117" t="str">
            <v>F:\《自创文法查阅Excel》4.0备份\にほんご\《B词汇·红宝书》\红宝书MP3分割\21 n1-な (37).mp3</v>
          </cell>
        </row>
        <row r="7118">
          <cell r="A7118">
            <v>7116</v>
          </cell>
          <cell r="B7118">
            <v>0.14678565876731853</v>
          </cell>
          <cell r="C7118">
            <v>166</v>
          </cell>
          <cell r="D7118">
            <v>166</v>
          </cell>
          <cell r="E7118">
            <v>38</v>
          </cell>
          <cell r="F7118" t="str">
            <v>なやましい</v>
          </cell>
          <cell r="G7118" t="str">
            <v>悩ましい</v>
          </cell>
          <cell r="H7118" t="str">
            <v>な</v>
          </cell>
          <cell r="I7118" t="str">
            <v>や</v>
          </cell>
          <cell r="J7118" t="str">
            <v>ま</v>
          </cell>
          <cell r="K7118" t="str">
            <v>し</v>
          </cell>
          <cell r="L7118" t="str">
            <v>い</v>
          </cell>
          <cell r="R7118" t="str">
            <v>A1</v>
          </cell>
          <cell r="W7118" t="str">
            <v>➸</v>
          </cell>
          <cell r="X7118" t="str">
            <v>F:\《自创文法查阅Excel》4.0备份\にほんご\《B词汇·红宝书》\红宝书15版\N1な (3).jpg</v>
          </cell>
          <cell r="Y7118" t="str">
            <v>\《B词汇·红宝书》\红宝书15版\N1な (3).jpg</v>
          </cell>
          <cell r="Z7118" t="str">
            <v>▶</v>
          </cell>
          <cell r="AA7118" t="str">
            <v>\《B词汇·红宝书》\红宝书MP3分割\21 n1-な (</v>
          </cell>
          <cell r="AB7118">
            <v>38</v>
          </cell>
          <cell r="AC7118" t="str">
            <v>).mp3</v>
          </cell>
          <cell r="AD7118" t="str">
            <v>F:\《自创文法查阅Excel》4.0备份\にほんご\《B词汇·红宝书》\红宝书MP3分割\21 n1-な (38).mp3</v>
          </cell>
        </row>
        <row r="7119">
          <cell r="A7119">
            <v>7117</v>
          </cell>
          <cell r="B7119">
            <v>7.0080209617197298E-2</v>
          </cell>
          <cell r="C7119">
            <v>167</v>
          </cell>
          <cell r="D7119">
            <v>167</v>
          </cell>
          <cell r="E7119">
            <v>39</v>
          </cell>
          <cell r="F7119" t="str">
            <v>ならす</v>
          </cell>
          <cell r="G7119" t="str">
            <v>馴らす</v>
          </cell>
          <cell r="H7119" t="str">
            <v>な</v>
          </cell>
          <cell r="I7119" t="str">
            <v>ら</v>
          </cell>
          <cell r="J7119" t="str">
            <v>す</v>
          </cell>
          <cell r="W7119" t="str">
            <v>➸</v>
          </cell>
          <cell r="X7119" t="str">
            <v>F:\《自创文法查阅Excel》4.0备份\にほんご\《B词汇·红宝书》\红宝书15版\N1な (3).jpg</v>
          </cell>
          <cell r="Y7119" t="str">
            <v>\《B词汇·红宝书》\红宝书15版\N1な (3).jpg</v>
          </cell>
          <cell r="Z7119" t="str">
            <v>▶</v>
          </cell>
          <cell r="AA7119" t="str">
            <v>\《B词汇·红宝书》\红宝书MP3分割\21 n1-な (</v>
          </cell>
          <cell r="AB7119">
            <v>39</v>
          </cell>
          <cell r="AC7119" t="str">
            <v>).mp3</v>
          </cell>
          <cell r="AD7119" t="str">
            <v>F:\《自创文法查阅Excel》4.0备份\にほんご\《B词汇·红宝书》\红宝书MP3分割\21 n1-な (39).mp3</v>
          </cell>
        </row>
        <row r="7120">
          <cell r="A7120">
            <v>7118</v>
          </cell>
          <cell r="B7120">
            <v>0.71462860022002239</v>
          </cell>
          <cell r="C7120">
            <v>168</v>
          </cell>
          <cell r="D7120">
            <v>168</v>
          </cell>
          <cell r="E7120">
            <v>40</v>
          </cell>
          <cell r="F7120" t="str">
            <v>ならす</v>
          </cell>
          <cell r="G7120" t="str">
            <v>慣らす</v>
          </cell>
          <cell r="H7120" t="str">
            <v>な</v>
          </cell>
          <cell r="I7120" t="str">
            <v>ら</v>
          </cell>
          <cell r="J7120" t="str">
            <v>す</v>
          </cell>
          <cell r="W7120" t="str">
            <v>➸</v>
          </cell>
          <cell r="X7120" t="str">
            <v>F:\《自创文法查阅Excel》4.0备份\にほんご\《B词汇·红宝书》\红宝书15版\N1な (3).jpg</v>
          </cell>
          <cell r="Y7120" t="str">
            <v>\《B词汇·红宝书》\红宝书15版\N1な (3).jpg</v>
          </cell>
          <cell r="Z7120" t="str">
            <v>▶</v>
          </cell>
          <cell r="AA7120" t="str">
            <v>\《B词汇·红宝书》\红宝书MP3分割\21 n1-な (</v>
          </cell>
          <cell r="AB7120">
            <v>40</v>
          </cell>
          <cell r="AC7120" t="str">
            <v>).mp3</v>
          </cell>
          <cell r="AD7120" t="str">
            <v>F:\《自创文法查阅Excel》4.0备份\にほんご\《B词汇·红宝书》\红宝书MP3分割\21 n1-な (40).mp3</v>
          </cell>
        </row>
        <row r="7121">
          <cell r="A7121">
            <v>7119</v>
          </cell>
          <cell r="B7121">
            <v>0.37077239741822055</v>
          </cell>
          <cell r="C7121">
            <v>169</v>
          </cell>
          <cell r="D7121">
            <v>169</v>
          </cell>
          <cell r="E7121">
            <v>41</v>
          </cell>
          <cell r="F7121" t="str">
            <v>～ならす</v>
          </cell>
          <cell r="G7121" t="str">
            <v>～慣らす</v>
          </cell>
          <cell r="H7121" t="str">
            <v>～</v>
          </cell>
          <cell r="I7121" t="str">
            <v>な</v>
          </cell>
          <cell r="J7121" t="str">
            <v>ら</v>
          </cell>
          <cell r="K7121" t="str">
            <v>す</v>
          </cell>
          <cell r="W7121" t="str">
            <v>➸</v>
          </cell>
          <cell r="X7121" t="str">
            <v>F:\《自创文法查阅Excel》4.0备份\にほんご\《B词汇·红宝书》\红宝书15版\N1な (3).jpg</v>
          </cell>
          <cell r="Y7121" t="str">
            <v>\《B词汇·红宝书》\红宝书15版\N1な (3).jpg</v>
          </cell>
          <cell r="Z7121" t="str">
            <v>▶</v>
          </cell>
          <cell r="AA7121" t="str">
            <v>\《B词汇·红宝书》\红宝书MP3分割\21 n1-な (</v>
          </cell>
          <cell r="AB7121">
            <v>41</v>
          </cell>
          <cell r="AC7121" t="str">
            <v>).mp3</v>
          </cell>
          <cell r="AD7121" t="str">
            <v>F:\《自创文法查阅Excel》4.0备份\にほんご\《B词汇·红宝书》\红宝书MP3分割\21 n1-な (41).mp3</v>
          </cell>
        </row>
        <row r="7122">
          <cell r="A7122">
            <v>7120</v>
          </cell>
          <cell r="B7122">
            <v>0.37479229540241343</v>
          </cell>
          <cell r="C7122">
            <v>170</v>
          </cell>
          <cell r="D7122">
            <v>170</v>
          </cell>
          <cell r="E7122">
            <v>42</v>
          </cell>
          <cell r="F7122" t="str">
            <v>ならびに</v>
          </cell>
          <cell r="G7122" t="str">
            <v>並びに</v>
          </cell>
          <cell r="H7122" t="str">
            <v>な</v>
          </cell>
          <cell r="I7122" t="str">
            <v>ら</v>
          </cell>
          <cell r="J7122" t="str">
            <v>び</v>
          </cell>
          <cell r="K7122" t="str">
            <v>に</v>
          </cell>
          <cell r="W7122" t="str">
            <v>➸</v>
          </cell>
          <cell r="X7122" t="str">
            <v>F:\《自创文法查阅Excel》4.0备份\にほんご\《B词汇·红宝书》\红宝书15版\N1に (1).jpg</v>
          </cell>
          <cell r="Y7122" t="str">
            <v>\《B词汇·红宝书》\红宝书15版\N1に (1).jpg</v>
          </cell>
          <cell r="Z7122" t="str">
            <v>▶</v>
          </cell>
          <cell r="AA7122" t="str">
            <v>\《B词汇·红宝书》\红宝书MP3分割\21 n1-な (</v>
          </cell>
          <cell r="AB7122">
            <v>42</v>
          </cell>
          <cell r="AC7122" t="str">
            <v>).mp3</v>
          </cell>
          <cell r="AD7122" t="str">
            <v>F:\《自创文法查阅Excel》4.0备份\にほんご\《B词汇·红宝书》\红宝书MP3分割\21 n1-な (42).mp3</v>
          </cell>
        </row>
        <row r="7123">
          <cell r="A7123">
            <v>7121</v>
          </cell>
          <cell r="B7123">
            <v>0.17335716313846505</v>
          </cell>
          <cell r="C7123">
            <v>171</v>
          </cell>
          <cell r="D7123">
            <v>171</v>
          </cell>
          <cell r="E7123">
            <v>43</v>
          </cell>
          <cell r="F7123" t="str">
            <v>なりものいり</v>
          </cell>
          <cell r="G7123" t="str">
            <v>鳴り物入り</v>
          </cell>
          <cell r="H7123" t="str">
            <v>な</v>
          </cell>
          <cell r="I7123" t="str">
            <v>り</v>
          </cell>
          <cell r="J7123" t="str">
            <v>も</v>
          </cell>
          <cell r="K7123" t="str">
            <v>の</v>
          </cell>
          <cell r="L7123" t="str">
            <v>い</v>
          </cell>
          <cell r="M7123" t="str">
            <v>り</v>
          </cell>
          <cell r="W7123" t="str">
            <v>➸</v>
          </cell>
          <cell r="X7123" t="str">
            <v>F:\《自创文法查阅Excel》4.0备份\にほんご\《B词汇·红宝书》\红宝书15版\N1に (1).jpg</v>
          </cell>
          <cell r="Y7123" t="str">
            <v>\《B词汇·红宝书》\红宝书15版\N1に (1).jpg</v>
          </cell>
          <cell r="Z7123" t="str">
            <v>▶</v>
          </cell>
          <cell r="AA7123" t="str">
            <v>\《B词汇·红宝书》\红宝书MP3分割\21 n1-な (</v>
          </cell>
          <cell r="AB7123">
            <v>43</v>
          </cell>
          <cell r="AC7123" t="str">
            <v>).mp3</v>
          </cell>
          <cell r="AD7123" t="str">
            <v>F:\《自创文法查阅Excel》4.0备份\にほんご\《B词汇·红宝书》\红宝书MP3分割\21 n1-な (43).mp3</v>
          </cell>
        </row>
        <row r="7124">
          <cell r="A7124">
            <v>7122</v>
          </cell>
          <cell r="B7124">
            <v>4.8500845388770863E-2</v>
          </cell>
          <cell r="C7124">
            <v>172</v>
          </cell>
          <cell r="D7124">
            <v>172</v>
          </cell>
          <cell r="E7124">
            <v>44</v>
          </cell>
          <cell r="F7124" t="str">
            <v>なりゆき</v>
          </cell>
          <cell r="G7124" t="str">
            <v>成り行き</v>
          </cell>
          <cell r="H7124" t="str">
            <v>な</v>
          </cell>
          <cell r="I7124" t="str">
            <v>り</v>
          </cell>
          <cell r="J7124" t="str">
            <v>ゆ</v>
          </cell>
          <cell r="K7124" t="str">
            <v>き</v>
          </cell>
          <cell r="W7124" t="str">
            <v>➸</v>
          </cell>
          <cell r="X7124" t="str">
            <v>F:\《自创文法查阅Excel》4.0备份\にほんご\《B词汇·红宝书》\红宝书15版\N1に (1).jpg</v>
          </cell>
          <cell r="Y7124" t="str">
            <v>\《B词汇·红宝书》\红宝书15版\N1に (1).jpg</v>
          </cell>
          <cell r="Z7124" t="str">
            <v>▶</v>
          </cell>
          <cell r="AA7124" t="str">
            <v>\《B词汇·红宝书》\红宝书MP3分割\21 n1-な (</v>
          </cell>
          <cell r="AB7124">
            <v>44</v>
          </cell>
          <cell r="AC7124" t="str">
            <v>).mp3</v>
          </cell>
          <cell r="AD7124" t="str">
            <v>F:\《自创文法查阅Excel》4.0备份\にほんご\《B词汇·红宝书》\红宝书MP3分割\21 n1-な (44).mp3</v>
          </cell>
        </row>
        <row r="7125">
          <cell r="A7125">
            <v>7123</v>
          </cell>
          <cell r="B7125">
            <v>0.57068176236811019</v>
          </cell>
          <cell r="C7125">
            <v>173</v>
          </cell>
          <cell r="D7125">
            <v>173</v>
          </cell>
          <cell r="E7125">
            <v>45</v>
          </cell>
          <cell r="F7125" t="str">
            <v>なるたけ</v>
          </cell>
          <cell r="G7125" t="str">
            <v>成る丈</v>
          </cell>
          <cell r="H7125" t="str">
            <v>な</v>
          </cell>
          <cell r="I7125" t="str">
            <v>る</v>
          </cell>
          <cell r="J7125" t="str">
            <v>た</v>
          </cell>
          <cell r="K7125" t="str">
            <v>け</v>
          </cell>
          <cell r="W7125" t="str">
            <v>➸</v>
          </cell>
          <cell r="X7125" t="str">
            <v>F:\《自创文法查阅Excel》4.0备份\にほんご\《B词汇·红宝书》\红宝书15版\N1に (1).jpg</v>
          </cell>
          <cell r="Y7125" t="str">
            <v>\《B词汇·红宝书》\红宝书15版\N1に (1).jpg</v>
          </cell>
          <cell r="Z7125" t="str">
            <v>▶</v>
          </cell>
          <cell r="AA7125" t="str">
            <v>\《B词汇·红宝书》\红宝书MP3分割\21 n1-な (</v>
          </cell>
          <cell r="AB7125">
            <v>45</v>
          </cell>
          <cell r="AC7125" t="str">
            <v>).mp3</v>
          </cell>
          <cell r="AD7125" t="str">
            <v>F:\《自创文法查阅Excel》4.0备份\にほんご\《B词汇·红宝书》\红宝书MP3分割\21 n1-な (45).mp3</v>
          </cell>
        </row>
        <row r="7126">
          <cell r="A7126">
            <v>7124</v>
          </cell>
          <cell r="B7126">
            <v>0.8328034549420037</v>
          </cell>
          <cell r="C7126">
            <v>174</v>
          </cell>
          <cell r="D7126">
            <v>174</v>
          </cell>
          <cell r="E7126">
            <v>46</v>
          </cell>
          <cell r="F7126" t="str">
            <v>なれ</v>
          </cell>
          <cell r="G7126" t="str">
            <v>慣れ</v>
          </cell>
          <cell r="H7126" t="str">
            <v>な</v>
          </cell>
          <cell r="I7126" t="str">
            <v>れ</v>
          </cell>
          <cell r="W7126" t="str">
            <v>➸</v>
          </cell>
          <cell r="X7126" t="str">
            <v>F:\《自创文法查阅Excel》4.0备份\にほんご\《B词汇·红宝书》\红宝书15版\N1に (1).jpg</v>
          </cell>
          <cell r="Y7126" t="str">
            <v>\《B词汇·红宝书》\红宝书15版\N1に (1).jpg</v>
          </cell>
          <cell r="Z7126" t="str">
            <v>▶</v>
          </cell>
          <cell r="AA7126" t="str">
            <v>\《B词汇·红宝书》\红宝书MP3分割\21 n1-な (</v>
          </cell>
          <cell r="AB7126">
            <v>46</v>
          </cell>
          <cell r="AC7126" t="str">
            <v>).mp3</v>
          </cell>
          <cell r="AD7126" t="str">
            <v>F:\《自创文法查阅Excel》4.0备份\にほんご\《B词汇·红宝书》\红宝书MP3分割\21 n1-な (46).mp3</v>
          </cell>
        </row>
        <row r="7127">
          <cell r="A7127">
            <v>7125</v>
          </cell>
          <cell r="B7127">
            <v>0.24408112182230746</v>
          </cell>
          <cell r="C7127">
            <v>175</v>
          </cell>
          <cell r="D7127">
            <v>175</v>
          </cell>
          <cell r="E7127">
            <v>47</v>
          </cell>
          <cell r="F7127" t="str">
            <v>なれそめ</v>
          </cell>
          <cell r="G7127" t="str">
            <v>馴れ初め</v>
          </cell>
          <cell r="H7127" t="str">
            <v>な</v>
          </cell>
          <cell r="I7127" t="str">
            <v>れ</v>
          </cell>
          <cell r="J7127" t="str">
            <v>そ</v>
          </cell>
          <cell r="K7127" t="str">
            <v>め</v>
          </cell>
          <cell r="W7127" t="str">
            <v>➸</v>
          </cell>
          <cell r="X7127" t="str">
            <v>F:\《自创文法查阅Excel》4.0备份\にほんご\《B词汇·红宝书》\红宝书15版\N1に (1).jpg</v>
          </cell>
          <cell r="Y7127" t="str">
            <v>\《B词汇·红宝书》\红宝书15版\N1に (1).jpg</v>
          </cell>
          <cell r="Z7127" t="str">
            <v>▶</v>
          </cell>
          <cell r="AA7127" t="str">
            <v>\《B词汇·红宝书》\红宝书MP3分割\21 n1-な (</v>
          </cell>
          <cell r="AB7127">
            <v>47</v>
          </cell>
          <cell r="AC7127" t="str">
            <v>).mp3</v>
          </cell>
          <cell r="AD7127" t="str">
            <v>F:\《自创文法查阅Excel》4.0备份\にほんご\《B词汇·红宝书》\红宝书MP3分割\21 n1-な (47).mp3</v>
          </cell>
        </row>
        <row r="7128">
          <cell r="A7128">
            <v>7126</v>
          </cell>
          <cell r="B7128">
            <v>0.3186930688311056</v>
          </cell>
          <cell r="C7128">
            <v>176</v>
          </cell>
          <cell r="D7128">
            <v>176</v>
          </cell>
          <cell r="E7128">
            <v>48</v>
          </cell>
          <cell r="F7128" t="str">
            <v>なれなれしい</v>
          </cell>
          <cell r="G7128" t="str">
            <v>馴れ馴れしい</v>
          </cell>
          <cell r="H7128" t="str">
            <v>な</v>
          </cell>
          <cell r="I7128" t="str">
            <v>れ</v>
          </cell>
          <cell r="J7128" t="str">
            <v>な</v>
          </cell>
          <cell r="K7128" t="str">
            <v>れ</v>
          </cell>
          <cell r="L7128" t="str">
            <v>し</v>
          </cell>
          <cell r="M7128" t="str">
            <v>い</v>
          </cell>
          <cell r="R7128" t="str">
            <v>A1</v>
          </cell>
          <cell r="U7128" t="str">
            <v>D</v>
          </cell>
          <cell r="W7128" t="str">
            <v>➸</v>
          </cell>
          <cell r="X7128" t="str">
            <v>F:\《自创文法查阅Excel》4.0备份\にほんご\《B词汇·红宝书》\红宝书15版\N1に (1).jpg</v>
          </cell>
          <cell r="Y7128" t="str">
            <v>\《B词汇·红宝书》\红宝书15版\N1に (1).jpg</v>
          </cell>
          <cell r="Z7128" t="str">
            <v>▶</v>
          </cell>
          <cell r="AA7128" t="str">
            <v>\《B词汇·红宝书》\红宝书MP3分割\21 n1-な (</v>
          </cell>
          <cell r="AB7128">
            <v>48</v>
          </cell>
          <cell r="AC7128" t="str">
            <v>).mp3</v>
          </cell>
          <cell r="AD7128" t="str">
            <v>F:\《自创文法查阅Excel》4.0备份\にほんご\《B词汇·红宝书》\红宝书MP3分割\21 n1-な (48).mp3</v>
          </cell>
        </row>
        <row r="7129">
          <cell r="A7129">
            <v>7127</v>
          </cell>
          <cell r="B7129">
            <v>0.50207532886864048</v>
          </cell>
          <cell r="C7129">
            <v>177</v>
          </cell>
          <cell r="D7129">
            <v>177</v>
          </cell>
          <cell r="E7129">
            <v>49</v>
          </cell>
          <cell r="F7129" t="str">
            <v>なんこう</v>
          </cell>
          <cell r="G7129" t="str">
            <v>難航</v>
          </cell>
          <cell r="H7129" t="str">
            <v>な</v>
          </cell>
          <cell r="I7129" t="str">
            <v>ん</v>
          </cell>
          <cell r="J7129" t="str">
            <v>こ</v>
          </cell>
          <cell r="K7129" t="str">
            <v>う</v>
          </cell>
          <cell r="W7129" t="str">
            <v>➸</v>
          </cell>
          <cell r="X7129" t="str">
            <v>F:\《自创文法查阅Excel》4.0备份\にほんご\《B词汇·红宝书》\红宝书15版\N1に (1).jpg</v>
          </cell>
          <cell r="Y7129" t="str">
            <v>\《B词汇·红宝书》\红宝书15版\N1に (1).jpg</v>
          </cell>
          <cell r="Z7129" t="str">
            <v>▶</v>
          </cell>
          <cell r="AA7129" t="str">
            <v>\《B词汇·红宝书》\红宝书MP3分割\21 n1-な (</v>
          </cell>
          <cell r="AB7129">
            <v>49</v>
          </cell>
          <cell r="AC7129" t="str">
            <v>).mp3</v>
          </cell>
          <cell r="AD7129" t="str">
            <v>F:\《自创文法查阅Excel》4.0备份\にほんご\《B词汇·红宝书》\红宝书MP3分割\21 n1-な (49).mp3</v>
          </cell>
        </row>
        <row r="7130">
          <cell r="A7130">
            <v>7128</v>
          </cell>
          <cell r="B7130">
            <v>0.6498890827129723</v>
          </cell>
          <cell r="C7130">
            <v>178</v>
          </cell>
          <cell r="D7130">
            <v>178</v>
          </cell>
          <cell r="E7130">
            <v>50</v>
          </cell>
          <cell r="F7130" t="str">
            <v>なんしょく</v>
          </cell>
          <cell r="G7130" t="str">
            <v>難色</v>
          </cell>
          <cell r="H7130" t="str">
            <v>な</v>
          </cell>
          <cell r="I7130" t="str">
            <v>ん</v>
          </cell>
          <cell r="J7130" t="str">
            <v>し</v>
          </cell>
          <cell r="K7130" t="str">
            <v>ょ</v>
          </cell>
          <cell r="L7130" t="str">
            <v>く</v>
          </cell>
          <cell r="W7130" t="str">
            <v>➸</v>
          </cell>
          <cell r="X7130" t="str">
            <v>F:\《自创文法查阅Excel》4.0备份\にほんご\《B词汇·红宝书》\红宝书15版\N1に (1).jpg</v>
          </cell>
          <cell r="Y7130" t="str">
            <v>\《B词汇·红宝书》\红宝书15版\N1に (1).jpg</v>
          </cell>
          <cell r="Z7130" t="str">
            <v>▶</v>
          </cell>
          <cell r="AA7130" t="str">
            <v>\《B词汇·红宝书》\红宝书MP3分割\21 n1-な (</v>
          </cell>
          <cell r="AB7130">
            <v>50</v>
          </cell>
          <cell r="AC7130" t="str">
            <v>).mp3</v>
          </cell>
          <cell r="AD7130" t="str">
            <v>F:\《自创文法查阅Excel》4.0备份\にほんご\《B词汇·红宝书》\红宝书MP3分割\21 n1-な (50).mp3</v>
          </cell>
        </row>
        <row r="7131">
          <cell r="A7131">
            <v>7129</v>
          </cell>
          <cell r="B7131">
            <v>0.69743534085161918</v>
          </cell>
          <cell r="C7131">
            <v>179</v>
          </cell>
          <cell r="D7131">
            <v>179</v>
          </cell>
          <cell r="E7131">
            <v>51</v>
          </cell>
          <cell r="F7131" t="str">
            <v>ナンセンス</v>
          </cell>
          <cell r="G7131" t="str">
            <v>nonsense</v>
          </cell>
          <cell r="H7131" t="str">
            <v>ナ</v>
          </cell>
          <cell r="I7131" t="str">
            <v>ン</v>
          </cell>
          <cell r="J7131" t="str">
            <v>セ</v>
          </cell>
          <cell r="K7131" t="str">
            <v>ン</v>
          </cell>
          <cell r="L7131" t="str">
            <v>ス</v>
          </cell>
          <cell r="V7131" t="str">
            <v>P</v>
          </cell>
          <cell r="W7131" t="str">
            <v>➸</v>
          </cell>
          <cell r="X7131" t="str">
            <v>F:\《自创文法查阅Excel》4.0备份\にほんご\《B词汇·红宝书》\红宝书15版\N1に (1).jpg</v>
          </cell>
          <cell r="Y7131" t="str">
            <v>\《B词汇·红宝书》\红宝书15版\N1に (1).jpg</v>
          </cell>
          <cell r="Z7131" t="str">
            <v>▶</v>
          </cell>
          <cell r="AA7131" t="str">
            <v>\《B词汇·红宝书》\红宝书MP3分割\21 n1-な (</v>
          </cell>
          <cell r="AB7131">
            <v>51</v>
          </cell>
          <cell r="AC7131" t="str">
            <v>).mp3</v>
          </cell>
          <cell r="AD7131" t="str">
            <v>F:\《自创文法查阅Excel》4.0备份\にほんご\《B词汇·红宝书》\红宝书MP3分割\21 n1-な (51).mp3</v>
          </cell>
        </row>
        <row r="7132">
          <cell r="A7132">
            <v>7130</v>
          </cell>
          <cell r="B7132">
            <v>0.93119117447844291</v>
          </cell>
          <cell r="C7132">
            <v>180</v>
          </cell>
          <cell r="D7132">
            <v>180</v>
          </cell>
          <cell r="E7132">
            <v>52</v>
          </cell>
          <cell r="F7132" t="str">
            <v>なんだか</v>
          </cell>
          <cell r="G7132" t="str">
            <v>何だか</v>
          </cell>
          <cell r="H7132" t="str">
            <v>な</v>
          </cell>
          <cell r="I7132" t="str">
            <v>ん</v>
          </cell>
          <cell r="J7132" t="str">
            <v>だ</v>
          </cell>
          <cell r="K7132" t="str">
            <v>か</v>
          </cell>
          <cell r="W7132" t="str">
            <v>➸</v>
          </cell>
          <cell r="X7132" t="str">
            <v>F:\《自创文法查阅Excel》4.0备份\にほんご\《B词汇·红宝书》\红宝书15版\N1に (1).jpg</v>
          </cell>
          <cell r="Y7132" t="str">
            <v>\《B词汇·红宝书》\红宝书15版\N1に (1).jpg</v>
          </cell>
          <cell r="Z7132" t="str">
            <v>▶</v>
          </cell>
          <cell r="AA7132" t="str">
            <v>\《B词汇·红宝书》\红宝书MP3分割\21 n1-な (</v>
          </cell>
          <cell r="AB7132">
            <v>52</v>
          </cell>
          <cell r="AC7132" t="str">
            <v>).mp3</v>
          </cell>
          <cell r="AD7132" t="str">
            <v>F:\《自创文法查阅Excel》4.0备份\にほんご\《B词汇·红宝书》\红宝书MP3分割\21 n1-な (52).mp3</v>
          </cell>
        </row>
        <row r="7133">
          <cell r="A7133">
            <v>7131</v>
          </cell>
          <cell r="B7133">
            <v>0.31151367132067009</v>
          </cell>
          <cell r="C7133">
            <v>181</v>
          </cell>
          <cell r="D7133">
            <v>181</v>
          </cell>
          <cell r="E7133">
            <v>53</v>
          </cell>
          <cell r="F7133" t="str">
            <v>なんだかんだ</v>
          </cell>
          <cell r="H7133" t="str">
            <v>な</v>
          </cell>
          <cell r="I7133" t="str">
            <v>ん</v>
          </cell>
          <cell r="J7133" t="str">
            <v>だ</v>
          </cell>
          <cell r="K7133" t="str">
            <v>か</v>
          </cell>
          <cell r="L7133" t="str">
            <v>ん</v>
          </cell>
          <cell r="M7133" t="str">
            <v>だ</v>
          </cell>
          <cell r="T7133" t="str">
            <v>AV</v>
          </cell>
          <cell r="U7133" t="str">
            <v>D</v>
          </cell>
          <cell r="W7133" t="str">
            <v>➸</v>
          </cell>
          <cell r="X7133" t="str">
            <v>F:\《自创文法查阅Excel》4.0备份\にほんご\《B词汇·红宝书》\红宝书15版\N1に (1).jpg</v>
          </cell>
          <cell r="Y7133" t="str">
            <v>\《B词汇·红宝书》\红宝书15版\N1に (1).jpg</v>
          </cell>
          <cell r="Z7133" t="str">
            <v>▶</v>
          </cell>
          <cell r="AA7133" t="str">
            <v>\《B词汇·红宝书》\红宝书MP3分割\21 n1-な (</v>
          </cell>
          <cell r="AB7133">
            <v>53</v>
          </cell>
          <cell r="AC7133" t="str">
            <v>).mp3</v>
          </cell>
          <cell r="AD7133" t="str">
            <v>F:\《自创文法查阅Excel》4.0备份\にほんご\《B词汇·红宝书》\红宝书MP3分割\21 n1-な (53).mp3</v>
          </cell>
        </row>
        <row r="7134">
          <cell r="A7134">
            <v>7132</v>
          </cell>
          <cell r="B7134">
            <v>0.27034170444154948</v>
          </cell>
          <cell r="C7134">
            <v>182</v>
          </cell>
          <cell r="D7134">
            <v>182</v>
          </cell>
          <cell r="E7134">
            <v>54</v>
          </cell>
          <cell r="F7134" t="str">
            <v>なんでもかんでも</v>
          </cell>
          <cell r="H7134" t="str">
            <v>な</v>
          </cell>
          <cell r="I7134" t="str">
            <v>ん</v>
          </cell>
          <cell r="J7134" t="str">
            <v>で</v>
          </cell>
          <cell r="K7134" t="str">
            <v>も</v>
          </cell>
          <cell r="L7134" t="str">
            <v>か</v>
          </cell>
          <cell r="M7134" t="str">
            <v>ん</v>
          </cell>
          <cell r="N7134" t="str">
            <v>で</v>
          </cell>
          <cell r="O7134" t="str">
            <v>も</v>
          </cell>
          <cell r="T7134" t="str">
            <v>AV</v>
          </cell>
          <cell r="U7134" t="str">
            <v>D</v>
          </cell>
          <cell r="W7134" t="str">
            <v>➸</v>
          </cell>
          <cell r="X7134" t="str">
            <v>F:\《自创文法查阅Excel》4.0备份\にほんご\《B词汇·红宝书》\红宝书15版\N1に (1).jpg</v>
          </cell>
          <cell r="Y7134" t="str">
            <v>\《B词汇·红宝书》\红宝书15版\N1に (1).jpg</v>
          </cell>
          <cell r="Z7134" t="str">
            <v>▶</v>
          </cell>
          <cell r="AA7134" t="str">
            <v>\《B词汇·红宝书》\红宝书MP3分割\21 n1-な (</v>
          </cell>
          <cell r="AB7134">
            <v>54</v>
          </cell>
          <cell r="AC7134" t="str">
            <v>).mp3</v>
          </cell>
          <cell r="AD7134" t="str">
            <v>F:\《自创文法查阅Excel》4.0备份\にほんご\《B词汇·红宝书》\红宝书MP3分割\21 n1-な (54).mp3</v>
          </cell>
        </row>
        <row r="7135">
          <cell r="A7135">
            <v>7133</v>
          </cell>
          <cell r="B7135">
            <v>6.6898798760912648E-2</v>
          </cell>
          <cell r="C7135">
            <v>183</v>
          </cell>
          <cell r="D7135">
            <v>183</v>
          </cell>
          <cell r="E7135">
            <v>55</v>
          </cell>
          <cell r="F7135" t="str">
            <v>なんなりと</v>
          </cell>
          <cell r="H7135" t="str">
            <v>な</v>
          </cell>
          <cell r="I7135" t="str">
            <v>ん</v>
          </cell>
          <cell r="J7135" t="str">
            <v>な</v>
          </cell>
          <cell r="K7135" t="str">
            <v>り</v>
          </cell>
          <cell r="L7135" t="str">
            <v>と</v>
          </cell>
          <cell r="W7135" t="str">
            <v>➸</v>
          </cell>
          <cell r="X7135" t="str">
            <v>F:\《自创文法查阅Excel》4.0备份\にほんご\《B词汇·红宝书》\红宝书15版\N1に (1).jpg</v>
          </cell>
          <cell r="Y7135" t="str">
            <v>\《B词汇·红宝书》\红宝书15版\N1に (1).jpg</v>
          </cell>
          <cell r="Z7135" t="str">
            <v>▶</v>
          </cell>
          <cell r="AA7135" t="str">
            <v>\《B词汇·红宝书》\红宝书MP3分割\21 n1-な (</v>
          </cell>
          <cell r="AB7135">
            <v>55</v>
          </cell>
          <cell r="AC7135" t="str">
            <v>).mp3</v>
          </cell>
          <cell r="AD7135" t="str">
            <v>F:\《自创文法查阅Excel》4.0备份\にほんご\《B词汇·红宝书》\红宝书MP3分割\21 n1-な (55).mp3</v>
          </cell>
        </row>
        <row r="7136">
          <cell r="A7136">
            <v>7134</v>
          </cell>
          <cell r="B7136">
            <v>0.91203083084027248</v>
          </cell>
          <cell r="C7136">
            <v>184</v>
          </cell>
          <cell r="D7136">
            <v>184</v>
          </cell>
          <cell r="E7136">
            <v>56</v>
          </cell>
          <cell r="F7136" t="str">
            <v>なんら</v>
          </cell>
          <cell r="H7136" t="str">
            <v>な</v>
          </cell>
          <cell r="I7136" t="str">
            <v>ん</v>
          </cell>
          <cell r="J7136" t="str">
            <v>ら</v>
          </cell>
          <cell r="W7136" t="str">
            <v>➸</v>
          </cell>
          <cell r="X7136" t="str">
            <v>F:\《自创文法查阅Excel》4.0备份\にほんご\《B词汇·红宝书》\红宝书15版\N1に (1).jpg</v>
          </cell>
          <cell r="Y7136" t="str">
            <v>\《B词汇·红宝书》\红宝书15版\N1に (1).jpg</v>
          </cell>
          <cell r="Z7136" t="str">
            <v>▶</v>
          </cell>
          <cell r="AA7136" t="str">
            <v>\《B词汇·红宝书》\红宝书MP3分割\21 n1-な (</v>
          </cell>
          <cell r="AB7136">
            <v>56</v>
          </cell>
          <cell r="AC7136" t="str">
            <v>).mp3</v>
          </cell>
          <cell r="AD7136" t="str">
            <v>F:\《自创文法查阅Excel》4.0备份\にほんご\《B词汇·红宝书》\红宝书MP3分割\21 n1-な (56).mp3</v>
          </cell>
        </row>
        <row r="7137">
          <cell r="A7137">
            <v>7135</v>
          </cell>
          <cell r="B7137">
            <v>0.15668863875371464</v>
          </cell>
          <cell r="C7137">
            <v>185</v>
          </cell>
          <cell r="D7137">
            <v>185</v>
          </cell>
          <cell r="E7137">
            <v>57</v>
          </cell>
          <cell r="F7137" t="str">
            <v>なんらか</v>
          </cell>
          <cell r="H7137" t="str">
            <v>な</v>
          </cell>
          <cell r="I7137" t="str">
            <v>ん</v>
          </cell>
          <cell r="J7137" t="str">
            <v>ら</v>
          </cell>
          <cell r="K7137" t="str">
            <v>か</v>
          </cell>
          <cell r="W7137" t="str">
            <v>➸</v>
          </cell>
          <cell r="X7137" t="str">
            <v>F:\《自创文法查阅Excel》4.0备份\にほんご\《B词汇·红宝书》\红宝书15版\N1に (1).jpg</v>
          </cell>
          <cell r="Y7137" t="str">
            <v>\《B词汇·红宝书》\红宝书15版\N1に (1).jpg</v>
          </cell>
          <cell r="Z7137" t="str">
            <v>▶</v>
          </cell>
          <cell r="AA7137" t="str">
            <v>\《B词汇·红宝书》\红宝书MP3分割\21 n1-な (</v>
          </cell>
          <cell r="AB7137">
            <v>57</v>
          </cell>
          <cell r="AC7137" t="str">
            <v>).mp3</v>
          </cell>
          <cell r="AD7137" t="str">
            <v>F:\《自创文法查阅Excel》4.0备份\にほんご\《B词汇·红宝书》\红宝书MP3分割\21 n1-な (57).mp3</v>
          </cell>
        </row>
        <row r="7138">
          <cell r="A7138">
            <v>7136</v>
          </cell>
          <cell r="B7138">
            <v>0.34142992294506325</v>
          </cell>
          <cell r="C7138">
            <v>186</v>
          </cell>
          <cell r="D7138">
            <v>1</v>
          </cell>
          <cell r="E7138">
            <v>1</v>
          </cell>
          <cell r="F7138" t="str">
            <v>にぎやか</v>
          </cell>
          <cell r="G7138" t="str">
            <v>賑やか</v>
          </cell>
          <cell r="H7138" t="str">
            <v>に</v>
          </cell>
          <cell r="I7138" t="str">
            <v>ぎ</v>
          </cell>
          <cell r="J7138" t="str">
            <v>や</v>
          </cell>
          <cell r="K7138" t="str">
            <v>か</v>
          </cell>
          <cell r="R7138" t="str">
            <v>A2</v>
          </cell>
          <cell r="W7138" t="str">
            <v>➸</v>
          </cell>
          <cell r="X7138" t="str">
            <v>F:\《自创文法查阅Excel》4.0备份\にほんご\《B词汇·红宝书》\红宝书15版\N5に.jpg</v>
          </cell>
          <cell r="Y7138" t="str">
            <v>\《B词汇·红宝书》\红宝书15版\N5に.jpg</v>
          </cell>
          <cell r="Z7138" t="str">
            <v>▶</v>
          </cell>
          <cell r="AA7138" t="str">
            <v>\《B词汇·红宝书》\红宝书MP3分割\22 n5-に (</v>
          </cell>
          <cell r="AB7138">
            <v>1</v>
          </cell>
          <cell r="AC7138" t="str">
            <v>).mp3</v>
          </cell>
          <cell r="AD7138" t="str">
            <v>F:\《自创文法查阅Excel》4.0备份\にほんご\《B词汇·红宝书》\红宝书MP3分割\22 n5-に (1).mp3</v>
          </cell>
        </row>
        <row r="7139">
          <cell r="A7139">
            <v>7137</v>
          </cell>
          <cell r="B7139">
            <v>0.84200101516392245</v>
          </cell>
          <cell r="C7139">
            <v>187</v>
          </cell>
          <cell r="D7139">
            <v>2</v>
          </cell>
          <cell r="E7139">
            <v>2</v>
          </cell>
          <cell r="F7139" t="str">
            <v>にく</v>
          </cell>
          <cell r="G7139" t="str">
            <v>肉</v>
          </cell>
          <cell r="H7139" t="str">
            <v>に</v>
          </cell>
          <cell r="I7139" t="str">
            <v>く</v>
          </cell>
          <cell r="W7139" t="str">
            <v>➸</v>
          </cell>
          <cell r="X7139" t="str">
            <v>F:\《自创文法查阅Excel》4.0备份\にほんご\《B词汇·红宝书》\红宝书15版\N5に.jpg</v>
          </cell>
          <cell r="Y7139" t="str">
            <v>\《B词汇·红宝书》\红宝书15版\N5に.jpg</v>
          </cell>
          <cell r="Z7139" t="str">
            <v>▶</v>
          </cell>
          <cell r="AA7139" t="str">
            <v>\《B词汇·红宝书》\红宝书MP3分割\22 n5-に (</v>
          </cell>
          <cell r="AB7139">
            <v>2</v>
          </cell>
          <cell r="AC7139" t="str">
            <v>).mp3</v>
          </cell>
          <cell r="AD7139" t="str">
            <v>F:\《自创文法查阅Excel》4.0备份\にほんご\《B词汇·红宝书》\红宝书MP3分割\22 n5-に (2).mp3</v>
          </cell>
        </row>
        <row r="7140">
          <cell r="A7140">
            <v>7138</v>
          </cell>
          <cell r="B7140">
            <v>0.72388019902513157</v>
          </cell>
          <cell r="C7140">
            <v>188</v>
          </cell>
          <cell r="D7140">
            <v>3</v>
          </cell>
          <cell r="E7140">
            <v>3</v>
          </cell>
          <cell r="F7140" t="str">
            <v>～にくい</v>
          </cell>
          <cell r="G7140" t="str">
            <v>～難い</v>
          </cell>
          <cell r="H7140" t="str">
            <v>～</v>
          </cell>
          <cell r="I7140" t="str">
            <v>に</v>
          </cell>
          <cell r="J7140" t="str">
            <v>く</v>
          </cell>
          <cell r="K7140" t="str">
            <v>い</v>
          </cell>
          <cell r="W7140" t="str">
            <v>➸</v>
          </cell>
          <cell r="X7140" t="str">
            <v>F:\《自创文法查阅Excel》4.0备份\にほんご\《B词汇·红宝书》\红宝书15版\N5に.jpg</v>
          </cell>
          <cell r="Y7140" t="str">
            <v>\《B词汇·红宝书》\红宝书15版\N5に.jpg</v>
          </cell>
          <cell r="Z7140" t="str">
            <v>▶</v>
          </cell>
          <cell r="AA7140" t="str">
            <v>\《B词汇·红宝书》\红宝书MP3分割\22 n5-に (</v>
          </cell>
          <cell r="AB7140">
            <v>3</v>
          </cell>
          <cell r="AC7140" t="str">
            <v>).mp3</v>
          </cell>
          <cell r="AD7140" t="str">
            <v>F:\《自创文法查阅Excel》4.0备份\にほんご\《B词汇·红宝书》\红宝书MP3分割\22 n5-に (3).mp3</v>
          </cell>
        </row>
        <row r="7141">
          <cell r="A7141">
            <v>7139</v>
          </cell>
          <cell r="B7141">
            <v>0.9694486104190162</v>
          </cell>
          <cell r="C7141">
            <v>189</v>
          </cell>
          <cell r="D7141">
            <v>4</v>
          </cell>
          <cell r="E7141">
            <v>4</v>
          </cell>
          <cell r="F7141" t="str">
            <v>にし</v>
          </cell>
          <cell r="G7141" t="str">
            <v>西</v>
          </cell>
          <cell r="H7141" t="str">
            <v>に</v>
          </cell>
          <cell r="I7141" t="str">
            <v>し</v>
          </cell>
          <cell r="W7141" t="str">
            <v>➸</v>
          </cell>
          <cell r="X7141" t="str">
            <v>F:\《自创文法查阅Excel》4.0备份\にほんご\《B词汇·红宝书》\红宝书15版\N5に.jpg</v>
          </cell>
          <cell r="Y7141" t="str">
            <v>\《B词汇·红宝书》\红宝书15版\N5に.jpg</v>
          </cell>
          <cell r="Z7141" t="str">
            <v>▶</v>
          </cell>
          <cell r="AA7141" t="str">
            <v>\《B词汇·红宝书》\红宝书MP3分割\22 n5-に (</v>
          </cell>
          <cell r="AB7141">
            <v>4</v>
          </cell>
          <cell r="AC7141" t="str">
            <v>).mp3</v>
          </cell>
          <cell r="AD7141" t="str">
            <v>F:\《自创文法查阅Excel》4.0备份\にほんご\《B词汇·红宝书》\红宝书MP3分割\22 n5-に (4).mp3</v>
          </cell>
        </row>
        <row r="7142">
          <cell r="A7142">
            <v>7140</v>
          </cell>
          <cell r="B7142">
            <v>0.90080663981546683</v>
          </cell>
          <cell r="C7142">
            <v>190</v>
          </cell>
          <cell r="D7142">
            <v>5</v>
          </cell>
          <cell r="E7142">
            <v>5</v>
          </cell>
          <cell r="F7142" t="str">
            <v>～にち</v>
          </cell>
          <cell r="G7142" t="str">
            <v>～日</v>
          </cell>
          <cell r="H7142" t="str">
            <v>～</v>
          </cell>
          <cell r="I7142" t="str">
            <v>に</v>
          </cell>
          <cell r="J7142" t="str">
            <v>ち</v>
          </cell>
          <cell r="W7142" t="str">
            <v>➸</v>
          </cell>
          <cell r="X7142" t="str">
            <v>F:\《自创文法查阅Excel》4.0备份\にほんご\《B词汇·红宝书》\红宝书15版\N5に.jpg</v>
          </cell>
          <cell r="Y7142" t="str">
            <v>\《B词汇·红宝书》\红宝书15版\N5に.jpg</v>
          </cell>
          <cell r="Z7142" t="str">
            <v>▶</v>
          </cell>
          <cell r="AA7142" t="str">
            <v>\《B词汇·红宝书》\红宝书MP3分割\22 n5-に (</v>
          </cell>
          <cell r="AB7142">
            <v>5</v>
          </cell>
          <cell r="AC7142" t="str">
            <v>).mp3</v>
          </cell>
          <cell r="AD7142" t="str">
            <v>F:\《自创文法查阅Excel》4.0备份\にほんご\《B词汇·红宝书》\红宝书MP3分割\22 n5-に (5).mp3</v>
          </cell>
        </row>
        <row r="7143">
          <cell r="A7143">
            <v>7141</v>
          </cell>
          <cell r="B7143">
            <v>0.2341036436222188</v>
          </cell>
          <cell r="C7143">
            <v>191</v>
          </cell>
          <cell r="D7143">
            <v>6</v>
          </cell>
          <cell r="E7143">
            <v>6</v>
          </cell>
          <cell r="F7143" t="str">
            <v>にちようび</v>
          </cell>
          <cell r="G7143" t="str">
            <v>日曜日</v>
          </cell>
          <cell r="H7143" t="str">
            <v>に</v>
          </cell>
          <cell r="I7143" t="str">
            <v>ち</v>
          </cell>
          <cell r="J7143" t="str">
            <v>よ</v>
          </cell>
          <cell r="K7143" t="str">
            <v>う</v>
          </cell>
          <cell r="L7143" t="str">
            <v>び</v>
          </cell>
          <cell r="W7143" t="str">
            <v>➸</v>
          </cell>
          <cell r="X7143" t="str">
            <v>F:\《自创文法查阅Excel》4.0备份\にほんご\《B词汇·红宝书》\红宝书15版\N5に.jpg</v>
          </cell>
          <cell r="Y7143" t="str">
            <v>\《B词汇·红宝书》\红宝书15版\N5に.jpg</v>
          </cell>
          <cell r="Z7143" t="str">
            <v>▶</v>
          </cell>
          <cell r="AA7143" t="str">
            <v>\《B词汇·红宝书》\红宝书MP3分割\22 n5-に (</v>
          </cell>
          <cell r="AB7143">
            <v>6</v>
          </cell>
          <cell r="AC7143" t="str">
            <v>).mp3</v>
          </cell>
          <cell r="AD7143" t="str">
            <v>F:\《自创文法查阅Excel》4.0备份\にほんご\《B词汇·红宝书》\红宝书MP3分割\22 n5-に (6).mp3</v>
          </cell>
        </row>
        <row r="7144">
          <cell r="A7144">
            <v>7142</v>
          </cell>
          <cell r="B7144">
            <v>0.28998266219016899</v>
          </cell>
          <cell r="C7144">
            <v>192</v>
          </cell>
          <cell r="D7144">
            <v>7</v>
          </cell>
          <cell r="E7144">
            <v>7</v>
          </cell>
          <cell r="F7144" t="str">
            <v>にほん</v>
          </cell>
          <cell r="G7144" t="str">
            <v>日本</v>
          </cell>
          <cell r="H7144" t="str">
            <v>に</v>
          </cell>
          <cell r="I7144" t="str">
            <v>ほ</v>
          </cell>
          <cell r="J7144" t="str">
            <v>ん</v>
          </cell>
          <cell r="W7144" t="str">
            <v>➸</v>
          </cell>
          <cell r="X7144" t="str">
            <v>F:\《自创文法查阅Excel》4.0备份\にほんご\《B词汇·红宝书》\红宝书15版\N5に.jpg</v>
          </cell>
          <cell r="Y7144" t="str">
            <v>\《B词汇·红宝书》\红宝书15版\N5に.jpg</v>
          </cell>
          <cell r="Z7144" t="str">
            <v>▶</v>
          </cell>
          <cell r="AA7144" t="str">
            <v>\《B词汇·红宝书》\红宝书MP3分割\22 n5-に (</v>
          </cell>
          <cell r="AB7144">
            <v>7</v>
          </cell>
          <cell r="AC7144" t="str">
            <v>).mp3</v>
          </cell>
          <cell r="AD7144" t="str">
            <v>F:\《自创文法查阅Excel》4.0备份\にほんご\《B词汇·红宝书》\红宝书MP3分割\22 n5-に (7).mp3</v>
          </cell>
        </row>
        <row r="7145">
          <cell r="A7145">
            <v>7143</v>
          </cell>
          <cell r="B7145">
            <v>0.2043552276969165</v>
          </cell>
          <cell r="C7145">
            <v>193</v>
          </cell>
          <cell r="D7145">
            <v>8</v>
          </cell>
          <cell r="E7145">
            <v>8</v>
          </cell>
          <cell r="F7145" t="str">
            <v>にほんご</v>
          </cell>
          <cell r="G7145" t="str">
            <v>日本語</v>
          </cell>
          <cell r="H7145" t="str">
            <v>に</v>
          </cell>
          <cell r="I7145" t="str">
            <v>ほ</v>
          </cell>
          <cell r="J7145" t="str">
            <v>ん</v>
          </cell>
          <cell r="K7145" t="str">
            <v>ご</v>
          </cell>
          <cell r="W7145" t="str">
            <v>➸</v>
          </cell>
          <cell r="X7145" t="str">
            <v>F:\《自创文法查阅Excel》4.0备份\にほんご\《B词汇·红宝书》\红宝书15版\N5に.jpg</v>
          </cell>
          <cell r="Y7145" t="str">
            <v>\《B词汇·红宝书》\红宝书15版\N5に.jpg</v>
          </cell>
          <cell r="Z7145" t="str">
            <v>▶</v>
          </cell>
          <cell r="AA7145" t="str">
            <v>\《B词汇·红宝书》\红宝书MP3分割\22 n5-に (</v>
          </cell>
          <cell r="AB7145">
            <v>8</v>
          </cell>
          <cell r="AC7145" t="str">
            <v>).mp3</v>
          </cell>
          <cell r="AD7145" t="str">
            <v>F:\《自创文法查阅Excel》4.0备份\にほんご\《B词汇·红宝书》\红宝书MP3分割\22 n5-に (8).mp3</v>
          </cell>
        </row>
        <row r="7146">
          <cell r="A7146">
            <v>7144</v>
          </cell>
          <cell r="B7146">
            <v>0.7807190431721871</v>
          </cell>
          <cell r="C7146">
            <v>194</v>
          </cell>
          <cell r="D7146">
            <v>9</v>
          </cell>
          <cell r="E7146">
            <v>9</v>
          </cell>
          <cell r="F7146" t="str">
            <v>にもつ</v>
          </cell>
          <cell r="G7146" t="str">
            <v>荷物</v>
          </cell>
          <cell r="H7146" t="str">
            <v>に</v>
          </cell>
          <cell r="I7146" t="str">
            <v>も</v>
          </cell>
          <cell r="J7146" t="str">
            <v>つ</v>
          </cell>
          <cell r="W7146" t="str">
            <v>➸</v>
          </cell>
          <cell r="X7146" t="str">
            <v>F:\《自创文法查阅Excel》4.0备份\にほんご\《B词汇·红宝书》\红宝书15版\N5に.jpg</v>
          </cell>
          <cell r="Y7146" t="str">
            <v>\《B词汇·红宝书》\红宝书15版\N5に.jpg</v>
          </cell>
          <cell r="Z7146" t="str">
            <v>▶</v>
          </cell>
          <cell r="AA7146" t="str">
            <v>\《B词汇·红宝书》\红宝书MP3分割\22 n5-に (</v>
          </cell>
          <cell r="AB7146">
            <v>9</v>
          </cell>
          <cell r="AC7146" t="str">
            <v>).mp3</v>
          </cell>
          <cell r="AD7146" t="str">
            <v>F:\《自创文法查阅Excel》4.0备份\にほんご\《B词汇·红宝书》\红宝书MP3分割\22 n5-に (9).mp3</v>
          </cell>
        </row>
        <row r="7147">
          <cell r="A7147">
            <v>7145</v>
          </cell>
          <cell r="B7147">
            <v>0.44673558562356563</v>
          </cell>
          <cell r="C7147">
            <v>195</v>
          </cell>
          <cell r="D7147">
            <v>10</v>
          </cell>
          <cell r="E7147">
            <v>10</v>
          </cell>
          <cell r="F7147" t="str">
            <v>にゅうがくしき</v>
          </cell>
          <cell r="G7147" t="str">
            <v>入学式</v>
          </cell>
          <cell r="H7147" t="str">
            <v>に</v>
          </cell>
          <cell r="I7147" t="str">
            <v>ゅ</v>
          </cell>
          <cell r="J7147" t="str">
            <v>う</v>
          </cell>
          <cell r="K7147" t="str">
            <v>が</v>
          </cell>
          <cell r="L7147" t="str">
            <v>く</v>
          </cell>
          <cell r="M7147" t="str">
            <v>し</v>
          </cell>
          <cell r="N7147" t="str">
            <v>き</v>
          </cell>
          <cell r="W7147" t="str">
            <v>➸</v>
          </cell>
          <cell r="X7147" t="str">
            <v>F:\《自创文法查阅Excel》4.0备份\にほんご\《B词汇·红宝书》\红宝书15版\N5に.jpg</v>
          </cell>
          <cell r="Y7147" t="str">
            <v>\《B词汇·红宝书》\红宝书15版\N5に.jpg</v>
          </cell>
          <cell r="Z7147" t="str">
            <v>▶</v>
          </cell>
          <cell r="AA7147" t="str">
            <v>\《B词汇·红宝书》\红宝书MP3分割\22 n5-に (</v>
          </cell>
          <cell r="AB7147">
            <v>10</v>
          </cell>
          <cell r="AC7147" t="str">
            <v>).mp3</v>
          </cell>
          <cell r="AD7147" t="str">
            <v>F:\《自创文法查阅Excel》4.0备份\にほんご\《B词汇·红宝书》\红宝书MP3分割\22 n5-に (10).mp3</v>
          </cell>
        </row>
        <row r="7148">
          <cell r="A7148">
            <v>7146</v>
          </cell>
          <cell r="B7148">
            <v>0.85170965962535361</v>
          </cell>
          <cell r="C7148">
            <v>196</v>
          </cell>
          <cell r="D7148">
            <v>11</v>
          </cell>
          <cell r="E7148">
            <v>11</v>
          </cell>
          <cell r="F7148" t="str">
            <v>ニュース</v>
          </cell>
          <cell r="G7148" t="str">
            <v>news</v>
          </cell>
          <cell r="H7148" t="str">
            <v>ニ</v>
          </cell>
          <cell r="I7148" t="str">
            <v>ュ</v>
          </cell>
          <cell r="J7148" t="str">
            <v>ー</v>
          </cell>
          <cell r="K7148" t="str">
            <v>ス</v>
          </cell>
          <cell r="V7148" t="str">
            <v>P</v>
          </cell>
          <cell r="W7148" t="str">
            <v>➸</v>
          </cell>
          <cell r="X7148" t="str">
            <v>F:\《自创文法查阅Excel》4.0备份\にほんご\《B词汇·红宝书》\红宝书15版\N5に.jpg</v>
          </cell>
          <cell r="Y7148" t="str">
            <v>\《B词汇·红宝书》\红宝书15版\N5に.jpg</v>
          </cell>
          <cell r="Z7148" t="str">
            <v>▶</v>
          </cell>
          <cell r="AA7148" t="str">
            <v>\《B词汇·红宝书》\红宝书MP3分割\22 n5-に (</v>
          </cell>
          <cell r="AB7148">
            <v>11</v>
          </cell>
          <cell r="AC7148" t="str">
            <v>).mp3</v>
          </cell>
          <cell r="AD7148" t="str">
            <v>F:\《自创文法查阅Excel》4.0备份\にほんご\《B词汇·红宝书》\红宝书MP3分割\22 n5-に (11).mp3</v>
          </cell>
        </row>
        <row r="7149">
          <cell r="A7149">
            <v>7147</v>
          </cell>
          <cell r="B7149">
            <v>0.80688363232146287</v>
          </cell>
          <cell r="C7149">
            <v>197</v>
          </cell>
          <cell r="D7149">
            <v>12</v>
          </cell>
          <cell r="E7149">
            <v>12</v>
          </cell>
          <cell r="F7149" t="str">
            <v>にわ</v>
          </cell>
          <cell r="G7149" t="str">
            <v>庭</v>
          </cell>
          <cell r="H7149" t="str">
            <v>に</v>
          </cell>
          <cell r="I7149" t="str">
            <v>わ</v>
          </cell>
          <cell r="W7149" t="str">
            <v>➸</v>
          </cell>
          <cell r="X7149" t="str">
            <v>F:\《自创文法查阅Excel》4.0备份\にほんご\《B词汇·红宝书》\红宝书15版\N5に.jpg</v>
          </cell>
          <cell r="Y7149" t="str">
            <v>\《B词汇·红宝书》\红宝书15版\N5に.jpg</v>
          </cell>
          <cell r="Z7149" t="str">
            <v>▶</v>
          </cell>
          <cell r="AA7149" t="str">
            <v>\《B词汇·红宝书》\红宝书MP3分割\22 n5-に (</v>
          </cell>
          <cell r="AB7149">
            <v>12</v>
          </cell>
          <cell r="AC7149" t="str">
            <v>).mp3</v>
          </cell>
          <cell r="AD7149" t="str">
            <v>F:\《自创文法查阅Excel》4.0备份\にほんご\《B词汇·红宝书》\红宝书MP3分割\22 n5-に (12).mp3</v>
          </cell>
        </row>
        <row r="7150">
          <cell r="A7150">
            <v>7148</v>
          </cell>
          <cell r="B7150">
            <v>0.21752615485468452</v>
          </cell>
          <cell r="C7150">
            <v>198</v>
          </cell>
          <cell r="D7150">
            <v>13</v>
          </cell>
          <cell r="E7150">
            <v>13</v>
          </cell>
          <cell r="F7150" t="str">
            <v>～にん</v>
          </cell>
          <cell r="G7150" t="str">
            <v>～人</v>
          </cell>
          <cell r="H7150" t="str">
            <v>～</v>
          </cell>
          <cell r="I7150" t="str">
            <v>に</v>
          </cell>
          <cell r="J7150" t="str">
            <v>ん</v>
          </cell>
          <cell r="W7150" t="str">
            <v>➸</v>
          </cell>
          <cell r="X7150" t="str">
            <v>F:\《自创文法查阅Excel》4.0备份\にほんご\《B词汇·红宝书》\红宝书15版\N5ぬねの.jpg</v>
          </cell>
          <cell r="Y7150" t="str">
            <v>\《B词汇·红宝书》\红宝书15版\N5ぬねの.jpg</v>
          </cell>
          <cell r="Z7150" t="str">
            <v>▶</v>
          </cell>
          <cell r="AA7150" t="str">
            <v>\《B词汇·红宝书》\红宝书MP3分割\22 n5-に (</v>
          </cell>
          <cell r="AB7150">
            <v>13</v>
          </cell>
          <cell r="AC7150" t="str">
            <v>).mp3</v>
          </cell>
          <cell r="AD7150" t="str">
            <v>F:\《自创文法查阅Excel》4.0备份\にほんご\《B词汇·红宝书》\红宝书MP3分割\22 n5-に (13).mp3</v>
          </cell>
        </row>
        <row r="7151">
          <cell r="A7151">
            <v>7149</v>
          </cell>
          <cell r="B7151">
            <v>0.91902753209938959</v>
          </cell>
          <cell r="C7151">
            <v>199</v>
          </cell>
          <cell r="D7151">
            <v>14</v>
          </cell>
          <cell r="E7151">
            <v>14</v>
          </cell>
          <cell r="F7151" t="str">
            <v>にんき</v>
          </cell>
          <cell r="G7151" t="str">
            <v>人気</v>
          </cell>
          <cell r="H7151" t="str">
            <v>に</v>
          </cell>
          <cell r="I7151" t="str">
            <v>ん</v>
          </cell>
          <cell r="J7151" t="str">
            <v>き</v>
          </cell>
          <cell r="W7151" t="str">
            <v>➸</v>
          </cell>
          <cell r="X7151" t="str">
            <v>F:\《自创文法查阅Excel》4.0备份\にほんご\《B词汇·红宝书》\红宝书15版\N5ぬねの.jpg</v>
          </cell>
          <cell r="Y7151" t="str">
            <v>\《B词汇·红宝书》\红宝书15版\N5ぬねの.jpg</v>
          </cell>
          <cell r="Z7151" t="str">
            <v>▶</v>
          </cell>
          <cell r="AA7151" t="str">
            <v>\《B词汇·红宝书》\红宝书MP3分割\22 n5-に (</v>
          </cell>
          <cell r="AB7151">
            <v>14</v>
          </cell>
          <cell r="AC7151" t="str">
            <v>).mp3</v>
          </cell>
          <cell r="AD7151" t="str">
            <v>F:\《自创文法查阅Excel》4.0备份\にほんご\《B词汇·红宝书》\红宝书MP3分割\22 n5-に (14).mp3</v>
          </cell>
        </row>
        <row r="7152">
          <cell r="A7152">
            <v>7150</v>
          </cell>
          <cell r="B7152">
            <v>0.15519483171471349</v>
          </cell>
          <cell r="C7152">
            <v>200</v>
          </cell>
          <cell r="D7152">
            <v>15</v>
          </cell>
          <cell r="E7152">
            <v>15</v>
          </cell>
          <cell r="F7152" t="str">
            <v>にんげん</v>
          </cell>
          <cell r="G7152" t="str">
            <v>人間</v>
          </cell>
          <cell r="H7152" t="str">
            <v>に</v>
          </cell>
          <cell r="I7152" t="str">
            <v>ん</v>
          </cell>
          <cell r="J7152" t="str">
            <v>げ</v>
          </cell>
          <cell r="K7152" t="str">
            <v>ん</v>
          </cell>
          <cell r="W7152" t="str">
            <v>➸</v>
          </cell>
          <cell r="X7152" t="str">
            <v>F:\《自创文法查阅Excel》4.0备份\にほんご\《B词汇·红宝书》\红宝书15版\N5ぬねの.jpg</v>
          </cell>
          <cell r="Y7152" t="str">
            <v>\《B词汇·红宝书》\红宝书15版\N5ぬねの.jpg</v>
          </cell>
          <cell r="Z7152" t="str">
            <v>▶</v>
          </cell>
          <cell r="AA7152" t="str">
            <v>\《B词汇·红宝书》\红宝书MP3分割\22 n5-に (</v>
          </cell>
          <cell r="AB7152">
            <v>15</v>
          </cell>
          <cell r="AC7152" t="str">
            <v>).mp3</v>
          </cell>
          <cell r="AD7152" t="str">
            <v>F:\《自创文法查阅Excel》4.0备份\にほんご\《B词汇·红宝书》\红宝书MP3分割\22 n5-に (15).mp3</v>
          </cell>
        </row>
        <row r="7153">
          <cell r="A7153">
            <v>7151</v>
          </cell>
          <cell r="B7153">
            <v>0.81302595232288766</v>
          </cell>
          <cell r="C7153">
            <v>201</v>
          </cell>
          <cell r="D7153">
            <v>16</v>
          </cell>
          <cell r="E7153">
            <v>1</v>
          </cell>
          <cell r="F7153" t="str">
            <v>におい</v>
          </cell>
          <cell r="G7153" t="str">
            <v>匂い</v>
          </cell>
          <cell r="H7153" t="str">
            <v>に</v>
          </cell>
          <cell r="I7153" t="str">
            <v>お</v>
          </cell>
          <cell r="J7153" t="str">
            <v>い</v>
          </cell>
          <cell r="R7153" t="str">
            <v>A1</v>
          </cell>
          <cell r="W7153" t="str">
            <v>➸</v>
          </cell>
          <cell r="X7153" t="str">
            <v>F:\《自创文法查阅Excel》4.0备份\にほんご\《B词汇·红宝书》\红宝书15版\N4にぬ.jpg</v>
          </cell>
          <cell r="Y7153" t="str">
            <v>\《B词汇·红宝书》\红宝书15版\N4にぬ.jpg</v>
          </cell>
          <cell r="Z7153" t="str">
            <v>▶</v>
          </cell>
          <cell r="AA7153" t="str">
            <v>\《B词汇·红宝书》\红宝书MP3分割\22 n4-に (</v>
          </cell>
          <cell r="AB7153">
            <v>1</v>
          </cell>
          <cell r="AC7153" t="str">
            <v>).mp3</v>
          </cell>
          <cell r="AD7153" t="str">
            <v>F:\《自创文法查阅Excel》4.0备份\にほんご\《B词汇·红宝书》\红宝书MP3分割\22 n4-に (1).mp3</v>
          </cell>
        </row>
        <row r="7154">
          <cell r="A7154">
            <v>7152</v>
          </cell>
          <cell r="B7154">
            <v>0.97995283500900754</v>
          </cell>
          <cell r="C7154">
            <v>202</v>
          </cell>
          <cell r="D7154">
            <v>17</v>
          </cell>
          <cell r="E7154">
            <v>2</v>
          </cell>
          <cell r="F7154" t="str">
            <v>にがい</v>
          </cell>
          <cell r="G7154" t="str">
            <v>苦い</v>
          </cell>
          <cell r="H7154" t="str">
            <v>に</v>
          </cell>
          <cell r="I7154" t="str">
            <v>が</v>
          </cell>
          <cell r="J7154" t="str">
            <v>い</v>
          </cell>
          <cell r="R7154" t="str">
            <v>A1</v>
          </cell>
          <cell r="W7154" t="str">
            <v>➸</v>
          </cell>
          <cell r="X7154" t="str">
            <v>F:\《自创文法查阅Excel》4.0备份\にほんご\《B词汇·红宝书》\红宝书15版\N4にぬ.jpg</v>
          </cell>
          <cell r="Y7154" t="str">
            <v>\《B词汇·红宝书》\红宝书15版\N4にぬ.jpg</v>
          </cell>
          <cell r="Z7154" t="str">
            <v>▶</v>
          </cell>
          <cell r="AA7154" t="str">
            <v>\《B词汇·红宝书》\红宝书MP3分割\22 n4-に (</v>
          </cell>
          <cell r="AB7154">
            <v>2</v>
          </cell>
          <cell r="AC7154" t="str">
            <v>).mp3</v>
          </cell>
          <cell r="AD7154" t="str">
            <v>F:\《自创文法查阅Excel》4.0备份\にほんご\《B词汇·红宝书》\红宝书MP3分割\22 n4-に (2).mp3</v>
          </cell>
        </row>
        <row r="7155">
          <cell r="A7155">
            <v>7153</v>
          </cell>
          <cell r="B7155">
            <v>0.12916473601080503</v>
          </cell>
          <cell r="C7155">
            <v>203</v>
          </cell>
          <cell r="D7155">
            <v>18</v>
          </cell>
          <cell r="E7155">
            <v>3</v>
          </cell>
          <cell r="F7155" t="str">
            <v>にげる</v>
          </cell>
          <cell r="G7155" t="str">
            <v>逃げる</v>
          </cell>
          <cell r="H7155" t="str">
            <v>に</v>
          </cell>
          <cell r="I7155" t="str">
            <v>げ</v>
          </cell>
          <cell r="J7155" t="str">
            <v>る</v>
          </cell>
          <cell r="W7155" t="str">
            <v>➸</v>
          </cell>
          <cell r="X7155" t="str">
            <v>F:\《自创文法查阅Excel》4.0备份\にほんご\《B词汇·红宝书》\红宝书15版\N4にぬ.jpg</v>
          </cell>
          <cell r="Y7155" t="str">
            <v>\《B词汇·红宝书》\红宝书15版\N4にぬ.jpg</v>
          </cell>
          <cell r="Z7155" t="str">
            <v>▶</v>
          </cell>
          <cell r="AA7155" t="str">
            <v>\《B词汇·红宝书》\红宝书MP3分割\22 n4-に (</v>
          </cell>
          <cell r="AB7155">
            <v>3</v>
          </cell>
          <cell r="AC7155" t="str">
            <v>).mp3</v>
          </cell>
          <cell r="AD7155" t="str">
            <v>F:\《自创文法查阅Excel》4.0备份\にほんご\《B词汇·红宝书》\红宝书MP3分割\22 n4-に (3).mp3</v>
          </cell>
        </row>
        <row r="7156">
          <cell r="A7156">
            <v>7154</v>
          </cell>
          <cell r="B7156">
            <v>0.37121696610015886</v>
          </cell>
          <cell r="C7156">
            <v>204</v>
          </cell>
          <cell r="D7156">
            <v>19</v>
          </cell>
          <cell r="E7156">
            <v>4</v>
          </cell>
          <cell r="F7156" t="str">
            <v>にちよう</v>
          </cell>
          <cell r="G7156" t="str">
            <v>日曜</v>
          </cell>
          <cell r="H7156" t="str">
            <v>に</v>
          </cell>
          <cell r="I7156" t="str">
            <v>ち</v>
          </cell>
          <cell r="J7156" t="str">
            <v>よ</v>
          </cell>
          <cell r="K7156" t="str">
            <v>う</v>
          </cell>
          <cell r="W7156" t="str">
            <v>➸</v>
          </cell>
          <cell r="X7156" t="str">
            <v>F:\《自创文法查阅Excel》4.0备份\にほんご\《B词汇·红宝书》\红宝书15版\N4にぬ.jpg</v>
          </cell>
          <cell r="Y7156" t="str">
            <v>\《B词汇·红宝书》\红宝书15版\N4にぬ.jpg</v>
          </cell>
          <cell r="Z7156" t="str">
            <v>▶</v>
          </cell>
          <cell r="AA7156" t="str">
            <v>\《B词汇·红宝书》\红宝书MP3分割\22 n4-に (</v>
          </cell>
          <cell r="AB7156">
            <v>4</v>
          </cell>
          <cell r="AC7156" t="str">
            <v>).mp3</v>
          </cell>
          <cell r="AD7156" t="str">
            <v>F:\《自创文法查阅Excel》4.0备份\にほんご\《B词汇·红宝书》\红宝书MP3分割\22 n4-に (4).mp3</v>
          </cell>
        </row>
        <row r="7157">
          <cell r="A7157">
            <v>7155</v>
          </cell>
          <cell r="B7157">
            <v>0.69443713163941245</v>
          </cell>
          <cell r="C7157">
            <v>205</v>
          </cell>
          <cell r="D7157">
            <v>20</v>
          </cell>
          <cell r="E7157">
            <v>5</v>
          </cell>
          <cell r="F7157" t="str">
            <v>にっき</v>
          </cell>
          <cell r="G7157" t="str">
            <v>日記</v>
          </cell>
          <cell r="H7157" t="str">
            <v>に</v>
          </cell>
          <cell r="I7157" t="str">
            <v>っ</v>
          </cell>
          <cell r="J7157" t="str">
            <v>き</v>
          </cell>
          <cell r="W7157" t="str">
            <v>➸</v>
          </cell>
          <cell r="X7157" t="str">
            <v>F:\《自创文法查阅Excel》4.0备份\にほんご\《B词汇·红宝书》\红宝书15版\N4にぬ.jpg</v>
          </cell>
          <cell r="Y7157" t="str">
            <v>\《B词汇·红宝书》\红宝书15版\N4にぬ.jpg</v>
          </cell>
          <cell r="Z7157" t="str">
            <v>▶</v>
          </cell>
          <cell r="AA7157" t="str">
            <v>\《B词汇·红宝书》\红宝书MP3分割\22 n4-に (</v>
          </cell>
          <cell r="AB7157">
            <v>5</v>
          </cell>
          <cell r="AC7157" t="str">
            <v>).mp3</v>
          </cell>
          <cell r="AD7157" t="str">
            <v>F:\《自创文法查阅Excel》4.0备份\にほんご\《B词汇·红宝书》\红宝书MP3分割\22 n4-に (5).mp3</v>
          </cell>
        </row>
        <row r="7158">
          <cell r="A7158">
            <v>7156</v>
          </cell>
          <cell r="B7158">
            <v>0.46111404761305752</v>
          </cell>
          <cell r="C7158">
            <v>206</v>
          </cell>
          <cell r="D7158">
            <v>21</v>
          </cell>
          <cell r="E7158">
            <v>6</v>
          </cell>
          <cell r="F7158" t="str">
            <v>にゅういん</v>
          </cell>
          <cell r="G7158" t="str">
            <v>入院</v>
          </cell>
          <cell r="H7158" t="str">
            <v>に</v>
          </cell>
          <cell r="I7158" t="str">
            <v>ゅ</v>
          </cell>
          <cell r="J7158" t="str">
            <v>う</v>
          </cell>
          <cell r="K7158" t="str">
            <v>い</v>
          </cell>
          <cell r="L7158" t="str">
            <v>ん</v>
          </cell>
          <cell r="W7158" t="str">
            <v>➸</v>
          </cell>
          <cell r="X7158" t="str">
            <v>F:\《自创文法查阅Excel》4.0备份\にほんご\《B词汇·红宝书》\红宝书15版\N4にぬ.jpg</v>
          </cell>
          <cell r="Y7158" t="str">
            <v>\《B词汇·红宝书》\红宝书15版\N4にぬ.jpg</v>
          </cell>
          <cell r="Z7158" t="str">
            <v>▶</v>
          </cell>
          <cell r="AA7158" t="str">
            <v>\《B词汇·红宝书》\红宝书MP3分割\22 n4-に (</v>
          </cell>
          <cell r="AB7158">
            <v>6</v>
          </cell>
          <cell r="AC7158" t="str">
            <v>).mp3</v>
          </cell>
          <cell r="AD7158" t="str">
            <v>F:\《自创文法查阅Excel》4.0备份\にほんご\《B词汇·红宝书》\红宝书MP3分割\22 n4-に (6).mp3</v>
          </cell>
        </row>
        <row r="7159">
          <cell r="A7159">
            <v>7157</v>
          </cell>
          <cell r="B7159">
            <v>0.30347929679309493</v>
          </cell>
          <cell r="C7159">
            <v>207</v>
          </cell>
          <cell r="D7159">
            <v>22</v>
          </cell>
          <cell r="E7159">
            <v>7</v>
          </cell>
          <cell r="F7159" t="str">
            <v>にゅうがく</v>
          </cell>
          <cell r="G7159" t="str">
            <v>入学</v>
          </cell>
          <cell r="H7159" t="str">
            <v>に</v>
          </cell>
          <cell r="I7159" t="str">
            <v>ゅ</v>
          </cell>
          <cell r="J7159" t="str">
            <v>う</v>
          </cell>
          <cell r="K7159" t="str">
            <v>が</v>
          </cell>
          <cell r="L7159" t="str">
            <v>く</v>
          </cell>
          <cell r="W7159" t="str">
            <v>➸</v>
          </cell>
          <cell r="X7159" t="str">
            <v>F:\《自创文法查阅Excel》4.0备份\にほんご\《B词汇·红宝书》\红宝书15版\N4にぬ.jpg</v>
          </cell>
          <cell r="Y7159" t="str">
            <v>\《B词汇·红宝书》\红宝书15版\N4にぬ.jpg</v>
          </cell>
          <cell r="Z7159" t="str">
            <v>▶</v>
          </cell>
          <cell r="AA7159" t="str">
            <v>\《B词汇·红宝书》\红宝书MP3分割\22 n4-に (</v>
          </cell>
          <cell r="AB7159">
            <v>7</v>
          </cell>
          <cell r="AC7159" t="str">
            <v>).mp3</v>
          </cell>
          <cell r="AD7159" t="str">
            <v>F:\《自创文法查阅Excel》4.0备份\にほんご\《B词汇·红宝书》\红宝书MP3分割\22 n4-に (7).mp3</v>
          </cell>
        </row>
        <row r="7160">
          <cell r="A7160">
            <v>7158</v>
          </cell>
          <cell r="B7160">
            <v>0.53470854260840506</v>
          </cell>
          <cell r="C7160">
            <v>208</v>
          </cell>
          <cell r="D7160">
            <v>23</v>
          </cell>
          <cell r="E7160">
            <v>8</v>
          </cell>
          <cell r="F7160" t="str">
            <v>にる</v>
          </cell>
          <cell r="G7160" t="str">
            <v>似る</v>
          </cell>
          <cell r="H7160" t="str">
            <v>に</v>
          </cell>
          <cell r="I7160" t="str">
            <v>る</v>
          </cell>
          <cell r="W7160" t="str">
            <v>➸</v>
          </cell>
          <cell r="X7160" t="str">
            <v>F:\《自创文法查阅Excel》4.0备份\にほんご\《B词汇·红宝书》\红宝书15版\N4にぬ.jpg</v>
          </cell>
          <cell r="Y7160" t="str">
            <v>\《B词汇·红宝书》\红宝书15版\N4にぬ.jpg</v>
          </cell>
          <cell r="Z7160" t="str">
            <v>▶</v>
          </cell>
          <cell r="AA7160" t="str">
            <v>\《B词汇·红宝书》\红宝书MP3分割\22 n4-に (</v>
          </cell>
          <cell r="AB7160">
            <v>8</v>
          </cell>
          <cell r="AC7160" t="str">
            <v>).mp3</v>
          </cell>
          <cell r="AD7160" t="str">
            <v>F:\《自创文法查阅Excel》4.0备份\にほんご\《B词汇·红宝书》\红宝书MP3分割\22 n4-に (8).mp3</v>
          </cell>
        </row>
        <row r="7161">
          <cell r="A7161">
            <v>7159</v>
          </cell>
          <cell r="B7161">
            <v>0.88792523659893674</v>
          </cell>
          <cell r="C7161">
            <v>209</v>
          </cell>
          <cell r="D7161">
            <v>24</v>
          </cell>
          <cell r="E7161">
            <v>9</v>
          </cell>
          <cell r="F7161" t="str">
            <v>にんぎょう</v>
          </cell>
          <cell r="G7161" t="str">
            <v>人形</v>
          </cell>
          <cell r="H7161" t="str">
            <v>に</v>
          </cell>
          <cell r="I7161" t="str">
            <v>ん</v>
          </cell>
          <cell r="J7161" t="str">
            <v>ぎ</v>
          </cell>
          <cell r="K7161" t="str">
            <v>ょ</v>
          </cell>
          <cell r="L7161" t="str">
            <v>う</v>
          </cell>
          <cell r="W7161" t="str">
            <v>➸</v>
          </cell>
          <cell r="X7161" t="str">
            <v>F:\《自创文法查阅Excel》4.0备份\にほんご\《B词汇·红宝书》\红宝书15版\N4にぬ.jpg</v>
          </cell>
          <cell r="Y7161" t="str">
            <v>\《B词汇·红宝书》\红宝书15版\N4にぬ.jpg</v>
          </cell>
          <cell r="Z7161" t="str">
            <v>▶</v>
          </cell>
          <cell r="AA7161" t="str">
            <v>\《B词汇·红宝书》\红宝书MP3分割\22 n4-に (</v>
          </cell>
          <cell r="AB7161">
            <v>9</v>
          </cell>
          <cell r="AC7161" t="str">
            <v>).mp3</v>
          </cell>
          <cell r="AD7161" t="str">
            <v>F:\《自创文法查阅Excel》4.0备份\にほんご\《B词汇·红宝书》\红宝书MP3分割\22 n4-に (9).mp3</v>
          </cell>
        </row>
        <row r="7162">
          <cell r="A7162">
            <v>7160</v>
          </cell>
          <cell r="B7162">
            <v>0.59836624490534984</v>
          </cell>
          <cell r="C7162">
            <v>210</v>
          </cell>
          <cell r="D7162">
            <v>25</v>
          </cell>
          <cell r="E7162">
            <v>1</v>
          </cell>
          <cell r="F7162" t="str">
            <v>にあう</v>
          </cell>
          <cell r="G7162" t="str">
            <v>似合う</v>
          </cell>
          <cell r="H7162" t="str">
            <v>に</v>
          </cell>
          <cell r="I7162" t="str">
            <v>あ</v>
          </cell>
          <cell r="J7162" t="str">
            <v>う</v>
          </cell>
          <cell r="W7162" t="str">
            <v>➸</v>
          </cell>
          <cell r="X7162" t="str">
            <v>F:\《自创文法查阅Excel》4.0备份\にほんご\《B词汇·红宝书》\红宝书15版\N3に.jpg</v>
          </cell>
          <cell r="Y7162" t="str">
            <v>\《B词汇·红宝书》\红宝书15版\N3に.jpg</v>
          </cell>
          <cell r="Z7162" t="str">
            <v>▶</v>
          </cell>
          <cell r="AA7162" t="str">
            <v>\《B词汇·红宝书》\红宝书MP3分割\22 n3-に (</v>
          </cell>
          <cell r="AB7162">
            <v>1</v>
          </cell>
          <cell r="AC7162" t="str">
            <v>).mp3</v>
          </cell>
          <cell r="AD7162" t="str">
            <v>F:\《自创文法查阅Excel》4.0备份\にほんご\《B词汇·红宝书》\红宝书MP3分割\22 n3-に (1).mp3</v>
          </cell>
        </row>
        <row r="7163">
          <cell r="A7163">
            <v>7161</v>
          </cell>
          <cell r="B7163">
            <v>0.28068814221800209</v>
          </cell>
          <cell r="C7163">
            <v>211</v>
          </cell>
          <cell r="D7163">
            <v>26</v>
          </cell>
          <cell r="E7163">
            <v>2</v>
          </cell>
          <cell r="F7163" t="str">
            <v>にがて</v>
          </cell>
          <cell r="G7163" t="str">
            <v>苦手</v>
          </cell>
          <cell r="H7163" t="str">
            <v>に</v>
          </cell>
          <cell r="I7163" t="str">
            <v>が</v>
          </cell>
          <cell r="J7163" t="str">
            <v>て</v>
          </cell>
          <cell r="W7163" t="str">
            <v>➸</v>
          </cell>
          <cell r="X7163" t="str">
            <v>F:\《自创文法查阅Excel》4.0备份\にほんご\《B词汇·红宝书》\红宝书15版\N3に.jpg</v>
          </cell>
          <cell r="Y7163" t="str">
            <v>\《B词汇·红宝书》\红宝书15版\N3に.jpg</v>
          </cell>
          <cell r="Z7163" t="str">
            <v>▶</v>
          </cell>
          <cell r="AA7163" t="str">
            <v>\《B词汇·红宝书》\红宝书MP3分割\22 n3-に (</v>
          </cell>
          <cell r="AB7163">
            <v>2</v>
          </cell>
          <cell r="AC7163" t="str">
            <v>).mp3</v>
          </cell>
          <cell r="AD7163" t="str">
            <v>F:\《自创文法查阅Excel》4.0备份\にほんご\《B词汇·红宝书》\红宝书MP3分割\22 n3-に (2).mp3</v>
          </cell>
        </row>
        <row r="7164">
          <cell r="A7164">
            <v>7162</v>
          </cell>
          <cell r="B7164">
            <v>0.58075727683901412</v>
          </cell>
          <cell r="C7164">
            <v>212</v>
          </cell>
          <cell r="D7164">
            <v>27</v>
          </cell>
          <cell r="E7164">
            <v>3</v>
          </cell>
          <cell r="F7164" t="str">
            <v>にきび</v>
          </cell>
          <cell r="G7164" t="str">
            <v>面皰</v>
          </cell>
          <cell r="H7164" t="str">
            <v>に</v>
          </cell>
          <cell r="I7164" t="str">
            <v>き</v>
          </cell>
          <cell r="J7164" t="str">
            <v>び</v>
          </cell>
          <cell r="W7164" t="str">
            <v>➸</v>
          </cell>
          <cell r="X7164" t="str">
            <v>F:\《自创文法查阅Excel》4.0备份\にほんご\《B词汇·红宝书》\红宝书15版\N3に.jpg</v>
          </cell>
          <cell r="Y7164" t="str">
            <v>\《B词汇·红宝书》\红宝书15版\N3に.jpg</v>
          </cell>
          <cell r="Z7164" t="str">
            <v>▶</v>
          </cell>
          <cell r="AA7164" t="str">
            <v>\《B词汇·红宝书》\红宝书MP3分割\22 n3-に (</v>
          </cell>
          <cell r="AB7164">
            <v>3</v>
          </cell>
          <cell r="AC7164" t="str">
            <v>).mp3</v>
          </cell>
          <cell r="AD7164" t="str">
            <v>F:\《自创文法查阅Excel》4.0备份\にほんご\《B词汇·红宝书》\红宝书MP3分割\22 n3-に (3).mp3</v>
          </cell>
        </row>
        <row r="7165">
          <cell r="A7165">
            <v>7163</v>
          </cell>
          <cell r="B7165">
            <v>0.35012977902358267</v>
          </cell>
          <cell r="C7165">
            <v>213</v>
          </cell>
          <cell r="D7165">
            <v>28</v>
          </cell>
          <cell r="E7165">
            <v>4</v>
          </cell>
          <cell r="F7165" t="str">
            <v>にぎる</v>
          </cell>
          <cell r="G7165" t="str">
            <v>握る</v>
          </cell>
          <cell r="H7165" t="str">
            <v>に</v>
          </cell>
          <cell r="I7165" t="str">
            <v>ぎ</v>
          </cell>
          <cell r="J7165" t="str">
            <v>る</v>
          </cell>
          <cell r="W7165" t="str">
            <v>➸</v>
          </cell>
          <cell r="X7165" t="str">
            <v>F:\《自创文法查阅Excel》4.0备份\にほんご\《B词汇·红宝书》\红宝书15版\N3に.jpg</v>
          </cell>
          <cell r="Y7165" t="str">
            <v>\《B词汇·红宝书》\红宝书15版\N3に.jpg</v>
          </cell>
          <cell r="Z7165" t="str">
            <v>▶</v>
          </cell>
          <cell r="AA7165" t="str">
            <v>\《B词汇·红宝书》\红宝书MP3分割\22 n3-に (</v>
          </cell>
          <cell r="AB7165">
            <v>4</v>
          </cell>
          <cell r="AC7165" t="str">
            <v>).mp3</v>
          </cell>
          <cell r="AD7165" t="str">
            <v>F:\《自创文法查阅Excel》4.0备份\にほんご\《B词汇·红宝书》\红宝书MP3分割\22 n3-に (4).mp3</v>
          </cell>
        </row>
        <row r="7166">
          <cell r="A7166">
            <v>7164</v>
          </cell>
          <cell r="B7166">
            <v>0.58778681642295205</v>
          </cell>
          <cell r="C7166">
            <v>214</v>
          </cell>
          <cell r="D7166">
            <v>29</v>
          </cell>
          <cell r="E7166">
            <v>5</v>
          </cell>
          <cell r="F7166" t="str">
            <v>にくい</v>
          </cell>
          <cell r="G7166" t="str">
            <v>憎い</v>
          </cell>
          <cell r="H7166" t="str">
            <v>に</v>
          </cell>
          <cell r="I7166" t="str">
            <v>く</v>
          </cell>
          <cell r="J7166" t="str">
            <v>い</v>
          </cell>
          <cell r="R7166" t="str">
            <v>A1</v>
          </cell>
          <cell r="W7166" t="str">
            <v>➸</v>
          </cell>
          <cell r="X7166" t="str">
            <v>F:\《自创文法查阅Excel》4.0备份\にほんご\《B词汇·红宝书》\红宝书15版\N3に.jpg</v>
          </cell>
          <cell r="Y7166" t="str">
            <v>\《B词汇·红宝书》\红宝书15版\N3に.jpg</v>
          </cell>
          <cell r="Z7166" t="str">
            <v>▶</v>
          </cell>
          <cell r="AA7166" t="str">
            <v>\《B词汇·红宝书》\红宝书MP3分割\22 n3-に (</v>
          </cell>
          <cell r="AB7166">
            <v>5</v>
          </cell>
          <cell r="AC7166" t="str">
            <v>).mp3</v>
          </cell>
          <cell r="AD7166" t="str">
            <v>F:\《自创文法查阅Excel》4.0备份\にほんご\《B词汇·红宝书》\红宝书MP3分割\22 n3-に (5).mp3</v>
          </cell>
        </row>
        <row r="7167">
          <cell r="A7167">
            <v>7165</v>
          </cell>
          <cell r="B7167">
            <v>0.38775469699444409</v>
          </cell>
          <cell r="C7167">
            <v>215</v>
          </cell>
          <cell r="D7167">
            <v>30</v>
          </cell>
          <cell r="E7167">
            <v>6</v>
          </cell>
          <cell r="F7167" t="str">
            <v>にこにこ</v>
          </cell>
          <cell r="H7167" t="str">
            <v>に</v>
          </cell>
          <cell r="I7167" t="str">
            <v>こ</v>
          </cell>
          <cell r="J7167" t="str">
            <v>に</v>
          </cell>
          <cell r="K7167" t="str">
            <v>こ</v>
          </cell>
          <cell r="T7167" t="str">
            <v>AV</v>
          </cell>
          <cell r="U7167" t="str">
            <v>D</v>
          </cell>
          <cell r="W7167" t="str">
            <v>➸</v>
          </cell>
          <cell r="X7167" t="str">
            <v>F:\《自创文法查阅Excel》4.0备份\にほんご\《B词汇·红宝书》\红宝书15版\N3に.jpg</v>
          </cell>
          <cell r="Y7167" t="str">
            <v>\《B词汇·红宝书》\红宝书15版\N3に.jpg</v>
          </cell>
          <cell r="Z7167" t="str">
            <v>▶</v>
          </cell>
          <cell r="AA7167" t="str">
            <v>\《B词汇·红宝书》\红宝书MP3分割\22 n3-に (</v>
          </cell>
          <cell r="AB7167">
            <v>6</v>
          </cell>
          <cell r="AC7167" t="str">
            <v>).mp3</v>
          </cell>
          <cell r="AD7167" t="str">
            <v>F:\《自创文法查阅Excel》4.0备份\にほんご\《B词汇·红宝书》\红宝书MP3分割\22 n3-に (6).mp3</v>
          </cell>
        </row>
        <row r="7168">
          <cell r="A7168">
            <v>7166</v>
          </cell>
          <cell r="B7168">
            <v>0.4100039121525485</v>
          </cell>
          <cell r="C7168">
            <v>216</v>
          </cell>
          <cell r="D7168">
            <v>31</v>
          </cell>
          <cell r="E7168">
            <v>7</v>
          </cell>
          <cell r="F7168" t="str">
            <v>にせもの</v>
          </cell>
          <cell r="G7168" t="str">
            <v>偽物</v>
          </cell>
          <cell r="H7168" t="str">
            <v>に</v>
          </cell>
          <cell r="I7168" t="str">
            <v>せ</v>
          </cell>
          <cell r="J7168" t="str">
            <v>も</v>
          </cell>
          <cell r="K7168" t="str">
            <v>の</v>
          </cell>
          <cell r="W7168" t="str">
            <v>➸</v>
          </cell>
          <cell r="X7168" t="str">
            <v>F:\《自创文法查阅Excel》4.0备份\にほんご\《B词汇·红宝书》\红宝书15版\N3ぬね.jpg</v>
          </cell>
          <cell r="Y7168" t="str">
            <v>\《B词汇·红宝书》\红宝书15版\N3ぬね.jpg</v>
          </cell>
          <cell r="Z7168" t="str">
            <v>▶</v>
          </cell>
          <cell r="AA7168" t="str">
            <v>\《B词汇·红宝书》\红宝书MP3分割\22 n3-に (</v>
          </cell>
          <cell r="AB7168">
            <v>7</v>
          </cell>
          <cell r="AC7168" t="str">
            <v>).mp3</v>
          </cell>
          <cell r="AD7168" t="str">
            <v>F:\《自创文法查阅Excel》4.0备份\にほんご\《B词汇·红宝书》\红宝书MP3分割\22 n3-に (7).mp3</v>
          </cell>
        </row>
        <row r="7169">
          <cell r="A7169">
            <v>7167</v>
          </cell>
          <cell r="B7169">
            <v>0.21275716250149357</v>
          </cell>
          <cell r="C7169">
            <v>217</v>
          </cell>
          <cell r="D7169">
            <v>32</v>
          </cell>
          <cell r="E7169">
            <v>8</v>
          </cell>
          <cell r="F7169" t="str">
            <v>にちじ</v>
          </cell>
          <cell r="G7169" t="str">
            <v>日時</v>
          </cell>
          <cell r="H7169" t="str">
            <v>に</v>
          </cell>
          <cell r="I7169" t="str">
            <v>ち</v>
          </cell>
          <cell r="J7169" t="str">
            <v>じ</v>
          </cell>
          <cell r="W7169" t="str">
            <v>➸</v>
          </cell>
          <cell r="X7169" t="str">
            <v>F:\《自创文法查阅Excel》4.0备份\にほんご\《B词汇·红宝书》\红宝书15版\N3ぬね.jpg</v>
          </cell>
          <cell r="Y7169" t="str">
            <v>\《B词汇·红宝书》\红宝书15版\N3ぬね.jpg</v>
          </cell>
          <cell r="Z7169" t="str">
            <v>▶</v>
          </cell>
          <cell r="AA7169" t="str">
            <v>\《B词汇·红宝书》\红宝书MP3分割\22 n3-に (</v>
          </cell>
          <cell r="AB7169">
            <v>8</v>
          </cell>
          <cell r="AC7169" t="str">
            <v>).mp3</v>
          </cell>
          <cell r="AD7169" t="str">
            <v>F:\《自创文法查阅Excel》4.0备份\にほんご\《B词汇·红宝书》\红宝书MP3分割\22 n3-に (8).mp3</v>
          </cell>
        </row>
        <row r="7170">
          <cell r="A7170">
            <v>7168</v>
          </cell>
          <cell r="B7170">
            <v>0.63812462741122344</v>
          </cell>
          <cell r="C7170">
            <v>218</v>
          </cell>
          <cell r="D7170">
            <v>33</v>
          </cell>
          <cell r="E7170">
            <v>9</v>
          </cell>
          <cell r="F7170" t="str">
            <v>にちじょう</v>
          </cell>
          <cell r="G7170" t="str">
            <v>日常</v>
          </cell>
          <cell r="H7170" t="str">
            <v>に</v>
          </cell>
          <cell r="I7170" t="str">
            <v>ち</v>
          </cell>
          <cell r="J7170" t="str">
            <v>じ</v>
          </cell>
          <cell r="K7170" t="str">
            <v>ょ</v>
          </cell>
          <cell r="L7170" t="str">
            <v>う</v>
          </cell>
          <cell r="W7170" t="str">
            <v>➸</v>
          </cell>
          <cell r="X7170" t="str">
            <v>F:\《自创文法查阅Excel》4.0备份\にほんご\《B词汇·红宝书》\红宝书15版\N3ぬね.jpg</v>
          </cell>
          <cell r="Y7170" t="str">
            <v>\《B词汇·红宝书》\红宝书15版\N3ぬね.jpg</v>
          </cell>
          <cell r="Z7170" t="str">
            <v>▶</v>
          </cell>
          <cell r="AA7170" t="str">
            <v>\《B词汇·红宝书》\红宝书MP3分割\22 n3-に (</v>
          </cell>
          <cell r="AB7170">
            <v>9</v>
          </cell>
          <cell r="AC7170" t="str">
            <v>).mp3</v>
          </cell>
          <cell r="AD7170" t="str">
            <v>F:\《自创文法查阅Excel》4.0备份\にほんご\《B词汇·红宝书》\红宝书MP3分割\22 n3-に (9).mp3</v>
          </cell>
        </row>
        <row r="7171">
          <cell r="A7171">
            <v>7169</v>
          </cell>
          <cell r="B7171">
            <v>0.15278348005962938</v>
          </cell>
          <cell r="C7171">
            <v>219</v>
          </cell>
          <cell r="D7171">
            <v>34</v>
          </cell>
          <cell r="E7171">
            <v>10</v>
          </cell>
          <cell r="F7171" t="str">
            <v>にちようひん</v>
          </cell>
          <cell r="G7171" t="str">
            <v>日用品</v>
          </cell>
          <cell r="H7171" t="str">
            <v>に</v>
          </cell>
          <cell r="I7171" t="str">
            <v>ち</v>
          </cell>
          <cell r="J7171" t="str">
            <v>よ</v>
          </cell>
          <cell r="K7171" t="str">
            <v>う</v>
          </cell>
          <cell r="L7171" t="str">
            <v>ひ</v>
          </cell>
          <cell r="M7171" t="str">
            <v>ん</v>
          </cell>
          <cell r="W7171" t="str">
            <v>➸</v>
          </cell>
          <cell r="X7171" t="str">
            <v>F:\《自创文法查阅Excel》4.0备份\にほんご\《B词汇·红宝书》\红宝书15版\N3ぬね.jpg</v>
          </cell>
          <cell r="Y7171" t="str">
            <v>\《B词汇·红宝书》\红宝书15版\N3ぬね.jpg</v>
          </cell>
          <cell r="Z7171" t="str">
            <v>▶</v>
          </cell>
          <cell r="AA7171" t="str">
            <v>\《B词汇·红宝书》\红宝书MP3分割\22 n3-に (</v>
          </cell>
          <cell r="AB7171">
            <v>10</v>
          </cell>
          <cell r="AC7171" t="str">
            <v>).mp3</v>
          </cell>
          <cell r="AD7171" t="str">
            <v>F:\《自创文法查阅Excel》4.0备份\にほんご\《B词汇·红宝书》\红宝书MP3分割\22 n3-に (10).mp3</v>
          </cell>
        </row>
        <row r="7172">
          <cell r="A7172">
            <v>7170</v>
          </cell>
          <cell r="B7172">
            <v>0.10821445631290061</v>
          </cell>
          <cell r="C7172">
            <v>220</v>
          </cell>
          <cell r="D7172">
            <v>35</v>
          </cell>
          <cell r="E7172">
            <v>11</v>
          </cell>
          <cell r="F7172" t="str">
            <v>にっか</v>
          </cell>
          <cell r="G7172" t="str">
            <v>日課</v>
          </cell>
          <cell r="H7172" t="str">
            <v>に</v>
          </cell>
          <cell r="I7172" t="str">
            <v>っ</v>
          </cell>
          <cell r="J7172" t="str">
            <v>か</v>
          </cell>
          <cell r="W7172" t="str">
            <v>➸</v>
          </cell>
          <cell r="X7172" t="str">
            <v>F:\《自创文法查阅Excel》4.0备份\にほんご\《B词汇·红宝书》\红宝书15版\N3ぬね.jpg</v>
          </cell>
          <cell r="Y7172" t="str">
            <v>\《B词汇·红宝书》\红宝书15版\N3ぬね.jpg</v>
          </cell>
          <cell r="Z7172" t="str">
            <v>▶</v>
          </cell>
          <cell r="AA7172" t="str">
            <v>\《B词汇·红宝书》\红宝书MP3分割\22 n3-に (</v>
          </cell>
          <cell r="AB7172">
            <v>11</v>
          </cell>
          <cell r="AC7172" t="str">
            <v>).mp3</v>
          </cell>
          <cell r="AD7172" t="str">
            <v>F:\《自创文法查阅Excel》4.0备份\にほんご\《B词汇·红宝书》\红宝书MP3分割\22 n3-に (11).mp3</v>
          </cell>
        </row>
        <row r="7173">
          <cell r="A7173">
            <v>7171</v>
          </cell>
          <cell r="B7173">
            <v>0.50254616840963584</v>
          </cell>
          <cell r="C7173">
            <v>221</v>
          </cell>
          <cell r="D7173">
            <v>36</v>
          </cell>
          <cell r="E7173">
            <v>12</v>
          </cell>
          <cell r="F7173" t="str">
            <v>にってい</v>
          </cell>
          <cell r="G7173" t="str">
            <v>日程</v>
          </cell>
          <cell r="H7173" t="str">
            <v>に</v>
          </cell>
          <cell r="I7173" t="str">
            <v>っ</v>
          </cell>
          <cell r="J7173" t="str">
            <v>て</v>
          </cell>
          <cell r="K7173" t="str">
            <v>い</v>
          </cell>
          <cell r="W7173" t="str">
            <v>➸</v>
          </cell>
          <cell r="X7173" t="str">
            <v>F:\《自创文法查阅Excel》4.0备份\にほんご\《B词汇·红宝书》\红宝书15版\N3ぬね.jpg</v>
          </cell>
          <cell r="Y7173" t="str">
            <v>\《B词汇·红宝书》\红宝书15版\N3ぬね.jpg</v>
          </cell>
          <cell r="Z7173" t="str">
            <v>▶</v>
          </cell>
          <cell r="AA7173" t="str">
            <v>\《B词汇·红宝书》\红宝书MP3分割\22 n3-に (</v>
          </cell>
          <cell r="AB7173">
            <v>12</v>
          </cell>
          <cell r="AC7173" t="str">
            <v>).mp3</v>
          </cell>
          <cell r="AD7173" t="str">
            <v>F:\《自创文法查阅Excel》4.0备份\にほんご\《B词汇·红宝书》\红宝书MP3分割\22 n3-に (12).mp3</v>
          </cell>
        </row>
        <row r="7174">
          <cell r="A7174">
            <v>7172</v>
          </cell>
          <cell r="B7174">
            <v>0.51864901269775854</v>
          </cell>
          <cell r="C7174">
            <v>222</v>
          </cell>
          <cell r="D7174">
            <v>37</v>
          </cell>
          <cell r="E7174">
            <v>13</v>
          </cell>
          <cell r="F7174" t="str">
            <v>にどと</v>
          </cell>
          <cell r="G7174" t="str">
            <v>二度と</v>
          </cell>
          <cell r="H7174" t="str">
            <v>に</v>
          </cell>
          <cell r="I7174" t="str">
            <v>ど</v>
          </cell>
          <cell r="J7174" t="str">
            <v>と</v>
          </cell>
          <cell r="W7174" t="str">
            <v>➸</v>
          </cell>
          <cell r="X7174" t="str">
            <v>F:\《自创文法查阅Excel》4.0备份\にほんご\《B词汇·红宝书》\红宝书15版\N3ぬね.jpg</v>
          </cell>
          <cell r="Y7174" t="str">
            <v>\《B词汇·红宝书》\红宝书15版\N3ぬね.jpg</v>
          </cell>
          <cell r="Z7174" t="str">
            <v>▶</v>
          </cell>
          <cell r="AA7174" t="str">
            <v>\《B词汇·红宝书》\红宝书MP3分割\22 n3-に (</v>
          </cell>
          <cell r="AB7174">
            <v>13</v>
          </cell>
          <cell r="AC7174" t="str">
            <v>).mp3</v>
          </cell>
          <cell r="AD7174" t="str">
            <v>F:\《自创文法查阅Excel》4.0备份\にほんご\《B词汇·红宝书》\红宝书MP3分割\22 n3-に (13).mp3</v>
          </cell>
        </row>
        <row r="7175">
          <cell r="A7175">
            <v>7173</v>
          </cell>
          <cell r="B7175">
            <v>0.28329879576940331</v>
          </cell>
          <cell r="C7175">
            <v>223</v>
          </cell>
          <cell r="D7175">
            <v>38</v>
          </cell>
          <cell r="E7175">
            <v>14</v>
          </cell>
          <cell r="F7175" t="str">
            <v>にゅうこく</v>
          </cell>
          <cell r="G7175" t="str">
            <v>入国</v>
          </cell>
          <cell r="H7175" t="str">
            <v>に</v>
          </cell>
          <cell r="I7175" t="str">
            <v>ゅ</v>
          </cell>
          <cell r="J7175" t="str">
            <v>う</v>
          </cell>
          <cell r="K7175" t="str">
            <v>こ</v>
          </cell>
          <cell r="L7175" t="str">
            <v>く</v>
          </cell>
          <cell r="W7175" t="str">
            <v>➸</v>
          </cell>
          <cell r="X7175" t="str">
            <v>F:\《自创文法查阅Excel》4.0备份\にほんご\《B词汇·红宝书》\红宝书15版\N3ぬね.jpg</v>
          </cell>
          <cell r="Y7175" t="str">
            <v>\《B词汇·红宝书》\红宝书15版\N3ぬね.jpg</v>
          </cell>
          <cell r="Z7175" t="str">
            <v>▶</v>
          </cell>
          <cell r="AA7175" t="str">
            <v>\《B词汇·红宝书》\红宝书MP3分割\22 n3-に (</v>
          </cell>
          <cell r="AB7175">
            <v>14</v>
          </cell>
          <cell r="AC7175" t="str">
            <v>).mp3</v>
          </cell>
          <cell r="AD7175" t="str">
            <v>F:\《自创文法查阅Excel》4.0备份\にほんご\《B词汇·红宝书》\红宝书MP3分割\22 n3-に (14).mp3</v>
          </cell>
        </row>
        <row r="7176">
          <cell r="A7176">
            <v>7174</v>
          </cell>
          <cell r="B7176">
            <v>0.61013667303170738</v>
          </cell>
          <cell r="C7176">
            <v>224</v>
          </cell>
          <cell r="D7176">
            <v>39</v>
          </cell>
          <cell r="E7176">
            <v>15</v>
          </cell>
          <cell r="F7176" t="str">
            <v>にゅうじょう</v>
          </cell>
          <cell r="G7176" t="str">
            <v>入場</v>
          </cell>
          <cell r="H7176" t="str">
            <v>に</v>
          </cell>
          <cell r="I7176" t="str">
            <v>ゅ</v>
          </cell>
          <cell r="J7176" t="str">
            <v>う</v>
          </cell>
          <cell r="K7176" t="str">
            <v>じ</v>
          </cell>
          <cell r="L7176" t="str">
            <v>ょ</v>
          </cell>
          <cell r="M7176" t="str">
            <v>う</v>
          </cell>
          <cell r="W7176" t="str">
            <v>➸</v>
          </cell>
          <cell r="X7176" t="str">
            <v>F:\《自创文法查阅Excel》4.0备份\にほんご\《B词汇·红宝书》\红宝书15版\N3ぬね.jpg</v>
          </cell>
          <cell r="Y7176" t="str">
            <v>\《B词汇·红宝书》\红宝书15版\N3ぬね.jpg</v>
          </cell>
          <cell r="Z7176" t="str">
            <v>▶</v>
          </cell>
          <cell r="AA7176" t="str">
            <v>\《B词汇·红宝书》\红宝书MP3分割\22 n3-に (</v>
          </cell>
          <cell r="AB7176">
            <v>15</v>
          </cell>
          <cell r="AC7176" t="str">
            <v>).mp3</v>
          </cell>
          <cell r="AD7176" t="str">
            <v>F:\《自创文法查阅Excel》4.0备份\にほんご\《B词汇·红宝书》\红宝书MP3分割\22 n3-に (15).mp3</v>
          </cell>
        </row>
        <row r="7177">
          <cell r="A7177">
            <v>7175</v>
          </cell>
          <cell r="B7177">
            <v>0.96405468936835381</v>
          </cell>
          <cell r="C7177">
            <v>225</v>
          </cell>
          <cell r="D7177">
            <v>40</v>
          </cell>
          <cell r="E7177">
            <v>16</v>
          </cell>
          <cell r="F7177" t="str">
            <v>にらむ</v>
          </cell>
          <cell r="G7177" t="str">
            <v>睨む</v>
          </cell>
          <cell r="H7177" t="str">
            <v>に</v>
          </cell>
          <cell r="I7177" t="str">
            <v>ら</v>
          </cell>
          <cell r="J7177" t="str">
            <v>む</v>
          </cell>
          <cell r="W7177" t="str">
            <v>➸</v>
          </cell>
          <cell r="X7177" t="str">
            <v>F:\《自创文法查阅Excel》4.0备份\にほんご\《B词汇·红宝书》\红宝书15版\N3ぬね.jpg</v>
          </cell>
          <cell r="Y7177" t="str">
            <v>\《B词汇·红宝书》\红宝书15版\N3ぬね.jpg</v>
          </cell>
          <cell r="Z7177" t="str">
            <v>▶</v>
          </cell>
          <cell r="AA7177" t="str">
            <v>\《B词汇·红宝书》\红宝书MP3分割\22 n3-に (</v>
          </cell>
          <cell r="AB7177">
            <v>16</v>
          </cell>
          <cell r="AC7177" t="str">
            <v>).mp3</v>
          </cell>
          <cell r="AD7177" t="str">
            <v>F:\《自创文法查阅Excel》4.0备份\にほんご\《B词汇·红宝书》\红宝书MP3分割\22 n3-に (16).mp3</v>
          </cell>
        </row>
        <row r="7178">
          <cell r="A7178">
            <v>7176</v>
          </cell>
          <cell r="B7178">
            <v>0.72114061484204017</v>
          </cell>
          <cell r="C7178">
            <v>226</v>
          </cell>
          <cell r="D7178">
            <v>41</v>
          </cell>
          <cell r="E7178">
            <v>17</v>
          </cell>
          <cell r="F7178" t="str">
            <v>にる</v>
          </cell>
          <cell r="G7178" t="str">
            <v>煮る</v>
          </cell>
          <cell r="H7178" t="str">
            <v>に</v>
          </cell>
          <cell r="I7178" t="str">
            <v>る</v>
          </cell>
          <cell r="W7178" t="str">
            <v>➸</v>
          </cell>
          <cell r="X7178" t="str">
            <v>F:\《自创文法查阅Excel》4.0备份\にほんご\《B词汇·红宝书》\红宝书15版\N3ぬね.jpg</v>
          </cell>
          <cell r="Y7178" t="str">
            <v>\《B词汇·红宝书》\红宝书15版\N3ぬね.jpg</v>
          </cell>
          <cell r="Z7178" t="str">
            <v>▶</v>
          </cell>
          <cell r="AA7178" t="str">
            <v>\《B词汇·红宝书》\红宝书MP3分割\22 n3-に (</v>
          </cell>
          <cell r="AB7178">
            <v>17</v>
          </cell>
          <cell r="AC7178" t="str">
            <v>).mp3</v>
          </cell>
          <cell r="AD7178" t="str">
            <v>F:\《自创文法查阅Excel》4.0备份\にほんご\《B词汇·红宝书》\红宝书MP3分割\22 n3-に (17).mp3</v>
          </cell>
        </row>
        <row r="7179">
          <cell r="A7179">
            <v>7177</v>
          </cell>
          <cell r="B7179">
            <v>0.16999542570787951</v>
          </cell>
          <cell r="C7179">
            <v>227</v>
          </cell>
          <cell r="D7179">
            <v>42</v>
          </cell>
          <cell r="E7179">
            <v>18</v>
          </cell>
          <cell r="F7179" t="str">
            <v>にんじん</v>
          </cell>
          <cell r="G7179" t="str">
            <v>人参</v>
          </cell>
          <cell r="H7179" t="str">
            <v>に</v>
          </cell>
          <cell r="I7179" t="str">
            <v>ん</v>
          </cell>
          <cell r="J7179" t="str">
            <v>じ</v>
          </cell>
          <cell r="K7179" t="str">
            <v>ん</v>
          </cell>
          <cell r="W7179" t="str">
            <v>➸</v>
          </cell>
          <cell r="X7179" t="str">
            <v>F:\《自创文法查阅Excel》4.0备份\にほんご\《B词汇·红宝书》\红宝书15版\N3ぬね.jpg</v>
          </cell>
          <cell r="Y7179" t="str">
            <v>\《B词汇·红宝书》\红宝书15版\N3ぬね.jpg</v>
          </cell>
          <cell r="Z7179" t="str">
            <v>▶</v>
          </cell>
          <cell r="AA7179" t="str">
            <v>\《B词汇·红宝书》\红宝书MP3分割\22 n3-に (</v>
          </cell>
          <cell r="AB7179">
            <v>18</v>
          </cell>
          <cell r="AC7179" t="str">
            <v>).mp3</v>
          </cell>
          <cell r="AD7179" t="str">
            <v>F:\《自创文法查阅Excel》4.0备份\にほんご\《B词汇·红宝书》\红宝书MP3分割\22 n3-に (18).mp3</v>
          </cell>
        </row>
        <row r="7180">
          <cell r="A7180">
            <v>7178</v>
          </cell>
          <cell r="B7180">
            <v>0.61808791860639378</v>
          </cell>
          <cell r="C7180">
            <v>228</v>
          </cell>
          <cell r="D7180">
            <v>43</v>
          </cell>
          <cell r="E7180">
            <v>19</v>
          </cell>
          <cell r="F7180" t="str">
            <v>にんずう</v>
          </cell>
          <cell r="G7180" t="str">
            <v>人数</v>
          </cell>
          <cell r="H7180" t="str">
            <v>に</v>
          </cell>
          <cell r="I7180" t="str">
            <v>ん</v>
          </cell>
          <cell r="J7180" t="str">
            <v>ず</v>
          </cell>
          <cell r="K7180" t="str">
            <v>う</v>
          </cell>
          <cell r="W7180" t="str">
            <v>➸</v>
          </cell>
          <cell r="X7180" t="str">
            <v>F:\《自创文法查阅Excel》4.0备份\にほんご\《B词汇·红宝书》\红宝书15版\N3ぬね.jpg</v>
          </cell>
          <cell r="Y7180" t="str">
            <v>\《B词汇·红宝书》\红宝书15版\N3ぬね.jpg</v>
          </cell>
          <cell r="Z7180" t="str">
            <v>▶</v>
          </cell>
          <cell r="AA7180" t="str">
            <v>\《B词汇·红宝书》\红宝书MP3分割\22 n3-に (</v>
          </cell>
          <cell r="AB7180">
            <v>19</v>
          </cell>
          <cell r="AC7180" t="str">
            <v>).mp3</v>
          </cell>
          <cell r="AD7180" t="str">
            <v>F:\《自创文法查阅Excel》4.0备份\にほんご\《B词汇·红宝书》\红宝书MP3分割\22 n3-に (19).mp3</v>
          </cell>
        </row>
        <row r="7181">
          <cell r="A7181">
            <v>7179</v>
          </cell>
          <cell r="B7181">
            <v>0.66272378365689899</v>
          </cell>
          <cell r="C7181">
            <v>229</v>
          </cell>
          <cell r="D7181">
            <v>44</v>
          </cell>
          <cell r="E7181">
            <v>1</v>
          </cell>
          <cell r="F7181" t="str">
            <v>ニーズ</v>
          </cell>
          <cell r="G7181" t="str">
            <v>needs</v>
          </cell>
          <cell r="H7181" t="str">
            <v>ニ</v>
          </cell>
          <cell r="I7181" t="str">
            <v>ー</v>
          </cell>
          <cell r="J7181" t="str">
            <v>ズ</v>
          </cell>
          <cell r="V7181" t="str">
            <v>P</v>
          </cell>
          <cell r="W7181" t="str">
            <v>➸</v>
          </cell>
          <cell r="X7181" t="str">
            <v>F:\《自创文法查阅Excel》4.0备份\にほんご\《B词汇·红宝书》\红宝书15版\N2に.jpg</v>
          </cell>
          <cell r="Y7181" t="str">
            <v>\《B词汇·红宝书》\红宝书15版\N2に.jpg</v>
          </cell>
          <cell r="Z7181" t="str">
            <v>▶</v>
          </cell>
          <cell r="AA7181" t="str">
            <v>\《B词汇·红宝书》\红宝书MP3分割\22 n2-に (</v>
          </cell>
          <cell r="AB7181">
            <v>1</v>
          </cell>
          <cell r="AC7181" t="str">
            <v>).mp3</v>
          </cell>
          <cell r="AD7181" t="str">
            <v>F:\《自创文法查阅Excel》4.0备份\にほんご\《B词汇·红宝书》\红宝书MP3分割\22 n2-に (1).mp3</v>
          </cell>
        </row>
        <row r="7182">
          <cell r="A7182">
            <v>7180</v>
          </cell>
          <cell r="B7182">
            <v>0.94019903374547864</v>
          </cell>
          <cell r="C7182">
            <v>230</v>
          </cell>
          <cell r="D7182">
            <v>45</v>
          </cell>
          <cell r="E7182">
            <v>2</v>
          </cell>
          <cell r="F7182" t="str">
            <v>ニート</v>
          </cell>
          <cell r="G7182" t="str">
            <v>neet</v>
          </cell>
          <cell r="H7182" t="str">
            <v>ニ</v>
          </cell>
          <cell r="I7182" t="str">
            <v>ー</v>
          </cell>
          <cell r="J7182" t="str">
            <v>ト</v>
          </cell>
          <cell r="V7182" t="str">
            <v>P</v>
          </cell>
          <cell r="W7182" t="str">
            <v>➸</v>
          </cell>
          <cell r="X7182" t="str">
            <v>F:\《自创文法查阅Excel》4.0备份\にほんご\《B词汇·红宝书》\红宝书15版\N2に.jpg</v>
          </cell>
          <cell r="Y7182" t="str">
            <v>\《B词汇·红宝书》\红宝书15版\N2に.jpg</v>
          </cell>
          <cell r="Z7182" t="str">
            <v>▶</v>
          </cell>
          <cell r="AA7182" t="str">
            <v>\《B词汇·红宝书》\红宝书MP3分割\22 n2-に (</v>
          </cell>
          <cell r="AB7182">
            <v>2</v>
          </cell>
          <cell r="AC7182" t="str">
            <v>).mp3</v>
          </cell>
          <cell r="AD7182" t="str">
            <v>F:\《自创文法查阅Excel》4.0备份\にほんご\《B词汇·红宝书》\红宝书MP3分割\22 n2-に (2).mp3</v>
          </cell>
        </row>
        <row r="7183">
          <cell r="A7183">
            <v>7181</v>
          </cell>
          <cell r="B7183">
            <v>0.15544398463102582</v>
          </cell>
          <cell r="C7183">
            <v>231</v>
          </cell>
          <cell r="D7183">
            <v>46</v>
          </cell>
          <cell r="E7183">
            <v>3</v>
          </cell>
          <cell r="F7183" t="str">
            <v>にえる</v>
          </cell>
          <cell r="G7183" t="str">
            <v>煮える</v>
          </cell>
          <cell r="H7183" t="str">
            <v>に</v>
          </cell>
          <cell r="I7183" t="str">
            <v>え</v>
          </cell>
          <cell r="J7183" t="str">
            <v>る</v>
          </cell>
          <cell r="W7183" t="str">
            <v>➸</v>
          </cell>
          <cell r="X7183" t="str">
            <v>F:\《自创文法查阅Excel》4.0备份\にほんご\《B词汇·红宝书》\红宝书15版\N2に.jpg</v>
          </cell>
          <cell r="Y7183" t="str">
            <v>\《B词汇·红宝书》\红宝书15版\N2に.jpg</v>
          </cell>
          <cell r="Z7183" t="str">
            <v>▶</v>
          </cell>
          <cell r="AA7183" t="str">
            <v>\《B词汇·红宝书》\红宝书MP3分割\22 n2-に (</v>
          </cell>
          <cell r="AB7183">
            <v>3</v>
          </cell>
          <cell r="AC7183" t="str">
            <v>).mp3</v>
          </cell>
          <cell r="AD7183" t="str">
            <v>F:\《自创文法查阅Excel》4.0备份\にほんご\《B词汇·红宝书》\红宝书MP3分割\22 n2-に (3).mp3</v>
          </cell>
        </row>
        <row r="7184">
          <cell r="A7184">
            <v>7182</v>
          </cell>
          <cell r="B7184">
            <v>0.70634848605937461</v>
          </cell>
          <cell r="C7184">
            <v>232</v>
          </cell>
          <cell r="D7184">
            <v>47</v>
          </cell>
          <cell r="E7184">
            <v>4</v>
          </cell>
          <cell r="F7184" t="str">
            <v>にがす</v>
          </cell>
          <cell r="G7184" t="str">
            <v>逃がす</v>
          </cell>
          <cell r="H7184" t="str">
            <v>に</v>
          </cell>
          <cell r="I7184" t="str">
            <v>が</v>
          </cell>
          <cell r="J7184" t="str">
            <v>す</v>
          </cell>
          <cell r="W7184" t="str">
            <v>➸</v>
          </cell>
          <cell r="X7184" t="str">
            <v>F:\《自创文法查阅Excel》4.0备份\にほんご\《B词汇·红宝书》\红宝书15版\N2に.jpg</v>
          </cell>
          <cell r="Y7184" t="str">
            <v>\《B词汇·红宝书》\红宝书15版\N2に.jpg</v>
          </cell>
          <cell r="Z7184" t="str">
            <v>▶</v>
          </cell>
          <cell r="AA7184" t="str">
            <v>\《B词汇·红宝书》\红宝书MP3分割\22 n2-に (</v>
          </cell>
          <cell r="AB7184">
            <v>4</v>
          </cell>
          <cell r="AC7184" t="str">
            <v>).mp3</v>
          </cell>
          <cell r="AD7184" t="str">
            <v>F:\《自创文法查阅Excel》4.0备份\にほんご\《B词汇·红宝书》\红宝书MP3分割\22 n2-に (4).mp3</v>
          </cell>
        </row>
        <row r="7185">
          <cell r="A7185">
            <v>7183</v>
          </cell>
          <cell r="B7185">
            <v>0.62381555569659197</v>
          </cell>
          <cell r="C7185">
            <v>233</v>
          </cell>
          <cell r="D7185">
            <v>48</v>
          </cell>
          <cell r="E7185">
            <v>5</v>
          </cell>
          <cell r="F7185" t="str">
            <v>にくむ</v>
          </cell>
          <cell r="G7185" t="str">
            <v>憎む</v>
          </cell>
          <cell r="H7185" t="str">
            <v>に</v>
          </cell>
          <cell r="I7185" t="str">
            <v>く</v>
          </cell>
          <cell r="J7185" t="str">
            <v>む</v>
          </cell>
          <cell r="W7185" t="str">
            <v>➸</v>
          </cell>
          <cell r="X7185" t="str">
            <v>F:\《自创文法查阅Excel》4.0备份\にほんご\《B词汇·红宝书》\红宝书15版\N2に.jpg</v>
          </cell>
          <cell r="Y7185" t="str">
            <v>\《B词汇·红宝书》\红宝书15版\N2に.jpg</v>
          </cell>
          <cell r="Z7185" t="str">
            <v>▶</v>
          </cell>
          <cell r="AA7185" t="str">
            <v>\《B词汇·红宝书》\红宝书MP3分割\22 n2-に (</v>
          </cell>
          <cell r="AB7185">
            <v>5</v>
          </cell>
          <cell r="AC7185" t="str">
            <v>).mp3</v>
          </cell>
          <cell r="AD7185" t="str">
            <v>F:\《自创文法查阅Excel》4.0备份\にほんご\《B词汇·红宝书》\红宝书MP3分割\22 n2-に (5).mp3</v>
          </cell>
        </row>
        <row r="7186">
          <cell r="A7186">
            <v>7184</v>
          </cell>
          <cell r="B7186">
            <v>0.94176216047712513</v>
          </cell>
          <cell r="C7186">
            <v>234</v>
          </cell>
          <cell r="D7186">
            <v>49</v>
          </cell>
          <cell r="E7186">
            <v>6</v>
          </cell>
          <cell r="F7186" t="str">
            <v>にくらしい</v>
          </cell>
          <cell r="G7186" t="str">
            <v>憎らしい</v>
          </cell>
          <cell r="H7186" t="str">
            <v>に</v>
          </cell>
          <cell r="I7186" t="str">
            <v>く</v>
          </cell>
          <cell r="J7186" t="str">
            <v>ら</v>
          </cell>
          <cell r="K7186" t="str">
            <v>し</v>
          </cell>
          <cell r="L7186" t="str">
            <v>い</v>
          </cell>
          <cell r="R7186" t="str">
            <v>A1</v>
          </cell>
          <cell r="W7186" t="str">
            <v>➸</v>
          </cell>
          <cell r="X7186" t="str">
            <v>F:\《自创文法查阅Excel》4.0备份\にほんご\《B词汇·红宝书》\红宝书15版\N2に.jpg</v>
          </cell>
          <cell r="Y7186" t="str">
            <v>\《B词汇·红宝书》\红宝书15版\N2に.jpg</v>
          </cell>
          <cell r="Z7186" t="str">
            <v>▶</v>
          </cell>
          <cell r="AA7186" t="str">
            <v>\《B词汇·红宝书》\红宝书MP3分割\22 n2-に (</v>
          </cell>
          <cell r="AB7186">
            <v>6</v>
          </cell>
          <cell r="AC7186" t="str">
            <v>).mp3</v>
          </cell>
          <cell r="AD7186" t="str">
            <v>F:\《自创文法查阅Excel》4.0备份\にほんご\《B词汇·红宝书》\红宝书MP3分割\22 n2-に (6).mp3</v>
          </cell>
        </row>
        <row r="7187">
          <cell r="A7187">
            <v>7185</v>
          </cell>
          <cell r="B7187">
            <v>0.28279975073611729</v>
          </cell>
          <cell r="C7187">
            <v>235</v>
          </cell>
          <cell r="D7187">
            <v>50</v>
          </cell>
          <cell r="E7187">
            <v>7</v>
          </cell>
          <cell r="F7187" t="str">
            <v>にげだす</v>
          </cell>
          <cell r="G7187" t="str">
            <v>逃げ出す</v>
          </cell>
          <cell r="H7187" t="str">
            <v>に</v>
          </cell>
          <cell r="I7187" t="str">
            <v>げ</v>
          </cell>
          <cell r="J7187" t="str">
            <v>だ</v>
          </cell>
          <cell r="K7187" t="str">
            <v>す</v>
          </cell>
          <cell r="W7187" t="str">
            <v>➸</v>
          </cell>
          <cell r="X7187" t="str">
            <v>F:\《自创文法查阅Excel》4.0备份\にほんご\《B词汇·红宝书》\红宝书15版\N2に.jpg</v>
          </cell>
          <cell r="Y7187" t="str">
            <v>\《B词汇·红宝书》\红宝书15版\N2に.jpg</v>
          </cell>
          <cell r="Z7187" t="str">
            <v>▶</v>
          </cell>
          <cell r="AA7187" t="str">
            <v>\《B词汇·红宝书》\红宝书MP3分割\22 n2-に (</v>
          </cell>
          <cell r="AB7187">
            <v>7</v>
          </cell>
          <cell r="AC7187" t="str">
            <v>).mp3</v>
          </cell>
          <cell r="AD7187" t="str">
            <v>F:\《自创文法查阅Excel》4.0备份\にほんご\《B词汇·红宝书》\红宝书MP3分割\22 n2-に (7).mp3</v>
          </cell>
        </row>
        <row r="7188">
          <cell r="A7188">
            <v>7186</v>
          </cell>
          <cell r="B7188">
            <v>0.44572910724986992</v>
          </cell>
          <cell r="C7188">
            <v>236</v>
          </cell>
          <cell r="D7188">
            <v>51</v>
          </cell>
          <cell r="E7188">
            <v>8</v>
          </cell>
          <cell r="F7188" t="str">
            <v>にごる</v>
          </cell>
          <cell r="G7188" t="str">
            <v>濁る</v>
          </cell>
          <cell r="H7188" t="str">
            <v>に</v>
          </cell>
          <cell r="I7188" t="str">
            <v>ご</v>
          </cell>
          <cell r="J7188" t="str">
            <v>る</v>
          </cell>
          <cell r="W7188" t="str">
            <v>➸</v>
          </cell>
          <cell r="X7188" t="str">
            <v>F:\《自创文法查阅Excel》4.0备份\にほんご\《B词汇·红宝书》\红宝书15版\N2に.jpg</v>
          </cell>
          <cell r="Y7188" t="str">
            <v>\《B词汇·红宝书》\红宝书15版\N2に.jpg</v>
          </cell>
          <cell r="Z7188" t="str">
            <v>▶</v>
          </cell>
          <cell r="AA7188" t="str">
            <v>\《B词汇·红宝书》\红宝书MP3分割\22 n2-に (</v>
          </cell>
          <cell r="AB7188">
            <v>8</v>
          </cell>
          <cell r="AC7188" t="str">
            <v>).mp3</v>
          </cell>
          <cell r="AD7188" t="str">
            <v>F:\《自创文法查阅Excel》4.0备份\にほんご\《B词汇·红宝书》\红宝书MP3分割\22 n2-に (8).mp3</v>
          </cell>
        </row>
        <row r="7189">
          <cell r="A7189">
            <v>7187</v>
          </cell>
          <cell r="B7189">
            <v>0.31293145899266339</v>
          </cell>
          <cell r="C7189">
            <v>237</v>
          </cell>
          <cell r="D7189">
            <v>52</v>
          </cell>
          <cell r="E7189">
            <v>9</v>
          </cell>
          <cell r="F7189" t="str">
            <v>にじ</v>
          </cell>
          <cell r="G7189" t="str">
            <v>虹</v>
          </cell>
          <cell r="H7189" t="str">
            <v>に</v>
          </cell>
          <cell r="I7189" t="str">
            <v>じ</v>
          </cell>
          <cell r="W7189" t="str">
            <v>➸</v>
          </cell>
          <cell r="X7189" t="str">
            <v>F:\《自创文法查阅Excel》4.0备份\にほんご\《B词汇·红宝书》\红宝书15版\N2ぬ.jpg</v>
          </cell>
          <cell r="Y7189" t="str">
            <v>\《B词汇·红宝书》\红宝书15版\N2ぬ.jpg</v>
          </cell>
          <cell r="Z7189" t="str">
            <v>▶</v>
          </cell>
          <cell r="AA7189" t="str">
            <v>\《B词汇·红宝书》\红宝书MP3分割\22 n2-に (</v>
          </cell>
          <cell r="AB7189">
            <v>9</v>
          </cell>
          <cell r="AC7189" t="str">
            <v>).mp3</v>
          </cell>
          <cell r="AD7189" t="str">
            <v>F:\《自创文法查阅Excel》4.0备份\にほんご\《B词汇·红宝书》\红宝书MP3分割\22 n2-に (9).mp3</v>
          </cell>
        </row>
        <row r="7190">
          <cell r="A7190">
            <v>7188</v>
          </cell>
          <cell r="B7190">
            <v>0.51148047174712363</v>
          </cell>
          <cell r="C7190">
            <v>238</v>
          </cell>
          <cell r="D7190">
            <v>53</v>
          </cell>
          <cell r="E7190">
            <v>10</v>
          </cell>
          <cell r="F7190" t="str">
            <v>にっこう</v>
          </cell>
          <cell r="G7190" t="str">
            <v>日光</v>
          </cell>
          <cell r="H7190" t="str">
            <v>に</v>
          </cell>
          <cell r="I7190" t="str">
            <v>っ</v>
          </cell>
          <cell r="J7190" t="str">
            <v>こ</v>
          </cell>
          <cell r="K7190" t="str">
            <v>う</v>
          </cell>
          <cell r="W7190" t="str">
            <v>➸</v>
          </cell>
          <cell r="X7190" t="str">
            <v>F:\《自创文法查阅Excel》4.0备份\にほんご\《B词汇·红宝书》\红宝书15版\N2ぬ.jpg</v>
          </cell>
          <cell r="Y7190" t="str">
            <v>\《B词汇·红宝书》\红宝书15版\N2ぬ.jpg</v>
          </cell>
          <cell r="Z7190" t="str">
            <v>▶</v>
          </cell>
          <cell r="AA7190" t="str">
            <v>\《B词汇·红宝书》\红宝书MP3分割\22 n2-に (</v>
          </cell>
          <cell r="AB7190">
            <v>10</v>
          </cell>
          <cell r="AC7190" t="str">
            <v>).mp3</v>
          </cell>
          <cell r="AD7190" t="str">
            <v>F:\《自创文法查阅Excel》4.0备份\にほんご\《B词汇·红宝书》\红宝书MP3分割\22 n2-に (10).mp3</v>
          </cell>
        </row>
        <row r="7191">
          <cell r="A7191">
            <v>7189</v>
          </cell>
          <cell r="B7191">
            <v>0.98798410579172746</v>
          </cell>
          <cell r="C7191">
            <v>239</v>
          </cell>
          <cell r="D7191">
            <v>54</v>
          </cell>
          <cell r="E7191">
            <v>11</v>
          </cell>
          <cell r="F7191" t="str">
            <v>にっこり</v>
          </cell>
          <cell r="H7191" t="str">
            <v>に</v>
          </cell>
          <cell r="I7191" t="str">
            <v>っ</v>
          </cell>
          <cell r="J7191" t="str">
            <v>こ</v>
          </cell>
          <cell r="K7191" t="str">
            <v>り</v>
          </cell>
          <cell r="T7191" t="str">
            <v>AV</v>
          </cell>
          <cell r="V7191" t="str">
            <v>り</v>
          </cell>
          <cell r="W7191" t="str">
            <v>➸</v>
          </cell>
          <cell r="X7191" t="str">
            <v>F:\《自创文法查阅Excel》4.0备份\にほんご\《B词汇·红宝书》\红宝书15版\N2ぬ.jpg</v>
          </cell>
          <cell r="Y7191" t="str">
            <v>\《B词汇·红宝书》\红宝书15版\N2ぬ.jpg</v>
          </cell>
          <cell r="Z7191" t="str">
            <v>▶</v>
          </cell>
          <cell r="AA7191" t="str">
            <v>\《B词汇·红宝书》\红宝书MP3分割\22 n2-に (</v>
          </cell>
          <cell r="AB7191">
            <v>11</v>
          </cell>
          <cell r="AC7191" t="str">
            <v>).mp3</v>
          </cell>
          <cell r="AD7191" t="str">
            <v>F:\《自创文法查阅Excel》4.0备份\にほんご\《B词汇·红宝书》\红宝书MP3分割\22 n2-に (11).mp3</v>
          </cell>
        </row>
        <row r="7192">
          <cell r="A7192">
            <v>7190</v>
          </cell>
          <cell r="B7192">
            <v>0.57815288217645033</v>
          </cell>
          <cell r="C7192">
            <v>240</v>
          </cell>
          <cell r="D7192">
            <v>55</v>
          </cell>
          <cell r="E7192">
            <v>12</v>
          </cell>
          <cell r="F7192" t="str">
            <v>にっちゅう</v>
          </cell>
          <cell r="G7192" t="str">
            <v>日中</v>
          </cell>
          <cell r="H7192" t="str">
            <v>に</v>
          </cell>
          <cell r="I7192" t="str">
            <v>っ</v>
          </cell>
          <cell r="J7192" t="str">
            <v>ち</v>
          </cell>
          <cell r="K7192" t="str">
            <v>ゅ</v>
          </cell>
          <cell r="L7192" t="str">
            <v>う</v>
          </cell>
          <cell r="W7192" t="str">
            <v>➸</v>
          </cell>
          <cell r="X7192" t="str">
            <v>F:\《自创文法查阅Excel》4.0备份\にほんご\《B词汇·红宝书》\红宝书15版\N2ぬ.jpg</v>
          </cell>
          <cell r="Y7192" t="str">
            <v>\《B词汇·红宝书》\红宝书15版\N2ぬ.jpg</v>
          </cell>
          <cell r="Z7192" t="str">
            <v>▶</v>
          </cell>
          <cell r="AA7192" t="str">
            <v>\《B词汇·红宝书》\红宝书MP3分割\22 n2-に (</v>
          </cell>
          <cell r="AB7192">
            <v>12</v>
          </cell>
          <cell r="AC7192" t="str">
            <v>).mp3</v>
          </cell>
          <cell r="AD7192" t="str">
            <v>F:\《自创文法查阅Excel》4.0备份\にほんご\《B词汇·红宝书》\红宝书MP3分割\22 n2-に (12).mp3</v>
          </cell>
        </row>
        <row r="7193">
          <cell r="A7193">
            <v>7191</v>
          </cell>
          <cell r="B7193">
            <v>0.31915395069274477</v>
          </cell>
          <cell r="C7193">
            <v>241</v>
          </cell>
          <cell r="D7193">
            <v>56</v>
          </cell>
          <cell r="E7193">
            <v>13</v>
          </cell>
          <cell r="F7193" t="str">
            <v>にぶい</v>
          </cell>
          <cell r="G7193" t="str">
            <v>鈍い</v>
          </cell>
          <cell r="H7193" t="str">
            <v>に</v>
          </cell>
          <cell r="I7193" t="str">
            <v>ぶ</v>
          </cell>
          <cell r="J7193" t="str">
            <v>い</v>
          </cell>
          <cell r="R7193" t="str">
            <v>A1</v>
          </cell>
          <cell r="W7193" t="str">
            <v>➸</v>
          </cell>
          <cell r="X7193" t="str">
            <v>F:\《自创文法查阅Excel》4.0备份\にほんご\《B词汇·红宝书》\红宝书15版\N2ぬ.jpg</v>
          </cell>
          <cell r="Y7193" t="str">
            <v>\《B词汇·红宝书》\红宝书15版\N2ぬ.jpg</v>
          </cell>
          <cell r="Z7193" t="str">
            <v>▶</v>
          </cell>
          <cell r="AA7193" t="str">
            <v>\《B词汇·红宝书》\红宝书MP3分割\22 n2-に (</v>
          </cell>
          <cell r="AB7193">
            <v>13</v>
          </cell>
          <cell r="AC7193" t="str">
            <v>).mp3</v>
          </cell>
          <cell r="AD7193" t="str">
            <v>F:\《自创文法查阅Excel》4.0备份\にほんご\《B词汇·红宝书》\红宝书MP3分割\22 n2-に (13).mp3</v>
          </cell>
        </row>
        <row r="7194">
          <cell r="A7194">
            <v>7192</v>
          </cell>
          <cell r="B7194">
            <v>0.15345675528217484</v>
          </cell>
          <cell r="C7194">
            <v>242</v>
          </cell>
          <cell r="D7194">
            <v>57</v>
          </cell>
          <cell r="E7194">
            <v>14</v>
          </cell>
          <cell r="F7194" t="str">
            <v>にもかかわらず</v>
          </cell>
          <cell r="G7194" t="str">
            <v>にも拘らず</v>
          </cell>
          <cell r="H7194" t="str">
            <v>に</v>
          </cell>
          <cell r="I7194" t="str">
            <v>も</v>
          </cell>
          <cell r="J7194" t="str">
            <v>か</v>
          </cell>
          <cell r="K7194" t="str">
            <v>か</v>
          </cell>
          <cell r="L7194" t="str">
            <v>わ</v>
          </cell>
          <cell r="M7194" t="str">
            <v>ら</v>
          </cell>
          <cell r="N7194" t="str">
            <v>ず</v>
          </cell>
          <cell r="W7194" t="str">
            <v>➸</v>
          </cell>
          <cell r="X7194" t="str">
            <v>F:\《自创文法查阅Excel》4.0备份\にほんご\《B词汇·红宝书》\红宝书15版\N2ぬ.jpg</v>
          </cell>
          <cell r="Y7194" t="str">
            <v>\《B词汇·红宝书》\红宝书15版\N2ぬ.jpg</v>
          </cell>
          <cell r="Z7194" t="str">
            <v>▶</v>
          </cell>
          <cell r="AA7194" t="str">
            <v>\《B词汇·红宝书》\红宝书MP3分割\22 n2-に (</v>
          </cell>
          <cell r="AB7194">
            <v>14</v>
          </cell>
          <cell r="AC7194" t="str">
            <v>).mp3</v>
          </cell>
          <cell r="AD7194" t="str">
            <v>F:\《自创文法查阅Excel》4.0备份\にほんご\《B词汇·红宝书》\红宝书MP3分割\22 n2-に (14).mp3</v>
          </cell>
        </row>
        <row r="7195">
          <cell r="A7195">
            <v>7193</v>
          </cell>
          <cell r="B7195">
            <v>0.95474802295721239</v>
          </cell>
          <cell r="C7195">
            <v>243</v>
          </cell>
          <cell r="D7195">
            <v>58</v>
          </cell>
          <cell r="E7195">
            <v>15</v>
          </cell>
          <cell r="F7195" t="str">
            <v>にやにや</v>
          </cell>
          <cell r="H7195" t="str">
            <v>に</v>
          </cell>
          <cell r="I7195" t="str">
            <v>や</v>
          </cell>
          <cell r="J7195" t="str">
            <v>に</v>
          </cell>
          <cell r="K7195" t="str">
            <v>や</v>
          </cell>
          <cell r="T7195" t="str">
            <v>AV</v>
          </cell>
          <cell r="U7195" t="str">
            <v>D</v>
          </cell>
          <cell r="W7195" t="str">
            <v>➸</v>
          </cell>
          <cell r="X7195" t="str">
            <v>F:\《自创文法查阅Excel》4.0备份\にほんご\《B词汇·红宝书》\红宝书15版\N2ぬ.jpg</v>
          </cell>
          <cell r="Y7195" t="str">
            <v>\《B词汇·红宝书》\红宝书15版\N2ぬ.jpg</v>
          </cell>
          <cell r="Z7195" t="str">
            <v>▶</v>
          </cell>
          <cell r="AA7195" t="str">
            <v>\《B词汇·红宝书》\红宝书MP3分割\22 n2-に (</v>
          </cell>
          <cell r="AB7195">
            <v>15</v>
          </cell>
          <cell r="AC7195" t="str">
            <v>).mp3</v>
          </cell>
          <cell r="AD7195" t="str">
            <v>F:\《自创文法查阅Excel》4.0备份\にほんご\《B词汇·红宝书》\红宝书MP3分割\22 n2-に (15).mp3</v>
          </cell>
        </row>
        <row r="7196">
          <cell r="A7196">
            <v>7194</v>
          </cell>
          <cell r="B7196">
            <v>0.72237698548624385</v>
          </cell>
          <cell r="C7196">
            <v>244</v>
          </cell>
          <cell r="D7196">
            <v>59</v>
          </cell>
          <cell r="E7196">
            <v>16</v>
          </cell>
          <cell r="F7196" t="str">
            <v>にゅうしゃ</v>
          </cell>
          <cell r="G7196" t="str">
            <v>入社</v>
          </cell>
          <cell r="H7196" t="str">
            <v>に</v>
          </cell>
          <cell r="I7196" t="str">
            <v>ゅ</v>
          </cell>
          <cell r="J7196" t="str">
            <v>う</v>
          </cell>
          <cell r="K7196" t="str">
            <v>し</v>
          </cell>
          <cell r="L7196" t="str">
            <v>ゃ</v>
          </cell>
          <cell r="W7196" t="str">
            <v>➸</v>
          </cell>
          <cell r="X7196" t="str">
            <v>F:\《自创文法查阅Excel》4.0备份\にほんご\《B词汇·红宝书》\红宝书15版\N2ぬ.jpg</v>
          </cell>
          <cell r="Y7196" t="str">
            <v>\《B词汇·红宝书》\红宝书15版\N2ぬ.jpg</v>
          </cell>
          <cell r="Z7196" t="str">
            <v>▶</v>
          </cell>
          <cell r="AA7196" t="str">
            <v>\《B词汇·红宝书》\红宝书MP3分割\22 n2-に (</v>
          </cell>
          <cell r="AB7196">
            <v>16</v>
          </cell>
          <cell r="AC7196" t="str">
            <v>).mp3</v>
          </cell>
          <cell r="AD7196" t="str">
            <v>F:\《自创文法查阅Excel》4.0备份\にほんご\《B词汇·红宝书》\红宝书MP3分割\22 n2-に (16).mp3</v>
          </cell>
        </row>
        <row r="7197">
          <cell r="A7197">
            <v>7195</v>
          </cell>
          <cell r="B7197">
            <v>0.18130998757837502</v>
          </cell>
          <cell r="C7197">
            <v>245</v>
          </cell>
          <cell r="D7197">
            <v>60</v>
          </cell>
          <cell r="E7197">
            <v>17</v>
          </cell>
          <cell r="F7197" t="str">
            <v>にゅうりょく</v>
          </cell>
          <cell r="G7197" t="str">
            <v>入力</v>
          </cell>
          <cell r="H7197" t="str">
            <v>に</v>
          </cell>
          <cell r="I7197" t="str">
            <v>ゅ</v>
          </cell>
          <cell r="J7197" t="str">
            <v>う</v>
          </cell>
          <cell r="K7197" t="str">
            <v>り</v>
          </cell>
          <cell r="L7197" t="str">
            <v>ょ</v>
          </cell>
          <cell r="M7197" t="str">
            <v>く</v>
          </cell>
          <cell r="W7197" t="str">
            <v>➸</v>
          </cell>
          <cell r="X7197" t="str">
            <v>F:\《自创文法查阅Excel》4.0备份\にほんご\《B词汇·红宝书》\红宝书15版\N2ぬ.jpg</v>
          </cell>
          <cell r="Y7197" t="str">
            <v>\《B词汇·红宝书》\红宝书15版\N2ぬ.jpg</v>
          </cell>
          <cell r="Z7197" t="str">
            <v>▶</v>
          </cell>
          <cell r="AA7197" t="str">
            <v>\《B词汇·红宝书》\红宝书MP3分割\22 n2-に (</v>
          </cell>
          <cell r="AB7197">
            <v>17</v>
          </cell>
          <cell r="AC7197" t="str">
            <v>).mp3</v>
          </cell>
          <cell r="AD7197" t="str">
            <v>F:\《自创文法查阅Excel》4.0备份\にほんご\《B词汇·红宝书》\红宝书MP3分割\22 n2-に (17).mp3</v>
          </cell>
        </row>
        <row r="7198">
          <cell r="A7198">
            <v>7196</v>
          </cell>
          <cell r="B7198">
            <v>0.6038701173986939</v>
          </cell>
          <cell r="C7198">
            <v>246</v>
          </cell>
          <cell r="D7198">
            <v>61</v>
          </cell>
          <cell r="E7198">
            <v>18</v>
          </cell>
          <cell r="F7198" t="str">
            <v>にわか</v>
          </cell>
          <cell r="G7198" t="str">
            <v>俄か</v>
          </cell>
          <cell r="H7198" t="str">
            <v>に</v>
          </cell>
          <cell r="I7198" t="str">
            <v>わ</v>
          </cell>
          <cell r="J7198" t="str">
            <v>か</v>
          </cell>
          <cell r="W7198" t="str">
            <v>➸</v>
          </cell>
          <cell r="X7198" t="str">
            <v>F:\《自创文法查阅Excel》4.0备份\にほんご\《B词汇·红宝书》\红宝书15版\N2ぬ.jpg</v>
          </cell>
          <cell r="Y7198" t="str">
            <v>\《B词汇·红宝书》\红宝书15版\N2ぬ.jpg</v>
          </cell>
          <cell r="Z7198" t="str">
            <v>▶</v>
          </cell>
          <cell r="AA7198" t="str">
            <v>\《B词汇·红宝书》\红宝书MP3分割\22 n2-に (</v>
          </cell>
          <cell r="AB7198">
            <v>18</v>
          </cell>
          <cell r="AC7198" t="str">
            <v>).mp3</v>
          </cell>
          <cell r="AD7198" t="str">
            <v>F:\《自创文法查阅Excel》4.0备份\にほんご\《B词汇·红宝书》\红宝书MP3分割\22 n2-に (18).mp3</v>
          </cell>
        </row>
        <row r="7199">
          <cell r="A7199">
            <v>7197</v>
          </cell>
          <cell r="B7199">
            <v>0.23692810237587159</v>
          </cell>
          <cell r="C7199">
            <v>247</v>
          </cell>
          <cell r="D7199">
            <v>62</v>
          </cell>
          <cell r="E7199">
            <v>19</v>
          </cell>
          <cell r="F7199" t="str">
            <v>にんしき</v>
          </cell>
          <cell r="G7199" t="str">
            <v>認識</v>
          </cell>
          <cell r="H7199" t="str">
            <v>に</v>
          </cell>
          <cell r="I7199" t="str">
            <v>ん</v>
          </cell>
          <cell r="J7199" t="str">
            <v>し</v>
          </cell>
          <cell r="K7199" t="str">
            <v>き</v>
          </cell>
          <cell r="W7199" t="str">
            <v>➸</v>
          </cell>
          <cell r="X7199" t="str">
            <v>F:\《自创文法查阅Excel》4.0备份\にほんご\《B词汇·红宝书》\红宝书15版\N2ぬ.jpg</v>
          </cell>
          <cell r="Y7199" t="str">
            <v>\《B词汇·红宝书》\红宝书15版\N2ぬ.jpg</v>
          </cell>
          <cell r="Z7199" t="str">
            <v>▶</v>
          </cell>
          <cell r="AA7199" t="str">
            <v>\《B词汇·红宝书》\红宝书MP3分割\22 n2-に (</v>
          </cell>
          <cell r="AB7199">
            <v>19</v>
          </cell>
          <cell r="AC7199" t="str">
            <v>).mp3</v>
          </cell>
          <cell r="AD7199" t="str">
            <v>F:\《自创文法查阅Excel》4.0备份\にほんご\《B词汇·红宝书》\红宝书MP3分割\22 n2-に (19).mp3</v>
          </cell>
        </row>
        <row r="7200">
          <cell r="A7200">
            <v>7198</v>
          </cell>
          <cell r="B7200">
            <v>0.53960208446053759</v>
          </cell>
          <cell r="C7200">
            <v>248</v>
          </cell>
          <cell r="D7200">
            <v>63</v>
          </cell>
          <cell r="E7200">
            <v>1</v>
          </cell>
          <cell r="F7200" t="str">
            <v>に</v>
          </cell>
          <cell r="G7200" t="str">
            <v>荷</v>
          </cell>
          <cell r="H7200" t="str">
            <v>に</v>
          </cell>
          <cell r="W7200" t="str">
            <v>➸</v>
          </cell>
          <cell r="X7200" t="str">
            <v>F:\《自创文法查阅Excel》4.0备份\にほんご\《B词汇·红宝书》\红宝书15版\N1に (1).jpg</v>
          </cell>
          <cell r="Y7200" t="str">
            <v>\《B词汇·红宝书》\红宝书15版\N1に (1).jpg</v>
          </cell>
          <cell r="Z7200" t="str">
            <v>▶</v>
          </cell>
          <cell r="AA7200" t="str">
            <v>\《B词汇·红宝书》\红宝书MP3分割\22 n1-に (</v>
          </cell>
          <cell r="AB7200">
            <v>1</v>
          </cell>
          <cell r="AC7200" t="str">
            <v>).mp3</v>
          </cell>
          <cell r="AD7200" t="str">
            <v>F:\《自创文法查阅Excel》4.0备份\にほんご\《B词汇·红宝书》\红宝书MP3分割\22 n1-に (1).mp3</v>
          </cell>
        </row>
        <row r="7201">
          <cell r="A7201">
            <v>7199</v>
          </cell>
          <cell r="B7201">
            <v>2.3123187498094167E-3</v>
          </cell>
          <cell r="C7201">
            <v>249</v>
          </cell>
          <cell r="D7201">
            <v>64</v>
          </cell>
          <cell r="E7201">
            <v>2</v>
          </cell>
          <cell r="F7201" t="str">
            <v>にえきらない</v>
          </cell>
          <cell r="G7201" t="str">
            <v>煮え切らない</v>
          </cell>
          <cell r="H7201" t="str">
            <v>に</v>
          </cell>
          <cell r="I7201" t="str">
            <v>え</v>
          </cell>
          <cell r="J7201" t="str">
            <v>き</v>
          </cell>
          <cell r="K7201" t="str">
            <v>ら</v>
          </cell>
          <cell r="L7201" t="str">
            <v>な</v>
          </cell>
          <cell r="M7201" t="str">
            <v>い</v>
          </cell>
          <cell r="R7201" t="str">
            <v>连</v>
          </cell>
          <cell r="W7201" t="str">
            <v>➸</v>
          </cell>
          <cell r="X7201" t="str">
            <v>F:\《自创文法查阅Excel》4.0备份\にほんご\《B词汇·红宝书》\红宝书15版\N1に (1).jpg</v>
          </cell>
          <cell r="Y7201" t="str">
            <v>\《B词汇·红宝书》\红宝书15版\N1に (1).jpg</v>
          </cell>
          <cell r="Z7201" t="str">
            <v>▶</v>
          </cell>
          <cell r="AA7201" t="str">
            <v>\《B词汇·红宝书》\红宝书MP3分割\22 n1-に (</v>
          </cell>
          <cell r="AB7201">
            <v>2</v>
          </cell>
          <cell r="AC7201" t="str">
            <v>).mp3</v>
          </cell>
          <cell r="AD7201" t="str">
            <v>F:\《自创文法查阅Excel》4.0备份\にほんご\《B词汇·红宝书》\红宝书MP3分割\22 n1-に (2).mp3</v>
          </cell>
        </row>
        <row r="7202">
          <cell r="A7202">
            <v>7200</v>
          </cell>
          <cell r="B7202">
            <v>0.51161535314628892</v>
          </cell>
          <cell r="C7202">
            <v>250</v>
          </cell>
          <cell r="D7202">
            <v>65</v>
          </cell>
          <cell r="E7202">
            <v>3</v>
          </cell>
          <cell r="F7202" t="str">
            <v>にかよう</v>
          </cell>
          <cell r="G7202" t="str">
            <v>似通う</v>
          </cell>
          <cell r="H7202" t="str">
            <v>に</v>
          </cell>
          <cell r="I7202" t="str">
            <v>か</v>
          </cell>
          <cell r="J7202" t="str">
            <v>よ</v>
          </cell>
          <cell r="K7202" t="str">
            <v>う</v>
          </cell>
          <cell r="W7202" t="str">
            <v>➸</v>
          </cell>
          <cell r="X7202" t="str">
            <v>F:\《自创文法查阅Excel》4.0备份\にほんご\《B词汇·红宝书》\红宝书15版\N1に (2).jpg</v>
          </cell>
          <cell r="Y7202" t="str">
            <v>\《B词汇·红宝书》\红宝书15版\N1に (2).jpg</v>
          </cell>
          <cell r="Z7202" t="str">
            <v>▶</v>
          </cell>
          <cell r="AA7202" t="str">
            <v>\《B词汇·红宝书》\红宝书MP3分割\22 n1-に (</v>
          </cell>
          <cell r="AB7202">
            <v>3</v>
          </cell>
          <cell r="AC7202" t="str">
            <v>).mp3</v>
          </cell>
          <cell r="AD7202" t="str">
            <v>F:\《自创文法查阅Excel》4.0备份\にほんご\《B词汇·红宝书》\红宝书MP3分割\22 n1-に (3).mp3</v>
          </cell>
        </row>
        <row r="7203">
          <cell r="A7203">
            <v>7201</v>
          </cell>
          <cell r="B7203">
            <v>7.0472828804518106E-2</v>
          </cell>
          <cell r="C7203">
            <v>251</v>
          </cell>
          <cell r="D7203">
            <v>66</v>
          </cell>
          <cell r="E7203">
            <v>4</v>
          </cell>
          <cell r="F7203" t="str">
            <v>にぎわう</v>
          </cell>
          <cell r="G7203" t="str">
            <v>賑わう</v>
          </cell>
          <cell r="H7203" t="str">
            <v>に</v>
          </cell>
          <cell r="I7203" t="str">
            <v>ぎ</v>
          </cell>
          <cell r="J7203" t="str">
            <v>わ</v>
          </cell>
          <cell r="K7203" t="str">
            <v>う</v>
          </cell>
          <cell r="W7203" t="str">
            <v>➸</v>
          </cell>
          <cell r="X7203" t="str">
            <v>F:\《自创文法查阅Excel》4.0备份\にほんご\《B词汇·红宝书》\红宝书15版\N1に (2).jpg</v>
          </cell>
          <cell r="Y7203" t="str">
            <v>\《B词汇·红宝书》\红宝书15版\N1に (2).jpg</v>
          </cell>
          <cell r="Z7203" t="str">
            <v>▶</v>
          </cell>
          <cell r="AA7203" t="str">
            <v>\《B词汇·红宝书》\红宝书MP3分割\22 n1-に (</v>
          </cell>
          <cell r="AB7203">
            <v>4</v>
          </cell>
          <cell r="AC7203" t="str">
            <v>).mp3</v>
          </cell>
          <cell r="AD7203" t="str">
            <v>F:\《自创文法查阅Excel》4.0备份\にほんご\《B词汇·红宝书》\红宝书MP3分割\22 n1-に (4).mp3</v>
          </cell>
        </row>
        <row r="7204">
          <cell r="A7204">
            <v>7202</v>
          </cell>
          <cell r="B7204">
            <v>0.78376643120186329</v>
          </cell>
          <cell r="C7204">
            <v>252</v>
          </cell>
          <cell r="D7204">
            <v>67</v>
          </cell>
          <cell r="E7204">
            <v>5</v>
          </cell>
          <cell r="F7204" t="str">
            <v>にくしみ</v>
          </cell>
          <cell r="G7204" t="str">
            <v>憎しみ</v>
          </cell>
          <cell r="H7204" t="str">
            <v>に</v>
          </cell>
          <cell r="I7204" t="str">
            <v>く</v>
          </cell>
          <cell r="J7204" t="str">
            <v>し</v>
          </cell>
          <cell r="K7204" t="str">
            <v>み</v>
          </cell>
          <cell r="W7204" t="str">
            <v>➸</v>
          </cell>
          <cell r="X7204" t="str">
            <v>F:\《自创文法查阅Excel》4.0备份\にほんご\《B词汇·红宝书》\红宝书15版\N1に (2).jpg</v>
          </cell>
          <cell r="Y7204" t="str">
            <v>\《B词汇·红宝书》\红宝书15版\N1に (2).jpg</v>
          </cell>
          <cell r="Z7204" t="str">
            <v>▶</v>
          </cell>
          <cell r="AA7204" t="str">
            <v>\《B词汇·红宝书》\红宝书MP3分割\22 n1-に (</v>
          </cell>
          <cell r="AB7204">
            <v>5</v>
          </cell>
          <cell r="AC7204" t="str">
            <v>).mp3</v>
          </cell>
          <cell r="AD7204" t="str">
            <v>F:\《自创文法查阅Excel》4.0备份\にほんご\《B词汇·红宝书》\红宝书MP3分割\22 n1-に (5).mp3</v>
          </cell>
        </row>
        <row r="7205">
          <cell r="A7205">
            <v>7203</v>
          </cell>
          <cell r="B7205">
            <v>0.54894587435439712</v>
          </cell>
          <cell r="C7205">
            <v>253</v>
          </cell>
          <cell r="D7205">
            <v>68</v>
          </cell>
          <cell r="E7205">
            <v>6</v>
          </cell>
          <cell r="F7205" t="str">
            <v>にくたらしい</v>
          </cell>
          <cell r="G7205" t="str">
            <v>憎たらしい</v>
          </cell>
          <cell r="H7205" t="str">
            <v>に</v>
          </cell>
          <cell r="I7205" t="str">
            <v>く</v>
          </cell>
          <cell r="J7205" t="str">
            <v>た</v>
          </cell>
          <cell r="K7205" t="str">
            <v>ら</v>
          </cell>
          <cell r="L7205" t="str">
            <v>し</v>
          </cell>
          <cell r="M7205" t="str">
            <v>い</v>
          </cell>
          <cell r="R7205" t="str">
            <v>A1</v>
          </cell>
          <cell r="W7205" t="str">
            <v>➸</v>
          </cell>
          <cell r="X7205" t="str">
            <v>F:\《自创文法查阅Excel》4.0备份\にほんご\《B词汇·红宝书》\红宝书15版\N1に (2).jpg</v>
          </cell>
          <cell r="Y7205" t="str">
            <v>\《B词汇·红宝书》\红宝书15版\N1に (2).jpg</v>
          </cell>
          <cell r="Z7205" t="str">
            <v>▶</v>
          </cell>
          <cell r="AA7205" t="str">
            <v>\《B词汇·红宝书》\红宝书MP3分割\22 n1-に (</v>
          </cell>
          <cell r="AB7205">
            <v>6</v>
          </cell>
          <cell r="AC7205" t="str">
            <v>).mp3</v>
          </cell>
          <cell r="AD7205" t="str">
            <v>F:\《自创文法查阅Excel》4.0备份\にほんご\《B词汇·红宝书》\红宝书MP3分割\22 n1-に (6).mp3</v>
          </cell>
        </row>
        <row r="7206">
          <cell r="A7206">
            <v>7204</v>
          </cell>
          <cell r="B7206">
            <v>0.11655325045016196</v>
          </cell>
          <cell r="C7206">
            <v>254</v>
          </cell>
          <cell r="D7206">
            <v>69</v>
          </cell>
          <cell r="E7206">
            <v>7</v>
          </cell>
          <cell r="F7206" t="str">
            <v>にじむ</v>
          </cell>
          <cell r="G7206" t="str">
            <v>滲む</v>
          </cell>
          <cell r="H7206" t="str">
            <v>に</v>
          </cell>
          <cell r="I7206" t="str">
            <v>じ</v>
          </cell>
          <cell r="J7206" t="str">
            <v>む</v>
          </cell>
          <cell r="W7206" t="str">
            <v>➸</v>
          </cell>
          <cell r="X7206" t="str">
            <v>F:\《自创文法查阅Excel》4.0备份\にほんご\《B词汇·红宝书》\红宝书15版\N1に (2).jpg</v>
          </cell>
          <cell r="Y7206" t="str">
            <v>\《B词汇·红宝书》\红宝书15版\N1に (2).jpg</v>
          </cell>
          <cell r="Z7206" t="str">
            <v>▶</v>
          </cell>
          <cell r="AA7206" t="str">
            <v>\《B词汇·红宝书》\红宝书MP3分割\22 n1-に (</v>
          </cell>
          <cell r="AB7206">
            <v>7</v>
          </cell>
          <cell r="AC7206" t="str">
            <v>).mp3</v>
          </cell>
          <cell r="AD7206" t="str">
            <v>F:\《自创文法查阅Excel》4.0备份\にほんご\《B词汇·红宝书》\红宝书MP3分割\22 n1-に (7).mp3</v>
          </cell>
        </row>
        <row r="7207">
          <cell r="A7207">
            <v>7205</v>
          </cell>
          <cell r="B7207">
            <v>0.29942162826838181</v>
          </cell>
          <cell r="C7207">
            <v>255</v>
          </cell>
          <cell r="D7207">
            <v>70</v>
          </cell>
          <cell r="E7207">
            <v>8</v>
          </cell>
          <cell r="F7207" t="str">
            <v>にたりよったり</v>
          </cell>
          <cell r="G7207" t="str">
            <v>似たり寄ったり</v>
          </cell>
          <cell r="H7207" t="str">
            <v>に</v>
          </cell>
          <cell r="I7207" t="str">
            <v>た</v>
          </cell>
          <cell r="J7207" t="str">
            <v>り</v>
          </cell>
          <cell r="K7207" t="str">
            <v>よ</v>
          </cell>
          <cell r="L7207" t="str">
            <v>っ</v>
          </cell>
          <cell r="M7207" t="str">
            <v>た</v>
          </cell>
          <cell r="N7207" t="str">
            <v>り</v>
          </cell>
          <cell r="R7207" t="str">
            <v>连</v>
          </cell>
          <cell r="U7207" t="str">
            <v>D</v>
          </cell>
          <cell r="W7207" t="str">
            <v>➸</v>
          </cell>
          <cell r="X7207" t="str">
            <v>F:\《自创文法查阅Excel》4.0备份\にほんご\《B词汇·红宝书》\红宝书15版\N1に (2).jpg</v>
          </cell>
          <cell r="Y7207" t="str">
            <v>\《B词汇·红宝书》\红宝书15版\N1に (2).jpg</v>
          </cell>
          <cell r="Z7207" t="str">
            <v>▶</v>
          </cell>
          <cell r="AA7207" t="str">
            <v>\《B词汇·红宝书》\红宝书MP3分割\22 n1-に (</v>
          </cell>
          <cell r="AB7207">
            <v>8</v>
          </cell>
          <cell r="AC7207" t="str">
            <v>).mp3</v>
          </cell>
          <cell r="AD7207" t="str">
            <v>F:\《自创文法查阅Excel》4.0备份\にほんご\《B词汇·红宝书》\红宝书MP3分割\22 n1-に (8).mp3</v>
          </cell>
        </row>
        <row r="7208">
          <cell r="A7208">
            <v>7206</v>
          </cell>
          <cell r="B7208">
            <v>0.96113484807297778</v>
          </cell>
          <cell r="C7208">
            <v>256</v>
          </cell>
          <cell r="D7208">
            <v>71</v>
          </cell>
          <cell r="E7208">
            <v>9</v>
          </cell>
          <cell r="F7208" t="str">
            <v>にづくり</v>
          </cell>
          <cell r="G7208" t="str">
            <v>荷造り</v>
          </cell>
          <cell r="H7208" t="str">
            <v>に</v>
          </cell>
          <cell r="I7208" t="str">
            <v>づ</v>
          </cell>
          <cell r="J7208" t="str">
            <v>く</v>
          </cell>
          <cell r="K7208" t="str">
            <v>り</v>
          </cell>
          <cell r="W7208" t="str">
            <v>➸</v>
          </cell>
          <cell r="X7208" t="str">
            <v>F:\《自创文法查阅Excel》4.0备份\にほんご\《B词汇·红宝书》\红宝书15版\N1に (2).jpg</v>
          </cell>
          <cell r="Y7208" t="str">
            <v>\《B词汇·红宝书》\红宝书15版\N1に (2).jpg</v>
          </cell>
          <cell r="Z7208" t="str">
            <v>▶</v>
          </cell>
          <cell r="AA7208" t="str">
            <v>\《B词汇·红宝书》\红宝书MP3分割\22 n1-に (</v>
          </cell>
          <cell r="AB7208">
            <v>9</v>
          </cell>
          <cell r="AC7208" t="str">
            <v>).mp3</v>
          </cell>
          <cell r="AD7208" t="str">
            <v>F:\《自创文法查阅Excel》4.0备份\にほんご\《B词汇·红宝书》\红宝书MP3分割\22 n1-に (9).mp3</v>
          </cell>
        </row>
        <row r="7209">
          <cell r="A7209">
            <v>7207</v>
          </cell>
          <cell r="B7209">
            <v>0.14698024251678132</v>
          </cell>
          <cell r="C7209">
            <v>257</v>
          </cell>
          <cell r="D7209">
            <v>72</v>
          </cell>
          <cell r="E7209">
            <v>10</v>
          </cell>
          <cell r="F7209" t="str">
            <v>にっすう</v>
          </cell>
          <cell r="G7209" t="str">
            <v>日数</v>
          </cell>
          <cell r="H7209" t="str">
            <v>に</v>
          </cell>
          <cell r="I7209" t="str">
            <v>っ</v>
          </cell>
          <cell r="J7209" t="str">
            <v>す</v>
          </cell>
          <cell r="K7209" t="str">
            <v>う</v>
          </cell>
          <cell r="W7209" t="str">
            <v>➸</v>
          </cell>
          <cell r="X7209" t="str">
            <v>F:\《自创文法查阅Excel》4.0备份\にほんご\《B词汇·红宝书》\红宝书15版\N1に (2).jpg</v>
          </cell>
          <cell r="Y7209" t="str">
            <v>\《B词汇·红宝书》\红宝书15版\N1に (2).jpg</v>
          </cell>
          <cell r="Z7209" t="str">
            <v>▶</v>
          </cell>
          <cell r="AA7209" t="str">
            <v>\《B词汇·红宝书》\红宝书MP3分割\22 n1-に (</v>
          </cell>
          <cell r="AB7209">
            <v>10</v>
          </cell>
          <cell r="AC7209" t="str">
            <v>).mp3</v>
          </cell>
          <cell r="AD7209" t="str">
            <v>F:\《自创文法查阅Excel》4.0备份\にほんご\《B词汇·红宝书》\红宝书MP3分割\22 n1-に (10).mp3</v>
          </cell>
        </row>
        <row r="7210">
          <cell r="A7210">
            <v>7208</v>
          </cell>
          <cell r="B7210">
            <v>0.23689131279576747</v>
          </cell>
          <cell r="C7210">
            <v>258</v>
          </cell>
          <cell r="D7210">
            <v>73</v>
          </cell>
          <cell r="E7210">
            <v>11</v>
          </cell>
          <cell r="F7210" t="str">
            <v>になう</v>
          </cell>
          <cell r="G7210" t="str">
            <v>担う</v>
          </cell>
          <cell r="H7210" t="str">
            <v>に</v>
          </cell>
          <cell r="I7210" t="str">
            <v>な</v>
          </cell>
          <cell r="J7210" t="str">
            <v>う</v>
          </cell>
          <cell r="W7210" t="str">
            <v>➸</v>
          </cell>
          <cell r="X7210" t="str">
            <v>F:\《自创文法查阅Excel》4.0备份\にほんご\《B词汇·红宝书》\红宝书15版\N1に (2).jpg</v>
          </cell>
          <cell r="Y7210" t="str">
            <v>\《B词汇·红宝书》\红宝书15版\N1に (2).jpg</v>
          </cell>
          <cell r="Z7210" t="str">
            <v>▶</v>
          </cell>
          <cell r="AA7210" t="str">
            <v>\《B词汇·红宝书》\红宝书MP3分割\22 n1-に (</v>
          </cell>
          <cell r="AB7210">
            <v>11</v>
          </cell>
          <cell r="AC7210" t="str">
            <v>).mp3</v>
          </cell>
          <cell r="AD7210" t="str">
            <v>F:\《自创文法查阅Excel》4.0备份\にほんご\《B词汇·红宝书》\红宝书MP3分割\22 n1-に (11).mp3</v>
          </cell>
        </row>
        <row r="7211">
          <cell r="A7211">
            <v>7209</v>
          </cell>
          <cell r="B7211">
            <v>0.35731710582427323</v>
          </cell>
          <cell r="C7211">
            <v>259</v>
          </cell>
          <cell r="D7211">
            <v>74</v>
          </cell>
          <cell r="E7211">
            <v>12</v>
          </cell>
          <cell r="F7211" t="str">
            <v>にぶる</v>
          </cell>
          <cell r="G7211" t="str">
            <v>鈍る</v>
          </cell>
          <cell r="H7211" t="str">
            <v>に</v>
          </cell>
          <cell r="I7211" t="str">
            <v>ぶ</v>
          </cell>
          <cell r="J7211" t="str">
            <v>る</v>
          </cell>
          <cell r="W7211" t="str">
            <v>➸</v>
          </cell>
          <cell r="X7211" t="str">
            <v>F:\《自创文法查阅Excel》4.0备份\にほんご\《B词汇·红宝书》\红宝书15版\N1に (2).jpg</v>
          </cell>
          <cell r="Y7211" t="str">
            <v>\《B词汇·红宝书》\红宝书15版\N1に (2).jpg</v>
          </cell>
          <cell r="Z7211" t="str">
            <v>▶</v>
          </cell>
          <cell r="AA7211" t="str">
            <v>\《B词汇·红宝书》\红宝书MP3分割\22 n1-に (</v>
          </cell>
          <cell r="AB7211">
            <v>12</v>
          </cell>
          <cell r="AC7211" t="str">
            <v>).mp3</v>
          </cell>
          <cell r="AD7211" t="str">
            <v>F:\《自创文法查阅Excel》4.0备份\にほんご\《B词汇·红宝书》\红宝书MP3分割\22 n1-に (12).mp3</v>
          </cell>
        </row>
        <row r="7212">
          <cell r="A7212">
            <v>7210</v>
          </cell>
          <cell r="B7212">
            <v>0.34491612461161503</v>
          </cell>
          <cell r="C7212">
            <v>260</v>
          </cell>
          <cell r="D7212">
            <v>75</v>
          </cell>
          <cell r="E7212">
            <v>13</v>
          </cell>
          <cell r="F7212" t="str">
            <v>ニュアンス</v>
          </cell>
          <cell r="G7212" t="str">
            <v>nuance</v>
          </cell>
          <cell r="H7212" t="str">
            <v>ニ</v>
          </cell>
          <cell r="I7212" t="str">
            <v>ュ</v>
          </cell>
          <cell r="J7212" t="str">
            <v>ア</v>
          </cell>
          <cell r="K7212" t="str">
            <v>ン</v>
          </cell>
          <cell r="L7212" t="str">
            <v>ス</v>
          </cell>
          <cell r="V7212" t="str">
            <v>P</v>
          </cell>
          <cell r="W7212" t="str">
            <v>➸</v>
          </cell>
          <cell r="X7212" t="str">
            <v>F:\《自创文法查阅Excel》4.0备份\にほんご\《B词汇·红宝书》\红宝书15版\N1に (2).jpg</v>
          </cell>
          <cell r="Y7212" t="str">
            <v>\《B词汇·红宝书》\红宝书15版\N1に (2).jpg</v>
          </cell>
          <cell r="Z7212" t="str">
            <v>▶</v>
          </cell>
          <cell r="AA7212" t="str">
            <v>\《B词汇·红宝书》\红宝书MP3分割\22 n1-に (</v>
          </cell>
          <cell r="AB7212">
            <v>13</v>
          </cell>
          <cell r="AC7212" t="str">
            <v>).mp3</v>
          </cell>
          <cell r="AD7212" t="str">
            <v>F:\《自创文法查阅Excel》4.0备份\にほんご\《B词汇·红宝书》\红宝书MP3分割\22 n1-に (13).mp3</v>
          </cell>
        </row>
        <row r="7213">
          <cell r="A7213">
            <v>7211</v>
          </cell>
          <cell r="B7213">
            <v>0.13344722367215478</v>
          </cell>
          <cell r="C7213">
            <v>261</v>
          </cell>
          <cell r="D7213">
            <v>76</v>
          </cell>
          <cell r="E7213">
            <v>14</v>
          </cell>
          <cell r="F7213" t="str">
            <v>にゅうか</v>
          </cell>
          <cell r="G7213" t="str">
            <v>入荷</v>
          </cell>
          <cell r="H7213" t="str">
            <v>に</v>
          </cell>
          <cell r="I7213" t="str">
            <v>ゅ</v>
          </cell>
          <cell r="J7213" t="str">
            <v>う</v>
          </cell>
          <cell r="K7213" t="str">
            <v>か</v>
          </cell>
          <cell r="W7213" t="str">
            <v>➸</v>
          </cell>
          <cell r="X7213" t="str">
            <v>F:\《自创文法查阅Excel》4.0备份\にほんご\《B词汇·红宝书》\红宝书15版\N1に (2).jpg</v>
          </cell>
          <cell r="Y7213" t="str">
            <v>\《B词汇·红宝书》\红宝书15版\N1に (2).jpg</v>
          </cell>
          <cell r="Z7213" t="str">
            <v>▶</v>
          </cell>
          <cell r="AA7213" t="str">
            <v>\《B词汇·红宝书》\红宝书MP3分割\22 n1-に (</v>
          </cell>
          <cell r="AB7213">
            <v>14</v>
          </cell>
          <cell r="AC7213" t="str">
            <v>).mp3</v>
          </cell>
          <cell r="AD7213" t="str">
            <v>F:\《自创文法查阅Excel》4.0备份\にほんご\《B词汇·红宝书》\红宝书MP3分割\22 n1-に (14).mp3</v>
          </cell>
        </row>
        <row r="7214">
          <cell r="A7214">
            <v>7212</v>
          </cell>
          <cell r="B7214">
            <v>0.90451978131192567</v>
          </cell>
          <cell r="C7214">
            <v>262</v>
          </cell>
          <cell r="D7214">
            <v>77</v>
          </cell>
          <cell r="E7214">
            <v>15</v>
          </cell>
          <cell r="F7214" t="str">
            <v>にゅうきょ</v>
          </cell>
          <cell r="G7214" t="str">
            <v>入居</v>
          </cell>
          <cell r="H7214" t="str">
            <v>に</v>
          </cell>
          <cell r="I7214" t="str">
            <v>ゅ</v>
          </cell>
          <cell r="J7214" t="str">
            <v>う</v>
          </cell>
          <cell r="K7214" t="str">
            <v>き</v>
          </cell>
          <cell r="L7214" t="str">
            <v>ょ</v>
          </cell>
          <cell r="W7214" t="str">
            <v>➸</v>
          </cell>
          <cell r="X7214" t="str">
            <v>F:\《自创文法查阅Excel》4.0备份\にほんご\《B词汇·红宝书》\红宝书15版\N1に (2).jpg</v>
          </cell>
          <cell r="Y7214" t="str">
            <v>\《B词汇·红宝书》\红宝书15版\N1に (2).jpg</v>
          </cell>
          <cell r="Z7214" t="str">
            <v>▶</v>
          </cell>
          <cell r="AA7214" t="str">
            <v>\《B词汇·红宝书》\红宝书MP3分割\22 n1-に (</v>
          </cell>
          <cell r="AB7214">
            <v>15</v>
          </cell>
          <cell r="AC7214" t="str">
            <v>).mp3</v>
          </cell>
          <cell r="AD7214" t="str">
            <v>F:\《自创文法查阅Excel》4.0备份\にほんご\《B词汇·红宝书》\红宝书MP3分割\22 n1-に (15).mp3</v>
          </cell>
        </row>
        <row r="7215">
          <cell r="A7215">
            <v>7213</v>
          </cell>
          <cell r="B7215">
            <v>4.2117970159524898E-2</v>
          </cell>
          <cell r="C7215">
            <v>263</v>
          </cell>
          <cell r="D7215">
            <v>78</v>
          </cell>
          <cell r="E7215">
            <v>16</v>
          </cell>
          <cell r="F7215" t="str">
            <v>にゅうしゅ</v>
          </cell>
          <cell r="G7215" t="str">
            <v>入手</v>
          </cell>
          <cell r="H7215" t="str">
            <v>に</v>
          </cell>
          <cell r="I7215" t="str">
            <v>ゅ</v>
          </cell>
          <cell r="J7215" t="str">
            <v>う</v>
          </cell>
          <cell r="K7215" t="str">
            <v>し</v>
          </cell>
          <cell r="L7215" t="str">
            <v>ゅ</v>
          </cell>
          <cell r="W7215" t="str">
            <v>➸</v>
          </cell>
          <cell r="X7215" t="str">
            <v>F:\《自创文法查阅Excel》4.0备份\にほんご\《B词汇·红宝书》\红宝书15版\N1に (2).jpg</v>
          </cell>
          <cell r="Y7215" t="str">
            <v>\《B词汇·红宝书》\红宝书15版\N1に (2).jpg</v>
          </cell>
          <cell r="Z7215" t="str">
            <v>▶</v>
          </cell>
          <cell r="AA7215" t="str">
            <v>\《B词汇·红宝书》\红宝书MP3分割\22 n1-に (</v>
          </cell>
          <cell r="AB7215">
            <v>16</v>
          </cell>
          <cell r="AC7215" t="str">
            <v>).mp3</v>
          </cell>
          <cell r="AD7215" t="str">
            <v>F:\《自创文法查阅Excel》4.0备份\にほんご\《B词汇·红宝书》\红宝书MP3分割\22 n1-に (16).mp3</v>
          </cell>
        </row>
        <row r="7216">
          <cell r="A7216">
            <v>7214</v>
          </cell>
          <cell r="B7216">
            <v>0.34603163854818797</v>
          </cell>
          <cell r="C7216">
            <v>264</v>
          </cell>
          <cell r="D7216">
            <v>79</v>
          </cell>
          <cell r="E7216">
            <v>17</v>
          </cell>
          <cell r="F7216" t="str">
            <v>にゅうしょう</v>
          </cell>
          <cell r="G7216" t="str">
            <v>入賞</v>
          </cell>
          <cell r="H7216" t="str">
            <v>に</v>
          </cell>
          <cell r="I7216" t="str">
            <v>ゅ</v>
          </cell>
          <cell r="J7216" t="str">
            <v>う</v>
          </cell>
          <cell r="K7216" t="str">
            <v>し</v>
          </cell>
          <cell r="L7216" t="str">
            <v>ょ</v>
          </cell>
          <cell r="M7216" t="str">
            <v>う</v>
          </cell>
          <cell r="W7216" t="str">
            <v>➸</v>
          </cell>
          <cell r="X7216" t="str">
            <v>F:\《自创文法查阅Excel》4.0备份\にほんご\《B词汇·红宝书》\红宝书15版\N1に (2).jpg</v>
          </cell>
          <cell r="Y7216" t="str">
            <v>\《B词汇·红宝书》\红宝书15版\N1に (2).jpg</v>
          </cell>
          <cell r="Z7216" t="str">
            <v>▶</v>
          </cell>
          <cell r="AA7216" t="str">
            <v>\《B词汇·红宝书》\红宝书MP3分割\22 n1-に (</v>
          </cell>
          <cell r="AB7216">
            <v>17</v>
          </cell>
          <cell r="AC7216" t="str">
            <v>).mp3</v>
          </cell>
          <cell r="AD7216" t="str">
            <v>F:\《自创文法查阅Excel》4.0备份\にほんご\《B词汇·红宝书》\红宝书MP3分割\22 n1-に (17).mp3</v>
          </cell>
        </row>
        <row r="7217">
          <cell r="A7217">
            <v>7215</v>
          </cell>
          <cell r="B7217">
            <v>0.4901437746281494</v>
          </cell>
          <cell r="C7217">
            <v>265</v>
          </cell>
          <cell r="D7217">
            <v>80</v>
          </cell>
          <cell r="E7217">
            <v>18</v>
          </cell>
          <cell r="F7217" t="str">
            <v>にゅうよく</v>
          </cell>
          <cell r="G7217" t="str">
            <v>入浴</v>
          </cell>
          <cell r="H7217" t="str">
            <v>に</v>
          </cell>
          <cell r="I7217" t="str">
            <v>ゅ</v>
          </cell>
          <cell r="J7217" t="str">
            <v>う</v>
          </cell>
          <cell r="K7217" t="str">
            <v>よ</v>
          </cell>
          <cell r="L7217" t="str">
            <v>く</v>
          </cell>
          <cell r="W7217" t="str">
            <v>➸</v>
          </cell>
          <cell r="X7217" t="str">
            <v>F:\《自创文法查阅Excel》4.0备份\にほんご\《B词汇·红宝书》\红宝书15版\N1に (2).jpg</v>
          </cell>
          <cell r="Y7217" t="str">
            <v>\《B词汇·红宝书》\红宝书15版\N1に (2).jpg</v>
          </cell>
          <cell r="Z7217" t="str">
            <v>▶</v>
          </cell>
          <cell r="AA7217" t="str">
            <v>\《B词汇·红宝书》\红宝书MP3分割\22 n1-に (</v>
          </cell>
          <cell r="AB7217">
            <v>18</v>
          </cell>
          <cell r="AC7217" t="str">
            <v>).mp3</v>
          </cell>
          <cell r="AD7217" t="str">
            <v>F:\《自创文法查阅Excel》4.0备份\にほんご\《B词汇·红宝书》\红宝书MP3分割\22 n1-に (18).mp3</v>
          </cell>
        </row>
        <row r="7218">
          <cell r="A7218">
            <v>7216</v>
          </cell>
          <cell r="B7218">
            <v>0.89979957406754019</v>
          </cell>
          <cell r="C7218">
            <v>266</v>
          </cell>
          <cell r="D7218">
            <v>81</v>
          </cell>
          <cell r="E7218">
            <v>19</v>
          </cell>
          <cell r="F7218" t="str">
            <v>にょじつ</v>
          </cell>
          <cell r="G7218" t="str">
            <v>如実</v>
          </cell>
          <cell r="H7218" t="str">
            <v>に</v>
          </cell>
          <cell r="I7218" t="str">
            <v>ょ</v>
          </cell>
          <cell r="J7218" t="str">
            <v>じ</v>
          </cell>
          <cell r="K7218" t="str">
            <v>つ</v>
          </cell>
          <cell r="W7218" t="str">
            <v>➸</v>
          </cell>
          <cell r="X7218" t="str">
            <v>F:\《自创文法查阅Excel》4.0备份\にほんご\《B词汇·红宝书》\红宝书15版\N1に (2).jpg</v>
          </cell>
          <cell r="Y7218" t="str">
            <v>\《B词汇·红宝书》\红宝书15版\N1に (2).jpg</v>
          </cell>
          <cell r="Z7218" t="str">
            <v>▶</v>
          </cell>
          <cell r="AA7218" t="str">
            <v>\《B词汇·红宝书》\红宝书MP3分割\22 n1-に (</v>
          </cell>
          <cell r="AB7218">
            <v>19</v>
          </cell>
          <cell r="AC7218" t="str">
            <v>).mp3</v>
          </cell>
          <cell r="AD7218" t="str">
            <v>F:\《自创文法查阅Excel》4.0备份\にほんご\《B词汇·红宝书》\红宝书MP3分割\22 n1-に (19).mp3</v>
          </cell>
        </row>
        <row r="7219">
          <cell r="A7219">
            <v>7217</v>
          </cell>
          <cell r="B7219">
            <v>0.98310119655062111</v>
          </cell>
          <cell r="C7219">
            <v>267</v>
          </cell>
          <cell r="D7219">
            <v>82</v>
          </cell>
          <cell r="E7219">
            <v>20</v>
          </cell>
          <cell r="F7219" t="str">
            <v>にんじょう</v>
          </cell>
          <cell r="G7219" t="str">
            <v>人情</v>
          </cell>
          <cell r="H7219" t="str">
            <v>に</v>
          </cell>
          <cell r="I7219" t="str">
            <v>ん</v>
          </cell>
          <cell r="J7219" t="str">
            <v>じ</v>
          </cell>
          <cell r="K7219" t="str">
            <v>ょ</v>
          </cell>
          <cell r="L7219" t="str">
            <v>う</v>
          </cell>
          <cell r="W7219" t="str">
            <v>➸</v>
          </cell>
          <cell r="X7219" t="str">
            <v>F:\《自创文法查阅Excel》4.0备份\にほんご\《B词汇·红宝书》\红宝书15版\N1に (2).jpg</v>
          </cell>
          <cell r="Y7219" t="str">
            <v>\《B词汇·红宝书》\红宝书15版\N1に (2).jpg</v>
          </cell>
          <cell r="Z7219" t="str">
            <v>▶</v>
          </cell>
          <cell r="AA7219" t="str">
            <v>\《B词汇·红宝书》\红宝书MP3分割\22 n1-に (</v>
          </cell>
          <cell r="AB7219">
            <v>20</v>
          </cell>
          <cell r="AC7219" t="str">
            <v>).mp3</v>
          </cell>
          <cell r="AD7219" t="str">
            <v>F:\《自创文法查阅Excel》4.0备份\にほんご\《B词汇·红宝书》\红宝书MP3分割\22 n1-に (20).mp3</v>
          </cell>
        </row>
        <row r="7220">
          <cell r="A7220">
            <v>7218</v>
          </cell>
          <cell r="B7220">
            <v>0.83155447880938993</v>
          </cell>
          <cell r="C7220">
            <v>268</v>
          </cell>
          <cell r="D7220">
            <v>83</v>
          </cell>
          <cell r="E7220">
            <v>21</v>
          </cell>
          <cell r="F7220" t="str">
            <v>にんたいりょく</v>
          </cell>
          <cell r="G7220" t="str">
            <v>忍耐力</v>
          </cell>
          <cell r="H7220" t="str">
            <v>に</v>
          </cell>
          <cell r="I7220" t="str">
            <v>ん</v>
          </cell>
          <cell r="J7220" t="str">
            <v>た</v>
          </cell>
          <cell r="K7220" t="str">
            <v>い</v>
          </cell>
          <cell r="L7220" t="str">
            <v>り</v>
          </cell>
          <cell r="M7220" t="str">
            <v>ょ</v>
          </cell>
          <cell r="N7220" t="str">
            <v>く</v>
          </cell>
          <cell r="W7220" t="str">
            <v>➸</v>
          </cell>
          <cell r="X7220" t="str">
            <v>F:\《自创文法查阅Excel》4.0备份\にほんご\《B词汇·红宝书》\红宝书15版\N1に (2).jpg</v>
          </cell>
          <cell r="Y7220" t="str">
            <v>\《B词汇·红宝书》\红宝书15版\N1に (2).jpg</v>
          </cell>
          <cell r="Z7220" t="str">
            <v>▶</v>
          </cell>
          <cell r="AA7220" t="str">
            <v>\《B词汇·红宝书》\红宝书MP3分割\22 n1-に (</v>
          </cell>
          <cell r="AB7220">
            <v>21</v>
          </cell>
          <cell r="AC7220" t="str">
            <v>).mp3</v>
          </cell>
          <cell r="AD7220" t="str">
            <v>F:\《自创文法查阅Excel》4.0备份\にほんご\《B词汇·红宝书》\红宝书MP3分割\22 n1-に (21).mp3</v>
          </cell>
        </row>
        <row r="7221">
          <cell r="A7221">
            <v>7219</v>
          </cell>
          <cell r="B7221">
            <v>0.36181544036538182</v>
          </cell>
          <cell r="C7221">
            <v>269</v>
          </cell>
          <cell r="D7221">
            <v>84</v>
          </cell>
          <cell r="E7221">
            <v>22</v>
          </cell>
          <cell r="F7221" t="str">
            <v>にんちしょう</v>
          </cell>
          <cell r="G7221" t="str">
            <v>認知症</v>
          </cell>
          <cell r="H7221" t="str">
            <v>に</v>
          </cell>
          <cell r="I7221" t="str">
            <v>ん</v>
          </cell>
          <cell r="J7221" t="str">
            <v>ち</v>
          </cell>
          <cell r="K7221" t="str">
            <v>し</v>
          </cell>
          <cell r="L7221" t="str">
            <v>ょ</v>
          </cell>
          <cell r="M7221" t="str">
            <v>う</v>
          </cell>
          <cell r="W7221" t="str">
            <v>➸</v>
          </cell>
          <cell r="X7221" t="str">
            <v>F:\《自创文法查阅Excel》4.0备份\にほんご\《B词汇·红宝书》\红宝书15版\N1に (2).jpg</v>
          </cell>
          <cell r="Y7221" t="str">
            <v>\《B词汇·红宝书》\红宝书15版\N1に (2).jpg</v>
          </cell>
          <cell r="Z7221" t="str">
            <v>▶</v>
          </cell>
          <cell r="AA7221" t="str">
            <v>\《B词汇·红宝书》\红宝书MP3分割\22 n1-に (</v>
          </cell>
          <cell r="AB7221">
            <v>22</v>
          </cell>
          <cell r="AC7221" t="str">
            <v>).mp3</v>
          </cell>
          <cell r="AD7221" t="str">
            <v>F:\《自创文法查阅Excel》4.0备份\にほんご\《B词汇·红宝书》\红宝书MP3分割\22 n1-に (22).mp3</v>
          </cell>
        </row>
        <row r="7222">
          <cell r="A7222">
            <v>7220</v>
          </cell>
          <cell r="B7222">
            <v>0.71752671821558012</v>
          </cell>
          <cell r="C7222">
            <v>270</v>
          </cell>
          <cell r="D7222">
            <v>85</v>
          </cell>
          <cell r="E7222">
            <v>23</v>
          </cell>
          <cell r="F7222" t="str">
            <v>にんむ</v>
          </cell>
          <cell r="G7222" t="str">
            <v>任務</v>
          </cell>
          <cell r="H7222" t="str">
            <v>に</v>
          </cell>
          <cell r="I7222" t="str">
            <v>ん</v>
          </cell>
          <cell r="J7222" t="str">
            <v>む</v>
          </cell>
          <cell r="W7222" t="str">
            <v>➸</v>
          </cell>
          <cell r="X7222" t="str">
            <v>F:\《自创文法查阅Excel》4.0备份\にほんご\《B词汇·红宝书》\红宝书15版\N1に (2).jpg</v>
          </cell>
          <cell r="Y7222" t="str">
            <v>\《B词汇·红宝书》\红宝书15版\N1に (2).jpg</v>
          </cell>
          <cell r="Z7222" t="str">
            <v>▶</v>
          </cell>
          <cell r="AA7222" t="str">
            <v>\《B词汇·红宝书》\红宝书MP3分割\22 n1-に (</v>
          </cell>
          <cell r="AB7222">
            <v>23</v>
          </cell>
          <cell r="AC7222" t="str">
            <v>).mp3</v>
          </cell>
          <cell r="AD7222" t="str">
            <v>F:\《自创文法查阅Excel》4.0备份\にほんご\《B词汇·红宝书》\红宝书MP3分割\22 n1-に (23).mp3</v>
          </cell>
        </row>
        <row r="7223">
          <cell r="A7223">
            <v>7221</v>
          </cell>
          <cell r="B7223">
            <v>0.34792364240597429</v>
          </cell>
          <cell r="C7223">
            <v>271</v>
          </cell>
          <cell r="D7223">
            <v>86</v>
          </cell>
          <cell r="E7223">
            <v>24</v>
          </cell>
          <cell r="F7223" t="str">
            <v>にんめい</v>
          </cell>
          <cell r="G7223" t="str">
            <v>任命</v>
          </cell>
          <cell r="H7223" t="str">
            <v>に</v>
          </cell>
          <cell r="I7223" t="str">
            <v>ん</v>
          </cell>
          <cell r="J7223" t="str">
            <v>め</v>
          </cell>
          <cell r="K7223" t="str">
            <v>い</v>
          </cell>
          <cell r="W7223" t="str">
            <v>➸</v>
          </cell>
          <cell r="X7223" t="str">
            <v>F:\《自创文法查阅Excel》4.0备份\にほんご\《B词汇·红宝书》\红宝书15版\N1ぬね.jpg</v>
          </cell>
          <cell r="Y7223" t="str">
            <v>\《B词汇·红宝书》\红宝书15版\N1ぬね.jpg</v>
          </cell>
          <cell r="Z7223" t="str">
            <v>▶</v>
          </cell>
          <cell r="AA7223" t="str">
            <v>\《B词汇·红宝书》\红宝书MP3分割\22 n1-に (</v>
          </cell>
          <cell r="AB7223">
            <v>24</v>
          </cell>
          <cell r="AC7223" t="str">
            <v>).mp3</v>
          </cell>
          <cell r="AD7223" t="str">
            <v>F:\《自创文法查阅Excel》4.0备份\にほんご\《B词汇·红宝书》\红宝书MP3分割\22 n1-に (24).mp3</v>
          </cell>
        </row>
        <row r="7224">
          <cell r="A7224">
            <v>7222</v>
          </cell>
          <cell r="B7224">
            <v>9.7115200411932223E-2</v>
          </cell>
          <cell r="C7224">
            <v>272</v>
          </cell>
          <cell r="D7224">
            <v>1</v>
          </cell>
          <cell r="E7224">
            <v>1</v>
          </cell>
          <cell r="F7224" t="str">
            <v>ぬぐ</v>
          </cell>
          <cell r="G7224" t="str">
            <v>脱ぐ</v>
          </cell>
          <cell r="H7224" t="str">
            <v>ぬ</v>
          </cell>
          <cell r="I7224" t="str">
            <v>ぐ</v>
          </cell>
          <cell r="W7224" t="str">
            <v>➸</v>
          </cell>
          <cell r="X7224" t="str">
            <v>F:\《自创文法查阅Excel》4.0备份\にほんご\《B词汇·红宝书》\红宝书15版\N5ぬねの.jpg</v>
          </cell>
          <cell r="Y7224" t="str">
            <v>\《B词汇·红宝书》\红宝书15版\N5ぬねの.jpg</v>
          </cell>
          <cell r="Z7224" t="str">
            <v>▶</v>
          </cell>
          <cell r="AA7224" t="str">
            <v>\《B词汇·红宝书》\红宝书MP3分割\23 n5-ぬ (</v>
          </cell>
          <cell r="AB7224">
            <v>1</v>
          </cell>
          <cell r="AC7224" t="str">
            <v>).mp3</v>
          </cell>
          <cell r="AD7224" t="str">
            <v>F:\《自创文法查阅Excel》4.0备份\にほんご\《B词汇·红宝书》\红宝书MP3分割\23 n5-ぬ (1).mp3</v>
          </cell>
        </row>
        <row r="7225">
          <cell r="A7225">
            <v>7223</v>
          </cell>
          <cell r="B7225">
            <v>0.57774539555746873</v>
          </cell>
          <cell r="C7225">
            <v>273</v>
          </cell>
          <cell r="D7225">
            <v>2</v>
          </cell>
          <cell r="E7225">
            <v>2</v>
          </cell>
          <cell r="F7225" t="str">
            <v>ぬるい</v>
          </cell>
          <cell r="G7225" t="str">
            <v>温い</v>
          </cell>
          <cell r="H7225" t="str">
            <v>ぬ</v>
          </cell>
          <cell r="I7225" t="str">
            <v>る</v>
          </cell>
          <cell r="J7225" t="str">
            <v>い</v>
          </cell>
          <cell r="R7225" t="str">
            <v>A1</v>
          </cell>
          <cell r="W7225" t="str">
            <v>➸</v>
          </cell>
          <cell r="X7225" t="str">
            <v>F:\《自创文法查阅Excel》4.0备份\にほんご\《B词汇·红宝书》\红宝书15版\N5ぬねの.jpg</v>
          </cell>
          <cell r="Y7225" t="str">
            <v>\《B词汇·红宝书》\红宝书15版\N5ぬねの.jpg</v>
          </cell>
          <cell r="Z7225" t="str">
            <v>▶</v>
          </cell>
          <cell r="AA7225" t="str">
            <v>\《B词汇·红宝书》\红宝书MP3分割\23 n5-ぬ (</v>
          </cell>
          <cell r="AB7225">
            <v>2</v>
          </cell>
          <cell r="AC7225" t="str">
            <v>).mp3</v>
          </cell>
          <cell r="AD7225" t="str">
            <v>F:\《自创文法查阅Excel》4.0备份\にほんご\《B词汇·红宝书》\红宝书MP3分割\23 n5-ぬ (2).mp3</v>
          </cell>
        </row>
        <row r="7226">
          <cell r="A7226">
            <v>7224</v>
          </cell>
          <cell r="B7226">
            <v>0.8484771844785769</v>
          </cell>
          <cell r="C7226">
            <v>274</v>
          </cell>
          <cell r="D7226">
            <v>3</v>
          </cell>
          <cell r="E7226">
            <v>1</v>
          </cell>
          <cell r="F7226" t="str">
            <v>ぬすむ</v>
          </cell>
          <cell r="G7226" t="str">
            <v>盗む</v>
          </cell>
          <cell r="H7226" t="str">
            <v>ぬ</v>
          </cell>
          <cell r="I7226" t="str">
            <v>す</v>
          </cell>
          <cell r="J7226" t="str">
            <v>む</v>
          </cell>
          <cell r="W7226" t="str">
            <v>➸</v>
          </cell>
          <cell r="X7226" t="str">
            <v>F:\《自创文法查阅Excel》4.0备份\にほんご\《B词汇·红宝书》\红宝书15版\N4にぬ.jpg</v>
          </cell>
          <cell r="Y7226" t="str">
            <v>\《B词汇·红宝书》\红宝书15版\N4にぬ.jpg</v>
          </cell>
          <cell r="Z7226" t="str">
            <v>▶</v>
          </cell>
          <cell r="AA7226" t="str">
            <v>\《B词汇·红宝书》\红宝书MP3分割\23 n4-ぬ (</v>
          </cell>
          <cell r="AB7226">
            <v>1</v>
          </cell>
          <cell r="AC7226" t="str">
            <v>).mp3</v>
          </cell>
          <cell r="AD7226" t="str">
            <v>F:\《自创文法查阅Excel》4.0备份\にほんご\《B词汇·红宝书》\红宝书MP3分割\23 n4-ぬ (1).mp3</v>
          </cell>
        </row>
        <row r="7227">
          <cell r="A7227">
            <v>7225</v>
          </cell>
          <cell r="B7227">
            <v>0.35374510273266768</v>
          </cell>
          <cell r="C7227">
            <v>275</v>
          </cell>
          <cell r="D7227">
            <v>4</v>
          </cell>
          <cell r="E7227">
            <v>2</v>
          </cell>
          <cell r="F7227" t="str">
            <v>ぬる</v>
          </cell>
          <cell r="G7227" t="str">
            <v>塗る</v>
          </cell>
          <cell r="H7227" t="str">
            <v>ぬ</v>
          </cell>
          <cell r="I7227" t="str">
            <v>る</v>
          </cell>
          <cell r="W7227" t="str">
            <v>➸</v>
          </cell>
          <cell r="X7227" t="str">
            <v>F:\《自创文法查阅Excel》4.0备份\にほんご\《B词汇·红宝书》\红宝书15版\N4ねのは.jpg</v>
          </cell>
          <cell r="Y7227" t="str">
            <v>\《B词汇·红宝书》\红宝书15版\N4ねのは.jpg</v>
          </cell>
          <cell r="Z7227" t="str">
            <v>▶</v>
          </cell>
          <cell r="AA7227" t="str">
            <v>\《B词汇·红宝书》\红宝书MP3分割\23 n4-ぬ (</v>
          </cell>
          <cell r="AB7227">
            <v>2</v>
          </cell>
          <cell r="AC7227" t="str">
            <v>).mp3</v>
          </cell>
          <cell r="AD7227" t="str">
            <v>F:\《自创文法查阅Excel》4.0备份\にほんご\《B词汇·红宝书》\红宝书MP3分割\23 n4-ぬ (2).mp3</v>
          </cell>
        </row>
        <row r="7228">
          <cell r="A7228">
            <v>7226</v>
          </cell>
          <cell r="B7228">
            <v>0.29047446792266174</v>
          </cell>
          <cell r="C7228">
            <v>276</v>
          </cell>
          <cell r="D7228">
            <v>5</v>
          </cell>
          <cell r="E7228">
            <v>3</v>
          </cell>
          <cell r="F7228" t="str">
            <v>ぬれる</v>
          </cell>
          <cell r="G7228" t="str">
            <v>濡れる</v>
          </cell>
          <cell r="H7228" t="str">
            <v>ぬ</v>
          </cell>
          <cell r="I7228" t="str">
            <v>れ</v>
          </cell>
          <cell r="J7228" t="str">
            <v>る</v>
          </cell>
          <cell r="W7228" t="str">
            <v>➸</v>
          </cell>
          <cell r="X7228" t="str">
            <v>F:\《自创文法查阅Excel》4.0备份\にほんご\《B词汇·红宝书》\红宝书15版\N4ねのは.jpg</v>
          </cell>
          <cell r="Y7228" t="str">
            <v>\《B词汇·红宝书》\红宝书15版\N4ねのは.jpg</v>
          </cell>
          <cell r="Z7228" t="str">
            <v>▶</v>
          </cell>
          <cell r="AA7228" t="str">
            <v>\《B词汇·红宝书》\红宝书MP3分割\23 n4-ぬ (</v>
          </cell>
          <cell r="AB7228">
            <v>3</v>
          </cell>
          <cell r="AC7228" t="str">
            <v>).mp3</v>
          </cell>
          <cell r="AD7228" t="str">
            <v>F:\《自创文法查阅Excel》4.0备份\にほんご\《B词汇·红宝书》\红宝书MP3分割\23 n4-ぬ (3).mp3</v>
          </cell>
        </row>
        <row r="7229">
          <cell r="A7229">
            <v>7227</v>
          </cell>
          <cell r="B7229">
            <v>0.90881779782817351</v>
          </cell>
          <cell r="C7229">
            <v>277</v>
          </cell>
          <cell r="D7229">
            <v>6</v>
          </cell>
          <cell r="E7229">
            <v>1</v>
          </cell>
          <cell r="F7229" t="str">
            <v>ぬう</v>
          </cell>
          <cell r="G7229" t="str">
            <v>縫う</v>
          </cell>
          <cell r="H7229" t="str">
            <v>ぬ</v>
          </cell>
          <cell r="I7229" t="str">
            <v>う</v>
          </cell>
          <cell r="W7229" t="str">
            <v>➸</v>
          </cell>
          <cell r="X7229" t="str">
            <v>F:\《自创文法查阅Excel》4.0备份\にほんご\《B词汇·红宝书》\红宝书15版\N3ぬね.jpg</v>
          </cell>
          <cell r="Y7229" t="str">
            <v>\《B词汇·红宝书》\红宝书15版\N3ぬね.jpg</v>
          </cell>
          <cell r="Z7229" t="str">
            <v>▶</v>
          </cell>
          <cell r="AA7229" t="str">
            <v>\《B词汇·红宝书》\红宝书MP3分割\23 n3-ぬ (</v>
          </cell>
          <cell r="AB7229">
            <v>1</v>
          </cell>
          <cell r="AC7229" t="str">
            <v>).mp3</v>
          </cell>
          <cell r="AD7229" t="str">
            <v>F:\《自创文法查阅Excel》4.0备份\にほんご\《B词汇·红宝书》\红宝书MP3分割\23 n3-ぬ (1).mp3</v>
          </cell>
        </row>
        <row r="7230">
          <cell r="A7230">
            <v>7228</v>
          </cell>
          <cell r="B7230">
            <v>0.7288986734703391</v>
          </cell>
          <cell r="C7230">
            <v>278</v>
          </cell>
          <cell r="D7230">
            <v>7</v>
          </cell>
          <cell r="E7230">
            <v>2</v>
          </cell>
          <cell r="F7230" t="str">
            <v>ぬく</v>
          </cell>
          <cell r="G7230" t="str">
            <v>抜く</v>
          </cell>
          <cell r="H7230" t="str">
            <v>ぬ</v>
          </cell>
          <cell r="I7230" t="str">
            <v>く</v>
          </cell>
          <cell r="W7230" t="str">
            <v>➸</v>
          </cell>
          <cell r="X7230" t="str">
            <v>F:\《自创文法查阅Excel》4.0备份\にほんご\《B词汇·红宝书》\红宝书15版\N3ぬね.jpg</v>
          </cell>
          <cell r="Y7230" t="str">
            <v>\《B词汇·红宝书》\红宝书15版\N3ぬね.jpg</v>
          </cell>
          <cell r="Z7230" t="str">
            <v>▶</v>
          </cell>
          <cell r="AA7230" t="str">
            <v>\《B词汇·红宝书》\红宝书MP3分割\23 n3-ぬ (</v>
          </cell>
          <cell r="AB7230">
            <v>2</v>
          </cell>
          <cell r="AC7230" t="str">
            <v>).mp3</v>
          </cell>
          <cell r="AD7230" t="str">
            <v>F:\《自创文法查阅Excel》4.0备份\にほんご\《B词汇·红宝书》\红宝书MP3分割\23 n3-ぬ (2).mp3</v>
          </cell>
        </row>
        <row r="7231">
          <cell r="A7231">
            <v>7229</v>
          </cell>
          <cell r="B7231">
            <v>0.78276917444970484</v>
          </cell>
          <cell r="C7231">
            <v>279</v>
          </cell>
          <cell r="D7231">
            <v>8</v>
          </cell>
          <cell r="E7231">
            <v>3</v>
          </cell>
          <cell r="F7231" t="str">
            <v>ぬける</v>
          </cell>
          <cell r="G7231" t="str">
            <v>抜ける</v>
          </cell>
          <cell r="H7231" t="str">
            <v>ぬ</v>
          </cell>
          <cell r="I7231" t="str">
            <v>け</v>
          </cell>
          <cell r="J7231" t="str">
            <v>る</v>
          </cell>
          <cell r="W7231" t="str">
            <v>➸</v>
          </cell>
          <cell r="X7231" t="str">
            <v>F:\《自创文法查阅Excel》4.0备份\にほんご\《B词汇·红宝书》\红宝书15版\N3ぬね.jpg</v>
          </cell>
          <cell r="Y7231" t="str">
            <v>\《B词汇·红宝书》\红宝书15版\N3ぬね.jpg</v>
          </cell>
          <cell r="Z7231" t="str">
            <v>▶</v>
          </cell>
          <cell r="AA7231" t="str">
            <v>\《B词汇·红宝书》\红宝书MP3分割\23 n3-ぬ (</v>
          </cell>
          <cell r="AB7231">
            <v>3</v>
          </cell>
          <cell r="AC7231" t="str">
            <v>).mp3</v>
          </cell>
          <cell r="AD7231" t="str">
            <v>F:\《自创文法查阅Excel》4.0备份\にほんご\《B词汇·红宝书》\红宝书MP3分割\23 n3-ぬ (3).mp3</v>
          </cell>
        </row>
        <row r="7232">
          <cell r="A7232">
            <v>7230</v>
          </cell>
          <cell r="B7232">
            <v>0.56774849482814826</v>
          </cell>
          <cell r="C7232">
            <v>280</v>
          </cell>
          <cell r="D7232">
            <v>9</v>
          </cell>
          <cell r="E7232">
            <v>4</v>
          </cell>
          <cell r="F7232" t="str">
            <v>ぬの</v>
          </cell>
          <cell r="G7232" t="str">
            <v>布</v>
          </cell>
          <cell r="H7232" t="str">
            <v>ぬ</v>
          </cell>
          <cell r="I7232" t="str">
            <v>の</v>
          </cell>
          <cell r="W7232" t="str">
            <v>➸</v>
          </cell>
          <cell r="X7232" t="str">
            <v>F:\《自创文法查阅Excel》4.0备份\にほんご\《B词汇·红宝书》\红宝书15版\N3ぬね.jpg</v>
          </cell>
          <cell r="Y7232" t="str">
            <v>\《B词汇·红宝书》\红宝书15版\N3ぬね.jpg</v>
          </cell>
          <cell r="Z7232" t="str">
            <v>▶</v>
          </cell>
          <cell r="AA7232" t="str">
            <v>\《B词汇·红宝书》\红宝书MP3分割\23 n3-ぬ (</v>
          </cell>
          <cell r="AB7232">
            <v>4</v>
          </cell>
          <cell r="AC7232" t="str">
            <v>).mp3</v>
          </cell>
          <cell r="AD7232" t="str">
            <v>F:\《自创文法查阅Excel》4.0备份\にほんご\《B词汇·红宝书》\红宝书MP3分割\23 n3-ぬ (4).mp3</v>
          </cell>
        </row>
        <row r="7233">
          <cell r="A7233">
            <v>7231</v>
          </cell>
          <cell r="B7233">
            <v>0.96573969742805332</v>
          </cell>
          <cell r="C7233">
            <v>281</v>
          </cell>
          <cell r="D7233">
            <v>10</v>
          </cell>
          <cell r="E7233">
            <v>1</v>
          </cell>
          <cell r="F7233" t="str">
            <v>ぬかす</v>
          </cell>
          <cell r="G7233" t="str">
            <v>抜かす</v>
          </cell>
          <cell r="H7233" t="str">
            <v>ぬ</v>
          </cell>
          <cell r="I7233" t="str">
            <v>か</v>
          </cell>
          <cell r="J7233" t="str">
            <v>す</v>
          </cell>
          <cell r="W7233" t="str">
            <v>➸</v>
          </cell>
          <cell r="X7233" t="str">
            <v>F:\《自创文法查阅Excel》4.0备份\にほんご\《B词汇·红宝书》\红宝书15版\N2ぬ.jpg</v>
          </cell>
          <cell r="Y7233" t="str">
            <v>\《B词汇·红宝书》\红宝书15版\N2ぬ.jpg</v>
          </cell>
          <cell r="Z7233" t="str">
            <v>▶</v>
          </cell>
          <cell r="AA7233" t="str">
            <v>\《B词汇·红宝书》\红宝书MP3分割\23 n2-ぬ (</v>
          </cell>
          <cell r="AB7233">
            <v>1</v>
          </cell>
          <cell r="AC7233" t="str">
            <v>).mp3</v>
          </cell>
          <cell r="AD7233" t="str">
            <v>F:\《自创文法查阅Excel》4.0备份\にほんご\《B词汇·红宝书》\红宝书MP3分割\23 n2-ぬ (1).mp3</v>
          </cell>
        </row>
        <row r="7234">
          <cell r="A7234">
            <v>7232</v>
          </cell>
          <cell r="B7234">
            <v>0.74188566808573919</v>
          </cell>
          <cell r="C7234">
            <v>282</v>
          </cell>
          <cell r="D7234">
            <v>11</v>
          </cell>
          <cell r="E7234">
            <v>2</v>
          </cell>
          <cell r="F7234" t="str">
            <v>ぬきだす</v>
          </cell>
          <cell r="G7234" t="str">
            <v>抜き出す</v>
          </cell>
          <cell r="H7234" t="str">
            <v>ぬ</v>
          </cell>
          <cell r="I7234" t="str">
            <v>き</v>
          </cell>
          <cell r="J7234" t="str">
            <v>だ</v>
          </cell>
          <cell r="K7234" t="str">
            <v>す</v>
          </cell>
          <cell r="W7234" t="str">
            <v>➸</v>
          </cell>
          <cell r="X7234" t="str">
            <v>F:\《自创文法查阅Excel》4.0备份\にほんご\《B词汇·红宝书》\红宝书15版\N2ぬ.jpg</v>
          </cell>
          <cell r="Y7234" t="str">
            <v>\《B词汇·红宝书》\红宝书15版\N2ぬ.jpg</v>
          </cell>
          <cell r="Z7234" t="str">
            <v>▶</v>
          </cell>
          <cell r="AA7234" t="str">
            <v>\《B词汇·红宝书》\红宝书MP3分割\23 n2-ぬ (</v>
          </cell>
          <cell r="AB7234">
            <v>2</v>
          </cell>
          <cell r="AC7234" t="str">
            <v>).mp3</v>
          </cell>
          <cell r="AD7234" t="str">
            <v>F:\《自创文法查阅Excel》4.0备份\にほんご\《B词汇·红宝书》\红宝书MP3分割\23 n2-ぬ (2).mp3</v>
          </cell>
        </row>
        <row r="7235">
          <cell r="A7235">
            <v>7233</v>
          </cell>
          <cell r="B7235">
            <v>0.7537405064483137</v>
          </cell>
          <cell r="C7235">
            <v>283</v>
          </cell>
          <cell r="D7235">
            <v>12</v>
          </cell>
          <cell r="E7235">
            <v>3</v>
          </cell>
          <cell r="F7235" t="str">
            <v>ぬぐう</v>
          </cell>
          <cell r="G7235" t="str">
            <v>拭う</v>
          </cell>
          <cell r="H7235" t="str">
            <v>ぬ</v>
          </cell>
          <cell r="I7235" t="str">
            <v>ぐ</v>
          </cell>
          <cell r="J7235" t="str">
            <v>う</v>
          </cell>
          <cell r="W7235" t="str">
            <v>➸</v>
          </cell>
          <cell r="X7235" t="str">
            <v>F:\《自创文法查阅Excel》4.0备份\にほんご\《B词汇·红宝书》\红宝书15版\N2ぬ.jpg</v>
          </cell>
          <cell r="Y7235" t="str">
            <v>\《B词汇·红宝书》\红宝书15版\N2ぬ.jpg</v>
          </cell>
          <cell r="Z7235" t="str">
            <v>▶</v>
          </cell>
          <cell r="AA7235" t="str">
            <v>\《B词汇·红宝书》\红宝书MP3分割\23 n2-ぬ (</v>
          </cell>
          <cell r="AB7235">
            <v>3</v>
          </cell>
          <cell r="AC7235" t="str">
            <v>).mp3</v>
          </cell>
          <cell r="AD7235" t="str">
            <v>F:\《自创文法查阅Excel》4.0备份\にほんご\《B词汇·红宝书》\红宝书MP3分割\23 n2-ぬ (3).mp3</v>
          </cell>
        </row>
        <row r="7236">
          <cell r="A7236">
            <v>7234</v>
          </cell>
          <cell r="B7236">
            <v>0.85280402713969239</v>
          </cell>
          <cell r="C7236">
            <v>284</v>
          </cell>
          <cell r="D7236">
            <v>13</v>
          </cell>
          <cell r="E7236">
            <v>4</v>
          </cell>
          <cell r="F7236" t="str">
            <v>ぬすみ～</v>
          </cell>
          <cell r="G7236" t="str">
            <v>盗み～</v>
          </cell>
          <cell r="H7236" t="str">
            <v>ぬ</v>
          </cell>
          <cell r="I7236" t="str">
            <v>す</v>
          </cell>
          <cell r="J7236" t="str">
            <v>み</v>
          </cell>
          <cell r="K7236" t="str">
            <v>～</v>
          </cell>
          <cell r="W7236" t="str">
            <v>➸</v>
          </cell>
          <cell r="X7236" t="str">
            <v>F:\《自创文法查阅Excel》4.0备份\にほんご\《B词汇·红宝书》\红宝书15版\N2ぬ.jpg</v>
          </cell>
          <cell r="Y7236" t="str">
            <v>\《B词汇·红宝书》\红宝书15版\N2ぬ.jpg</v>
          </cell>
          <cell r="Z7236" t="str">
            <v>▶</v>
          </cell>
          <cell r="AA7236" t="str">
            <v>\《B词汇·红宝书》\红宝书MP3分割\23 n2-ぬ (</v>
          </cell>
          <cell r="AB7236">
            <v>4</v>
          </cell>
          <cell r="AC7236" t="str">
            <v>).mp3</v>
          </cell>
          <cell r="AD7236" t="str">
            <v>F:\《自创文法查阅Excel》4.0备份\にほんご\《B词汇·红宝书》\红宝书MP3分割\23 n2-ぬ (4).mp3</v>
          </cell>
        </row>
        <row r="7237">
          <cell r="A7237">
            <v>7235</v>
          </cell>
          <cell r="B7237">
            <v>0.35608412412381785</v>
          </cell>
          <cell r="C7237">
            <v>285</v>
          </cell>
          <cell r="D7237">
            <v>14</v>
          </cell>
          <cell r="E7237">
            <v>5</v>
          </cell>
          <cell r="F7237" t="str">
            <v>ぬらす</v>
          </cell>
          <cell r="G7237" t="str">
            <v>濡らす</v>
          </cell>
          <cell r="H7237" t="str">
            <v>ぬ</v>
          </cell>
          <cell r="I7237" t="str">
            <v>ら</v>
          </cell>
          <cell r="J7237" t="str">
            <v>す</v>
          </cell>
          <cell r="W7237" t="str">
            <v>➸</v>
          </cell>
          <cell r="X7237" t="str">
            <v>F:\《自创文法查阅Excel》4.0备份\にほんご\《B词汇·红宝书》\红宝书15版\N2ぬ.jpg</v>
          </cell>
          <cell r="Y7237" t="str">
            <v>\《B词汇·红宝书》\红宝书15版\N2ぬ.jpg</v>
          </cell>
          <cell r="Z7237" t="str">
            <v>▶</v>
          </cell>
          <cell r="AA7237" t="str">
            <v>\《B词汇·红宝书》\红宝书MP3分割\23 n2-ぬ (</v>
          </cell>
          <cell r="AB7237">
            <v>5</v>
          </cell>
          <cell r="AC7237" t="str">
            <v>).mp3</v>
          </cell>
          <cell r="AD7237" t="str">
            <v>F:\《自创文法查阅Excel》4.0备份\にほんご\《B词汇·红宝书》\红宝书MP3分割\23 n2-ぬ (5).mp3</v>
          </cell>
        </row>
        <row r="7238">
          <cell r="A7238">
            <v>7236</v>
          </cell>
          <cell r="B7238">
            <v>0.14122891179524633</v>
          </cell>
          <cell r="C7238">
            <v>286</v>
          </cell>
          <cell r="D7238">
            <v>15</v>
          </cell>
          <cell r="E7238">
            <v>1</v>
          </cell>
          <cell r="F7238" t="str">
            <v>ぬきんでる</v>
          </cell>
          <cell r="G7238" t="str">
            <v>抜きん出る</v>
          </cell>
          <cell r="H7238" t="str">
            <v>ぬ</v>
          </cell>
          <cell r="I7238" t="str">
            <v>き</v>
          </cell>
          <cell r="J7238" t="str">
            <v>ん</v>
          </cell>
          <cell r="K7238" t="str">
            <v>で</v>
          </cell>
          <cell r="L7238" t="str">
            <v>る</v>
          </cell>
          <cell r="W7238" t="str">
            <v>➸</v>
          </cell>
          <cell r="X7238" t="str">
            <v>F:\《自创文法查阅Excel》4.0备份\にほんご\《B词汇·红宝书》\红宝书15版\N1ぬね.jpg</v>
          </cell>
          <cell r="Y7238" t="str">
            <v>\《B词汇·红宝书》\红宝书15版\N1ぬね.jpg</v>
          </cell>
          <cell r="Z7238" t="str">
            <v>▶</v>
          </cell>
          <cell r="AA7238" t="str">
            <v>\《B词汇·红宝书》\红宝书MP3分割\23 n1-ぬ (</v>
          </cell>
          <cell r="AB7238">
            <v>1</v>
          </cell>
          <cell r="AC7238" t="str">
            <v>).mp3</v>
          </cell>
          <cell r="AD7238" t="str">
            <v>F:\《自创文法查阅Excel》4.0备份\にほんご\《B词汇·红宝书》\红宝书MP3分割\23 n1-ぬ (1).mp3</v>
          </cell>
        </row>
        <row r="7239">
          <cell r="A7239">
            <v>7237</v>
          </cell>
          <cell r="B7239">
            <v>0.38173059185750191</v>
          </cell>
          <cell r="C7239">
            <v>287</v>
          </cell>
          <cell r="D7239">
            <v>16</v>
          </cell>
          <cell r="E7239">
            <v>2</v>
          </cell>
          <cell r="F7239" t="str">
            <v>ぬけだす</v>
          </cell>
          <cell r="G7239" t="str">
            <v>抜け出す</v>
          </cell>
          <cell r="H7239" t="str">
            <v>ぬ</v>
          </cell>
          <cell r="I7239" t="str">
            <v>け</v>
          </cell>
          <cell r="J7239" t="str">
            <v>だ</v>
          </cell>
          <cell r="K7239" t="str">
            <v>す</v>
          </cell>
          <cell r="W7239" t="str">
            <v>➸</v>
          </cell>
          <cell r="X7239" t="str">
            <v>F:\《自创文法查阅Excel》4.0备份\にほんご\《B词汇·红宝书》\红宝书15版\N1ぬね.jpg</v>
          </cell>
          <cell r="Y7239" t="str">
            <v>\《B词汇·红宝书》\红宝书15版\N1ぬね.jpg</v>
          </cell>
          <cell r="Z7239" t="str">
            <v>▶</v>
          </cell>
          <cell r="AA7239" t="str">
            <v>\《B词汇·红宝书》\红宝书MP3分割\23 n1-ぬ (</v>
          </cell>
          <cell r="AB7239">
            <v>2</v>
          </cell>
          <cell r="AC7239" t="str">
            <v>).mp3</v>
          </cell>
          <cell r="AD7239" t="str">
            <v>F:\《自创文法查阅Excel》4.0备份\にほんご\《B词汇·红宝书》\红宝书MP3分割\23 n1-ぬ (2).mp3</v>
          </cell>
        </row>
        <row r="7240">
          <cell r="A7240">
            <v>7238</v>
          </cell>
          <cell r="B7240">
            <v>0.96748059476827108</v>
          </cell>
          <cell r="C7240">
            <v>288</v>
          </cell>
          <cell r="D7240">
            <v>17</v>
          </cell>
          <cell r="E7240">
            <v>3</v>
          </cell>
          <cell r="F7240" t="str">
            <v>ぬし</v>
          </cell>
          <cell r="G7240" t="str">
            <v>主</v>
          </cell>
          <cell r="H7240" t="str">
            <v>ぬ</v>
          </cell>
          <cell r="I7240" t="str">
            <v>し</v>
          </cell>
          <cell r="W7240" t="str">
            <v>➸</v>
          </cell>
          <cell r="X7240" t="str">
            <v>F:\《自创文法查阅Excel》4.0备份\にほんご\《B词汇·红宝书》\红宝书15版\N1ぬね.jpg</v>
          </cell>
          <cell r="Y7240" t="str">
            <v>\《B词汇·红宝书》\红宝书15版\N1ぬね.jpg</v>
          </cell>
          <cell r="Z7240" t="str">
            <v>▶</v>
          </cell>
          <cell r="AA7240" t="str">
            <v>\《B词汇·红宝书》\红宝书MP3分割\23 n1-ぬ (</v>
          </cell>
          <cell r="AB7240">
            <v>3</v>
          </cell>
          <cell r="AC7240" t="str">
            <v>).mp3</v>
          </cell>
          <cell r="AD7240" t="str">
            <v>F:\《自创文法查阅Excel》4.0备份\にほんご\《B词汇·红宝书》\红宝书MP3分割\23 n1-ぬ (3).mp3</v>
          </cell>
        </row>
        <row r="7241">
          <cell r="A7241">
            <v>7239</v>
          </cell>
          <cell r="B7241">
            <v>0.79346644294436253</v>
          </cell>
          <cell r="C7241">
            <v>289</v>
          </cell>
          <cell r="D7241">
            <v>18</v>
          </cell>
          <cell r="E7241">
            <v>4</v>
          </cell>
          <cell r="F7241" t="str">
            <v>～ぬし</v>
          </cell>
          <cell r="G7241" t="str">
            <v>～主</v>
          </cell>
          <cell r="H7241" t="str">
            <v>～</v>
          </cell>
          <cell r="I7241" t="str">
            <v>ぬ</v>
          </cell>
          <cell r="J7241" t="str">
            <v>し</v>
          </cell>
          <cell r="W7241" t="str">
            <v>➸</v>
          </cell>
          <cell r="X7241" t="str">
            <v>F:\《自创文法查阅Excel》4.0备份\にほんご\《B词汇·红宝书》\红宝书15版\N1ぬね.jpg</v>
          </cell>
          <cell r="Y7241" t="str">
            <v>\《B词汇·红宝书》\红宝书15版\N1ぬね.jpg</v>
          </cell>
          <cell r="Z7241" t="str">
            <v>▶</v>
          </cell>
          <cell r="AA7241" t="str">
            <v>\《B词汇·红宝书》\红宝书MP3分割\23 n1-ぬ (</v>
          </cell>
          <cell r="AB7241">
            <v>4</v>
          </cell>
          <cell r="AC7241" t="str">
            <v>).mp3</v>
          </cell>
          <cell r="AD7241" t="str">
            <v>F:\《自创文法查阅Excel》4.0备份\にほんご\《B词汇·红宝书》\红宝书MP3分割\23 n1-ぬ (4).mp3</v>
          </cell>
        </row>
        <row r="7242">
          <cell r="A7242">
            <v>7240</v>
          </cell>
          <cell r="B7242">
            <v>0.15454150615295548</v>
          </cell>
          <cell r="C7242">
            <v>290</v>
          </cell>
          <cell r="D7242">
            <v>19</v>
          </cell>
          <cell r="E7242">
            <v>5</v>
          </cell>
          <cell r="F7242" t="str">
            <v>ぬま</v>
          </cell>
          <cell r="G7242" t="str">
            <v>沼</v>
          </cell>
          <cell r="H7242" t="str">
            <v>ぬ</v>
          </cell>
          <cell r="I7242" t="str">
            <v>ま</v>
          </cell>
          <cell r="W7242" t="str">
            <v>➸</v>
          </cell>
          <cell r="X7242" t="str">
            <v>F:\《自创文法查阅Excel》4.0备份\にほんご\《B词汇·红宝书》\红宝书15版\N1ぬね.jpg</v>
          </cell>
          <cell r="Y7242" t="str">
            <v>\《B词汇·红宝书》\红宝书15版\N1ぬね.jpg</v>
          </cell>
          <cell r="Z7242" t="str">
            <v>▶</v>
          </cell>
          <cell r="AA7242" t="str">
            <v>\《B词汇·红宝书》\红宝书MP3分割\23 n1-ぬ (</v>
          </cell>
          <cell r="AB7242">
            <v>5</v>
          </cell>
          <cell r="AC7242" t="str">
            <v>).mp3</v>
          </cell>
          <cell r="AD7242" t="str">
            <v>F:\《自创文法查阅Excel》4.0备份\にほんご\《B词汇·红宝书》\红宝书MP3分割\23 n1-ぬ (5).mp3</v>
          </cell>
        </row>
        <row r="7243">
          <cell r="A7243">
            <v>7241</v>
          </cell>
          <cell r="B7243">
            <v>0.87254622355821565</v>
          </cell>
          <cell r="C7243">
            <v>291</v>
          </cell>
          <cell r="D7243">
            <v>1</v>
          </cell>
          <cell r="E7243">
            <v>1</v>
          </cell>
          <cell r="F7243" t="str">
            <v>ね</v>
          </cell>
          <cell r="H7243" t="str">
            <v>ね</v>
          </cell>
          <cell r="W7243" t="str">
            <v>➸</v>
          </cell>
          <cell r="X7243" t="str">
            <v>F:\《自创文法查阅Excel》4.0备份\にほんご\《B词汇·红宝书》\红宝书15版\N5ぬねの.jpg</v>
          </cell>
          <cell r="Y7243" t="str">
            <v>\《B词汇·红宝书》\红宝书15版\N5ぬねの.jpg</v>
          </cell>
          <cell r="Z7243" t="str">
            <v>▶</v>
          </cell>
          <cell r="AA7243" t="str">
            <v>\《B词汇·红宝书》\红宝书MP3分割\24 n5-ね (</v>
          </cell>
          <cell r="AB7243">
            <v>1</v>
          </cell>
          <cell r="AC7243" t="str">
            <v>).mp3</v>
          </cell>
          <cell r="AD7243" t="str">
            <v>F:\《自创文法查阅Excel》4.0备份\にほんご\《B词汇·红宝书》\红宝书MP3分割\24 n5-ね (1).mp3</v>
          </cell>
        </row>
        <row r="7244">
          <cell r="A7244">
            <v>7242</v>
          </cell>
          <cell r="B7244">
            <v>0.33233855182869931</v>
          </cell>
          <cell r="C7244">
            <v>292</v>
          </cell>
          <cell r="D7244">
            <v>2</v>
          </cell>
          <cell r="E7244">
            <v>2</v>
          </cell>
          <cell r="F7244" t="str">
            <v>ねえ</v>
          </cell>
          <cell r="H7244" t="str">
            <v>ね</v>
          </cell>
          <cell r="I7244" t="str">
            <v>え</v>
          </cell>
          <cell r="W7244" t="str">
            <v>➸</v>
          </cell>
          <cell r="X7244" t="str">
            <v>F:\《自创文法查阅Excel》4.0备份\にほんご\《B词汇·红宝书》\红宝书15版\N5ぬねの.jpg</v>
          </cell>
          <cell r="Y7244" t="str">
            <v>\《B词汇·红宝书》\红宝书15版\N5ぬねの.jpg</v>
          </cell>
          <cell r="Z7244" t="str">
            <v>▶</v>
          </cell>
          <cell r="AA7244" t="str">
            <v>\《B词汇·红宝书》\红宝书MP3分割\24 n5-ね (</v>
          </cell>
          <cell r="AB7244">
            <v>2</v>
          </cell>
          <cell r="AC7244" t="str">
            <v>).mp3</v>
          </cell>
          <cell r="AD7244" t="str">
            <v>F:\《自创文法查阅Excel》4.0备份\にほんご\《B词汇·红宝书》\红宝书MP3分割\24 n5-ね (2).mp3</v>
          </cell>
        </row>
        <row r="7245">
          <cell r="A7245">
            <v>7243</v>
          </cell>
          <cell r="B7245">
            <v>0.54949553265454609</v>
          </cell>
          <cell r="C7245">
            <v>293</v>
          </cell>
          <cell r="D7245">
            <v>3</v>
          </cell>
          <cell r="E7245">
            <v>3</v>
          </cell>
          <cell r="F7245" t="str">
            <v>ネクタイ</v>
          </cell>
          <cell r="G7245" t="str">
            <v>necktie</v>
          </cell>
          <cell r="H7245" t="str">
            <v>ネ</v>
          </cell>
          <cell r="I7245" t="str">
            <v>ク</v>
          </cell>
          <cell r="J7245" t="str">
            <v>タ</v>
          </cell>
          <cell r="K7245" t="str">
            <v>イ</v>
          </cell>
          <cell r="V7245" t="str">
            <v>P</v>
          </cell>
          <cell r="W7245" t="str">
            <v>➸</v>
          </cell>
          <cell r="X7245" t="str">
            <v>F:\《自创文法查阅Excel》4.0备份\にほんご\《B词汇·红宝书》\红宝书15版\N5ぬねの.jpg</v>
          </cell>
          <cell r="Y7245" t="str">
            <v>\《B词汇·红宝书》\红宝书15版\N5ぬねの.jpg</v>
          </cell>
          <cell r="Z7245" t="str">
            <v>▶</v>
          </cell>
          <cell r="AA7245" t="str">
            <v>\《B词汇·红宝书》\红宝书MP3分割\24 n5-ね (</v>
          </cell>
          <cell r="AB7245">
            <v>3</v>
          </cell>
          <cell r="AC7245" t="str">
            <v>).mp3</v>
          </cell>
          <cell r="AD7245" t="str">
            <v>F:\《自创文法查阅Excel》4.0备份\にほんご\《B词汇·红宝书》\红宝书MP3分割\24 n5-ね (3).mp3</v>
          </cell>
        </row>
        <row r="7246">
          <cell r="A7246">
            <v>7244</v>
          </cell>
          <cell r="B7246">
            <v>0.32953824097440032</v>
          </cell>
          <cell r="C7246">
            <v>294</v>
          </cell>
          <cell r="D7246">
            <v>4</v>
          </cell>
          <cell r="E7246">
            <v>4</v>
          </cell>
          <cell r="F7246" t="str">
            <v>ねこ</v>
          </cell>
          <cell r="G7246" t="str">
            <v>猫</v>
          </cell>
          <cell r="H7246" t="str">
            <v>ね</v>
          </cell>
          <cell r="I7246" t="str">
            <v>こ</v>
          </cell>
          <cell r="W7246" t="str">
            <v>➸</v>
          </cell>
          <cell r="X7246" t="str">
            <v>F:\《自创文法查阅Excel》4.0备份\にほんご\《B词汇·红宝书》\红宝书15版\N5ぬねの.jpg</v>
          </cell>
          <cell r="Y7246" t="str">
            <v>\《B词汇·红宝书》\红宝书15版\N5ぬねの.jpg</v>
          </cell>
          <cell r="Z7246" t="str">
            <v>▶</v>
          </cell>
          <cell r="AA7246" t="str">
            <v>\《B词汇·红宝书》\红宝书MP3分割\24 n5-ね (</v>
          </cell>
          <cell r="AB7246">
            <v>4</v>
          </cell>
          <cell r="AC7246" t="str">
            <v>).mp3</v>
          </cell>
          <cell r="AD7246" t="str">
            <v>F:\《自创文法查阅Excel》4.0备份\にほんご\《B词汇·红宝书》\红宝书MP3分割\24 n5-ね (4).mp3</v>
          </cell>
        </row>
        <row r="7247">
          <cell r="A7247">
            <v>7245</v>
          </cell>
          <cell r="B7247">
            <v>0.45252397792826482</v>
          </cell>
          <cell r="C7247">
            <v>295</v>
          </cell>
          <cell r="D7247">
            <v>5</v>
          </cell>
          <cell r="E7247">
            <v>5</v>
          </cell>
          <cell r="F7247" t="str">
            <v>ねる</v>
          </cell>
          <cell r="G7247" t="str">
            <v>寝る</v>
          </cell>
          <cell r="H7247" t="str">
            <v>ね</v>
          </cell>
          <cell r="I7247" t="str">
            <v>る</v>
          </cell>
          <cell r="W7247" t="str">
            <v>➸</v>
          </cell>
          <cell r="X7247" t="str">
            <v>F:\《自创文法查阅Excel》4.0备份\にほんご\《B词汇·红宝书》\红宝书15版\N5ぬねの.jpg</v>
          </cell>
          <cell r="Y7247" t="str">
            <v>\《B词汇·红宝书》\红宝书15版\N5ぬねの.jpg</v>
          </cell>
          <cell r="Z7247" t="str">
            <v>▶</v>
          </cell>
          <cell r="AA7247" t="str">
            <v>\《B词汇·红宝书》\红宝书MP3分割\24 n5-ね (</v>
          </cell>
          <cell r="AB7247">
            <v>5</v>
          </cell>
          <cell r="AC7247" t="str">
            <v>).mp3</v>
          </cell>
          <cell r="AD7247" t="str">
            <v>F:\《自创文法查阅Excel》4.0备份\にほんご\《B词汇·红宝书》\红宝书MP3分割\24 n5-ね (5).mp3</v>
          </cell>
        </row>
        <row r="7248">
          <cell r="A7248">
            <v>7246</v>
          </cell>
          <cell r="B7248">
            <v>0.62195687176888725</v>
          </cell>
          <cell r="C7248">
            <v>296</v>
          </cell>
          <cell r="D7248">
            <v>6</v>
          </cell>
          <cell r="E7248">
            <v>6</v>
          </cell>
          <cell r="F7248" t="str">
            <v>ねん</v>
          </cell>
          <cell r="G7248" t="str">
            <v>年</v>
          </cell>
          <cell r="H7248" t="str">
            <v>ね</v>
          </cell>
          <cell r="I7248" t="str">
            <v>ん</v>
          </cell>
          <cell r="W7248" t="str">
            <v>➸</v>
          </cell>
          <cell r="X7248" t="str">
            <v>F:\《自创文法查阅Excel》4.0备份\にほんご\《B词汇·红宝书》\红宝书15版\N5ぬねの.jpg</v>
          </cell>
          <cell r="Y7248" t="str">
            <v>\《B词汇·红宝书》\红宝书15版\N5ぬねの.jpg</v>
          </cell>
          <cell r="Z7248" t="str">
            <v>▶</v>
          </cell>
          <cell r="AA7248" t="str">
            <v>\《B词汇·红宝书》\红宝书MP3分割\24 n5-ね (</v>
          </cell>
          <cell r="AB7248">
            <v>6</v>
          </cell>
          <cell r="AC7248" t="str">
            <v>).mp3</v>
          </cell>
          <cell r="AD7248" t="str">
            <v>F:\《自创文法查阅Excel》4.0备份\にほんご\《B词汇·红宝书》\红宝书MP3分割\24 n5-ね (6).mp3</v>
          </cell>
        </row>
        <row r="7249">
          <cell r="A7249">
            <v>7247</v>
          </cell>
          <cell r="B7249">
            <v>0.77688209044412093</v>
          </cell>
          <cell r="C7249">
            <v>297</v>
          </cell>
          <cell r="D7249">
            <v>7</v>
          </cell>
          <cell r="E7249">
            <v>7</v>
          </cell>
          <cell r="F7249" t="str">
            <v>～ねん</v>
          </cell>
          <cell r="G7249" t="str">
            <v>～年</v>
          </cell>
          <cell r="H7249" t="str">
            <v>～</v>
          </cell>
          <cell r="I7249" t="str">
            <v>ね</v>
          </cell>
          <cell r="J7249" t="str">
            <v>ん</v>
          </cell>
          <cell r="W7249" t="str">
            <v>➸</v>
          </cell>
          <cell r="X7249" t="str">
            <v>F:\《自创文法查阅Excel》4.0备份\にほんご\《B词汇·红宝书》\红宝书15版\N5ぬねの.jpg</v>
          </cell>
          <cell r="Y7249" t="str">
            <v>\《B词汇·红宝书》\红宝书15版\N5ぬねの.jpg</v>
          </cell>
          <cell r="Z7249" t="str">
            <v>▶</v>
          </cell>
          <cell r="AA7249" t="str">
            <v>\《B词汇·红宝书》\红宝书MP3分割\24 n5-ね (</v>
          </cell>
          <cell r="AB7249">
            <v>7</v>
          </cell>
          <cell r="AC7249" t="str">
            <v>).mp3</v>
          </cell>
          <cell r="AD7249" t="str">
            <v>F:\《自创文法查阅Excel》4.0备份\にほんご\《B词汇·红宝书》\红宝书MP3分割\24 n5-ね (7).mp3</v>
          </cell>
        </row>
        <row r="7250">
          <cell r="A7250">
            <v>7248</v>
          </cell>
          <cell r="B7250">
            <v>0.41728939118308661</v>
          </cell>
          <cell r="C7250">
            <v>298</v>
          </cell>
          <cell r="D7250">
            <v>8</v>
          </cell>
          <cell r="E7250">
            <v>8</v>
          </cell>
          <cell r="F7250" t="str">
            <v>ねんがじょう</v>
          </cell>
          <cell r="G7250" t="str">
            <v>年賀状</v>
          </cell>
          <cell r="H7250" t="str">
            <v>ね</v>
          </cell>
          <cell r="I7250" t="str">
            <v>ん</v>
          </cell>
          <cell r="J7250" t="str">
            <v>が</v>
          </cell>
          <cell r="K7250" t="str">
            <v>じ</v>
          </cell>
          <cell r="L7250" t="str">
            <v>ょ</v>
          </cell>
          <cell r="M7250" t="str">
            <v>う</v>
          </cell>
          <cell r="W7250" t="str">
            <v>➸</v>
          </cell>
          <cell r="X7250" t="str">
            <v>F:\《自创文法查阅Excel》4.0备份\にほんご\《B词汇·红宝书》\红宝书15版\N5ぬねの.jpg</v>
          </cell>
          <cell r="Y7250" t="str">
            <v>\《B词汇·红宝书》\红宝书15版\N5ぬねの.jpg</v>
          </cell>
          <cell r="Z7250" t="str">
            <v>▶</v>
          </cell>
          <cell r="AA7250" t="str">
            <v>\《B词汇·红宝书》\红宝书MP3分割\24 n5-ね (</v>
          </cell>
          <cell r="AB7250">
            <v>8</v>
          </cell>
          <cell r="AC7250" t="str">
            <v>).mp3</v>
          </cell>
          <cell r="AD7250" t="str">
            <v>F:\《自创文法查阅Excel》4.0备份\にほんご\《B词汇·红宝书》\红宝书MP3分割\24 n5-ね (8).mp3</v>
          </cell>
        </row>
        <row r="7251">
          <cell r="A7251">
            <v>7249</v>
          </cell>
          <cell r="B7251">
            <v>0.99757850300481987</v>
          </cell>
          <cell r="C7251">
            <v>299</v>
          </cell>
          <cell r="D7251">
            <v>9</v>
          </cell>
          <cell r="E7251">
            <v>9</v>
          </cell>
          <cell r="F7251" t="str">
            <v>ねんきん</v>
          </cell>
          <cell r="G7251" t="str">
            <v>年金</v>
          </cell>
          <cell r="H7251" t="str">
            <v>ね</v>
          </cell>
          <cell r="I7251" t="str">
            <v>ん</v>
          </cell>
          <cell r="J7251" t="str">
            <v>き</v>
          </cell>
          <cell r="K7251" t="str">
            <v>ん</v>
          </cell>
          <cell r="W7251" t="str">
            <v>➸</v>
          </cell>
          <cell r="X7251" t="str">
            <v>F:\《自创文法查阅Excel》4.0备份\にほんご\《B词汇·红宝书》\红宝书15版\N5ぬねの.jpg</v>
          </cell>
          <cell r="Y7251" t="str">
            <v>\《B词汇·红宝书》\红宝书15版\N5ぬねの.jpg</v>
          </cell>
          <cell r="Z7251" t="str">
            <v>▶</v>
          </cell>
          <cell r="AA7251" t="str">
            <v>\《B词汇·红宝书》\红宝书MP3分割\24 n5-ね (</v>
          </cell>
          <cell r="AB7251">
            <v>9</v>
          </cell>
          <cell r="AC7251" t="str">
            <v>).mp3</v>
          </cell>
          <cell r="AD7251" t="str">
            <v>F:\《自创文法查阅Excel》4.0备份\にほんご\《B词汇·红宝书》\红宝书MP3分割\24 n5-ね (9).mp3</v>
          </cell>
        </row>
        <row r="7252">
          <cell r="A7252">
            <v>7250</v>
          </cell>
          <cell r="B7252">
            <v>0.22033537541629922</v>
          </cell>
          <cell r="C7252">
            <v>300</v>
          </cell>
          <cell r="D7252">
            <v>10</v>
          </cell>
          <cell r="E7252">
            <v>1</v>
          </cell>
          <cell r="F7252" t="str">
            <v>ねだん</v>
          </cell>
          <cell r="G7252" t="str">
            <v>値段</v>
          </cell>
          <cell r="H7252" t="str">
            <v>ね</v>
          </cell>
          <cell r="I7252" t="str">
            <v>だ</v>
          </cell>
          <cell r="J7252" t="str">
            <v>ん</v>
          </cell>
          <cell r="W7252" t="str">
            <v>➸</v>
          </cell>
          <cell r="X7252" t="str">
            <v>F:\《自创文法查阅Excel》4.0备份\にほんご\《B词汇·红宝书》\红宝书15版\N4ねのは.jpg</v>
          </cell>
          <cell r="Y7252" t="str">
            <v>\《B词汇·红宝书》\红宝书15版\N4ねのは.jpg</v>
          </cell>
          <cell r="Z7252" t="str">
            <v>▶</v>
          </cell>
          <cell r="AA7252" t="str">
            <v>\《B词汇·红宝书》\红宝书MP3分割\24 n4-ね (</v>
          </cell>
          <cell r="AB7252">
            <v>1</v>
          </cell>
          <cell r="AC7252" t="str">
            <v>).mp3</v>
          </cell>
          <cell r="AD7252" t="str">
            <v>F:\《自创文法查阅Excel》4.0备份\にほんご\《B词汇·红宝书》\红宝书MP3分割\24 n4-ね (1).mp3</v>
          </cell>
        </row>
        <row r="7253">
          <cell r="A7253">
            <v>7251</v>
          </cell>
          <cell r="B7253">
            <v>0.1840863914192099</v>
          </cell>
          <cell r="C7253">
            <v>301</v>
          </cell>
          <cell r="D7253">
            <v>11</v>
          </cell>
          <cell r="E7253">
            <v>2</v>
          </cell>
          <cell r="F7253" t="str">
            <v>ねつ</v>
          </cell>
          <cell r="G7253" t="str">
            <v>熱</v>
          </cell>
          <cell r="H7253" t="str">
            <v>ね</v>
          </cell>
          <cell r="I7253" t="str">
            <v>つ</v>
          </cell>
          <cell r="W7253" t="str">
            <v>➸</v>
          </cell>
          <cell r="X7253" t="str">
            <v>F:\《自创文法查阅Excel》4.0备份\にほんご\《B词汇·红宝书》\红宝书15版\N4ねのは.jpg</v>
          </cell>
          <cell r="Y7253" t="str">
            <v>\《B词汇·红宝书》\红宝书15版\N4ねのは.jpg</v>
          </cell>
          <cell r="Z7253" t="str">
            <v>▶</v>
          </cell>
          <cell r="AA7253" t="str">
            <v>\《B词汇·红宝书》\红宝书MP3分割\24 n4-ね (</v>
          </cell>
          <cell r="AB7253">
            <v>2</v>
          </cell>
          <cell r="AC7253" t="str">
            <v>).mp3</v>
          </cell>
          <cell r="AD7253" t="str">
            <v>F:\《自创文法查阅Excel》4.0备份\にほんご\《B词汇·红宝书》\红宝书MP3分割\24 n4-ね (2).mp3</v>
          </cell>
        </row>
        <row r="7254">
          <cell r="A7254">
            <v>7252</v>
          </cell>
          <cell r="B7254">
            <v>0.98280065183842713</v>
          </cell>
          <cell r="C7254">
            <v>302</v>
          </cell>
          <cell r="D7254">
            <v>12</v>
          </cell>
          <cell r="E7254">
            <v>3</v>
          </cell>
          <cell r="F7254" t="str">
            <v>ねっしん</v>
          </cell>
          <cell r="G7254" t="str">
            <v>熱心</v>
          </cell>
          <cell r="H7254" t="str">
            <v>ね</v>
          </cell>
          <cell r="I7254" t="str">
            <v>っ</v>
          </cell>
          <cell r="J7254" t="str">
            <v>し</v>
          </cell>
          <cell r="K7254" t="str">
            <v>ん</v>
          </cell>
          <cell r="W7254" t="str">
            <v>➸</v>
          </cell>
          <cell r="X7254" t="str">
            <v>F:\《自创文法查阅Excel》4.0备份\にほんご\《B词汇·红宝书》\红宝书15版\N4ねのは.jpg</v>
          </cell>
          <cell r="Y7254" t="str">
            <v>\《B词汇·红宝书》\红宝书15版\N4ねのは.jpg</v>
          </cell>
          <cell r="Z7254" t="str">
            <v>▶</v>
          </cell>
          <cell r="AA7254" t="str">
            <v>\《B词汇·红宝书》\红宝书MP3分割\24 n4-ね (</v>
          </cell>
          <cell r="AB7254">
            <v>3</v>
          </cell>
          <cell r="AC7254" t="str">
            <v>).mp3</v>
          </cell>
          <cell r="AD7254" t="str">
            <v>F:\《自创文法查阅Excel》4.0备份\にほんご\《B词汇·红宝书》\红宝书MP3分割\24 n4-ね (3).mp3</v>
          </cell>
        </row>
        <row r="7255">
          <cell r="A7255">
            <v>7253</v>
          </cell>
          <cell r="B7255">
            <v>0.52880114845780302</v>
          </cell>
          <cell r="C7255">
            <v>303</v>
          </cell>
          <cell r="D7255">
            <v>13</v>
          </cell>
          <cell r="E7255">
            <v>4</v>
          </cell>
          <cell r="F7255" t="str">
            <v>ねぼう</v>
          </cell>
          <cell r="G7255" t="str">
            <v>寝坊</v>
          </cell>
          <cell r="H7255" t="str">
            <v>ね</v>
          </cell>
          <cell r="I7255" t="str">
            <v>ぼ</v>
          </cell>
          <cell r="J7255" t="str">
            <v>う</v>
          </cell>
          <cell r="W7255" t="str">
            <v>➸</v>
          </cell>
          <cell r="X7255" t="str">
            <v>F:\《自创文法查阅Excel》4.0备份\にほんご\《B词汇·红宝书》\红宝书15版\N4ねのは.jpg</v>
          </cell>
          <cell r="Y7255" t="str">
            <v>\《B词汇·红宝书》\红宝书15版\N4ねのは.jpg</v>
          </cell>
          <cell r="Z7255" t="str">
            <v>▶</v>
          </cell>
          <cell r="AA7255" t="str">
            <v>\《B词汇·红宝书》\红宝书MP3分割\24 n4-ね (</v>
          </cell>
          <cell r="AB7255">
            <v>4</v>
          </cell>
          <cell r="AC7255" t="str">
            <v>).mp3</v>
          </cell>
          <cell r="AD7255" t="str">
            <v>F:\《自创文法查阅Excel》4.0备份\にほんご\《B词汇·红宝书》\红宝书MP3分割\24 n4-ね (4).mp3</v>
          </cell>
        </row>
        <row r="7256">
          <cell r="A7256">
            <v>7254</v>
          </cell>
          <cell r="B7256">
            <v>0.24382264522898234</v>
          </cell>
          <cell r="C7256">
            <v>304</v>
          </cell>
          <cell r="D7256">
            <v>14</v>
          </cell>
          <cell r="E7256">
            <v>5</v>
          </cell>
          <cell r="F7256" t="str">
            <v>ねむい</v>
          </cell>
          <cell r="G7256" t="str">
            <v>眠い</v>
          </cell>
          <cell r="H7256" t="str">
            <v>ね</v>
          </cell>
          <cell r="I7256" t="str">
            <v>む</v>
          </cell>
          <cell r="J7256" t="str">
            <v>い</v>
          </cell>
          <cell r="R7256" t="str">
            <v>A1</v>
          </cell>
          <cell r="W7256" t="str">
            <v>➸</v>
          </cell>
          <cell r="X7256" t="str">
            <v>F:\《自创文法查阅Excel》4.0备份\にほんご\《B词汇·红宝书》\红宝书15版\N4ねのは.jpg</v>
          </cell>
          <cell r="Y7256" t="str">
            <v>\《B词汇·红宝书》\红宝书15版\N4ねのは.jpg</v>
          </cell>
          <cell r="Z7256" t="str">
            <v>▶</v>
          </cell>
          <cell r="AA7256" t="str">
            <v>\《B词汇·红宝书》\红宝书MP3分割\24 n4-ね (</v>
          </cell>
          <cell r="AB7256">
            <v>5</v>
          </cell>
          <cell r="AC7256" t="str">
            <v>).mp3</v>
          </cell>
          <cell r="AD7256" t="str">
            <v>F:\《自创文法查阅Excel》4.0备份\にほんご\《B词汇·红宝书》\红宝书MP3分割\24 n4-ね (5).mp3</v>
          </cell>
        </row>
        <row r="7257">
          <cell r="A7257">
            <v>7255</v>
          </cell>
          <cell r="B7257">
            <v>0.17321472296058094</v>
          </cell>
          <cell r="C7257">
            <v>305</v>
          </cell>
          <cell r="D7257">
            <v>15</v>
          </cell>
          <cell r="E7257">
            <v>6</v>
          </cell>
          <cell r="F7257" t="str">
            <v>ねむる</v>
          </cell>
          <cell r="G7257" t="str">
            <v>眠る</v>
          </cell>
          <cell r="H7257" t="str">
            <v>ね</v>
          </cell>
          <cell r="I7257" t="str">
            <v>む</v>
          </cell>
          <cell r="J7257" t="str">
            <v>る</v>
          </cell>
          <cell r="W7257" t="str">
            <v>➸</v>
          </cell>
          <cell r="X7257" t="str">
            <v>F:\《自创文法查阅Excel》4.0备份\にほんご\《B词汇·红宝书》\红宝书15版\N4ねのは.jpg</v>
          </cell>
          <cell r="Y7257" t="str">
            <v>\《B词汇·红宝书》\红宝书15版\N4ねのは.jpg</v>
          </cell>
          <cell r="Z7257" t="str">
            <v>▶</v>
          </cell>
          <cell r="AA7257" t="str">
            <v>\《B词汇·红宝书》\红宝书MP3分割\24 n4-ね (</v>
          </cell>
          <cell r="AB7257">
            <v>6</v>
          </cell>
          <cell r="AC7257" t="str">
            <v>).mp3</v>
          </cell>
          <cell r="AD7257" t="str">
            <v>F:\《自创文法查阅Excel》4.0备份\にほんご\《B词汇·红宝书》\红宝书MP3分割\24 n4-ね (6).mp3</v>
          </cell>
        </row>
        <row r="7258">
          <cell r="A7258">
            <v>7256</v>
          </cell>
          <cell r="B7258">
            <v>0.272310881423107</v>
          </cell>
          <cell r="C7258">
            <v>306</v>
          </cell>
          <cell r="D7258">
            <v>16</v>
          </cell>
          <cell r="E7258">
            <v>7</v>
          </cell>
          <cell r="F7258" t="str">
            <v>～ねんせい</v>
          </cell>
          <cell r="G7258" t="str">
            <v>～年生</v>
          </cell>
          <cell r="H7258" t="str">
            <v>～</v>
          </cell>
          <cell r="I7258" t="str">
            <v>ね</v>
          </cell>
          <cell r="J7258" t="str">
            <v>ん</v>
          </cell>
          <cell r="K7258" t="str">
            <v>せ</v>
          </cell>
          <cell r="L7258" t="str">
            <v>い</v>
          </cell>
          <cell r="W7258" t="str">
            <v>➸</v>
          </cell>
          <cell r="X7258" t="str">
            <v>F:\《自创文法查阅Excel》4.0备份\にほんご\《B词汇·红宝书》\红宝书15版\N4ねのは.jpg</v>
          </cell>
          <cell r="Y7258" t="str">
            <v>\《B词汇·红宝书》\红宝书15版\N4ねのは.jpg</v>
          </cell>
          <cell r="Z7258" t="str">
            <v>▶</v>
          </cell>
          <cell r="AA7258" t="str">
            <v>\《B词汇·红宝书》\红宝书MP3分割\24 n4-ね (</v>
          </cell>
          <cell r="AB7258">
            <v>7</v>
          </cell>
          <cell r="AC7258" t="str">
            <v>).mp3</v>
          </cell>
          <cell r="AD7258" t="str">
            <v>F:\《自创文法查阅Excel》4.0备份\にほんご\《B词汇·红宝书》\红宝书MP3分割\24 n4-ね (7).mp3</v>
          </cell>
        </row>
        <row r="7259">
          <cell r="A7259">
            <v>7257</v>
          </cell>
          <cell r="B7259">
            <v>0.97567321960424358</v>
          </cell>
          <cell r="C7259">
            <v>307</v>
          </cell>
          <cell r="D7259">
            <v>17</v>
          </cell>
          <cell r="E7259">
            <v>8</v>
          </cell>
          <cell r="F7259" t="str">
            <v>ねんど</v>
          </cell>
          <cell r="G7259" t="str">
            <v>年度</v>
          </cell>
          <cell r="H7259" t="str">
            <v>ね</v>
          </cell>
          <cell r="I7259" t="str">
            <v>ん</v>
          </cell>
          <cell r="J7259" t="str">
            <v>ど</v>
          </cell>
          <cell r="W7259" t="str">
            <v>➸</v>
          </cell>
          <cell r="X7259" t="str">
            <v>F:\《自创文法查阅Excel》4.0备份\にほんご\《B词汇·红宝书》\红宝书15版\N4ねのは.jpg</v>
          </cell>
          <cell r="Y7259" t="str">
            <v>\《B词汇·红宝书》\红宝书15版\N4ねのは.jpg</v>
          </cell>
          <cell r="Z7259" t="str">
            <v>▶</v>
          </cell>
          <cell r="AA7259" t="str">
            <v>\《B词汇·红宝书》\红宝书MP3分割\24 n4-ね (</v>
          </cell>
          <cell r="AB7259">
            <v>8</v>
          </cell>
          <cell r="AC7259" t="str">
            <v>).mp3</v>
          </cell>
          <cell r="AD7259" t="str">
            <v>F:\《自创文法查阅Excel》4.0备份\にほんご\《B词汇·红宝书》\红宝书MP3分割\24 n4-ね (8).mp3</v>
          </cell>
        </row>
        <row r="7260">
          <cell r="A7260">
            <v>7258</v>
          </cell>
          <cell r="B7260">
            <v>0.94371111688655407</v>
          </cell>
          <cell r="C7260">
            <v>308</v>
          </cell>
          <cell r="D7260">
            <v>18</v>
          </cell>
          <cell r="E7260">
            <v>1</v>
          </cell>
          <cell r="F7260" t="str">
            <v>ネーミング</v>
          </cell>
          <cell r="G7260" t="str">
            <v>naming</v>
          </cell>
          <cell r="H7260" t="str">
            <v>ネ</v>
          </cell>
          <cell r="I7260" t="str">
            <v>ー</v>
          </cell>
          <cell r="J7260" t="str">
            <v>ミ</v>
          </cell>
          <cell r="K7260" t="str">
            <v>ン</v>
          </cell>
          <cell r="L7260" t="str">
            <v>グ</v>
          </cell>
          <cell r="V7260" t="str">
            <v>P</v>
          </cell>
          <cell r="W7260" t="str">
            <v>➸</v>
          </cell>
          <cell r="X7260" t="str">
            <v>F:\《自创文法查阅Excel》4.0备份\にほんご\《B词汇·红宝书》\红宝书15版\N3ぬね.jpg</v>
          </cell>
          <cell r="Y7260" t="str">
            <v>\《B词汇·红宝书》\红宝书15版\N3ぬね.jpg</v>
          </cell>
          <cell r="Z7260" t="str">
            <v>▶</v>
          </cell>
          <cell r="AA7260" t="str">
            <v>\《B词汇·红宝书》\红宝书MP3分割\24 n3-ね (</v>
          </cell>
          <cell r="AB7260">
            <v>1</v>
          </cell>
          <cell r="AC7260" t="str">
            <v>).mp3</v>
          </cell>
          <cell r="AD7260" t="str">
            <v>F:\《自创文法查阅Excel》4.0备份\にほんご\《B词汇·红宝书》\红宝书MP3分割\24 n3-ね (1).mp3</v>
          </cell>
        </row>
        <row r="7261">
          <cell r="A7261">
            <v>7259</v>
          </cell>
          <cell r="B7261">
            <v>8.4614824233230856E-2</v>
          </cell>
          <cell r="C7261">
            <v>309</v>
          </cell>
          <cell r="D7261">
            <v>19</v>
          </cell>
          <cell r="E7261">
            <v>2</v>
          </cell>
          <cell r="F7261" t="str">
            <v>ねがう</v>
          </cell>
          <cell r="G7261" t="str">
            <v>願う</v>
          </cell>
          <cell r="H7261" t="str">
            <v>ね</v>
          </cell>
          <cell r="I7261" t="str">
            <v>が</v>
          </cell>
          <cell r="J7261" t="str">
            <v>う</v>
          </cell>
          <cell r="W7261" t="str">
            <v>➸</v>
          </cell>
          <cell r="X7261" t="str">
            <v>F:\《自创文法查阅Excel》4.0备份\にほんご\《B词汇·红宝书》\红宝书15版\N3ぬね.jpg</v>
          </cell>
          <cell r="Y7261" t="str">
            <v>\《B词汇·红宝书》\红宝书15版\N3ぬね.jpg</v>
          </cell>
          <cell r="Z7261" t="str">
            <v>▶</v>
          </cell>
          <cell r="AA7261" t="str">
            <v>\《B词汇·红宝书》\红宝书MP3分割\24 n3-ね (</v>
          </cell>
          <cell r="AB7261">
            <v>2</v>
          </cell>
          <cell r="AC7261" t="str">
            <v>).mp3</v>
          </cell>
          <cell r="AD7261" t="str">
            <v>F:\《自创文法查阅Excel》4.0备份\にほんご\《B词汇·红宝书》\红宝书MP3分割\24 n3-ね (2).mp3</v>
          </cell>
        </row>
        <row r="7262">
          <cell r="A7262">
            <v>7260</v>
          </cell>
          <cell r="B7262">
            <v>0.32802144526933485</v>
          </cell>
          <cell r="C7262">
            <v>310</v>
          </cell>
          <cell r="D7262">
            <v>20</v>
          </cell>
          <cell r="E7262">
            <v>3</v>
          </cell>
          <cell r="F7262" t="str">
            <v>ねずみ</v>
          </cell>
          <cell r="G7262" t="str">
            <v>鼠</v>
          </cell>
          <cell r="H7262" t="str">
            <v>ね</v>
          </cell>
          <cell r="I7262" t="str">
            <v>ず</v>
          </cell>
          <cell r="J7262" t="str">
            <v>み</v>
          </cell>
          <cell r="W7262" t="str">
            <v>➸</v>
          </cell>
          <cell r="X7262" t="str">
            <v>F:\《自创文法查阅Excel》4.0备份\にほんご\《B词汇·红宝书》\红宝书15版\N3の (1).jpg</v>
          </cell>
          <cell r="Y7262" t="str">
            <v>\《B词汇·红宝书》\红宝书15版\N3の (1).jpg</v>
          </cell>
          <cell r="Z7262" t="str">
            <v>▶</v>
          </cell>
          <cell r="AA7262" t="str">
            <v>\《B词汇·红宝书》\红宝书MP3分割\24 n3-ね (</v>
          </cell>
          <cell r="AB7262">
            <v>3</v>
          </cell>
          <cell r="AC7262" t="str">
            <v>).mp3</v>
          </cell>
          <cell r="AD7262" t="str">
            <v>F:\《自创文法查阅Excel》4.0备份\にほんご\《B词汇·红宝书》\红宝书MP3分割\24 n3-ね (3).mp3</v>
          </cell>
        </row>
        <row r="7263">
          <cell r="A7263">
            <v>7261</v>
          </cell>
          <cell r="B7263">
            <v>0.95750318025961167</v>
          </cell>
          <cell r="C7263">
            <v>311</v>
          </cell>
          <cell r="D7263">
            <v>21</v>
          </cell>
          <cell r="E7263">
            <v>4</v>
          </cell>
          <cell r="F7263" t="str">
            <v>ネックレス</v>
          </cell>
          <cell r="G7263" t="str">
            <v>necklace</v>
          </cell>
          <cell r="H7263" t="str">
            <v>ネ</v>
          </cell>
          <cell r="I7263" t="str">
            <v>ッ</v>
          </cell>
          <cell r="J7263" t="str">
            <v>ク</v>
          </cell>
          <cell r="K7263" t="str">
            <v>レ</v>
          </cell>
          <cell r="L7263" t="str">
            <v>ス</v>
          </cell>
          <cell r="V7263" t="str">
            <v>P</v>
          </cell>
          <cell r="W7263" t="str">
            <v>➸</v>
          </cell>
          <cell r="X7263" t="str">
            <v>F:\《自创文法查阅Excel》4.0备份\にほんご\《B词汇·红宝书》\红宝书15版\N3の (1).jpg</v>
          </cell>
          <cell r="Y7263" t="str">
            <v>\《B词汇·红宝书》\红宝书15版\N3の (1).jpg</v>
          </cell>
          <cell r="Z7263" t="str">
            <v>▶</v>
          </cell>
          <cell r="AA7263" t="str">
            <v>\《B词汇·红宝书》\红宝书MP3分割\24 n3-ね (</v>
          </cell>
          <cell r="AB7263">
            <v>4</v>
          </cell>
          <cell r="AC7263" t="str">
            <v>).mp3</v>
          </cell>
          <cell r="AD7263" t="str">
            <v>F:\《自创文法查阅Excel》4.0备份\にほんご\《B词汇·红宝书》\红宝书MP3分割\24 n3-ね (4).mp3</v>
          </cell>
        </row>
        <row r="7264">
          <cell r="A7264">
            <v>7262</v>
          </cell>
          <cell r="B7264">
            <v>0.30071368107336016</v>
          </cell>
          <cell r="C7264">
            <v>312</v>
          </cell>
          <cell r="D7264">
            <v>22</v>
          </cell>
          <cell r="E7264">
            <v>5</v>
          </cell>
          <cell r="F7264" t="str">
            <v>ネット</v>
          </cell>
          <cell r="G7264" t="str">
            <v>net</v>
          </cell>
          <cell r="H7264" t="str">
            <v>ネ</v>
          </cell>
          <cell r="I7264" t="str">
            <v>ッ</v>
          </cell>
          <cell r="J7264" t="str">
            <v>ト</v>
          </cell>
          <cell r="V7264" t="str">
            <v>P</v>
          </cell>
          <cell r="W7264" t="str">
            <v>➸</v>
          </cell>
          <cell r="X7264" t="str">
            <v>F:\《自创文法查阅Excel》4.0备份\にほんご\《B词汇·红宝书》\红宝书15版\N3の (1).jpg</v>
          </cell>
          <cell r="Y7264" t="str">
            <v>\《B词汇·红宝书》\红宝书15版\N3の (1).jpg</v>
          </cell>
          <cell r="Z7264" t="str">
            <v>▶</v>
          </cell>
          <cell r="AA7264" t="str">
            <v>\《B词汇·红宝书》\红宝书MP3分割\24 n3-ね (</v>
          </cell>
          <cell r="AB7264">
            <v>5</v>
          </cell>
          <cell r="AC7264" t="str">
            <v>).mp3</v>
          </cell>
          <cell r="AD7264" t="str">
            <v>F:\《自创文法查阅Excel》4.0备份\にほんご\《B词汇·红宝书》\红宝书MP3分割\24 n3-ね (5).mp3</v>
          </cell>
        </row>
        <row r="7265">
          <cell r="A7265">
            <v>7263</v>
          </cell>
          <cell r="B7265">
            <v>0.89534034655433758</v>
          </cell>
          <cell r="C7265">
            <v>313</v>
          </cell>
          <cell r="D7265">
            <v>23</v>
          </cell>
          <cell r="E7265">
            <v>6</v>
          </cell>
          <cell r="F7265" t="str">
            <v>ねむけ</v>
          </cell>
          <cell r="G7265" t="str">
            <v>眠気</v>
          </cell>
          <cell r="H7265" t="str">
            <v>ね</v>
          </cell>
          <cell r="I7265" t="str">
            <v>む</v>
          </cell>
          <cell r="J7265" t="str">
            <v>け</v>
          </cell>
          <cell r="W7265" t="str">
            <v>➸</v>
          </cell>
          <cell r="X7265" t="str">
            <v>F:\《自创文法查阅Excel》4.0备份\にほんご\《B词汇·红宝书》\红宝书15版\N3の (1).jpg</v>
          </cell>
          <cell r="Y7265" t="str">
            <v>\《B词汇·红宝书》\红宝书15版\N3の (1).jpg</v>
          </cell>
          <cell r="Z7265" t="str">
            <v>▶</v>
          </cell>
          <cell r="AA7265" t="str">
            <v>\《B词汇·红宝书》\红宝书MP3分割\24 n3-ね (</v>
          </cell>
          <cell r="AB7265">
            <v>6</v>
          </cell>
          <cell r="AC7265" t="str">
            <v>).mp3</v>
          </cell>
          <cell r="AD7265" t="str">
            <v>F:\《自创文法查阅Excel》4.0备份\にほんご\《B词汇·红宝书》\红宝书MP3分割\24 n3-ね (6).mp3</v>
          </cell>
        </row>
        <row r="7266">
          <cell r="A7266">
            <v>7264</v>
          </cell>
          <cell r="B7266">
            <v>0.41384408607139989</v>
          </cell>
          <cell r="C7266">
            <v>314</v>
          </cell>
          <cell r="D7266">
            <v>24</v>
          </cell>
          <cell r="E7266">
            <v>7</v>
          </cell>
          <cell r="F7266" t="str">
            <v>ねむたい</v>
          </cell>
          <cell r="G7266" t="str">
            <v>眠たい</v>
          </cell>
          <cell r="H7266" t="str">
            <v>ね</v>
          </cell>
          <cell r="I7266" t="str">
            <v>む</v>
          </cell>
          <cell r="J7266" t="str">
            <v>た</v>
          </cell>
          <cell r="K7266" t="str">
            <v>い</v>
          </cell>
          <cell r="W7266" t="str">
            <v>➸</v>
          </cell>
          <cell r="X7266" t="str">
            <v>F:\《自创文法查阅Excel》4.0备份\にほんご\《B词汇·红宝书》\红宝书15版\N3の (1).jpg</v>
          </cell>
          <cell r="Y7266" t="str">
            <v>\《B词汇·红宝书》\红宝书15版\N3の (1).jpg</v>
          </cell>
          <cell r="Z7266" t="str">
            <v>▶</v>
          </cell>
          <cell r="AA7266" t="str">
            <v>\《B词汇·红宝书》\红宝书MP3分割\24 n3-ね (</v>
          </cell>
          <cell r="AB7266">
            <v>7</v>
          </cell>
          <cell r="AC7266" t="str">
            <v>).mp3</v>
          </cell>
          <cell r="AD7266" t="str">
            <v>F:\《自创文法查阅Excel》4.0备份\にほんご\《B词汇·红宝书》\红宝书MP3分割\24 n3-ね (7).mp3</v>
          </cell>
        </row>
        <row r="7267">
          <cell r="A7267">
            <v>7265</v>
          </cell>
          <cell r="B7267">
            <v>1.4441706839995461E-2</v>
          </cell>
          <cell r="C7267">
            <v>315</v>
          </cell>
          <cell r="D7267">
            <v>25</v>
          </cell>
          <cell r="E7267">
            <v>8</v>
          </cell>
          <cell r="F7267" t="str">
            <v>ねむれる</v>
          </cell>
          <cell r="G7267" t="str">
            <v>眠れる</v>
          </cell>
          <cell r="H7267" t="str">
            <v>ね</v>
          </cell>
          <cell r="I7267" t="str">
            <v>む</v>
          </cell>
          <cell r="J7267" t="str">
            <v>れ</v>
          </cell>
          <cell r="K7267" t="str">
            <v>る</v>
          </cell>
          <cell r="W7267" t="str">
            <v>➸</v>
          </cell>
          <cell r="X7267" t="str">
            <v>F:\《自创文法查阅Excel》4.0备份\にほんご\《B词汇·红宝书》\红宝书15版\N3の (1).jpg</v>
          </cell>
          <cell r="Y7267" t="str">
            <v>\《B词汇·红宝书》\红宝书15版\N3の (1).jpg</v>
          </cell>
          <cell r="Z7267" t="str">
            <v>▶</v>
          </cell>
          <cell r="AA7267" t="str">
            <v>\《B词汇·红宝书》\红宝书MP3分割\24 n3-ね (</v>
          </cell>
          <cell r="AB7267">
            <v>8</v>
          </cell>
          <cell r="AC7267" t="str">
            <v>).mp3</v>
          </cell>
          <cell r="AD7267" t="str">
            <v>F:\《自创文法查阅Excel》4.0备份\にほんご\《B词汇·红宝书》\红宝书MP3分割\24 n3-ね (8).mp3</v>
          </cell>
        </row>
        <row r="7268">
          <cell r="A7268">
            <v>7266</v>
          </cell>
          <cell r="B7268">
            <v>0.7788054115960914</v>
          </cell>
          <cell r="C7268">
            <v>316</v>
          </cell>
          <cell r="D7268">
            <v>26</v>
          </cell>
          <cell r="E7268">
            <v>9</v>
          </cell>
          <cell r="F7268" t="str">
            <v>ねんがじょう</v>
          </cell>
          <cell r="G7268" t="str">
            <v>年賀状</v>
          </cell>
          <cell r="H7268" t="str">
            <v>ね</v>
          </cell>
          <cell r="I7268" t="str">
            <v>ん</v>
          </cell>
          <cell r="J7268" t="str">
            <v>が</v>
          </cell>
          <cell r="K7268" t="str">
            <v>じ</v>
          </cell>
          <cell r="L7268" t="str">
            <v>ょ</v>
          </cell>
          <cell r="M7268" t="str">
            <v>う</v>
          </cell>
          <cell r="W7268" t="str">
            <v>➸</v>
          </cell>
          <cell r="X7268" t="str">
            <v>F:\《自创文法查阅Excel》4.0备份\にほんご\《B词汇·红宝书》\红宝书15版\N3の (1).jpg</v>
          </cell>
          <cell r="Y7268" t="str">
            <v>\《B词汇·红宝书》\红宝书15版\N3の (1).jpg</v>
          </cell>
          <cell r="Z7268" t="str">
            <v>▶</v>
          </cell>
          <cell r="AA7268" t="str">
            <v>\《B词汇·红宝书》\红宝书MP3分割\24 n3-ね (</v>
          </cell>
          <cell r="AB7268">
            <v>9</v>
          </cell>
          <cell r="AC7268" t="str">
            <v>).mp3</v>
          </cell>
          <cell r="AD7268" t="str">
            <v>F:\《自创文法查阅Excel》4.0备份\にほんご\《B词汇·红宝书》\红宝书MP3分割\24 n3-ね (9).mp3</v>
          </cell>
        </row>
        <row r="7269">
          <cell r="A7269">
            <v>7267</v>
          </cell>
          <cell r="B7269">
            <v>0.6598898559396309</v>
          </cell>
          <cell r="C7269">
            <v>317</v>
          </cell>
          <cell r="D7269">
            <v>27</v>
          </cell>
          <cell r="E7269">
            <v>10</v>
          </cell>
          <cell r="F7269" t="str">
            <v>ねんかん</v>
          </cell>
          <cell r="G7269" t="str">
            <v>年間</v>
          </cell>
          <cell r="H7269" t="str">
            <v>ね</v>
          </cell>
          <cell r="I7269" t="str">
            <v>ん</v>
          </cell>
          <cell r="J7269" t="str">
            <v>か</v>
          </cell>
          <cell r="K7269" t="str">
            <v>ん</v>
          </cell>
          <cell r="W7269" t="str">
            <v>➸</v>
          </cell>
          <cell r="X7269" t="str">
            <v>F:\《自创文法查阅Excel》4.0备份\にほんご\《B词汇·红宝书》\红宝书15版\N3の (1).jpg</v>
          </cell>
          <cell r="Y7269" t="str">
            <v>\《B词汇·红宝书》\红宝书15版\N3の (1).jpg</v>
          </cell>
          <cell r="Z7269" t="str">
            <v>▶</v>
          </cell>
          <cell r="AA7269" t="str">
            <v>\《B词汇·红宝书》\红宝书MP3分割\24 n3-ね (</v>
          </cell>
          <cell r="AB7269">
            <v>10</v>
          </cell>
          <cell r="AC7269" t="str">
            <v>).mp3</v>
          </cell>
          <cell r="AD7269" t="str">
            <v>F:\《自创文法查阅Excel》4.0备份\にほんご\《B词汇·红宝书》\红宝书MP3分割\24 n3-ね (10).mp3</v>
          </cell>
        </row>
        <row r="7270">
          <cell r="A7270">
            <v>7268</v>
          </cell>
          <cell r="B7270">
            <v>0.8577951643242816</v>
          </cell>
          <cell r="C7270">
            <v>318</v>
          </cell>
          <cell r="D7270">
            <v>28</v>
          </cell>
          <cell r="E7270">
            <v>11</v>
          </cell>
          <cell r="F7270" t="str">
            <v>ねんじゅう</v>
          </cell>
          <cell r="G7270" t="str">
            <v>年中</v>
          </cell>
          <cell r="H7270" t="str">
            <v>ね</v>
          </cell>
          <cell r="I7270" t="str">
            <v>ん</v>
          </cell>
          <cell r="J7270" t="str">
            <v>じ</v>
          </cell>
          <cell r="K7270" t="str">
            <v>ゅ</v>
          </cell>
          <cell r="L7270" t="str">
            <v>う</v>
          </cell>
          <cell r="W7270" t="str">
            <v>➸</v>
          </cell>
          <cell r="X7270" t="str">
            <v>F:\《自创文法查阅Excel》4.0备份\にほんご\《B词汇·红宝书》\红宝书15版\N3の (1).jpg</v>
          </cell>
          <cell r="Y7270" t="str">
            <v>\《B词汇·红宝书》\红宝书15版\N3の (1).jpg</v>
          </cell>
          <cell r="Z7270" t="str">
            <v>▶</v>
          </cell>
          <cell r="AA7270" t="str">
            <v>\《B词汇·红宝书》\红宝书MP3分割\24 n3-ね (</v>
          </cell>
          <cell r="AB7270">
            <v>11</v>
          </cell>
          <cell r="AC7270" t="str">
            <v>).mp3</v>
          </cell>
          <cell r="AD7270" t="str">
            <v>F:\《自创文法查阅Excel》4.0备份\にほんご\《B词汇·红宝书》\红宝书MP3分割\24 n3-ね (11).mp3</v>
          </cell>
        </row>
        <row r="7271">
          <cell r="A7271">
            <v>7269</v>
          </cell>
          <cell r="B7271">
            <v>0.51613675707168238</v>
          </cell>
          <cell r="C7271">
            <v>319</v>
          </cell>
          <cell r="D7271">
            <v>29</v>
          </cell>
          <cell r="E7271">
            <v>12</v>
          </cell>
          <cell r="F7271" t="str">
            <v>ねんだい</v>
          </cell>
          <cell r="G7271" t="str">
            <v>年代</v>
          </cell>
          <cell r="H7271" t="str">
            <v>ね</v>
          </cell>
          <cell r="I7271" t="str">
            <v>ん</v>
          </cell>
          <cell r="J7271" t="str">
            <v>だ</v>
          </cell>
          <cell r="K7271" t="str">
            <v>ん</v>
          </cell>
          <cell r="W7271" t="str">
            <v>➸</v>
          </cell>
          <cell r="X7271" t="str">
            <v>F:\《自创文法查阅Excel》4.0备份\にほんご\《B词汇·红宝书》\红宝书15版\N3の (1).jpg</v>
          </cell>
          <cell r="Y7271" t="str">
            <v>\《B词汇·红宝书》\红宝书15版\N3の (1).jpg</v>
          </cell>
          <cell r="Z7271" t="str">
            <v>▶</v>
          </cell>
          <cell r="AA7271" t="str">
            <v>\《B词汇·红宝书》\红宝书MP3分割\24 n3-ね (</v>
          </cell>
          <cell r="AB7271">
            <v>12</v>
          </cell>
          <cell r="AC7271" t="str">
            <v>).mp3</v>
          </cell>
          <cell r="AD7271" t="str">
            <v>F:\《自创文法查阅Excel》4.0备份\にほんご\《B词汇·红宝书》\红宝书MP3分割\24 n3-ね (12).mp3</v>
          </cell>
        </row>
        <row r="7272">
          <cell r="A7272">
            <v>7270</v>
          </cell>
          <cell r="B7272">
            <v>0.55784504912386412</v>
          </cell>
          <cell r="C7272">
            <v>320</v>
          </cell>
          <cell r="D7272">
            <v>30</v>
          </cell>
          <cell r="E7272">
            <v>13</v>
          </cell>
          <cell r="F7272" t="str">
            <v>ねんとう</v>
          </cell>
          <cell r="G7272" t="str">
            <v>年頭</v>
          </cell>
          <cell r="H7272" t="str">
            <v>ね</v>
          </cell>
          <cell r="I7272" t="str">
            <v>ん</v>
          </cell>
          <cell r="J7272" t="str">
            <v>と</v>
          </cell>
          <cell r="K7272" t="str">
            <v>う</v>
          </cell>
          <cell r="W7272" t="str">
            <v>➸</v>
          </cell>
          <cell r="X7272" t="str">
            <v>F:\《自创文法查阅Excel》4.0备份\にほんご\《B词汇·红宝书》\红宝书15版\N3の (1).jpg</v>
          </cell>
          <cell r="Y7272" t="str">
            <v>\《B词汇·红宝书》\红宝书15版\N3の (1).jpg</v>
          </cell>
          <cell r="Z7272" t="str">
            <v>▶</v>
          </cell>
          <cell r="AA7272" t="str">
            <v>\《B词汇·红宝书》\红宝书MP3分割\24 n3-ね (</v>
          </cell>
          <cell r="AB7272">
            <v>13</v>
          </cell>
          <cell r="AC7272" t="str">
            <v>).mp3</v>
          </cell>
          <cell r="AD7272" t="str">
            <v>F:\《自创文法查阅Excel》4.0备份\にほんご\《B词汇·红宝书》\红宝书MP3分割\24 n3-ね (13).mp3</v>
          </cell>
        </row>
        <row r="7273">
          <cell r="A7273">
            <v>7271</v>
          </cell>
          <cell r="B7273">
            <v>0.89655411710921795</v>
          </cell>
          <cell r="C7273">
            <v>321</v>
          </cell>
          <cell r="D7273">
            <v>31</v>
          </cell>
          <cell r="E7273">
            <v>14</v>
          </cell>
          <cell r="F7273" t="str">
            <v>ねんねん</v>
          </cell>
          <cell r="G7273" t="str">
            <v>年々</v>
          </cell>
          <cell r="H7273" t="str">
            <v>ね</v>
          </cell>
          <cell r="I7273" t="str">
            <v>ん</v>
          </cell>
          <cell r="J7273" t="str">
            <v>ね</v>
          </cell>
          <cell r="K7273" t="str">
            <v>ん</v>
          </cell>
          <cell r="T7273" t="str">
            <v>AV</v>
          </cell>
          <cell r="U7273" t="str">
            <v>D</v>
          </cell>
          <cell r="W7273" t="str">
            <v>➸</v>
          </cell>
          <cell r="X7273" t="str">
            <v>F:\《自创文法查阅Excel》4.0备份\にほんご\《B词汇·红宝书》\红宝书15版\N3の (1).jpg</v>
          </cell>
          <cell r="Y7273" t="str">
            <v>\《B词汇·红宝书》\红宝书15版\N3の (1).jpg</v>
          </cell>
          <cell r="Z7273" t="str">
            <v>▶</v>
          </cell>
          <cell r="AA7273" t="str">
            <v>\《B词汇·红宝书》\红宝书MP3分割\24 n3-ね (</v>
          </cell>
          <cell r="AB7273">
            <v>14</v>
          </cell>
          <cell r="AC7273" t="str">
            <v>).mp3</v>
          </cell>
          <cell r="AD7273" t="str">
            <v>F:\《自创文法查阅Excel》4.0备份\にほんご\《B词汇·红宝书》\红宝书MP3分割\24 n3-ね (14).mp3</v>
          </cell>
        </row>
        <row r="7274">
          <cell r="A7274">
            <v>7272</v>
          </cell>
          <cell r="B7274">
            <v>0.29175956557456817</v>
          </cell>
          <cell r="C7274">
            <v>322</v>
          </cell>
          <cell r="D7274">
            <v>32</v>
          </cell>
          <cell r="E7274">
            <v>15</v>
          </cell>
          <cell r="F7274" t="str">
            <v>ねんまつ</v>
          </cell>
          <cell r="G7274" t="str">
            <v>年末</v>
          </cell>
          <cell r="H7274" t="str">
            <v>ね</v>
          </cell>
          <cell r="I7274" t="str">
            <v>ん</v>
          </cell>
          <cell r="J7274" t="str">
            <v>ま</v>
          </cell>
          <cell r="K7274" t="str">
            <v>つ</v>
          </cell>
          <cell r="W7274" t="str">
            <v>➸</v>
          </cell>
          <cell r="X7274" t="str">
            <v>F:\《自创文法查阅Excel》4.0备份\にほんご\《B词汇·红宝书》\红宝书15版\N3の (1).jpg</v>
          </cell>
          <cell r="Y7274" t="str">
            <v>\《B词汇·红宝书》\红宝书15版\N3の (1).jpg</v>
          </cell>
          <cell r="Z7274" t="str">
            <v>▶</v>
          </cell>
          <cell r="AA7274" t="str">
            <v>\《B词汇·红宝书》\红宝书MP3分割\24 n3-ね (</v>
          </cell>
          <cell r="AB7274">
            <v>15</v>
          </cell>
          <cell r="AC7274" t="str">
            <v>).mp3</v>
          </cell>
          <cell r="AD7274" t="str">
            <v>F:\《自创文法查阅Excel》4.0备份\にほんご\《B词汇·红宝书》\红宝书MP3分割\24 n3-ね (15).mp3</v>
          </cell>
        </row>
        <row r="7275">
          <cell r="A7275">
            <v>7273</v>
          </cell>
          <cell r="B7275">
            <v>0.12952064896570914</v>
          </cell>
          <cell r="C7275">
            <v>323</v>
          </cell>
          <cell r="D7275">
            <v>33</v>
          </cell>
          <cell r="E7275">
            <v>16</v>
          </cell>
          <cell r="F7275" t="str">
            <v>ねんれい</v>
          </cell>
          <cell r="G7275" t="str">
            <v>年齢</v>
          </cell>
          <cell r="H7275" t="str">
            <v>ね</v>
          </cell>
          <cell r="I7275" t="str">
            <v>ん</v>
          </cell>
          <cell r="J7275" t="str">
            <v>れ</v>
          </cell>
          <cell r="K7275" t="str">
            <v>い</v>
          </cell>
          <cell r="W7275" t="str">
            <v>➸</v>
          </cell>
          <cell r="X7275" t="str">
            <v>F:\《自创文法查阅Excel》4.0备份\にほんご\《B词汇·红宝书》\红宝书15版\N3の (1).jpg</v>
          </cell>
          <cell r="Y7275" t="str">
            <v>\《B词汇·红宝书》\红宝书15版\N3の (1).jpg</v>
          </cell>
          <cell r="Z7275" t="str">
            <v>▶</v>
          </cell>
          <cell r="AA7275" t="str">
            <v>\《B词汇·红宝书》\红宝书MP3分割\24 n3-ね (</v>
          </cell>
          <cell r="AB7275">
            <v>16</v>
          </cell>
          <cell r="AC7275" t="str">
            <v>).mp3</v>
          </cell>
          <cell r="AD7275" t="str">
            <v>F:\《自创文法查阅Excel》4.0备份\にほんご\《B词汇·红宝书》\红宝书MP3分割\24 n3-ね (16).mp3</v>
          </cell>
        </row>
        <row r="7276">
          <cell r="A7276">
            <v>7274</v>
          </cell>
          <cell r="B7276">
            <v>0.3687298374288368</v>
          </cell>
          <cell r="C7276">
            <v>324</v>
          </cell>
          <cell r="D7276">
            <v>34</v>
          </cell>
          <cell r="E7276">
            <v>1</v>
          </cell>
          <cell r="F7276" t="str">
            <v>ね</v>
          </cell>
          <cell r="G7276" t="str">
            <v>根</v>
          </cell>
          <cell r="H7276" t="str">
            <v>ね</v>
          </cell>
          <cell r="W7276" t="str">
            <v>➸</v>
          </cell>
          <cell r="X7276" t="str">
            <v>F:\《自创文法查阅Excel》4.0备份\にほんご\《B词汇·红宝书》\红宝书15版\N2ね.jpg</v>
          </cell>
          <cell r="Y7276" t="str">
            <v>\《B词汇·红宝书》\红宝书15版\N2ね.jpg</v>
          </cell>
          <cell r="Z7276" t="str">
            <v>▶</v>
          </cell>
          <cell r="AA7276" t="str">
            <v>\《B词汇·红宝书》\红宝书MP3分割\24 n2-ね (</v>
          </cell>
          <cell r="AB7276">
            <v>1</v>
          </cell>
          <cell r="AC7276" t="str">
            <v>).mp3</v>
          </cell>
          <cell r="AD7276" t="str">
            <v>F:\《自创文法查阅Excel》4.0备份\にほんご\《B词汇·红宝书》\红宝书MP3分割\24 n2-ね (1).mp3</v>
          </cell>
        </row>
        <row r="7277">
          <cell r="A7277">
            <v>7275</v>
          </cell>
          <cell r="B7277">
            <v>0.29067565419460573</v>
          </cell>
          <cell r="C7277">
            <v>325</v>
          </cell>
          <cell r="D7277">
            <v>35</v>
          </cell>
          <cell r="E7277">
            <v>2</v>
          </cell>
          <cell r="F7277" t="str">
            <v>ね</v>
          </cell>
          <cell r="G7277" t="str">
            <v>値</v>
          </cell>
          <cell r="H7277" t="str">
            <v>ね</v>
          </cell>
          <cell r="W7277" t="str">
            <v>➸</v>
          </cell>
          <cell r="X7277" t="str">
            <v>F:\《自创文法查阅Excel》4.0备份\にほんご\《B词汇·红宝书》\红宝书15版\N2ね.jpg</v>
          </cell>
          <cell r="Y7277" t="str">
            <v>\《B词汇·红宝书》\红宝书15版\N2ね.jpg</v>
          </cell>
          <cell r="Z7277" t="str">
            <v>▶</v>
          </cell>
          <cell r="AA7277" t="str">
            <v>\《B词汇·红宝书》\红宝书MP3分割\24 n2-ね (</v>
          </cell>
          <cell r="AB7277">
            <v>2</v>
          </cell>
          <cell r="AC7277" t="str">
            <v>).mp3</v>
          </cell>
          <cell r="AD7277" t="str">
            <v>F:\《自创文法查阅Excel》4.0备份\にほんご\《B词汇·红宝书》\红宝书MP3分割\24 n2-ね (2).mp3</v>
          </cell>
        </row>
        <row r="7278">
          <cell r="A7278">
            <v>7276</v>
          </cell>
          <cell r="B7278">
            <v>0.57937232175246445</v>
          </cell>
          <cell r="C7278">
            <v>326</v>
          </cell>
          <cell r="D7278">
            <v>36</v>
          </cell>
          <cell r="E7278">
            <v>3</v>
          </cell>
          <cell r="F7278" t="str">
            <v>ねあがり</v>
          </cell>
          <cell r="G7278" t="str">
            <v>値上がり</v>
          </cell>
          <cell r="H7278" t="str">
            <v>ね</v>
          </cell>
          <cell r="I7278" t="str">
            <v>あ</v>
          </cell>
          <cell r="J7278" t="str">
            <v>が</v>
          </cell>
          <cell r="K7278" t="str">
            <v>り</v>
          </cell>
          <cell r="W7278" t="str">
            <v>➸</v>
          </cell>
          <cell r="X7278" t="str">
            <v>F:\《自创文法查阅Excel》4.0备份\にほんご\《B词汇·红宝书》\红宝书15版\N2ね.jpg</v>
          </cell>
          <cell r="Y7278" t="str">
            <v>\《B词汇·红宝书》\红宝书15版\N2ね.jpg</v>
          </cell>
          <cell r="Z7278" t="str">
            <v>▶</v>
          </cell>
          <cell r="AA7278" t="str">
            <v>\《B词汇·红宝书》\红宝书MP3分割\24 n2-ね (</v>
          </cell>
          <cell r="AB7278">
            <v>3</v>
          </cell>
          <cell r="AC7278" t="str">
            <v>).mp3</v>
          </cell>
          <cell r="AD7278" t="str">
            <v>F:\《自创文法查阅Excel》4.0备份\にほんご\《B词汇·红宝书》\红宝书MP3分割\24 n2-ね (3).mp3</v>
          </cell>
        </row>
        <row r="7279">
          <cell r="A7279">
            <v>7277</v>
          </cell>
          <cell r="B7279">
            <v>0.61112427640816214</v>
          </cell>
          <cell r="C7279">
            <v>327</v>
          </cell>
          <cell r="D7279">
            <v>37</v>
          </cell>
          <cell r="E7279">
            <v>4</v>
          </cell>
          <cell r="F7279" t="str">
            <v>ねあげ</v>
          </cell>
          <cell r="G7279" t="str">
            <v>値上げ</v>
          </cell>
          <cell r="H7279" t="str">
            <v>ね</v>
          </cell>
          <cell r="I7279" t="str">
            <v>あ</v>
          </cell>
          <cell r="J7279" t="str">
            <v>げ</v>
          </cell>
          <cell r="W7279" t="str">
            <v>➸</v>
          </cell>
          <cell r="X7279" t="str">
            <v>F:\《自创文法查阅Excel》4.0备份\にほんご\《B词汇·红宝书》\红宝书15版\N2ね.jpg</v>
          </cell>
          <cell r="Y7279" t="str">
            <v>\《B词汇·红宝书》\红宝书15版\N2ね.jpg</v>
          </cell>
          <cell r="Z7279" t="str">
            <v>▶</v>
          </cell>
          <cell r="AA7279" t="str">
            <v>\《B词汇·红宝书》\红宝书MP3分割\24 n2-ね (</v>
          </cell>
          <cell r="AB7279">
            <v>4</v>
          </cell>
          <cell r="AC7279" t="str">
            <v>).mp3</v>
          </cell>
          <cell r="AD7279" t="str">
            <v>F:\《自创文法查阅Excel》4.0备份\にほんご\《B词汇·红宝书》\红宝书MP3分割\24 n2-ね (4).mp3</v>
          </cell>
        </row>
        <row r="7280">
          <cell r="A7280">
            <v>7278</v>
          </cell>
          <cell r="B7280">
            <v>0.87635891695863655</v>
          </cell>
          <cell r="C7280">
            <v>328</v>
          </cell>
          <cell r="D7280">
            <v>38</v>
          </cell>
          <cell r="E7280">
            <v>5</v>
          </cell>
          <cell r="F7280" t="str">
            <v>ねいろ</v>
          </cell>
          <cell r="G7280" t="str">
            <v>音色</v>
          </cell>
          <cell r="H7280" t="str">
            <v>ね</v>
          </cell>
          <cell r="I7280" t="str">
            <v>い</v>
          </cell>
          <cell r="J7280" t="str">
            <v>ろ</v>
          </cell>
          <cell r="W7280" t="str">
            <v>➸</v>
          </cell>
          <cell r="X7280" t="str">
            <v>F:\《自创文法查阅Excel》4.0备份\にほんご\《B词汇·红宝书》\红宝书15版\N2ね.jpg</v>
          </cell>
          <cell r="Y7280" t="str">
            <v>\《B词汇·红宝书》\红宝书15版\N2ね.jpg</v>
          </cell>
          <cell r="Z7280" t="str">
            <v>▶</v>
          </cell>
          <cell r="AA7280" t="str">
            <v>\《B词汇·红宝书》\红宝书MP3分割\24 n2-ね (</v>
          </cell>
          <cell r="AB7280">
            <v>5</v>
          </cell>
          <cell r="AC7280" t="str">
            <v>).mp3</v>
          </cell>
          <cell r="AD7280" t="str">
            <v>F:\《自创文法查阅Excel》4.0备份\にほんご\《B词汇·红宝书》\红宝书MP3分割\24 n2-ね (5).mp3</v>
          </cell>
        </row>
        <row r="7281">
          <cell r="A7281">
            <v>7279</v>
          </cell>
          <cell r="B7281">
            <v>0.92056689806755487</v>
          </cell>
          <cell r="C7281">
            <v>329</v>
          </cell>
          <cell r="D7281">
            <v>39</v>
          </cell>
          <cell r="E7281">
            <v>6</v>
          </cell>
          <cell r="F7281" t="str">
            <v>ねかす</v>
          </cell>
          <cell r="G7281" t="str">
            <v>寝かす</v>
          </cell>
          <cell r="H7281" t="str">
            <v>ね</v>
          </cell>
          <cell r="I7281" t="str">
            <v>か</v>
          </cell>
          <cell r="J7281" t="str">
            <v>す</v>
          </cell>
          <cell r="W7281" t="str">
            <v>➸</v>
          </cell>
          <cell r="X7281" t="str">
            <v>F:\《自创文法查阅Excel》4.0备份\にほんご\《B词汇·红宝书》\红宝书15版\N2ね.jpg</v>
          </cell>
          <cell r="Y7281" t="str">
            <v>\《B词汇·红宝书》\红宝书15版\N2ね.jpg</v>
          </cell>
          <cell r="Z7281" t="str">
            <v>▶</v>
          </cell>
          <cell r="AA7281" t="str">
            <v>\《B词汇·红宝书》\红宝书MP3分割\24 n2-ね (</v>
          </cell>
          <cell r="AB7281">
            <v>6</v>
          </cell>
          <cell r="AC7281" t="str">
            <v>).mp3</v>
          </cell>
          <cell r="AD7281" t="str">
            <v>F:\《自创文法查阅Excel》4.0备份\にほんご\《B词汇·红宝书》\红宝书MP3分割\24 n2-ね (6).mp3</v>
          </cell>
        </row>
        <row r="7282">
          <cell r="A7282">
            <v>7280</v>
          </cell>
          <cell r="B7282">
            <v>0.17016481631112113</v>
          </cell>
          <cell r="C7282">
            <v>330</v>
          </cell>
          <cell r="D7282">
            <v>40</v>
          </cell>
          <cell r="E7282">
            <v>7</v>
          </cell>
          <cell r="F7282" t="str">
            <v>ねさがり</v>
          </cell>
          <cell r="G7282" t="str">
            <v>値下がり</v>
          </cell>
          <cell r="H7282" t="str">
            <v>ね</v>
          </cell>
          <cell r="I7282" t="str">
            <v>さ</v>
          </cell>
          <cell r="J7282" t="str">
            <v>が</v>
          </cell>
          <cell r="K7282" t="str">
            <v>り</v>
          </cell>
          <cell r="W7282" t="str">
            <v>➸</v>
          </cell>
          <cell r="X7282" t="str">
            <v>F:\《自创文法查阅Excel》4.0备份\にほんご\《B词汇·红宝书》\红宝书15版\N2ね.jpg</v>
          </cell>
          <cell r="Y7282" t="str">
            <v>\《B词汇·红宝书》\红宝书15版\N2ね.jpg</v>
          </cell>
          <cell r="Z7282" t="str">
            <v>▶</v>
          </cell>
          <cell r="AA7282" t="str">
            <v>\《B词汇·红宝书》\红宝书MP3分割\24 n2-ね (</v>
          </cell>
          <cell r="AB7282">
            <v>7</v>
          </cell>
          <cell r="AC7282" t="str">
            <v>).mp3</v>
          </cell>
          <cell r="AD7282" t="str">
            <v>F:\《自创文法查阅Excel》4.0备份\にほんご\《B词汇·红宝书》\红宝书MP3分割\24 n2-ね (7).mp3</v>
          </cell>
        </row>
        <row r="7283">
          <cell r="A7283">
            <v>7281</v>
          </cell>
          <cell r="B7283">
            <v>0.89633694052668589</v>
          </cell>
          <cell r="C7283">
            <v>331</v>
          </cell>
          <cell r="D7283">
            <v>41</v>
          </cell>
          <cell r="E7283">
            <v>8</v>
          </cell>
          <cell r="F7283" t="str">
            <v>ねさげ</v>
          </cell>
          <cell r="G7283" t="str">
            <v>値下げ</v>
          </cell>
          <cell r="H7283" t="str">
            <v>ね</v>
          </cell>
          <cell r="I7283" t="str">
            <v>さ</v>
          </cell>
          <cell r="J7283" t="str">
            <v>げ</v>
          </cell>
          <cell r="W7283" t="str">
            <v>➸</v>
          </cell>
          <cell r="X7283" t="str">
            <v>F:\《自创文法查阅Excel》4.0备份\にほんご\《B词汇·红宝书》\红宝书15版\N2ね.jpg</v>
          </cell>
          <cell r="Y7283" t="str">
            <v>\《B词汇·红宝书》\红宝书15版\N2ね.jpg</v>
          </cell>
          <cell r="Z7283" t="str">
            <v>▶</v>
          </cell>
          <cell r="AA7283" t="str">
            <v>\《B词汇·红宝书》\红宝书MP3分割\24 n2-ね (</v>
          </cell>
          <cell r="AB7283">
            <v>8</v>
          </cell>
          <cell r="AC7283" t="str">
            <v>).mp3</v>
          </cell>
          <cell r="AD7283" t="str">
            <v>F:\《自创文法查阅Excel》4.0备份\にほんご\《B词汇·红宝书》\红宝书MP3分割\24 n2-ね (8).mp3</v>
          </cell>
        </row>
        <row r="7284">
          <cell r="A7284">
            <v>7282</v>
          </cell>
          <cell r="B7284">
            <v>0.73961280140204477</v>
          </cell>
          <cell r="C7284">
            <v>332</v>
          </cell>
          <cell r="D7284">
            <v>42</v>
          </cell>
          <cell r="E7284">
            <v>9</v>
          </cell>
          <cell r="F7284" t="str">
            <v>ねじ</v>
          </cell>
          <cell r="G7284" t="str">
            <v>螺子</v>
          </cell>
          <cell r="H7284" t="str">
            <v>ね</v>
          </cell>
          <cell r="I7284" t="str">
            <v>じ</v>
          </cell>
          <cell r="W7284" t="str">
            <v>➸</v>
          </cell>
          <cell r="X7284" t="str">
            <v>F:\《自创文法查阅Excel》4.0备份\にほんご\《B词汇·红宝书》\红宝书15版\N2ね.jpg</v>
          </cell>
          <cell r="Y7284" t="str">
            <v>\《B词汇·红宝书》\红宝书15版\N2ね.jpg</v>
          </cell>
          <cell r="Z7284" t="str">
            <v>▶</v>
          </cell>
          <cell r="AA7284" t="str">
            <v>\《B词汇·红宝书》\红宝书MP3分割\24 n2-ね (</v>
          </cell>
          <cell r="AB7284">
            <v>9</v>
          </cell>
          <cell r="AC7284" t="str">
            <v>).mp3</v>
          </cell>
          <cell r="AD7284" t="str">
            <v>F:\《自创文法查阅Excel》4.0备份\にほんご\《B词汇·红宝书》\红宝书MP3分割\24 n2-ね (9).mp3</v>
          </cell>
        </row>
        <row r="7285">
          <cell r="A7285">
            <v>7283</v>
          </cell>
          <cell r="B7285">
            <v>0.14913009008238387</v>
          </cell>
          <cell r="C7285">
            <v>333</v>
          </cell>
          <cell r="D7285">
            <v>43</v>
          </cell>
          <cell r="E7285">
            <v>10</v>
          </cell>
          <cell r="F7285" t="str">
            <v>ねじる</v>
          </cell>
          <cell r="G7285" t="str">
            <v>捩じる</v>
          </cell>
          <cell r="H7285" t="str">
            <v>ね</v>
          </cell>
          <cell r="I7285" t="str">
            <v>じ</v>
          </cell>
          <cell r="J7285" t="str">
            <v>る</v>
          </cell>
          <cell r="W7285" t="str">
            <v>➸</v>
          </cell>
          <cell r="X7285" t="str">
            <v>F:\《自创文法查阅Excel》4.0备份\にほんご\《B词汇·红宝书》\红宝书15版\N2ね.jpg</v>
          </cell>
          <cell r="Y7285" t="str">
            <v>\《B词汇·红宝书》\红宝书15版\N2ね.jpg</v>
          </cell>
          <cell r="Z7285" t="str">
            <v>▶</v>
          </cell>
          <cell r="AA7285" t="str">
            <v>\《B词汇·红宝书》\红宝书MP3分割\24 n2-ね (</v>
          </cell>
          <cell r="AB7285">
            <v>10</v>
          </cell>
          <cell r="AC7285" t="str">
            <v>).mp3</v>
          </cell>
          <cell r="AD7285" t="str">
            <v>F:\《自创文法查阅Excel》4.0备份\にほんご\《B词汇·红宝书》\红宝书MP3分割\24 n2-ね (10).mp3</v>
          </cell>
        </row>
        <row r="7286">
          <cell r="A7286">
            <v>7284</v>
          </cell>
          <cell r="B7286">
            <v>0.82505458298219214</v>
          </cell>
          <cell r="C7286">
            <v>334</v>
          </cell>
          <cell r="D7286">
            <v>44</v>
          </cell>
          <cell r="E7286">
            <v>11</v>
          </cell>
          <cell r="F7286" t="str">
            <v>ねっする</v>
          </cell>
          <cell r="G7286" t="str">
            <v>熱する</v>
          </cell>
          <cell r="H7286" t="str">
            <v>ね</v>
          </cell>
          <cell r="I7286" t="str">
            <v>っ</v>
          </cell>
          <cell r="J7286" t="str">
            <v>す</v>
          </cell>
          <cell r="K7286" t="str">
            <v>る</v>
          </cell>
          <cell r="W7286" t="str">
            <v>➸</v>
          </cell>
          <cell r="X7286" t="str">
            <v>F:\《自创文法查阅Excel》4.0备份\にほんご\《B词汇·红宝书》\红宝书15版\N2ね.jpg</v>
          </cell>
          <cell r="Y7286" t="str">
            <v>\《B词汇·红宝书》\红宝书15版\N2ね.jpg</v>
          </cell>
          <cell r="Z7286" t="str">
            <v>▶</v>
          </cell>
          <cell r="AA7286" t="str">
            <v>\《B词汇·红宝书》\红宝书MP3分割\24 n2-ね (</v>
          </cell>
          <cell r="AB7286">
            <v>11</v>
          </cell>
          <cell r="AC7286" t="str">
            <v>).mp3</v>
          </cell>
          <cell r="AD7286" t="str">
            <v>F:\《自创文法查阅Excel》4.0备份\にほんご\《B词汇·红宝书》\红宝书MP3分割\24 n2-ね (11).mp3</v>
          </cell>
        </row>
        <row r="7287">
          <cell r="A7287">
            <v>7285</v>
          </cell>
          <cell r="B7287">
            <v>0.58049748089143438</v>
          </cell>
          <cell r="C7287">
            <v>335</v>
          </cell>
          <cell r="D7287">
            <v>45</v>
          </cell>
          <cell r="E7287">
            <v>12</v>
          </cell>
          <cell r="F7287" t="str">
            <v>ねっちゅう</v>
          </cell>
          <cell r="G7287" t="str">
            <v>熱中</v>
          </cell>
          <cell r="H7287" t="str">
            <v>ね</v>
          </cell>
          <cell r="I7287" t="str">
            <v>っ</v>
          </cell>
          <cell r="J7287" t="str">
            <v>ち</v>
          </cell>
          <cell r="K7287" t="str">
            <v>ゅ</v>
          </cell>
          <cell r="L7287" t="str">
            <v>う</v>
          </cell>
          <cell r="W7287" t="str">
            <v>➸</v>
          </cell>
          <cell r="X7287" t="str">
            <v>F:\《自创文法查阅Excel》4.0备份\にほんご\《B词汇·红宝书》\红宝书15版\N2ね.jpg</v>
          </cell>
          <cell r="Y7287" t="str">
            <v>\《B词汇·红宝书》\红宝书15版\N2ね.jpg</v>
          </cell>
          <cell r="Z7287" t="str">
            <v>▶</v>
          </cell>
          <cell r="AA7287" t="str">
            <v>\《B词汇·红宝书》\红宝书MP3分割\24 n2-ね (</v>
          </cell>
          <cell r="AB7287">
            <v>12</v>
          </cell>
          <cell r="AC7287" t="str">
            <v>).mp3</v>
          </cell>
          <cell r="AD7287" t="str">
            <v>F:\《自创文法查阅Excel》4.0备份\にほんご\《B词汇·红宝书》\红宝书MP3分割\24 n2-ね (12).mp3</v>
          </cell>
        </row>
        <row r="7288">
          <cell r="A7288">
            <v>7286</v>
          </cell>
          <cell r="B7288">
            <v>6.7205384042174909E-2</v>
          </cell>
          <cell r="C7288">
            <v>336</v>
          </cell>
          <cell r="D7288">
            <v>46</v>
          </cell>
          <cell r="E7288">
            <v>13</v>
          </cell>
          <cell r="F7288" t="str">
            <v>ネットワーク</v>
          </cell>
          <cell r="G7288" t="str">
            <v>network</v>
          </cell>
          <cell r="H7288" t="str">
            <v>ネ</v>
          </cell>
          <cell r="I7288" t="str">
            <v>ッ</v>
          </cell>
          <cell r="J7288" t="str">
            <v>ト</v>
          </cell>
          <cell r="K7288" t="str">
            <v>ワ</v>
          </cell>
          <cell r="L7288" t="str">
            <v>ー</v>
          </cell>
          <cell r="M7288" t="str">
            <v>ク</v>
          </cell>
          <cell r="V7288" t="str">
            <v>P</v>
          </cell>
          <cell r="W7288" t="str">
            <v>➸</v>
          </cell>
          <cell r="X7288" t="str">
            <v>F:\《自创文法查阅Excel》4.0备份\にほんご\《B词汇·红宝书》\红宝书15版\N2ね.jpg</v>
          </cell>
          <cell r="Y7288" t="str">
            <v>\《B词汇·红宝书》\红宝书15版\N2ね.jpg</v>
          </cell>
          <cell r="Z7288" t="str">
            <v>▶</v>
          </cell>
          <cell r="AA7288" t="str">
            <v>\《B词汇·红宝书》\红宝书MP3分割\24 n2-ね (</v>
          </cell>
          <cell r="AB7288">
            <v>13</v>
          </cell>
          <cell r="AC7288" t="str">
            <v>).mp3</v>
          </cell>
          <cell r="AD7288" t="str">
            <v>F:\《自创文法查阅Excel》4.0备份\にほんご\《B词汇·红宝书》\红宝书MP3分割\24 n2-ね (13).mp3</v>
          </cell>
        </row>
        <row r="7289">
          <cell r="A7289">
            <v>7287</v>
          </cell>
          <cell r="B7289">
            <v>0.38131179728670317</v>
          </cell>
          <cell r="C7289">
            <v>337</v>
          </cell>
          <cell r="D7289">
            <v>47</v>
          </cell>
          <cell r="E7289">
            <v>14</v>
          </cell>
          <cell r="F7289" t="str">
            <v>ねびき</v>
          </cell>
          <cell r="G7289" t="str">
            <v>値引き</v>
          </cell>
          <cell r="H7289" t="str">
            <v>ね</v>
          </cell>
          <cell r="I7289" t="str">
            <v>び</v>
          </cell>
          <cell r="J7289" t="str">
            <v>き</v>
          </cell>
          <cell r="W7289" t="str">
            <v>➸</v>
          </cell>
          <cell r="X7289" t="str">
            <v>F:\《自创文法查阅Excel》4.0备份\にほんご\《B词汇·红宝书》\红宝书15版\N2ね.jpg</v>
          </cell>
          <cell r="Y7289" t="str">
            <v>\《B词汇·红宝书》\红宝书15版\N2ね.jpg</v>
          </cell>
          <cell r="Z7289" t="str">
            <v>▶</v>
          </cell>
          <cell r="AA7289" t="str">
            <v>\《B词汇·红宝书》\红宝书MP3分割\24 n2-ね (</v>
          </cell>
          <cell r="AB7289">
            <v>14</v>
          </cell>
          <cell r="AC7289" t="str">
            <v>).mp3</v>
          </cell>
          <cell r="AD7289" t="str">
            <v>F:\《自创文法查阅Excel》4.0备份\にほんご\《B词汇·红宝书》\红宝书MP3分割\24 n2-ね (14).mp3</v>
          </cell>
        </row>
        <row r="7290">
          <cell r="A7290">
            <v>7288</v>
          </cell>
          <cell r="B7290">
            <v>0.58583743860170612</v>
          </cell>
          <cell r="C7290">
            <v>338</v>
          </cell>
          <cell r="D7290">
            <v>48</v>
          </cell>
          <cell r="E7290">
            <v>15</v>
          </cell>
          <cell r="F7290" t="str">
            <v>ねらい</v>
          </cell>
          <cell r="G7290" t="str">
            <v>狙い</v>
          </cell>
          <cell r="H7290" t="str">
            <v>ね</v>
          </cell>
          <cell r="I7290" t="str">
            <v>ら</v>
          </cell>
          <cell r="J7290" t="str">
            <v>い</v>
          </cell>
          <cell r="W7290" t="str">
            <v>➸</v>
          </cell>
          <cell r="X7290" t="str">
            <v>F:\《自创文法查阅Excel》4.0备份\にほんご\《B词汇·红宝书》\红宝书15版\N2ね.jpg</v>
          </cell>
          <cell r="Y7290" t="str">
            <v>\《B词汇·红宝书》\红宝书15版\N2ね.jpg</v>
          </cell>
          <cell r="Z7290" t="str">
            <v>▶</v>
          </cell>
          <cell r="AA7290" t="str">
            <v>\《B词汇·红宝书》\红宝书MP3分割\24 n2-ね (</v>
          </cell>
          <cell r="AB7290">
            <v>15</v>
          </cell>
          <cell r="AC7290" t="str">
            <v>).mp3</v>
          </cell>
          <cell r="AD7290" t="str">
            <v>F:\《自创文法查阅Excel》4.0备份\にほんご\《B词汇·红宝书》\红宝书MP3分割\24 n2-ね (15).mp3</v>
          </cell>
        </row>
        <row r="7291">
          <cell r="A7291">
            <v>7289</v>
          </cell>
          <cell r="B7291">
            <v>0.14507373362332288</v>
          </cell>
          <cell r="C7291">
            <v>339</v>
          </cell>
          <cell r="D7291">
            <v>49</v>
          </cell>
          <cell r="E7291">
            <v>16</v>
          </cell>
          <cell r="F7291" t="str">
            <v>ねらう</v>
          </cell>
          <cell r="G7291" t="str">
            <v>狙う</v>
          </cell>
          <cell r="H7291" t="str">
            <v>ね</v>
          </cell>
          <cell r="I7291" t="str">
            <v>ら</v>
          </cell>
          <cell r="J7291" t="str">
            <v>う</v>
          </cell>
          <cell r="W7291" t="str">
            <v>➸</v>
          </cell>
          <cell r="X7291" t="str">
            <v>F:\《自创文法查阅Excel》4.0备份\にほんご\《B词汇·红宝书》\红宝书15版\N2ね.jpg</v>
          </cell>
          <cell r="Y7291" t="str">
            <v>\《B词汇·红宝书》\红宝书15版\N2ね.jpg</v>
          </cell>
          <cell r="Z7291" t="str">
            <v>▶</v>
          </cell>
          <cell r="AA7291" t="str">
            <v>\《B词汇·红宝书》\红宝书MP3分割\24 n2-ね (</v>
          </cell>
          <cell r="AB7291">
            <v>16</v>
          </cell>
          <cell r="AC7291" t="str">
            <v>).mp3</v>
          </cell>
          <cell r="AD7291" t="str">
            <v>F:\《自创文法查阅Excel》4.0备份\にほんご\《B词汇·红宝书》\红宝书MP3分割\24 n2-ね (16).mp3</v>
          </cell>
        </row>
        <row r="7292">
          <cell r="A7292">
            <v>7290</v>
          </cell>
          <cell r="B7292">
            <v>4.9672231882296858E-2</v>
          </cell>
          <cell r="C7292">
            <v>340</v>
          </cell>
          <cell r="D7292">
            <v>50</v>
          </cell>
          <cell r="E7292">
            <v>17</v>
          </cell>
          <cell r="F7292" t="str">
            <v>ねんげつ</v>
          </cell>
          <cell r="G7292" t="str">
            <v>年月</v>
          </cell>
          <cell r="H7292" t="str">
            <v>ね</v>
          </cell>
          <cell r="I7292" t="str">
            <v>ん</v>
          </cell>
          <cell r="J7292" t="str">
            <v>げ</v>
          </cell>
          <cell r="K7292" t="str">
            <v>つ</v>
          </cell>
          <cell r="W7292" t="str">
            <v>➸</v>
          </cell>
          <cell r="X7292" t="str">
            <v>F:\《自创文法查阅Excel》4.0备份\にほんご\《B词汇·红宝书》\红宝书15版\N2ね.jpg</v>
          </cell>
          <cell r="Y7292" t="str">
            <v>\《B词汇·红宝书》\红宝书15版\N2ね.jpg</v>
          </cell>
          <cell r="Z7292" t="str">
            <v>▶</v>
          </cell>
          <cell r="AA7292" t="str">
            <v>\《B词汇·红宝书》\红宝书MP3分割\24 n2-ね (</v>
          </cell>
          <cell r="AB7292">
            <v>17</v>
          </cell>
          <cell r="AC7292" t="str">
            <v>).mp3</v>
          </cell>
          <cell r="AD7292" t="str">
            <v>F:\《自创文法查阅Excel》4.0备份\にほんご\《B词汇·红宝书》\红宝书MP3分割\24 n2-ね (17).mp3</v>
          </cell>
        </row>
        <row r="7293">
          <cell r="A7293">
            <v>7291</v>
          </cell>
          <cell r="B7293">
            <v>0.45133361847204578</v>
          </cell>
          <cell r="C7293">
            <v>341</v>
          </cell>
          <cell r="D7293">
            <v>51</v>
          </cell>
          <cell r="E7293">
            <v>18</v>
          </cell>
          <cell r="F7293" t="str">
            <v>ねんど</v>
          </cell>
          <cell r="G7293" t="str">
            <v>年度</v>
          </cell>
          <cell r="H7293" t="str">
            <v>ね</v>
          </cell>
          <cell r="I7293" t="str">
            <v>ん</v>
          </cell>
          <cell r="J7293" t="str">
            <v>ど</v>
          </cell>
          <cell r="W7293" t="str">
            <v>➸</v>
          </cell>
          <cell r="X7293" t="str">
            <v>F:\《自创文法查阅Excel》4.0备份\にほんご\《B词汇·红宝书》\红宝书15版\N2の.jpg</v>
          </cell>
          <cell r="Y7293" t="str">
            <v>\《B词汇·红宝书》\红宝书15版\N2の.jpg</v>
          </cell>
          <cell r="Z7293" t="str">
            <v>▶</v>
          </cell>
          <cell r="AA7293" t="str">
            <v>\《B词汇·红宝书》\红宝书MP3分割\24 n2-ね (</v>
          </cell>
          <cell r="AB7293">
            <v>18</v>
          </cell>
          <cell r="AC7293" t="str">
            <v>).mp3</v>
          </cell>
          <cell r="AD7293" t="str">
            <v>F:\《自创文法查阅Excel》4.0备份\にほんご\《B词汇·红宝书》\红宝书MP3分割\24 n2-ね (18).mp3</v>
          </cell>
        </row>
        <row r="7294">
          <cell r="A7294">
            <v>7292</v>
          </cell>
          <cell r="B7294">
            <v>0.11637483261560611</v>
          </cell>
          <cell r="C7294">
            <v>342</v>
          </cell>
          <cell r="D7294">
            <v>52</v>
          </cell>
          <cell r="E7294">
            <v>19</v>
          </cell>
          <cell r="F7294" t="str">
            <v>ねんのために</v>
          </cell>
          <cell r="G7294" t="str">
            <v>念の為に</v>
          </cell>
          <cell r="H7294" t="str">
            <v>ね</v>
          </cell>
          <cell r="I7294" t="str">
            <v>ん</v>
          </cell>
          <cell r="J7294" t="str">
            <v>の</v>
          </cell>
          <cell r="K7294" t="str">
            <v>た</v>
          </cell>
          <cell r="L7294" t="str">
            <v>め</v>
          </cell>
          <cell r="M7294" t="str">
            <v>に</v>
          </cell>
          <cell r="W7294" t="str">
            <v>➸</v>
          </cell>
          <cell r="X7294" t="str">
            <v>F:\《自创文法查阅Excel》4.0备份\にほんご\《B词汇·红宝书》\红宝书15版\N2の.jpg</v>
          </cell>
          <cell r="Y7294" t="str">
            <v>\《B词汇·红宝书》\红宝书15版\N2の.jpg</v>
          </cell>
          <cell r="Z7294" t="str">
            <v>▶</v>
          </cell>
          <cell r="AA7294" t="str">
            <v>\《B词汇·红宝书》\红宝书MP3分割\24 n2-ね (</v>
          </cell>
          <cell r="AB7294">
            <v>19</v>
          </cell>
          <cell r="AC7294" t="str">
            <v>).mp3</v>
          </cell>
          <cell r="AD7294" t="str">
            <v>F:\《自创文法查阅Excel》4.0备份\にほんご\《B词汇·红宝书》\红宝书MP3分割\24 n2-ね (19).mp3</v>
          </cell>
        </row>
        <row r="7295">
          <cell r="A7295">
            <v>7293</v>
          </cell>
          <cell r="B7295">
            <v>4.9119126376439004E-2</v>
          </cell>
          <cell r="C7295">
            <v>343</v>
          </cell>
          <cell r="D7295">
            <v>53</v>
          </cell>
          <cell r="E7295">
            <v>20</v>
          </cell>
          <cell r="F7295" t="str">
            <v>ねんぱい</v>
          </cell>
          <cell r="G7295" t="str">
            <v>年配</v>
          </cell>
          <cell r="H7295" t="str">
            <v>ね</v>
          </cell>
          <cell r="I7295" t="str">
            <v>ん</v>
          </cell>
          <cell r="J7295" t="str">
            <v>ぱ</v>
          </cell>
          <cell r="K7295" t="str">
            <v>い</v>
          </cell>
          <cell r="W7295" t="str">
            <v>➸</v>
          </cell>
          <cell r="X7295" t="str">
            <v>F:\《自创文法查阅Excel》4.0备份\にほんご\《B词汇·红宝书》\红宝书15版\N2の.jpg</v>
          </cell>
          <cell r="Y7295" t="str">
            <v>\《B词汇·红宝书》\红宝书15版\N2の.jpg</v>
          </cell>
          <cell r="Z7295" t="str">
            <v>▶</v>
          </cell>
          <cell r="AA7295" t="str">
            <v>\《B词汇·红宝书》\红宝书MP3分割\24 n2-ね (</v>
          </cell>
          <cell r="AB7295">
            <v>20</v>
          </cell>
          <cell r="AC7295" t="str">
            <v>).mp3</v>
          </cell>
          <cell r="AD7295" t="str">
            <v>F:\《自创文法查阅Excel》4.0备份\にほんご\《B词汇·红宝书》\红宝书MP3分割\24 n2-ね (20).mp3</v>
          </cell>
        </row>
        <row r="7296">
          <cell r="A7296">
            <v>7294</v>
          </cell>
          <cell r="B7296">
            <v>0.65060196618450805</v>
          </cell>
          <cell r="C7296">
            <v>344</v>
          </cell>
          <cell r="D7296">
            <v>54</v>
          </cell>
          <cell r="E7296">
            <v>21</v>
          </cell>
          <cell r="F7296" t="str">
            <v>ねんぴ</v>
          </cell>
          <cell r="G7296" t="str">
            <v>燃費</v>
          </cell>
          <cell r="H7296" t="str">
            <v>ね</v>
          </cell>
          <cell r="I7296" t="str">
            <v>ん</v>
          </cell>
          <cell r="J7296" t="str">
            <v>ぴ</v>
          </cell>
          <cell r="W7296" t="str">
            <v>➸</v>
          </cell>
          <cell r="X7296" t="str">
            <v>F:\《自创文法查阅Excel》4.0备份\にほんご\《B词汇·红宝书》\红宝书15版\N2の.jpg</v>
          </cell>
          <cell r="Y7296" t="str">
            <v>\《B词汇·红宝书》\红宝书15版\N2の.jpg</v>
          </cell>
          <cell r="Z7296" t="str">
            <v>▶</v>
          </cell>
          <cell r="AA7296" t="str">
            <v>\《B词汇·红宝书》\红宝书MP3分割\24 n2-ね (</v>
          </cell>
          <cell r="AB7296">
            <v>21</v>
          </cell>
          <cell r="AC7296" t="str">
            <v>).mp3</v>
          </cell>
          <cell r="AD7296" t="str">
            <v>F:\《自创文法查阅Excel》4.0备份\にほんご\《B词汇·红宝书》\红宝书MP3分割\24 n2-ね (21).mp3</v>
          </cell>
        </row>
        <row r="7297">
          <cell r="A7297">
            <v>7295</v>
          </cell>
          <cell r="B7297">
            <v>0.53359320580920655</v>
          </cell>
          <cell r="C7297">
            <v>345</v>
          </cell>
          <cell r="D7297">
            <v>55</v>
          </cell>
          <cell r="E7297">
            <v>22</v>
          </cell>
          <cell r="F7297" t="str">
            <v>ねんりょう</v>
          </cell>
          <cell r="G7297" t="str">
            <v>燃料</v>
          </cell>
          <cell r="H7297" t="str">
            <v>ね</v>
          </cell>
          <cell r="I7297" t="str">
            <v>ん</v>
          </cell>
          <cell r="J7297" t="str">
            <v>り</v>
          </cell>
          <cell r="K7297" t="str">
            <v>ょ</v>
          </cell>
          <cell r="L7297" t="str">
            <v>う</v>
          </cell>
          <cell r="W7297" t="str">
            <v>➸</v>
          </cell>
          <cell r="X7297" t="str">
            <v>F:\《自创文法查阅Excel》4.0备份\にほんご\《B词汇·红宝书》\红宝书15版\N2の.jpg</v>
          </cell>
          <cell r="Y7297" t="str">
            <v>\《B词汇·红宝书》\红宝书15版\N2の.jpg</v>
          </cell>
          <cell r="Z7297" t="str">
            <v>▶</v>
          </cell>
          <cell r="AA7297" t="str">
            <v>\《B词汇·红宝书》\红宝书MP3分割\24 n2-ね (</v>
          </cell>
          <cell r="AB7297">
            <v>22</v>
          </cell>
          <cell r="AC7297" t="str">
            <v>).mp3</v>
          </cell>
          <cell r="AD7297" t="str">
            <v>F:\《自创文法查阅Excel》4.0备份\にほんご\《B词汇·红宝书》\红宝书MP3分割\24 n2-ね (22).mp3</v>
          </cell>
        </row>
        <row r="7298">
          <cell r="A7298">
            <v>7296</v>
          </cell>
          <cell r="B7298">
            <v>9.5598000807236239E-2</v>
          </cell>
          <cell r="C7298">
            <v>346</v>
          </cell>
          <cell r="D7298">
            <v>56</v>
          </cell>
          <cell r="E7298">
            <v>1</v>
          </cell>
          <cell r="F7298" t="str">
            <v>ね</v>
          </cell>
          <cell r="G7298" t="str">
            <v>音</v>
          </cell>
          <cell r="H7298" t="str">
            <v>ね</v>
          </cell>
          <cell r="W7298" t="str">
            <v>➸</v>
          </cell>
          <cell r="X7298" t="str">
            <v>F:\《自创文法查阅Excel》4.0备份\にほんご\《B词汇·红宝书》\红宝书15版\N1ぬね.jpg</v>
          </cell>
          <cell r="Y7298" t="str">
            <v>\《B词汇·红宝书》\红宝书15版\N1ぬね.jpg</v>
          </cell>
          <cell r="Z7298" t="str">
            <v>▶</v>
          </cell>
          <cell r="AA7298" t="str">
            <v>\《B词汇·红宝书》\红宝书MP3分割\24 n1-ね (</v>
          </cell>
          <cell r="AB7298">
            <v>1</v>
          </cell>
          <cell r="AC7298" t="str">
            <v>).mp3</v>
          </cell>
          <cell r="AD7298" t="str">
            <v>F:\《自创文法查阅Excel》4.0备份\にほんご\《B词汇·红宝书》\红宝书MP3分割\24 n1-ね (1).mp3</v>
          </cell>
        </row>
        <row r="7299">
          <cell r="A7299">
            <v>7297</v>
          </cell>
          <cell r="B7299">
            <v>0.58408650600069234</v>
          </cell>
          <cell r="C7299">
            <v>347</v>
          </cell>
          <cell r="D7299">
            <v>57</v>
          </cell>
          <cell r="E7299">
            <v>2</v>
          </cell>
          <cell r="F7299" t="str">
            <v>ねいる</v>
          </cell>
          <cell r="G7299" t="str">
            <v>寝入る</v>
          </cell>
          <cell r="H7299" t="str">
            <v>ね</v>
          </cell>
          <cell r="I7299" t="str">
            <v>い</v>
          </cell>
          <cell r="J7299" t="str">
            <v>る</v>
          </cell>
          <cell r="W7299" t="str">
            <v>➸</v>
          </cell>
          <cell r="X7299" t="str">
            <v>F:\《自创文法查阅Excel》4.0备份\にほんご\《B词汇·红宝书》\红宝书15版\N1ぬね.jpg</v>
          </cell>
          <cell r="Y7299" t="str">
            <v>\《B词汇·红宝书》\红宝书15版\N1ぬね.jpg</v>
          </cell>
          <cell r="Z7299" t="str">
            <v>▶</v>
          </cell>
          <cell r="AA7299" t="str">
            <v>\《B词汇·红宝书》\红宝书MP3分割\24 n1-ね (</v>
          </cell>
          <cell r="AB7299">
            <v>2</v>
          </cell>
          <cell r="AC7299" t="str">
            <v>).mp3</v>
          </cell>
          <cell r="AD7299" t="str">
            <v>F:\《自创文法查阅Excel》4.0备份\にほんご\《B词汇·红宝书》\红宝书MP3分割\24 n1-ね (2).mp3</v>
          </cell>
        </row>
        <row r="7300">
          <cell r="A7300">
            <v>7298</v>
          </cell>
          <cell r="B7300">
            <v>0.48603782972618581</v>
          </cell>
          <cell r="C7300">
            <v>348</v>
          </cell>
          <cell r="D7300">
            <v>58</v>
          </cell>
          <cell r="E7300">
            <v>3</v>
          </cell>
          <cell r="F7300" t="str">
            <v>ねうち</v>
          </cell>
          <cell r="G7300" t="str">
            <v>値打ち</v>
          </cell>
          <cell r="H7300" t="str">
            <v>ね</v>
          </cell>
          <cell r="I7300" t="str">
            <v>う</v>
          </cell>
          <cell r="J7300" t="str">
            <v>ち</v>
          </cell>
          <cell r="W7300" t="str">
            <v>➸</v>
          </cell>
          <cell r="X7300" t="str">
            <v>F:\《自创文法查阅Excel》4.0备份\にほんご\《B词汇·红宝书》\红宝书15版\N1ぬね.jpg</v>
          </cell>
          <cell r="Y7300" t="str">
            <v>\《B词汇·红宝书》\红宝书15版\N1ぬね.jpg</v>
          </cell>
          <cell r="Z7300" t="str">
            <v>▶</v>
          </cell>
          <cell r="AA7300" t="str">
            <v>\《B词汇·红宝书》\红宝书MP3分割\24 n1-ね (</v>
          </cell>
          <cell r="AB7300">
            <v>3</v>
          </cell>
          <cell r="AC7300" t="str">
            <v>).mp3</v>
          </cell>
          <cell r="AD7300" t="str">
            <v>F:\《自创文法查阅Excel》4.0备份\にほんご\《B词汇·红宝书》\红宝书MP3分割\24 n1-ね (3).mp3</v>
          </cell>
        </row>
        <row r="7301">
          <cell r="A7301">
            <v>7299</v>
          </cell>
          <cell r="B7301">
            <v>0.65549387698362038</v>
          </cell>
          <cell r="C7301">
            <v>349</v>
          </cell>
          <cell r="D7301">
            <v>59</v>
          </cell>
          <cell r="E7301">
            <v>4</v>
          </cell>
          <cell r="F7301" t="str">
            <v>ネーミング</v>
          </cell>
          <cell r="G7301" t="str">
            <v>naming</v>
          </cell>
          <cell r="H7301" t="str">
            <v>ネ</v>
          </cell>
          <cell r="I7301" t="str">
            <v>ー</v>
          </cell>
          <cell r="J7301" t="str">
            <v>ミ</v>
          </cell>
          <cell r="K7301" t="str">
            <v>ン</v>
          </cell>
          <cell r="L7301" t="str">
            <v>グ</v>
          </cell>
          <cell r="V7301" t="str">
            <v>P</v>
          </cell>
          <cell r="W7301" t="str">
            <v>➸</v>
          </cell>
          <cell r="X7301" t="str">
            <v>F:\《自创文法查阅Excel》4.0备份\にほんご\《B词汇·红宝书》\红宝书15版\N1ぬね.jpg</v>
          </cell>
          <cell r="Y7301" t="str">
            <v>\《B词汇·红宝书》\红宝书15版\N1ぬね.jpg</v>
          </cell>
          <cell r="Z7301" t="str">
            <v>▶</v>
          </cell>
          <cell r="AA7301" t="str">
            <v>\《B词汇·红宝书》\红宝书MP3分割\24 n1-ね (</v>
          </cell>
          <cell r="AB7301">
            <v>4</v>
          </cell>
          <cell r="AC7301" t="str">
            <v>).mp3</v>
          </cell>
          <cell r="AD7301" t="str">
            <v>F:\《自创文法查阅Excel》4.0备份\にほんご\《B词汇·红宝书》\红宝书MP3分割\24 n1-ね (4).mp3</v>
          </cell>
        </row>
        <row r="7302">
          <cell r="A7302">
            <v>7300</v>
          </cell>
          <cell r="B7302">
            <v>7.9185444630336166E-2</v>
          </cell>
          <cell r="C7302">
            <v>350</v>
          </cell>
          <cell r="D7302">
            <v>60</v>
          </cell>
          <cell r="E7302">
            <v>5</v>
          </cell>
          <cell r="F7302" t="str">
            <v>ネームバリュー</v>
          </cell>
          <cell r="G7302" t="str">
            <v>namevalue</v>
          </cell>
          <cell r="H7302" t="str">
            <v>ネ</v>
          </cell>
          <cell r="I7302" t="str">
            <v>ー</v>
          </cell>
          <cell r="J7302" t="str">
            <v>ム</v>
          </cell>
          <cell r="K7302" t="str">
            <v>バ</v>
          </cell>
          <cell r="L7302" t="str">
            <v>リ</v>
          </cell>
          <cell r="M7302" t="str">
            <v>ュ</v>
          </cell>
          <cell r="N7302" t="str">
            <v>ー</v>
          </cell>
          <cell r="V7302" t="str">
            <v>P</v>
          </cell>
          <cell r="W7302" t="str">
            <v>➸</v>
          </cell>
          <cell r="X7302" t="str">
            <v>F:\《自创文法查阅Excel》4.0备份\にほんご\《B词汇·红宝书》\红宝书15版\N1ぬね.jpg</v>
          </cell>
          <cell r="Y7302" t="str">
            <v>\《B词汇·红宝书》\红宝书15版\N1ぬね.jpg</v>
          </cell>
          <cell r="Z7302" t="str">
            <v>▶</v>
          </cell>
          <cell r="AA7302" t="str">
            <v>\《B词汇·红宝书》\红宝书MP3分割\24 n1-ね (</v>
          </cell>
          <cell r="AB7302">
            <v>5</v>
          </cell>
          <cell r="AC7302" t="str">
            <v>).mp3</v>
          </cell>
          <cell r="AD7302" t="str">
            <v>F:\《自创文法查阅Excel》4.0备份\にほんご\《B词汇·红宝书》\红宝书MP3分割\24 n1-ね (5).mp3</v>
          </cell>
        </row>
        <row r="7303">
          <cell r="A7303">
            <v>7301</v>
          </cell>
          <cell r="B7303">
            <v>0.77895607320707261</v>
          </cell>
          <cell r="C7303">
            <v>351</v>
          </cell>
          <cell r="D7303">
            <v>61</v>
          </cell>
          <cell r="E7303">
            <v>6</v>
          </cell>
          <cell r="F7303" t="str">
            <v>ネガ</v>
          </cell>
          <cell r="G7303" t="str">
            <v>nega</v>
          </cell>
          <cell r="H7303" t="str">
            <v>ネ</v>
          </cell>
          <cell r="I7303" t="str">
            <v>ガ</v>
          </cell>
          <cell r="V7303" t="str">
            <v>P</v>
          </cell>
          <cell r="W7303" t="str">
            <v>➸</v>
          </cell>
          <cell r="X7303" t="str">
            <v>F:\《自创文法查阅Excel》4.0备份\にほんご\《B词汇·红宝书》\红宝书15版\N1ぬね.jpg</v>
          </cell>
          <cell r="Y7303" t="str">
            <v>\《B词汇·红宝书》\红宝书15版\N1ぬね.jpg</v>
          </cell>
          <cell r="Z7303" t="str">
            <v>▶</v>
          </cell>
          <cell r="AA7303" t="str">
            <v>\《B词汇·红宝书》\红宝书MP3分割\24 n1-ね (</v>
          </cell>
          <cell r="AB7303">
            <v>6</v>
          </cell>
          <cell r="AC7303" t="str">
            <v>).mp3</v>
          </cell>
          <cell r="AD7303" t="str">
            <v>F:\《自创文法查阅Excel》4.0备份\にほんご\《B词汇·红宝书》\红宝书MP3分割\24 n1-ね (6).mp3</v>
          </cell>
        </row>
        <row r="7304">
          <cell r="A7304">
            <v>7302</v>
          </cell>
          <cell r="B7304">
            <v>0.3250081610478065</v>
          </cell>
          <cell r="C7304">
            <v>352</v>
          </cell>
          <cell r="D7304">
            <v>62</v>
          </cell>
          <cell r="E7304">
            <v>7</v>
          </cell>
          <cell r="F7304" t="str">
            <v>ねぎる</v>
          </cell>
          <cell r="G7304" t="str">
            <v>値切る</v>
          </cell>
          <cell r="H7304" t="str">
            <v>ね</v>
          </cell>
          <cell r="I7304" t="str">
            <v>ぎ</v>
          </cell>
          <cell r="J7304" t="str">
            <v>る</v>
          </cell>
          <cell r="W7304" t="str">
            <v>➸</v>
          </cell>
          <cell r="X7304" t="str">
            <v>F:\《自创文法查阅Excel》4.0备份\にほんご\《B词汇·红宝书》\红宝书15版\N1ぬね.jpg</v>
          </cell>
          <cell r="Y7304" t="str">
            <v>\《B词汇·红宝书》\红宝书15版\N1ぬね.jpg</v>
          </cell>
          <cell r="Z7304" t="str">
            <v>▶</v>
          </cell>
          <cell r="AA7304" t="str">
            <v>\《B词汇·红宝书》\红宝书MP3分割\24 n1-ね (</v>
          </cell>
          <cell r="AB7304">
            <v>7</v>
          </cell>
          <cell r="AC7304" t="str">
            <v>).mp3</v>
          </cell>
          <cell r="AD7304" t="str">
            <v>F:\《自创文法查阅Excel》4.0备份\にほんご\《B词汇·红宝书》\红宝书MP3分割\24 n1-ね (7).mp3</v>
          </cell>
        </row>
        <row r="7305">
          <cell r="A7305">
            <v>7303</v>
          </cell>
          <cell r="B7305">
            <v>0.62072982038700819</v>
          </cell>
          <cell r="C7305">
            <v>353</v>
          </cell>
          <cell r="D7305">
            <v>63</v>
          </cell>
          <cell r="E7305">
            <v>8</v>
          </cell>
          <cell r="F7305" t="str">
            <v>ねじまわし</v>
          </cell>
          <cell r="G7305" t="str">
            <v>螺子回し</v>
          </cell>
          <cell r="H7305" t="str">
            <v>ね</v>
          </cell>
          <cell r="I7305" t="str">
            <v>じ</v>
          </cell>
          <cell r="J7305" t="str">
            <v>ま</v>
          </cell>
          <cell r="K7305" t="str">
            <v>わ</v>
          </cell>
          <cell r="L7305" t="str">
            <v>し</v>
          </cell>
          <cell r="W7305" t="str">
            <v>➸</v>
          </cell>
          <cell r="X7305" t="str">
            <v>F:\《自创文法查阅Excel》4.0备份\にほんご\《B词汇·红宝书》\红宝书15版\N1ぬね.jpg</v>
          </cell>
          <cell r="Y7305" t="str">
            <v>\《B词汇·红宝书》\红宝书15版\N1ぬね.jpg</v>
          </cell>
          <cell r="Z7305" t="str">
            <v>▶</v>
          </cell>
          <cell r="AA7305" t="str">
            <v>\《B词汇·红宝书》\红宝书MP3分割\24 n1-ね (</v>
          </cell>
          <cell r="AB7305">
            <v>8</v>
          </cell>
          <cell r="AC7305" t="str">
            <v>).mp3</v>
          </cell>
          <cell r="AD7305" t="str">
            <v>F:\《自创文法查阅Excel》4.0备份\にほんご\《B词汇·红宝书》\红宝书MP3分割\24 n1-ね (8).mp3</v>
          </cell>
        </row>
        <row r="7306">
          <cell r="A7306">
            <v>7304</v>
          </cell>
          <cell r="B7306">
            <v>0.73095025039380035</v>
          </cell>
          <cell r="C7306">
            <v>354</v>
          </cell>
          <cell r="D7306">
            <v>64</v>
          </cell>
          <cell r="E7306">
            <v>9</v>
          </cell>
          <cell r="F7306" t="str">
            <v>ねじれる</v>
          </cell>
          <cell r="G7306" t="str">
            <v>捩じれる</v>
          </cell>
          <cell r="H7306" t="str">
            <v>ね</v>
          </cell>
          <cell r="I7306" t="str">
            <v>じ</v>
          </cell>
          <cell r="J7306" t="str">
            <v>れ</v>
          </cell>
          <cell r="K7306" t="str">
            <v>る</v>
          </cell>
          <cell r="W7306" t="str">
            <v>➸</v>
          </cell>
          <cell r="X7306" t="str">
            <v>F:\《自创文法查阅Excel》4.0备份\にほんご\《B词汇·红宝书》\红宝书15版\N1ぬね.jpg</v>
          </cell>
          <cell r="Y7306" t="str">
            <v>\《B词汇·红宝书》\红宝书15版\N1ぬね.jpg</v>
          </cell>
          <cell r="Z7306" t="str">
            <v>▶</v>
          </cell>
          <cell r="AA7306" t="str">
            <v>\《B词汇·红宝书》\红宝书MP3分割\24 n1-ね (</v>
          </cell>
          <cell r="AB7306">
            <v>9</v>
          </cell>
          <cell r="AC7306" t="str">
            <v>).mp3</v>
          </cell>
          <cell r="AD7306" t="str">
            <v>F:\《自创文法查阅Excel》4.0备份\にほんご\《B词汇·红宝书》\红宝书MP3分割\24 n1-ね (9).mp3</v>
          </cell>
        </row>
        <row r="7307">
          <cell r="A7307">
            <v>7305</v>
          </cell>
          <cell r="B7307">
            <v>0.92980888360768943</v>
          </cell>
          <cell r="C7307">
            <v>355</v>
          </cell>
          <cell r="D7307">
            <v>65</v>
          </cell>
          <cell r="E7307">
            <v>10</v>
          </cell>
          <cell r="F7307" t="str">
            <v>ねぞう</v>
          </cell>
          <cell r="G7307" t="str">
            <v>寝相</v>
          </cell>
          <cell r="H7307" t="str">
            <v>ね</v>
          </cell>
          <cell r="I7307" t="str">
            <v>ぞ</v>
          </cell>
          <cell r="J7307" t="str">
            <v>う</v>
          </cell>
          <cell r="W7307" t="str">
            <v>➸</v>
          </cell>
          <cell r="X7307" t="str">
            <v>F:\《自创文法查阅Excel》4.0备份\にほんご\《B词汇·红宝书》\红宝书15版\N1ぬね.jpg</v>
          </cell>
          <cell r="Y7307" t="str">
            <v>\《B词汇·红宝书》\红宝书15版\N1ぬね.jpg</v>
          </cell>
          <cell r="Z7307" t="str">
            <v>▶</v>
          </cell>
          <cell r="AA7307" t="str">
            <v>\《B词汇·红宝书》\红宝书MP3分割\24 n1-ね (</v>
          </cell>
          <cell r="AB7307">
            <v>10</v>
          </cell>
          <cell r="AC7307" t="str">
            <v>).mp3</v>
          </cell>
          <cell r="AD7307" t="str">
            <v>F:\《自创文法查阅Excel》4.0备份\にほんご\《B词汇·红宝书》\红宝书MP3分割\24 n1-ね (10).mp3</v>
          </cell>
        </row>
        <row r="7308">
          <cell r="A7308">
            <v>7306</v>
          </cell>
          <cell r="B7308">
            <v>0.57152357187222957</v>
          </cell>
          <cell r="C7308">
            <v>356</v>
          </cell>
          <cell r="D7308">
            <v>66</v>
          </cell>
          <cell r="E7308">
            <v>11</v>
          </cell>
          <cell r="F7308" t="str">
            <v>ねたましい</v>
          </cell>
          <cell r="G7308" t="str">
            <v>妬ましい/嫉ましい</v>
          </cell>
          <cell r="H7308" t="str">
            <v>ね</v>
          </cell>
          <cell r="I7308" t="str">
            <v>た</v>
          </cell>
          <cell r="J7308" t="str">
            <v>ま</v>
          </cell>
          <cell r="K7308" t="str">
            <v>し</v>
          </cell>
          <cell r="L7308" t="str">
            <v>い</v>
          </cell>
          <cell r="R7308" t="str">
            <v>A1</v>
          </cell>
          <cell r="W7308" t="str">
            <v>➸</v>
          </cell>
          <cell r="X7308" t="str">
            <v>F:\《自创文法查阅Excel》4.0备份\にほんご\《B词汇·红宝书》\红宝书15版\N1ぬね.jpg</v>
          </cell>
          <cell r="Y7308" t="str">
            <v>\《B词汇·红宝书》\红宝书15版\N1ぬね.jpg</v>
          </cell>
          <cell r="Z7308" t="str">
            <v>▶</v>
          </cell>
          <cell r="AA7308" t="str">
            <v>\《B词汇·红宝书》\红宝书MP3分割\24 n1-ね (</v>
          </cell>
          <cell r="AB7308">
            <v>11</v>
          </cell>
          <cell r="AC7308" t="str">
            <v>).mp3</v>
          </cell>
          <cell r="AD7308" t="str">
            <v>F:\《自创文法查阅Excel》4.0备份\にほんご\《B词汇·红宝书》\红宝书MP3分割\24 n1-ね (11).mp3</v>
          </cell>
        </row>
        <row r="7309">
          <cell r="A7309">
            <v>7307</v>
          </cell>
          <cell r="B7309">
            <v>0.97142218055021168</v>
          </cell>
          <cell r="C7309">
            <v>357</v>
          </cell>
          <cell r="D7309">
            <v>67</v>
          </cell>
          <cell r="E7309">
            <v>12</v>
          </cell>
          <cell r="F7309" t="str">
            <v>ねたむ</v>
          </cell>
          <cell r="G7309" t="str">
            <v>妬む/嫉む</v>
          </cell>
          <cell r="H7309" t="str">
            <v>ね</v>
          </cell>
          <cell r="I7309" t="str">
            <v>た</v>
          </cell>
          <cell r="J7309" t="str">
            <v>む</v>
          </cell>
          <cell r="W7309" t="str">
            <v>➸</v>
          </cell>
          <cell r="X7309" t="str">
            <v>F:\《自创文法查阅Excel》4.0备份\にほんご\《B词汇·红宝书》\红宝书15版\N1ぬね.jpg</v>
          </cell>
          <cell r="Y7309" t="str">
            <v>\《B词汇·红宝书》\红宝书15版\N1ぬね.jpg</v>
          </cell>
          <cell r="Z7309" t="str">
            <v>▶</v>
          </cell>
          <cell r="AA7309" t="str">
            <v>\《B词汇·红宝书》\红宝书MP3分割\24 n1-ね (</v>
          </cell>
          <cell r="AB7309">
            <v>12</v>
          </cell>
          <cell r="AC7309" t="str">
            <v>).mp3</v>
          </cell>
          <cell r="AD7309" t="str">
            <v>F:\《自创文法查阅Excel》4.0备份\にほんご\《B词汇·红宝书》\红宝书MP3分割\24 n1-ね (12).mp3</v>
          </cell>
        </row>
        <row r="7310">
          <cell r="A7310">
            <v>7308</v>
          </cell>
          <cell r="B7310">
            <v>0.43798951256661467</v>
          </cell>
          <cell r="C7310">
            <v>358</v>
          </cell>
          <cell r="D7310">
            <v>68</v>
          </cell>
          <cell r="E7310">
            <v>13</v>
          </cell>
          <cell r="F7310" t="str">
            <v>ねだる</v>
          </cell>
          <cell r="G7310" t="str">
            <v>強請る</v>
          </cell>
          <cell r="H7310" t="str">
            <v>ね</v>
          </cell>
          <cell r="I7310" t="str">
            <v>だ</v>
          </cell>
          <cell r="J7310" t="str">
            <v>る</v>
          </cell>
          <cell r="W7310" t="str">
            <v>➸</v>
          </cell>
          <cell r="X7310" t="str">
            <v>F:\《自创文法查阅Excel》4.0备份\にほんご\《B词汇·红宝书》\红宝书15版\N1ぬね.jpg</v>
          </cell>
          <cell r="Y7310" t="str">
            <v>\《B词汇·红宝书》\红宝书15版\N1ぬね.jpg</v>
          </cell>
          <cell r="Z7310" t="str">
            <v>▶</v>
          </cell>
          <cell r="AA7310" t="str">
            <v>\《B词汇·红宝书》\红宝书MP3分割\24 n1-ね (</v>
          </cell>
          <cell r="AB7310">
            <v>13</v>
          </cell>
          <cell r="AC7310" t="str">
            <v>).mp3</v>
          </cell>
          <cell r="AD7310" t="str">
            <v>F:\《自创文法查阅Excel》4.0备份\にほんご\《B词汇·红宝书》\红宝书MP3分割\24 n1-ね (13).mp3</v>
          </cell>
        </row>
        <row r="7311">
          <cell r="A7311">
            <v>7309</v>
          </cell>
          <cell r="B7311">
            <v>0.10462368512485964</v>
          </cell>
          <cell r="C7311">
            <v>359</v>
          </cell>
          <cell r="D7311">
            <v>69</v>
          </cell>
          <cell r="E7311">
            <v>14</v>
          </cell>
          <cell r="F7311" t="str">
            <v>ねつい</v>
          </cell>
          <cell r="G7311" t="str">
            <v>熱意</v>
          </cell>
          <cell r="H7311" t="str">
            <v>ね</v>
          </cell>
          <cell r="I7311" t="str">
            <v>つ</v>
          </cell>
          <cell r="J7311" t="str">
            <v>い</v>
          </cell>
          <cell r="W7311" t="str">
            <v>➸</v>
          </cell>
          <cell r="X7311" t="str">
            <v>F:\《自创文法查阅Excel》4.0备份\にほんご\《B词汇·红宝书》\红宝书15版\N1ぬね.jpg</v>
          </cell>
          <cell r="Y7311" t="str">
            <v>\《B词汇·红宝书》\红宝书15版\N1ぬね.jpg</v>
          </cell>
          <cell r="Z7311" t="str">
            <v>▶</v>
          </cell>
          <cell r="AA7311" t="str">
            <v>\《B词汇·红宝书》\红宝书MP3分割\24 n1-ね (</v>
          </cell>
          <cell r="AB7311">
            <v>14</v>
          </cell>
          <cell r="AC7311" t="str">
            <v>).mp3</v>
          </cell>
          <cell r="AD7311" t="str">
            <v>F:\《自创文法查阅Excel》4.0备份\にほんご\《B词汇·红宝书》\红宝书MP3分割\24 n1-ね (14).mp3</v>
          </cell>
        </row>
        <row r="7312">
          <cell r="A7312">
            <v>7310</v>
          </cell>
          <cell r="B7312">
            <v>0.99346834619059954</v>
          </cell>
          <cell r="C7312">
            <v>360</v>
          </cell>
          <cell r="D7312">
            <v>70</v>
          </cell>
          <cell r="E7312">
            <v>15</v>
          </cell>
          <cell r="F7312" t="str">
            <v>ネック</v>
          </cell>
          <cell r="G7312" t="str">
            <v>neck</v>
          </cell>
          <cell r="H7312" t="str">
            <v>ネ</v>
          </cell>
          <cell r="I7312" t="str">
            <v>ッ</v>
          </cell>
          <cell r="J7312" t="str">
            <v>ク</v>
          </cell>
          <cell r="V7312" t="str">
            <v>P</v>
          </cell>
          <cell r="W7312" t="str">
            <v>➸</v>
          </cell>
          <cell r="X7312" t="str">
            <v>F:\《自创文法查阅Excel》4.0备份\にほんご\《B词汇·红宝书》\红宝书15版\N1ぬね.jpg</v>
          </cell>
          <cell r="Y7312" t="str">
            <v>\《B词汇·红宝书》\红宝书15版\N1ぬね.jpg</v>
          </cell>
          <cell r="Z7312" t="str">
            <v>▶</v>
          </cell>
          <cell r="AA7312" t="str">
            <v>\《B词汇·红宝书》\红宝书MP3分割\24 n1-ね (</v>
          </cell>
          <cell r="AB7312">
            <v>15</v>
          </cell>
          <cell r="AC7312" t="str">
            <v>).mp3</v>
          </cell>
          <cell r="AD7312" t="str">
            <v>F:\《自创文法查阅Excel》4.0备份\にほんご\《B词汇·红宝书》\红宝书MP3分割\24 n1-ね (15).mp3</v>
          </cell>
        </row>
        <row r="7313">
          <cell r="A7313">
            <v>7311</v>
          </cell>
          <cell r="B7313">
            <v>0.97909645742677365</v>
          </cell>
          <cell r="C7313">
            <v>361</v>
          </cell>
          <cell r="D7313">
            <v>71</v>
          </cell>
          <cell r="E7313">
            <v>16</v>
          </cell>
          <cell r="F7313" t="str">
            <v>ねつべん</v>
          </cell>
          <cell r="G7313" t="str">
            <v>熱弁</v>
          </cell>
          <cell r="H7313" t="str">
            <v>ね</v>
          </cell>
          <cell r="I7313" t="str">
            <v>つ</v>
          </cell>
          <cell r="J7313" t="str">
            <v>べ</v>
          </cell>
          <cell r="K7313" t="str">
            <v>ん</v>
          </cell>
          <cell r="W7313" t="str">
            <v>➸</v>
          </cell>
          <cell r="X7313" t="str">
            <v>F:\《自创文法查阅Excel》4.0备份\にほんご\《B词汇·红宝书》\红宝书15版\N1の.jpg</v>
          </cell>
          <cell r="Y7313" t="str">
            <v>\《B词汇·红宝书》\红宝书15版\N1の.jpg</v>
          </cell>
          <cell r="Z7313" t="str">
            <v>▶</v>
          </cell>
          <cell r="AA7313" t="str">
            <v>\《B词汇·红宝书》\红宝书MP3分割\24 n1-ね (</v>
          </cell>
          <cell r="AB7313">
            <v>16</v>
          </cell>
          <cell r="AC7313" t="str">
            <v>).mp3</v>
          </cell>
          <cell r="AD7313" t="str">
            <v>F:\《自创文法查阅Excel》4.0备份\にほんご\《B词汇·红宝书》\红宝书MP3分割\24 n1-ね (16).mp3</v>
          </cell>
        </row>
        <row r="7314">
          <cell r="A7314">
            <v>7312</v>
          </cell>
          <cell r="B7314">
            <v>0.94633162867856457</v>
          </cell>
          <cell r="C7314">
            <v>362</v>
          </cell>
          <cell r="D7314">
            <v>72</v>
          </cell>
          <cell r="E7314">
            <v>17</v>
          </cell>
          <cell r="F7314" t="str">
            <v>ねばり</v>
          </cell>
          <cell r="G7314" t="str">
            <v>粘り</v>
          </cell>
          <cell r="H7314" t="str">
            <v>ね</v>
          </cell>
          <cell r="I7314" t="str">
            <v>ば</v>
          </cell>
          <cell r="J7314" t="str">
            <v>り</v>
          </cell>
          <cell r="W7314" t="str">
            <v>➸</v>
          </cell>
          <cell r="X7314" t="str">
            <v>F:\《自创文法查阅Excel》4.0备份\にほんご\《B词汇·红宝书》\红宝书15版\N1の.jpg</v>
          </cell>
          <cell r="Y7314" t="str">
            <v>\《B词汇·红宝书》\红宝书15版\N1の.jpg</v>
          </cell>
          <cell r="Z7314" t="str">
            <v>▶</v>
          </cell>
          <cell r="AA7314" t="str">
            <v>\《B词汇·红宝书》\红宝书MP3分割\24 n1-ね (</v>
          </cell>
          <cell r="AB7314">
            <v>17</v>
          </cell>
          <cell r="AC7314" t="str">
            <v>).mp3</v>
          </cell>
          <cell r="AD7314" t="str">
            <v>F:\《自创文法查阅Excel》4.0备份\にほんご\《B词汇·红宝书》\红宝书MP3分割\24 n1-ね (17).mp3</v>
          </cell>
        </row>
        <row r="7315">
          <cell r="A7315">
            <v>7313</v>
          </cell>
          <cell r="B7315">
            <v>0.7047488162569816</v>
          </cell>
          <cell r="C7315">
            <v>363</v>
          </cell>
          <cell r="D7315">
            <v>73</v>
          </cell>
          <cell r="E7315">
            <v>18</v>
          </cell>
          <cell r="F7315" t="str">
            <v>ねばりづよい</v>
          </cell>
          <cell r="G7315" t="str">
            <v>粘り強い</v>
          </cell>
          <cell r="H7315" t="str">
            <v>ね</v>
          </cell>
          <cell r="I7315" t="str">
            <v>ば</v>
          </cell>
          <cell r="J7315" t="str">
            <v>り</v>
          </cell>
          <cell r="K7315" t="str">
            <v>づ</v>
          </cell>
          <cell r="L7315" t="str">
            <v>よ</v>
          </cell>
          <cell r="M7315" t="str">
            <v>い</v>
          </cell>
          <cell r="R7315" t="str">
            <v>A1</v>
          </cell>
          <cell r="W7315" t="str">
            <v>➸</v>
          </cell>
          <cell r="X7315" t="str">
            <v>F:\《自创文法查阅Excel》4.0备份\にほんご\《B词汇·红宝书》\红宝书15版\N1の.jpg</v>
          </cell>
          <cell r="Y7315" t="str">
            <v>\《B词汇·红宝书》\红宝书15版\N1の.jpg</v>
          </cell>
          <cell r="Z7315" t="str">
            <v>▶</v>
          </cell>
          <cell r="AA7315" t="str">
            <v>\《B词汇·红宝书》\红宝书MP3分割\24 n1-ね (</v>
          </cell>
          <cell r="AB7315">
            <v>18</v>
          </cell>
          <cell r="AC7315" t="str">
            <v>).mp3</v>
          </cell>
          <cell r="AD7315" t="str">
            <v>F:\《自创文法查阅Excel》4.0备份\にほんご\《B词汇·红宝书》\红宝书MP3分割\24 n1-ね (18).mp3</v>
          </cell>
        </row>
        <row r="7316">
          <cell r="A7316">
            <v>7314</v>
          </cell>
          <cell r="B7316">
            <v>0.59844541971197096</v>
          </cell>
          <cell r="C7316">
            <v>364</v>
          </cell>
          <cell r="D7316">
            <v>74</v>
          </cell>
          <cell r="E7316">
            <v>19</v>
          </cell>
          <cell r="F7316" t="str">
            <v>ねばる</v>
          </cell>
          <cell r="G7316" t="str">
            <v>粘る</v>
          </cell>
          <cell r="H7316" t="str">
            <v>ね</v>
          </cell>
          <cell r="I7316" t="str">
            <v>ば</v>
          </cell>
          <cell r="J7316" t="str">
            <v>る</v>
          </cell>
          <cell r="W7316" t="str">
            <v>➸</v>
          </cell>
          <cell r="X7316" t="str">
            <v>F:\《自创文法查阅Excel》4.0备份\にほんご\《B词汇·红宝书》\红宝书15版\N1の.jpg</v>
          </cell>
          <cell r="Y7316" t="str">
            <v>\《B词汇·红宝书》\红宝书15版\N1の.jpg</v>
          </cell>
          <cell r="Z7316" t="str">
            <v>▶</v>
          </cell>
          <cell r="AA7316" t="str">
            <v>\《B词汇·红宝书》\红宝书MP3分割\24 n1-ね (</v>
          </cell>
          <cell r="AB7316">
            <v>19</v>
          </cell>
          <cell r="AC7316" t="str">
            <v>).mp3</v>
          </cell>
          <cell r="AD7316" t="str">
            <v>F:\《自创文法查阅Excel》4.0备份\にほんご\《B词汇·红宝书》\红宝书MP3分割\24 n1-ね (19).mp3</v>
          </cell>
        </row>
        <row r="7317">
          <cell r="A7317">
            <v>7315</v>
          </cell>
          <cell r="B7317">
            <v>0.17936158332113472</v>
          </cell>
          <cell r="C7317">
            <v>365</v>
          </cell>
          <cell r="D7317">
            <v>75</v>
          </cell>
          <cell r="E7317">
            <v>20</v>
          </cell>
          <cell r="F7317" t="str">
            <v>ねまわし</v>
          </cell>
          <cell r="G7317" t="str">
            <v>根回し</v>
          </cell>
          <cell r="H7317" t="str">
            <v>ね</v>
          </cell>
          <cell r="I7317" t="str">
            <v>ま</v>
          </cell>
          <cell r="J7317" t="str">
            <v>わ</v>
          </cell>
          <cell r="K7317" t="str">
            <v>し</v>
          </cell>
          <cell r="W7317" t="str">
            <v>➸</v>
          </cell>
          <cell r="X7317" t="str">
            <v>F:\《自创文法查阅Excel》4.0备份\にほんご\《B词汇·红宝书》\红宝书15版\N1の.jpg</v>
          </cell>
          <cell r="Y7317" t="str">
            <v>\《B词汇·红宝书》\红宝书15版\N1の.jpg</v>
          </cell>
          <cell r="Z7317" t="str">
            <v>▶</v>
          </cell>
          <cell r="AA7317" t="str">
            <v>\《B词汇·红宝书》\红宝书MP3分割\24 n1-ね (</v>
          </cell>
          <cell r="AB7317">
            <v>20</v>
          </cell>
          <cell r="AC7317" t="str">
            <v>).mp3</v>
          </cell>
          <cell r="AD7317" t="str">
            <v>F:\《自创文法查阅Excel》4.0备份\にほんご\《B词汇·红宝书》\红宝书MP3分割\24 n1-ね (20).mp3</v>
          </cell>
        </row>
        <row r="7318">
          <cell r="A7318">
            <v>7316</v>
          </cell>
          <cell r="B7318">
            <v>0.62129389043218375</v>
          </cell>
          <cell r="C7318">
            <v>366</v>
          </cell>
          <cell r="D7318">
            <v>76</v>
          </cell>
          <cell r="E7318">
            <v>21</v>
          </cell>
          <cell r="F7318" t="str">
            <v>ねる</v>
          </cell>
          <cell r="G7318" t="str">
            <v>練る</v>
          </cell>
          <cell r="H7318" t="str">
            <v>ね</v>
          </cell>
          <cell r="I7318" t="str">
            <v>る</v>
          </cell>
          <cell r="W7318" t="str">
            <v>➸</v>
          </cell>
          <cell r="X7318" t="str">
            <v>F:\《自创文法查阅Excel》4.0备份\にほんご\《B词汇·红宝书》\红宝书15版\N1の.jpg</v>
          </cell>
          <cell r="Y7318" t="str">
            <v>\《B词汇·红宝书》\红宝书15版\N1の.jpg</v>
          </cell>
          <cell r="Z7318" t="str">
            <v>▶</v>
          </cell>
          <cell r="AA7318" t="str">
            <v>\《B词汇·红宝书》\红宝书MP3分割\24 n1-ね (</v>
          </cell>
          <cell r="AB7318">
            <v>21</v>
          </cell>
          <cell r="AC7318" t="str">
            <v>).mp3</v>
          </cell>
          <cell r="AD7318" t="str">
            <v>F:\《自创文法查阅Excel》4.0备份\にほんご\《B词汇·红宝书》\红宝书MP3分割\24 n1-ね (21).mp3</v>
          </cell>
        </row>
        <row r="7319">
          <cell r="A7319">
            <v>7317</v>
          </cell>
          <cell r="B7319">
            <v>0.77717946708667374</v>
          </cell>
          <cell r="C7319">
            <v>367</v>
          </cell>
          <cell r="D7319">
            <v>77</v>
          </cell>
          <cell r="E7319">
            <v>22</v>
          </cell>
          <cell r="F7319" t="str">
            <v>ねん</v>
          </cell>
          <cell r="G7319" t="str">
            <v>念</v>
          </cell>
          <cell r="H7319" t="str">
            <v>ね</v>
          </cell>
          <cell r="I7319" t="str">
            <v>ん</v>
          </cell>
          <cell r="W7319" t="str">
            <v>➸</v>
          </cell>
          <cell r="X7319" t="str">
            <v>F:\《自创文法查阅Excel》4.0备份\にほんご\《B词汇·红宝书》\红宝书15版\N1の.jpg</v>
          </cell>
          <cell r="Y7319" t="str">
            <v>\《B词汇·红宝书》\红宝书15版\N1の.jpg</v>
          </cell>
          <cell r="Z7319" t="str">
            <v>▶</v>
          </cell>
          <cell r="AA7319" t="str">
            <v>\《B词汇·红宝书》\红宝书MP3分割\24 n1-ね (</v>
          </cell>
          <cell r="AB7319">
            <v>22</v>
          </cell>
          <cell r="AC7319" t="str">
            <v>).mp3</v>
          </cell>
          <cell r="AD7319" t="str">
            <v>F:\《自创文法查阅Excel》4.0备份\にほんご\《B词汇·红宝书》\红宝书MP3分割\24 n1-ね (22).mp3</v>
          </cell>
        </row>
        <row r="7320">
          <cell r="A7320">
            <v>7318</v>
          </cell>
          <cell r="B7320">
            <v>0.1378868476218964</v>
          </cell>
          <cell r="C7320">
            <v>368</v>
          </cell>
          <cell r="D7320">
            <v>78</v>
          </cell>
          <cell r="E7320">
            <v>23</v>
          </cell>
          <cell r="F7320" t="str">
            <v>ねんいり</v>
          </cell>
          <cell r="G7320" t="str">
            <v>念入り</v>
          </cell>
          <cell r="H7320" t="str">
            <v>ね</v>
          </cell>
          <cell r="I7320" t="str">
            <v>ん</v>
          </cell>
          <cell r="J7320" t="str">
            <v>い</v>
          </cell>
          <cell r="K7320" t="str">
            <v>り</v>
          </cell>
          <cell r="W7320" t="str">
            <v>➸</v>
          </cell>
          <cell r="X7320" t="str">
            <v>F:\《自创文法查阅Excel》4.0备份\にほんご\《B词汇·红宝书》\红宝书15版\N1の.jpg</v>
          </cell>
          <cell r="Y7320" t="str">
            <v>\《B词汇·红宝书》\红宝书15版\N1の.jpg</v>
          </cell>
          <cell r="Z7320" t="str">
            <v>▶</v>
          </cell>
          <cell r="AA7320" t="str">
            <v>\《B词汇·红宝书》\红宝书MP3分割\24 n1-ね (</v>
          </cell>
          <cell r="AB7320">
            <v>23</v>
          </cell>
          <cell r="AC7320" t="str">
            <v>).mp3</v>
          </cell>
          <cell r="AD7320" t="str">
            <v>F:\《自创文法查阅Excel》4.0备份\にほんご\《B词汇·红宝书》\红宝书MP3分割\24 n1-ね (23).mp3</v>
          </cell>
        </row>
        <row r="7321">
          <cell r="A7321">
            <v>7319</v>
          </cell>
          <cell r="B7321">
            <v>2.0537535489746794E-2</v>
          </cell>
          <cell r="C7321">
            <v>369</v>
          </cell>
          <cell r="D7321">
            <v>79</v>
          </cell>
          <cell r="E7321">
            <v>24</v>
          </cell>
          <cell r="F7321" t="str">
            <v>ねんが</v>
          </cell>
          <cell r="G7321" t="str">
            <v>年賀</v>
          </cell>
          <cell r="H7321" t="str">
            <v>ね</v>
          </cell>
          <cell r="I7321" t="str">
            <v>ん</v>
          </cell>
          <cell r="J7321" t="str">
            <v>が</v>
          </cell>
          <cell r="W7321" t="str">
            <v>➸</v>
          </cell>
          <cell r="X7321" t="str">
            <v>F:\《自创文法查阅Excel》4.0备份\にほんご\《B词汇·红宝书》\红宝书15版\N1の.jpg</v>
          </cell>
          <cell r="Y7321" t="str">
            <v>\《B词汇·红宝书》\红宝书15版\N1の.jpg</v>
          </cell>
          <cell r="Z7321" t="str">
            <v>▶</v>
          </cell>
          <cell r="AA7321" t="str">
            <v>\《B词汇·红宝书》\红宝书MP3分割\24 n1-ね (</v>
          </cell>
          <cell r="AB7321">
            <v>24</v>
          </cell>
          <cell r="AC7321" t="str">
            <v>).mp3</v>
          </cell>
          <cell r="AD7321" t="str">
            <v>F:\《自创文法查阅Excel》4.0备份\にほんご\《B词汇·红宝书》\红宝书MP3分割\24 n1-ね (24).mp3</v>
          </cell>
        </row>
        <row r="7322">
          <cell r="A7322">
            <v>7320</v>
          </cell>
          <cell r="B7322">
            <v>0.21142628159114729</v>
          </cell>
          <cell r="C7322">
            <v>370</v>
          </cell>
          <cell r="D7322">
            <v>80</v>
          </cell>
          <cell r="E7322">
            <v>25</v>
          </cell>
          <cell r="F7322" t="str">
            <v>ねんがん</v>
          </cell>
          <cell r="G7322" t="str">
            <v>念願</v>
          </cell>
          <cell r="H7322" t="str">
            <v>ね</v>
          </cell>
          <cell r="I7322" t="str">
            <v>ん</v>
          </cell>
          <cell r="J7322" t="str">
            <v>が</v>
          </cell>
          <cell r="K7322" t="str">
            <v>ん</v>
          </cell>
          <cell r="W7322" t="str">
            <v>➸</v>
          </cell>
          <cell r="X7322" t="str">
            <v>F:\《自创文法查阅Excel》4.0备份\にほんご\《B词汇·红宝书》\红宝书15版\N1の.jpg</v>
          </cell>
          <cell r="Y7322" t="str">
            <v>\《B词汇·红宝书》\红宝书15版\N1の.jpg</v>
          </cell>
          <cell r="Z7322" t="str">
            <v>▶</v>
          </cell>
          <cell r="AA7322" t="str">
            <v>\《B词汇·红宝书》\红宝书MP3分割\24 n1-ね (</v>
          </cell>
          <cell r="AB7322">
            <v>25</v>
          </cell>
          <cell r="AC7322" t="str">
            <v>).mp3</v>
          </cell>
          <cell r="AD7322" t="str">
            <v>F:\《自创文法查阅Excel》4.0备份\にほんご\《B词汇·红宝书》\红宝书MP3分割\24 n1-ね (25).mp3</v>
          </cell>
        </row>
        <row r="7323">
          <cell r="A7323">
            <v>7321</v>
          </cell>
          <cell r="B7323">
            <v>0.74769771718677536</v>
          </cell>
          <cell r="C7323">
            <v>371</v>
          </cell>
          <cell r="D7323">
            <v>81</v>
          </cell>
          <cell r="E7323">
            <v>26</v>
          </cell>
          <cell r="F7323" t="str">
            <v>ねんこうじょれつ</v>
          </cell>
          <cell r="G7323" t="str">
            <v>年功序列</v>
          </cell>
          <cell r="H7323" t="str">
            <v>ね</v>
          </cell>
          <cell r="I7323" t="str">
            <v>ん</v>
          </cell>
          <cell r="J7323" t="str">
            <v>こ</v>
          </cell>
          <cell r="K7323" t="str">
            <v>う</v>
          </cell>
          <cell r="L7323" t="str">
            <v>じ</v>
          </cell>
          <cell r="M7323" t="str">
            <v>ょ</v>
          </cell>
          <cell r="N7323" t="str">
            <v>れ</v>
          </cell>
          <cell r="O7323" t="str">
            <v>つ</v>
          </cell>
          <cell r="W7323" t="str">
            <v>➸</v>
          </cell>
          <cell r="X7323" t="str">
            <v>F:\《自创文法查阅Excel》4.0备份\にほんご\《B词汇·红宝书》\红宝书15版\N1の.jpg</v>
          </cell>
          <cell r="Y7323" t="str">
            <v>\《B词汇·红宝书》\红宝书15版\N1の.jpg</v>
          </cell>
          <cell r="Z7323" t="str">
            <v>▶</v>
          </cell>
          <cell r="AA7323" t="str">
            <v>\《B词汇·红宝书》\红宝书MP3分割\24 n1-ね (</v>
          </cell>
          <cell r="AB7323">
            <v>26</v>
          </cell>
          <cell r="AC7323" t="str">
            <v>).mp3</v>
          </cell>
          <cell r="AD7323" t="str">
            <v>F:\《自创文法查阅Excel》4.0备份\にほんご\《B词汇·红宝书》\红宝书MP3分割\24 n1-ね (26).mp3</v>
          </cell>
        </row>
        <row r="7324">
          <cell r="A7324">
            <v>7322</v>
          </cell>
          <cell r="B7324">
            <v>0.68516777806295337</v>
          </cell>
          <cell r="C7324">
            <v>372</v>
          </cell>
          <cell r="D7324">
            <v>82</v>
          </cell>
          <cell r="E7324">
            <v>27</v>
          </cell>
          <cell r="F7324" t="str">
            <v>ねんしゅつ</v>
          </cell>
          <cell r="G7324" t="str">
            <v>捻出</v>
          </cell>
          <cell r="H7324" t="str">
            <v>ね</v>
          </cell>
          <cell r="I7324" t="str">
            <v>ん</v>
          </cell>
          <cell r="J7324" t="str">
            <v>し</v>
          </cell>
          <cell r="K7324" t="str">
            <v>ゅ</v>
          </cell>
          <cell r="L7324" t="str">
            <v>つ</v>
          </cell>
          <cell r="W7324" t="str">
            <v>➸</v>
          </cell>
          <cell r="X7324" t="str">
            <v>F:\《自创文法查阅Excel》4.0备份\にほんご\《B词汇·红宝书》\红宝书15版\N1の.jpg</v>
          </cell>
          <cell r="Y7324" t="str">
            <v>\《B词汇·红宝书》\红宝书15版\N1の.jpg</v>
          </cell>
          <cell r="Z7324" t="str">
            <v>▶</v>
          </cell>
          <cell r="AA7324" t="str">
            <v>\《B词汇·红宝书》\红宝书MP3分割\24 n1-ね (</v>
          </cell>
          <cell r="AB7324">
            <v>27</v>
          </cell>
          <cell r="AC7324" t="str">
            <v>).mp3</v>
          </cell>
          <cell r="AD7324" t="str">
            <v>F:\《自创文法查阅Excel》4.0备份\にほんご\《B词汇·红宝书》\红宝书MP3分割\24 n1-ね (27).mp3</v>
          </cell>
        </row>
        <row r="7325">
          <cell r="A7325">
            <v>7323</v>
          </cell>
          <cell r="B7325">
            <v>0.5117433910998398</v>
          </cell>
          <cell r="C7325">
            <v>373</v>
          </cell>
          <cell r="D7325">
            <v>83</v>
          </cell>
          <cell r="E7325">
            <v>28</v>
          </cell>
          <cell r="F7325" t="str">
            <v>ねんしょう</v>
          </cell>
          <cell r="G7325" t="str">
            <v>燃焼</v>
          </cell>
          <cell r="H7325" t="str">
            <v>ね</v>
          </cell>
          <cell r="I7325" t="str">
            <v>ん</v>
          </cell>
          <cell r="J7325" t="str">
            <v>し</v>
          </cell>
          <cell r="K7325" t="str">
            <v>ょ</v>
          </cell>
          <cell r="L7325" t="str">
            <v>う</v>
          </cell>
          <cell r="W7325" t="str">
            <v>➸</v>
          </cell>
          <cell r="X7325" t="str">
            <v>F:\《自创文法查阅Excel》4.0备份\にほんご\《B词汇·红宝书》\红宝书15版\N1の.jpg</v>
          </cell>
          <cell r="Y7325" t="str">
            <v>\《B词汇·红宝书》\红宝书15版\N1の.jpg</v>
          </cell>
          <cell r="Z7325" t="str">
            <v>▶</v>
          </cell>
          <cell r="AA7325" t="str">
            <v>\《B词汇·红宝书》\红宝书MP3分割\24 n1-ね (</v>
          </cell>
          <cell r="AB7325">
            <v>28</v>
          </cell>
          <cell r="AC7325" t="str">
            <v>).mp3</v>
          </cell>
          <cell r="AD7325" t="str">
            <v>F:\《自创文法查阅Excel》4.0备份\にほんご\《B词汇·红宝书》\红宝书MP3分割\24 n1-ね (28).mp3</v>
          </cell>
        </row>
        <row r="7326">
          <cell r="A7326">
            <v>7324</v>
          </cell>
          <cell r="B7326">
            <v>0.12938011745431899</v>
          </cell>
          <cell r="C7326">
            <v>374</v>
          </cell>
          <cell r="D7326">
            <v>84</v>
          </cell>
          <cell r="E7326">
            <v>29</v>
          </cell>
          <cell r="F7326" t="str">
            <v>ねんちゃく</v>
          </cell>
          <cell r="G7326" t="str">
            <v>粘着</v>
          </cell>
          <cell r="H7326" t="str">
            <v>ね</v>
          </cell>
          <cell r="I7326" t="str">
            <v>ん</v>
          </cell>
          <cell r="J7326" t="str">
            <v>ち</v>
          </cell>
          <cell r="K7326" t="str">
            <v>ゃ</v>
          </cell>
          <cell r="L7326" t="str">
            <v>く</v>
          </cell>
          <cell r="W7326" t="str">
            <v>➸</v>
          </cell>
          <cell r="X7326" t="str">
            <v>F:\《自创文法查阅Excel》4.0备份\にほんご\《B词汇·红宝书》\红宝书15版\N1の.jpg</v>
          </cell>
          <cell r="Y7326" t="str">
            <v>\《B词汇·红宝书》\红宝书15版\N1の.jpg</v>
          </cell>
          <cell r="Z7326" t="str">
            <v>▶</v>
          </cell>
          <cell r="AA7326" t="str">
            <v>\《B词汇·红宝书》\红宝书MP3分割\24 n1-ね (</v>
          </cell>
          <cell r="AB7326">
            <v>29</v>
          </cell>
          <cell r="AC7326" t="str">
            <v>).mp3</v>
          </cell>
          <cell r="AD7326" t="str">
            <v>F:\《自创文法查阅Excel》4.0备份\にほんご\《B词汇·红宝书》\红宝书MP3分割\24 n1-ね (29).mp3</v>
          </cell>
        </row>
        <row r="7327">
          <cell r="A7327">
            <v>7325</v>
          </cell>
          <cell r="B7327">
            <v>0.78170568603796076</v>
          </cell>
          <cell r="C7327">
            <v>375</v>
          </cell>
          <cell r="D7327">
            <v>85</v>
          </cell>
          <cell r="E7327">
            <v>30</v>
          </cell>
          <cell r="F7327" t="str">
            <v>ねんちょう</v>
          </cell>
          <cell r="G7327" t="str">
            <v>年長</v>
          </cell>
          <cell r="H7327" t="str">
            <v>ね</v>
          </cell>
          <cell r="I7327" t="str">
            <v>ん</v>
          </cell>
          <cell r="J7327" t="str">
            <v>ち</v>
          </cell>
          <cell r="K7327" t="str">
            <v>ょ</v>
          </cell>
          <cell r="L7327" t="str">
            <v>う</v>
          </cell>
          <cell r="W7327" t="str">
            <v>➸</v>
          </cell>
          <cell r="X7327" t="str">
            <v>F:\《自创文法查阅Excel》4.0备份\にほんご\《B词汇·红宝书》\红宝书15版\N1の.jpg</v>
          </cell>
          <cell r="Y7327" t="str">
            <v>\《B词汇·红宝书》\红宝书15版\N1の.jpg</v>
          </cell>
          <cell r="Z7327" t="str">
            <v>▶</v>
          </cell>
          <cell r="AA7327" t="str">
            <v>\《B词汇·红宝书》\红宝书MP3分割\24 n1-ね (</v>
          </cell>
          <cell r="AB7327">
            <v>30</v>
          </cell>
          <cell r="AC7327" t="str">
            <v>).mp3</v>
          </cell>
          <cell r="AD7327" t="str">
            <v>F:\《自创文法查阅Excel》4.0备份\にほんご\《B词汇·红宝书》\红宝书MP3分割\24 n1-ね (30).mp3</v>
          </cell>
        </row>
        <row r="7328">
          <cell r="A7328">
            <v>7326</v>
          </cell>
          <cell r="B7328">
            <v>0.17047650139233894</v>
          </cell>
          <cell r="C7328">
            <v>376</v>
          </cell>
          <cell r="D7328">
            <v>1</v>
          </cell>
          <cell r="E7328">
            <v>1</v>
          </cell>
          <cell r="F7328" t="str">
            <v>ノート</v>
          </cell>
          <cell r="G7328" t="str">
            <v>note</v>
          </cell>
          <cell r="H7328" t="str">
            <v>ノ</v>
          </cell>
          <cell r="I7328" t="str">
            <v>ー</v>
          </cell>
          <cell r="J7328" t="str">
            <v>ト</v>
          </cell>
          <cell r="V7328" t="str">
            <v>P</v>
          </cell>
          <cell r="W7328" t="str">
            <v>➸</v>
          </cell>
          <cell r="X7328" t="str">
            <v>F:\《自创文法查阅Excel》4.0备份\にほんご\《B词汇·红宝书》\红宝书15版\N5ぬねの.jpg</v>
          </cell>
          <cell r="Y7328" t="str">
            <v>\《B词汇·红宝书》\红宝书15版\N5ぬねの.jpg</v>
          </cell>
          <cell r="Z7328" t="str">
            <v>▶</v>
          </cell>
          <cell r="AA7328" t="str">
            <v>\《B词汇·红宝书》\红宝书MP3分割\25 n5-の (</v>
          </cell>
          <cell r="AB7328">
            <v>1</v>
          </cell>
          <cell r="AC7328" t="str">
            <v>).mp3</v>
          </cell>
          <cell r="AD7328" t="str">
            <v>F:\《自创文法查阅Excel》4.0备份\にほんご\《B词汇·红宝书》\红宝书MP3分割\25 n5-の (1).mp3</v>
          </cell>
        </row>
        <row r="7329">
          <cell r="A7329">
            <v>7327</v>
          </cell>
          <cell r="B7329">
            <v>0.59290224373462808</v>
          </cell>
          <cell r="C7329">
            <v>377</v>
          </cell>
          <cell r="D7329">
            <v>2</v>
          </cell>
          <cell r="E7329">
            <v>2</v>
          </cell>
          <cell r="F7329" t="str">
            <v>のど</v>
          </cell>
          <cell r="G7329" t="str">
            <v>喉</v>
          </cell>
          <cell r="H7329" t="str">
            <v>の</v>
          </cell>
          <cell r="I7329" t="str">
            <v>ど</v>
          </cell>
          <cell r="W7329" t="str">
            <v>➸</v>
          </cell>
          <cell r="X7329" t="str">
            <v>F:\《自创文法查阅Excel》4.0备份\にほんご\《B词汇·红宝书》\红宝书15版\N5ぬねの.jpg</v>
          </cell>
          <cell r="Y7329" t="str">
            <v>\《B词汇·红宝书》\红宝书15版\N5ぬねの.jpg</v>
          </cell>
          <cell r="Z7329" t="str">
            <v>▶</v>
          </cell>
          <cell r="AA7329" t="str">
            <v>\《B词汇·红宝书》\红宝书MP3分割\25 n5-の (</v>
          </cell>
          <cell r="AB7329">
            <v>2</v>
          </cell>
          <cell r="AC7329" t="str">
            <v>).mp3</v>
          </cell>
          <cell r="AD7329" t="str">
            <v>F:\《自创文法查阅Excel》4.0备份\にほんご\《B词汇·红宝书》\红宝书MP3分割\25 n5-の (2).mp3</v>
          </cell>
        </row>
        <row r="7330">
          <cell r="A7330">
            <v>7328</v>
          </cell>
          <cell r="B7330">
            <v>0.90887591315009841</v>
          </cell>
          <cell r="C7330">
            <v>378</v>
          </cell>
          <cell r="D7330">
            <v>3</v>
          </cell>
          <cell r="E7330">
            <v>3</v>
          </cell>
          <cell r="F7330" t="str">
            <v>のぼる</v>
          </cell>
          <cell r="G7330" t="str">
            <v>登る/上る</v>
          </cell>
          <cell r="H7330" t="str">
            <v>の</v>
          </cell>
          <cell r="I7330" t="str">
            <v>ぼ</v>
          </cell>
          <cell r="J7330" t="str">
            <v>る</v>
          </cell>
          <cell r="W7330" t="str">
            <v>➸</v>
          </cell>
          <cell r="X7330" t="str">
            <v>F:\《自创文法查阅Excel》4.0备份\にほんご\《B词汇·红宝书》\红宝书15版\N5ぬねの.jpg</v>
          </cell>
          <cell r="Y7330" t="str">
            <v>\《B词汇·红宝书》\红宝书15版\N5ぬねの.jpg</v>
          </cell>
          <cell r="Z7330" t="str">
            <v>▶</v>
          </cell>
          <cell r="AA7330" t="str">
            <v>\《B词汇·红宝书》\红宝书MP3分割\25 n5-の (</v>
          </cell>
          <cell r="AB7330">
            <v>3</v>
          </cell>
          <cell r="AC7330" t="str">
            <v>).mp3</v>
          </cell>
          <cell r="AD7330" t="str">
            <v>F:\《自创文法查阅Excel》4.0备份\にほんご\《B词汇·红宝书》\红宝书MP3分割\25 n5-の (3).mp3</v>
          </cell>
        </row>
        <row r="7331">
          <cell r="A7331">
            <v>7329</v>
          </cell>
          <cell r="B7331">
            <v>0.23617090618501646</v>
          </cell>
          <cell r="C7331">
            <v>379</v>
          </cell>
          <cell r="D7331">
            <v>4</v>
          </cell>
          <cell r="E7331">
            <v>4</v>
          </cell>
          <cell r="F7331" t="str">
            <v>のみかい</v>
          </cell>
          <cell r="G7331" t="str">
            <v>飲み会</v>
          </cell>
          <cell r="H7331" t="str">
            <v>の</v>
          </cell>
          <cell r="I7331" t="str">
            <v>み</v>
          </cell>
          <cell r="J7331" t="str">
            <v>か</v>
          </cell>
          <cell r="K7331" t="str">
            <v>い</v>
          </cell>
          <cell r="W7331" t="str">
            <v>➸</v>
          </cell>
          <cell r="X7331" t="str">
            <v>F:\《自创文法查阅Excel》4.0备份\にほんご\《B词汇·红宝书》\红宝书15版\N5は (1).jpg</v>
          </cell>
          <cell r="Y7331" t="str">
            <v>\《B词汇·红宝书》\红宝书15版\N5は (1).jpg</v>
          </cell>
          <cell r="Z7331" t="str">
            <v>▶</v>
          </cell>
          <cell r="AA7331" t="str">
            <v>\《B词汇·红宝书》\红宝书MP3分割\25 n5-の (</v>
          </cell>
          <cell r="AB7331">
            <v>4</v>
          </cell>
          <cell r="AC7331" t="str">
            <v>).mp3</v>
          </cell>
          <cell r="AD7331" t="str">
            <v>F:\《自创文法查阅Excel》4.0备份\にほんご\《B词汇·红宝书》\红宝书MP3分割\25 n5-の (4).mp3</v>
          </cell>
        </row>
        <row r="7332">
          <cell r="A7332">
            <v>7330</v>
          </cell>
          <cell r="B7332">
            <v>0.19803861245737786</v>
          </cell>
          <cell r="C7332">
            <v>380</v>
          </cell>
          <cell r="D7332">
            <v>5</v>
          </cell>
          <cell r="E7332">
            <v>5</v>
          </cell>
          <cell r="F7332" t="str">
            <v>のみもの</v>
          </cell>
          <cell r="G7332" t="str">
            <v>飲み物</v>
          </cell>
          <cell r="H7332" t="str">
            <v>の</v>
          </cell>
          <cell r="I7332" t="str">
            <v>み</v>
          </cell>
          <cell r="J7332" t="str">
            <v>も</v>
          </cell>
          <cell r="K7332" t="str">
            <v>の</v>
          </cell>
          <cell r="W7332" t="str">
            <v>➸</v>
          </cell>
          <cell r="X7332" t="str">
            <v>F:\《自创文法查阅Excel》4.0备份\にほんご\《B词汇·红宝书》\红宝书15版\N5は (1).jpg</v>
          </cell>
          <cell r="Y7332" t="str">
            <v>\《B词汇·红宝书》\红宝书15版\N5は (1).jpg</v>
          </cell>
          <cell r="Z7332" t="str">
            <v>▶</v>
          </cell>
          <cell r="AA7332" t="str">
            <v>\《B词汇·红宝书》\红宝书MP3分割\25 n5-の (</v>
          </cell>
          <cell r="AB7332">
            <v>5</v>
          </cell>
          <cell r="AC7332" t="str">
            <v>).mp3</v>
          </cell>
          <cell r="AD7332" t="str">
            <v>F:\《自创文法查阅Excel》4.0备份\にほんご\《B词汇·红宝书》\红宝书MP3分割\25 n5-の (5).mp3</v>
          </cell>
        </row>
        <row r="7333">
          <cell r="A7333">
            <v>7331</v>
          </cell>
          <cell r="B7333">
            <v>0.36088797771329029</v>
          </cell>
          <cell r="C7333">
            <v>381</v>
          </cell>
          <cell r="D7333">
            <v>6</v>
          </cell>
          <cell r="E7333">
            <v>6</v>
          </cell>
          <cell r="F7333" t="str">
            <v>のむ</v>
          </cell>
          <cell r="G7333" t="str">
            <v>飲む</v>
          </cell>
          <cell r="H7333" t="str">
            <v>の</v>
          </cell>
          <cell r="I7333" t="str">
            <v>む</v>
          </cell>
          <cell r="W7333" t="str">
            <v>➸</v>
          </cell>
          <cell r="X7333" t="str">
            <v>F:\《自创文法查阅Excel》4.0备份\にほんご\《B词汇·红宝书》\红宝书15版\N5は (1).jpg</v>
          </cell>
          <cell r="Y7333" t="str">
            <v>\《B词汇·红宝书》\红宝书15版\N5は (1).jpg</v>
          </cell>
          <cell r="Z7333" t="str">
            <v>▶</v>
          </cell>
          <cell r="AA7333" t="str">
            <v>\《B词汇·红宝书》\红宝书MP3分割\25 n5-の (</v>
          </cell>
          <cell r="AB7333">
            <v>6</v>
          </cell>
          <cell r="AC7333" t="str">
            <v>).mp3</v>
          </cell>
          <cell r="AD7333" t="str">
            <v>F:\《自创文法查阅Excel》4.0备份\にほんご\《B词汇·红宝书》\红宝书MP3分割\25 n5-の (6).mp3</v>
          </cell>
        </row>
        <row r="7334">
          <cell r="A7334">
            <v>7332</v>
          </cell>
          <cell r="B7334">
            <v>8.0148075010416209E-2</v>
          </cell>
          <cell r="C7334">
            <v>382</v>
          </cell>
          <cell r="D7334">
            <v>7</v>
          </cell>
          <cell r="E7334">
            <v>7</v>
          </cell>
          <cell r="F7334" t="str">
            <v>のり</v>
          </cell>
          <cell r="G7334" t="str">
            <v>糊</v>
          </cell>
          <cell r="H7334" t="str">
            <v>の</v>
          </cell>
          <cell r="I7334" t="str">
            <v>り</v>
          </cell>
          <cell r="W7334" t="str">
            <v>➸</v>
          </cell>
          <cell r="X7334" t="str">
            <v>F:\《自创文法查阅Excel》4.0备份\にほんご\《B词汇·红宝书》\红宝书15版\N5は (1).jpg</v>
          </cell>
          <cell r="Y7334" t="str">
            <v>\《B词汇·红宝书》\红宝书15版\N5は (1).jpg</v>
          </cell>
          <cell r="Z7334" t="str">
            <v>▶</v>
          </cell>
          <cell r="AA7334" t="str">
            <v>\《B词汇·红宝书》\红宝书MP3分割\25 n5-の (</v>
          </cell>
          <cell r="AB7334">
            <v>7</v>
          </cell>
          <cell r="AC7334" t="str">
            <v>).mp3</v>
          </cell>
          <cell r="AD7334" t="str">
            <v>F:\《自创文法查阅Excel》4.0备份\にほんご\《B词汇·红宝书》\红宝书MP3分割\25 n5-の (7).mp3</v>
          </cell>
        </row>
        <row r="7335">
          <cell r="A7335">
            <v>7333</v>
          </cell>
          <cell r="B7335">
            <v>0.88384528438876642</v>
          </cell>
          <cell r="C7335">
            <v>383</v>
          </cell>
          <cell r="D7335">
            <v>8</v>
          </cell>
          <cell r="E7335">
            <v>8</v>
          </cell>
          <cell r="F7335" t="str">
            <v>のる</v>
          </cell>
          <cell r="G7335" t="str">
            <v>乗る</v>
          </cell>
          <cell r="H7335" t="str">
            <v>の</v>
          </cell>
          <cell r="I7335" t="str">
            <v>る</v>
          </cell>
          <cell r="W7335" t="str">
            <v>➸</v>
          </cell>
          <cell r="X7335" t="str">
            <v>F:\《自创文法查阅Excel》4.0备份\にほんご\《B词汇·红宝书》\红宝书15版\N5は (1).jpg</v>
          </cell>
          <cell r="Y7335" t="str">
            <v>\《B词汇·红宝书》\红宝书15版\N5は (1).jpg</v>
          </cell>
          <cell r="Z7335" t="str">
            <v>▶</v>
          </cell>
          <cell r="AA7335" t="str">
            <v>\《B词汇·红宝书》\红宝书MP3分割\25 n5-の (</v>
          </cell>
          <cell r="AB7335">
            <v>8</v>
          </cell>
          <cell r="AC7335" t="str">
            <v>).mp3</v>
          </cell>
          <cell r="AD7335" t="str">
            <v>F:\《自创文法查阅Excel》4.0备份\にほんご\《B词汇·红宝书》\红宝书MP3分割\25 n5-の (8).mp3</v>
          </cell>
        </row>
        <row r="7336">
          <cell r="A7336">
            <v>7334</v>
          </cell>
          <cell r="B7336">
            <v>0.66960747674771171</v>
          </cell>
          <cell r="C7336">
            <v>384</v>
          </cell>
          <cell r="D7336">
            <v>9</v>
          </cell>
          <cell r="E7336">
            <v>1</v>
          </cell>
          <cell r="F7336" t="str">
            <v>のこり</v>
          </cell>
          <cell r="G7336" t="str">
            <v>残り</v>
          </cell>
          <cell r="H7336" t="str">
            <v>の</v>
          </cell>
          <cell r="I7336" t="str">
            <v>こ</v>
          </cell>
          <cell r="J7336" t="str">
            <v>り</v>
          </cell>
          <cell r="W7336" t="str">
            <v>➸</v>
          </cell>
          <cell r="X7336" t="str">
            <v>F:\《自创文法查阅Excel》4.0备份\にほんご\《B词汇·红宝书》\红宝书15版\N4ねのは.jpg</v>
          </cell>
          <cell r="Y7336" t="str">
            <v>\《B词汇·红宝书》\红宝书15版\N4ねのは.jpg</v>
          </cell>
          <cell r="Z7336" t="str">
            <v>▶</v>
          </cell>
          <cell r="AA7336" t="str">
            <v>\《B词汇·红宝书》\红宝书MP3分割\25 n4-の (</v>
          </cell>
          <cell r="AB7336">
            <v>1</v>
          </cell>
          <cell r="AC7336" t="str">
            <v>).mp3</v>
          </cell>
          <cell r="AD7336" t="str">
            <v>F:\《自创文法查阅Excel》4.0备份\にほんご\《B词汇·红宝书》\红宝书MP3分割\25 n4-の (1).mp3</v>
          </cell>
        </row>
        <row r="7337">
          <cell r="A7337">
            <v>7335</v>
          </cell>
          <cell r="B7337">
            <v>0.61613924788513563</v>
          </cell>
          <cell r="C7337">
            <v>385</v>
          </cell>
          <cell r="D7337">
            <v>10</v>
          </cell>
          <cell r="E7337">
            <v>2</v>
          </cell>
          <cell r="F7337" t="str">
            <v>のこる</v>
          </cell>
          <cell r="G7337" t="str">
            <v>残る</v>
          </cell>
          <cell r="H7337" t="str">
            <v>の</v>
          </cell>
          <cell r="I7337" t="str">
            <v>こ</v>
          </cell>
          <cell r="J7337" t="str">
            <v>る</v>
          </cell>
          <cell r="W7337" t="str">
            <v>➸</v>
          </cell>
          <cell r="X7337" t="str">
            <v>F:\《自创文法查阅Excel》4.0备份\にほんご\《B词汇·红宝书》\红宝书15版\N4ねのは.jpg</v>
          </cell>
          <cell r="Y7337" t="str">
            <v>\《B词汇·红宝书》\红宝书15版\N4ねのは.jpg</v>
          </cell>
          <cell r="Z7337" t="str">
            <v>▶</v>
          </cell>
          <cell r="AA7337" t="str">
            <v>\《B词汇·红宝书》\红宝书MP3分割\25 n4-の (</v>
          </cell>
          <cell r="AB7337">
            <v>2</v>
          </cell>
          <cell r="AC7337" t="str">
            <v>).mp3</v>
          </cell>
          <cell r="AD7337" t="str">
            <v>F:\《自创文法查阅Excel》4.0备份\にほんご\《B词汇·红宝书》\红宝书MP3分割\25 n4-の (2).mp3</v>
          </cell>
        </row>
        <row r="7338">
          <cell r="A7338">
            <v>7336</v>
          </cell>
          <cell r="B7338">
            <v>0.52216744321237596</v>
          </cell>
          <cell r="C7338">
            <v>386</v>
          </cell>
          <cell r="D7338">
            <v>11</v>
          </cell>
          <cell r="E7338">
            <v>3</v>
          </cell>
          <cell r="F7338" t="str">
            <v>のぞく</v>
          </cell>
          <cell r="G7338" t="str">
            <v>除く</v>
          </cell>
          <cell r="H7338" t="str">
            <v>の</v>
          </cell>
          <cell r="I7338" t="str">
            <v>ぞ</v>
          </cell>
          <cell r="J7338" t="str">
            <v>く</v>
          </cell>
          <cell r="W7338" t="str">
            <v>➸</v>
          </cell>
          <cell r="X7338" t="str">
            <v>F:\《自创文法查阅Excel》4.0备份\にほんご\《B词汇·红宝书》\红宝书15版\N4ねのは.jpg</v>
          </cell>
          <cell r="Y7338" t="str">
            <v>\《B词汇·红宝书》\红宝书15版\N4ねのは.jpg</v>
          </cell>
          <cell r="Z7338" t="str">
            <v>▶</v>
          </cell>
          <cell r="AA7338" t="str">
            <v>\《B词汇·红宝书》\红宝书MP3分割\25 n4-の (</v>
          </cell>
          <cell r="AB7338">
            <v>3</v>
          </cell>
          <cell r="AC7338" t="str">
            <v>).mp3</v>
          </cell>
          <cell r="AD7338" t="str">
            <v>F:\《自创文法查阅Excel》4.0备份\にほんご\《B词汇·红宝书》\红宝书MP3分割\25 n4-の (3).mp3</v>
          </cell>
        </row>
        <row r="7339">
          <cell r="A7339">
            <v>7337</v>
          </cell>
          <cell r="B7339">
            <v>0.48653434546902663</v>
          </cell>
          <cell r="C7339">
            <v>387</v>
          </cell>
          <cell r="D7339">
            <v>12</v>
          </cell>
          <cell r="E7339">
            <v>4</v>
          </cell>
          <cell r="F7339" t="str">
            <v>のり</v>
          </cell>
          <cell r="G7339" t="str">
            <v>海苔</v>
          </cell>
          <cell r="H7339" t="str">
            <v>の</v>
          </cell>
          <cell r="I7339" t="str">
            <v>り</v>
          </cell>
          <cell r="W7339" t="str">
            <v>➸</v>
          </cell>
          <cell r="X7339" t="str">
            <v>F:\《自创文法查阅Excel》4.0备份\にほんご\《B词汇·红宝书》\红宝书15版\N4ねのは.jpg</v>
          </cell>
          <cell r="Y7339" t="str">
            <v>\《B词汇·红宝书》\红宝书15版\N4ねのは.jpg</v>
          </cell>
          <cell r="Z7339" t="str">
            <v>▶</v>
          </cell>
          <cell r="AA7339" t="str">
            <v>\《B词汇·红宝书》\红宝书MP3分割\25 n4-の (</v>
          </cell>
          <cell r="AB7339">
            <v>4</v>
          </cell>
          <cell r="AC7339" t="str">
            <v>).mp3</v>
          </cell>
          <cell r="AD7339" t="str">
            <v>F:\《自创文法查阅Excel》4.0备份\にほんご\《B词汇·红宝书》\红宝书MP3分割\25 n4-の (4).mp3</v>
          </cell>
        </row>
        <row r="7340">
          <cell r="A7340">
            <v>7338</v>
          </cell>
          <cell r="B7340">
            <v>0.61766242044909947</v>
          </cell>
          <cell r="C7340">
            <v>388</v>
          </cell>
          <cell r="D7340">
            <v>13</v>
          </cell>
          <cell r="E7340">
            <v>5</v>
          </cell>
          <cell r="F7340" t="str">
            <v>のりかえ</v>
          </cell>
          <cell r="G7340" t="str">
            <v>乗り換え</v>
          </cell>
          <cell r="H7340" t="str">
            <v>の</v>
          </cell>
          <cell r="I7340" t="str">
            <v>り</v>
          </cell>
          <cell r="J7340" t="str">
            <v>か</v>
          </cell>
          <cell r="K7340" t="str">
            <v>え</v>
          </cell>
          <cell r="W7340" t="str">
            <v>➸</v>
          </cell>
          <cell r="X7340" t="str">
            <v>F:\《自创文法查阅Excel》4.0备份\にほんご\《B词汇·红宝书》\红宝书15版\N4ねのは.jpg</v>
          </cell>
          <cell r="Y7340" t="str">
            <v>\《B词汇·红宝书》\红宝书15版\N4ねのは.jpg</v>
          </cell>
          <cell r="Z7340" t="str">
            <v>▶</v>
          </cell>
          <cell r="AA7340" t="str">
            <v>\《B词汇·红宝书》\红宝书MP3分割\25 n4-の (</v>
          </cell>
          <cell r="AB7340">
            <v>5</v>
          </cell>
          <cell r="AC7340" t="str">
            <v>).mp3</v>
          </cell>
          <cell r="AD7340" t="str">
            <v>F:\《自创文法查阅Excel》4.0备份\にほんご\《B词汇·红宝书》\红宝书MP3分割\25 n4-の (5).mp3</v>
          </cell>
        </row>
        <row r="7341">
          <cell r="A7341">
            <v>7339</v>
          </cell>
          <cell r="B7341">
            <v>0.9750305247650739</v>
          </cell>
          <cell r="C7341">
            <v>389</v>
          </cell>
          <cell r="D7341">
            <v>14</v>
          </cell>
          <cell r="E7341">
            <v>6</v>
          </cell>
          <cell r="F7341" t="str">
            <v>のりかえる</v>
          </cell>
          <cell r="G7341" t="str">
            <v>乗り換える</v>
          </cell>
          <cell r="H7341" t="str">
            <v>の</v>
          </cell>
          <cell r="I7341" t="str">
            <v>り</v>
          </cell>
          <cell r="J7341" t="str">
            <v>か</v>
          </cell>
          <cell r="K7341" t="str">
            <v>え</v>
          </cell>
          <cell r="L7341" t="str">
            <v>る</v>
          </cell>
          <cell r="W7341" t="str">
            <v>➸</v>
          </cell>
          <cell r="X7341" t="str">
            <v>F:\《自创文法查阅Excel》4.0备份\にほんご\《B词汇·红宝书》\红宝书15版\N4ねのは.jpg</v>
          </cell>
          <cell r="Y7341" t="str">
            <v>\《B词汇·红宝书》\红宝书15版\N4ねのは.jpg</v>
          </cell>
          <cell r="Z7341" t="str">
            <v>▶</v>
          </cell>
          <cell r="AA7341" t="str">
            <v>\《B词汇·红宝书》\红宝书MP3分割\25 n4-の (</v>
          </cell>
          <cell r="AB7341">
            <v>6</v>
          </cell>
          <cell r="AC7341" t="str">
            <v>).mp3</v>
          </cell>
          <cell r="AD7341" t="str">
            <v>F:\《自创文法查阅Excel》4.0备份\にほんご\《B词汇·红宝书》\红宝书MP3分割\25 n4-の (6).mp3</v>
          </cell>
        </row>
        <row r="7342">
          <cell r="A7342">
            <v>7340</v>
          </cell>
          <cell r="B7342">
            <v>0.23797473671806668</v>
          </cell>
          <cell r="C7342">
            <v>390</v>
          </cell>
          <cell r="D7342">
            <v>15</v>
          </cell>
          <cell r="E7342">
            <v>7</v>
          </cell>
          <cell r="F7342" t="str">
            <v>のりもの</v>
          </cell>
          <cell r="G7342" t="str">
            <v>乗り物</v>
          </cell>
          <cell r="H7342" t="str">
            <v>の</v>
          </cell>
          <cell r="I7342" t="str">
            <v>り</v>
          </cell>
          <cell r="J7342" t="str">
            <v>も</v>
          </cell>
          <cell r="K7342" t="str">
            <v>の</v>
          </cell>
          <cell r="W7342" t="str">
            <v>➸</v>
          </cell>
          <cell r="X7342" t="str">
            <v>F:\《自创文法查阅Excel》4.0备份\にほんご\《B词汇·红宝书》\红宝书15版\N4ねのは.jpg</v>
          </cell>
          <cell r="Y7342" t="str">
            <v>\《B词汇·红宝书》\红宝书15版\N4ねのは.jpg</v>
          </cell>
          <cell r="Z7342" t="str">
            <v>▶</v>
          </cell>
          <cell r="AA7342" t="str">
            <v>\《B词汇·红宝书》\红宝书MP3分割\25 n4-の (</v>
          </cell>
          <cell r="AB7342">
            <v>7</v>
          </cell>
          <cell r="AC7342" t="str">
            <v>).mp3</v>
          </cell>
          <cell r="AD7342" t="str">
            <v>F:\《自创文法查阅Excel》4.0备份\にほんご\《B词汇·红宝书》\红宝书MP3分割\25 n4-の (7).mp3</v>
          </cell>
        </row>
        <row r="7343">
          <cell r="A7343">
            <v>7341</v>
          </cell>
          <cell r="B7343">
            <v>0.60655559500799539</v>
          </cell>
          <cell r="C7343">
            <v>391</v>
          </cell>
          <cell r="D7343">
            <v>16</v>
          </cell>
          <cell r="E7343">
            <v>1</v>
          </cell>
          <cell r="F7343" t="str">
            <v>のう</v>
          </cell>
          <cell r="G7343" t="str">
            <v>能</v>
          </cell>
          <cell r="H7343" t="str">
            <v>の</v>
          </cell>
          <cell r="I7343" t="str">
            <v>う</v>
          </cell>
          <cell r="W7343" t="str">
            <v>➸</v>
          </cell>
          <cell r="X7343" t="str">
            <v>F:\《自创文法查阅Excel》4.0备份\にほんご\《B词汇·红宝书》\红宝书15版\N3の (1).jpg</v>
          </cell>
          <cell r="Y7343" t="str">
            <v>\《B词汇·红宝书》\红宝书15版\N3の (1).jpg</v>
          </cell>
          <cell r="Z7343" t="str">
            <v>▶</v>
          </cell>
          <cell r="AA7343" t="str">
            <v>\《B词汇·红宝书》\红宝书MP3分割\25 n3-の (</v>
          </cell>
          <cell r="AB7343">
            <v>1</v>
          </cell>
          <cell r="AC7343" t="str">
            <v>).mp3</v>
          </cell>
          <cell r="AD7343" t="str">
            <v>F:\《自创文法查阅Excel》4.0备份\にほんご\《B词汇·红宝书》\红宝书MP3分割\25 n3-の (1).mp3</v>
          </cell>
        </row>
        <row r="7344">
          <cell r="A7344">
            <v>7342</v>
          </cell>
          <cell r="B7344">
            <v>6.9544806984129792E-3</v>
          </cell>
          <cell r="C7344">
            <v>392</v>
          </cell>
          <cell r="D7344">
            <v>17</v>
          </cell>
          <cell r="E7344">
            <v>2</v>
          </cell>
          <cell r="F7344" t="str">
            <v>のうか</v>
          </cell>
          <cell r="G7344" t="str">
            <v>農家</v>
          </cell>
          <cell r="H7344" t="str">
            <v>の</v>
          </cell>
          <cell r="I7344" t="str">
            <v>う</v>
          </cell>
          <cell r="J7344" t="str">
            <v>か</v>
          </cell>
          <cell r="W7344" t="str">
            <v>➸</v>
          </cell>
          <cell r="X7344" t="str">
            <v>F:\《自创文法查阅Excel》4.0备份\にほんご\《B词汇·红宝书》\红宝书15版\N3の (1).jpg</v>
          </cell>
          <cell r="Y7344" t="str">
            <v>\《B词汇·红宝书》\红宝书15版\N3の (1).jpg</v>
          </cell>
          <cell r="Z7344" t="str">
            <v>▶</v>
          </cell>
          <cell r="AA7344" t="str">
            <v>\《B词汇·红宝书》\红宝书MP3分割\25 n3-の (</v>
          </cell>
          <cell r="AB7344">
            <v>2</v>
          </cell>
          <cell r="AC7344" t="str">
            <v>).mp3</v>
          </cell>
          <cell r="AD7344" t="str">
            <v>F:\《自创文法查阅Excel》4.0备份\にほんご\《B词汇·红宝书》\红宝书MP3分割\25 n3-の (2).mp3</v>
          </cell>
        </row>
        <row r="7345">
          <cell r="A7345">
            <v>7343</v>
          </cell>
          <cell r="B7345">
            <v>0.63832825970413865</v>
          </cell>
          <cell r="C7345">
            <v>393</v>
          </cell>
          <cell r="D7345">
            <v>18</v>
          </cell>
          <cell r="E7345">
            <v>3</v>
          </cell>
          <cell r="F7345" t="str">
            <v>のうぎょう</v>
          </cell>
          <cell r="G7345" t="str">
            <v>農業</v>
          </cell>
          <cell r="H7345" t="str">
            <v>の</v>
          </cell>
          <cell r="I7345" t="str">
            <v>う</v>
          </cell>
          <cell r="J7345" t="str">
            <v>ぎ</v>
          </cell>
          <cell r="K7345" t="str">
            <v>ょ</v>
          </cell>
          <cell r="L7345" t="str">
            <v>う</v>
          </cell>
          <cell r="W7345" t="str">
            <v>➸</v>
          </cell>
          <cell r="X7345" t="str">
            <v>F:\《自创文法查阅Excel》4.0备份\にほんご\《B词汇·红宝书》\红宝书15版\N3の (1).jpg</v>
          </cell>
          <cell r="Y7345" t="str">
            <v>\《B词汇·红宝书》\红宝书15版\N3の (1).jpg</v>
          </cell>
          <cell r="Z7345" t="str">
            <v>▶</v>
          </cell>
          <cell r="AA7345" t="str">
            <v>\《B词汇·红宝书》\红宝书MP3分割\25 n3-の (</v>
          </cell>
          <cell r="AB7345">
            <v>3</v>
          </cell>
          <cell r="AC7345" t="str">
            <v>).mp3</v>
          </cell>
          <cell r="AD7345" t="str">
            <v>F:\《自创文法查阅Excel》4.0备份\にほんご\《B词汇·红宝书》\红宝书MP3分割\25 n3-の (3).mp3</v>
          </cell>
        </row>
        <row r="7346">
          <cell r="A7346">
            <v>7344</v>
          </cell>
          <cell r="B7346">
            <v>0.25347536293114237</v>
          </cell>
          <cell r="C7346">
            <v>394</v>
          </cell>
          <cell r="D7346">
            <v>19</v>
          </cell>
          <cell r="E7346">
            <v>4</v>
          </cell>
          <cell r="F7346" t="str">
            <v>のうさんぶつ</v>
          </cell>
          <cell r="G7346" t="str">
            <v>農産物</v>
          </cell>
          <cell r="H7346" t="str">
            <v>の</v>
          </cell>
          <cell r="I7346" t="str">
            <v>う</v>
          </cell>
          <cell r="J7346" t="str">
            <v>さ</v>
          </cell>
          <cell r="K7346" t="str">
            <v>ん</v>
          </cell>
          <cell r="L7346" t="str">
            <v>ぶ</v>
          </cell>
          <cell r="M7346" t="str">
            <v>つ</v>
          </cell>
          <cell r="W7346" t="str">
            <v>➸</v>
          </cell>
          <cell r="X7346" t="str">
            <v>F:\《自创文法查阅Excel》4.0备份\にほんご\《B词汇·红宝书》\红宝书15版\N3の (1).jpg</v>
          </cell>
          <cell r="Y7346" t="str">
            <v>\《B词汇·红宝书》\红宝书15版\N3の (1).jpg</v>
          </cell>
          <cell r="Z7346" t="str">
            <v>▶</v>
          </cell>
          <cell r="AA7346" t="str">
            <v>\《B词汇·红宝书》\红宝书MP3分割\25 n3-の (</v>
          </cell>
          <cell r="AB7346">
            <v>4</v>
          </cell>
          <cell r="AC7346" t="str">
            <v>).mp3</v>
          </cell>
          <cell r="AD7346" t="str">
            <v>F:\《自创文法查阅Excel》4.0备份\にほんご\《B词汇·红宝书》\红宝书MP3分割\25 n3-の (4).mp3</v>
          </cell>
        </row>
        <row r="7347">
          <cell r="A7347">
            <v>7345</v>
          </cell>
          <cell r="B7347">
            <v>0.84374916483875684</v>
          </cell>
          <cell r="C7347">
            <v>395</v>
          </cell>
          <cell r="D7347">
            <v>20</v>
          </cell>
          <cell r="E7347">
            <v>5</v>
          </cell>
          <cell r="F7347" t="str">
            <v>のうじょう</v>
          </cell>
          <cell r="G7347" t="str">
            <v>農場</v>
          </cell>
          <cell r="H7347" t="str">
            <v>の</v>
          </cell>
          <cell r="I7347" t="str">
            <v>う</v>
          </cell>
          <cell r="J7347" t="str">
            <v>じ</v>
          </cell>
          <cell r="K7347" t="str">
            <v>ょ</v>
          </cell>
          <cell r="L7347" t="str">
            <v>う</v>
          </cell>
          <cell r="W7347" t="str">
            <v>➸</v>
          </cell>
          <cell r="X7347" t="str">
            <v>F:\《自创文法查阅Excel》4.0备份\にほんご\《B词汇·红宝书》\红宝书15版\N3の (1).jpg</v>
          </cell>
          <cell r="Y7347" t="str">
            <v>\《B词汇·红宝书》\红宝书15版\N3の (1).jpg</v>
          </cell>
          <cell r="Z7347" t="str">
            <v>▶</v>
          </cell>
          <cell r="AA7347" t="str">
            <v>\《B词汇·红宝书》\红宝书MP3分割\25 n3-の (</v>
          </cell>
          <cell r="AB7347">
            <v>5</v>
          </cell>
          <cell r="AC7347" t="str">
            <v>).mp3</v>
          </cell>
          <cell r="AD7347" t="str">
            <v>F:\《自创文法查阅Excel》4.0备份\にほんご\《B词汇·红宝书》\红宝书MP3分割\25 n3-の (5).mp3</v>
          </cell>
        </row>
        <row r="7348">
          <cell r="A7348">
            <v>7346</v>
          </cell>
          <cell r="B7348">
            <v>0.50210455999547199</v>
          </cell>
          <cell r="C7348">
            <v>396</v>
          </cell>
          <cell r="D7348">
            <v>21</v>
          </cell>
          <cell r="E7348">
            <v>6</v>
          </cell>
          <cell r="F7348" t="str">
            <v>のうそん</v>
          </cell>
          <cell r="G7348" t="str">
            <v>農村</v>
          </cell>
          <cell r="H7348" t="str">
            <v>の</v>
          </cell>
          <cell r="I7348" t="str">
            <v>う</v>
          </cell>
          <cell r="J7348" t="str">
            <v>そ</v>
          </cell>
          <cell r="K7348" t="str">
            <v>ん</v>
          </cell>
          <cell r="W7348" t="str">
            <v>➸</v>
          </cell>
          <cell r="X7348" t="str">
            <v>F:\《自创文法查阅Excel》4.0备份\にほんご\《B词汇·红宝书》\红宝书15版\N3の (1).jpg</v>
          </cell>
          <cell r="Y7348" t="str">
            <v>\《B词汇·红宝书》\红宝书15版\N3の (1).jpg</v>
          </cell>
          <cell r="Z7348" t="str">
            <v>▶</v>
          </cell>
          <cell r="AA7348" t="str">
            <v>\《B词汇·红宝书》\红宝书MP3分割\25 n3-の (</v>
          </cell>
          <cell r="AB7348">
            <v>6</v>
          </cell>
          <cell r="AC7348" t="str">
            <v>).mp3</v>
          </cell>
          <cell r="AD7348" t="str">
            <v>F:\《自创文法查阅Excel》4.0备份\にほんご\《B词汇·红宝书》\红宝书MP3分割\25 n3-の (6).mp3</v>
          </cell>
        </row>
        <row r="7349">
          <cell r="A7349">
            <v>7347</v>
          </cell>
          <cell r="B7349">
            <v>0.76523880715839254</v>
          </cell>
          <cell r="C7349">
            <v>397</v>
          </cell>
          <cell r="D7349">
            <v>22</v>
          </cell>
          <cell r="E7349">
            <v>7</v>
          </cell>
          <cell r="F7349" t="str">
            <v>のうみん</v>
          </cell>
          <cell r="G7349" t="str">
            <v>農民</v>
          </cell>
          <cell r="H7349" t="str">
            <v>の</v>
          </cell>
          <cell r="I7349" t="str">
            <v>う</v>
          </cell>
          <cell r="J7349" t="str">
            <v>み</v>
          </cell>
          <cell r="K7349" t="str">
            <v>ん</v>
          </cell>
          <cell r="W7349" t="str">
            <v>➸</v>
          </cell>
          <cell r="X7349" t="str">
            <v>F:\《自创文法查阅Excel》4.0备份\にほんご\《B词汇·红宝书》\红宝书15版\N3の (1).jpg</v>
          </cell>
          <cell r="Y7349" t="str">
            <v>\《B词汇·红宝书》\红宝书15版\N3の (1).jpg</v>
          </cell>
          <cell r="Z7349" t="str">
            <v>▶</v>
          </cell>
          <cell r="AA7349" t="str">
            <v>\《B词汇·红宝书》\红宝书MP3分割\25 n3-の (</v>
          </cell>
          <cell r="AB7349">
            <v>7</v>
          </cell>
          <cell r="AC7349" t="str">
            <v>).mp3</v>
          </cell>
          <cell r="AD7349" t="str">
            <v>F:\《自创文法查阅Excel》4.0备份\にほんご\《B词汇·红宝书》\红宝书MP3分割\25 n3-の (7).mp3</v>
          </cell>
        </row>
        <row r="7350">
          <cell r="A7350">
            <v>7348</v>
          </cell>
          <cell r="B7350">
            <v>0.4939229092163806</v>
          </cell>
          <cell r="C7350">
            <v>398</v>
          </cell>
          <cell r="D7350">
            <v>23</v>
          </cell>
          <cell r="E7350">
            <v>8</v>
          </cell>
          <cell r="F7350" t="str">
            <v>のうりつ</v>
          </cell>
          <cell r="G7350" t="str">
            <v>能率</v>
          </cell>
          <cell r="H7350" t="str">
            <v>の</v>
          </cell>
          <cell r="I7350" t="str">
            <v>う</v>
          </cell>
          <cell r="J7350" t="str">
            <v>り</v>
          </cell>
          <cell r="K7350" t="str">
            <v>つ</v>
          </cell>
          <cell r="W7350" t="str">
            <v>➸</v>
          </cell>
          <cell r="X7350" t="str">
            <v>F:\《自创文法查阅Excel》4.0备份\にほんご\《B词汇·红宝书》\红宝书15版\N3の (1).jpg</v>
          </cell>
          <cell r="Y7350" t="str">
            <v>\《B词汇·红宝书》\红宝书15版\N3の (1).jpg</v>
          </cell>
          <cell r="Z7350" t="str">
            <v>▶</v>
          </cell>
          <cell r="AA7350" t="str">
            <v>\《B词汇·红宝书》\红宝书MP3分割\25 n3-の (</v>
          </cell>
          <cell r="AB7350">
            <v>8</v>
          </cell>
          <cell r="AC7350" t="str">
            <v>).mp3</v>
          </cell>
          <cell r="AD7350" t="str">
            <v>F:\《自创文法查阅Excel》4.0备份\にほんご\《B词汇·红宝书》\红宝书MP3分割\25 n3-の (8).mp3</v>
          </cell>
        </row>
        <row r="7351">
          <cell r="A7351">
            <v>7349</v>
          </cell>
          <cell r="B7351">
            <v>0.76328095264299733</v>
          </cell>
          <cell r="C7351">
            <v>399</v>
          </cell>
          <cell r="D7351">
            <v>24</v>
          </cell>
          <cell r="E7351">
            <v>9</v>
          </cell>
          <cell r="F7351" t="str">
            <v>のうりょく</v>
          </cell>
          <cell r="G7351" t="str">
            <v>能力</v>
          </cell>
          <cell r="H7351" t="str">
            <v>の</v>
          </cell>
          <cell r="I7351" t="str">
            <v>う</v>
          </cell>
          <cell r="J7351" t="str">
            <v>り</v>
          </cell>
          <cell r="K7351" t="str">
            <v>ょ</v>
          </cell>
          <cell r="L7351" t="str">
            <v>く</v>
          </cell>
          <cell r="W7351" t="str">
            <v>➸</v>
          </cell>
          <cell r="X7351" t="str">
            <v>F:\《自创文法查阅Excel》4.0备份\にほんご\《B词汇·红宝书》\红宝书15版\N3の (2).jpg</v>
          </cell>
          <cell r="Y7351" t="str">
            <v>\《B词汇·红宝书》\红宝书15版\N3の (2).jpg</v>
          </cell>
          <cell r="Z7351" t="str">
            <v>▶</v>
          </cell>
          <cell r="AA7351" t="str">
            <v>\《B词汇·红宝书》\红宝书MP3分割\25 n3-の (</v>
          </cell>
          <cell r="AB7351">
            <v>9</v>
          </cell>
          <cell r="AC7351" t="str">
            <v>).mp3</v>
          </cell>
          <cell r="AD7351" t="str">
            <v>F:\《自创文法查阅Excel》4.0备份\にほんご\《B词汇·红宝书》\红宝书MP3分割\25 n3-の (9).mp3</v>
          </cell>
        </row>
        <row r="7352">
          <cell r="A7352">
            <v>7350</v>
          </cell>
          <cell r="B7352">
            <v>0.13680037078725871</v>
          </cell>
          <cell r="C7352">
            <v>400</v>
          </cell>
          <cell r="D7352">
            <v>25</v>
          </cell>
          <cell r="E7352">
            <v>10</v>
          </cell>
          <cell r="F7352" t="str">
            <v>のこす</v>
          </cell>
          <cell r="G7352" t="str">
            <v>残す</v>
          </cell>
          <cell r="H7352" t="str">
            <v>の</v>
          </cell>
          <cell r="I7352" t="str">
            <v>こ</v>
          </cell>
          <cell r="J7352" t="str">
            <v>す</v>
          </cell>
          <cell r="W7352" t="str">
            <v>➸</v>
          </cell>
          <cell r="X7352" t="str">
            <v>F:\《自创文法查阅Excel》4.0备份\にほんご\《B词汇·红宝书》\红宝书15版\N3の (2).jpg</v>
          </cell>
          <cell r="Y7352" t="str">
            <v>\《B词汇·红宝书》\红宝书15版\N3の (2).jpg</v>
          </cell>
          <cell r="Z7352" t="str">
            <v>▶</v>
          </cell>
          <cell r="AA7352" t="str">
            <v>\《B词汇·红宝书》\红宝书MP3分割\25 n3-の (</v>
          </cell>
          <cell r="AB7352">
            <v>10</v>
          </cell>
          <cell r="AC7352" t="str">
            <v>).mp3</v>
          </cell>
          <cell r="AD7352" t="str">
            <v>F:\《自创文法查阅Excel》4.0备份\にほんご\《B词汇·红宝书》\红宝书MP3分割\25 n3-の (10).mp3</v>
          </cell>
        </row>
        <row r="7353">
          <cell r="A7353">
            <v>7351</v>
          </cell>
          <cell r="B7353">
            <v>0.66405962079085767</v>
          </cell>
          <cell r="C7353">
            <v>401</v>
          </cell>
          <cell r="D7353">
            <v>26</v>
          </cell>
          <cell r="E7353">
            <v>11</v>
          </cell>
          <cell r="F7353" t="str">
            <v>のこらず</v>
          </cell>
          <cell r="G7353" t="str">
            <v>残らず</v>
          </cell>
          <cell r="H7353" t="str">
            <v>の</v>
          </cell>
          <cell r="I7353" t="str">
            <v>こ</v>
          </cell>
          <cell r="J7353" t="str">
            <v>ら</v>
          </cell>
          <cell r="K7353" t="str">
            <v>ず</v>
          </cell>
          <cell r="W7353" t="str">
            <v>➸</v>
          </cell>
          <cell r="X7353" t="str">
            <v>F:\《自创文法查阅Excel》4.0备份\にほんご\《B词汇·红宝书》\红宝书15版\N3の (2).jpg</v>
          </cell>
          <cell r="Y7353" t="str">
            <v>\《B词汇·红宝书》\红宝书15版\N3の (2).jpg</v>
          </cell>
          <cell r="Z7353" t="str">
            <v>▶</v>
          </cell>
          <cell r="AA7353" t="str">
            <v>\《B词汇·红宝书》\红宝书MP3分割\25 n3-の (</v>
          </cell>
          <cell r="AB7353">
            <v>11</v>
          </cell>
          <cell r="AC7353" t="str">
            <v>).mp3</v>
          </cell>
          <cell r="AD7353" t="str">
            <v>F:\《自创文法查阅Excel》4.0备份\にほんご\《B词汇·红宝书》\红宝书MP3分割\25 n3-の (11).mp3</v>
          </cell>
        </row>
        <row r="7354">
          <cell r="A7354">
            <v>7352</v>
          </cell>
          <cell r="B7354">
            <v>0.93670144801635113</v>
          </cell>
          <cell r="C7354">
            <v>402</v>
          </cell>
          <cell r="D7354">
            <v>27</v>
          </cell>
          <cell r="E7354">
            <v>12</v>
          </cell>
          <cell r="F7354" t="str">
            <v>のせる</v>
          </cell>
          <cell r="G7354" t="str">
            <v>乗せる</v>
          </cell>
          <cell r="H7354" t="str">
            <v>の</v>
          </cell>
          <cell r="I7354" t="str">
            <v>せ</v>
          </cell>
          <cell r="J7354" t="str">
            <v>る</v>
          </cell>
          <cell r="W7354" t="str">
            <v>➸</v>
          </cell>
          <cell r="X7354" t="str">
            <v>F:\《自创文法查阅Excel》4.0备份\にほんご\《B词汇·红宝书》\红宝书15版\N3の (2).jpg</v>
          </cell>
          <cell r="Y7354" t="str">
            <v>\《B词汇·红宝书》\红宝书15版\N3の (2).jpg</v>
          </cell>
          <cell r="Z7354" t="str">
            <v>▶</v>
          </cell>
          <cell r="AA7354" t="str">
            <v>\《B词汇·红宝书》\红宝书MP3分割\25 n3-の (</v>
          </cell>
          <cell r="AB7354">
            <v>12</v>
          </cell>
          <cell r="AC7354" t="str">
            <v>).mp3</v>
          </cell>
          <cell r="AD7354" t="str">
            <v>F:\《自创文法查阅Excel》4.0备份\にほんご\《B词汇·红宝书》\红宝书MP3分割\25 n3-の (12).mp3</v>
          </cell>
        </row>
        <row r="7355">
          <cell r="A7355">
            <v>7353</v>
          </cell>
          <cell r="B7355">
            <v>0.57201080069079246</v>
          </cell>
          <cell r="C7355">
            <v>403</v>
          </cell>
          <cell r="D7355">
            <v>28</v>
          </cell>
          <cell r="E7355">
            <v>13</v>
          </cell>
          <cell r="F7355" t="str">
            <v>のせる</v>
          </cell>
          <cell r="G7355" t="str">
            <v>載せる</v>
          </cell>
          <cell r="H7355" t="str">
            <v>の</v>
          </cell>
          <cell r="I7355" t="str">
            <v>せ</v>
          </cell>
          <cell r="J7355" t="str">
            <v>る</v>
          </cell>
          <cell r="W7355" t="str">
            <v>➸</v>
          </cell>
          <cell r="X7355" t="str">
            <v>F:\《自创文法查阅Excel》4.0备份\にほんご\《B词汇·红宝书》\红宝书15版\N3の (2).jpg</v>
          </cell>
          <cell r="Y7355" t="str">
            <v>\《B词汇·红宝书》\红宝书15版\N3の (2).jpg</v>
          </cell>
          <cell r="Z7355" t="str">
            <v>▶</v>
          </cell>
          <cell r="AA7355" t="str">
            <v>\《B词汇·红宝书》\红宝书MP3分割\25 n3-の (</v>
          </cell>
          <cell r="AB7355">
            <v>13</v>
          </cell>
          <cell r="AC7355" t="str">
            <v>).mp3</v>
          </cell>
          <cell r="AD7355" t="str">
            <v>F:\《自创文法查阅Excel》4.0备份\にほんご\《B词汇·红宝书》\红宝书MP3分割\25 n3-の (13).mp3</v>
          </cell>
        </row>
        <row r="7356">
          <cell r="A7356">
            <v>7354</v>
          </cell>
          <cell r="B7356">
            <v>0.26681092656532024</v>
          </cell>
          <cell r="C7356">
            <v>404</v>
          </cell>
          <cell r="D7356">
            <v>29</v>
          </cell>
          <cell r="E7356">
            <v>14</v>
          </cell>
          <cell r="F7356" t="str">
            <v>のぞむ</v>
          </cell>
          <cell r="G7356" t="str">
            <v>望む</v>
          </cell>
          <cell r="H7356" t="str">
            <v>の</v>
          </cell>
          <cell r="I7356" t="str">
            <v>ぞ</v>
          </cell>
          <cell r="J7356" t="str">
            <v>む</v>
          </cell>
          <cell r="W7356" t="str">
            <v>➸</v>
          </cell>
          <cell r="X7356" t="str">
            <v>F:\《自创文法查阅Excel》4.0备份\にほんご\《B词汇·红宝书》\红宝书15版\N3の (2).jpg</v>
          </cell>
          <cell r="Y7356" t="str">
            <v>\《B词汇·红宝书》\红宝书15版\N3の (2).jpg</v>
          </cell>
          <cell r="Z7356" t="str">
            <v>▶</v>
          </cell>
          <cell r="AA7356" t="str">
            <v>\《B词汇·红宝书》\红宝书MP3分割\25 n3-の (</v>
          </cell>
          <cell r="AB7356">
            <v>14</v>
          </cell>
          <cell r="AC7356" t="str">
            <v>).mp3</v>
          </cell>
          <cell r="AD7356" t="str">
            <v>F:\《自创文法查阅Excel》4.0备份\にほんご\《B词汇·红宝书》\红宝书MP3分割\25 n3-の (14).mp3</v>
          </cell>
        </row>
        <row r="7357">
          <cell r="A7357">
            <v>7355</v>
          </cell>
          <cell r="B7357">
            <v>0.60583735787226722</v>
          </cell>
          <cell r="C7357">
            <v>405</v>
          </cell>
          <cell r="D7357">
            <v>30</v>
          </cell>
          <cell r="E7357">
            <v>15</v>
          </cell>
          <cell r="F7357" t="str">
            <v>ノック</v>
          </cell>
          <cell r="G7357" t="str">
            <v>knock</v>
          </cell>
          <cell r="H7357" t="str">
            <v>ノ</v>
          </cell>
          <cell r="I7357" t="str">
            <v>ッ</v>
          </cell>
          <cell r="J7357" t="str">
            <v>ク</v>
          </cell>
          <cell r="V7357" t="str">
            <v>P</v>
          </cell>
          <cell r="W7357" t="str">
            <v>➸</v>
          </cell>
          <cell r="X7357" t="str">
            <v>F:\《自创文法查阅Excel》4.0备份\にほんご\《B词汇·红宝书》\红宝书15版\N3の (2).jpg</v>
          </cell>
          <cell r="Y7357" t="str">
            <v>\《B词汇·红宝书》\红宝书15版\N3の (2).jpg</v>
          </cell>
          <cell r="Z7357" t="str">
            <v>▶</v>
          </cell>
          <cell r="AA7357" t="str">
            <v>\《B词汇·红宝书》\红宝书MP3分割\25 n3-の (</v>
          </cell>
          <cell r="AB7357">
            <v>15</v>
          </cell>
          <cell r="AC7357" t="str">
            <v>).mp3</v>
          </cell>
          <cell r="AD7357" t="str">
            <v>F:\《自创文法查阅Excel》4.0备份\にほんご\《B词汇·红宝书》\红宝书MP3分割\25 n3-の (15).mp3</v>
          </cell>
        </row>
        <row r="7358">
          <cell r="A7358">
            <v>7356</v>
          </cell>
          <cell r="B7358">
            <v>0.33484634447869899</v>
          </cell>
          <cell r="C7358">
            <v>406</v>
          </cell>
          <cell r="D7358">
            <v>31</v>
          </cell>
          <cell r="E7358">
            <v>16</v>
          </cell>
          <cell r="F7358" t="str">
            <v>のばす</v>
          </cell>
          <cell r="G7358" t="str">
            <v>伸ばす</v>
          </cell>
          <cell r="H7358" t="str">
            <v>の</v>
          </cell>
          <cell r="I7358" t="str">
            <v>ば</v>
          </cell>
          <cell r="J7358" t="str">
            <v>す</v>
          </cell>
          <cell r="W7358" t="str">
            <v>➸</v>
          </cell>
          <cell r="X7358" t="str">
            <v>F:\《自创文法查阅Excel》4.0备份\にほんご\《B词汇·红宝书》\红宝书15版\N3の (2).jpg</v>
          </cell>
          <cell r="Y7358" t="str">
            <v>\《B词汇·红宝书》\红宝书15版\N3の (2).jpg</v>
          </cell>
          <cell r="Z7358" t="str">
            <v>▶</v>
          </cell>
          <cell r="AA7358" t="str">
            <v>\《B词汇·红宝书》\红宝书MP3分割\25 n3-の (</v>
          </cell>
          <cell r="AB7358">
            <v>16</v>
          </cell>
          <cell r="AC7358" t="str">
            <v>).mp3</v>
          </cell>
          <cell r="AD7358" t="str">
            <v>F:\《自创文法查阅Excel》4.0备份\にほんご\《B词汇·红宝书》\红宝书MP3分割\25 n3-の (16).mp3</v>
          </cell>
        </row>
        <row r="7359">
          <cell r="A7359">
            <v>7357</v>
          </cell>
          <cell r="B7359">
            <v>0.74631336926679837</v>
          </cell>
          <cell r="C7359">
            <v>407</v>
          </cell>
          <cell r="D7359">
            <v>32</v>
          </cell>
          <cell r="E7359">
            <v>17</v>
          </cell>
          <cell r="F7359" t="str">
            <v>のばす</v>
          </cell>
          <cell r="G7359" t="str">
            <v>延ばす</v>
          </cell>
          <cell r="H7359" t="str">
            <v>の</v>
          </cell>
          <cell r="I7359" t="str">
            <v>ば</v>
          </cell>
          <cell r="J7359" t="str">
            <v>す</v>
          </cell>
          <cell r="W7359" t="str">
            <v>➸</v>
          </cell>
          <cell r="X7359" t="str">
            <v>F:\《自创文法查阅Excel》4.0备份\にほんご\《B词汇·红宝书》\红宝书15版\N3の (2).jpg</v>
          </cell>
          <cell r="Y7359" t="str">
            <v>\《B词汇·红宝书》\红宝书15版\N3の (2).jpg</v>
          </cell>
          <cell r="Z7359" t="str">
            <v>▶</v>
          </cell>
          <cell r="AA7359" t="str">
            <v>\《B词汇·红宝书》\红宝书MP3分割\25 n3-の (</v>
          </cell>
          <cell r="AB7359">
            <v>17</v>
          </cell>
          <cell r="AC7359" t="str">
            <v>).mp3</v>
          </cell>
          <cell r="AD7359" t="str">
            <v>F:\《自创文法查阅Excel》4.0备份\にほんご\《B词汇·红宝书》\红宝书MP3分割\25 n3-の (17).mp3</v>
          </cell>
        </row>
        <row r="7360">
          <cell r="A7360">
            <v>7358</v>
          </cell>
          <cell r="B7360">
            <v>0.27651432692927258</v>
          </cell>
          <cell r="C7360">
            <v>408</v>
          </cell>
          <cell r="D7360">
            <v>33</v>
          </cell>
          <cell r="E7360">
            <v>18</v>
          </cell>
          <cell r="F7360" t="str">
            <v>のびる</v>
          </cell>
          <cell r="G7360" t="str">
            <v>伸びる</v>
          </cell>
          <cell r="H7360" t="str">
            <v>の</v>
          </cell>
          <cell r="I7360" t="str">
            <v>び</v>
          </cell>
          <cell r="J7360" t="str">
            <v>る</v>
          </cell>
          <cell r="W7360" t="str">
            <v>➸</v>
          </cell>
          <cell r="X7360" t="str">
            <v>F:\《自创文法查阅Excel》4.0备份\にほんご\《B词汇·红宝书》\红宝书15版\N3の (2).jpg</v>
          </cell>
          <cell r="Y7360" t="str">
            <v>\《B词汇·红宝书》\红宝书15版\N3の (2).jpg</v>
          </cell>
          <cell r="Z7360" t="str">
            <v>▶</v>
          </cell>
          <cell r="AA7360" t="str">
            <v>\《B词汇·红宝书》\红宝书MP3分割\25 n3-の (</v>
          </cell>
          <cell r="AB7360">
            <v>18</v>
          </cell>
          <cell r="AC7360" t="str">
            <v>).mp3</v>
          </cell>
          <cell r="AD7360" t="str">
            <v>F:\《自创文法查阅Excel》4.0备份\にほんご\《B词汇·红宝书》\红宝书MP3分割\25 n3-の (18).mp3</v>
          </cell>
        </row>
        <row r="7361">
          <cell r="A7361">
            <v>7359</v>
          </cell>
          <cell r="B7361">
            <v>0.11965208381344583</v>
          </cell>
          <cell r="C7361">
            <v>409</v>
          </cell>
          <cell r="D7361">
            <v>34</v>
          </cell>
          <cell r="E7361">
            <v>19</v>
          </cell>
          <cell r="F7361" t="str">
            <v>のびる</v>
          </cell>
          <cell r="G7361" t="str">
            <v>延びる</v>
          </cell>
          <cell r="H7361" t="str">
            <v>の</v>
          </cell>
          <cell r="I7361" t="str">
            <v>び</v>
          </cell>
          <cell r="J7361" t="str">
            <v>る</v>
          </cell>
          <cell r="W7361" t="str">
            <v>➸</v>
          </cell>
          <cell r="X7361" t="str">
            <v>F:\《自创文法查阅Excel》4.0备份\にほんご\《B词汇·红宝书》\红宝书15版\N3の (2).jpg</v>
          </cell>
          <cell r="Y7361" t="str">
            <v>\《B词汇·红宝书》\红宝书15版\N3の (2).jpg</v>
          </cell>
          <cell r="Z7361" t="str">
            <v>▶</v>
          </cell>
          <cell r="AA7361" t="str">
            <v>\《B词汇·红宝书》\红宝书MP3分割\25 n3-の (</v>
          </cell>
          <cell r="AB7361">
            <v>19</v>
          </cell>
          <cell r="AC7361" t="str">
            <v>).mp3</v>
          </cell>
          <cell r="AD7361" t="str">
            <v>F:\《自创文法查阅Excel》4.0备份\にほんご\《B词汇·红宝书》\红宝书MP3分割\25 n3-の (19).mp3</v>
          </cell>
        </row>
        <row r="7362">
          <cell r="A7362">
            <v>7360</v>
          </cell>
          <cell r="B7362">
            <v>0.74862561382503079</v>
          </cell>
          <cell r="C7362">
            <v>410</v>
          </cell>
          <cell r="D7362">
            <v>35</v>
          </cell>
          <cell r="E7362">
            <v>20</v>
          </cell>
          <cell r="F7362" t="str">
            <v>のべる</v>
          </cell>
          <cell r="G7362" t="str">
            <v>述べる</v>
          </cell>
          <cell r="H7362" t="str">
            <v>の</v>
          </cell>
          <cell r="I7362" t="str">
            <v>べ</v>
          </cell>
          <cell r="J7362" t="str">
            <v>る</v>
          </cell>
          <cell r="W7362" t="str">
            <v>➸</v>
          </cell>
          <cell r="X7362" t="str">
            <v>F:\《自创文法查阅Excel》4.0备份\にほんご\《B词汇·红宝书》\红宝书15版\N3の (2).jpg</v>
          </cell>
          <cell r="Y7362" t="str">
            <v>\《B词汇·红宝书》\红宝书15版\N3の (2).jpg</v>
          </cell>
          <cell r="Z7362" t="str">
            <v>▶</v>
          </cell>
          <cell r="AA7362" t="str">
            <v>\《B词汇·红宝书》\红宝书MP3分割\25 n3-の (</v>
          </cell>
          <cell r="AB7362">
            <v>20</v>
          </cell>
          <cell r="AC7362" t="str">
            <v>).mp3</v>
          </cell>
          <cell r="AD7362" t="str">
            <v>F:\《自创文法查阅Excel》4.0备份\にほんご\《B词汇·红宝书》\红宝书MP3分割\25 n3-の (20).mp3</v>
          </cell>
        </row>
        <row r="7363">
          <cell r="A7363">
            <v>7361</v>
          </cell>
          <cell r="B7363">
            <v>0.7767608994542945</v>
          </cell>
          <cell r="C7363">
            <v>411</v>
          </cell>
          <cell r="D7363">
            <v>36</v>
          </cell>
          <cell r="E7363">
            <v>21</v>
          </cell>
          <cell r="F7363" t="str">
            <v>のぼる</v>
          </cell>
          <cell r="G7363" t="str">
            <v>昇る/上る/登る</v>
          </cell>
          <cell r="H7363" t="str">
            <v>の</v>
          </cell>
          <cell r="I7363" t="str">
            <v>ぼ</v>
          </cell>
          <cell r="J7363" t="str">
            <v>る</v>
          </cell>
          <cell r="W7363" t="str">
            <v>➸</v>
          </cell>
          <cell r="X7363" t="str">
            <v>F:\《自创文法查阅Excel》4.0备份\にほんご\《B词汇·红宝书》\红宝书15版\N3の (2).jpg</v>
          </cell>
          <cell r="Y7363" t="str">
            <v>\《B词汇·红宝书》\红宝书15版\N3の (2).jpg</v>
          </cell>
          <cell r="Z7363" t="str">
            <v>▶</v>
          </cell>
          <cell r="AA7363" t="str">
            <v>\《B词汇·红宝书》\红宝书MP3分割\25 n3-の (</v>
          </cell>
          <cell r="AB7363">
            <v>21</v>
          </cell>
          <cell r="AC7363" t="str">
            <v>).mp3</v>
          </cell>
          <cell r="AD7363" t="str">
            <v>F:\《自创文法查阅Excel》4.0备份\にほんご\《B词汇·红宝书》\红宝书MP3分割\25 n3-の (21).mp3</v>
          </cell>
        </row>
        <row r="7364">
          <cell r="A7364">
            <v>7362</v>
          </cell>
          <cell r="B7364">
            <v>0.95741592102216599</v>
          </cell>
          <cell r="C7364">
            <v>412</v>
          </cell>
          <cell r="D7364">
            <v>37</v>
          </cell>
          <cell r="E7364">
            <v>22</v>
          </cell>
          <cell r="F7364" t="str">
            <v>のりおくれる</v>
          </cell>
          <cell r="G7364" t="str">
            <v>乗り遅れる</v>
          </cell>
          <cell r="H7364" t="str">
            <v>の</v>
          </cell>
          <cell r="I7364" t="str">
            <v>り</v>
          </cell>
          <cell r="J7364" t="str">
            <v>お</v>
          </cell>
          <cell r="K7364" t="str">
            <v>く</v>
          </cell>
          <cell r="L7364" t="str">
            <v>れ</v>
          </cell>
          <cell r="M7364" t="str">
            <v>る</v>
          </cell>
          <cell r="W7364" t="str">
            <v>➸</v>
          </cell>
          <cell r="X7364" t="str">
            <v>F:\《自创文法查阅Excel》4.0备份\にほんご\《B词汇·红宝书》\红宝书15版\N3の (2).jpg</v>
          </cell>
          <cell r="Y7364" t="str">
            <v>\《B词汇·红宝书》\红宝书15版\N3の (2).jpg</v>
          </cell>
          <cell r="Z7364" t="str">
            <v>▶</v>
          </cell>
          <cell r="AA7364" t="str">
            <v>\《B词汇·红宝书》\红宝书MP3分割\25 n3-の (</v>
          </cell>
          <cell r="AB7364">
            <v>22</v>
          </cell>
          <cell r="AC7364" t="str">
            <v>).mp3</v>
          </cell>
          <cell r="AD7364" t="str">
            <v>F:\《自创文法查阅Excel》4.0备份\にほんご\《B词汇·红宝书》\红宝书MP3分割\25 n3-の (22).mp3</v>
          </cell>
        </row>
        <row r="7365">
          <cell r="A7365">
            <v>7363</v>
          </cell>
          <cell r="B7365">
            <v>0.84851422356651518</v>
          </cell>
          <cell r="C7365">
            <v>413</v>
          </cell>
          <cell r="D7365">
            <v>38</v>
          </cell>
          <cell r="E7365">
            <v>23</v>
          </cell>
          <cell r="F7365" t="str">
            <v>のりこす</v>
          </cell>
          <cell r="G7365" t="str">
            <v>乗り越す</v>
          </cell>
          <cell r="H7365" t="str">
            <v>の</v>
          </cell>
          <cell r="I7365" t="str">
            <v>り</v>
          </cell>
          <cell r="J7365" t="str">
            <v>こ</v>
          </cell>
          <cell r="K7365" t="str">
            <v>す</v>
          </cell>
          <cell r="W7365" t="str">
            <v>➸</v>
          </cell>
          <cell r="X7365" t="str">
            <v>F:\《自创文法查阅Excel》4.0备份\にほんご\《B词汇·红宝书》\红宝书15版\N3の (2).jpg</v>
          </cell>
          <cell r="Y7365" t="str">
            <v>\《B词汇·红宝书》\红宝书15版\N3の (2).jpg</v>
          </cell>
          <cell r="Z7365" t="str">
            <v>▶</v>
          </cell>
          <cell r="AA7365" t="str">
            <v>\《B词汇·红宝书》\红宝书MP3分割\25 n3-の (</v>
          </cell>
          <cell r="AB7365">
            <v>23</v>
          </cell>
          <cell r="AC7365" t="str">
            <v>).mp3</v>
          </cell>
          <cell r="AD7365" t="str">
            <v>F:\《自创文法查阅Excel》4.0备份\にほんご\《B词汇·红宝书》\红宝书MP3分割\25 n3-の (23).mp3</v>
          </cell>
        </row>
        <row r="7366">
          <cell r="A7366">
            <v>7364</v>
          </cell>
          <cell r="B7366">
            <v>0.68393397597786854</v>
          </cell>
          <cell r="C7366">
            <v>414</v>
          </cell>
          <cell r="D7366">
            <v>39</v>
          </cell>
          <cell r="E7366">
            <v>24</v>
          </cell>
          <cell r="F7366" t="str">
            <v>のりすごす</v>
          </cell>
          <cell r="G7366" t="str">
            <v>乗り過ごす</v>
          </cell>
          <cell r="H7366" t="str">
            <v>の</v>
          </cell>
          <cell r="I7366" t="str">
            <v>り</v>
          </cell>
          <cell r="J7366" t="str">
            <v>す</v>
          </cell>
          <cell r="K7366" t="str">
            <v>ご</v>
          </cell>
          <cell r="L7366" t="str">
            <v>す</v>
          </cell>
          <cell r="W7366" t="str">
            <v>➸</v>
          </cell>
          <cell r="X7366" t="str">
            <v>F:\《自创文法查阅Excel》4.0备份\にほんご\《B词汇·红宝书》\红宝书15版\N3の (2).jpg</v>
          </cell>
          <cell r="Y7366" t="str">
            <v>\《B词汇·红宝书》\红宝书15版\N3の (2).jpg</v>
          </cell>
          <cell r="Z7366" t="str">
            <v>▶</v>
          </cell>
          <cell r="AA7366" t="str">
            <v>\《B词汇·红宝书》\红宝书MP3分割\25 n3-の (</v>
          </cell>
          <cell r="AB7366">
            <v>24</v>
          </cell>
          <cell r="AC7366" t="str">
            <v>).mp3</v>
          </cell>
          <cell r="AD7366" t="str">
            <v>F:\《自创文法查阅Excel》4.0备份\にほんご\《B词汇·红宝书》\红宝书MP3分割\25 n3-の (24).mp3</v>
          </cell>
        </row>
        <row r="7367">
          <cell r="A7367">
            <v>7365</v>
          </cell>
          <cell r="B7367">
            <v>0.80867072371675408</v>
          </cell>
          <cell r="C7367">
            <v>415</v>
          </cell>
          <cell r="D7367">
            <v>40</v>
          </cell>
          <cell r="E7367">
            <v>25</v>
          </cell>
          <cell r="F7367" t="str">
            <v>のる</v>
          </cell>
          <cell r="G7367" t="str">
            <v>載る</v>
          </cell>
          <cell r="H7367" t="str">
            <v>の</v>
          </cell>
          <cell r="I7367" t="str">
            <v>る</v>
          </cell>
          <cell r="W7367" t="str">
            <v>➸</v>
          </cell>
          <cell r="X7367" t="str">
            <v>F:\《自创文法查阅Excel》4.0备份\にほんご\《B词汇·红宝书》\红宝书15版\N3の (2).jpg</v>
          </cell>
          <cell r="Y7367" t="str">
            <v>\《B词汇·红宝书》\红宝书15版\N3の (2).jpg</v>
          </cell>
          <cell r="Z7367" t="str">
            <v>▶</v>
          </cell>
          <cell r="AA7367" t="str">
            <v>\《B词汇·红宝书》\红宝书MP3分割\25 n3-の (</v>
          </cell>
          <cell r="AB7367">
            <v>25</v>
          </cell>
          <cell r="AC7367" t="str">
            <v>).mp3</v>
          </cell>
          <cell r="AD7367" t="str">
            <v>F:\《自创文法查阅Excel》4.0备份\にほんご\《B词汇·红宝书》\红宝书MP3分割\25 n3-の (25).mp3</v>
          </cell>
        </row>
        <row r="7368">
          <cell r="A7368">
            <v>7366</v>
          </cell>
          <cell r="B7368">
            <v>0.58904987642775952</v>
          </cell>
          <cell r="C7368">
            <v>416</v>
          </cell>
          <cell r="D7368">
            <v>41</v>
          </cell>
          <cell r="E7368">
            <v>26</v>
          </cell>
          <cell r="F7368" t="str">
            <v>のんき</v>
          </cell>
          <cell r="G7368" t="str">
            <v>呑気</v>
          </cell>
          <cell r="H7368" t="str">
            <v>の</v>
          </cell>
          <cell r="I7368" t="str">
            <v>ん</v>
          </cell>
          <cell r="J7368" t="str">
            <v>き</v>
          </cell>
          <cell r="W7368" t="str">
            <v>➸</v>
          </cell>
          <cell r="X7368" t="str">
            <v>F:\《自创文法查阅Excel》4.0备份\にほんご\《B词汇·红宝书》\红宝书15版\N3の (2).jpg</v>
          </cell>
          <cell r="Y7368" t="str">
            <v>\《B词汇·红宝书》\红宝书15版\N3の (2).jpg</v>
          </cell>
          <cell r="Z7368" t="str">
            <v>▶</v>
          </cell>
          <cell r="AA7368" t="str">
            <v>\《B词汇·红宝书》\红宝书MP3分割\25 n3-の (</v>
          </cell>
          <cell r="AB7368">
            <v>26</v>
          </cell>
          <cell r="AC7368" t="str">
            <v>).mp3</v>
          </cell>
          <cell r="AD7368" t="str">
            <v>F:\《自创文法查阅Excel》4.0备份\にほんご\《B词汇·红宝书》\红宝书MP3分割\25 n3-の (26).mp3</v>
          </cell>
        </row>
        <row r="7369">
          <cell r="A7369">
            <v>7367</v>
          </cell>
          <cell r="B7369">
            <v>0.73125128412626161</v>
          </cell>
          <cell r="C7369">
            <v>417</v>
          </cell>
          <cell r="D7369">
            <v>42</v>
          </cell>
          <cell r="E7369">
            <v>27</v>
          </cell>
          <cell r="F7369" t="str">
            <v>のんびり</v>
          </cell>
          <cell r="H7369" t="str">
            <v>の</v>
          </cell>
          <cell r="I7369" t="str">
            <v>ん</v>
          </cell>
          <cell r="J7369" t="str">
            <v>び</v>
          </cell>
          <cell r="K7369" t="str">
            <v>り</v>
          </cell>
          <cell r="W7369" t="str">
            <v>➸</v>
          </cell>
          <cell r="X7369" t="str">
            <v>F:\《自创文法查阅Excel》4.0备份\にほんご\《B词汇·红宝书》\红宝书15版\N3の (2).jpg</v>
          </cell>
          <cell r="Y7369" t="str">
            <v>\《B词汇·红宝书》\红宝书15版\N3の (2).jpg</v>
          </cell>
          <cell r="Z7369" t="str">
            <v>▶</v>
          </cell>
          <cell r="AA7369" t="str">
            <v>\《B词汇·红宝书》\红宝书MP3分割\25 n3-の (</v>
          </cell>
          <cell r="AB7369">
            <v>27</v>
          </cell>
          <cell r="AC7369" t="str">
            <v>).mp3</v>
          </cell>
          <cell r="AD7369" t="str">
            <v>F:\《自创文法查阅Excel》4.0备份\にほんご\《B词汇·红宝书》\红宝书MP3分割\25 n3-の (27).mp3</v>
          </cell>
        </row>
        <row r="7370">
          <cell r="A7370">
            <v>7368</v>
          </cell>
          <cell r="B7370">
            <v>0.37255140311925516</v>
          </cell>
          <cell r="C7370">
            <v>418</v>
          </cell>
          <cell r="D7370">
            <v>43</v>
          </cell>
          <cell r="E7370">
            <v>1</v>
          </cell>
          <cell r="F7370" t="str">
            <v>の～</v>
          </cell>
          <cell r="G7370" t="str">
            <v>野～</v>
          </cell>
          <cell r="H7370" t="str">
            <v>の</v>
          </cell>
          <cell r="I7370" t="str">
            <v>～</v>
          </cell>
          <cell r="W7370" t="str">
            <v>➸</v>
          </cell>
          <cell r="X7370" t="str">
            <v>F:\《自创文法查阅Excel》4.0备份\にほんご\《B词汇·红宝书》\红宝书15版\N2の.jpg</v>
          </cell>
          <cell r="Y7370" t="str">
            <v>\《B词汇·红宝书》\红宝书15版\N2の.jpg</v>
          </cell>
          <cell r="Z7370" t="str">
            <v>▶</v>
          </cell>
          <cell r="AA7370" t="str">
            <v>\《B词汇·红宝书》\红宝书MP3分割\25 n2-の (</v>
          </cell>
          <cell r="AB7370">
            <v>1</v>
          </cell>
          <cell r="AC7370" t="str">
            <v>).mp3</v>
          </cell>
          <cell r="AD7370" t="str">
            <v>F:\《自创文法查阅Excel》4.0备份\にほんご\《B词汇·红宝书》\红宝书MP3分割\25 n2-の (1).mp3</v>
          </cell>
        </row>
        <row r="7371">
          <cell r="A7371">
            <v>7369</v>
          </cell>
          <cell r="B7371">
            <v>0.19852678384151157</v>
          </cell>
          <cell r="C7371">
            <v>419</v>
          </cell>
          <cell r="D7371">
            <v>44</v>
          </cell>
          <cell r="E7371">
            <v>2</v>
          </cell>
          <cell r="F7371" t="str">
            <v>のう</v>
          </cell>
          <cell r="G7371" t="str">
            <v>能</v>
          </cell>
          <cell r="H7371" t="str">
            <v>の</v>
          </cell>
          <cell r="I7371" t="str">
            <v>う</v>
          </cell>
          <cell r="W7371" t="str">
            <v>➸</v>
          </cell>
          <cell r="X7371" t="str">
            <v>F:\《自创文法查阅Excel》4.0备份\にほんご\《B词汇·红宝书》\红宝书15版\N2の.jpg</v>
          </cell>
          <cell r="Y7371" t="str">
            <v>\《B词汇·红宝书》\红宝书15版\N2の.jpg</v>
          </cell>
          <cell r="Z7371" t="str">
            <v>▶</v>
          </cell>
          <cell r="AA7371" t="str">
            <v>\《B词汇·红宝书》\红宝书MP3分割\25 n2-の (</v>
          </cell>
          <cell r="AB7371">
            <v>2</v>
          </cell>
          <cell r="AC7371" t="str">
            <v>).mp3</v>
          </cell>
          <cell r="AD7371" t="str">
            <v>F:\《自创文法查阅Excel》4.0备份\にほんご\《B词汇·红宝书》\红宝书MP3分割\25 n2-の (2).mp3</v>
          </cell>
        </row>
        <row r="7372">
          <cell r="A7372">
            <v>7370</v>
          </cell>
          <cell r="B7372">
            <v>0.59937865884035646</v>
          </cell>
          <cell r="C7372">
            <v>420</v>
          </cell>
          <cell r="D7372">
            <v>45</v>
          </cell>
          <cell r="E7372">
            <v>3</v>
          </cell>
          <cell r="F7372" t="str">
            <v>のうど</v>
          </cell>
          <cell r="G7372" t="str">
            <v>濃度</v>
          </cell>
          <cell r="H7372" t="str">
            <v>の</v>
          </cell>
          <cell r="I7372" t="str">
            <v>う</v>
          </cell>
          <cell r="J7372" t="str">
            <v>ど</v>
          </cell>
          <cell r="W7372" t="str">
            <v>➸</v>
          </cell>
          <cell r="X7372" t="str">
            <v>F:\《自创文法查阅Excel》4.0备份\にほんご\《B词汇·红宝书》\红宝书15版\N2の.jpg</v>
          </cell>
          <cell r="Y7372" t="str">
            <v>\《B词汇·红宝书》\红宝书15版\N2の.jpg</v>
          </cell>
          <cell r="Z7372" t="str">
            <v>▶</v>
          </cell>
          <cell r="AA7372" t="str">
            <v>\《B词汇·红宝书》\红宝书MP3分割\25 n2-の (</v>
          </cell>
          <cell r="AB7372">
            <v>3</v>
          </cell>
          <cell r="AC7372" t="str">
            <v>).mp3</v>
          </cell>
          <cell r="AD7372" t="str">
            <v>F:\《自创文法查阅Excel》4.0备份\にほんご\《B词汇·红宝书》\红宝书MP3分割\25 n2-の (3).mp3</v>
          </cell>
        </row>
        <row r="7373">
          <cell r="A7373">
            <v>7371</v>
          </cell>
          <cell r="B7373">
            <v>0.9036732237266214</v>
          </cell>
          <cell r="C7373">
            <v>421</v>
          </cell>
          <cell r="D7373">
            <v>46</v>
          </cell>
          <cell r="E7373">
            <v>4</v>
          </cell>
          <cell r="F7373" t="str">
            <v>のうやく</v>
          </cell>
          <cell r="G7373" t="str">
            <v>農薬</v>
          </cell>
          <cell r="H7373" t="str">
            <v>の</v>
          </cell>
          <cell r="I7373" t="str">
            <v>う</v>
          </cell>
          <cell r="J7373" t="str">
            <v>や</v>
          </cell>
          <cell r="K7373" t="str">
            <v>く</v>
          </cell>
          <cell r="W7373" t="str">
            <v>➸</v>
          </cell>
          <cell r="X7373" t="str">
            <v>F:\《自创文法查阅Excel》4.0备份\にほんご\《B词汇·红宝书》\红宝书15版\N2の.jpg</v>
          </cell>
          <cell r="Y7373" t="str">
            <v>\《B词汇·红宝书》\红宝书15版\N2の.jpg</v>
          </cell>
          <cell r="Z7373" t="str">
            <v>▶</v>
          </cell>
          <cell r="AA7373" t="str">
            <v>\《B词汇·红宝书》\红宝书MP3分割\25 n2-の (</v>
          </cell>
          <cell r="AB7373">
            <v>4</v>
          </cell>
          <cell r="AC7373" t="str">
            <v>).mp3</v>
          </cell>
          <cell r="AD7373" t="str">
            <v>F:\《自创文法查阅Excel》4.0备份\にほんご\《B词汇·红宝书》\红宝书MP3分割\25 n2-の (4).mp3</v>
          </cell>
        </row>
        <row r="7374">
          <cell r="A7374">
            <v>7372</v>
          </cell>
          <cell r="B7374">
            <v>0.39986506902641894</v>
          </cell>
          <cell r="C7374">
            <v>422</v>
          </cell>
          <cell r="D7374">
            <v>47</v>
          </cell>
          <cell r="E7374">
            <v>5</v>
          </cell>
          <cell r="F7374" t="str">
            <v>のき</v>
          </cell>
          <cell r="G7374" t="str">
            <v>軒</v>
          </cell>
          <cell r="H7374" t="str">
            <v>の</v>
          </cell>
          <cell r="I7374" t="str">
            <v>き</v>
          </cell>
          <cell r="W7374" t="str">
            <v>➸</v>
          </cell>
          <cell r="X7374" t="str">
            <v>F:\《自创文法查阅Excel》4.0备份\にほんご\《B词汇·红宝书》\红宝书15版\N2の.jpg</v>
          </cell>
          <cell r="Y7374" t="str">
            <v>\《B词汇·红宝书》\红宝书15版\N2の.jpg</v>
          </cell>
          <cell r="Z7374" t="str">
            <v>▶</v>
          </cell>
          <cell r="AA7374" t="str">
            <v>\《B词汇·红宝书》\红宝书MP3分割\25 n2-の (</v>
          </cell>
          <cell r="AB7374">
            <v>5</v>
          </cell>
          <cell r="AC7374" t="str">
            <v>).mp3</v>
          </cell>
          <cell r="AD7374" t="str">
            <v>F:\《自创文法查阅Excel》4.0备份\にほんご\《B词汇·红宝书》\红宝书MP3分割\25 n2-の (5).mp3</v>
          </cell>
        </row>
        <row r="7375">
          <cell r="A7375">
            <v>7373</v>
          </cell>
          <cell r="B7375">
            <v>0.97989003902701111</v>
          </cell>
          <cell r="C7375">
            <v>423</v>
          </cell>
          <cell r="D7375">
            <v>48</v>
          </cell>
          <cell r="E7375">
            <v>6</v>
          </cell>
          <cell r="F7375" t="str">
            <v>のける</v>
          </cell>
          <cell r="G7375" t="str">
            <v>退ける</v>
          </cell>
          <cell r="H7375" t="str">
            <v>の</v>
          </cell>
          <cell r="I7375" t="str">
            <v>け</v>
          </cell>
          <cell r="J7375" t="str">
            <v>る</v>
          </cell>
          <cell r="W7375" t="str">
            <v>➸</v>
          </cell>
          <cell r="X7375" t="str">
            <v>F:\《自创文法查阅Excel》4.0备份\にほんご\《B词汇·红宝书》\红宝书15版\N2の.jpg</v>
          </cell>
          <cell r="Y7375" t="str">
            <v>\《B词汇·红宝书》\红宝书15版\N2の.jpg</v>
          </cell>
          <cell r="Z7375" t="str">
            <v>▶</v>
          </cell>
          <cell r="AA7375" t="str">
            <v>\《B词汇·红宝书》\红宝书MP3分割\25 n2-の (</v>
          </cell>
          <cell r="AB7375">
            <v>6</v>
          </cell>
          <cell r="AC7375" t="str">
            <v>).mp3</v>
          </cell>
          <cell r="AD7375" t="str">
            <v>F:\《自创文法查阅Excel》4.0备份\にほんご\《B词汇·红宝书》\红宝书MP3分割\25 n2-の (6).mp3</v>
          </cell>
        </row>
        <row r="7376">
          <cell r="A7376">
            <v>7374</v>
          </cell>
          <cell r="B7376">
            <v>0.38387710677486597</v>
          </cell>
          <cell r="C7376">
            <v>424</v>
          </cell>
          <cell r="D7376">
            <v>49</v>
          </cell>
          <cell r="E7376">
            <v>7</v>
          </cell>
          <cell r="F7376" t="str">
            <v>のこぎり</v>
          </cell>
          <cell r="G7376" t="str">
            <v>鋸</v>
          </cell>
          <cell r="H7376" t="str">
            <v>の</v>
          </cell>
          <cell r="I7376" t="str">
            <v>こ</v>
          </cell>
          <cell r="J7376" t="str">
            <v>ぎ</v>
          </cell>
          <cell r="K7376" t="str">
            <v>り</v>
          </cell>
          <cell r="W7376" t="str">
            <v>➸</v>
          </cell>
          <cell r="X7376" t="str">
            <v>F:\《自创文法查阅Excel》4.0备份\にほんご\《B词汇·红宝书》\红宝书15版\N2の.jpg</v>
          </cell>
          <cell r="Y7376" t="str">
            <v>\《B词汇·红宝书》\红宝书15版\N2の.jpg</v>
          </cell>
          <cell r="Z7376" t="str">
            <v>▶</v>
          </cell>
          <cell r="AA7376" t="str">
            <v>\《B词汇·红宝书》\红宝书MP3分割\25 n2-の (</v>
          </cell>
          <cell r="AB7376">
            <v>7</v>
          </cell>
          <cell r="AC7376" t="str">
            <v>).mp3</v>
          </cell>
          <cell r="AD7376" t="str">
            <v>F:\《自创文法查阅Excel》4.0备份\にほんご\《B词汇·红宝书》\红宝书MP3分割\25 n2-の (7).mp3</v>
          </cell>
        </row>
        <row r="7377">
          <cell r="A7377">
            <v>7375</v>
          </cell>
          <cell r="B7377">
            <v>0.30131385985200465</v>
          </cell>
          <cell r="C7377">
            <v>425</v>
          </cell>
          <cell r="D7377">
            <v>50</v>
          </cell>
          <cell r="E7377">
            <v>8</v>
          </cell>
          <cell r="F7377" t="str">
            <v>のぞく</v>
          </cell>
          <cell r="G7377" t="str">
            <v>覗く</v>
          </cell>
          <cell r="H7377" t="str">
            <v>の</v>
          </cell>
          <cell r="I7377" t="str">
            <v>ぞ</v>
          </cell>
          <cell r="J7377" t="str">
            <v>く</v>
          </cell>
          <cell r="W7377" t="str">
            <v>➸</v>
          </cell>
          <cell r="X7377" t="str">
            <v>F:\《自创文法查阅Excel》4.0备份\にほんご\《B词汇·红宝书》\红宝书15版\N2の.jpg</v>
          </cell>
          <cell r="Y7377" t="str">
            <v>\《B词汇·红宝书》\红宝书15版\N2の.jpg</v>
          </cell>
          <cell r="Z7377" t="str">
            <v>▶</v>
          </cell>
          <cell r="AA7377" t="str">
            <v>\《B词汇·红宝书》\红宝书MP3分割\25 n2-の (</v>
          </cell>
          <cell r="AB7377">
            <v>8</v>
          </cell>
          <cell r="AC7377" t="str">
            <v>).mp3</v>
          </cell>
          <cell r="AD7377" t="str">
            <v>F:\《自创文法查阅Excel》4.0备份\にほんご\《B词汇·红宝书》\红宝书MP3分割\25 n2-の (8).mp3</v>
          </cell>
        </row>
        <row r="7378">
          <cell r="A7378">
            <v>7376</v>
          </cell>
          <cell r="B7378">
            <v>0.95633926830612737</v>
          </cell>
          <cell r="C7378">
            <v>426</v>
          </cell>
          <cell r="D7378">
            <v>51</v>
          </cell>
          <cell r="E7378">
            <v>9</v>
          </cell>
          <cell r="F7378" t="str">
            <v>のぞく</v>
          </cell>
          <cell r="G7378" t="str">
            <v>除く</v>
          </cell>
          <cell r="H7378" t="str">
            <v>の</v>
          </cell>
          <cell r="I7378" t="str">
            <v>ぞ</v>
          </cell>
          <cell r="J7378" t="str">
            <v>く</v>
          </cell>
          <cell r="W7378" t="str">
            <v>➸</v>
          </cell>
          <cell r="X7378" t="str">
            <v>F:\《自创文法查阅Excel》4.0备份\にほんご\《B词汇·红宝书》\红宝书15版\N2の.jpg</v>
          </cell>
          <cell r="Y7378" t="str">
            <v>\《B词汇·红宝书》\红宝书15版\N2の.jpg</v>
          </cell>
          <cell r="Z7378" t="str">
            <v>▶</v>
          </cell>
          <cell r="AA7378" t="str">
            <v>\《B词汇·红宝书》\红宝书MP3分割\25 n2-の (</v>
          </cell>
          <cell r="AB7378">
            <v>9</v>
          </cell>
          <cell r="AC7378" t="str">
            <v>).mp3</v>
          </cell>
          <cell r="AD7378" t="str">
            <v>F:\《自创文法查阅Excel》4.0备份\にほんご\《B词汇·红宝书》\红宝书MP3分割\25 n2-の (9).mp3</v>
          </cell>
        </row>
        <row r="7379">
          <cell r="A7379">
            <v>7377</v>
          </cell>
          <cell r="B7379">
            <v>0.24213727672164065</v>
          </cell>
          <cell r="C7379">
            <v>427</v>
          </cell>
          <cell r="D7379">
            <v>52</v>
          </cell>
          <cell r="E7379">
            <v>10</v>
          </cell>
          <cell r="F7379" t="str">
            <v>のぞみ</v>
          </cell>
          <cell r="G7379" t="str">
            <v>望み</v>
          </cell>
          <cell r="H7379" t="str">
            <v>の</v>
          </cell>
          <cell r="I7379" t="str">
            <v>ぞ</v>
          </cell>
          <cell r="J7379" t="str">
            <v>み</v>
          </cell>
          <cell r="W7379" t="str">
            <v>➸</v>
          </cell>
          <cell r="X7379" t="str">
            <v>F:\《自创文法查阅Excel》4.0备份\にほんご\《B词汇·红宝书》\红宝书15版\N2の.jpg</v>
          </cell>
          <cell r="Y7379" t="str">
            <v>\《B词汇·红宝书》\红宝书15版\N2の.jpg</v>
          </cell>
          <cell r="Z7379" t="str">
            <v>▶</v>
          </cell>
          <cell r="AA7379" t="str">
            <v>\《B词汇·红宝书》\红宝书MP3分割\25 n2-の (</v>
          </cell>
          <cell r="AB7379">
            <v>10</v>
          </cell>
          <cell r="AC7379" t="str">
            <v>).mp3</v>
          </cell>
          <cell r="AD7379" t="str">
            <v>F:\《自创文法查阅Excel》4.0备份\にほんご\《B词汇·红宝书》\红宝书MP3分割\25 n2-の (10).mp3</v>
          </cell>
        </row>
        <row r="7380">
          <cell r="A7380">
            <v>7378</v>
          </cell>
          <cell r="B7380">
            <v>0.13744973135693617</v>
          </cell>
          <cell r="C7380">
            <v>428</v>
          </cell>
          <cell r="D7380">
            <v>53</v>
          </cell>
          <cell r="E7380">
            <v>11</v>
          </cell>
          <cell r="F7380" t="str">
            <v>のち</v>
          </cell>
          <cell r="G7380" t="str">
            <v>後</v>
          </cell>
          <cell r="H7380" t="str">
            <v>の</v>
          </cell>
          <cell r="I7380" t="str">
            <v>ち</v>
          </cell>
          <cell r="W7380" t="str">
            <v>➸</v>
          </cell>
          <cell r="X7380" t="str">
            <v>F:\《自创文法查阅Excel》4.0备份\にほんご\《B词汇·红宝书》\红宝书15版\N2の.jpg</v>
          </cell>
          <cell r="Y7380" t="str">
            <v>\《B词汇·红宝书》\红宝书15版\N2の.jpg</v>
          </cell>
          <cell r="Z7380" t="str">
            <v>▶</v>
          </cell>
          <cell r="AA7380" t="str">
            <v>\《B词汇·红宝书》\红宝书MP3分割\25 n2-の (</v>
          </cell>
          <cell r="AB7380">
            <v>11</v>
          </cell>
          <cell r="AC7380" t="str">
            <v>).mp3</v>
          </cell>
          <cell r="AD7380" t="str">
            <v>F:\《自创文法查阅Excel》4.0备份\にほんご\《B词汇·红宝书》\红宝书MP3分割\25 n2-の (11).mp3</v>
          </cell>
        </row>
        <row r="7381">
          <cell r="A7381">
            <v>7379</v>
          </cell>
          <cell r="B7381">
            <v>0.51327337087210034</v>
          </cell>
          <cell r="C7381">
            <v>429</v>
          </cell>
          <cell r="D7381">
            <v>54</v>
          </cell>
          <cell r="E7381">
            <v>12</v>
          </cell>
          <cell r="F7381" t="str">
            <v>のべ</v>
          </cell>
          <cell r="G7381" t="str">
            <v>延べ</v>
          </cell>
          <cell r="H7381" t="str">
            <v>の</v>
          </cell>
          <cell r="I7381" t="str">
            <v>べ</v>
          </cell>
          <cell r="W7381" t="str">
            <v>➸</v>
          </cell>
          <cell r="X7381" t="str">
            <v>F:\《自创文法查阅Excel》4.0备份\にほんご\《B词汇·红宝书》\红宝书15版\N2の.jpg</v>
          </cell>
          <cell r="Y7381" t="str">
            <v>\《B词汇·红宝书》\红宝书15版\N2の.jpg</v>
          </cell>
          <cell r="Z7381" t="str">
            <v>▶</v>
          </cell>
          <cell r="AA7381" t="str">
            <v>\《B词汇·红宝书》\红宝书MP3分割\25 n2-の (</v>
          </cell>
          <cell r="AB7381">
            <v>12</v>
          </cell>
          <cell r="AC7381" t="str">
            <v>).mp3</v>
          </cell>
          <cell r="AD7381" t="str">
            <v>F:\《自创文法查阅Excel》4.0备份\にほんご\《B词汇·红宝书》\红宝书MP3分割\25 n2-の (12).mp3</v>
          </cell>
        </row>
        <row r="7382">
          <cell r="A7382">
            <v>7380</v>
          </cell>
          <cell r="B7382">
            <v>0.7809379384656896</v>
          </cell>
          <cell r="C7382">
            <v>430</v>
          </cell>
          <cell r="D7382">
            <v>55</v>
          </cell>
          <cell r="E7382">
            <v>13</v>
          </cell>
          <cell r="F7382" t="str">
            <v>のり</v>
          </cell>
          <cell r="G7382" t="str">
            <v>糊</v>
          </cell>
          <cell r="H7382" t="str">
            <v>の</v>
          </cell>
          <cell r="I7382" t="str">
            <v>り</v>
          </cell>
          <cell r="W7382" t="str">
            <v>➸</v>
          </cell>
          <cell r="X7382" t="str">
            <v>F:\《自创文法查阅Excel》4.0备份\にほんご\《B词汇·红宝书》\红宝书15版\N2の.jpg</v>
          </cell>
          <cell r="Y7382" t="str">
            <v>\《B词汇·红宝书》\红宝书15版\N2の.jpg</v>
          </cell>
          <cell r="Z7382" t="str">
            <v>▶</v>
          </cell>
          <cell r="AA7382" t="str">
            <v>\《B词汇·红宝书》\红宝书MP3分割\25 n2-の (</v>
          </cell>
          <cell r="AB7382">
            <v>13</v>
          </cell>
          <cell r="AC7382" t="str">
            <v>).mp3</v>
          </cell>
          <cell r="AD7382" t="str">
            <v>F:\《自创文法查阅Excel》4.0备份\にほんご\《B词汇·红宝书》\红宝书MP3分割\25 n2-の (13).mp3</v>
          </cell>
        </row>
        <row r="7383">
          <cell r="A7383">
            <v>7381</v>
          </cell>
          <cell r="B7383">
            <v>9.5877208665558156E-2</v>
          </cell>
          <cell r="C7383">
            <v>431</v>
          </cell>
          <cell r="D7383">
            <v>56</v>
          </cell>
          <cell r="E7383">
            <v>14</v>
          </cell>
          <cell r="F7383" t="str">
            <v>のりきる</v>
          </cell>
          <cell r="G7383" t="str">
            <v>乗り切る</v>
          </cell>
          <cell r="H7383" t="str">
            <v>の</v>
          </cell>
          <cell r="I7383" t="str">
            <v>り</v>
          </cell>
          <cell r="J7383" t="str">
            <v>き</v>
          </cell>
          <cell r="K7383" t="str">
            <v>る</v>
          </cell>
          <cell r="W7383" t="str">
            <v>➸</v>
          </cell>
          <cell r="X7383" t="str">
            <v>F:\《自创文法查阅Excel》4.0备份\にほんご\《B词汇·红宝书》\红宝书15版\N2は (1).jpg</v>
          </cell>
          <cell r="Y7383" t="str">
            <v>\《B词汇·红宝书》\红宝书15版\N2は (1).jpg</v>
          </cell>
          <cell r="Z7383" t="str">
            <v>▶</v>
          </cell>
          <cell r="AA7383" t="str">
            <v>\《B词汇·红宝书》\红宝书MP3分割\25 n2-の (</v>
          </cell>
          <cell r="AB7383">
            <v>14</v>
          </cell>
          <cell r="AC7383" t="str">
            <v>).mp3</v>
          </cell>
          <cell r="AD7383" t="str">
            <v>F:\《自创文法查阅Excel》4.0备份\にほんご\《B词汇·红宝书》\红宝书MP3分割\25 n2-の (14).mp3</v>
          </cell>
        </row>
        <row r="7384">
          <cell r="A7384">
            <v>7382</v>
          </cell>
          <cell r="B7384">
            <v>0.38025690361573983</v>
          </cell>
          <cell r="C7384">
            <v>432</v>
          </cell>
          <cell r="D7384">
            <v>57</v>
          </cell>
          <cell r="E7384">
            <v>15</v>
          </cell>
          <cell r="F7384" t="str">
            <v>のりこえる</v>
          </cell>
          <cell r="G7384" t="str">
            <v>乗り越える</v>
          </cell>
          <cell r="H7384" t="str">
            <v>の</v>
          </cell>
          <cell r="I7384" t="str">
            <v>り</v>
          </cell>
          <cell r="J7384" t="str">
            <v>こ</v>
          </cell>
          <cell r="K7384" t="str">
            <v>え</v>
          </cell>
          <cell r="L7384" t="str">
            <v>る</v>
          </cell>
          <cell r="W7384" t="str">
            <v>➸</v>
          </cell>
          <cell r="X7384" t="str">
            <v>F:\《自创文法查阅Excel》4.0备份\にほんご\《B词汇·红宝书》\红宝书15版\N2は (1).jpg</v>
          </cell>
          <cell r="Y7384" t="str">
            <v>\《B词汇·红宝书》\红宝书15版\N2は (1).jpg</v>
          </cell>
          <cell r="Z7384" t="str">
            <v>▶</v>
          </cell>
          <cell r="AA7384" t="str">
            <v>\《B词汇·红宝书》\红宝书MP3分割\25 n2-の (</v>
          </cell>
          <cell r="AB7384">
            <v>15</v>
          </cell>
          <cell r="AC7384" t="str">
            <v>).mp3</v>
          </cell>
          <cell r="AD7384" t="str">
            <v>F:\《自创文法查阅Excel》4.0备份\にほんご\《B词汇·红宝书》\红宝书MP3分割\25 n2-の (15).mp3</v>
          </cell>
        </row>
        <row r="7385">
          <cell r="A7385">
            <v>7383</v>
          </cell>
          <cell r="B7385">
            <v>0.70620078568582612</v>
          </cell>
          <cell r="C7385">
            <v>433</v>
          </cell>
          <cell r="D7385">
            <v>58</v>
          </cell>
          <cell r="E7385">
            <v>16</v>
          </cell>
          <cell r="F7385" t="str">
            <v>のりこし</v>
          </cell>
          <cell r="G7385" t="str">
            <v>乗り越し</v>
          </cell>
          <cell r="H7385" t="str">
            <v>の</v>
          </cell>
          <cell r="I7385" t="str">
            <v>り</v>
          </cell>
          <cell r="J7385" t="str">
            <v>こ</v>
          </cell>
          <cell r="K7385" t="str">
            <v>し</v>
          </cell>
          <cell r="W7385" t="str">
            <v>➸</v>
          </cell>
          <cell r="X7385" t="str">
            <v>F:\《自创文法查阅Excel》4.0备份\にほんご\《B词汇·红宝书》\红宝书15版\N2は (1).jpg</v>
          </cell>
          <cell r="Y7385" t="str">
            <v>\《B词汇·红宝书》\红宝书15版\N2は (1).jpg</v>
          </cell>
          <cell r="Z7385" t="str">
            <v>▶</v>
          </cell>
          <cell r="AA7385" t="str">
            <v>\《B词汇·红宝书》\红宝书MP3分割\25 n2-の (</v>
          </cell>
          <cell r="AB7385">
            <v>16</v>
          </cell>
          <cell r="AC7385" t="str">
            <v>).mp3</v>
          </cell>
          <cell r="AD7385" t="str">
            <v>F:\《自创文法查阅Excel》4.0备份\にほんご\《B词汇·红宝书》\红宝书MP3分割\25 n2-の (16).mp3</v>
          </cell>
        </row>
        <row r="7386">
          <cell r="A7386">
            <v>7384</v>
          </cell>
          <cell r="B7386">
            <v>0.83974997949928853</v>
          </cell>
          <cell r="C7386">
            <v>434</v>
          </cell>
          <cell r="D7386">
            <v>59</v>
          </cell>
          <cell r="E7386">
            <v>17</v>
          </cell>
          <cell r="F7386" t="str">
            <v>のりこむ</v>
          </cell>
          <cell r="G7386" t="str">
            <v>乗り込む</v>
          </cell>
          <cell r="H7386" t="str">
            <v>の</v>
          </cell>
          <cell r="I7386" t="str">
            <v>り</v>
          </cell>
          <cell r="J7386" t="str">
            <v>こ</v>
          </cell>
          <cell r="K7386" t="str">
            <v>む</v>
          </cell>
          <cell r="W7386" t="str">
            <v>➸</v>
          </cell>
          <cell r="X7386" t="str">
            <v>F:\《自创文法查阅Excel》4.0备份\にほんご\《B词汇·红宝书》\红宝书15版\N2は (1).jpg</v>
          </cell>
          <cell r="Y7386" t="str">
            <v>\《B词汇·红宝书》\红宝书15版\N2は (1).jpg</v>
          </cell>
          <cell r="Z7386" t="str">
            <v>▶</v>
          </cell>
          <cell r="AA7386" t="str">
            <v>\《B词汇·红宝书》\红宝书MP3分割\25 n2-の (</v>
          </cell>
          <cell r="AB7386">
            <v>17</v>
          </cell>
          <cell r="AC7386" t="str">
            <v>).mp3</v>
          </cell>
          <cell r="AD7386" t="str">
            <v>F:\《自创文法查阅Excel》4.0备份\にほんご\《B词汇·红宝书》\红宝书MP3分割\25 n2-の (17).mp3</v>
          </cell>
        </row>
        <row r="7387">
          <cell r="A7387">
            <v>7385</v>
          </cell>
          <cell r="B7387">
            <v>1.4160691989702601E-2</v>
          </cell>
          <cell r="C7387">
            <v>435</v>
          </cell>
          <cell r="D7387">
            <v>60</v>
          </cell>
          <cell r="E7387">
            <v>18</v>
          </cell>
          <cell r="F7387" t="str">
            <v>のろい</v>
          </cell>
          <cell r="G7387" t="str">
            <v>鈍い</v>
          </cell>
          <cell r="H7387" t="str">
            <v>の</v>
          </cell>
          <cell r="I7387" t="str">
            <v>ろ</v>
          </cell>
          <cell r="J7387" t="str">
            <v>い</v>
          </cell>
          <cell r="R7387" t="str">
            <v>A1</v>
          </cell>
          <cell r="W7387" t="str">
            <v>➸</v>
          </cell>
          <cell r="X7387" t="str">
            <v>F:\《自创文法查阅Excel》4.0备份\にほんご\《B词汇·红宝书》\红宝书15版\N2は (1).jpg</v>
          </cell>
          <cell r="Y7387" t="str">
            <v>\《B词汇·红宝书》\红宝书15版\N2は (1).jpg</v>
          </cell>
          <cell r="Z7387" t="str">
            <v>▶</v>
          </cell>
          <cell r="AA7387" t="str">
            <v>\《B词汇·红宝书》\红宝书MP3分割\25 n2-の (</v>
          </cell>
          <cell r="AB7387">
            <v>18</v>
          </cell>
          <cell r="AC7387" t="str">
            <v>).mp3</v>
          </cell>
          <cell r="AD7387" t="str">
            <v>F:\《自创文法查阅Excel》4.0备份\にほんご\《B词汇·红宝书》\红宝书MP3分割\25 n2-の (18).mp3</v>
          </cell>
        </row>
        <row r="7388">
          <cell r="A7388">
            <v>7386</v>
          </cell>
          <cell r="B7388">
            <v>0.16451651850655069</v>
          </cell>
          <cell r="C7388">
            <v>436</v>
          </cell>
          <cell r="D7388">
            <v>61</v>
          </cell>
          <cell r="E7388">
            <v>19</v>
          </cell>
          <cell r="F7388" t="str">
            <v>のろのろ</v>
          </cell>
          <cell r="H7388" t="str">
            <v>の</v>
          </cell>
          <cell r="I7388" t="str">
            <v>ろ</v>
          </cell>
          <cell r="J7388" t="str">
            <v>の</v>
          </cell>
          <cell r="K7388" t="str">
            <v>ろ</v>
          </cell>
          <cell r="T7388" t="str">
            <v>AV</v>
          </cell>
          <cell r="U7388" t="str">
            <v>D</v>
          </cell>
          <cell r="W7388" t="str">
            <v>➸</v>
          </cell>
          <cell r="X7388" t="str">
            <v>F:\《自创文法查阅Excel》4.0备份\にほんご\《B词汇·红宝书》\红宝书15版\N2は (1).jpg</v>
          </cell>
          <cell r="Y7388" t="str">
            <v>\《B词汇·红宝书》\红宝书15版\N2は (1).jpg</v>
          </cell>
          <cell r="Z7388" t="str">
            <v>▶</v>
          </cell>
          <cell r="AA7388" t="str">
            <v>\《B词汇·红宝书》\红宝书MP3分割\25 n2-の (</v>
          </cell>
          <cell r="AB7388">
            <v>19</v>
          </cell>
          <cell r="AC7388" t="str">
            <v>).mp3</v>
          </cell>
          <cell r="AD7388" t="str">
            <v>F:\《自创文法查阅Excel》4.0备份\にほんご\《B词汇·红宝书》\红宝书MP3分割\25 n2-の (19).mp3</v>
          </cell>
        </row>
        <row r="7389">
          <cell r="A7389">
            <v>7387</v>
          </cell>
          <cell r="B7389">
            <v>0.9210931011158433</v>
          </cell>
          <cell r="C7389">
            <v>437</v>
          </cell>
          <cell r="D7389">
            <v>62</v>
          </cell>
          <cell r="E7389">
            <v>1</v>
          </cell>
          <cell r="F7389" t="str">
            <v>ノイローゼ</v>
          </cell>
          <cell r="G7389" t="str">
            <v>neurosis</v>
          </cell>
          <cell r="H7389" t="str">
            <v>ノ</v>
          </cell>
          <cell r="I7389" t="str">
            <v>イ</v>
          </cell>
          <cell r="J7389" t="str">
            <v>ロ</v>
          </cell>
          <cell r="K7389" t="str">
            <v>ー</v>
          </cell>
          <cell r="L7389" t="str">
            <v>ゼ</v>
          </cell>
          <cell r="V7389" t="str">
            <v>P</v>
          </cell>
          <cell r="W7389" t="str">
            <v>➸</v>
          </cell>
          <cell r="X7389" t="str">
            <v>F:\《自创文法查阅Excel》4.0备份\にほんご\《B词汇·红宝书》\红宝书15版\N1の.jpg</v>
          </cell>
          <cell r="Y7389" t="str">
            <v>\《B词汇·红宝书》\红宝书15版\N1の.jpg</v>
          </cell>
          <cell r="Z7389" t="str">
            <v>▶</v>
          </cell>
          <cell r="AA7389" t="str">
            <v>\《B词汇·红宝书》\红宝书MP3分割\25 n1-の (</v>
          </cell>
          <cell r="AB7389">
            <v>1</v>
          </cell>
          <cell r="AC7389" t="str">
            <v>).mp3</v>
          </cell>
          <cell r="AD7389" t="str">
            <v>F:\《自创文法查阅Excel》4.0备份\にほんご\《B词汇·红宝书》\红宝书MP3分割\25 n1-の (1).mp3</v>
          </cell>
        </row>
        <row r="7390">
          <cell r="A7390">
            <v>7388</v>
          </cell>
          <cell r="B7390">
            <v>0.16799710572109738</v>
          </cell>
          <cell r="C7390">
            <v>438</v>
          </cell>
          <cell r="D7390">
            <v>63</v>
          </cell>
          <cell r="E7390">
            <v>2</v>
          </cell>
          <cell r="F7390" t="str">
            <v>のうき</v>
          </cell>
          <cell r="G7390" t="str">
            <v>納期</v>
          </cell>
          <cell r="H7390" t="str">
            <v>の</v>
          </cell>
          <cell r="I7390" t="str">
            <v>う</v>
          </cell>
          <cell r="J7390" t="str">
            <v>き</v>
          </cell>
          <cell r="W7390" t="str">
            <v>➸</v>
          </cell>
          <cell r="X7390" t="str">
            <v>F:\《自创文法查阅Excel》4.0备份\にほんご\《B词汇·红宝书》\红宝书15版\N1の.jpg</v>
          </cell>
          <cell r="Y7390" t="str">
            <v>\《B词汇·红宝书》\红宝书15版\N1の.jpg</v>
          </cell>
          <cell r="Z7390" t="str">
            <v>▶</v>
          </cell>
          <cell r="AA7390" t="str">
            <v>\《B词汇·红宝书》\红宝书MP3分割\25 n1-の (</v>
          </cell>
          <cell r="AB7390">
            <v>2</v>
          </cell>
          <cell r="AC7390" t="str">
            <v>).mp3</v>
          </cell>
          <cell r="AD7390" t="str">
            <v>F:\《自创文法查阅Excel》4.0备份\にほんご\《B词汇·红宝书》\红宝书MP3分割\25 n1-の (2).mp3</v>
          </cell>
        </row>
        <row r="7391">
          <cell r="A7391">
            <v>7389</v>
          </cell>
          <cell r="B7391">
            <v>0.75191824732911738</v>
          </cell>
          <cell r="C7391">
            <v>439</v>
          </cell>
          <cell r="D7391">
            <v>64</v>
          </cell>
          <cell r="E7391">
            <v>3</v>
          </cell>
          <cell r="F7391" t="str">
            <v>のうにゅう</v>
          </cell>
          <cell r="G7391" t="str">
            <v>納入</v>
          </cell>
          <cell r="H7391" t="str">
            <v>の</v>
          </cell>
          <cell r="I7391" t="str">
            <v>う</v>
          </cell>
          <cell r="J7391" t="str">
            <v>に</v>
          </cell>
          <cell r="K7391" t="str">
            <v>ゅ</v>
          </cell>
          <cell r="L7391" t="str">
            <v>う</v>
          </cell>
          <cell r="W7391" t="str">
            <v>➸</v>
          </cell>
          <cell r="X7391" t="str">
            <v>F:\《自创文法查阅Excel》4.0备份\にほんご\《B词汇·红宝书》\红宝书15版\N1の.jpg</v>
          </cell>
          <cell r="Y7391" t="str">
            <v>\《B词汇·红宝书》\红宝书15版\N1の.jpg</v>
          </cell>
          <cell r="Z7391" t="str">
            <v>▶</v>
          </cell>
          <cell r="AA7391" t="str">
            <v>\《B词汇·红宝书》\红宝书MP3分割\25 n1-の (</v>
          </cell>
          <cell r="AB7391">
            <v>3</v>
          </cell>
          <cell r="AC7391" t="str">
            <v>).mp3</v>
          </cell>
          <cell r="AD7391" t="str">
            <v>F:\《自创文法查阅Excel》4.0备份\にほんご\《B词汇·红宝书》\红宝书MP3分割\25 n1-の (3).mp3</v>
          </cell>
        </row>
        <row r="7392">
          <cell r="A7392">
            <v>7390</v>
          </cell>
          <cell r="B7392">
            <v>0.79106178267343807</v>
          </cell>
          <cell r="C7392">
            <v>440</v>
          </cell>
          <cell r="D7392">
            <v>65</v>
          </cell>
          <cell r="E7392">
            <v>4</v>
          </cell>
          <cell r="F7392" t="str">
            <v>ノウハウ</v>
          </cell>
          <cell r="G7392" t="str">
            <v>know-how</v>
          </cell>
          <cell r="H7392" t="str">
            <v>ノ</v>
          </cell>
          <cell r="I7392" t="str">
            <v>ウ</v>
          </cell>
          <cell r="J7392" t="str">
            <v>ハ</v>
          </cell>
          <cell r="K7392" t="str">
            <v>ウ</v>
          </cell>
          <cell r="V7392" t="str">
            <v>P</v>
          </cell>
          <cell r="W7392" t="str">
            <v>➸</v>
          </cell>
          <cell r="X7392" t="str">
            <v>F:\《自创文法查阅Excel》4.0备份\にほんご\《B词汇·红宝书》\红宝书15版\N1の.jpg</v>
          </cell>
          <cell r="Y7392" t="str">
            <v>\《B词汇·红宝书》\红宝书15版\N1の.jpg</v>
          </cell>
          <cell r="Z7392" t="str">
            <v>▶</v>
          </cell>
          <cell r="AA7392" t="str">
            <v>\《B词汇·红宝书》\红宝书MP3分割\25 n1-の (</v>
          </cell>
          <cell r="AB7392">
            <v>4</v>
          </cell>
          <cell r="AC7392" t="str">
            <v>).mp3</v>
          </cell>
          <cell r="AD7392" t="str">
            <v>F:\《自创文法查阅Excel》4.0备份\にほんご\《B词汇·红宝书》\红宝书MP3分割\25 n1-の (4).mp3</v>
          </cell>
        </row>
        <row r="7393">
          <cell r="A7393">
            <v>7391</v>
          </cell>
          <cell r="B7393">
            <v>0.45391808055487337</v>
          </cell>
          <cell r="C7393">
            <v>441</v>
          </cell>
          <cell r="D7393">
            <v>66</v>
          </cell>
          <cell r="E7393">
            <v>5</v>
          </cell>
          <cell r="F7393" t="str">
            <v>のうひん</v>
          </cell>
          <cell r="G7393" t="str">
            <v>納品</v>
          </cell>
          <cell r="H7393" t="str">
            <v>の</v>
          </cell>
          <cell r="I7393" t="str">
            <v>う</v>
          </cell>
          <cell r="J7393" t="str">
            <v>ひ</v>
          </cell>
          <cell r="K7393" t="str">
            <v>ん</v>
          </cell>
          <cell r="W7393" t="str">
            <v>➸</v>
          </cell>
          <cell r="X7393" t="str">
            <v>F:\《自创文法查阅Excel》4.0备份\にほんご\《B词汇·红宝书》\红宝书15版\N1は (1).jpg</v>
          </cell>
          <cell r="Y7393" t="str">
            <v>\《B词汇·红宝书》\红宝书15版\N1は (1).jpg</v>
          </cell>
          <cell r="Z7393" t="str">
            <v>▶</v>
          </cell>
          <cell r="AA7393" t="str">
            <v>\《B词汇·红宝书》\红宝书MP3分割\25 n1-の (</v>
          </cell>
          <cell r="AB7393">
            <v>5</v>
          </cell>
          <cell r="AC7393" t="str">
            <v>).mp3</v>
          </cell>
          <cell r="AD7393" t="str">
            <v>F:\《自创文法查阅Excel》4.0备份\にほんご\《B词汇·红宝书》\红宝书MP3分割\25 n1-の (5).mp3</v>
          </cell>
        </row>
        <row r="7394">
          <cell r="A7394">
            <v>7392</v>
          </cell>
          <cell r="B7394">
            <v>0.61723856509568298</v>
          </cell>
          <cell r="C7394">
            <v>442</v>
          </cell>
          <cell r="D7394">
            <v>67</v>
          </cell>
          <cell r="E7394">
            <v>6</v>
          </cell>
          <cell r="F7394" t="str">
            <v>のうみつ</v>
          </cell>
          <cell r="G7394" t="str">
            <v>濃密</v>
          </cell>
          <cell r="H7394" t="str">
            <v>の</v>
          </cell>
          <cell r="I7394" t="str">
            <v>う</v>
          </cell>
          <cell r="J7394" t="str">
            <v>み</v>
          </cell>
          <cell r="K7394" t="str">
            <v>つ</v>
          </cell>
          <cell r="W7394" t="str">
            <v>➸</v>
          </cell>
          <cell r="X7394" t="str">
            <v>F:\《自创文法查阅Excel》4.0备份\にほんご\《B词汇·红宝书》\红宝书15版\N1は (1).jpg</v>
          </cell>
          <cell r="Y7394" t="str">
            <v>\《B词汇·红宝书》\红宝书15版\N1は (1).jpg</v>
          </cell>
          <cell r="Z7394" t="str">
            <v>▶</v>
          </cell>
          <cell r="AA7394" t="str">
            <v>\《B词汇·红宝书》\红宝书MP3分割\25 n1-の (</v>
          </cell>
          <cell r="AB7394">
            <v>6</v>
          </cell>
          <cell r="AC7394" t="str">
            <v>).mp3</v>
          </cell>
          <cell r="AD7394" t="str">
            <v>F:\《自创文法查阅Excel》4.0备份\にほんご\《B词汇·红宝书》\红宝书MP3分割\25 n1-の (6).mp3</v>
          </cell>
        </row>
        <row r="7395">
          <cell r="A7395">
            <v>7393</v>
          </cell>
          <cell r="B7395">
            <v>0.11494187832970293</v>
          </cell>
          <cell r="C7395">
            <v>443</v>
          </cell>
          <cell r="D7395">
            <v>68</v>
          </cell>
          <cell r="E7395">
            <v>7</v>
          </cell>
          <cell r="F7395" t="str">
            <v>のがす</v>
          </cell>
          <cell r="G7395" t="str">
            <v>逃す</v>
          </cell>
          <cell r="H7395" t="str">
            <v>の</v>
          </cell>
          <cell r="I7395" t="str">
            <v>が</v>
          </cell>
          <cell r="J7395" t="str">
            <v>す</v>
          </cell>
          <cell r="W7395" t="str">
            <v>➸</v>
          </cell>
          <cell r="X7395" t="str">
            <v>F:\《自创文法查阅Excel》4.0备份\にほんご\《B词汇·红宝书》\红宝书15版\N1は (1).jpg</v>
          </cell>
          <cell r="Y7395" t="str">
            <v>\《B词汇·红宝书》\红宝书15版\N1は (1).jpg</v>
          </cell>
          <cell r="Z7395" t="str">
            <v>▶</v>
          </cell>
          <cell r="AA7395" t="str">
            <v>\《B词汇·红宝书》\红宝书MP3分割\25 n1-の (</v>
          </cell>
          <cell r="AB7395">
            <v>7</v>
          </cell>
          <cell r="AC7395" t="str">
            <v>).mp3</v>
          </cell>
          <cell r="AD7395" t="str">
            <v>F:\《自创文法查阅Excel》4.0备份\にほんご\《B词汇·红宝书》\红宝书MP3分割\25 n1-の (7).mp3</v>
          </cell>
        </row>
        <row r="7396">
          <cell r="A7396">
            <v>7394</v>
          </cell>
          <cell r="B7396">
            <v>6.323833860201189E-3</v>
          </cell>
          <cell r="C7396">
            <v>444</v>
          </cell>
          <cell r="D7396">
            <v>69</v>
          </cell>
          <cell r="E7396">
            <v>8</v>
          </cell>
          <cell r="F7396" t="str">
            <v>のがれる</v>
          </cell>
          <cell r="G7396" t="str">
            <v>逃れる</v>
          </cell>
          <cell r="H7396" t="str">
            <v>の</v>
          </cell>
          <cell r="I7396" t="str">
            <v>が</v>
          </cell>
          <cell r="J7396" t="str">
            <v>れ</v>
          </cell>
          <cell r="K7396" t="str">
            <v>る</v>
          </cell>
          <cell r="W7396" t="str">
            <v>➸</v>
          </cell>
          <cell r="X7396" t="str">
            <v>F:\《自创文法查阅Excel》4.0备份\にほんご\《B词汇·红宝书》\红宝书15版\N1は (1).jpg</v>
          </cell>
          <cell r="Y7396" t="str">
            <v>\《B词汇·红宝书》\红宝书15版\N1は (1).jpg</v>
          </cell>
          <cell r="Z7396" t="str">
            <v>▶</v>
          </cell>
          <cell r="AA7396" t="str">
            <v>\《B词汇·红宝书》\红宝书MP3分割\25 n1-の (</v>
          </cell>
          <cell r="AB7396">
            <v>8</v>
          </cell>
          <cell r="AC7396" t="str">
            <v>).mp3</v>
          </cell>
          <cell r="AD7396" t="str">
            <v>F:\《自创文法查阅Excel》4.0备份\にほんご\《B词汇·红宝书》\红宝书MP3分割\25 n1-の (8).mp3</v>
          </cell>
        </row>
        <row r="7397">
          <cell r="A7397">
            <v>7395</v>
          </cell>
          <cell r="B7397">
            <v>0.39573146639810231</v>
          </cell>
          <cell r="C7397">
            <v>445</v>
          </cell>
          <cell r="D7397">
            <v>70</v>
          </cell>
          <cell r="E7397">
            <v>9</v>
          </cell>
          <cell r="F7397" t="str">
            <v>のきなみ</v>
          </cell>
          <cell r="G7397" t="str">
            <v>軒並み</v>
          </cell>
          <cell r="H7397" t="str">
            <v>の</v>
          </cell>
          <cell r="I7397" t="str">
            <v>き</v>
          </cell>
          <cell r="J7397" t="str">
            <v>な</v>
          </cell>
          <cell r="K7397" t="str">
            <v>み</v>
          </cell>
          <cell r="W7397" t="str">
            <v>➸</v>
          </cell>
          <cell r="X7397" t="str">
            <v>F:\《自创文法查阅Excel》4.0备份\にほんご\《B词汇·红宝书》\红宝书15版\N1は (1).jpg</v>
          </cell>
          <cell r="Y7397" t="str">
            <v>\《B词汇·红宝书》\红宝书15版\N1は (1).jpg</v>
          </cell>
          <cell r="Z7397" t="str">
            <v>▶</v>
          </cell>
          <cell r="AA7397" t="str">
            <v>\《B词汇·红宝书》\红宝书MP3分割\25 n1-の (</v>
          </cell>
          <cell r="AB7397">
            <v>9</v>
          </cell>
          <cell r="AC7397" t="str">
            <v>).mp3</v>
          </cell>
          <cell r="AD7397" t="str">
            <v>F:\《自创文法查阅Excel》4.0备份\にほんご\《B词汇·红宝书》\红宝书MP3分割\25 n1-の (9).mp3</v>
          </cell>
        </row>
        <row r="7398">
          <cell r="A7398">
            <v>7396</v>
          </cell>
          <cell r="B7398">
            <v>0.66767748876632993</v>
          </cell>
          <cell r="C7398">
            <v>446</v>
          </cell>
          <cell r="D7398">
            <v>71</v>
          </cell>
          <cell r="E7398">
            <v>10</v>
          </cell>
          <cell r="F7398" t="str">
            <v>のぞましい</v>
          </cell>
          <cell r="G7398" t="str">
            <v>望ましい</v>
          </cell>
          <cell r="H7398" t="str">
            <v>の</v>
          </cell>
          <cell r="I7398" t="str">
            <v>ぞ</v>
          </cell>
          <cell r="J7398" t="str">
            <v>ま</v>
          </cell>
          <cell r="K7398" t="str">
            <v>し</v>
          </cell>
          <cell r="L7398" t="str">
            <v>い</v>
          </cell>
          <cell r="R7398" t="str">
            <v>A1</v>
          </cell>
          <cell r="W7398" t="str">
            <v>➸</v>
          </cell>
          <cell r="X7398" t="str">
            <v>F:\《自创文法查阅Excel》4.0备份\にほんご\《B词汇·红宝书》\红宝书15版\N1は (1).jpg</v>
          </cell>
          <cell r="Y7398" t="str">
            <v>\《B词汇·红宝书》\红宝书15版\N1は (1).jpg</v>
          </cell>
          <cell r="Z7398" t="str">
            <v>▶</v>
          </cell>
          <cell r="AA7398" t="str">
            <v>\《B词汇·红宝书》\红宝书MP3分割\25 n1-の (</v>
          </cell>
          <cell r="AB7398">
            <v>10</v>
          </cell>
          <cell r="AC7398" t="str">
            <v>).mp3</v>
          </cell>
          <cell r="AD7398" t="str">
            <v>F:\《自创文法查阅Excel》4.0备份\にほんご\《B词汇·红宝书》\红宝书MP3分割\25 n1-の (10).mp3</v>
          </cell>
        </row>
        <row r="7399">
          <cell r="A7399">
            <v>7397</v>
          </cell>
          <cell r="B7399">
            <v>0.82518193885506264</v>
          </cell>
          <cell r="C7399">
            <v>447</v>
          </cell>
          <cell r="D7399">
            <v>72</v>
          </cell>
          <cell r="E7399">
            <v>11</v>
          </cell>
          <cell r="F7399" t="str">
            <v>のぞむ</v>
          </cell>
          <cell r="G7399" t="str">
            <v>臨む</v>
          </cell>
          <cell r="H7399" t="str">
            <v>の</v>
          </cell>
          <cell r="I7399" t="str">
            <v>ぞ</v>
          </cell>
          <cell r="J7399" t="str">
            <v>む</v>
          </cell>
          <cell r="W7399" t="str">
            <v>➸</v>
          </cell>
          <cell r="X7399" t="str">
            <v>F:\《自创文法查阅Excel》4.0备份\にほんご\《B词汇·红宝书》\红宝书15版\N1は (1).jpg</v>
          </cell>
          <cell r="Y7399" t="str">
            <v>\《B词汇·红宝书》\红宝书15版\N1は (1).jpg</v>
          </cell>
          <cell r="Z7399" t="str">
            <v>▶</v>
          </cell>
          <cell r="AA7399" t="str">
            <v>\《B词汇·红宝书》\红宝书MP3分割\25 n1-の (</v>
          </cell>
          <cell r="AB7399">
            <v>11</v>
          </cell>
          <cell r="AC7399" t="str">
            <v>).mp3</v>
          </cell>
          <cell r="AD7399" t="str">
            <v>F:\《自创文法查阅Excel》4.0备份\にほんご\《B词汇·红宝书》\红宝书MP3分割\25 n1-の (11).mp3</v>
          </cell>
        </row>
        <row r="7400">
          <cell r="A7400">
            <v>7398</v>
          </cell>
          <cell r="B7400">
            <v>0.61500765827773085</v>
          </cell>
          <cell r="C7400">
            <v>448</v>
          </cell>
          <cell r="D7400">
            <v>73</v>
          </cell>
          <cell r="E7400">
            <v>12</v>
          </cell>
          <cell r="F7400" t="str">
            <v>のっとる</v>
          </cell>
          <cell r="G7400" t="str">
            <v>乗っ取る</v>
          </cell>
          <cell r="H7400" t="str">
            <v>の</v>
          </cell>
          <cell r="I7400" t="str">
            <v>っ</v>
          </cell>
          <cell r="J7400" t="str">
            <v>と</v>
          </cell>
          <cell r="K7400" t="str">
            <v>る</v>
          </cell>
          <cell r="W7400" t="str">
            <v>➸</v>
          </cell>
          <cell r="X7400" t="str">
            <v>F:\《自创文法查阅Excel》4.0备份\にほんご\《B词汇·红宝书》\红宝书15版\N1は (1).jpg</v>
          </cell>
          <cell r="Y7400" t="str">
            <v>\《B词汇·红宝书》\红宝书15版\N1は (1).jpg</v>
          </cell>
          <cell r="Z7400" t="str">
            <v>▶</v>
          </cell>
          <cell r="AA7400" t="str">
            <v>\《B词汇·红宝书》\红宝书MP3分割\25 n1-の (</v>
          </cell>
          <cell r="AB7400">
            <v>12</v>
          </cell>
          <cell r="AC7400" t="str">
            <v>).mp3</v>
          </cell>
          <cell r="AD7400" t="str">
            <v>F:\《自创文法查阅Excel》4.0备份\にほんご\《B词汇·红宝书》\红宝书MP3分割\25 n1-の (12).mp3</v>
          </cell>
        </row>
        <row r="7401">
          <cell r="A7401">
            <v>7399</v>
          </cell>
          <cell r="B7401">
            <v>0.22787308075047186</v>
          </cell>
          <cell r="C7401">
            <v>449</v>
          </cell>
          <cell r="D7401">
            <v>74</v>
          </cell>
          <cell r="E7401">
            <v>13</v>
          </cell>
          <cell r="F7401" t="str">
            <v>のどか</v>
          </cell>
          <cell r="G7401" t="str">
            <v>長閑</v>
          </cell>
          <cell r="H7401" t="str">
            <v>の</v>
          </cell>
          <cell r="I7401" t="str">
            <v>ど</v>
          </cell>
          <cell r="J7401" t="str">
            <v>か</v>
          </cell>
          <cell r="W7401" t="str">
            <v>➸</v>
          </cell>
          <cell r="X7401" t="str">
            <v>F:\《自创文法查阅Excel》4.0备份\にほんご\《B词汇·红宝书》\红宝书15版\N1は (1).jpg</v>
          </cell>
          <cell r="Y7401" t="str">
            <v>\《B词汇·红宝书》\红宝书15版\N1は (1).jpg</v>
          </cell>
          <cell r="Z7401" t="str">
            <v>▶</v>
          </cell>
          <cell r="AA7401" t="str">
            <v>\《B词汇·红宝书》\红宝书MP3分割\25 n1-の (</v>
          </cell>
          <cell r="AB7401">
            <v>13</v>
          </cell>
          <cell r="AC7401" t="str">
            <v>).mp3</v>
          </cell>
          <cell r="AD7401" t="str">
            <v>F:\《自创文法查阅Excel》4.0备份\にほんご\《B词汇·红宝书》\红宝书MP3分割\25 n1-の (13).mp3</v>
          </cell>
        </row>
        <row r="7402">
          <cell r="A7402">
            <v>7400</v>
          </cell>
          <cell r="B7402">
            <v>0.92270741847057114</v>
          </cell>
          <cell r="C7402">
            <v>450</v>
          </cell>
          <cell r="D7402">
            <v>75</v>
          </cell>
          <cell r="E7402">
            <v>14</v>
          </cell>
          <cell r="F7402" t="str">
            <v>ののしる</v>
          </cell>
          <cell r="G7402" t="str">
            <v>罵る</v>
          </cell>
          <cell r="H7402" t="str">
            <v>の</v>
          </cell>
          <cell r="I7402" t="str">
            <v>の</v>
          </cell>
          <cell r="J7402" t="str">
            <v>し</v>
          </cell>
          <cell r="K7402" t="str">
            <v>る</v>
          </cell>
          <cell r="W7402" t="str">
            <v>➸</v>
          </cell>
          <cell r="X7402" t="str">
            <v>F:\《自创文法查阅Excel》4.0备份\にほんご\《B词汇·红宝书》\红宝书15版\N1は (1).jpg</v>
          </cell>
          <cell r="Y7402" t="str">
            <v>\《B词汇·红宝书》\红宝书15版\N1は (1).jpg</v>
          </cell>
          <cell r="Z7402" t="str">
            <v>▶</v>
          </cell>
          <cell r="AA7402" t="str">
            <v>\《B词汇·红宝书》\红宝书MP3分割\25 n1-の (</v>
          </cell>
          <cell r="AB7402">
            <v>14</v>
          </cell>
          <cell r="AC7402" t="str">
            <v>).mp3</v>
          </cell>
          <cell r="AD7402" t="str">
            <v>F:\《自创文法查阅Excel》4.0备份\にほんご\《B词汇·红宝书》\红宝书MP3分割\25 n1-の (14).mp3</v>
          </cell>
        </row>
        <row r="7403">
          <cell r="A7403">
            <v>7401</v>
          </cell>
          <cell r="B7403">
            <v>0.47563434153085538</v>
          </cell>
          <cell r="C7403">
            <v>451</v>
          </cell>
          <cell r="D7403">
            <v>76</v>
          </cell>
          <cell r="E7403">
            <v>15</v>
          </cell>
          <cell r="F7403" t="str">
            <v>のみこむ</v>
          </cell>
          <cell r="G7403" t="str">
            <v>飲み込む</v>
          </cell>
          <cell r="H7403" t="str">
            <v>の</v>
          </cell>
          <cell r="I7403" t="str">
            <v>み</v>
          </cell>
          <cell r="J7403" t="str">
            <v>こ</v>
          </cell>
          <cell r="K7403" t="str">
            <v>む</v>
          </cell>
          <cell r="W7403" t="str">
            <v>➸</v>
          </cell>
          <cell r="X7403" t="str">
            <v>F:\《自创文法查阅Excel》4.0备份\にほんご\《B词汇·红宝书》\红宝书15版\N1は (1).jpg</v>
          </cell>
          <cell r="Y7403" t="str">
            <v>\《B词汇·红宝书》\红宝书15版\N1は (1).jpg</v>
          </cell>
          <cell r="Z7403" t="str">
            <v>▶</v>
          </cell>
          <cell r="AA7403" t="str">
            <v>\《B词汇·红宝书》\红宝书MP3分割\25 n1-の (</v>
          </cell>
          <cell r="AB7403">
            <v>15</v>
          </cell>
          <cell r="AC7403" t="str">
            <v>).mp3</v>
          </cell>
          <cell r="AD7403" t="str">
            <v>F:\《自创文法查阅Excel》4.0备份\にほんご\《B词汇·红宝书》\红宝书MP3分割\25 n1-の (15).mp3</v>
          </cell>
        </row>
        <row r="7404">
          <cell r="A7404">
            <v>7402</v>
          </cell>
          <cell r="B7404">
            <v>0.49061052071436662</v>
          </cell>
          <cell r="C7404">
            <v>452</v>
          </cell>
          <cell r="D7404">
            <v>77</v>
          </cell>
          <cell r="E7404">
            <v>16</v>
          </cell>
          <cell r="F7404" t="str">
            <v>のりだす</v>
          </cell>
          <cell r="G7404" t="str">
            <v>乗り出す</v>
          </cell>
          <cell r="H7404" t="str">
            <v>の</v>
          </cell>
          <cell r="I7404" t="str">
            <v>り</v>
          </cell>
          <cell r="J7404" t="str">
            <v>だ</v>
          </cell>
          <cell r="K7404" t="str">
            <v>す</v>
          </cell>
          <cell r="W7404" t="str">
            <v>➸</v>
          </cell>
          <cell r="X7404" t="str">
            <v>F:\《自创文法查阅Excel》4.0备份\にほんご\《B词汇·红宝书》\红宝书15版\N1は (1).jpg</v>
          </cell>
          <cell r="Y7404" t="str">
            <v>\《B词汇·红宝书》\红宝书15版\N1は (1).jpg</v>
          </cell>
          <cell r="Z7404" t="str">
            <v>▶</v>
          </cell>
          <cell r="AA7404" t="str">
            <v>\《B词汇·红宝书》\红宝书MP3分割\25 n1-の (</v>
          </cell>
          <cell r="AB7404">
            <v>16</v>
          </cell>
          <cell r="AC7404" t="str">
            <v>).mp3</v>
          </cell>
          <cell r="AD7404" t="str">
            <v>F:\《自创文法查阅Excel》4.0备份\にほんご\《B词汇·红宝书》\红宝书MP3分割\25 n1-の (16).mp3</v>
          </cell>
        </row>
        <row r="7405">
          <cell r="A7405">
            <v>7403</v>
          </cell>
          <cell r="B7405">
            <v>0.75593333573901922</v>
          </cell>
          <cell r="C7405">
            <v>453</v>
          </cell>
          <cell r="D7405">
            <v>78</v>
          </cell>
          <cell r="E7405">
            <v>17</v>
          </cell>
          <cell r="F7405" t="str">
            <v>ノルマ</v>
          </cell>
          <cell r="G7405" t="str">
            <v>norma</v>
          </cell>
          <cell r="H7405" t="str">
            <v>ノ</v>
          </cell>
          <cell r="I7405" t="str">
            <v>ル</v>
          </cell>
          <cell r="J7405" t="str">
            <v>マ</v>
          </cell>
          <cell r="V7405" t="str">
            <v>P</v>
          </cell>
          <cell r="W7405" t="str">
            <v>➸</v>
          </cell>
          <cell r="X7405" t="str">
            <v>F:\《自创文法查阅Excel》4.0备份\にほんご\《B词汇·红宝书》\红宝书15版\N1は (1).jpg</v>
          </cell>
          <cell r="Y7405" t="str">
            <v>\《B词汇·红宝书》\红宝书15版\N1は (1).jpg</v>
          </cell>
          <cell r="Z7405" t="str">
            <v>▶</v>
          </cell>
          <cell r="AA7405" t="str">
            <v>\《B词汇·红宝书》\红宝书MP3分割\25 n1-の (</v>
          </cell>
          <cell r="AB7405">
            <v>17</v>
          </cell>
          <cell r="AC7405" t="str">
            <v>).mp3</v>
          </cell>
          <cell r="AD7405" t="str">
            <v>F:\《自创文法查阅Excel》4.0备份\にほんご\《B词汇·红宝书》\红宝书MP3分割\25 n1-の (17).mp3</v>
          </cell>
        </row>
        <row r="7406">
          <cell r="A7406">
            <v>7404</v>
          </cell>
          <cell r="B7406">
            <v>0.88418027457307691</v>
          </cell>
          <cell r="C7406">
            <v>1</v>
          </cell>
          <cell r="D7406">
            <v>1</v>
          </cell>
          <cell r="E7406">
            <v>1</v>
          </cell>
          <cell r="F7406" t="str">
            <v>は</v>
          </cell>
          <cell r="G7406" t="str">
            <v>歯</v>
          </cell>
          <cell r="H7406" t="str">
            <v>は</v>
          </cell>
          <cell r="W7406" t="str">
            <v>➸</v>
          </cell>
          <cell r="X7406" t="str">
            <v>F:\《自创文法查阅Excel》4.0备份\にほんご\《B词汇·红宝书》\红宝书15版\N5は (1).jpg</v>
          </cell>
          <cell r="Y7406" t="str">
            <v>\《B词汇·红宝书》\红宝书15版\N5は (1).jpg</v>
          </cell>
          <cell r="Z7406" t="str">
            <v>▶</v>
          </cell>
          <cell r="AA7406" t="str">
            <v>\《B词汇·红宝书》\红宝书MP3分割\26 n5-は (</v>
          </cell>
          <cell r="AB7406">
            <v>1</v>
          </cell>
          <cell r="AC7406" t="str">
            <v>).mp3</v>
          </cell>
          <cell r="AD7406" t="str">
            <v>F:\《自创文法查阅Excel》4.0备份\にほんご\《B词汇·红宝书》\红宝书MP3分割\26 n5-は (1).mp3</v>
          </cell>
        </row>
        <row r="7407">
          <cell r="A7407">
            <v>7405</v>
          </cell>
          <cell r="B7407">
            <v>0.28209006082894339</v>
          </cell>
          <cell r="C7407">
            <v>2</v>
          </cell>
          <cell r="D7407">
            <v>2</v>
          </cell>
          <cell r="E7407">
            <v>2</v>
          </cell>
          <cell r="F7407" t="str">
            <v>パーティー</v>
          </cell>
          <cell r="G7407" t="str">
            <v>party</v>
          </cell>
          <cell r="H7407" t="str">
            <v>パ</v>
          </cell>
          <cell r="I7407" t="str">
            <v>ー</v>
          </cell>
          <cell r="J7407" t="str">
            <v>テ</v>
          </cell>
          <cell r="K7407" t="str">
            <v>ィ</v>
          </cell>
          <cell r="L7407" t="str">
            <v>ー</v>
          </cell>
          <cell r="V7407" t="str">
            <v>P</v>
          </cell>
          <cell r="W7407" t="str">
            <v>➸</v>
          </cell>
          <cell r="X7407" t="str">
            <v>F:\《自创文法查阅Excel》4.0备份\にほんご\《B词汇·红宝书》\红宝书15版\N5は (1).jpg</v>
          </cell>
          <cell r="Y7407" t="str">
            <v>\《B词汇·红宝书》\红宝书15版\N5は (1).jpg</v>
          </cell>
          <cell r="Z7407" t="str">
            <v>▶</v>
          </cell>
          <cell r="AA7407" t="str">
            <v>\《B词汇·红宝书》\红宝书MP3分割\26 n5-は (</v>
          </cell>
          <cell r="AB7407">
            <v>2</v>
          </cell>
          <cell r="AC7407" t="str">
            <v>).mp3</v>
          </cell>
          <cell r="AD7407" t="str">
            <v>F:\《自创文法查阅Excel》4.0备份\にほんご\《B词汇·红宝书》\红宝书MP3分割\26 n5-は (2).mp3</v>
          </cell>
        </row>
        <row r="7408">
          <cell r="A7408">
            <v>7406</v>
          </cell>
          <cell r="B7408">
            <v>0.92306974797220298</v>
          </cell>
          <cell r="C7408">
            <v>3</v>
          </cell>
          <cell r="D7408">
            <v>3</v>
          </cell>
          <cell r="E7408">
            <v>3</v>
          </cell>
          <cell r="F7408" t="str">
            <v>はい</v>
          </cell>
          <cell r="H7408" t="str">
            <v>は</v>
          </cell>
          <cell r="I7408" t="str">
            <v>い</v>
          </cell>
          <cell r="W7408" t="str">
            <v>➸</v>
          </cell>
          <cell r="X7408" t="str">
            <v>F:\《自创文法查阅Excel》4.0备份\にほんご\《B词汇·红宝书》\红宝书15版\N5は (1).jpg</v>
          </cell>
          <cell r="Y7408" t="str">
            <v>\《B词汇·红宝书》\红宝书15版\N5は (1).jpg</v>
          </cell>
          <cell r="Z7408" t="str">
            <v>▶</v>
          </cell>
          <cell r="AA7408" t="str">
            <v>\《B词汇·红宝书》\红宝书MP3分割\26 n5-は (</v>
          </cell>
          <cell r="AB7408">
            <v>3</v>
          </cell>
          <cell r="AC7408" t="str">
            <v>).mp3</v>
          </cell>
          <cell r="AD7408" t="str">
            <v>F:\《自创文法查阅Excel》4.0备份\にほんご\《B词汇·红宝书》\红宝书MP3分割\26 n5-は (3).mp3</v>
          </cell>
        </row>
        <row r="7409">
          <cell r="A7409">
            <v>7407</v>
          </cell>
          <cell r="B7409">
            <v>0.86574252018923659</v>
          </cell>
          <cell r="C7409">
            <v>4</v>
          </cell>
          <cell r="D7409">
            <v>4</v>
          </cell>
          <cell r="E7409">
            <v>4</v>
          </cell>
          <cell r="F7409" t="str">
            <v>～はい</v>
          </cell>
          <cell r="G7409" t="str">
            <v>～杯</v>
          </cell>
          <cell r="H7409" t="str">
            <v>～</v>
          </cell>
          <cell r="I7409" t="str">
            <v>は</v>
          </cell>
          <cell r="J7409" t="str">
            <v>い</v>
          </cell>
          <cell r="W7409" t="str">
            <v>➸</v>
          </cell>
          <cell r="X7409" t="str">
            <v>F:\《自创文法查阅Excel》4.0备份\にほんご\《B词汇·红宝书》\红宝书15版\N5は (1).jpg</v>
          </cell>
          <cell r="Y7409" t="str">
            <v>\《B词汇·红宝书》\红宝书15版\N5は (1).jpg</v>
          </cell>
          <cell r="Z7409" t="str">
            <v>▶</v>
          </cell>
          <cell r="AA7409" t="str">
            <v>\《B词汇·红宝书》\红宝书MP3分割\26 n5-は (</v>
          </cell>
          <cell r="AB7409">
            <v>4</v>
          </cell>
          <cell r="AC7409" t="str">
            <v>).mp3</v>
          </cell>
          <cell r="AD7409" t="str">
            <v>F:\《自创文法查阅Excel》4.0备份\にほんご\《B词汇·红宝书》\红宝书MP3分割\26 n5-は (4).mp3</v>
          </cell>
        </row>
        <row r="7410">
          <cell r="A7410">
            <v>7408</v>
          </cell>
          <cell r="B7410">
            <v>0.79972320072104253</v>
          </cell>
          <cell r="C7410">
            <v>5</v>
          </cell>
          <cell r="D7410">
            <v>5</v>
          </cell>
          <cell r="E7410">
            <v>5</v>
          </cell>
          <cell r="F7410" t="str">
            <v>バイク</v>
          </cell>
          <cell r="G7410" t="str">
            <v>bike</v>
          </cell>
          <cell r="H7410" t="str">
            <v>バ</v>
          </cell>
          <cell r="I7410" t="str">
            <v>イ</v>
          </cell>
          <cell r="J7410" t="str">
            <v>ク</v>
          </cell>
          <cell r="V7410" t="str">
            <v>P</v>
          </cell>
          <cell r="W7410" t="str">
            <v>➸</v>
          </cell>
          <cell r="X7410" t="str">
            <v>F:\《自创文法查阅Excel》4.0备份\にほんご\《B词汇·红宝书》\红宝书15版\N5は (1).jpg</v>
          </cell>
          <cell r="Y7410" t="str">
            <v>\《B词汇·红宝书》\红宝书15版\N5は (1).jpg</v>
          </cell>
          <cell r="Z7410" t="str">
            <v>▶</v>
          </cell>
          <cell r="AA7410" t="str">
            <v>\《B词汇·红宝书》\红宝书MP3分割\26 n5-は (</v>
          </cell>
          <cell r="AB7410">
            <v>5</v>
          </cell>
          <cell r="AC7410" t="str">
            <v>).mp3</v>
          </cell>
          <cell r="AD7410" t="str">
            <v>F:\《自创文法查阅Excel》4.0备份\にほんご\《B词汇·红宝书》\红宝书MP3分割\26 n5-は (5).mp3</v>
          </cell>
        </row>
        <row r="7411">
          <cell r="A7411">
            <v>7409</v>
          </cell>
          <cell r="B7411">
            <v>0.58951417402842088</v>
          </cell>
          <cell r="C7411">
            <v>6</v>
          </cell>
          <cell r="D7411">
            <v>6</v>
          </cell>
          <cell r="E7411">
            <v>6</v>
          </cell>
          <cell r="F7411" t="str">
            <v>はいざら</v>
          </cell>
          <cell r="G7411" t="str">
            <v>灰皿</v>
          </cell>
          <cell r="H7411" t="str">
            <v>は</v>
          </cell>
          <cell r="I7411" t="str">
            <v>い</v>
          </cell>
          <cell r="J7411" t="str">
            <v>ざ</v>
          </cell>
          <cell r="K7411" t="str">
            <v>ら</v>
          </cell>
          <cell r="W7411" t="str">
            <v>➸</v>
          </cell>
          <cell r="X7411" t="str">
            <v>F:\《自创文法查阅Excel》4.0备份\にほんご\《B词汇·红宝书》\红宝书15版\N5は (1).jpg</v>
          </cell>
          <cell r="Y7411" t="str">
            <v>\《B词汇·红宝书》\红宝书15版\N5は (1).jpg</v>
          </cell>
          <cell r="Z7411" t="str">
            <v>▶</v>
          </cell>
          <cell r="AA7411" t="str">
            <v>\《B词汇·红宝书》\红宝书MP3分割\26 n5-は (</v>
          </cell>
          <cell r="AB7411">
            <v>6</v>
          </cell>
          <cell r="AC7411" t="str">
            <v>).mp3</v>
          </cell>
          <cell r="AD7411" t="str">
            <v>F:\《自创文法查阅Excel》4.0备份\にほんご\《B词汇·红宝书》\红宝书MP3分割\26 n5-は (6).mp3</v>
          </cell>
        </row>
        <row r="7412">
          <cell r="A7412">
            <v>7410</v>
          </cell>
          <cell r="B7412">
            <v>0.61906489768222073</v>
          </cell>
          <cell r="C7412">
            <v>7</v>
          </cell>
          <cell r="D7412">
            <v>7</v>
          </cell>
          <cell r="E7412">
            <v>7</v>
          </cell>
          <cell r="F7412" t="str">
            <v>ばいてん</v>
          </cell>
          <cell r="G7412" t="str">
            <v>売店</v>
          </cell>
          <cell r="H7412" t="str">
            <v>ば</v>
          </cell>
          <cell r="I7412" t="str">
            <v>い</v>
          </cell>
          <cell r="J7412" t="str">
            <v>て</v>
          </cell>
          <cell r="K7412" t="str">
            <v>ん</v>
          </cell>
          <cell r="W7412" t="str">
            <v>➸</v>
          </cell>
          <cell r="X7412" t="str">
            <v>F:\《自创文法查阅Excel》4.0备份\にほんご\《B词汇·红宝书》\红宝书15版\N5は (1).jpg</v>
          </cell>
          <cell r="Y7412" t="str">
            <v>\《B词汇·红宝书》\红宝书15版\N5は (1).jpg</v>
          </cell>
          <cell r="Z7412" t="str">
            <v>▶</v>
          </cell>
          <cell r="AA7412" t="str">
            <v>\《B词汇·红宝书》\红宝书MP3分割\26 n5-は (</v>
          </cell>
          <cell r="AB7412">
            <v>7</v>
          </cell>
          <cell r="AC7412" t="str">
            <v>).mp3</v>
          </cell>
          <cell r="AD7412" t="str">
            <v>F:\《自创文法查阅Excel》4.0备份\にほんご\《B词汇·红宝书》\红宝书MP3分割\26 n5-は (7).mp3</v>
          </cell>
        </row>
        <row r="7413">
          <cell r="A7413">
            <v>7411</v>
          </cell>
          <cell r="B7413">
            <v>0.71017543297709051</v>
          </cell>
          <cell r="C7413">
            <v>8</v>
          </cell>
          <cell r="D7413">
            <v>8</v>
          </cell>
          <cell r="E7413">
            <v>8</v>
          </cell>
          <cell r="F7413" t="str">
            <v>バイバイ</v>
          </cell>
          <cell r="G7413" t="str">
            <v>bye bye</v>
          </cell>
          <cell r="H7413" t="str">
            <v>バ</v>
          </cell>
          <cell r="I7413" t="str">
            <v>イ</v>
          </cell>
          <cell r="J7413" t="str">
            <v>バ</v>
          </cell>
          <cell r="K7413" t="str">
            <v>イ</v>
          </cell>
          <cell r="U7413" t="str">
            <v>D</v>
          </cell>
          <cell r="V7413" t="str">
            <v>P</v>
          </cell>
          <cell r="W7413" t="str">
            <v>➸</v>
          </cell>
          <cell r="X7413" t="str">
            <v>F:\《自创文法查阅Excel》4.0备份\にほんご\《B词汇·红宝书》\红宝书15版\N5は (1).jpg</v>
          </cell>
          <cell r="Y7413" t="str">
            <v>\《B词汇·红宝书》\红宝书15版\N5は (1).jpg</v>
          </cell>
          <cell r="Z7413" t="str">
            <v>▶</v>
          </cell>
          <cell r="AA7413" t="str">
            <v>\《B词汇·红宝书》\红宝书MP3分割\26 n5-は (</v>
          </cell>
          <cell r="AB7413">
            <v>8</v>
          </cell>
          <cell r="AC7413" t="str">
            <v>).mp3</v>
          </cell>
          <cell r="AD7413" t="str">
            <v>F:\《自创文法查阅Excel》4.0备份\にほんご\《B词汇·红宝书》\红宝书MP3分割\26 n5-は (8).mp3</v>
          </cell>
        </row>
        <row r="7414">
          <cell r="A7414">
            <v>7412</v>
          </cell>
          <cell r="B7414">
            <v>0.1060928930873869</v>
          </cell>
          <cell r="C7414">
            <v>9</v>
          </cell>
          <cell r="D7414">
            <v>9</v>
          </cell>
          <cell r="E7414">
            <v>9</v>
          </cell>
          <cell r="F7414" t="str">
            <v>はいる</v>
          </cell>
          <cell r="G7414" t="str">
            <v>入る</v>
          </cell>
          <cell r="H7414" t="str">
            <v>は</v>
          </cell>
          <cell r="I7414" t="str">
            <v>い</v>
          </cell>
          <cell r="J7414" t="str">
            <v>る</v>
          </cell>
          <cell r="W7414" t="str">
            <v>➸</v>
          </cell>
          <cell r="X7414" t="str">
            <v>F:\《自创文法查阅Excel》4.0备份\にほんご\《B词汇·红宝书》\红宝书15版\N5は (1).jpg</v>
          </cell>
          <cell r="Y7414" t="str">
            <v>\《B词汇·红宝书》\红宝书15版\N5は (1).jpg</v>
          </cell>
          <cell r="Z7414" t="str">
            <v>▶</v>
          </cell>
          <cell r="AA7414" t="str">
            <v>\《B词汇·红宝书》\红宝书MP3分割\26 n5-は (</v>
          </cell>
          <cell r="AB7414">
            <v>9</v>
          </cell>
          <cell r="AC7414" t="str">
            <v>).mp3</v>
          </cell>
          <cell r="AD7414" t="str">
            <v>F:\《自创文法查阅Excel》4.0备份\にほんご\《B词汇·红宝书》\红宝书MP3分割\26 n5-は (9).mp3</v>
          </cell>
        </row>
        <row r="7415">
          <cell r="A7415">
            <v>7413</v>
          </cell>
          <cell r="B7415">
            <v>0.46749066943156758</v>
          </cell>
          <cell r="C7415">
            <v>10</v>
          </cell>
          <cell r="D7415">
            <v>10</v>
          </cell>
          <cell r="E7415">
            <v>10</v>
          </cell>
          <cell r="F7415" t="str">
            <v>はがき</v>
          </cell>
          <cell r="G7415" t="str">
            <v>葉書</v>
          </cell>
          <cell r="H7415" t="str">
            <v>は</v>
          </cell>
          <cell r="I7415" t="str">
            <v>が</v>
          </cell>
          <cell r="J7415" t="str">
            <v>き</v>
          </cell>
          <cell r="W7415" t="str">
            <v>➸</v>
          </cell>
          <cell r="X7415" t="str">
            <v>F:\《自创文法查阅Excel》4.0备份\にほんご\《B词汇·红宝书》\红宝书15版\N5は (1).jpg</v>
          </cell>
          <cell r="Y7415" t="str">
            <v>\《B词汇·红宝书》\红宝书15版\N5は (1).jpg</v>
          </cell>
          <cell r="Z7415" t="str">
            <v>▶</v>
          </cell>
          <cell r="AA7415" t="str">
            <v>\《B词汇·红宝书》\红宝书MP3分割\26 n5-は (</v>
          </cell>
          <cell r="AB7415">
            <v>10</v>
          </cell>
          <cell r="AC7415" t="str">
            <v>).mp3</v>
          </cell>
          <cell r="AD7415" t="str">
            <v>F:\《自创文法查阅Excel》4.0备份\にほんご\《B词汇·红宝书》\红宝书MP3分割\26 n5-は (10).mp3</v>
          </cell>
        </row>
        <row r="7416">
          <cell r="A7416">
            <v>7414</v>
          </cell>
          <cell r="B7416">
            <v>0.1431593497209499</v>
          </cell>
          <cell r="C7416">
            <v>11</v>
          </cell>
          <cell r="D7416">
            <v>11</v>
          </cell>
          <cell r="E7416">
            <v>11</v>
          </cell>
          <cell r="F7416" t="str">
            <v>はく</v>
          </cell>
          <cell r="G7416" t="str">
            <v>穿く</v>
          </cell>
          <cell r="H7416" t="str">
            <v>は</v>
          </cell>
          <cell r="I7416" t="str">
            <v>く</v>
          </cell>
          <cell r="W7416" t="str">
            <v>➸</v>
          </cell>
          <cell r="X7416" t="str">
            <v>F:\《自创文法查阅Excel》4.0备份\にほんご\《B词汇·红宝书》\红宝书15版\N5は (1).jpg</v>
          </cell>
          <cell r="Y7416" t="str">
            <v>\《B词汇·红宝书》\红宝书15版\N5は (1).jpg</v>
          </cell>
          <cell r="Z7416" t="str">
            <v>▶</v>
          </cell>
          <cell r="AA7416" t="str">
            <v>\《B词汇·红宝书》\红宝书MP3分割\26 n5-は (</v>
          </cell>
          <cell r="AB7416">
            <v>11</v>
          </cell>
          <cell r="AC7416" t="str">
            <v>).mp3</v>
          </cell>
          <cell r="AD7416" t="str">
            <v>F:\《自创文法查阅Excel》4.0备份\にほんご\《B词汇·红宝书》\红宝书MP3分割\26 n5-は (11).mp3</v>
          </cell>
        </row>
        <row r="7417">
          <cell r="A7417">
            <v>7415</v>
          </cell>
          <cell r="B7417">
            <v>6.372987064675939E-2</v>
          </cell>
          <cell r="C7417">
            <v>12</v>
          </cell>
          <cell r="D7417">
            <v>12</v>
          </cell>
          <cell r="E7417">
            <v>12</v>
          </cell>
          <cell r="F7417" t="str">
            <v>はく</v>
          </cell>
          <cell r="G7417" t="str">
            <v>履く</v>
          </cell>
          <cell r="H7417" t="str">
            <v>は</v>
          </cell>
          <cell r="I7417" t="str">
            <v>く</v>
          </cell>
          <cell r="W7417" t="str">
            <v>➸</v>
          </cell>
          <cell r="X7417" t="str">
            <v>F:\《自创文法查阅Excel》4.0备份\にほんご\《B词汇·红宝书》\红宝书15版\N5は (1).jpg</v>
          </cell>
          <cell r="Y7417" t="str">
            <v>\《B词汇·红宝书》\红宝书15版\N5は (1).jpg</v>
          </cell>
          <cell r="Z7417" t="str">
            <v>▶</v>
          </cell>
          <cell r="AA7417" t="str">
            <v>\《B词汇·红宝书》\红宝书MP3分割\26 n5-は (</v>
          </cell>
          <cell r="AB7417">
            <v>12</v>
          </cell>
          <cell r="AC7417" t="str">
            <v>).mp3</v>
          </cell>
          <cell r="AD7417" t="str">
            <v>F:\《自创文法查阅Excel》4.0备份\にほんご\《B词汇·红宝书》\红宝书MP3分割\26 n5-は (12).mp3</v>
          </cell>
        </row>
        <row r="7418">
          <cell r="A7418">
            <v>7416</v>
          </cell>
          <cell r="B7418">
            <v>0.57576503578016092</v>
          </cell>
          <cell r="C7418">
            <v>13</v>
          </cell>
          <cell r="D7418">
            <v>13</v>
          </cell>
          <cell r="E7418">
            <v>13</v>
          </cell>
          <cell r="F7418" t="str">
            <v>はくぶつかん</v>
          </cell>
          <cell r="G7418" t="str">
            <v>博物館</v>
          </cell>
          <cell r="H7418" t="str">
            <v>は</v>
          </cell>
          <cell r="I7418" t="str">
            <v>く</v>
          </cell>
          <cell r="J7418" t="str">
            <v>ぶ</v>
          </cell>
          <cell r="K7418" t="str">
            <v>つ</v>
          </cell>
          <cell r="L7418" t="str">
            <v>か</v>
          </cell>
          <cell r="M7418" t="str">
            <v>ん</v>
          </cell>
          <cell r="W7418" t="str">
            <v>➸</v>
          </cell>
          <cell r="X7418" t="str">
            <v>F:\《自创文法查阅Excel》4.0备份\にほんご\《B词汇·红宝书》\红宝书15版\N5は (1).jpg</v>
          </cell>
          <cell r="Y7418" t="str">
            <v>\《B词汇·红宝书》\红宝书15版\N5は (1).jpg</v>
          </cell>
          <cell r="Z7418" t="str">
            <v>▶</v>
          </cell>
          <cell r="AA7418" t="str">
            <v>\《B词汇·红宝书》\红宝书MP3分割\26 n5-は (</v>
          </cell>
          <cell r="AB7418">
            <v>13</v>
          </cell>
          <cell r="AC7418" t="str">
            <v>).mp3</v>
          </cell>
          <cell r="AD7418" t="str">
            <v>F:\《自创文法查阅Excel》4.0备份\にほんご\《B词汇·红宝书》\红宝书MP3分割\26 n5-は (13).mp3</v>
          </cell>
        </row>
        <row r="7419">
          <cell r="A7419">
            <v>7417</v>
          </cell>
          <cell r="B7419">
            <v>0.96488851007112642</v>
          </cell>
          <cell r="C7419">
            <v>14</v>
          </cell>
          <cell r="D7419">
            <v>14</v>
          </cell>
          <cell r="E7419">
            <v>14</v>
          </cell>
          <cell r="F7419" t="str">
            <v>はこ</v>
          </cell>
          <cell r="G7419" t="str">
            <v>箱</v>
          </cell>
          <cell r="H7419" t="str">
            <v>は</v>
          </cell>
          <cell r="I7419" t="str">
            <v>こ</v>
          </cell>
          <cell r="W7419" t="str">
            <v>➸</v>
          </cell>
          <cell r="X7419" t="str">
            <v>F:\《自创文法查阅Excel》4.0备份\にほんご\《B词汇·红宝书》\红宝书15版\N5は (1).jpg</v>
          </cell>
          <cell r="Y7419" t="str">
            <v>\《B词汇·红宝书》\红宝书15版\N5は (1).jpg</v>
          </cell>
          <cell r="Z7419" t="str">
            <v>▶</v>
          </cell>
          <cell r="AA7419" t="str">
            <v>\《B词汇·红宝书》\红宝书MP3分割\26 n5-は (</v>
          </cell>
          <cell r="AB7419">
            <v>14</v>
          </cell>
          <cell r="AC7419" t="str">
            <v>).mp3</v>
          </cell>
          <cell r="AD7419" t="str">
            <v>F:\《自创文法查阅Excel》4.0备份\にほんご\《B词汇·红宝书》\红宝书MP3分割\26 n5-は (14).mp3</v>
          </cell>
        </row>
        <row r="7420">
          <cell r="A7420">
            <v>7418</v>
          </cell>
          <cell r="B7420">
            <v>0.89795036257358207</v>
          </cell>
          <cell r="C7420">
            <v>15</v>
          </cell>
          <cell r="D7420">
            <v>15</v>
          </cell>
          <cell r="E7420">
            <v>15</v>
          </cell>
          <cell r="F7420" t="str">
            <v>はし</v>
          </cell>
          <cell r="G7420" t="str">
            <v>箸</v>
          </cell>
          <cell r="H7420" t="str">
            <v>は</v>
          </cell>
          <cell r="I7420" t="str">
            <v>し</v>
          </cell>
          <cell r="W7420" t="str">
            <v>➸</v>
          </cell>
          <cell r="X7420" t="str">
            <v>F:\《自创文法查阅Excel》4.0备份\にほんご\《B词汇·红宝书》\红宝书15版\N5は (1).jpg</v>
          </cell>
          <cell r="Y7420" t="str">
            <v>\《B词汇·红宝书》\红宝书15版\N5は (1).jpg</v>
          </cell>
          <cell r="Z7420" t="str">
            <v>▶</v>
          </cell>
          <cell r="AA7420" t="str">
            <v>\《B词汇·红宝书》\红宝书MP3分割\26 n5-は (</v>
          </cell>
          <cell r="AB7420">
            <v>15</v>
          </cell>
          <cell r="AC7420" t="str">
            <v>).mp3</v>
          </cell>
          <cell r="AD7420" t="str">
            <v>F:\《自创文法查阅Excel》4.0备份\にほんご\《B词汇·红宝书》\红宝书MP3分割\26 n5-は (15).mp3</v>
          </cell>
        </row>
        <row r="7421">
          <cell r="A7421">
            <v>7419</v>
          </cell>
          <cell r="B7421">
            <v>0.83481348922111276</v>
          </cell>
          <cell r="C7421">
            <v>16</v>
          </cell>
          <cell r="D7421">
            <v>16</v>
          </cell>
          <cell r="E7421">
            <v>16</v>
          </cell>
          <cell r="F7421" t="str">
            <v>はし</v>
          </cell>
          <cell r="G7421" t="str">
            <v>橋</v>
          </cell>
          <cell r="H7421" t="str">
            <v>は</v>
          </cell>
          <cell r="I7421" t="str">
            <v>し</v>
          </cell>
          <cell r="W7421" t="str">
            <v>➸</v>
          </cell>
          <cell r="X7421" t="str">
            <v>F:\《自创文法查阅Excel》4.0备份\にほんご\《B词汇·红宝书》\红宝书15版\N5は (2).jpg</v>
          </cell>
          <cell r="Y7421" t="str">
            <v>\《B词汇·红宝书》\红宝书15版\N5は (2).jpg</v>
          </cell>
          <cell r="Z7421" t="str">
            <v>▶</v>
          </cell>
          <cell r="AA7421" t="str">
            <v>\《B词汇·红宝书》\红宝书MP3分割\26 n5-は (</v>
          </cell>
          <cell r="AB7421">
            <v>16</v>
          </cell>
          <cell r="AC7421" t="str">
            <v>).mp3</v>
          </cell>
          <cell r="AD7421" t="str">
            <v>F:\《自创文法查阅Excel》4.0备份\にほんご\《B词汇·红宝书》\红宝书MP3分割\26 n5-は (16).mp3</v>
          </cell>
        </row>
        <row r="7422">
          <cell r="A7422">
            <v>7420</v>
          </cell>
          <cell r="B7422">
            <v>0.71316917985855377</v>
          </cell>
          <cell r="C7422">
            <v>17</v>
          </cell>
          <cell r="D7422">
            <v>17</v>
          </cell>
          <cell r="E7422">
            <v>17</v>
          </cell>
          <cell r="F7422" t="str">
            <v>はじまる</v>
          </cell>
          <cell r="G7422" t="str">
            <v>始まる</v>
          </cell>
          <cell r="H7422" t="str">
            <v>は</v>
          </cell>
          <cell r="I7422" t="str">
            <v>じ</v>
          </cell>
          <cell r="J7422" t="str">
            <v>ま</v>
          </cell>
          <cell r="K7422" t="str">
            <v>る</v>
          </cell>
          <cell r="W7422" t="str">
            <v>➸</v>
          </cell>
          <cell r="X7422" t="str">
            <v>F:\《自创文法查阅Excel》4.0备份\にほんご\《B词汇·红宝书》\红宝书15版\N5は (2).jpg</v>
          </cell>
          <cell r="Y7422" t="str">
            <v>\《B词汇·红宝书》\红宝书15版\N5は (2).jpg</v>
          </cell>
          <cell r="Z7422" t="str">
            <v>▶</v>
          </cell>
          <cell r="AA7422" t="str">
            <v>\《B词汇·红宝书》\红宝书MP3分割\26 n5-は (</v>
          </cell>
          <cell r="AB7422">
            <v>17</v>
          </cell>
          <cell r="AC7422" t="str">
            <v>).mp3</v>
          </cell>
          <cell r="AD7422" t="str">
            <v>F:\《自创文法查阅Excel》4.0备份\にほんご\《B词汇·红宝书》\红宝书MP3分割\26 n5-は (17).mp3</v>
          </cell>
        </row>
        <row r="7423">
          <cell r="A7423">
            <v>7421</v>
          </cell>
          <cell r="B7423">
            <v>0.3488647061690362</v>
          </cell>
          <cell r="C7423">
            <v>18</v>
          </cell>
          <cell r="D7423">
            <v>18</v>
          </cell>
          <cell r="E7423">
            <v>18</v>
          </cell>
          <cell r="F7423" t="str">
            <v>はじめて</v>
          </cell>
          <cell r="G7423" t="str">
            <v>始めて/初めて</v>
          </cell>
          <cell r="H7423" t="str">
            <v>は</v>
          </cell>
          <cell r="I7423" t="str">
            <v>じ</v>
          </cell>
          <cell r="J7423" t="str">
            <v>め</v>
          </cell>
          <cell r="K7423" t="str">
            <v>て</v>
          </cell>
          <cell r="W7423" t="str">
            <v>➸</v>
          </cell>
          <cell r="X7423" t="str">
            <v>F:\《自创文法查阅Excel》4.0备份\にほんご\《B词汇·红宝书》\红宝书15版\N5は (2).jpg</v>
          </cell>
          <cell r="Y7423" t="str">
            <v>\《B词汇·红宝书》\红宝书15版\N5は (2).jpg</v>
          </cell>
          <cell r="Z7423" t="str">
            <v>▶</v>
          </cell>
          <cell r="AA7423" t="str">
            <v>\《B词汇·红宝书》\红宝书MP3分割\26 n5-は (</v>
          </cell>
          <cell r="AB7423">
            <v>18</v>
          </cell>
          <cell r="AC7423" t="str">
            <v>).mp3</v>
          </cell>
          <cell r="AD7423" t="str">
            <v>F:\《自创文法查阅Excel》4.0备份\にほんご\《B词汇·红宝书》\红宝书MP3分割\26 n5-は (18).mp3</v>
          </cell>
        </row>
        <row r="7424">
          <cell r="A7424">
            <v>7422</v>
          </cell>
          <cell r="B7424">
            <v>0.82985319002575419</v>
          </cell>
          <cell r="C7424">
            <v>19</v>
          </cell>
          <cell r="D7424">
            <v>19</v>
          </cell>
          <cell r="E7424">
            <v>19</v>
          </cell>
          <cell r="F7424" t="str">
            <v>はしる</v>
          </cell>
          <cell r="G7424" t="str">
            <v>走る</v>
          </cell>
          <cell r="H7424" t="str">
            <v>は</v>
          </cell>
          <cell r="I7424" t="str">
            <v>し</v>
          </cell>
          <cell r="J7424" t="str">
            <v>る</v>
          </cell>
          <cell r="W7424" t="str">
            <v>➸</v>
          </cell>
          <cell r="X7424" t="str">
            <v>F:\《自创文法查阅Excel》4.0备份\にほんご\《B词汇·红宝书》\红宝书15版\N5は (2).jpg</v>
          </cell>
          <cell r="Y7424" t="str">
            <v>\《B词汇·红宝书》\红宝书15版\N5は (2).jpg</v>
          </cell>
          <cell r="Z7424" t="str">
            <v>▶</v>
          </cell>
          <cell r="AA7424" t="str">
            <v>\《B词汇·红宝书》\红宝书MP3分割\26 n5-は (</v>
          </cell>
          <cell r="AB7424">
            <v>19</v>
          </cell>
          <cell r="AC7424" t="str">
            <v>).mp3</v>
          </cell>
          <cell r="AD7424" t="str">
            <v>F:\《自创文法查阅Excel》4.0备份\にほんご\《B词汇·红宝书》\红宝书MP3分割\26 n5-は (19).mp3</v>
          </cell>
        </row>
        <row r="7425">
          <cell r="A7425">
            <v>7423</v>
          </cell>
          <cell r="B7425">
            <v>0.48256026349324299</v>
          </cell>
          <cell r="C7425">
            <v>20</v>
          </cell>
          <cell r="D7425">
            <v>20</v>
          </cell>
          <cell r="E7425">
            <v>20</v>
          </cell>
          <cell r="F7425" t="str">
            <v>バス</v>
          </cell>
          <cell r="G7425" t="str">
            <v>bus</v>
          </cell>
          <cell r="H7425" t="str">
            <v>バ</v>
          </cell>
          <cell r="I7425" t="str">
            <v>ス</v>
          </cell>
          <cell r="V7425" t="str">
            <v>P</v>
          </cell>
          <cell r="W7425" t="str">
            <v>➸</v>
          </cell>
          <cell r="X7425" t="str">
            <v>F:\《自创文法查阅Excel》4.0备份\にほんご\《B词汇·红宝书》\红宝书15版\N5は (2).jpg</v>
          </cell>
          <cell r="Y7425" t="str">
            <v>\《B词汇·红宝书》\红宝书15版\N5は (2).jpg</v>
          </cell>
          <cell r="Z7425" t="str">
            <v>▶</v>
          </cell>
          <cell r="AA7425" t="str">
            <v>\《B词汇·红宝书》\红宝书MP3分割\26 n5-は (</v>
          </cell>
          <cell r="AB7425">
            <v>20</v>
          </cell>
          <cell r="AC7425" t="str">
            <v>).mp3</v>
          </cell>
          <cell r="AD7425" t="str">
            <v>F:\《自创文法查阅Excel》4.0备份\にほんご\《B词汇·红宝书》\红宝书MP3分割\26 n5-は (20).mp3</v>
          </cell>
        </row>
        <row r="7426">
          <cell r="A7426">
            <v>7424</v>
          </cell>
          <cell r="B7426">
            <v>1.4983105038058886E-2</v>
          </cell>
          <cell r="C7426">
            <v>21</v>
          </cell>
          <cell r="D7426">
            <v>21</v>
          </cell>
          <cell r="E7426">
            <v>21</v>
          </cell>
          <cell r="F7426" t="str">
            <v>バター</v>
          </cell>
          <cell r="G7426" t="str">
            <v>butter</v>
          </cell>
          <cell r="H7426" t="str">
            <v>バ</v>
          </cell>
          <cell r="I7426" t="str">
            <v>タ</v>
          </cell>
          <cell r="J7426" t="str">
            <v>ー</v>
          </cell>
          <cell r="V7426" t="str">
            <v>P</v>
          </cell>
          <cell r="W7426" t="str">
            <v>➸</v>
          </cell>
          <cell r="X7426" t="str">
            <v>F:\《自创文法查阅Excel》4.0备份\にほんご\《B词汇·红宝书》\红宝书15版\N5は (2).jpg</v>
          </cell>
          <cell r="Y7426" t="str">
            <v>\《B词汇·红宝书》\红宝书15版\N5は (2).jpg</v>
          </cell>
          <cell r="Z7426" t="str">
            <v>▶</v>
          </cell>
          <cell r="AA7426" t="str">
            <v>\《B词汇·红宝书》\红宝书MP3分割\26 n5-は (</v>
          </cell>
          <cell r="AB7426">
            <v>21</v>
          </cell>
          <cell r="AC7426" t="str">
            <v>).mp3</v>
          </cell>
          <cell r="AD7426" t="str">
            <v>F:\《自创文法查阅Excel》4.0备份\にほんご\《B词汇·红宝书》\红宝书MP3分割\26 n5-は (21).mp3</v>
          </cell>
        </row>
        <row r="7427">
          <cell r="A7427">
            <v>7425</v>
          </cell>
          <cell r="B7427">
            <v>0.76371359766244962</v>
          </cell>
          <cell r="C7427">
            <v>22</v>
          </cell>
          <cell r="D7427">
            <v>22</v>
          </cell>
          <cell r="E7427">
            <v>22</v>
          </cell>
          <cell r="F7427" t="str">
            <v>はたち</v>
          </cell>
          <cell r="G7427" t="str">
            <v>二十歳</v>
          </cell>
          <cell r="H7427" t="str">
            <v>は</v>
          </cell>
          <cell r="I7427" t="str">
            <v>た</v>
          </cell>
          <cell r="J7427" t="str">
            <v>ち</v>
          </cell>
          <cell r="W7427" t="str">
            <v>➸</v>
          </cell>
          <cell r="X7427" t="str">
            <v>F:\《自创文法查阅Excel》4.0备份\にほんご\《B词汇·红宝书》\红宝书15版\N5は (2).jpg</v>
          </cell>
          <cell r="Y7427" t="str">
            <v>\《B词汇·红宝书》\红宝书15版\N5は (2).jpg</v>
          </cell>
          <cell r="Z7427" t="str">
            <v>▶</v>
          </cell>
          <cell r="AA7427" t="str">
            <v>\《B词汇·红宝书》\红宝书MP3分割\26 n5-は (</v>
          </cell>
          <cell r="AB7427">
            <v>22</v>
          </cell>
          <cell r="AC7427" t="str">
            <v>).mp3</v>
          </cell>
          <cell r="AD7427" t="str">
            <v>F:\《自创文法查阅Excel》4.0备份\にほんご\《B词汇·红宝书》\红宝书MP3分割\26 n5-は (22).mp3</v>
          </cell>
        </row>
        <row r="7428">
          <cell r="A7428">
            <v>7426</v>
          </cell>
          <cell r="B7428">
            <v>0.27805775415146683</v>
          </cell>
          <cell r="C7428">
            <v>23</v>
          </cell>
          <cell r="D7428">
            <v>23</v>
          </cell>
          <cell r="E7428">
            <v>23</v>
          </cell>
          <cell r="F7428" t="str">
            <v>はたらく</v>
          </cell>
          <cell r="G7428" t="str">
            <v>働く</v>
          </cell>
          <cell r="H7428" t="str">
            <v>は</v>
          </cell>
          <cell r="I7428" t="str">
            <v>た</v>
          </cell>
          <cell r="J7428" t="str">
            <v>ら</v>
          </cell>
          <cell r="K7428" t="str">
            <v>く</v>
          </cell>
          <cell r="W7428" t="str">
            <v>➸</v>
          </cell>
          <cell r="X7428" t="str">
            <v>F:\《自创文法查阅Excel》4.0备份\にほんご\《B词汇·红宝书》\红宝书15版\N5は (2).jpg</v>
          </cell>
          <cell r="Y7428" t="str">
            <v>\《B词汇·红宝书》\红宝书15版\N5は (2).jpg</v>
          </cell>
          <cell r="Z7428" t="str">
            <v>▶</v>
          </cell>
          <cell r="AA7428" t="str">
            <v>\《B词汇·红宝书》\红宝书MP3分割\26 n5-は (</v>
          </cell>
          <cell r="AB7428">
            <v>23</v>
          </cell>
          <cell r="AC7428" t="str">
            <v>).mp3</v>
          </cell>
          <cell r="AD7428" t="str">
            <v>F:\《自创文法查阅Excel》4.0备份\にほんご\《B词汇·红宝书》\红宝书MP3分割\26 n5-は (23).mp3</v>
          </cell>
        </row>
        <row r="7429">
          <cell r="A7429">
            <v>7427</v>
          </cell>
          <cell r="B7429">
            <v>0.13044222185973531</v>
          </cell>
          <cell r="C7429">
            <v>24</v>
          </cell>
          <cell r="D7429">
            <v>24</v>
          </cell>
          <cell r="E7429">
            <v>24</v>
          </cell>
          <cell r="F7429" t="str">
            <v>はつか</v>
          </cell>
          <cell r="G7429" t="str">
            <v>二十日</v>
          </cell>
          <cell r="H7429" t="str">
            <v>は</v>
          </cell>
          <cell r="I7429" t="str">
            <v>つ</v>
          </cell>
          <cell r="J7429" t="str">
            <v>か</v>
          </cell>
          <cell r="W7429" t="str">
            <v>➸</v>
          </cell>
          <cell r="X7429" t="str">
            <v>F:\《自创文法查阅Excel》4.0备份\にほんご\《B词汇·红宝书》\红宝书15版\N5は (2).jpg</v>
          </cell>
          <cell r="Y7429" t="str">
            <v>\《B词汇·红宝书》\红宝书15版\N5は (2).jpg</v>
          </cell>
          <cell r="Z7429" t="str">
            <v>▶</v>
          </cell>
          <cell r="AA7429" t="str">
            <v>\《B词汇·红宝书》\红宝书MP3分割\26 n5-は (</v>
          </cell>
          <cell r="AB7429">
            <v>24</v>
          </cell>
          <cell r="AC7429" t="str">
            <v>).mp3</v>
          </cell>
          <cell r="AD7429" t="str">
            <v>F:\《自创文法查阅Excel》4.0备份\にほんご\《B词汇·红宝书》\红宝书MP3分割\26 n5-は (24).mp3</v>
          </cell>
        </row>
        <row r="7430">
          <cell r="A7430">
            <v>7428</v>
          </cell>
          <cell r="B7430">
            <v>0.7916505365959754</v>
          </cell>
          <cell r="C7430">
            <v>25</v>
          </cell>
          <cell r="D7430">
            <v>25</v>
          </cell>
          <cell r="E7430">
            <v>25</v>
          </cell>
          <cell r="F7430" t="str">
            <v>はな</v>
          </cell>
          <cell r="G7430" t="str">
            <v>花</v>
          </cell>
          <cell r="H7430" t="str">
            <v>は</v>
          </cell>
          <cell r="I7430" t="str">
            <v>な</v>
          </cell>
          <cell r="W7430" t="str">
            <v>➸</v>
          </cell>
          <cell r="X7430" t="str">
            <v>F:\《自创文法查阅Excel》4.0备份\にほんご\《B词汇·红宝书》\红宝书15版\N5は (2).jpg</v>
          </cell>
          <cell r="Y7430" t="str">
            <v>\《B词汇·红宝书》\红宝书15版\N5は (2).jpg</v>
          </cell>
          <cell r="Z7430" t="str">
            <v>▶</v>
          </cell>
          <cell r="AA7430" t="str">
            <v>\《B词汇·红宝书》\红宝书MP3分割\26 n5-は (</v>
          </cell>
          <cell r="AB7430">
            <v>25</v>
          </cell>
          <cell r="AC7430" t="str">
            <v>).mp3</v>
          </cell>
          <cell r="AD7430" t="str">
            <v>F:\《自创文法查阅Excel》4.0备份\にほんご\《B词汇·红宝书》\红宝书MP3分割\26 n5-は (25).mp3</v>
          </cell>
        </row>
        <row r="7431">
          <cell r="A7431">
            <v>7429</v>
          </cell>
          <cell r="B7431">
            <v>0.64616494262339508</v>
          </cell>
          <cell r="C7431">
            <v>26</v>
          </cell>
          <cell r="D7431">
            <v>26</v>
          </cell>
          <cell r="E7431">
            <v>26</v>
          </cell>
          <cell r="F7431" t="str">
            <v>はな</v>
          </cell>
          <cell r="G7431" t="str">
            <v>鼻</v>
          </cell>
          <cell r="H7431" t="str">
            <v>は</v>
          </cell>
          <cell r="I7431" t="str">
            <v>な</v>
          </cell>
          <cell r="W7431" t="str">
            <v>➸</v>
          </cell>
          <cell r="X7431" t="str">
            <v>F:\《自创文法查阅Excel》4.0备份\にほんご\《B词汇·红宝书》\红宝书15版\N5は (2).jpg</v>
          </cell>
          <cell r="Y7431" t="str">
            <v>\《B词汇·红宝书》\红宝书15版\N5は (2).jpg</v>
          </cell>
          <cell r="Z7431" t="str">
            <v>▶</v>
          </cell>
          <cell r="AA7431" t="str">
            <v>\《B词汇·红宝书》\红宝书MP3分割\26 n5-は (</v>
          </cell>
          <cell r="AB7431">
            <v>26</v>
          </cell>
          <cell r="AC7431" t="str">
            <v>).mp3</v>
          </cell>
          <cell r="AD7431" t="str">
            <v>F:\《自创文法查阅Excel》4.0备份\にほんご\《B词汇·红宝书》\红宝书MP3分割\26 n5-は (26).mp3</v>
          </cell>
        </row>
        <row r="7432">
          <cell r="A7432">
            <v>7430</v>
          </cell>
          <cell r="B7432">
            <v>0.91956875325292553</v>
          </cell>
          <cell r="C7432">
            <v>27</v>
          </cell>
          <cell r="D7432">
            <v>27</v>
          </cell>
          <cell r="E7432">
            <v>27</v>
          </cell>
          <cell r="F7432" t="str">
            <v>はなし</v>
          </cell>
          <cell r="G7432" t="str">
            <v>話</v>
          </cell>
          <cell r="H7432" t="str">
            <v>は</v>
          </cell>
          <cell r="I7432" t="str">
            <v>な</v>
          </cell>
          <cell r="J7432" t="str">
            <v>し</v>
          </cell>
          <cell r="W7432" t="str">
            <v>➸</v>
          </cell>
          <cell r="X7432" t="str">
            <v>F:\《自创文法查阅Excel》4.0备份\にほんご\《B词汇·红宝书》\红宝书15版\N5は (2).jpg</v>
          </cell>
          <cell r="Y7432" t="str">
            <v>\《B词汇·红宝书》\红宝书15版\N5は (2).jpg</v>
          </cell>
          <cell r="Z7432" t="str">
            <v>▶</v>
          </cell>
          <cell r="AA7432" t="str">
            <v>\《B词汇·红宝书》\红宝书MP3分割\26 n5-は (</v>
          </cell>
          <cell r="AB7432">
            <v>27</v>
          </cell>
          <cell r="AC7432" t="str">
            <v>).mp3</v>
          </cell>
          <cell r="AD7432" t="str">
            <v>F:\《自创文法查阅Excel》4.0备份\にほんご\《B词汇·红宝书》\红宝书MP3分割\26 n5-は (27).mp3</v>
          </cell>
        </row>
        <row r="7433">
          <cell r="A7433">
            <v>7431</v>
          </cell>
          <cell r="B7433">
            <v>8.500599774180051E-2</v>
          </cell>
          <cell r="C7433">
            <v>28</v>
          </cell>
          <cell r="D7433">
            <v>28</v>
          </cell>
          <cell r="E7433">
            <v>28</v>
          </cell>
          <cell r="F7433" t="str">
            <v>はなす</v>
          </cell>
          <cell r="G7433" t="str">
            <v>話す</v>
          </cell>
          <cell r="H7433" t="str">
            <v>は</v>
          </cell>
          <cell r="I7433" t="str">
            <v>な</v>
          </cell>
          <cell r="J7433" t="str">
            <v>す</v>
          </cell>
          <cell r="W7433" t="str">
            <v>➸</v>
          </cell>
          <cell r="X7433" t="str">
            <v>F:\《自创文法查阅Excel》4.0备份\にほんご\《B词汇·红宝书》\红宝书15版\N5は (2).jpg</v>
          </cell>
          <cell r="Y7433" t="str">
            <v>\《B词汇·红宝书》\红宝书15版\N5は (2).jpg</v>
          </cell>
          <cell r="Z7433" t="str">
            <v>▶</v>
          </cell>
          <cell r="AA7433" t="str">
            <v>\《B词汇·红宝书》\红宝书MP3分割\26 n5-は (</v>
          </cell>
          <cell r="AB7433">
            <v>28</v>
          </cell>
          <cell r="AC7433" t="str">
            <v>).mp3</v>
          </cell>
          <cell r="AD7433" t="str">
            <v>F:\《自创文法查阅Excel》4.0备份\にほんご\《B词汇·红宝书》\红宝书MP3分割\26 n5-は (28).mp3</v>
          </cell>
        </row>
        <row r="7434">
          <cell r="A7434">
            <v>7432</v>
          </cell>
          <cell r="B7434">
            <v>0.52673091427019558</v>
          </cell>
          <cell r="C7434">
            <v>29</v>
          </cell>
          <cell r="D7434">
            <v>29</v>
          </cell>
          <cell r="E7434">
            <v>29</v>
          </cell>
          <cell r="F7434" t="str">
            <v>バナナ</v>
          </cell>
          <cell r="G7434" t="str">
            <v>banana</v>
          </cell>
          <cell r="H7434" t="str">
            <v>バ</v>
          </cell>
          <cell r="I7434" t="str">
            <v>ナ</v>
          </cell>
          <cell r="J7434" t="str">
            <v>ナ</v>
          </cell>
          <cell r="V7434" t="str">
            <v>P</v>
          </cell>
          <cell r="W7434" t="str">
            <v>➸</v>
          </cell>
          <cell r="X7434" t="str">
            <v>F:\《自创文法查阅Excel》4.0备份\にほんご\《B词汇·红宝书》\红宝书15版\N5は (2).jpg</v>
          </cell>
          <cell r="Y7434" t="str">
            <v>\《B词汇·红宝书》\红宝书15版\N5は (2).jpg</v>
          </cell>
          <cell r="Z7434" t="str">
            <v>▶</v>
          </cell>
          <cell r="AA7434" t="str">
            <v>\《B词汇·红宝书》\红宝书MP3分割\26 n5-は (</v>
          </cell>
          <cell r="AB7434">
            <v>29</v>
          </cell>
          <cell r="AC7434" t="str">
            <v>).mp3</v>
          </cell>
          <cell r="AD7434" t="str">
            <v>F:\《自创文法查阅Excel》4.0备份\にほんご\《B词汇·红宝书》\红宝书MP3分割\26 n5-は (29).mp3</v>
          </cell>
        </row>
        <row r="7435">
          <cell r="A7435">
            <v>7433</v>
          </cell>
          <cell r="B7435">
            <v>0.80345214164307444</v>
          </cell>
          <cell r="C7435">
            <v>30</v>
          </cell>
          <cell r="D7435">
            <v>30</v>
          </cell>
          <cell r="E7435">
            <v>30</v>
          </cell>
          <cell r="F7435" t="str">
            <v>はは</v>
          </cell>
          <cell r="G7435" t="str">
            <v>母</v>
          </cell>
          <cell r="H7435" t="str">
            <v>は</v>
          </cell>
          <cell r="I7435" t="str">
            <v>は</v>
          </cell>
          <cell r="W7435" t="str">
            <v>➸</v>
          </cell>
          <cell r="X7435" t="str">
            <v>F:\《自创文法查阅Excel》4.0备份\にほんご\《B词汇·红宝书》\红宝书15版\N5は (2).jpg</v>
          </cell>
          <cell r="Y7435" t="str">
            <v>\《B词汇·红宝书》\红宝书15版\N5は (2).jpg</v>
          </cell>
          <cell r="Z7435" t="str">
            <v>▶</v>
          </cell>
          <cell r="AA7435" t="str">
            <v>\《B词汇·红宝书》\红宝书MP3分割\26 n5-は (</v>
          </cell>
          <cell r="AB7435">
            <v>30</v>
          </cell>
          <cell r="AC7435" t="str">
            <v>).mp3</v>
          </cell>
          <cell r="AD7435" t="str">
            <v>F:\《自创文法查阅Excel》4.0备份\にほんご\《B词汇·红宝书》\红宝书MP3分割\26 n5-は (30).mp3</v>
          </cell>
        </row>
        <row r="7436">
          <cell r="A7436">
            <v>7434</v>
          </cell>
          <cell r="B7436">
            <v>0.59259375645979462</v>
          </cell>
          <cell r="C7436">
            <v>31</v>
          </cell>
          <cell r="D7436">
            <v>31</v>
          </cell>
          <cell r="E7436">
            <v>31</v>
          </cell>
          <cell r="F7436" t="str">
            <v>はやい</v>
          </cell>
          <cell r="G7436" t="str">
            <v>早い</v>
          </cell>
          <cell r="H7436" t="str">
            <v>は</v>
          </cell>
          <cell r="I7436" t="str">
            <v>や</v>
          </cell>
          <cell r="J7436" t="str">
            <v>い</v>
          </cell>
          <cell r="R7436" t="str">
            <v>A1</v>
          </cell>
          <cell r="W7436" t="str">
            <v>➸</v>
          </cell>
          <cell r="X7436" t="str">
            <v>F:\《自创文法查阅Excel》4.0备份\にほんご\《B词汇·红宝书》\红宝书15版\N5は (2).jpg</v>
          </cell>
          <cell r="Y7436" t="str">
            <v>\《B词汇·红宝书》\红宝书15版\N5は (2).jpg</v>
          </cell>
          <cell r="Z7436" t="str">
            <v>▶</v>
          </cell>
          <cell r="AA7436" t="str">
            <v>\《B词汇·红宝书》\红宝书MP3分割\26 n5-は (</v>
          </cell>
          <cell r="AB7436">
            <v>31</v>
          </cell>
          <cell r="AC7436" t="str">
            <v>).mp3</v>
          </cell>
          <cell r="AD7436" t="str">
            <v>F:\《自创文法查阅Excel》4.0备份\にほんご\《B词汇·红宝书》\红宝书MP3分割\26 n5-は (31).mp3</v>
          </cell>
        </row>
        <row r="7437">
          <cell r="A7437">
            <v>7435</v>
          </cell>
          <cell r="B7437">
            <v>0.27897057333591035</v>
          </cell>
          <cell r="C7437">
            <v>32</v>
          </cell>
          <cell r="D7437">
            <v>32</v>
          </cell>
          <cell r="E7437">
            <v>32</v>
          </cell>
          <cell r="F7437" t="str">
            <v>はやい</v>
          </cell>
          <cell r="G7437" t="str">
            <v>速い</v>
          </cell>
          <cell r="H7437" t="str">
            <v>は</v>
          </cell>
          <cell r="I7437" t="str">
            <v>や</v>
          </cell>
          <cell r="J7437" t="str">
            <v>い</v>
          </cell>
          <cell r="R7437" t="str">
            <v>A1</v>
          </cell>
          <cell r="W7437" t="str">
            <v>➸</v>
          </cell>
          <cell r="X7437" t="str">
            <v>F:\《自创文法查阅Excel》4.0备份\にほんご\《B词汇·红宝书》\红宝书15版\N5は (2).jpg</v>
          </cell>
          <cell r="Y7437" t="str">
            <v>\《B词汇·红宝书》\红宝书15版\N5は (2).jpg</v>
          </cell>
          <cell r="Z7437" t="str">
            <v>▶</v>
          </cell>
          <cell r="AA7437" t="str">
            <v>\《B词汇·红宝书》\红宝书MP3分割\26 n5-は (</v>
          </cell>
          <cell r="AB7437">
            <v>32</v>
          </cell>
          <cell r="AC7437" t="str">
            <v>).mp3</v>
          </cell>
          <cell r="AD7437" t="str">
            <v>F:\《自创文法查阅Excel》4.0备份\にほんご\《B词汇·红宝书》\红宝书MP3分割\26 n5-は (32).mp3</v>
          </cell>
        </row>
        <row r="7438">
          <cell r="A7438">
            <v>7436</v>
          </cell>
          <cell r="B7438">
            <v>0.1560013363318804</v>
          </cell>
          <cell r="C7438">
            <v>33</v>
          </cell>
          <cell r="D7438">
            <v>33</v>
          </cell>
          <cell r="E7438">
            <v>33</v>
          </cell>
          <cell r="F7438" t="str">
            <v>はる</v>
          </cell>
          <cell r="G7438" t="str">
            <v>春</v>
          </cell>
          <cell r="H7438" t="str">
            <v>は</v>
          </cell>
          <cell r="I7438" t="str">
            <v>る</v>
          </cell>
          <cell r="W7438" t="str">
            <v>➸</v>
          </cell>
          <cell r="X7438" t="str">
            <v>F:\《自创文法查阅Excel》4.0备份\にほんご\《B词汇·红宝书》\红宝书15版\N5ひ (1).jpg</v>
          </cell>
          <cell r="Y7438" t="str">
            <v>\《B词汇·红宝书》\红宝书15版\N5ひ (1).jpg</v>
          </cell>
          <cell r="Z7438" t="str">
            <v>▶</v>
          </cell>
          <cell r="AA7438" t="str">
            <v>\《B词汇·红宝书》\红宝书MP3分割\26 n5-は (</v>
          </cell>
          <cell r="AB7438">
            <v>33</v>
          </cell>
          <cell r="AC7438" t="str">
            <v>).mp3</v>
          </cell>
          <cell r="AD7438" t="str">
            <v>F:\《自创文法查阅Excel》4.0备份\にほんご\《B词汇·红宝书》\红宝书MP3分割\26 n5-は (33).mp3</v>
          </cell>
        </row>
        <row r="7439">
          <cell r="A7439">
            <v>7437</v>
          </cell>
          <cell r="B7439">
            <v>0.1206905450618837</v>
          </cell>
          <cell r="C7439">
            <v>34</v>
          </cell>
          <cell r="D7439">
            <v>34</v>
          </cell>
          <cell r="E7439">
            <v>34</v>
          </cell>
          <cell r="F7439" t="str">
            <v>はる</v>
          </cell>
          <cell r="G7439" t="str">
            <v>張る</v>
          </cell>
          <cell r="H7439" t="str">
            <v>は</v>
          </cell>
          <cell r="I7439" t="str">
            <v>る</v>
          </cell>
          <cell r="W7439" t="str">
            <v>➸</v>
          </cell>
          <cell r="X7439" t="str">
            <v>F:\《自创文法查阅Excel》4.0备份\にほんご\《B词汇·红宝书》\红宝书15版\N5ひ (1).jpg</v>
          </cell>
          <cell r="Y7439" t="str">
            <v>\《B词汇·红宝书》\红宝书15版\N5ひ (1).jpg</v>
          </cell>
          <cell r="Z7439" t="str">
            <v>▶</v>
          </cell>
          <cell r="AA7439" t="str">
            <v>\《B词汇·红宝书》\红宝书MP3分割\26 n5-は (</v>
          </cell>
          <cell r="AB7439">
            <v>34</v>
          </cell>
          <cell r="AC7439" t="str">
            <v>).mp3</v>
          </cell>
          <cell r="AD7439" t="str">
            <v>F:\《自创文法查阅Excel》4.0备份\にほんご\《B词汇·红宝书》\红宝书MP3分割\26 n5-は (34).mp3</v>
          </cell>
        </row>
        <row r="7440">
          <cell r="A7440">
            <v>7438</v>
          </cell>
          <cell r="B7440">
            <v>0.58424738524478192</v>
          </cell>
          <cell r="C7440">
            <v>35</v>
          </cell>
          <cell r="D7440">
            <v>35</v>
          </cell>
          <cell r="E7440">
            <v>35</v>
          </cell>
          <cell r="F7440" t="str">
            <v>はる</v>
          </cell>
          <cell r="G7440" t="str">
            <v>貼る</v>
          </cell>
          <cell r="H7440" t="str">
            <v>は</v>
          </cell>
          <cell r="I7440" t="str">
            <v>る</v>
          </cell>
          <cell r="W7440" t="str">
            <v>➸</v>
          </cell>
          <cell r="X7440" t="str">
            <v>F:\《自创文法查阅Excel》4.0备份\にほんご\《B词汇·红宝书》\红宝书15版\N5ひ (1).jpg</v>
          </cell>
          <cell r="Y7440" t="str">
            <v>\《B词汇·红宝书》\红宝书15版\N5ひ (1).jpg</v>
          </cell>
          <cell r="Z7440" t="str">
            <v>▶</v>
          </cell>
          <cell r="AA7440" t="str">
            <v>\《B词汇·红宝书》\红宝书MP3分割\26 n5-は (</v>
          </cell>
          <cell r="AB7440">
            <v>35</v>
          </cell>
          <cell r="AC7440" t="str">
            <v>).mp3</v>
          </cell>
          <cell r="AD7440" t="str">
            <v>F:\《自创文法查阅Excel》4.0备份\にほんご\《B词汇·红宝书》\红宝书MP3分割\26 n5-は (35).mp3</v>
          </cell>
        </row>
        <row r="7441">
          <cell r="A7441">
            <v>7439</v>
          </cell>
          <cell r="B7441">
            <v>0.88161790260279327</v>
          </cell>
          <cell r="C7441">
            <v>36</v>
          </cell>
          <cell r="D7441">
            <v>36</v>
          </cell>
          <cell r="E7441">
            <v>36</v>
          </cell>
          <cell r="F7441" t="str">
            <v>はるやすみ</v>
          </cell>
          <cell r="G7441" t="str">
            <v>春休み</v>
          </cell>
          <cell r="H7441" t="str">
            <v>は</v>
          </cell>
          <cell r="I7441" t="str">
            <v>る</v>
          </cell>
          <cell r="J7441" t="str">
            <v>や</v>
          </cell>
          <cell r="K7441" t="str">
            <v>す</v>
          </cell>
          <cell r="L7441" t="str">
            <v>み</v>
          </cell>
          <cell r="W7441" t="str">
            <v>➸</v>
          </cell>
          <cell r="X7441" t="str">
            <v>F:\《自创文法查阅Excel》4.0备份\にほんご\《B词汇·红宝书》\红宝书15版\N5ひ (1).jpg</v>
          </cell>
          <cell r="Y7441" t="str">
            <v>\《B词汇·红宝书》\红宝书15版\N5ひ (1).jpg</v>
          </cell>
          <cell r="Z7441" t="str">
            <v>▶</v>
          </cell>
          <cell r="AA7441" t="str">
            <v>\《B词汇·红宝书》\红宝书MP3分割\26 n5-は (</v>
          </cell>
          <cell r="AB7441">
            <v>36</v>
          </cell>
          <cell r="AC7441" t="str">
            <v>).mp3</v>
          </cell>
          <cell r="AD7441" t="str">
            <v>F:\《自创文法查阅Excel》4.0备份\にほんご\《B词汇·红宝书》\红宝书MP3分割\26 n5-は (36).mp3</v>
          </cell>
        </row>
        <row r="7442">
          <cell r="A7442">
            <v>7440</v>
          </cell>
          <cell r="B7442">
            <v>3.4293018720279456E-3</v>
          </cell>
          <cell r="C7442">
            <v>37</v>
          </cell>
          <cell r="D7442">
            <v>37</v>
          </cell>
          <cell r="E7442">
            <v>37</v>
          </cell>
          <cell r="F7442" t="str">
            <v>はれ</v>
          </cell>
          <cell r="G7442" t="str">
            <v>晴れ</v>
          </cell>
          <cell r="H7442" t="str">
            <v>は</v>
          </cell>
          <cell r="I7442" t="str">
            <v>れ</v>
          </cell>
          <cell r="W7442" t="str">
            <v>➸</v>
          </cell>
          <cell r="X7442" t="str">
            <v>F:\《自创文法查阅Excel》4.0备份\にほんご\《B词汇·红宝书》\红宝书15版\N5ひ (1).jpg</v>
          </cell>
          <cell r="Y7442" t="str">
            <v>\《B词汇·红宝书》\红宝书15版\N5ひ (1).jpg</v>
          </cell>
          <cell r="Z7442" t="str">
            <v>▶</v>
          </cell>
          <cell r="AA7442" t="str">
            <v>\《B词汇·红宝书》\红宝书MP3分割\26 n5-は (</v>
          </cell>
          <cell r="AB7442">
            <v>37</v>
          </cell>
          <cell r="AC7442" t="str">
            <v>).mp3</v>
          </cell>
          <cell r="AD7442" t="str">
            <v>F:\《自创文法查阅Excel》4.0备份\にほんご\《B词汇·红宝书》\红宝书MP3分割\26 n5-は (37).mp3</v>
          </cell>
        </row>
        <row r="7443">
          <cell r="A7443">
            <v>7441</v>
          </cell>
          <cell r="B7443">
            <v>0.35216225520895394</v>
          </cell>
          <cell r="C7443">
            <v>38</v>
          </cell>
          <cell r="D7443">
            <v>38</v>
          </cell>
          <cell r="E7443">
            <v>38</v>
          </cell>
          <cell r="F7443" t="str">
            <v>はれる</v>
          </cell>
          <cell r="G7443" t="str">
            <v>晴れる</v>
          </cell>
          <cell r="H7443" t="str">
            <v>は</v>
          </cell>
          <cell r="I7443" t="str">
            <v>れ</v>
          </cell>
          <cell r="J7443" t="str">
            <v>る</v>
          </cell>
          <cell r="W7443" t="str">
            <v>➸</v>
          </cell>
          <cell r="X7443" t="str">
            <v>F:\《自创文法查阅Excel》4.0备份\にほんご\《B词汇·红宝书》\红宝书15版\N5ひ (1).jpg</v>
          </cell>
          <cell r="Y7443" t="str">
            <v>\《B词汇·红宝书》\红宝书15版\N5ひ (1).jpg</v>
          </cell>
          <cell r="Z7443" t="str">
            <v>▶</v>
          </cell>
          <cell r="AA7443" t="str">
            <v>\《B词汇·红宝书》\红宝书MP3分割\26 n5-は (</v>
          </cell>
          <cell r="AB7443">
            <v>38</v>
          </cell>
          <cell r="AC7443" t="str">
            <v>).mp3</v>
          </cell>
          <cell r="AD7443" t="str">
            <v>F:\《自创文法查阅Excel》4.0备份\にほんご\《B词汇·红宝书》\红宝书MP3分割\26 n5-は (38).mp3</v>
          </cell>
        </row>
        <row r="7444">
          <cell r="A7444">
            <v>7442</v>
          </cell>
          <cell r="B7444">
            <v>0.97706873297458341</v>
          </cell>
          <cell r="C7444">
            <v>39</v>
          </cell>
          <cell r="D7444">
            <v>39</v>
          </cell>
          <cell r="E7444">
            <v>39</v>
          </cell>
          <cell r="F7444" t="str">
            <v>はん</v>
          </cell>
          <cell r="G7444" t="str">
            <v>半</v>
          </cell>
          <cell r="H7444" t="str">
            <v>は</v>
          </cell>
          <cell r="I7444" t="str">
            <v>ん</v>
          </cell>
          <cell r="W7444" t="str">
            <v>➸</v>
          </cell>
          <cell r="X7444" t="str">
            <v>F:\《自创文法查阅Excel》4.0备份\にほんご\《B词汇·红宝书》\红宝书15版\N5ひ (1).jpg</v>
          </cell>
          <cell r="Y7444" t="str">
            <v>\《B词汇·红宝书》\红宝书15版\N5ひ (1).jpg</v>
          </cell>
          <cell r="Z7444" t="str">
            <v>▶</v>
          </cell>
          <cell r="AA7444" t="str">
            <v>\《B词汇·红宝书》\红宝书MP3分割\26 n5-は (</v>
          </cell>
          <cell r="AB7444">
            <v>39</v>
          </cell>
          <cell r="AC7444" t="str">
            <v>).mp3</v>
          </cell>
          <cell r="AD7444" t="str">
            <v>F:\《自创文法查阅Excel》4.0备份\にほんご\《B词汇·红宝书》\红宝书MP3分割\26 n5-は (39).mp3</v>
          </cell>
        </row>
        <row r="7445">
          <cell r="A7445">
            <v>7443</v>
          </cell>
          <cell r="B7445">
            <v>0.25228450684375681</v>
          </cell>
          <cell r="C7445">
            <v>40</v>
          </cell>
          <cell r="D7445">
            <v>40</v>
          </cell>
          <cell r="E7445">
            <v>40</v>
          </cell>
          <cell r="F7445" t="str">
            <v>ばん</v>
          </cell>
          <cell r="G7445" t="str">
            <v>晩</v>
          </cell>
          <cell r="H7445" t="str">
            <v>ば</v>
          </cell>
          <cell r="I7445" t="str">
            <v>ん</v>
          </cell>
          <cell r="W7445" t="str">
            <v>➸</v>
          </cell>
          <cell r="X7445" t="str">
            <v>F:\《自创文法查阅Excel》4.0备份\にほんご\《B词汇·红宝书》\红宝书15版\N5ひ (1).jpg</v>
          </cell>
          <cell r="Y7445" t="str">
            <v>\《B词汇·红宝书》\红宝书15版\N5ひ (1).jpg</v>
          </cell>
          <cell r="Z7445" t="str">
            <v>▶</v>
          </cell>
          <cell r="AA7445" t="str">
            <v>\《B词汇·红宝书》\红宝书MP3分割\26 n5-は (</v>
          </cell>
          <cell r="AB7445">
            <v>40</v>
          </cell>
          <cell r="AC7445" t="str">
            <v>).mp3</v>
          </cell>
          <cell r="AD7445" t="str">
            <v>F:\《自创文法查阅Excel》4.0备份\にほんご\《B词汇·红宝书》\红宝书MP3分割\26 n5-は (40).mp3</v>
          </cell>
        </row>
        <row r="7446">
          <cell r="A7446">
            <v>7444</v>
          </cell>
          <cell r="B7446">
            <v>0.39364681986223649</v>
          </cell>
          <cell r="C7446">
            <v>41</v>
          </cell>
          <cell r="D7446">
            <v>41</v>
          </cell>
          <cell r="E7446">
            <v>41</v>
          </cell>
          <cell r="F7446" t="str">
            <v>～ばん</v>
          </cell>
          <cell r="G7446" t="str">
            <v>～番</v>
          </cell>
          <cell r="H7446" t="str">
            <v>～</v>
          </cell>
          <cell r="I7446" t="str">
            <v>ば</v>
          </cell>
          <cell r="J7446" t="str">
            <v>ん</v>
          </cell>
          <cell r="W7446" t="str">
            <v>➸</v>
          </cell>
          <cell r="X7446" t="str">
            <v>F:\《自创文法查阅Excel》4.0备份\にほんご\《B词汇·红宝书》\红宝书15版\N5ひ (1).jpg</v>
          </cell>
          <cell r="Y7446" t="str">
            <v>\《B词汇·红宝书》\红宝书15版\N5ひ (1).jpg</v>
          </cell>
          <cell r="Z7446" t="str">
            <v>▶</v>
          </cell>
          <cell r="AA7446" t="str">
            <v>\《B词汇·红宝书》\红宝书MP3分割\26 n5-は (</v>
          </cell>
          <cell r="AB7446">
            <v>41</v>
          </cell>
          <cell r="AC7446" t="str">
            <v>).mp3</v>
          </cell>
          <cell r="AD7446" t="str">
            <v>F:\《自创文法查阅Excel》4.0备份\にほんご\《B词汇·红宝书》\红宝书MP3分割\26 n5-は (41).mp3</v>
          </cell>
        </row>
        <row r="7447">
          <cell r="A7447">
            <v>7445</v>
          </cell>
          <cell r="B7447">
            <v>0.21367912964495595</v>
          </cell>
          <cell r="C7447">
            <v>42</v>
          </cell>
          <cell r="D7447">
            <v>42</v>
          </cell>
          <cell r="E7447">
            <v>42</v>
          </cell>
          <cell r="F7447" t="str">
            <v>パン</v>
          </cell>
          <cell r="G7447" t="str">
            <v>麺麭</v>
          </cell>
          <cell r="H7447" t="str">
            <v>パ</v>
          </cell>
          <cell r="I7447" t="str">
            <v>ン</v>
          </cell>
          <cell r="V7447" t="str">
            <v>P</v>
          </cell>
          <cell r="W7447" t="str">
            <v>➸</v>
          </cell>
          <cell r="X7447" t="str">
            <v>F:\《自创文法查阅Excel》4.0备份\にほんご\《B词汇·红宝书》\红宝书15版\N5ひ (1).jpg</v>
          </cell>
          <cell r="Y7447" t="str">
            <v>\《B词汇·红宝书》\红宝书15版\N5ひ (1).jpg</v>
          </cell>
          <cell r="Z7447" t="str">
            <v>▶</v>
          </cell>
          <cell r="AA7447" t="str">
            <v>\《B词汇·红宝书》\红宝书MP3分割\26 n5-は (</v>
          </cell>
          <cell r="AB7447">
            <v>42</v>
          </cell>
          <cell r="AC7447" t="str">
            <v>).mp3</v>
          </cell>
          <cell r="AD7447" t="str">
            <v>F:\《自创文法查阅Excel》4.0备份\にほんご\《B词汇·红宝书》\红宝书MP3分割\26 n5-は (42).mp3</v>
          </cell>
        </row>
        <row r="7448">
          <cell r="A7448">
            <v>7446</v>
          </cell>
          <cell r="B7448">
            <v>0.48930254711096388</v>
          </cell>
          <cell r="C7448">
            <v>43</v>
          </cell>
          <cell r="D7448">
            <v>43</v>
          </cell>
          <cell r="E7448">
            <v>43</v>
          </cell>
          <cell r="F7448" t="str">
            <v>ハンカチ</v>
          </cell>
          <cell r="G7448" t="str">
            <v>handkerchief</v>
          </cell>
          <cell r="H7448" t="str">
            <v>ハ</v>
          </cell>
          <cell r="I7448" t="str">
            <v>ン</v>
          </cell>
          <cell r="J7448" t="str">
            <v>カ</v>
          </cell>
          <cell r="K7448" t="str">
            <v>チ</v>
          </cell>
          <cell r="V7448" t="str">
            <v>P</v>
          </cell>
          <cell r="W7448" t="str">
            <v>➸</v>
          </cell>
          <cell r="X7448" t="str">
            <v>F:\《自创文法查阅Excel》4.0备份\にほんご\《B词汇·红宝书》\红宝书15版\N5ひ (1).jpg</v>
          </cell>
          <cell r="Y7448" t="str">
            <v>\《B词汇·红宝书》\红宝书15版\N5ひ (1).jpg</v>
          </cell>
          <cell r="Z7448" t="str">
            <v>▶</v>
          </cell>
          <cell r="AA7448" t="str">
            <v>\《B词汇·红宝书》\红宝书MP3分割\26 n5-は (</v>
          </cell>
          <cell r="AB7448">
            <v>43</v>
          </cell>
          <cell r="AC7448" t="str">
            <v>).mp3</v>
          </cell>
          <cell r="AD7448" t="str">
            <v>F:\《自创文法查阅Excel》4.0备份\にほんご\《B词汇·红宝书》\红宝书MP3分割\26 n5-は (43).mp3</v>
          </cell>
        </row>
        <row r="7449">
          <cell r="A7449">
            <v>7447</v>
          </cell>
          <cell r="B7449">
            <v>9.3984617730289655E-2</v>
          </cell>
          <cell r="C7449">
            <v>44</v>
          </cell>
          <cell r="D7449">
            <v>44</v>
          </cell>
          <cell r="E7449">
            <v>44</v>
          </cell>
          <cell r="F7449" t="str">
            <v>ばんごう</v>
          </cell>
          <cell r="G7449" t="str">
            <v>番号</v>
          </cell>
          <cell r="H7449" t="str">
            <v>ば</v>
          </cell>
          <cell r="I7449" t="str">
            <v>ん</v>
          </cell>
          <cell r="J7449" t="str">
            <v>ご</v>
          </cell>
          <cell r="K7449" t="str">
            <v>う</v>
          </cell>
          <cell r="W7449" t="str">
            <v>➸</v>
          </cell>
          <cell r="X7449" t="str">
            <v>F:\《自创文法查阅Excel》4.0备份\にほんご\《B词汇·红宝书》\红宝书15版\N5ひ (1).jpg</v>
          </cell>
          <cell r="Y7449" t="str">
            <v>\《B词汇·红宝书》\红宝书15版\N5ひ (1).jpg</v>
          </cell>
          <cell r="Z7449" t="str">
            <v>▶</v>
          </cell>
          <cell r="AA7449" t="str">
            <v>\《B词汇·红宝书》\红宝书MP3分割\26 n5-は (</v>
          </cell>
          <cell r="AB7449">
            <v>44</v>
          </cell>
          <cell r="AC7449" t="str">
            <v>).mp3</v>
          </cell>
          <cell r="AD7449" t="str">
            <v>F:\《自创文法查阅Excel》4.0备份\にほんご\《B词汇·红宝书》\红宝书MP3分割\26 n5-は (44).mp3</v>
          </cell>
        </row>
        <row r="7450">
          <cell r="A7450">
            <v>7448</v>
          </cell>
          <cell r="B7450">
            <v>0.54233549085817068</v>
          </cell>
          <cell r="C7450">
            <v>45</v>
          </cell>
          <cell r="D7450">
            <v>45</v>
          </cell>
          <cell r="E7450">
            <v>45</v>
          </cell>
          <cell r="F7450" t="str">
            <v>ばんごはん</v>
          </cell>
          <cell r="G7450" t="str">
            <v>晩御飯</v>
          </cell>
          <cell r="H7450" t="str">
            <v>ば</v>
          </cell>
          <cell r="I7450" t="str">
            <v>ん</v>
          </cell>
          <cell r="J7450" t="str">
            <v>ご</v>
          </cell>
          <cell r="K7450" t="str">
            <v>は</v>
          </cell>
          <cell r="L7450" t="str">
            <v>ん</v>
          </cell>
          <cell r="W7450" t="str">
            <v>➸</v>
          </cell>
          <cell r="X7450" t="str">
            <v>F:\《自创文法查阅Excel》4.0备份\にほんご\《B词汇·红宝书》\红宝书15版\N5ひ (1).jpg</v>
          </cell>
          <cell r="Y7450" t="str">
            <v>\《B词汇·红宝书》\红宝书15版\N5ひ (1).jpg</v>
          </cell>
          <cell r="Z7450" t="str">
            <v>▶</v>
          </cell>
          <cell r="AA7450" t="str">
            <v>\《B词汇·红宝书》\红宝书MP3分割\26 n5-は (</v>
          </cell>
          <cell r="AB7450">
            <v>45</v>
          </cell>
          <cell r="AC7450" t="str">
            <v>).mp3</v>
          </cell>
          <cell r="AD7450" t="str">
            <v>F:\《自创文法查阅Excel》4.0备份\にほんご\《B词汇·红宝书》\红宝书MP3分割\26 n5-は (45).mp3</v>
          </cell>
        </row>
        <row r="7451">
          <cell r="A7451">
            <v>7449</v>
          </cell>
          <cell r="B7451">
            <v>0.27172277825637425</v>
          </cell>
          <cell r="C7451">
            <v>46</v>
          </cell>
          <cell r="D7451">
            <v>46</v>
          </cell>
          <cell r="E7451">
            <v>46</v>
          </cell>
          <cell r="F7451" t="str">
            <v>はんぶん</v>
          </cell>
          <cell r="G7451" t="str">
            <v>半分</v>
          </cell>
          <cell r="H7451" t="str">
            <v>は</v>
          </cell>
          <cell r="I7451" t="str">
            <v>ん</v>
          </cell>
          <cell r="J7451" t="str">
            <v>ぶ</v>
          </cell>
          <cell r="K7451" t="str">
            <v>ん</v>
          </cell>
          <cell r="W7451" t="str">
            <v>➸</v>
          </cell>
          <cell r="X7451" t="str">
            <v>F:\《自创文法查阅Excel》4.0备份\にほんご\《B词汇·红宝书》\红宝书15版\N5ひ (1).jpg</v>
          </cell>
          <cell r="Y7451" t="str">
            <v>\《B词汇·红宝书》\红宝书15版\N5ひ (1).jpg</v>
          </cell>
          <cell r="Z7451" t="str">
            <v>▶</v>
          </cell>
          <cell r="AA7451" t="str">
            <v>\《B词汇·红宝书》\红宝书MP3分割\26 n5-は (</v>
          </cell>
          <cell r="AB7451">
            <v>46</v>
          </cell>
          <cell r="AC7451" t="str">
            <v>).mp3</v>
          </cell>
          <cell r="AD7451" t="str">
            <v>F:\《自创文法查阅Excel》4.0备份\にほんご\《B词汇·红宝书》\红宝书MP3分割\26 n5-は (46).mp3</v>
          </cell>
        </row>
        <row r="7452">
          <cell r="A7452">
            <v>7450</v>
          </cell>
          <cell r="B7452">
            <v>0.69180335017316963</v>
          </cell>
          <cell r="C7452">
            <v>47</v>
          </cell>
          <cell r="D7452">
            <v>47</v>
          </cell>
          <cell r="E7452">
            <v>47</v>
          </cell>
          <cell r="F7452" t="str">
            <v>～ばんめ</v>
          </cell>
          <cell r="G7452" t="str">
            <v>～番目</v>
          </cell>
          <cell r="H7452" t="str">
            <v>～</v>
          </cell>
          <cell r="I7452" t="str">
            <v>ば</v>
          </cell>
          <cell r="J7452" t="str">
            <v>ん</v>
          </cell>
          <cell r="K7452" t="str">
            <v>め</v>
          </cell>
          <cell r="W7452" t="str">
            <v>➸</v>
          </cell>
          <cell r="X7452" t="str">
            <v>F:\《自创文法查阅Excel》4.0备份\にほんご\《B词汇·红宝书》\红宝书15版\N5ひ (1).jpg</v>
          </cell>
          <cell r="Y7452" t="str">
            <v>\《B词汇·红宝书》\红宝书15版\N5ひ (1).jpg</v>
          </cell>
          <cell r="Z7452" t="str">
            <v>▶</v>
          </cell>
          <cell r="AA7452" t="str">
            <v>\《B词汇·红宝书》\红宝书MP3分割\26 n5-は (</v>
          </cell>
          <cell r="AB7452">
            <v>47</v>
          </cell>
          <cell r="AC7452" t="str">
            <v>).mp3</v>
          </cell>
          <cell r="AD7452" t="str">
            <v>F:\《自创文法查阅Excel》4.0备份\にほんご\《B词汇·红宝书》\红宝书MP3分割\26 n5-は (47).mp3</v>
          </cell>
        </row>
        <row r="7453">
          <cell r="A7453">
            <v>7451</v>
          </cell>
          <cell r="B7453">
            <v>0.29527968372747915</v>
          </cell>
          <cell r="C7453">
            <v>48</v>
          </cell>
          <cell r="D7453">
            <v>48</v>
          </cell>
          <cell r="E7453">
            <v>1</v>
          </cell>
          <cell r="F7453" t="str">
            <v>は</v>
          </cell>
          <cell r="G7453" t="str">
            <v>葉</v>
          </cell>
          <cell r="H7453" t="str">
            <v>は</v>
          </cell>
          <cell r="W7453" t="str">
            <v>➸</v>
          </cell>
          <cell r="X7453" t="str">
            <v>F:\《自创文法查阅Excel》4.0备份\にほんご\《B词汇·红宝书》\红宝书15版\N4は (1).jpg</v>
          </cell>
          <cell r="Y7453" t="str">
            <v>\《B词汇·红宝书》\红宝书15版\N4は (1).jpg</v>
          </cell>
          <cell r="Z7453" t="str">
            <v>▶</v>
          </cell>
          <cell r="AA7453" t="str">
            <v>\《B词汇·红宝书》\红宝书MP3分割\26 n4-は (</v>
          </cell>
          <cell r="AB7453">
            <v>1</v>
          </cell>
          <cell r="AC7453" t="str">
            <v>).mp3</v>
          </cell>
          <cell r="AD7453" t="str">
            <v>F:\《自创文法查阅Excel》4.0备份\にほんご\《B词汇·红宝书》\红宝书MP3分割\26 n4-は (1).mp3</v>
          </cell>
        </row>
        <row r="7454">
          <cell r="A7454">
            <v>7452</v>
          </cell>
          <cell r="B7454">
            <v>0.70357211283376964</v>
          </cell>
          <cell r="C7454">
            <v>49</v>
          </cell>
          <cell r="D7454">
            <v>49</v>
          </cell>
          <cell r="E7454">
            <v>2</v>
          </cell>
          <cell r="F7454" t="str">
            <v>はあ</v>
          </cell>
          <cell r="G7454" t="str">
            <v>はい</v>
          </cell>
          <cell r="H7454" t="str">
            <v>は</v>
          </cell>
          <cell r="I7454" t="str">
            <v>あ</v>
          </cell>
          <cell r="W7454" t="str">
            <v>➸</v>
          </cell>
          <cell r="X7454" t="str">
            <v>F:\《自创文法查阅Excel》4.0备份\にほんご\《B词汇·红宝书》\红宝书15版\N4は (1).jpg</v>
          </cell>
          <cell r="Y7454" t="str">
            <v>\《B词汇·红宝书》\红宝书15版\N4は (1).jpg</v>
          </cell>
          <cell r="Z7454" t="str">
            <v>▶</v>
          </cell>
          <cell r="AA7454" t="str">
            <v>\《B词汇·红宝书》\红宝书MP3分割\26 n4-は (</v>
          </cell>
          <cell r="AB7454">
            <v>2</v>
          </cell>
          <cell r="AC7454" t="str">
            <v>).mp3</v>
          </cell>
          <cell r="AD7454" t="str">
            <v>F:\《自创文法查阅Excel》4.0备份\にほんご\《B词汇·红宝书》\红宝书MP3分割\26 n4-は (2).mp3</v>
          </cell>
        </row>
        <row r="7455">
          <cell r="A7455">
            <v>7453</v>
          </cell>
          <cell r="B7455">
            <v>0.51569581819646049</v>
          </cell>
          <cell r="C7455">
            <v>50</v>
          </cell>
          <cell r="D7455">
            <v>50</v>
          </cell>
          <cell r="E7455">
            <v>3</v>
          </cell>
          <cell r="F7455" t="str">
            <v>ばあい</v>
          </cell>
          <cell r="G7455" t="str">
            <v>場合</v>
          </cell>
          <cell r="H7455" t="str">
            <v>ば</v>
          </cell>
          <cell r="I7455" t="str">
            <v>あ</v>
          </cell>
          <cell r="J7455" t="str">
            <v>い</v>
          </cell>
          <cell r="W7455" t="str">
            <v>➸</v>
          </cell>
          <cell r="X7455" t="str">
            <v>F:\《自创文法查阅Excel》4.0备份\にほんご\《B词汇·红宝书》\红宝书15版\N4は (1).jpg</v>
          </cell>
          <cell r="Y7455" t="str">
            <v>\《B词汇·红宝书》\红宝书15版\N4は (1).jpg</v>
          </cell>
          <cell r="Z7455" t="str">
            <v>▶</v>
          </cell>
          <cell r="AA7455" t="str">
            <v>\《B词汇·红宝书》\红宝书MP3分割\26 n4-は (</v>
          </cell>
          <cell r="AB7455">
            <v>3</v>
          </cell>
          <cell r="AC7455" t="str">
            <v>).mp3</v>
          </cell>
          <cell r="AD7455" t="str">
            <v>F:\《自创文法查阅Excel》4.0备份\にほんご\《B词汇·红宝书》\红宝书MP3分割\26 n4-は (3).mp3</v>
          </cell>
        </row>
        <row r="7456">
          <cell r="A7456">
            <v>7454</v>
          </cell>
          <cell r="B7456">
            <v>0.97051929374884482</v>
          </cell>
          <cell r="C7456">
            <v>51</v>
          </cell>
          <cell r="D7456">
            <v>51</v>
          </cell>
          <cell r="E7456">
            <v>4</v>
          </cell>
          <cell r="F7456" t="str">
            <v>パート</v>
          </cell>
          <cell r="G7456" t="str">
            <v>part</v>
          </cell>
          <cell r="H7456" t="str">
            <v>パ</v>
          </cell>
          <cell r="I7456" t="str">
            <v>ー</v>
          </cell>
          <cell r="J7456" t="str">
            <v>ト</v>
          </cell>
          <cell r="V7456" t="str">
            <v>P</v>
          </cell>
          <cell r="W7456" t="str">
            <v>➸</v>
          </cell>
          <cell r="X7456" t="str">
            <v>F:\《自创文法查阅Excel》4.0备份\にほんご\《B词汇·红宝书》\红宝书15版\N4は (1).jpg</v>
          </cell>
          <cell r="Y7456" t="str">
            <v>\《B词汇·红宝书》\红宝书15版\N4は (1).jpg</v>
          </cell>
          <cell r="Z7456" t="str">
            <v>▶</v>
          </cell>
          <cell r="AA7456" t="str">
            <v>\《B词汇·红宝书》\红宝书MP3分割\26 n4-は (</v>
          </cell>
          <cell r="AB7456">
            <v>4</v>
          </cell>
          <cell r="AC7456" t="str">
            <v>).mp3</v>
          </cell>
          <cell r="AD7456" t="str">
            <v>F:\《自创文法查阅Excel》4.0备份\にほんご\《B词汇·红宝书》\红宝书MP3分割\26 n4-は (4).mp3</v>
          </cell>
        </row>
        <row r="7457">
          <cell r="A7457">
            <v>7455</v>
          </cell>
          <cell r="B7457">
            <v>0.75953349363798361</v>
          </cell>
          <cell r="C7457">
            <v>52</v>
          </cell>
          <cell r="D7457">
            <v>52</v>
          </cell>
          <cell r="E7457">
            <v>5</v>
          </cell>
          <cell r="F7457" t="str">
            <v>ばい</v>
          </cell>
          <cell r="G7457" t="str">
            <v>倍</v>
          </cell>
          <cell r="H7457" t="str">
            <v>ば</v>
          </cell>
          <cell r="I7457" t="str">
            <v>い</v>
          </cell>
          <cell r="W7457" t="str">
            <v>➸</v>
          </cell>
          <cell r="X7457" t="str">
            <v>F:\《自创文法查阅Excel》4.0备份\にほんご\《B词汇·红宝书》\红宝书15版\N4は (1).jpg</v>
          </cell>
          <cell r="Y7457" t="str">
            <v>\《B词汇·红宝书》\红宝书15版\N4は (1).jpg</v>
          </cell>
          <cell r="Z7457" t="str">
            <v>▶</v>
          </cell>
          <cell r="AA7457" t="str">
            <v>\《B词汇·红宝书》\红宝书MP3分割\26 n4-は (</v>
          </cell>
          <cell r="AB7457">
            <v>5</v>
          </cell>
          <cell r="AC7457" t="str">
            <v>).mp3</v>
          </cell>
          <cell r="AD7457" t="str">
            <v>F:\《自创文法查阅Excel》4.0备份\にほんご\《B词汇·红宝书》\红宝书MP3分割\26 n4-は (5).mp3</v>
          </cell>
        </row>
        <row r="7458">
          <cell r="A7458">
            <v>7456</v>
          </cell>
          <cell r="B7458">
            <v>7.1553597285440196E-2</v>
          </cell>
          <cell r="C7458">
            <v>53</v>
          </cell>
          <cell r="D7458">
            <v>53</v>
          </cell>
          <cell r="E7458">
            <v>6</v>
          </cell>
          <cell r="F7458" t="str">
            <v>はいけん</v>
          </cell>
          <cell r="G7458" t="str">
            <v>拝見</v>
          </cell>
          <cell r="H7458" t="str">
            <v>は</v>
          </cell>
          <cell r="I7458" t="str">
            <v>い</v>
          </cell>
          <cell r="J7458" t="str">
            <v>け</v>
          </cell>
          <cell r="K7458" t="str">
            <v>ん</v>
          </cell>
          <cell r="W7458" t="str">
            <v>➸</v>
          </cell>
          <cell r="X7458" t="str">
            <v>F:\《自创文法查阅Excel》4.0备份\にほんご\《B词汇·红宝书》\红宝书15版\N4は (1).jpg</v>
          </cell>
          <cell r="Y7458" t="str">
            <v>\《B词汇·红宝书》\红宝书15版\N4は (1).jpg</v>
          </cell>
          <cell r="Z7458" t="str">
            <v>▶</v>
          </cell>
          <cell r="AA7458" t="str">
            <v>\《B词汇·红宝书》\红宝书MP3分割\26 n4-は (</v>
          </cell>
          <cell r="AB7458">
            <v>6</v>
          </cell>
          <cell r="AC7458" t="str">
            <v>).mp3</v>
          </cell>
          <cell r="AD7458" t="str">
            <v>F:\《自创文法查阅Excel》4.0备份\にほんご\《B词汇·红宝书》\红宝书MP3分割\26 n4-は (6).mp3</v>
          </cell>
        </row>
        <row r="7459">
          <cell r="A7459">
            <v>7457</v>
          </cell>
          <cell r="B7459">
            <v>0.3467452925255089</v>
          </cell>
          <cell r="C7459">
            <v>54</v>
          </cell>
          <cell r="D7459">
            <v>54</v>
          </cell>
          <cell r="E7459">
            <v>7</v>
          </cell>
          <cell r="F7459" t="str">
            <v>はいしゃ</v>
          </cell>
          <cell r="G7459" t="str">
            <v>歯医者</v>
          </cell>
          <cell r="H7459" t="str">
            <v>は</v>
          </cell>
          <cell r="I7459" t="str">
            <v>い</v>
          </cell>
          <cell r="J7459" t="str">
            <v>し</v>
          </cell>
          <cell r="K7459" t="str">
            <v>ゃ</v>
          </cell>
          <cell r="W7459" t="str">
            <v>➸</v>
          </cell>
          <cell r="X7459" t="str">
            <v>F:\《自创文法查阅Excel》4.0备份\にほんご\《B词汇·红宝书》\红宝书15版\N4は (1).jpg</v>
          </cell>
          <cell r="Y7459" t="str">
            <v>\《B词汇·红宝书》\红宝书15版\N4は (1).jpg</v>
          </cell>
          <cell r="Z7459" t="str">
            <v>▶</v>
          </cell>
          <cell r="AA7459" t="str">
            <v>\《B词汇·红宝书》\红宝书MP3分割\26 n4-は (</v>
          </cell>
          <cell r="AB7459">
            <v>7</v>
          </cell>
          <cell r="AC7459" t="str">
            <v>).mp3</v>
          </cell>
          <cell r="AD7459" t="str">
            <v>F:\《自创文法查阅Excel》4.0备份\にほんご\《B词汇·红宝书》\红宝书MP3分割\26 n4-は (7).mp3</v>
          </cell>
        </row>
        <row r="7460">
          <cell r="A7460">
            <v>7458</v>
          </cell>
          <cell r="B7460">
            <v>0.61293951325142337</v>
          </cell>
          <cell r="C7460">
            <v>55</v>
          </cell>
          <cell r="D7460">
            <v>55</v>
          </cell>
          <cell r="E7460">
            <v>8</v>
          </cell>
          <cell r="F7460" t="str">
            <v>バイト</v>
          </cell>
          <cell r="G7460" t="str">
            <v>アルバイトArbeit</v>
          </cell>
          <cell r="H7460" t="str">
            <v>バ</v>
          </cell>
          <cell r="I7460" t="str">
            <v>イ</v>
          </cell>
          <cell r="J7460" t="str">
            <v>ト</v>
          </cell>
          <cell r="V7460" t="str">
            <v>P</v>
          </cell>
          <cell r="W7460" t="str">
            <v>➸</v>
          </cell>
          <cell r="X7460" t="str">
            <v>F:\《自创文法查阅Excel》4.0备份\にほんご\《B词汇·红宝书》\红宝书15版\N4は (1).jpg</v>
          </cell>
          <cell r="Y7460" t="str">
            <v>\《B词汇·红宝书》\红宝书15版\N4は (1).jpg</v>
          </cell>
          <cell r="Z7460" t="str">
            <v>▶</v>
          </cell>
          <cell r="AA7460" t="str">
            <v>\《B词汇·红宝书》\红宝书MP3分割\26 n4-は (</v>
          </cell>
          <cell r="AB7460">
            <v>8</v>
          </cell>
          <cell r="AC7460" t="str">
            <v>).mp3</v>
          </cell>
          <cell r="AD7460" t="str">
            <v>F:\《自创文法查阅Excel》4.0备份\にほんご\《B词汇·红宝书》\红宝书MP3分割\26 n4-は (8).mp3</v>
          </cell>
        </row>
        <row r="7461">
          <cell r="A7461">
            <v>7459</v>
          </cell>
          <cell r="B7461">
            <v>0.38850149251766997</v>
          </cell>
          <cell r="C7461">
            <v>56</v>
          </cell>
          <cell r="D7461">
            <v>56</v>
          </cell>
          <cell r="E7461">
            <v>9</v>
          </cell>
          <cell r="F7461" t="str">
            <v>ばか</v>
          </cell>
          <cell r="G7461" t="str">
            <v>馬鹿</v>
          </cell>
          <cell r="H7461" t="str">
            <v>ば</v>
          </cell>
          <cell r="I7461" t="str">
            <v>か</v>
          </cell>
          <cell r="W7461" t="str">
            <v>➸</v>
          </cell>
          <cell r="X7461" t="str">
            <v>F:\《自创文法查阅Excel》4.0备份\にほんご\《B词汇·红宝书》\红宝书15版\N4は (1).jpg</v>
          </cell>
          <cell r="Y7461" t="str">
            <v>\《B词汇·红宝书》\红宝书15版\N4は (1).jpg</v>
          </cell>
          <cell r="Z7461" t="str">
            <v>▶</v>
          </cell>
          <cell r="AA7461" t="str">
            <v>\《B词汇·红宝书》\红宝书MP3分割\26 n4-は (</v>
          </cell>
          <cell r="AB7461">
            <v>9</v>
          </cell>
          <cell r="AC7461" t="str">
            <v>).mp3</v>
          </cell>
          <cell r="AD7461" t="str">
            <v>F:\《自创文法查阅Excel》4.0备份\にほんご\《B词汇·红宝书》\红宝书MP3分割\26 n4-は (9).mp3</v>
          </cell>
        </row>
        <row r="7462">
          <cell r="A7462">
            <v>7460</v>
          </cell>
          <cell r="B7462">
            <v>0.63892272033623332</v>
          </cell>
          <cell r="C7462">
            <v>57</v>
          </cell>
          <cell r="D7462">
            <v>57</v>
          </cell>
          <cell r="E7462">
            <v>10</v>
          </cell>
          <cell r="F7462" t="str">
            <v>～はこ</v>
          </cell>
          <cell r="G7462" t="str">
            <v>～箱</v>
          </cell>
          <cell r="H7462" t="str">
            <v>～</v>
          </cell>
          <cell r="I7462" t="str">
            <v>は</v>
          </cell>
          <cell r="J7462" t="str">
            <v>こ</v>
          </cell>
          <cell r="W7462" t="str">
            <v>➸</v>
          </cell>
          <cell r="X7462" t="str">
            <v>F:\《自创文法查阅Excel》4.0备份\にほんご\《B词汇·红宝书》\红宝书15版\N4は (1).jpg</v>
          </cell>
          <cell r="Y7462" t="str">
            <v>\《B词汇·红宝书》\红宝书15版\N4は (1).jpg</v>
          </cell>
          <cell r="Z7462" t="str">
            <v>▶</v>
          </cell>
          <cell r="AA7462" t="str">
            <v>\《B词汇·红宝书》\红宝书MP3分割\26 n4-は (</v>
          </cell>
          <cell r="AB7462">
            <v>10</v>
          </cell>
          <cell r="AC7462" t="str">
            <v>).mp3</v>
          </cell>
          <cell r="AD7462" t="str">
            <v>F:\《自创文法查阅Excel》4.0备份\にほんご\《B词汇·红宝书》\红宝书MP3分割\26 n4-は (10).mp3</v>
          </cell>
        </row>
        <row r="7463">
          <cell r="A7463">
            <v>7461</v>
          </cell>
          <cell r="B7463">
            <v>0.11602682511401585</v>
          </cell>
          <cell r="C7463">
            <v>58</v>
          </cell>
          <cell r="D7463">
            <v>58</v>
          </cell>
          <cell r="E7463">
            <v>11</v>
          </cell>
          <cell r="F7463" t="str">
            <v>はこぶ</v>
          </cell>
          <cell r="G7463" t="str">
            <v>運ぶ</v>
          </cell>
          <cell r="H7463" t="str">
            <v>は</v>
          </cell>
          <cell r="I7463" t="str">
            <v>こ</v>
          </cell>
          <cell r="J7463" t="str">
            <v>ぶ</v>
          </cell>
          <cell r="W7463" t="str">
            <v>➸</v>
          </cell>
          <cell r="X7463" t="str">
            <v>F:\《自创文法查阅Excel》4.0备份\にほんご\《B词汇·红宝书》\红宝书15版\N4は (1).jpg</v>
          </cell>
          <cell r="Y7463" t="str">
            <v>\《B词汇·红宝书》\红宝书15版\N4は (1).jpg</v>
          </cell>
          <cell r="Z7463" t="str">
            <v>▶</v>
          </cell>
          <cell r="AA7463" t="str">
            <v>\《B词汇·红宝书》\红宝书MP3分割\26 n4-は (</v>
          </cell>
          <cell r="AB7463">
            <v>11</v>
          </cell>
          <cell r="AC7463" t="str">
            <v>).mp3</v>
          </cell>
          <cell r="AD7463" t="str">
            <v>F:\《自创文法查阅Excel》4.0备份\にほんご\《B词汇·红宝书》\红宝书MP3分割\26 n4-は (11).mp3</v>
          </cell>
        </row>
        <row r="7464">
          <cell r="A7464">
            <v>7462</v>
          </cell>
          <cell r="B7464">
            <v>0.93765533915500954</v>
          </cell>
          <cell r="C7464">
            <v>59</v>
          </cell>
          <cell r="D7464">
            <v>59</v>
          </cell>
          <cell r="E7464">
            <v>12</v>
          </cell>
          <cell r="F7464" t="str">
            <v>はさみ</v>
          </cell>
          <cell r="G7464" t="str">
            <v>鋏</v>
          </cell>
          <cell r="H7464" t="str">
            <v>は</v>
          </cell>
          <cell r="I7464" t="str">
            <v>さ</v>
          </cell>
          <cell r="J7464" t="str">
            <v>み</v>
          </cell>
          <cell r="W7464" t="str">
            <v>➸</v>
          </cell>
          <cell r="X7464" t="str">
            <v>F:\《自创文法查阅Excel》4.0备份\にほんご\《B词汇·红宝书》\红宝书15版\N4は (1).jpg</v>
          </cell>
          <cell r="Y7464" t="str">
            <v>\《B词汇·红宝书》\红宝书15版\N4は (1).jpg</v>
          </cell>
          <cell r="Z7464" t="str">
            <v>▶</v>
          </cell>
          <cell r="AA7464" t="str">
            <v>\《B词汇·红宝书》\红宝书MP3分割\26 n4-は (</v>
          </cell>
          <cell r="AB7464">
            <v>12</v>
          </cell>
          <cell r="AC7464" t="str">
            <v>).mp3</v>
          </cell>
          <cell r="AD7464" t="str">
            <v>F:\《自创文法查阅Excel》4.0备份\にほんご\《B词汇·红宝书》\红宝书MP3分割\26 n4-は (12).mp3</v>
          </cell>
        </row>
        <row r="7465">
          <cell r="A7465">
            <v>7463</v>
          </cell>
          <cell r="B7465">
            <v>0.57344089204260262</v>
          </cell>
          <cell r="C7465">
            <v>60</v>
          </cell>
          <cell r="D7465">
            <v>60</v>
          </cell>
          <cell r="E7465">
            <v>13</v>
          </cell>
          <cell r="F7465" t="str">
            <v>はじめ</v>
          </cell>
          <cell r="G7465" t="str">
            <v>初め/始め</v>
          </cell>
          <cell r="H7465" t="str">
            <v>は</v>
          </cell>
          <cell r="I7465" t="str">
            <v>じ</v>
          </cell>
          <cell r="J7465" t="str">
            <v>め</v>
          </cell>
          <cell r="W7465" t="str">
            <v>➸</v>
          </cell>
          <cell r="X7465" t="str">
            <v>F:\《自创文法查阅Excel》4.0备份\にほんご\《B词汇·红宝书》\红宝书15版\N4は (1).jpg</v>
          </cell>
          <cell r="Y7465" t="str">
            <v>\《B词汇·红宝书》\红宝书15版\N4は (1).jpg</v>
          </cell>
          <cell r="Z7465" t="str">
            <v>▶</v>
          </cell>
          <cell r="AA7465" t="str">
            <v>\《B词汇·红宝书》\红宝书MP3分割\26 n4-は (</v>
          </cell>
          <cell r="AB7465">
            <v>13</v>
          </cell>
          <cell r="AC7465" t="str">
            <v>).mp3</v>
          </cell>
          <cell r="AD7465" t="str">
            <v>F:\《自创文法查阅Excel》4.0备份\にほんご\《B词汇·红宝书》\红宝书MP3分割\26 n4-は (13).mp3</v>
          </cell>
        </row>
        <row r="7466">
          <cell r="A7466">
            <v>7464</v>
          </cell>
          <cell r="B7466">
            <v>0.69704675365888935</v>
          </cell>
          <cell r="C7466">
            <v>61</v>
          </cell>
          <cell r="D7466">
            <v>61</v>
          </cell>
          <cell r="E7466">
            <v>14</v>
          </cell>
          <cell r="F7466" t="str">
            <v>はじめる</v>
          </cell>
          <cell r="G7466" t="str">
            <v>始める</v>
          </cell>
          <cell r="H7466" t="str">
            <v>は</v>
          </cell>
          <cell r="I7466" t="str">
            <v>じ</v>
          </cell>
          <cell r="J7466" t="str">
            <v>め</v>
          </cell>
          <cell r="K7466" t="str">
            <v>る</v>
          </cell>
          <cell r="W7466" t="str">
            <v>➸</v>
          </cell>
          <cell r="X7466" t="str">
            <v>F:\《自创文法查阅Excel》4.0备份\にほんご\《B词汇·红宝书》\红宝书15版\N4は (1).jpg</v>
          </cell>
          <cell r="Y7466" t="str">
            <v>\《B词汇·红宝书》\红宝书15版\N4は (1).jpg</v>
          </cell>
          <cell r="Z7466" t="str">
            <v>▶</v>
          </cell>
          <cell r="AA7466" t="str">
            <v>\《B词汇·红宝书》\红宝书MP3分割\26 n4-は (</v>
          </cell>
          <cell r="AB7466">
            <v>14</v>
          </cell>
          <cell r="AC7466" t="str">
            <v>).mp3</v>
          </cell>
          <cell r="AD7466" t="str">
            <v>F:\《自创文法查阅Excel》4.0备份\にほんご\《B词汇·红宝书》\红宝书MP3分割\26 n4-は (14).mp3</v>
          </cell>
        </row>
        <row r="7467">
          <cell r="A7467">
            <v>7465</v>
          </cell>
          <cell r="B7467">
            <v>5.6803790890737393E-2</v>
          </cell>
          <cell r="C7467">
            <v>62</v>
          </cell>
          <cell r="D7467">
            <v>62</v>
          </cell>
          <cell r="E7467">
            <v>15</v>
          </cell>
          <cell r="F7467" t="str">
            <v>～はじめる</v>
          </cell>
          <cell r="G7467" t="str">
            <v>～始める</v>
          </cell>
          <cell r="H7467" t="str">
            <v>～</v>
          </cell>
          <cell r="I7467" t="str">
            <v>は</v>
          </cell>
          <cell r="J7467" t="str">
            <v>じ</v>
          </cell>
          <cell r="K7467" t="str">
            <v>め</v>
          </cell>
          <cell r="L7467" t="str">
            <v>る</v>
          </cell>
          <cell r="W7467" t="str">
            <v>➸</v>
          </cell>
          <cell r="X7467" t="str">
            <v>F:\《自创文法查阅Excel》4.0备份\にほんご\《B词汇·红宝书》\红宝书15版\N4は (1).jpg</v>
          </cell>
          <cell r="Y7467" t="str">
            <v>\《B词汇·红宝书》\红宝书15版\N4は (1).jpg</v>
          </cell>
          <cell r="Z7467" t="str">
            <v>▶</v>
          </cell>
          <cell r="AA7467" t="str">
            <v>\《B词汇·红宝书》\红宝书MP3分割\26 n4-は (</v>
          </cell>
          <cell r="AB7467">
            <v>15</v>
          </cell>
          <cell r="AC7467" t="str">
            <v>).mp3</v>
          </cell>
          <cell r="AD7467" t="str">
            <v>F:\《自创文法查阅Excel》4.0备份\にほんご\《B词汇·红宝书》\红宝书MP3分割\26 n4-は (15).mp3</v>
          </cell>
        </row>
        <row r="7468">
          <cell r="A7468">
            <v>7466</v>
          </cell>
          <cell r="B7468">
            <v>0.22252251766046971</v>
          </cell>
          <cell r="C7468">
            <v>63</v>
          </cell>
          <cell r="D7468">
            <v>63</v>
          </cell>
          <cell r="E7468">
            <v>16</v>
          </cell>
          <cell r="F7468" t="str">
            <v>ばしょ</v>
          </cell>
          <cell r="G7468" t="str">
            <v>場所</v>
          </cell>
          <cell r="H7468" t="str">
            <v>ば</v>
          </cell>
          <cell r="I7468" t="str">
            <v>し</v>
          </cell>
          <cell r="J7468" t="str">
            <v>ょ</v>
          </cell>
          <cell r="W7468" t="str">
            <v>➸</v>
          </cell>
          <cell r="X7468" t="str">
            <v>F:\《自创文法查阅Excel》4.0备份\にほんご\《B词汇·红宝书》\红宝书15版\N4は (2).jpg</v>
          </cell>
          <cell r="Y7468" t="str">
            <v>\《B词汇·红宝书》\红宝书15版\N4は (2).jpg</v>
          </cell>
          <cell r="Z7468" t="str">
            <v>▶</v>
          </cell>
          <cell r="AA7468" t="str">
            <v>\《B词汇·红宝书》\红宝书MP3分割\26 n4-は (</v>
          </cell>
          <cell r="AB7468">
            <v>16</v>
          </cell>
          <cell r="AC7468" t="str">
            <v>).mp3</v>
          </cell>
          <cell r="AD7468" t="str">
            <v>F:\《自创文法查阅Excel》4.0备份\にほんご\《B词汇·红宝书》\红宝书MP3分割\26 n4-は (16).mp3</v>
          </cell>
        </row>
        <row r="7469">
          <cell r="A7469">
            <v>7467</v>
          </cell>
          <cell r="B7469">
            <v>0.61048233668223129</v>
          </cell>
          <cell r="C7469">
            <v>64</v>
          </cell>
          <cell r="D7469">
            <v>64</v>
          </cell>
          <cell r="E7469">
            <v>17</v>
          </cell>
          <cell r="F7469" t="str">
            <v>はずかしい</v>
          </cell>
          <cell r="G7469" t="str">
            <v>恥ずかしい</v>
          </cell>
          <cell r="H7469" t="str">
            <v>は</v>
          </cell>
          <cell r="I7469" t="str">
            <v>ず</v>
          </cell>
          <cell r="J7469" t="str">
            <v>か</v>
          </cell>
          <cell r="K7469" t="str">
            <v>し</v>
          </cell>
          <cell r="L7469" t="str">
            <v>い</v>
          </cell>
          <cell r="R7469" t="str">
            <v>A1</v>
          </cell>
          <cell r="W7469" t="str">
            <v>➸</v>
          </cell>
          <cell r="X7469" t="str">
            <v>F:\《自创文法查阅Excel》4.0备份\にほんご\《B词汇·红宝书》\红宝书15版\N4は (2).jpg</v>
          </cell>
          <cell r="Y7469" t="str">
            <v>\《B词汇·红宝书》\红宝书15版\N4は (2).jpg</v>
          </cell>
          <cell r="Z7469" t="str">
            <v>▶</v>
          </cell>
          <cell r="AA7469" t="str">
            <v>\《B词汇·红宝书》\红宝书MP3分割\26 n4-は (</v>
          </cell>
          <cell r="AB7469">
            <v>17</v>
          </cell>
          <cell r="AC7469" t="str">
            <v>).mp3</v>
          </cell>
          <cell r="AD7469" t="str">
            <v>F:\《自创文法查阅Excel》4.0备份\にほんご\《B词汇·红宝书》\红宝书MP3分割\26 n4-は (17).mp3</v>
          </cell>
        </row>
        <row r="7470">
          <cell r="A7470">
            <v>7468</v>
          </cell>
          <cell r="B7470">
            <v>0.85505066960233322</v>
          </cell>
          <cell r="C7470">
            <v>65</v>
          </cell>
          <cell r="D7470">
            <v>65</v>
          </cell>
          <cell r="E7470">
            <v>18</v>
          </cell>
          <cell r="F7470" t="str">
            <v>バスケットボール</v>
          </cell>
          <cell r="G7470" t="str">
            <v>basketball</v>
          </cell>
          <cell r="H7470" t="str">
            <v>バ</v>
          </cell>
          <cell r="I7470" t="str">
            <v>ス</v>
          </cell>
          <cell r="J7470" t="str">
            <v>ケ</v>
          </cell>
          <cell r="K7470" t="str">
            <v>ッ</v>
          </cell>
          <cell r="L7470" t="str">
            <v>ト</v>
          </cell>
          <cell r="M7470" t="str">
            <v>ボ</v>
          </cell>
          <cell r="N7470" t="str">
            <v>ー</v>
          </cell>
          <cell r="O7470" t="str">
            <v>ル</v>
          </cell>
          <cell r="V7470" t="str">
            <v>P</v>
          </cell>
          <cell r="W7470" t="str">
            <v>➸</v>
          </cell>
          <cell r="X7470" t="str">
            <v>F:\《自创文法查阅Excel》4.0备份\にほんご\《B词汇·红宝书》\红宝书15版\N4は (2).jpg</v>
          </cell>
          <cell r="Y7470" t="str">
            <v>\《B词汇·红宝书》\红宝书15版\N4は (2).jpg</v>
          </cell>
          <cell r="Z7470" t="str">
            <v>▶</v>
          </cell>
          <cell r="AA7470" t="str">
            <v>\《B词汇·红宝书》\红宝书MP3分割\26 n4-は (</v>
          </cell>
          <cell r="AB7470">
            <v>18</v>
          </cell>
          <cell r="AC7470" t="str">
            <v>).mp3</v>
          </cell>
          <cell r="AD7470" t="str">
            <v>F:\《自创文法查阅Excel》4.0备份\にほんご\《B词汇·红宝书》\红宝书MP3分割\26 n4-は (18).mp3</v>
          </cell>
        </row>
        <row r="7471">
          <cell r="A7471">
            <v>7469</v>
          </cell>
          <cell r="B7471">
            <v>0.65304801551839997</v>
          </cell>
          <cell r="C7471">
            <v>66</v>
          </cell>
          <cell r="D7471">
            <v>66</v>
          </cell>
          <cell r="E7471">
            <v>19</v>
          </cell>
          <cell r="F7471" t="str">
            <v>パスポート</v>
          </cell>
          <cell r="G7471" t="str">
            <v>passport</v>
          </cell>
          <cell r="H7471" t="str">
            <v>パ</v>
          </cell>
          <cell r="I7471" t="str">
            <v>ス</v>
          </cell>
          <cell r="J7471" t="str">
            <v>ポ</v>
          </cell>
          <cell r="K7471" t="str">
            <v>ー</v>
          </cell>
          <cell r="L7471" t="str">
            <v>ト</v>
          </cell>
          <cell r="V7471" t="str">
            <v>P</v>
          </cell>
          <cell r="W7471" t="str">
            <v>➸</v>
          </cell>
          <cell r="X7471" t="str">
            <v>F:\《自创文法查阅Excel》4.0备份\にほんご\《B词汇·红宝书》\红宝书15版\N4は (2).jpg</v>
          </cell>
          <cell r="Y7471" t="str">
            <v>\《B词汇·红宝书》\红宝书15版\N4は (2).jpg</v>
          </cell>
          <cell r="Z7471" t="str">
            <v>▶</v>
          </cell>
          <cell r="AA7471" t="str">
            <v>\《B词汇·红宝书》\红宝书MP3分割\26 n4-は (</v>
          </cell>
          <cell r="AB7471">
            <v>19</v>
          </cell>
          <cell r="AC7471" t="str">
            <v>).mp3</v>
          </cell>
          <cell r="AD7471" t="str">
            <v>F:\《自创文法查阅Excel》4.0备份\にほんご\《B词汇·红宝书》\红宝书MP3分割\26 n4-は (19).mp3</v>
          </cell>
        </row>
        <row r="7472">
          <cell r="A7472">
            <v>7470</v>
          </cell>
          <cell r="B7472">
            <v>0.87697982095374216</v>
          </cell>
          <cell r="C7472">
            <v>67</v>
          </cell>
          <cell r="D7472">
            <v>67</v>
          </cell>
          <cell r="E7472">
            <v>20</v>
          </cell>
          <cell r="F7472" t="str">
            <v>パソコン</v>
          </cell>
          <cell r="G7472" t="str">
            <v>personal computer</v>
          </cell>
          <cell r="H7472" t="str">
            <v>パ</v>
          </cell>
          <cell r="I7472" t="str">
            <v>ソ</v>
          </cell>
          <cell r="J7472" t="str">
            <v>コ</v>
          </cell>
          <cell r="K7472" t="str">
            <v>ン</v>
          </cell>
          <cell r="V7472" t="str">
            <v>P</v>
          </cell>
          <cell r="W7472" t="str">
            <v>➸</v>
          </cell>
          <cell r="X7472" t="str">
            <v>F:\《自创文法查阅Excel》4.0备份\にほんご\《B词汇·红宝书》\红宝书15版\N4は (2).jpg</v>
          </cell>
          <cell r="Y7472" t="str">
            <v>\《B词汇·红宝书》\红宝书15版\N4は (2).jpg</v>
          </cell>
          <cell r="Z7472" t="str">
            <v>▶</v>
          </cell>
          <cell r="AA7472" t="str">
            <v>\《B词汇·红宝书》\红宝书MP3分割\26 n4-は (</v>
          </cell>
          <cell r="AB7472">
            <v>20</v>
          </cell>
          <cell r="AC7472" t="str">
            <v>).mp3</v>
          </cell>
          <cell r="AD7472" t="str">
            <v>F:\《自创文法查阅Excel》4.0备份\にほんご\《B词汇·红宝书》\红宝书MP3分割\26 n4-は (20).mp3</v>
          </cell>
        </row>
        <row r="7473">
          <cell r="A7473">
            <v>7471</v>
          </cell>
          <cell r="B7473">
            <v>2.4469350196491657E-2</v>
          </cell>
          <cell r="C7473">
            <v>68</v>
          </cell>
          <cell r="D7473">
            <v>68</v>
          </cell>
          <cell r="E7473">
            <v>21</v>
          </cell>
          <cell r="F7473" t="str">
            <v>はつおん</v>
          </cell>
          <cell r="G7473" t="str">
            <v>発音</v>
          </cell>
          <cell r="H7473" t="str">
            <v>は</v>
          </cell>
          <cell r="I7473" t="str">
            <v>つ</v>
          </cell>
          <cell r="J7473" t="str">
            <v>お</v>
          </cell>
          <cell r="K7473" t="str">
            <v>ん</v>
          </cell>
          <cell r="W7473" t="str">
            <v>➸</v>
          </cell>
          <cell r="X7473" t="str">
            <v>F:\《自创文法查阅Excel》4.0备份\にほんご\《B词汇·红宝书》\红宝书15版\N4は (2).jpg</v>
          </cell>
          <cell r="Y7473" t="str">
            <v>\《B词汇·红宝书》\红宝书15版\N4は (2).jpg</v>
          </cell>
          <cell r="Z7473" t="str">
            <v>▶</v>
          </cell>
          <cell r="AA7473" t="str">
            <v>\《B词汇·红宝书》\红宝书MP3分割\26 n4-は (</v>
          </cell>
          <cell r="AB7473">
            <v>21</v>
          </cell>
          <cell r="AC7473" t="str">
            <v>).mp3</v>
          </cell>
          <cell r="AD7473" t="str">
            <v>F:\《自创文法查阅Excel》4.0备份\にほんご\《B词汇·红宝书》\红宝书MP3分割\26 n4-は (21).mp3</v>
          </cell>
        </row>
        <row r="7474">
          <cell r="A7474">
            <v>7472</v>
          </cell>
          <cell r="B7474">
            <v>0.40056179532794278</v>
          </cell>
          <cell r="C7474">
            <v>69</v>
          </cell>
          <cell r="D7474">
            <v>69</v>
          </cell>
          <cell r="E7474">
            <v>22</v>
          </cell>
          <cell r="F7474" t="str">
            <v>はっきり</v>
          </cell>
          <cell r="H7474" t="str">
            <v>は</v>
          </cell>
          <cell r="I7474" t="str">
            <v>っ</v>
          </cell>
          <cell r="J7474" t="str">
            <v>き</v>
          </cell>
          <cell r="K7474" t="str">
            <v>り</v>
          </cell>
          <cell r="T7474" t="str">
            <v>AV</v>
          </cell>
          <cell r="V7474" t="str">
            <v>り</v>
          </cell>
          <cell r="W7474" t="str">
            <v>➸</v>
          </cell>
          <cell r="X7474" t="str">
            <v>F:\《自创文法查阅Excel》4.0备份\にほんご\《B词汇·红宝书》\红宝书15版\N4は (2).jpg</v>
          </cell>
          <cell r="Y7474" t="str">
            <v>\《B词汇·红宝书》\红宝书15版\N4は (2).jpg</v>
          </cell>
          <cell r="Z7474" t="str">
            <v>▶</v>
          </cell>
          <cell r="AA7474" t="str">
            <v>\《B词汇·红宝书》\红宝书MP3分割\26 n4-は (</v>
          </cell>
          <cell r="AB7474">
            <v>22</v>
          </cell>
          <cell r="AC7474" t="str">
            <v>).mp3</v>
          </cell>
          <cell r="AD7474" t="str">
            <v>F:\《自创文法查阅Excel》4.0备份\にほんご\《B词汇·红宝书》\红宝书MP3分割\26 n4-は (22).mp3</v>
          </cell>
        </row>
        <row r="7475">
          <cell r="A7475">
            <v>7473</v>
          </cell>
          <cell r="B7475">
            <v>9.6447152531942471E-2</v>
          </cell>
          <cell r="C7475">
            <v>70</v>
          </cell>
          <cell r="D7475">
            <v>70</v>
          </cell>
          <cell r="E7475">
            <v>23</v>
          </cell>
          <cell r="F7475" t="str">
            <v>バッグ</v>
          </cell>
          <cell r="G7475" t="str">
            <v>bag</v>
          </cell>
          <cell r="H7475" t="str">
            <v>バ</v>
          </cell>
          <cell r="I7475" t="str">
            <v>ッ</v>
          </cell>
          <cell r="J7475" t="str">
            <v>グ</v>
          </cell>
          <cell r="V7475" t="str">
            <v>P</v>
          </cell>
          <cell r="W7475" t="str">
            <v>➸</v>
          </cell>
          <cell r="X7475" t="str">
            <v>F:\《自创文法查阅Excel》4.0备份\にほんご\《B词汇·红宝书》\红宝书15版\N4は (2).jpg</v>
          </cell>
          <cell r="Y7475" t="str">
            <v>\《B词汇·红宝书》\红宝书15版\N4は (2).jpg</v>
          </cell>
          <cell r="Z7475" t="str">
            <v>▶</v>
          </cell>
          <cell r="AA7475" t="str">
            <v>\《B词汇·红宝书》\红宝书MP3分割\26 n4-は (</v>
          </cell>
          <cell r="AB7475">
            <v>23</v>
          </cell>
          <cell r="AC7475" t="str">
            <v>).mp3</v>
          </cell>
          <cell r="AD7475" t="str">
            <v>F:\《自创文法查阅Excel》4.0备份\にほんご\《B词汇·红宝书》\红宝书MP3分割\26 n4-は (23).mp3</v>
          </cell>
        </row>
        <row r="7476">
          <cell r="A7476">
            <v>7474</v>
          </cell>
          <cell r="B7476">
            <v>0.33650003617735602</v>
          </cell>
          <cell r="C7476">
            <v>71</v>
          </cell>
          <cell r="D7476">
            <v>71</v>
          </cell>
          <cell r="E7476">
            <v>24</v>
          </cell>
          <cell r="F7476" t="str">
            <v>はつげん</v>
          </cell>
          <cell r="G7476" t="str">
            <v>発言</v>
          </cell>
          <cell r="H7476" t="str">
            <v>は</v>
          </cell>
          <cell r="I7476" t="str">
            <v>つ</v>
          </cell>
          <cell r="J7476" t="str">
            <v>げ</v>
          </cell>
          <cell r="K7476" t="str">
            <v>ん</v>
          </cell>
          <cell r="W7476" t="str">
            <v>➸</v>
          </cell>
          <cell r="X7476" t="str">
            <v>F:\《自创文法查阅Excel》4.0备份\にほんご\《B词汇·红宝书》\红宝书15版\N4は (2).jpg</v>
          </cell>
          <cell r="Y7476" t="str">
            <v>\《B词汇·红宝书》\红宝书15版\N4は (2).jpg</v>
          </cell>
          <cell r="Z7476" t="str">
            <v>▶</v>
          </cell>
          <cell r="AA7476" t="str">
            <v>\《B词汇·红宝书》\红宝书MP3分割\26 n4-は (</v>
          </cell>
          <cell r="AB7476">
            <v>24</v>
          </cell>
          <cell r="AC7476" t="str">
            <v>).mp3</v>
          </cell>
          <cell r="AD7476" t="str">
            <v>F:\《自创文法查阅Excel》4.0备份\にほんご\《B词汇·红宝书》\红宝书MP3分割\26 n4-は (24).mp3</v>
          </cell>
        </row>
        <row r="7477">
          <cell r="A7477">
            <v>7475</v>
          </cell>
          <cell r="B7477">
            <v>0.34011131112541726</v>
          </cell>
          <cell r="C7477">
            <v>72</v>
          </cell>
          <cell r="D7477">
            <v>72</v>
          </cell>
          <cell r="E7477">
            <v>25</v>
          </cell>
          <cell r="F7477" t="str">
            <v>はってん</v>
          </cell>
          <cell r="G7477" t="str">
            <v>発展</v>
          </cell>
          <cell r="H7477" t="str">
            <v>は</v>
          </cell>
          <cell r="I7477" t="str">
            <v>っ</v>
          </cell>
          <cell r="J7477" t="str">
            <v>て</v>
          </cell>
          <cell r="K7477" t="str">
            <v>ん</v>
          </cell>
          <cell r="W7477" t="str">
            <v>➸</v>
          </cell>
          <cell r="X7477" t="str">
            <v>F:\《自创文法查阅Excel》4.0备份\にほんご\《B词汇·红宝书》\红宝书15版\N4は (2).jpg</v>
          </cell>
          <cell r="Y7477" t="str">
            <v>\《B词汇·红宝书》\红宝书15版\N4は (2).jpg</v>
          </cell>
          <cell r="Z7477" t="str">
            <v>▶</v>
          </cell>
          <cell r="AA7477" t="str">
            <v>\《B词汇·红宝书》\红宝书MP3分割\26 n4-は (</v>
          </cell>
          <cell r="AB7477">
            <v>25</v>
          </cell>
          <cell r="AC7477" t="str">
            <v>).mp3</v>
          </cell>
          <cell r="AD7477" t="str">
            <v>F:\《自创文法查阅Excel》4.0备份\にほんご\《B词汇·红宝书》\红宝书MP3分割\26 n4-は (25).mp3</v>
          </cell>
        </row>
        <row r="7478">
          <cell r="A7478">
            <v>7476</v>
          </cell>
          <cell r="B7478">
            <v>0.57908570776673163</v>
          </cell>
          <cell r="C7478">
            <v>73</v>
          </cell>
          <cell r="D7478">
            <v>73</v>
          </cell>
          <cell r="E7478">
            <v>26</v>
          </cell>
          <cell r="F7478" t="str">
            <v>ハッピー</v>
          </cell>
          <cell r="G7478" t="str">
            <v>happy</v>
          </cell>
          <cell r="H7478" t="str">
            <v>ハ</v>
          </cell>
          <cell r="I7478" t="str">
            <v>ッ</v>
          </cell>
          <cell r="J7478" t="str">
            <v>ピ</v>
          </cell>
          <cell r="K7478" t="str">
            <v>ー</v>
          </cell>
          <cell r="V7478" t="str">
            <v>P</v>
          </cell>
          <cell r="W7478" t="str">
            <v>➸</v>
          </cell>
          <cell r="X7478" t="str">
            <v>F:\《自创文法查阅Excel》4.0备份\にほんご\《B词汇·红宝书》\红宝书15版\N4は (2).jpg</v>
          </cell>
          <cell r="Y7478" t="str">
            <v>\《B词汇·红宝书》\红宝书15版\N4は (2).jpg</v>
          </cell>
          <cell r="Z7478" t="str">
            <v>▶</v>
          </cell>
          <cell r="AA7478" t="str">
            <v>\《B词汇·红宝书》\红宝书MP3分割\26 n4-は (</v>
          </cell>
          <cell r="AB7478">
            <v>26</v>
          </cell>
          <cell r="AC7478" t="str">
            <v>).mp3</v>
          </cell>
          <cell r="AD7478" t="str">
            <v>F:\《自创文法查阅Excel》4.0备份\にほんご\《B词汇·红宝书》\红宝书MP3分割\26 n4-は (26).mp3</v>
          </cell>
        </row>
        <row r="7479">
          <cell r="A7479">
            <v>7477</v>
          </cell>
          <cell r="B7479">
            <v>0.55077744075153967</v>
          </cell>
          <cell r="C7479">
            <v>74</v>
          </cell>
          <cell r="D7479">
            <v>74</v>
          </cell>
          <cell r="E7479">
            <v>27</v>
          </cell>
          <cell r="F7479" t="str">
            <v>はなみ</v>
          </cell>
          <cell r="G7479" t="str">
            <v>花見</v>
          </cell>
          <cell r="H7479" t="str">
            <v>は</v>
          </cell>
          <cell r="I7479" t="str">
            <v>な</v>
          </cell>
          <cell r="J7479" t="str">
            <v>み</v>
          </cell>
          <cell r="W7479" t="str">
            <v>➸</v>
          </cell>
          <cell r="X7479" t="str">
            <v>F:\《自创文法查阅Excel》4.0备份\にほんご\《B词汇·红宝书》\红宝书15版\N4は (2).jpg</v>
          </cell>
          <cell r="Y7479" t="str">
            <v>\《B词汇·红宝书》\红宝书15版\N4は (2).jpg</v>
          </cell>
          <cell r="Z7479" t="str">
            <v>▶</v>
          </cell>
          <cell r="AA7479" t="str">
            <v>\《B词汇·红宝书》\红宝书MP3分割\26 n4-は (</v>
          </cell>
          <cell r="AB7479">
            <v>27</v>
          </cell>
          <cell r="AC7479" t="str">
            <v>).mp3</v>
          </cell>
          <cell r="AD7479" t="str">
            <v>F:\《自创文法查阅Excel》4.0备份\にほんご\《B词汇·红宝书》\红宝书MP3分割\26 n4-は (27).mp3</v>
          </cell>
        </row>
        <row r="7480">
          <cell r="A7480">
            <v>7478</v>
          </cell>
          <cell r="B7480">
            <v>0.56607638418811801</v>
          </cell>
          <cell r="C7480">
            <v>75</v>
          </cell>
          <cell r="D7480">
            <v>75</v>
          </cell>
          <cell r="E7480">
            <v>28</v>
          </cell>
          <cell r="F7480" t="str">
            <v>はなれる</v>
          </cell>
          <cell r="G7480" t="str">
            <v>離れる</v>
          </cell>
          <cell r="H7480" t="str">
            <v>は</v>
          </cell>
          <cell r="I7480" t="str">
            <v>な</v>
          </cell>
          <cell r="J7480" t="str">
            <v>れ</v>
          </cell>
          <cell r="K7480" t="str">
            <v>る</v>
          </cell>
          <cell r="W7480" t="str">
            <v>➸</v>
          </cell>
          <cell r="X7480" t="str">
            <v>F:\《自创文法查阅Excel》4.0备份\にほんご\《B词汇·红宝书》\红宝书15版\N4は (2).jpg</v>
          </cell>
          <cell r="Y7480" t="str">
            <v>\《B词汇·红宝书》\红宝书15版\N4は (2).jpg</v>
          </cell>
          <cell r="Z7480" t="str">
            <v>▶</v>
          </cell>
          <cell r="AA7480" t="str">
            <v>\《B词汇·红宝书》\红宝书MP3分割\26 n4-は (</v>
          </cell>
          <cell r="AB7480">
            <v>28</v>
          </cell>
          <cell r="AC7480" t="str">
            <v>).mp3</v>
          </cell>
          <cell r="AD7480" t="str">
            <v>F:\《自创文法查阅Excel》4.0备份\にほんご\《B词汇·红宝书》\红宝书MP3分割\26 n4-は (28).mp3</v>
          </cell>
        </row>
        <row r="7481">
          <cell r="A7481">
            <v>7479</v>
          </cell>
          <cell r="B7481">
            <v>0.1103011139203105</v>
          </cell>
          <cell r="C7481">
            <v>76</v>
          </cell>
          <cell r="D7481">
            <v>76</v>
          </cell>
          <cell r="E7481">
            <v>29</v>
          </cell>
          <cell r="F7481" t="str">
            <v>はやく</v>
          </cell>
          <cell r="G7481" t="str">
            <v>早く</v>
          </cell>
          <cell r="H7481" t="str">
            <v>は</v>
          </cell>
          <cell r="I7481" t="str">
            <v>や</v>
          </cell>
          <cell r="J7481" t="str">
            <v>く</v>
          </cell>
          <cell r="W7481" t="str">
            <v>➸</v>
          </cell>
          <cell r="X7481" t="str">
            <v>F:\《自创文法查阅Excel》4.0备份\にほんご\《B词汇·红宝书》\红宝书15版\N4は (2).jpg</v>
          </cell>
          <cell r="Y7481" t="str">
            <v>\《B词汇·红宝书》\红宝书15版\N4は (2).jpg</v>
          </cell>
          <cell r="Z7481" t="str">
            <v>▶</v>
          </cell>
          <cell r="AA7481" t="str">
            <v>\《B词汇·红宝书》\红宝书MP3分割\26 n4-は (</v>
          </cell>
          <cell r="AB7481">
            <v>29</v>
          </cell>
          <cell r="AC7481" t="str">
            <v>).mp3</v>
          </cell>
          <cell r="AD7481" t="str">
            <v>F:\《自创文法查阅Excel》4.0备份\にほんご\《B词汇·红宝书》\红宝书MP3分割\26 n4-は (29).mp3</v>
          </cell>
        </row>
        <row r="7482">
          <cell r="A7482">
            <v>7480</v>
          </cell>
          <cell r="B7482">
            <v>0.43356103476380814</v>
          </cell>
          <cell r="C7482">
            <v>77</v>
          </cell>
          <cell r="D7482">
            <v>77</v>
          </cell>
          <cell r="E7482">
            <v>30</v>
          </cell>
          <cell r="F7482" t="str">
            <v>はやし</v>
          </cell>
          <cell r="G7482" t="str">
            <v>林</v>
          </cell>
          <cell r="H7482" t="str">
            <v>は</v>
          </cell>
          <cell r="I7482" t="str">
            <v>や</v>
          </cell>
          <cell r="J7482" t="str">
            <v>し</v>
          </cell>
          <cell r="W7482" t="str">
            <v>➸</v>
          </cell>
          <cell r="X7482" t="str">
            <v>F:\《自创文法查阅Excel》4.0备份\にほんご\《B词汇·红宝书》\红宝书15版\N4は (2).jpg</v>
          </cell>
          <cell r="Y7482" t="str">
            <v>\《B词汇·红宝书》\红宝书15版\N4は (2).jpg</v>
          </cell>
          <cell r="Z7482" t="str">
            <v>▶</v>
          </cell>
          <cell r="AA7482" t="str">
            <v>\《B词汇·红宝书》\红宝书MP3分割\26 n4-は (</v>
          </cell>
          <cell r="AB7482">
            <v>30</v>
          </cell>
          <cell r="AC7482" t="str">
            <v>).mp3</v>
          </cell>
          <cell r="AD7482" t="str">
            <v>F:\《自创文法查阅Excel》4.0备份\にほんご\《B词汇·红宝书》\红宝书MP3分割\26 n4-は (30).mp3</v>
          </cell>
        </row>
        <row r="7483">
          <cell r="A7483">
            <v>7481</v>
          </cell>
          <cell r="B7483">
            <v>0.41172925351418521</v>
          </cell>
          <cell r="C7483">
            <v>78</v>
          </cell>
          <cell r="D7483">
            <v>78</v>
          </cell>
          <cell r="E7483">
            <v>31</v>
          </cell>
          <cell r="F7483" t="str">
            <v>はら</v>
          </cell>
          <cell r="G7483" t="str">
            <v>腹</v>
          </cell>
          <cell r="H7483" t="str">
            <v>は</v>
          </cell>
          <cell r="I7483" t="str">
            <v>ら</v>
          </cell>
          <cell r="W7483" t="str">
            <v>➸</v>
          </cell>
          <cell r="X7483" t="str">
            <v>F:\《自创文法查阅Excel》4.0备份\にほんご\《B词汇·红宝书》\红宝书15版\N4は (2).jpg</v>
          </cell>
          <cell r="Y7483" t="str">
            <v>\《B词汇·红宝书》\红宝书15版\N4は (2).jpg</v>
          </cell>
          <cell r="Z7483" t="str">
            <v>▶</v>
          </cell>
          <cell r="AA7483" t="str">
            <v>\《B词汇·红宝书》\红宝书MP3分割\26 n4-は (</v>
          </cell>
          <cell r="AB7483">
            <v>31</v>
          </cell>
          <cell r="AC7483" t="str">
            <v>).mp3</v>
          </cell>
          <cell r="AD7483" t="str">
            <v>F:\《自创文法查阅Excel》4.0备份\にほんご\《B词汇·红宝书》\红宝书MP3分割\26 n4-は (31).mp3</v>
          </cell>
        </row>
        <row r="7484">
          <cell r="A7484">
            <v>7482</v>
          </cell>
          <cell r="B7484">
            <v>0.32002908728114288</v>
          </cell>
          <cell r="C7484">
            <v>79</v>
          </cell>
          <cell r="D7484">
            <v>79</v>
          </cell>
          <cell r="E7484">
            <v>32</v>
          </cell>
          <cell r="F7484" t="str">
            <v>ばら</v>
          </cell>
          <cell r="G7484" t="str">
            <v>薔薇</v>
          </cell>
          <cell r="H7484" t="str">
            <v>ば</v>
          </cell>
          <cell r="I7484" t="str">
            <v>ら</v>
          </cell>
          <cell r="W7484" t="str">
            <v>➸</v>
          </cell>
          <cell r="X7484" t="str">
            <v>F:\《自创文法查阅Excel》4.0备份\にほんご\《B词汇·红宝书》\红宝书15版\N4は (2).jpg</v>
          </cell>
          <cell r="Y7484" t="str">
            <v>\《B词汇·红宝书》\红宝书15版\N4は (2).jpg</v>
          </cell>
          <cell r="Z7484" t="str">
            <v>▶</v>
          </cell>
          <cell r="AA7484" t="str">
            <v>\《B词汇·红宝书》\红宝书MP3分割\26 n4-は (</v>
          </cell>
          <cell r="AB7484">
            <v>32</v>
          </cell>
          <cell r="AC7484" t="str">
            <v>).mp3</v>
          </cell>
          <cell r="AD7484" t="str">
            <v>F:\《自创文法查阅Excel》4.0备份\にほんご\《B词汇·红宝书》\红宝书MP3分割\26 n4-は (32).mp3</v>
          </cell>
        </row>
        <row r="7485">
          <cell r="A7485">
            <v>7483</v>
          </cell>
          <cell r="B7485">
            <v>0.90384177826235435</v>
          </cell>
          <cell r="C7485">
            <v>80</v>
          </cell>
          <cell r="D7485">
            <v>80</v>
          </cell>
          <cell r="E7485">
            <v>33</v>
          </cell>
          <cell r="F7485" t="str">
            <v>はらう</v>
          </cell>
          <cell r="G7485" t="str">
            <v>払う</v>
          </cell>
          <cell r="H7485" t="str">
            <v>は</v>
          </cell>
          <cell r="I7485" t="str">
            <v>ら</v>
          </cell>
          <cell r="J7485" t="str">
            <v>う</v>
          </cell>
          <cell r="W7485" t="str">
            <v>➸</v>
          </cell>
          <cell r="X7485" t="str">
            <v>F:\《自创文法查阅Excel》4.0备份\にほんご\《B词汇·红宝书》\红宝书15版\N4は (2).jpg</v>
          </cell>
          <cell r="Y7485" t="str">
            <v>\《B词汇·红宝书》\红宝书15版\N4は (2).jpg</v>
          </cell>
          <cell r="Z7485" t="str">
            <v>▶</v>
          </cell>
          <cell r="AA7485" t="str">
            <v>\《B词汇·红宝书》\红宝书MP3分割\26 n4-は (</v>
          </cell>
          <cell r="AB7485">
            <v>33</v>
          </cell>
          <cell r="AC7485" t="str">
            <v>).mp3</v>
          </cell>
          <cell r="AD7485" t="str">
            <v>F:\《自创文法查阅Excel》4.0备份\にほんご\《B词汇·红宝书》\红宝书MP3分割\26 n4-は (33).mp3</v>
          </cell>
        </row>
        <row r="7486">
          <cell r="A7486">
            <v>7484</v>
          </cell>
          <cell r="B7486">
            <v>0.38138298457471587</v>
          </cell>
          <cell r="C7486">
            <v>81</v>
          </cell>
          <cell r="D7486">
            <v>81</v>
          </cell>
          <cell r="E7486">
            <v>34</v>
          </cell>
          <cell r="F7486" t="str">
            <v>バレーボール</v>
          </cell>
          <cell r="G7486" t="str">
            <v>volleyball</v>
          </cell>
          <cell r="H7486" t="str">
            <v>バ</v>
          </cell>
          <cell r="I7486" t="str">
            <v>レ</v>
          </cell>
          <cell r="J7486" t="str">
            <v>ー</v>
          </cell>
          <cell r="K7486" t="str">
            <v>ボ</v>
          </cell>
          <cell r="L7486" t="str">
            <v>ー</v>
          </cell>
          <cell r="M7486" t="str">
            <v>ル</v>
          </cell>
          <cell r="V7486" t="str">
            <v>P</v>
          </cell>
          <cell r="W7486" t="str">
            <v>➸</v>
          </cell>
          <cell r="X7486" t="str">
            <v>F:\《自创文法查阅Excel》4.0备份\にほんご\《B词汇·红宝书》\红宝书15版\N4は (2).jpg</v>
          </cell>
          <cell r="Y7486" t="str">
            <v>\《B词汇·红宝书》\红宝书15版\N4は (2).jpg</v>
          </cell>
          <cell r="Z7486" t="str">
            <v>▶</v>
          </cell>
          <cell r="AA7486" t="str">
            <v>\《B词汇·红宝书》\红宝书MP3分割\26 n4-は (</v>
          </cell>
          <cell r="AB7486">
            <v>34</v>
          </cell>
          <cell r="AC7486" t="str">
            <v>).mp3</v>
          </cell>
          <cell r="AD7486" t="str">
            <v>F:\《自创文法查阅Excel》4.0备份\にほんご\《B词汇·红宝书》\红宝书MP3分割\26 n4-は (34).mp3</v>
          </cell>
        </row>
        <row r="7487">
          <cell r="A7487">
            <v>7485</v>
          </cell>
          <cell r="B7487">
            <v>0.58379945096112607</v>
          </cell>
          <cell r="C7487">
            <v>82</v>
          </cell>
          <cell r="D7487">
            <v>82</v>
          </cell>
          <cell r="E7487">
            <v>35</v>
          </cell>
          <cell r="F7487" t="str">
            <v>ばんぐみ</v>
          </cell>
          <cell r="G7487" t="str">
            <v>番組</v>
          </cell>
          <cell r="H7487" t="str">
            <v>ば</v>
          </cell>
          <cell r="I7487" t="str">
            <v>ん</v>
          </cell>
          <cell r="J7487" t="str">
            <v>ぐ</v>
          </cell>
          <cell r="K7487" t="str">
            <v>み</v>
          </cell>
          <cell r="W7487" t="str">
            <v>➸</v>
          </cell>
          <cell r="X7487" t="str">
            <v>F:\《自创文法查阅Excel》4.0备份\にほんご\《B词汇·红宝书》\红宝书15版\N4は (2).jpg</v>
          </cell>
          <cell r="Y7487" t="str">
            <v>\《B词汇·红宝书》\红宝书15版\N4は (2).jpg</v>
          </cell>
          <cell r="Z7487" t="str">
            <v>▶</v>
          </cell>
          <cell r="AA7487" t="str">
            <v>\《B词汇·红宝书》\红宝书MP3分割\26 n4-は (</v>
          </cell>
          <cell r="AB7487">
            <v>35</v>
          </cell>
          <cell r="AC7487" t="str">
            <v>).mp3</v>
          </cell>
          <cell r="AD7487" t="str">
            <v>F:\《自创文法查阅Excel》4.0备份\にほんご\《B词汇·红宝书》\红宝书MP3分割\26 n4-は (35).mp3</v>
          </cell>
        </row>
        <row r="7488">
          <cell r="A7488">
            <v>7486</v>
          </cell>
          <cell r="B7488">
            <v>0.72888192075949965</v>
          </cell>
          <cell r="C7488">
            <v>83</v>
          </cell>
          <cell r="D7488">
            <v>83</v>
          </cell>
          <cell r="E7488">
            <v>36</v>
          </cell>
          <cell r="F7488" t="str">
            <v>～ばんせん</v>
          </cell>
          <cell r="G7488" t="str">
            <v>～番線</v>
          </cell>
          <cell r="H7488" t="str">
            <v>～</v>
          </cell>
          <cell r="I7488" t="str">
            <v>ば</v>
          </cell>
          <cell r="J7488" t="str">
            <v>ん</v>
          </cell>
          <cell r="K7488" t="str">
            <v>せ</v>
          </cell>
          <cell r="L7488" t="str">
            <v>ん</v>
          </cell>
          <cell r="W7488" t="str">
            <v>➸</v>
          </cell>
          <cell r="X7488" t="str">
            <v>F:\《自创文法查阅Excel》4.0备份\にほんご\《B词汇·红宝书》\红宝书15版\N4ひ (1).jpg</v>
          </cell>
          <cell r="Y7488" t="str">
            <v>\《B词汇·红宝书》\红宝书15版\N4ひ (1).jpg</v>
          </cell>
          <cell r="Z7488" t="str">
            <v>▶</v>
          </cell>
          <cell r="AA7488" t="str">
            <v>\《B词汇·红宝书》\红宝书MP3分割\26 n4-は (</v>
          </cell>
          <cell r="AB7488">
            <v>36</v>
          </cell>
          <cell r="AC7488" t="str">
            <v>).mp3</v>
          </cell>
          <cell r="AD7488" t="str">
            <v>F:\《自创文法查阅Excel》4.0备份\にほんご\《B词汇·红宝书》\红宝书MP3分割\26 n4-は (36).mp3</v>
          </cell>
        </row>
        <row r="7489">
          <cell r="A7489">
            <v>7487</v>
          </cell>
          <cell r="B7489">
            <v>0.20072716783750844</v>
          </cell>
          <cell r="C7489">
            <v>84</v>
          </cell>
          <cell r="D7489">
            <v>84</v>
          </cell>
          <cell r="E7489">
            <v>37</v>
          </cell>
          <cell r="F7489" t="str">
            <v>パンダ</v>
          </cell>
          <cell r="G7489" t="str">
            <v>panda</v>
          </cell>
          <cell r="H7489" t="str">
            <v>パ</v>
          </cell>
          <cell r="I7489" t="str">
            <v>ン</v>
          </cell>
          <cell r="J7489" t="str">
            <v>ダ</v>
          </cell>
          <cell r="V7489" t="str">
            <v>P</v>
          </cell>
          <cell r="W7489" t="str">
            <v>➸</v>
          </cell>
          <cell r="X7489" t="str">
            <v>F:\《自创文法查阅Excel》4.0备份\にほんご\《B词汇·红宝书》\红宝书15版\N4ひ (1).jpg</v>
          </cell>
          <cell r="Y7489" t="str">
            <v>\《B词汇·红宝书》\红宝书15版\N4ひ (1).jpg</v>
          </cell>
          <cell r="Z7489" t="str">
            <v>▶</v>
          </cell>
          <cell r="AA7489" t="str">
            <v>\《B词汇·红宝书》\红宝书MP3分割\26 n4-は (</v>
          </cell>
          <cell r="AB7489">
            <v>37</v>
          </cell>
          <cell r="AC7489" t="str">
            <v>).mp3</v>
          </cell>
          <cell r="AD7489" t="str">
            <v>F:\《自创文法查阅Excel》4.0备份\にほんご\《B词汇·红宝书》\红宝书MP3分割\26 n4-は (37).mp3</v>
          </cell>
        </row>
        <row r="7490">
          <cell r="A7490">
            <v>7488</v>
          </cell>
          <cell r="B7490">
            <v>0.28811747683583344</v>
          </cell>
          <cell r="C7490">
            <v>85</v>
          </cell>
          <cell r="D7490">
            <v>85</v>
          </cell>
          <cell r="E7490">
            <v>38</v>
          </cell>
          <cell r="F7490" t="str">
            <v>はんたい</v>
          </cell>
          <cell r="G7490" t="str">
            <v>反対</v>
          </cell>
          <cell r="H7490" t="str">
            <v>は</v>
          </cell>
          <cell r="I7490" t="str">
            <v>ん</v>
          </cell>
          <cell r="J7490" t="str">
            <v>た</v>
          </cell>
          <cell r="K7490" t="str">
            <v>い</v>
          </cell>
          <cell r="W7490" t="str">
            <v>➸</v>
          </cell>
          <cell r="X7490" t="str">
            <v>F:\《自创文法查阅Excel》4.0备份\にほんご\《B词汇·红宝书》\红宝书15版\N4ひ (1).jpg</v>
          </cell>
          <cell r="Y7490" t="str">
            <v>\《B词汇·红宝书》\红宝书15版\N4ひ (1).jpg</v>
          </cell>
          <cell r="Z7490" t="str">
            <v>▶</v>
          </cell>
          <cell r="AA7490" t="str">
            <v>\《B词汇·红宝书》\红宝书MP3分割\26 n4-は (</v>
          </cell>
          <cell r="AB7490">
            <v>38</v>
          </cell>
          <cell r="AC7490" t="str">
            <v>).mp3</v>
          </cell>
          <cell r="AD7490" t="str">
            <v>F:\《自创文法查阅Excel》4.0备份\にほんご\《B词汇·红宝书》\红宝书MP3分割\26 n4-は (38).mp3</v>
          </cell>
        </row>
        <row r="7491">
          <cell r="A7491">
            <v>7489</v>
          </cell>
          <cell r="B7491">
            <v>0.75126208909943393</v>
          </cell>
          <cell r="C7491">
            <v>86</v>
          </cell>
          <cell r="D7491">
            <v>86</v>
          </cell>
          <cell r="E7491">
            <v>39</v>
          </cell>
          <cell r="F7491" t="str">
            <v>～ばんち</v>
          </cell>
          <cell r="G7491" t="str">
            <v>～番地</v>
          </cell>
          <cell r="H7491" t="str">
            <v>～</v>
          </cell>
          <cell r="I7491" t="str">
            <v>ば</v>
          </cell>
          <cell r="J7491" t="str">
            <v>ん</v>
          </cell>
          <cell r="K7491" t="str">
            <v>ち</v>
          </cell>
          <cell r="W7491" t="str">
            <v>➸</v>
          </cell>
          <cell r="X7491" t="str">
            <v>F:\《自创文法查阅Excel》4.0备份\にほんご\《B词汇·红宝书》\红宝书15版\N4ひ (1).jpg</v>
          </cell>
          <cell r="Y7491" t="str">
            <v>\《B词汇·红宝书》\红宝书15版\N4ひ (1).jpg</v>
          </cell>
          <cell r="Z7491" t="str">
            <v>▶</v>
          </cell>
          <cell r="AA7491" t="str">
            <v>\《B词汇·红宝书》\红宝书MP3分割\26 n4-は (</v>
          </cell>
          <cell r="AB7491">
            <v>39</v>
          </cell>
          <cell r="AC7491" t="str">
            <v>).mp3</v>
          </cell>
          <cell r="AD7491" t="str">
            <v>F:\《自创文法查阅Excel》4.0备份\にほんご\《B词汇·红宝书》\红宝书MP3分割\26 n4-は (39).mp3</v>
          </cell>
        </row>
        <row r="7492">
          <cell r="A7492">
            <v>7490</v>
          </cell>
          <cell r="B7492">
            <v>0.64717294859968788</v>
          </cell>
          <cell r="C7492">
            <v>87</v>
          </cell>
          <cell r="D7492">
            <v>87</v>
          </cell>
          <cell r="E7492">
            <v>40</v>
          </cell>
          <cell r="F7492" t="str">
            <v>はんにん</v>
          </cell>
          <cell r="G7492" t="str">
            <v>犯人</v>
          </cell>
          <cell r="H7492" t="str">
            <v>は</v>
          </cell>
          <cell r="I7492" t="str">
            <v>ん</v>
          </cell>
          <cell r="J7492" t="str">
            <v>に</v>
          </cell>
          <cell r="K7492" t="str">
            <v>ん</v>
          </cell>
          <cell r="W7492" t="str">
            <v>➸</v>
          </cell>
          <cell r="X7492" t="str">
            <v>F:\《自创文法查阅Excel》4.0备份\にほんご\《B词汇·红宝书》\红宝书15版\N4ひ (1).jpg</v>
          </cell>
          <cell r="Y7492" t="str">
            <v>\《B词汇·红宝书》\红宝书15版\N4ひ (1).jpg</v>
          </cell>
          <cell r="Z7492" t="str">
            <v>▶</v>
          </cell>
          <cell r="AA7492" t="str">
            <v>\《B词汇·红宝书》\红宝书MP3分割\26 n4-は (</v>
          </cell>
          <cell r="AB7492">
            <v>40</v>
          </cell>
          <cell r="AC7492" t="str">
            <v>).mp3</v>
          </cell>
          <cell r="AD7492" t="str">
            <v>F:\《自创文法查阅Excel》4.0备份\にほんご\《B词汇·红宝书》\红宝书MP3分割\26 n4-は (40).mp3</v>
          </cell>
        </row>
        <row r="7493">
          <cell r="A7493">
            <v>7491</v>
          </cell>
          <cell r="B7493">
            <v>0.66659335092608174</v>
          </cell>
          <cell r="C7493">
            <v>88</v>
          </cell>
          <cell r="D7493">
            <v>88</v>
          </cell>
          <cell r="E7493">
            <v>41</v>
          </cell>
          <cell r="F7493" t="str">
            <v>ハンバーガー</v>
          </cell>
          <cell r="G7493" t="str">
            <v>hamburger</v>
          </cell>
          <cell r="H7493" t="str">
            <v>ハ</v>
          </cell>
          <cell r="I7493" t="str">
            <v>ン</v>
          </cell>
          <cell r="J7493" t="str">
            <v>バ</v>
          </cell>
          <cell r="K7493" t="str">
            <v>ー</v>
          </cell>
          <cell r="L7493" t="str">
            <v>ガ</v>
          </cell>
          <cell r="M7493" t="str">
            <v>ー</v>
          </cell>
          <cell r="V7493" t="str">
            <v>P</v>
          </cell>
          <cell r="W7493" t="str">
            <v>➸</v>
          </cell>
          <cell r="X7493" t="str">
            <v>F:\《自创文法查阅Excel》4.0备份\にほんご\《B词汇·红宝书》\红宝书15版\N4ひ (1).jpg</v>
          </cell>
          <cell r="Y7493" t="str">
            <v>\《B词汇·红宝书》\红宝书15版\N4ひ (1).jpg</v>
          </cell>
          <cell r="Z7493" t="str">
            <v>▶</v>
          </cell>
          <cell r="AA7493" t="str">
            <v>\《B词汇·红宝书》\红宝书MP3分割\26 n4-は (</v>
          </cell>
          <cell r="AB7493">
            <v>41</v>
          </cell>
          <cell r="AC7493" t="str">
            <v>).mp3</v>
          </cell>
          <cell r="AD7493" t="str">
            <v>F:\《自创文法查阅Excel》4.0备份\にほんご\《B词汇·红宝书》\红宝书MP3分割\26 n4-は (41).mp3</v>
          </cell>
        </row>
        <row r="7494">
          <cell r="A7494">
            <v>7492</v>
          </cell>
          <cell r="B7494">
            <v>0.6557508453404497</v>
          </cell>
          <cell r="C7494">
            <v>89</v>
          </cell>
          <cell r="D7494">
            <v>89</v>
          </cell>
          <cell r="E7494">
            <v>42</v>
          </cell>
          <cell r="F7494" t="str">
            <v>ハンバーグ</v>
          </cell>
          <cell r="G7494" t="str">
            <v>Hamburg steak</v>
          </cell>
          <cell r="H7494" t="str">
            <v>ハ</v>
          </cell>
          <cell r="I7494" t="str">
            <v>ン</v>
          </cell>
          <cell r="J7494" t="str">
            <v>バ</v>
          </cell>
          <cell r="K7494" t="str">
            <v>ー</v>
          </cell>
          <cell r="L7494" t="str">
            <v>グ</v>
          </cell>
          <cell r="V7494" t="str">
            <v>P</v>
          </cell>
          <cell r="W7494" t="str">
            <v>➸</v>
          </cell>
          <cell r="X7494" t="str">
            <v>F:\《自创文法查阅Excel》4.0备份\にほんご\《B词汇·红宝书》\红宝书15版\N4ひ (1).jpg</v>
          </cell>
          <cell r="Y7494" t="str">
            <v>\《B词汇·红宝书》\红宝书15版\N4ひ (1).jpg</v>
          </cell>
          <cell r="Z7494" t="str">
            <v>▶</v>
          </cell>
          <cell r="AA7494" t="str">
            <v>\《B词汇·红宝书》\红宝书MP3分割\26 n4-は (</v>
          </cell>
          <cell r="AB7494">
            <v>42</v>
          </cell>
          <cell r="AC7494" t="str">
            <v>).mp3</v>
          </cell>
          <cell r="AD7494" t="str">
            <v>F:\《自创文法查阅Excel》4.0备份\にほんご\《B词汇·红宝书》\红宝书MP3分割\26 n4-は (42).mp3</v>
          </cell>
        </row>
        <row r="7495">
          <cell r="A7495">
            <v>7493</v>
          </cell>
          <cell r="B7495">
            <v>0.63349189184840371</v>
          </cell>
          <cell r="C7495">
            <v>90</v>
          </cell>
          <cell r="D7495">
            <v>90</v>
          </cell>
          <cell r="E7495">
            <v>1</v>
          </cell>
          <cell r="F7495" t="str">
            <v>パーセント</v>
          </cell>
          <cell r="G7495" t="str">
            <v>percent</v>
          </cell>
          <cell r="H7495" t="str">
            <v>パ</v>
          </cell>
          <cell r="I7495" t="str">
            <v>ー</v>
          </cell>
          <cell r="J7495" t="str">
            <v>セ</v>
          </cell>
          <cell r="K7495" t="str">
            <v>ン</v>
          </cell>
          <cell r="L7495" t="str">
            <v>ト</v>
          </cell>
          <cell r="V7495" t="str">
            <v>P</v>
          </cell>
          <cell r="W7495" t="str">
            <v>➸</v>
          </cell>
          <cell r="X7495" t="str">
            <v>F:\《自创文法查阅Excel》4.0备份\にほんご\《B词汇·红宝书》\红宝书15版\N3は (1).jpg</v>
          </cell>
          <cell r="Y7495" t="str">
            <v>\《B词汇·红宝书》\红宝书15版\N3は (1).jpg</v>
          </cell>
          <cell r="Z7495" t="str">
            <v>▶</v>
          </cell>
          <cell r="AA7495" t="str">
            <v>\《B词汇·红宝书》\红宝书MP3分割\26 n3-は (</v>
          </cell>
          <cell r="AB7495">
            <v>1</v>
          </cell>
          <cell r="AC7495" t="str">
            <v>).mp3</v>
          </cell>
          <cell r="AD7495" t="str">
            <v>F:\《自创文法查阅Excel》4.0备份\にほんご\《B词汇·红宝书》\红宝书MP3分割\26 n3-は (1).mp3</v>
          </cell>
        </row>
        <row r="7496">
          <cell r="A7496">
            <v>7494</v>
          </cell>
          <cell r="B7496">
            <v>0.9630546716278876</v>
          </cell>
          <cell r="C7496">
            <v>91</v>
          </cell>
          <cell r="D7496">
            <v>91</v>
          </cell>
          <cell r="E7496">
            <v>2</v>
          </cell>
          <cell r="F7496" t="str">
            <v>バーベキュー</v>
          </cell>
          <cell r="G7496" t="str">
            <v>barbecue</v>
          </cell>
          <cell r="H7496" t="str">
            <v>バ</v>
          </cell>
          <cell r="I7496" t="str">
            <v>ー</v>
          </cell>
          <cell r="J7496" t="str">
            <v>ベ</v>
          </cell>
          <cell r="K7496" t="str">
            <v>キ</v>
          </cell>
          <cell r="L7496" t="str">
            <v>ュ</v>
          </cell>
          <cell r="M7496" t="str">
            <v>ー</v>
          </cell>
          <cell r="V7496" t="str">
            <v>P</v>
          </cell>
          <cell r="W7496" t="str">
            <v>➸</v>
          </cell>
          <cell r="X7496" t="str">
            <v>F:\《自创文法查阅Excel》4.0备份\にほんご\《B词汇·红宝书》\红宝书15版\N3は (1).jpg</v>
          </cell>
          <cell r="Y7496" t="str">
            <v>\《B词汇·红宝书》\红宝书15版\N3は (1).jpg</v>
          </cell>
          <cell r="Z7496" t="str">
            <v>▶</v>
          </cell>
          <cell r="AA7496" t="str">
            <v>\《B词汇·红宝书》\红宝书MP3分割\26 n3-は (</v>
          </cell>
          <cell r="AB7496">
            <v>2</v>
          </cell>
          <cell r="AC7496" t="str">
            <v>).mp3</v>
          </cell>
          <cell r="AD7496" t="str">
            <v>F:\《自创文法查阅Excel》4.0备份\にほんご\《B词汇·红宝书》\红宝书MP3分割\26 n3-は (2).mp3</v>
          </cell>
        </row>
        <row r="7497">
          <cell r="A7497">
            <v>7495</v>
          </cell>
          <cell r="B7497">
            <v>0.30421071263192245</v>
          </cell>
          <cell r="C7497">
            <v>92</v>
          </cell>
          <cell r="D7497">
            <v>92</v>
          </cell>
          <cell r="E7497">
            <v>3</v>
          </cell>
          <cell r="F7497" t="str">
            <v>はいいろ</v>
          </cell>
          <cell r="G7497" t="str">
            <v>灰色</v>
          </cell>
          <cell r="H7497" t="str">
            <v>は</v>
          </cell>
          <cell r="I7497" t="str">
            <v>い</v>
          </cell>
          <cell r="J7497" t="str">
            <v>い</v>
          </cell>
          <cell r="K7497" t="str">
            <v>ろ</v>
          </cell>
          <cell r="W7497" t="str">
            <v>➸</v>
          </cell>
          <cell r="X7497" t="str">
            <v>F:\《自创文法查阅Excel》4.0备份\にほんご\《B词汇·红宝书》\红宝书15版\N3は (1).jpg</v>
          </cell>
          <cell r="Y7497" t="str">
            <v>\《B词汇·红宝书》\红宝书15版\N3は (1).jpg</v>
          </cell>
          <cell r="Z7497" t="str">
            <v>▶</v>
          </cell>
          <cell r="AA7497" t="str">
            <v>\《B词汇·红宝书》\红宝书MP3分割\26 n3-は (</v>
          </cell>
          <cell r="AB7497">
            <v>3</v>
          </cell>
          <cell r="AC7497" t="str">
            <v>).mp3</v>
          </cell>
          <cell r="AD7497" t="str">
            <v>F:\《自创文法查阅Excel》4.0备份\にほんご\《B词汇·红宝书》\红宝书MP3分割\26 n3-は (3).mp3</v>
          </cell>
        </row>
        <row r="7498">
          <cell r="A7498">
            <v>7496</v>
          </cell>
          <cell r="B7498">
            <v>0.71475941933055398</v>
          </cell>
          <cell r="C7498">
            <v>93</v>
          </cell>
          <cell r="D7498">
            <v>93</v>
          </cell>
          <cell r="E7498">
            <v>4</v>
          </cell>
          <cell r="F7498" t="str">
            <v>バイオリン</v>
          </cell>
          <cell r="G7498" t="str">
            <v>violin</v>
          </cell>
          <cell r="H7498" t="str">
            <v>バ</v>
          </cell>
          <cell r="I7498" t="str">
            <v>イ</v>
          </cell>
          <cell r="J7498" t="str">
            <v>オ</v>
          </cell>
          <cell r="K7498" t="str">
            <v>リ</v>
          </cell>
          <cell r="L7498" t="str">
            <v>ン</v>
          </cell>
          <cell r="V7498" t="str">
            <v>P</v>
          </cell>
          <cell r="W7498" t="str">
            <v>➸</v>
          </cell>
          <cell r="X7498" t="str">
            <v>F:\《自创文法查阅Excel》4.0备份\にほんご\《B词汇·红宝书》\红宝书15版\N3は (1).jpg</v>
          </cell>
          <cell r="Y7498" t="str">
            <v>\《B词汇·红宝书》\红宝书15版\N3は (1).jpg</v>
          </cell>
          <cell r="Z7498" t="str">
            <v>▶</v>
          </cell>
          <cell r="AA7498" t="str">
            <v>\《B词汇·红宝书》\红宝书MP3分割\26 n3-は (</v>
          </cell>
          <cell r="AB7498">
            <v>4</v>
          </cell>
          <cell r="AC7498" t="str">
            <v>).mp3</v>
          </cell>
          <cell r="AD7498" t="str">
            <v>F:\《自创文法查阅Excel》4.0备份\にほんご\《B词汇·红宝书》\红宝书MP3分割\26 n3-は (4).mp3</v>
          </cell>
        </row>
        <row r="7499">
          <cell r="A7499">
            <v>7497</v>
          </cell>
          <cell r="B7499">
            <v>0.46343282327194801</v>
          </cell>
          <cell r="C7499">
            <v>94</v>
          </cell>
          <cell r="D7499">
            <v>94</v>
          </cell>
          <cell r="E7499">
            <v>5</v>
          </cell>
          <cell r="F7499" t="str">
            <v>はいけい</v>
          </cell>
          <cell r="G7499" t="str">
            <v>拝啓</v>
          </cell>
          <cell r="H7499" t="str">
            <v>は</v>
          </cell>
          <cell r="I7499" t="str">
            <v>い</v>
          </cell>
          <cell r="J7499" t="str">
            <v>け</v>
          </cell>
          <cell r="K7499" t="str">
            <v>い</v>
          </cell>
          <cell r="W7499" t="str">
            <v>➸</v>
          </cell>
          <cell r="X7499" t="str">
            <v>F:\《自创文法查阅Excel》4.0备份\にほんご\《B词汇·红宝书》\红宝书15版\N3は (1).jpg</v>
          </cell>
          <cell r="Y7499" t="str">
            <v>\《B词汇·红宝书》\红宝书15版\N3は (1).jpg</v>
          </cell>
          <cell r="Z7499" t="str">
            <v>▶</v>
          </cell>
          <cell r="AA7499" t="str">
            <v>\《B词汇·红宝书》\红宝书MP3分割\26 n3-は (</v>
          </cell>
          <cell r="AB7499">
            <v>5</v>
          </cell>
          <cell r="AC7499" t="str">
            <v>).mp3</v>
          </cell>
          <cell r="AD7499" t="str">
            <v>F:\《自创文法查阅Excel》4.0备份\にほんご\《B词汇·红宝书》\红宝书MP3分割\26 n3-は (5).mp3</v>
          </cell>
        </row>
        <row r="7500">
          <cell r="A7500">
            <v>7498</v>
          </cell>
          <cell r="B7500">
            <v>8.333510990510673E-2</v>
          </cell>
          <cell r="C7500">
            <v>95</v>
          </cell>
          <cell r="D7500">
            <v>95</v>
          </cell>
          <cell r="E7500">
            <v>6</v>
          </cell>
          <cell r="F7500" t="str">
            <v>はいそう</v>
          </cell>
          <cell r="G7500" t="str">
            <v>配送</v>
          </cell>
          <cell r="H7500" t="str">
            <v>は</v>
          </cell>
          <cell r="I7500" t="str">
            <v>い</v>
          </cell>
          <cell r="J7500" t="str">
            <v>そ</v>
          </cell>
          <cell r="K7500" t="str">
            <v>う</v>
          </cell>
          <cell r="W7500" t="str">
            <v>➸</v>
          </cell>
          <cell r="X7500" t="str">
            <v>F:\《自创文法查阅Excel》4.0备份\にほんご\《B词汇·红宝书》\红宝书15版\N3は (1).jpg</v>
          </cell>
          <cell r="Y7500" t="str">
            <v>\《B词汇·红宝书》\红宝书15版\N3は (1).jpg</v>
          </cell>
          <cell r="Z7500" t="str">
            <v>▶</v>
          </cell>
          <cell r="AA7500" t="str">
            <v>\《B词汇·红宝书》\红宝书MP3分割\26 n3-は (</v>
          </cell>
          <cell r="AB7500">
            <v>6</v>
          </cell>
          <cell r="AC7500" t="str">
            <v>).mp3</v>
          </cell>
          <cell r="AD7500" t="str">
            <v>F:\《自创文法查阅Excel》4.0备份\にほんご\《B词汇·红宝书》\红宝书MP3分割\26 n3-は (6).mp3</v>
          </cell>
        </row>
        <row r="7501">
          <cell r="A7501">
            <v>7499</v>
          </cell>
          <cell r="B7501">
            <v>0.53409119939011618</v>
          </cell>
          <cell r="C7501">
            <v>96</v>
          </cell>
          <cell r="D7501">
            <v>96</v>
          </cell>
          <cell r="E7501">
            <v>7</v>
          </cell>
          <cell r="F7501" t="str">
            <v>はいゆう</v>
          </cell>
          <cell r="G7501" t="str">
            <v>俳優</v>
          </cell>
          <cell r="H7501" t="str">
            <v>は</v>
          </cell>
          <cell r="I7501" t="str">
            <v>い</v>
          </cell>
          <cell r="J7501" t="str">
            <v>ゆ</v>
          </cell>
          <cell r="K7501" t="str">
            <v>う</v>
          </cell>
          <cell r="W7501" t="str">
            <v>➸</v>
          </cell>
          <cell r="X7501" t="str">
            <v>F:\《自创文法查阅Excel》4.0备份\にほんご\《B词汇·红宝书》\红宝书15版\N3は (1).jpg</v>
          </cell>
          <cell r="Y7501" t="str">
            <v>\《B词汇·红宝书》\红宝书15版\N3は (1).jpg</v>
          </cell>
          <cell r="Z7501" t="str">
            <v>▶</v>
          </cell>
          <cell r="AA7501" t="str">
            <v>\《B词汇·红宝书》\红宝书MP3分割\26 n3-は (</v>
          </cell>
          <cell r="AB7501">
            <v>7</v>
          </cell>
          <cell r="AC7501" t="str">
            <v>).mp3</v>
          </cell>
          <cell r="AD7501" t="str">
            <v>F:\《自创文法查阅Excel》4.0备份\にほんご\《B词汇·红宝书》\红宝书MP3分割\26 n3-は (7).mp3</v>
          </cell>
        </row>
        <row r="7502">
          <cell r="A7502">
            <v>7500</v>
          </cell>
          <cell r="B7502">
            <v>0.24008730490006469</v>
          </cell>
          <cell r="C7502">
            <v>97</v>
          </cell>
          <cell r="D7502">
            <v>97</v>
          </cell>
          <cell r="E7502">
            <v>8</v>
          </cell>
          <cell r="F7502" t="str">
            <v>はいりこむ</v>
          </cell>
          <cell r="G7502" t="str">
            <v>入り込む</v>
          </cell>
          <cell r="H7502" t="str">
            <v>は</v>
          </cell>
          <cell r="I7502" t="str">
            <v>い</v>
          </cell>
          <cell r="J7502" t="str">
            <v>り</v>
          </cell>
          <cell r="K7502" t="str">
            <v>こ</v>
          </cell>
          <cell r="L7502" t="str">
            <v>む</v>
          </cell>
          <cell r="W7502" t="str">
            <v>➸</v>
          </cell>
          <cell r="X7502" t="str">
            <v>F:\《自创文法查阅Excel》4.0备份\にほんご\《B词汇·红宝书》\红宝书15版\N3は (1).jpg</v>
          </cell>
          <cell r="Y7502" t="str">
            <v>\《B词汇·红宝书》\红宝书15版\N3は (1).jpg</v>
          </cell>
          <cell r="Z7502" t="str">
            <v>▶</v>
          </cell>
          <cell r="AA7502" t="str">
            <v>\《B词汇·红宝书》\红宝书MP3分割\26 n3-は (</v>
          </cell>
          <cell r="AB7502">
            <v>8</v>
          </cell>
          <cell r="AC7502" t="str">
            <v>).mp3</v>
          </cell>
          <cell r="AD7502" t="str">
            <v>F:\《自创文法查阅Excel》4.0备份\にほんご\《B词汇·红宝书》\红宝书MP3分割\26 n3-は (8).mp3</v>
          </cell>
        </row>
        <row r="7503">
          <cell r="A7503">
            <v>7501</v>
          </cell>
          <cell r="B7503">
            <v>0.69340286374232696</v>
          </cell>
          <cell r="C7503">
            <v>98</v>
          </cell>
          <cell r="D7503">
            <v>98</v>
          </cell>
          <cell r="E7503">
            <v>9</v>
          </cell>
          <cell r="F7503" t="str">
            <v>はえ</v>
          </cell>
          <cell r="G7503" t="str">
            <v>蝿</v>
          </cell>
          <cell r="H7503" t="str">
            <v>は</v>
          </cell>
          <cell r="I7503" t="str">
            <v>え</v>
          </cell>
          <cell r="W7503" t="str">
            <v>➸</v>
          </cell>
          <cell r="X7503" t="str">
            <v>F:\《自创文法查阅Excel》4.0备份\にほんご\《B词汇·红宝书》\红宝书15版\N3は (1).jpg</v>
          </cell>
          <cell r="Y7503" t="str">
            <v>\《B词汇·红宝书》\红宝书15版\N3は (1).jpg</v>
          </cell>
          <cell r="Z7503" t="str">
            <v>▶</v>
          </cell>
          <cell r="AA7503" t="str">
            <v>\《B词汇·红宝书》\红宝书MP3分割\26 n3-は (</v>
          </cell>
          <cell r="AB7503">
            <v>9</v>
          </cell>
          <cell r="AC7503" t="str">
            <v>).mp3</v>
          </cell>
          <cell r="AD7503" t="str">
            <v>F:\《自创文法查阅Excel》4.0备份\にほんご\《B词汇·红宝书》\红宝书MP3分割\26 n3-は (9).mp3</v>
          </cell>
        </row>
        <row r="7504">
          <cell r="A7504">
            <v>7502</v>
          </cell>
          <cell r="B7504">
            <v>0.77044088868802407</v>
          </cell>
          <cell r="C7504">
            <v>99</v>
          </cell>
          <cell r="D7504">
            <v>99</v>
          </cell>
          <cell r="E7504">
            <v>10</v>
          </cell>
          <cell r="F7504" t="str">
            <v>ばからしい</v>
          </cell>
          <cell r="G7504" t="str">
            <v>馬鹿らしい</v>
          </cell>
          <cell r="H7504" t="str">
            <v>ば</v>
          </cell>
          <cell r="I7504" t="str">
            <v>か</v>
          </cell>
          <cell r="J7504" t="str">
            <v>ら</v>
          </cell>
          <cell r="K7504" t="str">
            <v>し</v>
          </cell>
          <cell r="L7504" t="str">
            <v>い</v>
          </cell>
          <cell r="R7504" t="str">
            <v>A1</v>
          </cell>
          <cell r="W7504" t="str">
            <v>➸</v>
          </cell>
          <cell r="X7504" t="str">
            <v>F:\《自创文法查阅Excel》4.0备份\にほんご\《B词汇·红宝书》\红宝书15版\N3は (1).jpg</v>
          </cell>
          <cell r="Y7504" t="str">
            <v>\《B词汇·红宝书》\红宝书15版\N3は (1).jpg</v>
          </cell>
          <cell r="Z7504" t="str">
            <v>▶</v>
          </cell>
          <cell r="AA7504" t="str">
            <v>\《B词汇·红宝书》\红宝书MP3分割\26 n3-は (</v>
          </cell>
          <cell r="AB7504">
            <v>10</v>
          </cell>
          <cell r="AC7504" t="str">
            <v>).mp3</v>
          </cell>
          <cell r="AD7504" t="str">
            <v>F:\《自创文法查阅Excel》4.0备份\にほんご\《B词汇·红宝书》\红宝书MP3分割\26 n3-は (10).mp3</v>
          </cell>
        </row>
        <row r="7505">
          <cell r="A7505">
            <v>7503</v>
          </cell>
          <cell r="B7505">
            <v>6.971401820742118E-2</v>
          </cell>
          <cell r="C7505">
            <v>100</v>
          </cell>
          <cell r="D7505">
            <v>100</v>
          </cell>
          <cell r="E7505">
            <v>11</v>
          </cell>
          <cell r="F7505" t="str">
            <v>はかり</v>
          </cell>
          <cell r="G7505" t="str">
            <v>秤</v>
          </cell>
          <cell r="H7505" t="str">
            <v>は</v>
          </cell>
          <cell r="I7505" t="str">
            <v>か</v>
          </cell>
          <cell r="J7505" t="str">
            <v>り</v>
          </cell>
          <cell r="W7505" t="str">
            <v>➸</v>
          </cell>
          <cell r="X7505" t="str">
            <v>F:\《自创文法查阅Excel》4.0备份\にほんご\《B词汇·红宝书》\红宝书15版\N3は (1).jpg</v>
          </cell>
          <cell r="Y7505" t="str">
            <v>\《B词汇·红宝书》\红宝书15版\N3は (1).jpg</v>
          </cell>
          <cell r="Z7505" t="str">
            <v>▶</v>
          </cell>
          <cell r="AA7505" t="str">
            <v>\《B词汇·红宝书》\红宝书MP3分割\26 n3-は (</v>
          </cell>
          <cell r="AB7505">
            <v>11</v>
          </cell>
          <cell r="AC7505" t="str">
            <v>).mp3</v>
          </cell>
          <cell r="AD7505" t="str">
            <v>F:\《自创文法查阅Excel》4.0备份\にほんご\《B词汇·红宝书》\红宝书MP3分割\26 n3-は (11).mp3</v>
          </cell>
        </row>
        <row r="7506">
          <cell r="A7506">
            <v>7504</v>
          </cell>
          <cell r="B7506">
            <v>0.78008841144723062</v>
          </cell>
          <cell r="C7506">
            <v>101</v>
          </cell>
          <cell r="D7506">
            <v>101</v>
          </cell>
          <cell r="E7506">
            <v>12</v>
          </cell>
          <cell r="F7506" t="str">
            <v>はかる</v>
          </cell>
          <cell r="G7506" t="str">
            <v>量る/測る/計る</v>
          </cell>
          <cell r="H7506" t="str">
            <v>は</v>
          </cell>
          <cell r="I7506" t="str">
            <v>か</v>
          </cell>
          <cell r="J7506" t="str">
            <v>る</v>
          </cell>
          <cell r="W7506" t="str">
            <v>➸</v>
          </cell>
          <cell r="X7506" t="str">
            <v>F:\《自创文法查阅Excel》4.0备份\にほんご\《B词汇·红宝书》\红宝书15版\N3は (1).jpg</v>
          </cell>
          <cell r="Y7506" t="str">
            <v>\《B词汇·红宝书》\红宝书15版\N3は (1).jpg</v>
          </cell>
          <cell r="Z7506" t="str">
            <v>▶</v>
          </cell>
          <cell r="AA7506" t="str">
            <v>\《B词汇·红宝书》\红宝书MP3分割\26 n3-は (</v>
          </cell>
          <cell r="AB7506">
            <v>12</v>
          </cell>
          <cell r="AC7506" t="str">
            <v>).mp3</v>
          </cell>
          <cell r="AD7506" t="str">
            <v>F:\《自创文法查阅Excel》4.0备份\にほんご\《B词汇·红宝书》\红宝书MP3分割\26 n3-は (12).mp3</v>
          </cell>
        </row>
        <row r="7507">
          <cell r="A7507">
            <v>7505</v>
          </cell>
          <cell r="B7507">
            <v>0.36240779078573204</v>
          </cell>
          <cell r="C7507">
            <v>102</v>
          </cell>
          <cell r="D7507">
            <v>102</v>
          </cell>
          <cell r="E7507">
            <v>13</v>
          </cell>
          <cell r="F7507" t="str">
            <v>はかる</v>
          </cell>
          <cell r="G7507" t="str">
            <v>図る/謀る</v>
          </cell>
          <cell r="H7507" t="str">
            <v>は</v>
          </cell>
          <cell r="I7507" t="str">
            <v>か</v>
          </cell>
          <cell r="J7507" t="str">
            <v>る</v>
          </cell>
          <cell r="W7507" t="str">
            <v>➸</v>
          </cell>
          <cell r="X7507" t="str">
            <v>F:\《自创文法查阅Excel》4.0备份\にほんご\《B词汇·红宝书》\红宝书15版\N3は (1).jpg</v>
          </cell>
          <cell r="Y7507" t="str">
            <v>\《B词汇·红宝书》\红宝书15版\N3は (1).jpg</v>
          </cell>
          <cell r="Z7507" t="str">
            <v>▶</v>
          </cell>
          <cell r="AA7507" t="str">
            <v>\《B词汇·红宝书》\红宝书MP3分割\26 n3-は (</v>
          </cell>
          <cell r="AB7507">
            <v>13</v>
          </cell>
          <cell r="AC7507" t="str">
            <v>).mp3</v>
          </cell>
          <cell r="AD7507" t="str">
            <v>F:\《自创文法查阅Excel》4.0备份\にほんご\《B词汇·红宝书》\红宝书MP3分割\26 n3-は (13).mp3</v>
          </cell>
        </row>
        <row r="7508">
          <cell r="A7508">
            <v>7506</v>
          </cell>
          <cell r="B7508">
            <v>0.76321842268410123</v>
          </cell>
          <cell r="C7508">
            <v>103</v>
          </cell>
          <cell r="D7508">
            <v>103</v>
          </cell>
          <cell r="E7508">
            <v>14</v>
          </cell>
          <cell r="F7508" t="str">
            <v>はきけ</v>
          </cell>
          <cell r="G7508" t="str">
            <v>吐き気</v>
          </cell>
          <cell r="H7508" t="str">
            <v>は</v>
          </cell>
          <cell r="I7508" t="str">
            <v>き</v>
          </cell>
          <cell r="J7508" t="str">
            <v>け</v>
          </cell>
          <cell r="W7508" t="str">
            <v>➸</v>
          </cell>
          <cell r="X7508" t="str">
            <v>F:\《自创文法查阅Excel》4.0备份\にほんご\《B词汇·红宝书》\红宝书15版\N3は (1).jpg</v>
          </cell>
          <cell r="Y7508" t="str">
            <v>\《B词汇·红宝书》\红宝书15版\N3は (1).jpg</v>
          </cell>
          <cell r="Z7508" t="str">
            <v>▶</v>
          </cell>
          <cell r="AA7508" t="str">
            <v>\《B词汇·红宝书》\红宝书MP3分割\26 n3-は (</v>
          </cell>
          <cell r="AB7508">
            <v>14</v>
          </cell>
          <cell r="AC7508" t="str">
            <v>).mp3</v>
          </cell>
          <cell r="AD7508" t="str">
            <v>F:\《自创文法查阅Excel》4.0备份\にほんご\《B词汇·红宝书》\红宝书MP3分割\26 n3-は (14).mp3</v>
          </cell>
        </row>
        <row r="7509">
          <cell r="A7509">
            <v>7507</v>
          </cell>
          <cell r="B7509">
            <v>0.95097097566939026</v>
          </cell>
          <cell r="C7509">
            <v>104</v>
          </cell>
          <cell r="D7509">
            <v>104</v>
          </cell>
          <cell r="E7509">
            <v>15</v>
          </cell>
          <cell r="F7509" t="str">
            <v>はきもの</v>
          </cell>
          <cell r="G7509" t="str">
            <v>履物</v>
          </cell>
          <cell r="H7509" t="str">
            <v>は</v>
          </cell>
          <cell r="I7509" t="str">
            <v>き</v>
          </cell>
          <cell r="J7509" t="str">
            <v>も</v>
          </cell>
          <cell r="K7509" t="str">
            <v>の</v>
          </cell>
          <cell r="W7509" t="str">
            <v>➸</v>
          </cell>
          <cell r="X7509" t="str">
            <v>F:\《自创文法查阅Excel》4.0备份\にほんご\《B词汇·红宝书》\红宝书15版\N3は (1).jpg</v>
          </cell>
          <cell r="Y7509" t="str">
            <v>\《B词汇·红宝书》\红宝书15版\N3は (1).jpg</v>
          </cell>
          <cell r="Z7509" t="str">
            <v>▶</v>
          </cell>
          <cell r="AA7509" t="str">
            <v>\《B词汇·红宝书》\红宝书MP3分割\26 n3-は (</v>
          </cell>
          <cell r="AB7509">
            <v>15</v>
          </cell>
          <cell r="AC7509" t="str">
            <v>).mp3</v>
          </cell>
          <cell r="AD7509" t="str">
            <v>F:\《自创文法查阅Excel》4.0备份\にほんご\《B词汇·红宝书》\红宝书MP3分割\26 n3-は (15).mp3</v>
          </cell>
        </row>
        <row r="7510">
          <cell r="A7510">
            <v>7508</v>
          </cell>
          <cell r="B7510">
            <v>0.62299229893123587</v>
          </cell>
          <cell r="C7510">
            <v>105</v>
          </cell>
          <cell r="D7510">
            <v>105</v>
          </cell>
          <cell r="E7510">
            <v>16</v>
          </cell>
          <cell r="F7510" t="str">
            <v>はく</v>
          </cell>
          <cell r="G7510" t="str">
            <v>吐く</v>
          </cell>
          <cell r="H7510" t="str">
            <v>は</v>
          </cell>
          <cell r="I7510" t="str">
            <v>く</v>
          </cell>
          <cell r="W7510" t="str">
            <v>➸</v>
          </cell>
          <cell r="X7510" t="str">
            <v>F:\《自创文法查阅Excel》4.0备份\にほんご\《B词汇·红宝书》\红宝书15版\N3は (1).jpg</v>
          </cell>
          <cell r="Y7510" t="str">
            <v>\《B词汇·红宝书》\红宝书15版\N3は (1).jpg</v>
          </cell>
          <cell r="Z7510" t="str">
            <v>▶</v>
          </cell>
          <cell r="AA7510" t="str">
            <v>\《B词汇·红宝书》\红宝书MP3分割\26 n3-は (</v>
          </cell>
          <cell r="AB7510">
            <v>16</v>
          </cell>
          <cell r="AC7510" t="str">
            <v>).mp3</v>
          </cell>
          <cell r="AD7510" t="str">
            <v>F:\《自创文法查阅Excel》4.0备份\にほんご\《B词汇·红宝书》\红宝书MP3分割\26 n3-は (16).mp3</v>
          </cell>
        </row>
        <row r="7511">
          <cell r="A7511">
            <v>7509</v>
          </cell>
          <cell r="B7511">
            <v>0.27989274882325166</v>
          </cell>
          <cell r="C7511">
            <v>106</v>
          </cell>
          <cell r="D7511">
            <v>106</v>
          </cell>
          <cell r="E7511">
            <v>17</v>
          </cell>
          <cell r="F7511" t="str">
            <v>はく</v>
          </cell>
          <cell r="G7511" t="str">
            <v>掃く</v>
          </cell>
          <cell r="H7511" t="str">
            <v>は</v>
          </cell>
          <cell r="I7511" t="str">
            <v>く</v>
          </cell>
          <cell r="W7511" t="str">
            <v>➸</v>
          </cell>
          <cell r="X7511" t="str">
            <v>F:\《自创文法查阅Excel》4.0备份\にほんご\《B词汇·红宝书》\红宝书15版\N3は (1).jpg</v>
          </cell>
          <cell r="Y7511" t="str">
            <v>\《B词汇·红宝书》\红宝书15版\N3は (1).jpg</v>
          </cell>
          <cell r="Z7511" t="str">
            <v>▶</v>
          </cell>
          <cell r="AA7511" t="str">
            <v>\《B词汇·红宝书》\红宝书MP3分割\26 n3-は (</v>
          </cell>
          <cell r="AB7511">
            <v>17</v>
          </cell>
          <cell r="AC7511" t="str">
            <v>).mp3</v>
          </cell>
          <cell r="AD7511" t="str">
            <v>F:\《自创文法查阅Excel》4.0备份\にほんご\《B词汇·红宝书》\红宝书MP3分割\26 n3-は (17).mp3</v>
          </cell>
        </row>
        <row r="7512">
          <cell r="A7512">
            <v>7510</v>
          </cell>
          <cell r="B7512">
            <v>0.15802393183254737</v>
          </cell>
          <cell r="C7512">
            <v>107</v>
          </cell>
          <cell r="D7512">
            <v>107</v>
          </cell>
          <cell r="E7512">
            <v>18</v>
          </cell>
          <cell r="F7512" t="str">
            <v>～はく</v>
          </cell>
          <cell r="G7512" t="str">
            <v>～泊</v>
          </cell>
          <cell r="H7512" t="str">
            <v>～</v>
          </cell>
          <cell r="I7512" t="str">
            <v>は</v>
          </cell>
          <cell r="J7512" t="str">
            <v>く</v>
          </cell>
          <cell r="W7512" t="str">
            <v>➸</v>
          </cell>
          <cell r="X7512" t="str">
            <v>F:\《自创文法查阅Excel》4.0备份\にほんご\《B词汇·红宝书》\红宝书15版\N3は (1).jpg</v>
          </cell>
          <cell r="Y7512" t="str">
            <v>\《B词汇·红宝书》\红宝书15版\N3は (1).jpg</v>
          </cell>
          <cell r="Z7512" t="str">
            <v>▶</v>
          </cell>
          <cell r="AA7512" t="str">
            <v>\《B词汇·红宝书》\红宝书MP3分割\26 n3-は (</v>
          </cell>
          <cell r="AB7512">
            <v>18</v>
          </cell>
          <cell r="AC7512" t="str">
            <v>).mp3</v>
          </cell>
          <cell r="AD7512" t="str">
            <v>F:\《自创文法查阅Excel》4.0备份\にほんご\《B词汇·红宝书》\红宝书MP3分割\26 n3-は (18).mp3</v>
          </cell>
        </row>
        <row r="7513">
          <cell r="A7513">
            <v>7511</v>
          </cell>
          <cell r="B7513">
            <v>0.94576451832661812</v>
          </cell>
          <cell r="C7513">
            <v>108</v>
          </cell>
          <cell r="D7513">
            <v>108</v>
          </cell>
          <cell r="E7513">
            <v>19</v>
          </cell>
          <cell r="F7513" t="str">
            <v>はくさい</v>
          </cell>
          <cell r="G7513" t="str">
            <v>白菜</v>
          </cell>
          <cell r="H7513" t="str">
            <v>は</v>
          </cell>
          <cell r="I7513" t="str">
            <v>く</v>
          </cell>
          <cell r="J7513" t="str">
            <v>さ</v>
          </cell>
          <cell r="K7513" t="str">
            <v>い</v>
          </cell>
          <cell r="W7513" t="str">
            <v>➸</v>
          </cell>
          <cell r="X7513" t="str">
            <v>F:\《自创文法查阅Excel》4.0备份\にほんご\《B词汇·红宝书》\红宝书15版\N3は (2).jpg</v>
          </cell>
          <cell r="Y7513" t="str">
            <v>\《B词汇·红宝书》\红宝书15版\N3は (2).jpg</v>
          </cell>
          <cell r="Z7513" t="str">
            <v>▶</v>
          </cell>
          <cell r="AA7513" t="str">
            <v>\《B词汇·红宝书》\红宝书MP3分割\26 n3-は (</v>
          </cell>
          <cell r="AB7513">
            <v>19</v>
          </cell>
          <cell r="AC7513" t="str">
            <v>).mp3</v>
          </cell>
          <cell r="AD7513" t="str">
            <v>F:\《自创文法查阅Excel》4.0备份\にほんご\《B词汇·红宝书》\红宝书MP3分割\26 n3-は (19).mp3</v>
          </cell>
        </row>
        <row r="7514">
          <cell r="A7514">
            <v>7512</v>
          </cell>
          <cell r="B7514">
            <v>1.4535125580781183E-2</v>
          </cell>
          <cell r="C7514">
            <v>109</v>
          </cell>
          <cell r="D7514">
            <v>109</v>
          </cell>
          <cell r="E7514">
            <v>20</v>
          </cell>
          <cell r="F7514" t="str">
            <v>はくしゅ</v>
          </cell>
          <cell r="G7514" t="str">
            <v>拍手</v>
          </cell>
          <cell r="H7514" t="str">
            <v>は</v>
          </cell>
          <cell r="I7514" t="str">
            <v>く</v>
          </cell>
          <cell r="J7514" t="str">
            <v>し</v>
          </cell>
          <cell r="K7514" t="str">
            <v>ゅ</v>
          </cell>
          <cell r="W7514" t="str">
            <v>➸</v>
          </cell>
          <cell r="X7514" t="str">
            <v>F:\《自创文法查阅Excel》4.0备份\にほんご\《B词汇·红宝书》\红宝书15版\N3は (2).jpg</v>
          </cell>
          <cell r="Y7514" t="str">
            <v>\《B词汇·红宝书》\红宝书15版\N3は (2).jpg</v>
          </cell>
          <cell r="Z7514" t="str">
            <v>▶</v>
          </cell>
          <cell r="AA7514" t="str">
            <v>\《B词汇·红宝书》\红宝书MP3分割\26 n3-は (</v>
          </cell>
          <cell r="AB7514">
            <v>20</v>
          </cell>
          <cell r="AC7514" t="str">
            <v>).mp3</v>
          </cell>
          <cell r="AD7514" t="str">
            <v>F:\《自创文法查阅Excel》4.0备份\にほんご\《B词汇·红宝书》\红宝书MP3分割\26 n3-は (20).mp3</v>
          </cell>
        </row>
        <row r="7515">
          <cell r="A7515">
            <v>7513</v>
          </cell>
          <cell r="B7515">
            <v>6.5930140834875028E-2</v>
          </cell>
          <cell r="C7515">
            <v>110</v>
          </cell>
          <cell r="D7515">
            <v>110</v>
          </cell>
          <cell r="E7515">
            <v>21</v>
          </cell>
          <cell r="F7515" t="str">
            <v>はげしい</v>
          </cell>
          <cell r="G7515" t="str">
            <v>激しい</v>
          </cell>
          <cell r="H7515" t="str">
            <v>は</v>
          </cell>
          <cell r="I7515" t="str">
            <v>げ</v>
          </cell>
          <cell r="J7515" t="str">
            <v>し</v>
          </cell>
          <cell r="K7515" t="str">
            <v>い</v>
          </cell>
          <cell r="R7515" t="str">
            <v>A1</v>
          </cell>
          <cell r="W7515" t="str">
            <v>➸</v>
          </cell>
          <cell r="X7515" t="str">
            <v>F:\《自创文法查阅Excel》4.0备份\にほんご\《B词汇·红宝书》\红宝书15版\N3は (2).jpg</v>
          </cell>
          <cell r="Y7515" t="str">
            <v>\《B词汇·红宝书》\红宝书15版\N3は (2).jpg</v>
          </cell>
          <cell r="Z7515" t="str">
            <v>▶</v>
          </cell>
          <cell r="AA7515" t="str">
            <v>\《B词汇·红宝书》\红宝书MP3分割\26 n3-は (</v>
          </cell>
          <cell r="AB7515">
            <v>21</v>
          </cell>
          <cell r="AC7515" t="str">
            <v>).mp3</v>
          </cell>
          <cell r="AD7515" t="str">
            <v>F:\《自创文法查阅Excel》4.0备份\にほんご\《B词汇·红宝书》\红宝书MP3分割\26 n3-は (21).mp3</v>
          </cell>
        </row>
        <row r="7516">
          <cell r="A7516">
            <v>7514</v>
          </cell>
          <cell r="B7516">
            <v>0.10855423881057791</v>
          </cell>
          <cell r="C7516">
            <v>111</v>
          </cell>
          <cell r="D7516">
            <v>111</v>
          </cell>
          <cell r="E7516">
            <v>22</v>
          </cell>
          <cell r="F7516" t="str">
            <v>バケツ</v>
          </cell>
          <cell r="G7516" t="str">
            <v>bucket</v>
          </cell>
          <cell r="H7516" t="str">
            <v>バ</v>
          </cell>
          <cell r="I7516" t="str">
            <v>ケ</v>
          </cell>
          <cell r="J7516" t="str">
            <v>ツ</v>
          </cell>
          <cell r="V7516" t="str">
            <v>P</v>
          </cell>
          <cell r="W7516" t="str">
            <v>➸</v>
          </cell>
          <cell r="X7516" t="str">
            <v>F:\《自创文法查阅Excel》4.0备份\にほんご\《B词汇·红宝书》\红宝书15版\N3は (2).jpg</v>
          </cell>
          <cell r="Y7516" t="str">
            <v>\《B词汇·红宝书》\红宝书15版\N3は (2).jpg</v>
          </cell>
          <cell r="Z7516" t="str">
            <v>▶</v>
          </cell>
          <cell r="AA7516" t="str">
            <v>\《B词汇·红宝书》\红宝书MP3分割\26 n3-は (</v>
          </cell>
          <cell r="AB7516">
            <v>22</v>
          </cell>
          <cell r="AC7516" t="str">
            <v>).mp3</v>
          </cell>
          <cell r="AD7516" t="str">
            <v>F:\《自创文法查阅Excel》4.0备份\にほんご\《B词汇·红宝书》\红宝书MP3分割\26 n3-は (22).mp3</v>
          </cell>
        </row>
        <row r="7517">
          <cell r="A7517">
            <v>7515</v>
          </cell>
          <cell r="B7517">
            <v>0.13191812411217763</v>
          </cell>
          <cell r="C7517">
            <v>112</v>
          </cell>
          <cell r="D7517">
            <v>112</v>
          </cell>
          <cell r="E7517">
            <v>23</v>
          </cell>
          <cell r="F7517" t="str">
            <v>はさむ</v>
          </cell>
          <cell r="G7517" t="str">
            <v>挟む</v>
          </cell>
          <cell r="H7517" t="str">
            <v>は</v>
          </cell>
          <cell r="I7517" t="str">
            <v>さ</v>
          </cell>
          <cell r="J7517" t="str">
            <v>む</v>
          </cell>
          <cell r="W7517" t="str">
            <v>➸</v>
          </cell>
          <cell r="X7517" t="str">
            <v>F:\《自创文法查阅Excel》4.0备份\にほんご\《B词汇·红宝书》\红宝书15版\N3は (2).jpg</v>
          </cell>
          <cell r="Y7517" t="str">
            <v>\《B词汇·红宝书》\红宝书15版\N3は (2).jpg</v>
          </cell>
          <cell r="Z7517" t="str">
            <v>▶</v>
          </cell>
          <cell r="AA7517" t="str">
            <v>\《B词汇·红宝书》\红宝书MP3分割\26 n3-は (</v>
          </cell>
          <cell r="AB7517">
            <v>23</v>
          </cell>
          <cell r="AC7517" t="str">
            <v>).mp3</v>
          </cell>
          <cell r="AD7517" t="str">
            <v>F:\《自创文法查阅Excel》4.0备份\にほんご\《B词汇·红宝书》\红宝书MP3分割\26 n3-は (23).mp3</v>
          </cell>
        </row>
        <row r="7518">
          <cell r="A7518">
            <v>7516</v>
          </cell>
          <cell r="B7518">
            <v>0.82103510897297605</v>
          </cell>
          <cell r="C7518">
            <v>113</v>
          </cell>
          <cell r="D7518">
            <v>113</v>
          </cell>
          <cell r="E7518">
            <v>24</v>
          </cell>
          <cell r="F7518" t="str">
            <v>はし</v>
          </cell>
          <cell r="G7518" t="str">
            <v>端</v>
          </cell>
          <cell r="H7518" t="str">
            <v>は</v>
          </cell>
          <cell r="I7518" t="str">
            <v>し</v>
          </cell>
          <cell r="W7518" t="str">
            <v>➸</v>
          </cell>
          <cell r="X7518" t="str">
            <v>F:\《自创文法查阅Excel》4.0备份\にほんご\《B词汇·红宝书》\红宝书15版\N3は (2).jpg</v>
          </cell>
          <cell r="Y7518" t="str">
            <v>\《B词汇·红宝书》\红宝书15版\N3は (2).jpg</v>
          </cell>
          <cell r="Z7518" t="str">
            <v>▶</v>
          </cell>
          <cell r="AA7518" t="str">
            <v>\《B词汇·红宝书》\红宝书MP3分割\26 n3-は (</v>
          </cell>
          <cell r="AB7518">
            <v>24</v>
          </cell>
          <cell r="AC7518" t="str">
            <v>).mp3</v>
          </cell>
          <cell r="AD7518" t="str">
            <v>F:\《自创文法查阅Excel》4.0备份\にほんご\《B词汇·红宝书》\红宝书MP3分割\26 n3-は (24).mp3</v>
          </cell>
        </row>
        <row r="7519">
          <cell r="A7519">
            <v>7517</v>
          </cell>
          <cell r="B7519">
            <v>0.26619378156670659</v>
          </cell>
          <cell r="C7519">
            <v>114</v>
          </cell>
          <cell r="D7519">
            <v>114</v>
          </cell>
          <cell r="E7519">
            <v>25</v>
          </cell>
          <cell r="F7519" t="str">
            <v>はじ</v>
          </cell>
          <cell r="G7519" t="str">
            <v>恥</v>
          </cell>
          <cell r="H7519" t="str">
            <v>は</v>
          </cell>
          <cell r="I7519" t="str">
            <v>じ</v>
          </cell>
          <cell r="W7519" t="str">
            <v>➸</v>
          </cell>
          <cell r="X7519" t="str">
            <v>F:\《自创文法查阅Excel》4.0备份\にほんご\《B词汇·红宝书》\红宝书15版\N3は (2).jpg</v>
          </cell>
          <cell r="Y7519" t="str">
            <v>\《B词汇·红宝书》\红宝书15版\N3は (2).jpg</v>
          </cell>
          <cell r="Z7519" t="str">
            <v>▶</v>
          </cell>
          <cell r="AA7519" t="str">
            <v>\《B词汇·红宝书》\红宝书MP3分割\26 n3-は (</v>
          </cell>
          <cell r="AB7519">
            <v>25</v>
          </cell>
          <cell r="AC7519" t="str">
            <v>).mp3</v>
          </cell>
          <cell r="AD7519" t="str">
            <v>F:\《自创文法查阅Excel》4.0备份\にほんご\《B词汇·红宝书》\红宝书MP3分割\26 n3-は (25).mp3</v>
          </cell>
        </row>
        <row r="7520">
          <cell r="A7520">
            <v>7518</v>
          </cell>
          <cell r="B7520">
            <v>0.71529853096736218</v>
          </cell>
          <cell r="C7520">
            <v>115</v>
          </cell>
          <cell r="D7520">
            <v>115</v>
          </cell>
          <cell r="E7520">
            <v>26</v>
          </cell>
          <cell r="F7520" t="str">
            <v>はじめに</v>
          </cell>
          <cell r="G7520" t="str">
            <v>初めに</v>
          </cell>
          <cell r="H7520" t="str">
            <v>は</v>
          </cell>
          <cell r="I7520" t="str">
            <v>じ</v>
          </cell>
          <cell r="J7520" t="str">
            <v>め</v>
          </cell>
          <cell r="K7520" t="str">
            <v>に</v>
          </cell>
          <cell r="W7520" t="str">
            <v>➸</v>
          </cell>
          <cell r="X7520" t="str">
            <v>F:\《自创文法查阅Excel》4.0备份\にほんご\《B词汇·红宝书》\红宝书15版\N3は (2).jpg</v>
          </cell>
          <cell r="Y7520" t="str">
            <v>\《B词汇·红宝书》\红宝书15版\N3は (2).jpg</v>
          </cell>
          <cell r="Z7520" t="str">
            <v>▶</v>
          </cell>
          <cell r="AA7520" t="str">
            <v>\《B词汇·红宝书》\红宝书MP3分割\26 n3-は (</v>
          </cell>
          <cell r="AB7520">
            <v>26</v>
          </cell>
          <cell r="AC7520" t="str">
            <v>).mp3</v>
          </cell>
          <cell r="AD7520" t="str">
            <v>F:\《自创文法查阅Excel》4.0备份\にほんご\《B词汇·红宝书》\红宝书MP3分割\26 n3-は (26).mp3</v>
          </cell>
        </row>
        <row r="7521">
          <cell r="A7521">
            <v>7519</v>
          </cell>
          <cell r="B7521">
            <v>4.9739595267672909E-2</v>
          </cell>
          <cell r="C7521">
            <v>116</v>
          </cell>
          <cell r="D7521">
            <v>116</v>
          </cell>
          <cell r="E7521">
            <v>27</v>
          </cell>
          <cell r="F7521" t="str">
            <v>はじめは</v>
          </cell>
          <cell r="G7521" t="str">
            <v>初めは</v>
          </cell>
          <cell r="H7521" t="str">
            <v>は</v>
          </cell>
          <cell r="I7521" t="str">
            <v>じ</v>
          </cell>
          <cell r="J7521" t="str">
            <v>め</v>
          </cell>
          <cell r="K7521" t="str">
            <v>は</v>
          </cell>
          <cell r="W7521" t="str">
            <v>➸</v>
          </cell>
          <cell r="X7521" t="str">
            <v>F:\《自创文法查阅Excel》4.0备份\にほんご\《B词汇·红宝书》\红宝书15版\N3は (2).jpg</v>
          </cell>
          <cell r="Y7521" t="str">
            <v>\《B词汇·红宝书》\红宝书15版\N3は (2).jpg</v>
          </cell>
          <cell r="Z7521" t="str">
            <v>▶</v>
          </cell>
          <cell r="AA7521" t="str">
            <v>\《B词汇·红宝书》\红宝书MP3分割\26 n3-は (</v>
          </cell>
          <cell r="AB7521">
            <v>27</v>
          </cell>
          <cell r="AC7521" t="str">
            <v>).mp3</v>
          </cell>
          <cell r="AD7521" t="str">
            <v>F:\《自创文法查阅Excel》4.0备份\にほんご\《B词汇·红宝书》\红宝书MP3分割\26 n3-は (27).mp3</v>
          </cell>
        </row>
        <row r="7522">
          <cell r="A7522">
            <v>7520</v>
          </cell>
          <cell r="B7522">
            <v>0.45022769615284086</v>
          </cell>
          <cell r="C7522">
            <v>117</v>
          </cell>
          <cell r="D7522">
            <v>117</v>
          </cell>
          <cell r="E7522">
            <v>28</v>
          </cell>
          <cell r="F7522" t="str">
            <v>はしら</v>
          </cell>
          <cell r="G7522" t="str">
            <v>柱</v>
          </cell>
          <cell r="H7522" t="str">
            <v>は</v>
          </cell>
          <cell r="I7522" t="str">
            <v>し</v>
          </cell>
          <cell r="J7522" t="str">
            <v>ら</v>
          </cell>
          <cell r="W7522" t="str">
            <v>➸</v>
          </cell>
          <cell r="X7522" t="str">
            <v>F:\《自创文法查阅Excel》4.0备份\にほんご\《B词汇·红宝书》\红宝书15版\N3は (2).jpg</v>
          </cell>
          <cell r="Y7522" t="str">
            <v>\《B词汇·红宝书》\红宝书15版\N3は (2).jpg</v>
          </cell>
          <cell r="Z7522" t="str">
            <v>▶</v>
          </cell>
          <cell r="AA7522" t="str">
            <v>\《B词汇·红宝书》\红宝书MP3分割\26 n3-は (</v>
          </cell>
          <cell r="AB7522">
            <v>28</v>
          </cell>
          <cell r="AC7522" t="str">
            <v>).mp3</v>
          </cell>
          <cell r="AD7522" t="str">
            <v>F:\《自创文法查阅Excel》4.0备份\にほんご\《B词汇·红宝书》\红宝书MP3分割\26 n3-は (28).mp3</v>
          </cell>
        </row>
        <row r="7523">
          <cell r="A7523">
            <v>7521</v>
          </cell>
          <cell r="B7523">
            <v>0.66605437693316161</v>
          </cell>
          <cell r="C7523">
            <v>118</v>
          </cell>
          <cell r="D7523">
            <v>118</v>
          </cell>
          <cell r="E7523">
            <v>29</v>
          </cell>
          <cell r="F7523" t="str">
            <v>はしりまわる</v>
          </cell>
          <cell r="G7523" t="str">
            <v>走り回る</v>
          </cell>
          <cell r="H7523" t="str">
            <v>は</v>
          </cell>
          <cell r="I7523" t="str">
            <v>し</v>
          </cell>
          <cell r="J7523" t="str">
            <v>り</v>
          </cell>
          <cell r="K7523" t="str">
            <v>ま</v>
          </cell>
          <cell r="L7523" t="str">
            <v>わ</v>
          </cell>
          <cell r="M7523" t="str">
            <v>る</v>
          </cell>
          <cell r="W7523" t="str">
            <v>➸</v>
          </cell>
          <cell r="X7523" t="str">
            <v>F:\《自创文法查阅Excel》4.0备份\にほんご\《B词汇·红宝书》\红宝书15版\N3は (2).jpg</v>
          </cell>
          <cell r="Y7523" t="str">
            <v>\《B词汇·红宝书》\红宝书15版\N3は (2).jpg</v>
          </cell>
          <cell r="Z7523" t="str">
            <v>▶</v>
          </cell>
          <cell r="AA7523" t="str">
            <v>\《B词汇·红宝书》\红宝书MP3分割\26 n3-は (</v>
          </cell>
          <cell r="AB7523">
            <v>29</v>
          </cell>
          <cell r="AC7523" t="str">
            <v>).mp3</v>
          </cell>
          <cell r="AD7523" t="str">
            <v>F:\《自创文法查阅Excel》4.0备份\にほんご\《B词汇·红宝书》\红宝书MP3分割\26 n3-は (29).mp3</v>
          </cell>
        </row>
        <row r="7524">
          <cell r="A7524">
            <v>7522</v>
          </cell>
          <cell r="B7524">
            <v>0.75099579830437257</v>
          </cell>
          <cell r="C7524">
            <v>119</v>
          </cell>
          <cell r="D7524">
            <v>119</v>
          </cell>
          <cell r="E7524">
            <v>30</v>
          </cell>
          <cell r="F7524" t="str">
            <v>パス</v>
          </cell>
          <cell r="G7524" t="str">
            <v>pass</v>
          </cell>
          <cell r="H7524" t="str">
            <v>パ</v>
          </cell>
          <cell r="I7524" t="str">
            <v>ス</v>
          </cell>
          <cell r="V7524" t="str">
            <v>P</v>
          </cell>
          <cell r="W7524" t="str">
            <v>➸</v>
          </cell>
          <cell r="X7524" t="str">
            <v>F:\《自创文法查阅Excel》4.0备份\にほんご\《B词汇·红宝书》\红宝书15版\N3は (2).jpg</v>
          </cell>
          <cell r="Y7524" t="str">
            <v>\《B词汇·红宝书》\红宝书15版\N3は (2).jpg</v>
          </cell>
          <cell r="Z7524" t="str">
            <v>▶</v>
          </cell>
          <cell r="AA7524" t="str">
            <v>\《B词汇·红宝书》\红宝书MP3分割\26 n3-は (</v>
          </cell>
          <cell r="AB7524">
            <v>30</v>
          </cell>
          <cell r="AC7524" t="str">
            <v>).mp3</v>
          </cell>
          <cell r="AD7524" t="str">
            <v>F:\《自创文法查阅Excel》4.0备份\にほんご\《B词汇·红宝书》\红宝书MP3分割\26 n3-は (30).mp3</v>
          </cell>
        </row>
        <row r="7525">
          <cell r="A7525">
            <v>7523</v>
          </cell>
          <cell r="B7525">
            <v>0.86944315002877881</v>
          </cell>
          <cell r="C7525">
            <v>120</v>
          </cell>
          <cell r="D7525">
            <v>120</v>
          </cell>
          <cell r="E7525">
            <v>31</v>
          </cell>
          <cell r="F7525" t="str">
            <v>はずす</v>
          </cell>
          <cell r="G7525" t="str">
            <v>外す</v>
          </cell>
          <cell r="H7525" t="str">
            <v>は</v>
          </cell>
          <cell r="I7525" t="str">
            <v>ず</v>
          </cell>
          <cell r="J7525" t="str">
            <v>す</v>
          </cell>
          <cell r="W7525" t="str">
            <v>➸</v>
          </cell>
          <cell r="X7525" t="str">
            <v>F:\《自创文法查阅Excel》4.0备份\にほんご\《B词汇·红宝书》\红宝书15版\N3は (2).jpg</v>
          </cell>
          <cell r="Y7525" t="str">
            <v>\《B词汇·红宝书》\红宝书15版\N3は (2).jpg</v>
          </cell>
          <cell r="Z7525" t="str">
            <v>▶</v>
          </cell>
          <cell r="AA7525" t="str">
            <v>\《B词汇·红宝书》\红宝书MP3分割\26 n3-は (</v>
          </cell>
          <cell r="AB7525">
            <v>31</v>
          </cell>
          <cell r="AC7525" t="str">
            <v>).mp3</v>
          </cell>
          <cell r="AD7525" t="str">
            <v>F:\《自创文法查阅Excel》4.0备份\にほんご\《B词汇·红宝书》\红宝书MP3分割\26 n3-は (31).mp3</v>
          </cell>
        </row>
        <row r="7526">
          <cell r="A7526">
            <v>7524</v>
          </cell>
          <cell r="B7526">
            <v>0.4961655648949479</v>
          </cell>
          <cell r="C7526">
            <v>121</v>
          </cell>
          <cell r="D7526">
            <v>121</v>
          </cell>
          <cell r="E7526">
            <v>32</v>
          </cell>
          <cell r="F7526" t="str">
            <v>バスてい</v>
          </cell>
          <cell r="G7526" t="str">
            <v>バス停</v>
          </cell>
          <cell r="H7526" t="str">
            <v>バ</v>
          </cell>
          <cell r="I7526" t="str">
            <v>ス</v>
          </cell>
          <cell r="J7526" t="str">
            <v>て</v>
          </cell>
          <cell r="K7526" t="str">
            <v>い</v>
          </cell>
          <cell r="V7526" t="str">
            <v>P</v>
          </cell>
          <cell r="W7526" t="str">
            <v>➸</v>
          </cell>
          <cell r="X7526" t="str">
            <v>F:\《自创文法查阅Excel》4.0备份\にほんご\《B词汇·红宝书》\红宝书15版\N3は (2).jpg</v>
          </cell>
          <cell r="Y7526" t="str">
            <v>\《B词汇·红宝书》\红宝书15版\N3は (2).jpg</v>
          </cell>
          <cell r="Z7526" t="str">
            <v>▶</v>
          </cell>
          <cell r="AA7526" t="str">
            <v>\《B词汇·红宝书》\红宝书MP3分割\26 n3-は (</v>
          </cell>
          <cell r="AB7526">
            <v>32</v>
          </cell>
          <cell r="AC7526" t="str">
            <v>).mp3</v>
          </cell>
          <cell r="AD7526" t="str">
            <v>F:\《自创文法查阅Excel》4.0备份\にほんご\《B词汇·红宝书》\红宝书MP3分割\26 n3-は (32).mp3</v>
          </cell>
        </row>
        <row r="7527">
          <cell r="A7527">
            <v>7525</v>
          </cell>
          <cell r="B7527">
            <v>0.39701821313841779</v>
          </cell>
          <cell r="C7527">
            <v>122</v>
          </cell>
          <cell r="D7527">
            <v>122</v>
          </cell>
          <cell r="E7527">
            <v>33</v>
          </cell>
          <cell r="F7527" t="str">
            <v>はずれる</v>
          </cell>
          <cell r="G7527" t="str">
            <v>外れる</v>
          </cell>
          <cell r="H7527" t="str">
            <v>は</v>
          </cell>
          <cell r="I7527" t="str">
            <v>ず</v>
          </cell>
          <cell r="J7527" t="str">
            <v>れ</v>
          </cell>
          <cell r="K7527" t="str">
            <v>る</v>
          </cell>
          <cell r="W7527" t="str">
            <v>➸</v>
          </cell>
          <cell r="X7527" t="str">
            <v>F:\《自创文法查阅Excel》4.0备份\にほんご\《B词汇·红宝书》\红宝书15版\N3は (2).jpg</v>
          </cell>
          <cell r="Y7527" t="str">
            <v>\《B词汇·红宝书》\红宝书15版\N3は (2).jpg</v>
          </cell>
          <cell r="Z7527" t="str">
            <v>▶</v>
          </cell>
          <cell r="AA7527" t="str">
            <v>\《B词汇·红宝书》\红宝书MP3分割\26 n3-は (</v>
          </cell>
          <cell r="AB7527">
            <v>33</v>
          </cell>
          <cell r="AC7527" t="str">
            <v>).mp3</v>
          </cell>
          <cell r="AD7527" t="str">
            <v>F:\《自创文法查阅Excel》4.0备份\にほんご\《B词汇·红宝书》\红宝书MP3分割\26 n3-は (33).mp3</v>
          </cell>
        </row>
        <row r="7528">
          <cell r="A7528">
            <v>7526</v>
          </cell>
          <cell r="B7528">
            <v>0.46839928897188943</v>
          </cell>
          <cell r="C7528">
            <v>123</v>
          </cell>
          <cell r="D7528">
            <v>123</v>
          </cell>
          <cell r="E7528">
            <v>34</v>
          </cell>
          <cell r="F7528" t="str">
            <v>はた</v>
          </cell>
          <cell r="G7528" t="str">
            <v>旗</v>
          </cell>
          <cell r="H7528" t="str">
            <v>は</v>
          </cell>
          <cell r="I7528" t="str">
            <v>た</v>
          </cell>
          <cell r="W7528" t="str">
            <v>➸</v>
          </cell>
          <cell r="X7528" t="str">
            <v>F:\《自创文法查阅Excel》4.0备份\にほんご\《B词汇·红宝书》\红宝书15版\N3は (2).jpg</v>
          </cell>
          <cell r="Y7528" t="str">
            <v>\《B词汇·红宝书》\红宝书15版\N3は (2).jpg</v>
          </cell>
          <cell r="Z7528" t="str">
            <v>▶</v>
          </cell>
          <cell r="AA7528" t="str">
            <v>\《B词汇·红宝书》\红宝书MP3分割\26 n3-は (</v>
          </cell>
          <cell r="AB7528">
            <v>34</v>
          </cell>
          <cell r="AC7528" t="str">
            <v>).mp3</v>
          </cell>
          <cell r="AD7528" t="str">
            <v>F:\《自创文法查阅Excel》4.0备份\にほんご\《B词汇·红宝书》\红宝书MP3分割\26 n3-は (34).mp3</v>
          </cell>
        </row>
        <row r="7529">
          <cell r="A7529">
            <v>7527</v>
          </cell>
          <cell r="B7529">
            <v>0.24467268298348199</v>
          </cell>
          <cell r="C7529">
            <v>124</v>
          </cell>
          <cell r="D7529">
            <v>124</v>
          </cell>
          <cell r="E7529">
            <v>35</v>
          </cell>
          <cell r="F7529" t="str">
            <v>はだ</v>
          </cell>
          <cell r="G7529" t="str">
            <v>肌</v>
          </cell>
          <cell r="H7529" t="str">
            <v>は</v>
          </cell>
          <cell r="I7529" t="str">
            <v>だ</v>
          </cell>
          <cell r="W7529" t="str">
            <v>➸</v>
          </cell>
          <cell r="X7529" t="str">
            <v>F:\《自创文法查阅Excel》4.0备份\にほんご\《B词汇·红宝书》\红宝书15版\N3は (2).jpg</v>
          </cell>
          <cell r="Y7529" t="str">
            <v>\《B词汇·红宝书》\红宝书15版\N3は (2).jpg</v>
          </cell>
          <cell r="Z7529" t="str">
            <v>▶</v>
          </cell>
          <cell r="AA7529" t="str">
            <v>\《B词汇·红宝书》\红宝书MP3分割\26 n3-は (</v>
          </cell>
          <cell r="AB7529">
            <v>35</v>
          </cell>
          <cell r="AC7529" t="str">
            <v>).mp3</v>
          </cell>
          <cell r="AD7529" t="str">
            <v>F:\《自创文法查阅Excel》4.0备份\にほんご\《B词汇·红宝书》\红宝书MP3分割\26 n3-は (35).mp3</v>
          </cell>
        </row>
        <row r="7530">
          <cell r="A7530">
            <v>7528</v>
          </cell>
          <cell r="B7530">
            <v>0.26941751306726602</v>
          </cell>
          <cell r="C7530">
            <v>125</v>
          </cell>
          <cell r="D7530">
            <v>125</v>
          </cell>
          <cell r="E7530">
            <v>36</v>
          </cell>
          <cell r="F7530" t="str">
            <v>バター</v>
          </cell>
          <cell r="G7530" t="str">
            <v>butter</v>
          </cell>
          <cell r="H7530" t="str">
            <v>バ</v>
          </cell>
          <cell r="I7530" t="str">
            <v>タ</v>
          </cell>
          <cell r="J7530" t="str">
            <v>ー</v>
          </cell>
          <cell r="V7530" t="str">
            <v>P</v>
          </cell>
          <cell r="W7530" t="str">
            <v>➸</v>
          </cell>
          <cell r="X7530" t="str">
            <v>F:\《自创文法查阅Excel》4.0备份\にほんご\《B词汇·红宝书》\红宝书15版\N3は (2).jpg</v>
          </cell>
          <cell r="Y7530" t="str">
            <v>\《B词汇·红宝书》\红宝书15版\N3は (2).jpg</v>
          </cell>
          <cell r="Z7530" t="str">
            <v>▶</v>
          </cell>
          <cell r="AA7530" t="str">
            <v>\《B词汇·红宝书》\红宝书MP3分割\26 n3-は (</v>
          </cell>
          <cell r="AB7530">
            <v>36</v>
          </cell>
          <cell r="AC7530" t="str">
            <v>).mp3</v>
          </cell>
          <cell r="AD7530" t="str">
            <v>F:\《自创文法查阅Excel》4.0备份\にほんご\《B词汇·红宝书》\红宝书MP3分割\26 n3-は (36).mp3</v>
          </cell>
        </row>
        <row r="7531">
          <cell r="A7531">
            <v>7529</v>
          </cell>
          <cell r="B7531">
            <v>0.26789380278369923</v>
          </cell>
          <cell r="C7531">
            <v>126</v>
          </cell>
          <cell r="D7531">
            <v>126</v>
          </cell>
          <cell r="E7531">
            <v>37</v>
          </cell>
          <cell r="F7531" t="str">
            <v>はだか</v>
          </cell>
          <cell r="G7531" t="str">
            <v>裸</v>
          </cell>
          <cell r="H7531" t="str">
            <v>は</v>
          </cell>
          <cell r="I7531" t="str">
            <v>だ</v>
          </cell>
          <cell r="J7531" t="str">
            <v>か</v>
          </cell>
          <cell r="W7531" t="str">
            <v>➸</v>
          </cell>
          <cell r="X7531" t="str">
            <v>F:\《自创文法查阅Excel》4.0备份\にほんご\《B词汇·红宝书》\红宝书15版\N3は (2).jpg</v>
          </cell>
          <cell r="Y7531" t="str">
            <v>\《B词汇·红宝书》\红宝书15版\N3は (2).jpg</v>
          </cell>
          <cell r="Z7531" t="str">
            <v>▶</v>
          </cell>
          <cell r="AA7531" t="str">
            <v>\《B词汇·红宝书》\红宝书MP3分割\26 n3-は (</v>
          </cell>
          <cell r="AB7531">
            <v>37</v>
          </cell>
          <cell r="AC7531" t="str">
            <v>).mp3</v>
          </cell>
          <cell r="AD7531" t="str">
            <v>F:\《自创文法查阅Excel》4.0备份\にほんご\《B词汇·红宝书》\红宝书MP3分割\26 n3-は (37).mp3</v>
          </cell>
        </row>
        <row r="7532">
          <cell r="A7532">
            <v>7530</v>
          </cell>
          <cell r="B7532">
            <v>0.61539391103736707</v>
          </cell>
          <cell r="C7532">
            <v>127</v>
          </cell>
          <cell r="D7532">
            <v>127</v>
          </cell>
          <cell r="E7532">
            <v>38</v>
          </cell>
          <cell r="F7532" t="str">
            <v>はたけ</v>
          </cell>
          <cell r="G7532" t="str">
            <v>畑</v>
          </cell>
          <cell r="H7532" t="str">
            <v>は</v>
          </cell>
          <cell r="I7532" t="str">
            <v>た</v>
          </cell>
          <cell r="J7532" t="str">
            <v>け</v>
          </cell>
          <cell r="W7532" t="str">
            <v>➸</v>
          </cell>
          <cell r="X7532" t="str">
            <v>F:\《自创文法查阅Excel》4.0备份\にほんご\《B词汇·红宝书》\红宝书15版\N3は (3).jpg</v>
          </cell>
          <cell r="Y7532" t="str">
            <v>\《B词汇·红宝书》\红宝书15版\N3は (3).jpg</v>
          </cell>
          <cell r="Z7532" t="str">
            <v>▶</v>
          </cell>
          <cell r="AA7532" t="str">
            <v>\《B词汇·红宝书》\红宝书MP3分割\26 n3-は (</v>
          </cell>
          <cell r="AB7532">
            <v>38</v>
          </cell>
          <cell r="AC7532" t="str">
            <v>).mp3</v>
          </cell>
          <cell r="AD7532" t="str">
            <v>F:\《自创文法查阅Excel》4.0备份\にほんご\《B词汇·红宝书》\红宝书MP3分割\26 n3-は (38).mp3</v>
          </cell>
        </row>
        <row r="7533">
          <cell r="A7533">
            <v>7531</v>
          </cell>
          <cell r="B7533">
            <v>2.7861190686437332E-2</v>
          </cell>
          <cell r="C7533">
            <v>128</v>
          </cell>
          <cell r="D7533">
            <v>128</v>
          </cell>
          <cell r="E7533">
            <v>39</v>
          </cell>
          <cell r="F7533" t="str">
            <v>パターン</v>
          </cell>
          <cell r="G7533" t="str">
            <v>pattern</v>
          </cell>
          <cell r="H7533" t="str">
            <v>パ</v>
          </cell>
          <cell r="I7533" t="str">
            <v>タ</v>
          </cell>
          <cell r="J7533" t="str">
            <v>ー</v>
          </cell>
          <cell r="K7533" t="str">
            <v>ン</v>
          </cell>
          <cell r="V7533" t="str">
            <v>P</v>
          </cell>
          <cell r="W7533" t="str">
            <v>➸</v>
          </cell>
          <cell r="X7533" t="str">
            <v>F:\《自创文法查阅Excel》4.0备份\にほんご\《B词汇·红宝书》\红宝书15版\N3は (3).jpg</v>
          </cell>
          <cell r="Y7533" t="str">
            <v>\《B词汇·红宝书》\红宝书15版\N3は (3).jpg</v>
          </cell>
          <cell r="Z7533" t="str">
            <v>▶</v>
          </cell>
          <cell r="AA7533" t="str">
            <v>\《B词汇·红宝书》\红宝书MP3分割\26 n3-は (</v>
          </cell>
          <cell r="AB7533">
            <v>39</v>
          </cell>
          <cell r="AC7533" t="str">
            <v>).mp3</v>
          </cell>
          <cell r="AD7533" t="str">
            <v>F:\《自创文法查阅Excel》4.0备份\にほんご\《B词汇·红宝书》\红宝书MP3分割\26 n3-は (39).mp3</v>
          </cell>
        </row>
        <row r="7534">
          <cell r="A7534">
            <v>7532</v>
          </cell>
          <cell r="B7534">
            <v>7.9954973370612414E-2</v>
          </cell>
          <cell r="C7534">
            <v>129</v>
          </cell>
          <cell r="D7534">
            <v>129</v>
          </cell>
          <cell r="E7534">
            <v>40</v>
          </cell>
          <cell r="F7534" t="str">
            <v>ぱちんこ</v>
          </cell>
          <cell r="H7534" t="str">
            <v>ぱ</v>
          </cell>
          <cell r="I7534" t="str">
            <v>ち</v>
          </cell>
          <cell r="J7534" t="str">
            <v>ん</v>
          </cell>
          <cell r="K7534" t="str">
            <v>こ</v>
          </cell>
          <cell r="W7534" t="str">
            <v>➸</v>
          </cell>
          <cell r="X7534" t="str">
            <v>F:\《自创文法查阅Excel》4.0备份\にほんご\《B词汇·红宝书》\红宝书15版\N3は (3).jpg</v>
          </cell>
          <cell r="Y7534" t="str">
            <v>\《B词汇·红宝书》\红宝书15版\N3は (3).jpg</v>
          </cell>
          <cell r="Z7534" t="str">
            <v>▶</v>
          </cell>
          <cell r="AA7534" t="str">
            <v>\《B词汇·红宝书》\红宝书MP3分割\26 n3-は (</v>
          </cell>
          <cell r="AB7534">
            <v>40</v>
          </cell>
          <cell r="AC7534" t="str">
            <v>).mp3</v>
          </cell>
          <cell r="AD7534" t="str">
            <v>F:\《自创文法查阅Excel》4.0备份\にほんご\《B词汇·红宝书》\红宝书MP3分割\26 n3-は (40).mp3</v>
          </cell>
        </row>
        <row r="7535">
          <cell r="A7535">
            <v>7533</v>
          </cell>
          <cell r="B7535">
            <v>0.47514806381244001</v>
          </cell>
          <cell r="C7535">
            <v>130</v>
          </cell>
          <cell r="D7535">
            <v>130</v>
          </cell>
          <cell r="E7535">
            <v>41</v>
          </cell>
          <cell r="F7535" t="str">
            <v>～はつ</v>
          </cell>
          <cell r="G7535" t="str">
            <v>～発</v>
          </cell>
          <cell r="H7535" t="str">
            <v>～</v>
          </cell>
          <cell r="I7535" t="str">
            <v>は</v>
          </cell>
          <cell r="J7535" t="str">
            <v>つ</v>
          </cell>
          <cell r="W7535" t="str">
            <v>➸</v>
          </cell>
          <cell r="X7535" t="str">
            <v>F:\《自创文法查阅Excel》4.0备份\にほんご\《B词汇·红宝书》\红宝书15版\N3は (3).jpg</v>
          </cell>
          <cell r="Y7535" t="str">
            <v>\《B词汇·红宝书》\红宝书15版\N3は (3).jpg</v>
          </cell>
          <cell r="Z7535" t="str">
            <v>▶</v>
          </cell>
          <cell r="AA7535" t="str">
            <v>\《B词汇·红宝书》\红宝书MP3分割\26 n3-は (</v>
          </cell>
          <cell r="AB7535">
            <v>41</v>
          </cell>
          <cell r="AC7535" t="str">
            <v>).mp3</v>
          </cell>
          <cell r="AD7535" t="str">
            <v>F:\《自创文法查阅Excel》4.0备份\にほんご\《B词汇·红宝书》\红宝书MP3分割\26 n3-は (41).mp3</v>
          </cell>
        </row>
        <row r="7536">
          <cell r="A7536">
            <v>7534</v>
          </cell>
          <cell r="B7536">
            <v>0.86957996183021902</v>
          </cell>
          <cell r="C7536">
            <v>131</v>
          </cell>
          <cell r="D7536">
            <v>131</v>
          </cell>
          <cell r="E7536">
            <v>42</v>
          </cell>
          <cell r="F7536" t="str">
            <v>ばっきん</v>
          </cell>
          <cell r="G7536" t="str">
            <v>罰金</v>
          </cell>
          <cell r="H7536" t="str">
            <v>ば</v>
          </cell>
          <cell r="I7536" t="str">
            <v>っ</v>
          </cell>
          <cell r="J7536" t="str">
            <v>き</v>
          </cell>
          <cell r="K7536" t="str">
            <v>ん</v>
          </cell>
          <cell r="W7536" t="str">
            <v>➸</v>
          </cell>
          <cell r="X7536" t="str">
            <v>F:\《自创文法查阅Excel》4.0备份\にほんご\《B词汇·红宝书》\红宝书15版\N3は (3).jpg</v>
          </cell>
          <cell r="Y7536" t="str">
            <v>\《B词汇·红宝书》\红宝书15版\N3は (3).jpg</v>
          </cell>
          <cell r="Z7536" t="str">
            <v>▶</v>
          </cell>
          <cell r="AA7536" t="str">
            <v>\《B词汇·红宝书》\红宝书MP3分割\26 n3-は (</v>
          </cell>
          <cell r="AB7536">
            <v>42</v>
          </cell>
          <cell r="AC7536" t="str">
            <v>).mp3</v>
          </cell>
          <cell r="AD7536" t="str">
            <v>F:\《自创文法查阅Excel》4.0备份\にほんご\《B词汇·红宝书》\红宝书MP3分割\26 n3-は (42).mp3</v>
          </cell>
        </row>
        <row r="7537">
          <cell r="A7537">
            <v>7535</v>
          </cell>
          <cell r="B7537">
            <v>5.2593293237887861E-2</v>
          </cell>
          <cell r="C7537">
            <v>132</v>
          </cell>
          <cell r="D7537">
            <v>132</v>
          </cell>
          <cell r="E7537">
            <v>43</v>
          </cell>
          <cell r="F7537" t="str">
            <v>パック</v>
          </cell>
          <cell r="G7537" t="str">
            <v>pack</v>
          </cell>
          <cell r="H7537" t="str">
            <v>パ</v>
          </cell>
          <cell r="I7537" t="str">
            <v>ッ</v>
          </cell>
          <cell r="J7537" t="str">
            <v>ク</v>
          </cell>
          <cell r="V7537" t="str">
            <v>P</v>
          </cell>
          <cell r="W7537" t="str">
            <v>➸</v>
          </cell>
          <cell r="X7537" t="str">
            <v>F:\《自创文法查阅Excel》4.0备份\にほんご\《B词汇·红宝书》\红宝书15版\N3は (3).jpg</v>
          </cell>
          <cell r="Y7537" t="str">
            <v>\《B词汇·红宝书》\红宝书15版\N3は (3).jpg</v>
          </cell>
          <cell r="Z7537" t="str">
            <v>▶</v>
          </cell>
          <cell r="AA7537" t="str">
            <v>\《B词汇·红宝书》\红宝书MP3分割\26 n3-は (</v>
          </cell>
          <cell r="AB7537">
            <v>43</v>
          </cell>
          <cell r="AC7537" t="str">
            <v>).mp3</v>
          </cell>
          <cell r="AD7537" t="str">
            <v>F:\《自创文法查阅Excel》4.0备份\にほんご\《B词汇·红宝书》\红宝书MP3分割\26 n3-は (43).mp3</v>
          </cell>
        </row>
        <row r="7538">
          <cell r="A7538">
            <v>7536</v>
          </cell>
          <cell r="B7538">
            <v>0.74077697264506592</v>
          </cell>
          <cell r="C7538">
            <v>133</v>
          </cell>
          <cell r="D7538">
            <v>133</v>
          </cell>
          <cell r="E7538">
            <v>44</v>
          </cell>
          <cell r="F7538" t="str">
            <v>バック</v>
          </cell>
          <cell r="G7538" t="str">
            <v>back</v>
          </cell>
          <cell r="H7538" t="str">
            <v>バ</v>
          </cell>
          <cell r="I7538" t="str">
            <v>ッ</v>
          </cell>
          <cell r="J7538" t="str">
            <v>ク</v>
          </cell>
          <cell r="V7538" t="str">
            <v>P</v>
          </cell>
          <cell r="W7538" t="str">
            <v>➸</v>
          </cell>
          <cell r="X7538" t="str">
            <v>F:\《自创文法查阅Excel》4.0备份\にほんご\《B词汇·红宝书》\红宝书15版\N3は (3).jpg</v>
          </cell>
          <cell r="Y7538" t="str">
            <v>\《B词汇·红宝书》\红宝书15版\N3は (3).jpg</v>
          </cell>
          <cell r="Z7538" t="str">
            <v>▶</v>
          </cell>
          <cell r="AA7538" t="str">
            <v>\《B词汇·红宝书》\红宝书MP3分割\26 n3-は (</v>
          </cell>
          <cell r="AB7538">
            <v>44</v>
          </cell>
          <cell r="AC7538" t="str">
            <v>).mp3</v>
          </cell>
          <cell r="AD7538" t="str">
            <v>F:\《自创文法查阅Excel》4.0备份\にほんご\《B词汇·红宝书》\红宝书MP3分割\26 n3-は (44).mp3</v>
          </cell>
        </row>
        <row r="7539">
          <cell r="A7539">
            <v>7537</v>
          </cell>
          <cell r="B7539">
            <v>0.24952026979458808</v>
          </cell>
          <cell r="C7539">
            <v>134</v>
          </cell>
          <cell r="D7539">
            <v>134</v>
          </cell>
          <cell r="E7539">
            <v>45</v>
          </cell>
          <cell r="F7539" t="str">
            <v>はっけん</v>
          </cell>
          <cell r="G7539" t="str">
            <v>発見</v>
          </cell>
          <cell r="H7539" t="str">
            <v>は</v>
          </cell>
          <cell r="I7539" t="str">
            <v>っ</v>
          </cell>
          <cell r="J7539" t="str">
            <v>け</v>
          </cell>
          <cell r="K7539" t="str">
            <v>ん</v>
          </cell>
          <cell r="W7539" t="str">
            <v>➸</v>
          </cell>
          <cell r="X7539" t="str">
            <v>F:\《自创文法查阅Excel》4.0备份\にほんご\《B词汇·红宝书》\红宝书15版\N3は (3).jpg</v>
          </cell>
          <cell r="Y7539" t="str">
            <v>\《B词汇·红宝书》\红宝书15版\N3は (3).jpg</v>
          </cell>
          <cell r="Z7539" t="str">
            <v>▶</v>
          </cell>
          <cell r="AA7539" t="str">
            <v>\《B词汇·红宝书》\红宝书MP3分割\26 n3-は (</v>
          </cell>
          <cell r="AB7539">
            <v>45</v>
          </cell>
          <cell r="AC7539" t="str">
            <v>).mp3</v>
          </cell>
          <cell r="AD7539" t="str">
            <v>F:\《自创文法查阅Excel》4.0备份\にほんご\《B词汇·红宝书》\红宝书MP3分割\26 n3-は (45).mp3</v>
          </cell>
        </row>
        <row r="7540">
          <cell r="A7540">
            <v>7538</v>
          </cell>
          <cell r="B7540">
            <v>0.34862114320532045</v>
          </cell>
          <cell r="C7540">
            <v>135</v>
          </cell>
          <cell r="D7540">
            <v>135</v>
          </cell>
          <cell r="E7540">
            <v>46</v>
          </cell>
          <cell r="F7540" t="str">
            <v>はっしゃ</v>
          </cell>
          <cell r="G7540" t="str">
            <v>発車</v>
          </cell>
          <cell r="H7540" t="str">
            <v>は</v>
          </cell>
          <cell r="I7540" t="str">
            <v>っ</v>
          </cell>
          <cell r="J7540" t="str">
            <v>し</v>
          </cell>
          <cell r="K7540" t="str">
            <v>ゃ</v>
          </cell>
          <cell r="W7540" t="str">
            <v>➸</v>
          </cell>
          <cell r="X7540" t="str">
            <v>F:\《自创文法查阅Excel》4.0备份\にほんご\《B词汇·红宝书》\红宝书15版\N3は (3).jpg</v>
          </cell>
          <cell r="Y7540" t="str">
            <v>\《B词汇·红宝书》\红宝书15版\N3は (3).jpg</v>
          </cell>
          <cell r="Z7540" t="str">
            <v>▶</v>
          </cell>
          <cell r="AA7540" t="str">
            <v>\《B词汇·红宝书》\红宝书MP3分割\26 n3-は (</v>
          </cell>
          <cell r="AB7540">
            <v>46</v>
          </cell>
          <cell r="AC7540" t="str">
            <v>).mp3</v>
          </cell>
          <cell r="AD7540" t="str">
            <v>F:\《自创文法查阅Excel》4.0备份\にほんご\《B词汇·红宝书》\红宝书MP3分割\26 n3-は (46).mp3</v>
          </cell>
        </row>
        <row r="7541">
          <cell r="A7541">
            <v>7539</v>
          </cell>
          <cell r="B7541">
            <v>0.38123667299321551</v>
          </cell>
          <cell r="C7541">
            <v>136</v>
          </cell>
          <cell r="D7541">
            <v>136</v>
          </cell>
          <cell r="E7541">
            <v>47</v>
          </cell>
          <cell r="F7541" t="str">
            <v>ばっする</v>
          </cell>
          <cell r="G7541" t="str">
            <v>罰する</v>
          </cell>
          <cell r="H7541" t="str">
            <v>ば</v>
          </cell>
          <cell r="I7541" t="str">
            <v>っ</v>
          </cell>
          <cell r="J7541" t="str">
            <v>す</v>
          </cell>
          <cell r="K7541" t="str">
            <v>る</v>
          </cell>
          <cell r="W7541" t="str">
            <v>➸</v>
          </cell>
          <cell r="X7541" t="str">
            <v>F:\《自创文法查阅Excel》4.0备份\にほんご\《B词汇·红宝书》\红宝书15版\N3は (3).jpg</v>
          </cell>
          <cell r="Y7541" t="str">
            <v>\《B词汇·红宝书》\红宝书15版\N3は (3).jpg</v>
          </cell>
          <cell r="Z7541" t="str">
            <v>▶</v>
          </cell>
          <cell r="AA7541" t="str">
            <v>\《B词汇·红宝书》\红宝书MP3分割\26 n3-は (</v>
          </cell>
          <cell r="AB7541">
            <v>47</v>
          </cell>
          <cell r="AC7541" t="str">
            <v>).mp3</v>
          </cell>
          <cell r="AD7541" t="str">
            <v>F:\《自创文法查阅Excel》4.0备份\にほんご\《B词汇·红宝书》\红宝书MP3分割\26 n3-は (47).mp3</v>
          </cell>
        </row>
        <row r="7542">
          <cell r="A7542">
            <v>7540</v>
          </cell>
          <cell r="B7542">
            <v>0.38055124790062878</v>
          </cell>
          <cell r="C7542">
            <v>137</v>
          </cell>
          <cell r="D7542">
            <v>137</v>
          </cell>
          <cell r="E7542">
            <v>48</v>
          </cell>
          <cell r="F7542" t="str">
            <v>はっそう</v>
          </cell>
          <cell r="G7542" t="str">
            <v>発想</v>
          </cell>
          <cell r="H7542" t="str">
            <v>は</v>
          </cell>
          <cell r="I7542" t="str">
            <v>っ</v>
          </cell>
          <cell r="J7542" t="str">
            <v>そ</v>
          </cell>
          <cell r="K7542" t="str">
            <v>う</v>
          </cell>
          <cell r="W7542" t="str">
            <v>➸</v>
          </cell>
          <cell r="X7542" t="str">
            <v>F:\《自创文法查阅Excel》4.0备份\にほんご\《B词汇·红宝书》\红宝书15版\N3は (3).jpg</v>
          </cell>
          <cell r="Y7542" t="str">
            <v>\《B词汇·红宝书》\红宝书15版\N3は (3).jpg</v>
          </cell>
          <cell r="Z7542" t="str">
            <v>▶</v>
          </cell>
          <cell r="AA7542" t="str">
            <v>\《B词汇·红宝书》\红宝书MP3分割\26 n3-は (</v>
          </cell>
          <cell r="AB7542">
            <v>48</v>
          </cell>
          <cell r="AC7542" t="str">
            <v>).mp3</v>
          </cell>
          <cell r="AD7542" t="str">
            <v>F:\《自创文法查阅Excel》4.0备份\にほんご\《B词汇·红宝书》\红宝书MP3分割\26 n3-は (48).mp3</v>
          </cell>
        </row>
        <row r="7543">
          <cell r="A7543">
            <v>7541</v>
          </cell>
          <cell r="B7543">
            <v>0.29112942878099224</v>
          </cell>
          <cell r="C7543">
            <v>138</v>
          </cell>
          <cell r="D7543">
            <v>138</v>
          </cell>
          <cell r="E7543">
            <v>49</v>
          </cell>
          <cell r="F7543" t="str">
            <v>はったつ</v>
          </cell>
          <cell r="G7543" t="str">
            <v>発達</v>
          </cell>
          <cell r="H7543" t="str">
            <v>は</v>
          </cell>
          <cell r="I7543" t="str">
            <v>っ</v>
          </cell>
          <cell r="J7543" t="str">
            <v>た</v>
          </cell>
          <cell r="K7543" t="str">
            <v>つ</v>
          </cell>
          <cell r="W7543" t="str">
            <v>➸</v>
          </cell>
          <cell r="X7543" t="str">
            <v>F:\《自创文法查阅Excel》4.0备份\にほんご\《B词汇·红宝书》\红宝书15版\N3は (3).jpg</v>
          </cell>
          <cell r="Y7543" t="str">
            <v>\《B词汇·红宝书》\红宝书15版\N3は (3).jpg</v>
          </cell>
          <cell r="Z7543" t="str">
            <v>▶</v>
          </cell>
          <cell r="AA7543" t="str">
            <v>\《B词汇·红宝书》\红宝书MP3分割\26 n3-は (</v>
          </cell>
          <cell r="AB7543">
            <v>49</v>
          </cell>
          <cell r="AC7543" t="str">
            <v>).mp3</v>
          </cell>
          <cell r="AD7543" t="str">
            <v>F:\《自创文法查阅Excel》4.0备份\にほんご\《B词汇·红宝书》\红宝书MP3分割\26 n3-は (49).mp3</v>
          </cell>
        </row>
        <row r="7544">
          <cell r="A7544">
            <v>7542</v>
          </cell>
          <cell r="B7544">
            <v>0.16259486490006891</v>
          </cell>
          <cell r="C7544">
            <v>139</v>
          </cell>
          <cell r="D7544">
            <v>139</v>
          </cell>
          <cell r="E7544">
            <v>50</v>
          </cell>
          <cell r="F7544" t="str">
            <v>はつばい</v>
          </cell>
          <cell r="G7544" t="str">
            <v>発売</v>
          </cell>
          <cell r="H7544" t="str">
            <v>は</v>
          </cell>
          <cell r="I7544" t="str">
            <v>つ</v>
          </cell>
          <cell r="J7544" t="str">
            <v>ば</v>
          </cell>
          <cell r="K7544" t="str">
            <v>い</v>
          </cell>
          <cell r="W7544" t="str">
            <v>➸</v>
          </cell>
          <cell r="X7544" t="str">
            <v>F:\《自创文法查阅Excel》4.0备份\にほんご\《B词汇·红宝书》\红宝书15版\N3は (3).jpg</v>
          </cell>
          <cell r="Y7544" t="str">
            <v>\《B词汇·红宝书》\红宝书15版\N3は (3).jpg</v>
          </cell>
          <cell r="Z7544" t="str">
            <v>▶</v>
          </cell>
          <cell r="AA7544" t="str">
            <v>\《B词汇·红宝书》\红宝书MP3分割\26 n3-は (</v>
          </cell>
          <cell r="AB7544">
            <v>50</v>
          </cell>
          <cell r="AC7544" t="str">
            <v>).mp3</v>
          </cell>
          <cell r="AD7544" t="str">
            <v>F:\《自创文法查阅Excel》4.0备份\にほんご\《B词汇·红宝书》\红宝书MP3分割\26 n3-は (50).mp3</v>
          </cell>
        </row>
        <row r="7545">
          <cell r="A7545">
            <v>7543</v>
          </cell>
          <cell r="B7545">
            <v>0.4290150995426415</v>
          </cell>
          <cell r="C7545">
            <v>140</v>
          </cell>
          <cell r="D7545">
            <v>140</v>
          </cell>
          <cell r="E7545">
            <v>51</v>
          </cell>
          <cell r="F7545" t="str">
            <v>はっぴょう</v>
          </cell>
          <cell r="G7545" t="str">
            <v>発表</v>
          </cell>
          <cell r="H7545" t="str">
            <v>は</v>
          </cell>
          <cell r="I7545" t="str">
            <v>っ</v>
          </cell>
          <cell r="J7545" t="str">
            <v>ぴ</v>
          </cell>
          <cell r="K7545" t="str">
            <v>ょ</v>
          </cell>
          <cell r="L7545" t="str">
            <v>う</v>
          </cell>
          <cell r="W7545" t="str">
            <v>➸</v>
          </cell>
          <cell r="X7545" t="str">
            <v>F:\《自创文法查阅Excel》4.0备份\にほんご\《B词汇·红宝书》\红宝书15版\N3は (3).jpg</v>
          </cell>
          <cell r="Y7545" t="str">
            <v>\《B词汇·红宝书》\红宝书15版\N3は (3).jpg</v>
          </cell>
          <cell r="Z7545" t="str">
            <v>▶</v>
          </cell>
          <cell r="AA7545" t="str">
            <v>\《B词汇·红宝书》\红宝书MP3分割\26 n3-は (</v>
          </cell>
          <cell r="AB7545">
            <v>51</v>
          </cell>
          <cell r="AC7545" t="str">
            <v>).mp3</v>
          </cell>
          <cell r="AD7545" t="str">
            <v>F:\《自创文法查阅Excel》4.0备份\にほんご\《B词汇·红宝书》\红宝书MP3分割\26 n3-は (51).mp3</v>
          </cell>
        </row>
        <row r="7546">
          <cell r="A7546">
            <v>7544</v>
          </cell>
          <cell r="B7546">
            <v>0.45545497780336375</v>
          </cell>
          <cell r="C7546">
            <v>141</v>
          </cell>
          <cell r="D7546">
            <v>141</v>
          </cell>
          <cell r="E7546">
            <v>52</v>
          </cell>
          <cell r="F7546" t="str">
            <v>はつめい</v>
          </cell>
          <cell r="G7546" t="str">
            <v>発明</v>
          </cell>
          <cell r="H7546" t="str">
            <v>は</v>
          </cell>
          <cell r="I7546" t="str">
            <v>つ</v>
          </cell>
          <cell r="J7546" t="str">
            <v>め</v>
          </cell>
          <cell r="K7546" t="str">
            <v>い</v>
          </cell>
          <cell r="W7546" t="str">
            <v>➸</v>
          </cell>
          <cell r="X7546" t="str">
            <v>F:\《自创文法查阅Excel》4.0备份\にほんご\《B词汇·红宝书》\红宝书15版\N3は (3).jpg</v>
          </cell>
          <cell r="Y7546" t="str">
            <v>\《B词汇·红宝书》\红宝书15版\N3は (3).jpg</v>
          </cell>
          <cell r="Z7546" t="str">
            <v>▶</v>
          </cell>
          <cell r="AA7546" t="str">
            <v>\《B词汇·红宝书》\红宝书MP3分割\26 n3-は (</v>
          </cell>
          <cell r="AB7546">
            <v>52</v>
          </cell>
          <cell r="AC7546" t="str">
            <v>).mp3</v>
          </cell>
          <cell r="AD7546" t="str">
            <v>F:\《自创文法查阅Excel》4.0备份\にほんご\《B词汇·红宝书》\红宝书MP3分割\26 n3-は (52).mp3</v>
          </cell>
        </row>
        <row r="7547">
          <cell r="A7547">
            <v>7545</v>
          </cell>
          <cell r="B7547">
            <v>0.66649357919427454</v>
          </cell>
          <cell r="C7547">
            <v>142</v>
          </cell>
          <cell r="D7547">
            <v>142</v>
          </cell>
          <cell r="E7547">
            <v>53</v>
          </cell>
          <cell r="F7547" t="str">
            <v>はつもうで</v>
          </cell>
          <cell r="G7547" t="str">
            <v>初詣</v>
          </cell>
          <cell r="H7547" t="str">
            <v>は</v>
          </cell>
          <cell r="I7547" t="str">
            <v>つ</v>
          </cell>
          <cell r="J7547" t="str">
            <v>も</v>
          </cell>
          <cell r="K7547" t="str">
            <v>う</v>
          </cell>
          <cell r="L7547" t="str">
            <v>で</v>
          </cell>
          <cell r="W7547" t="str">
            <v>➸</v>
          </cell>
          <cell r="X7547" t="str">
            <v>F:\《自创文法查阅Excel》4.0备份\にほんご\《B词汇·红宝书》\红宝书15版\N3は (3).jpg</v>
          </cell>
          <cell r="Y7547" t="str">
            <v>\《B词汇·红宝书》\红宝书15版\N3は (3).jpg</v>
          </cell>
          <cell r="Z7547" t="str">
            <v>▶</v>
          </cell>
          <cell r="AA7547" t="str">
            <v>\《B词汇·红宝书》\红宝书MP3分割\26 n3-は (</v>
          </cell>
          <cell r="AB7547">
            <v>53</v>
          </cell>
          <cell r="AC7547" t="str">
            <v>).mp3</v>
          </cell>
          <cell r="AD7547" t="str">
            <v>F:\《自创文法查阅Excel》4.0备份\にほんご\《B词汇·红宝书》\红宝书MP3分割\26 n3-は (53).mp3</v>
          </cell>
        </row>
        <row r="7548">
          <cell r="A7548">
            <v>7546</v>
          </cell>
          <cell r="B7548">
            <v>0.24420351181677535</v>
          </cell>
          <cell r="C7548">
            <v>143</v>
          </cell>
          <cell r="D7548">
            <v>143</v>
          </cell>
          <cell r="E7548">
            <v>54</v>
          </cell>
          <cell r="F7548" t="str">
            <v>はで</v>
          </cell>
          <cell r="G7548" t="str">
            <v>派手</v>
          </cell>
          <cell r="H7548" t="str">
            <v>は</v>
          </cell>
          <cell r="I7548" t="str">
            <v>で</v>
          </cell>
          <cell r="W7548" t="str">
            <v>➸</v>
          </cell>
          <cell r="X7548" t="str">
            <v>F:\《自创文法查阅Excel》4.0备份\にほんご\《B词汇·红宝书》\红宝书15版\N3は (3).jpg</v>
          </cell>
          <cell r="Y7548" t="str">
            <v>\《B词汇·红宝书》\红宝书15版\N3は (3).jpg</v>
          </cell>
          <cell r="Z7548" t="str">
            <v>▶</v>
          </cell>
          <cell r="AA7548" t="str">
            <v>\《B词汇·红宝书》\红宝书MP3分割\26 n3-は (</v>
          </cell>
          <cell r="AB7548">
            <v>54</v>
          </cell>
          <cell r="AC7548" t="str">
            <v>).mp3</v>
          </cell>
          <cell r="AD7548" t="str">
            <v>F:\《自创文法查阅Excel》4.0备份\にほんご\《B词汇·红宝书》\红宝书MP3分割\26 n3-は (54).mp3</v>
          </cell>
        </row>
        <row r="7549">
          <cell r="A7549">
            <v>7547</v>
          </cell>
          <cell r="B7549">
            <v>0.6610803021915479</v>
          </cell>
          <cell r="C7549">
            <v>144</v>
          </cell>
          <cell r="D7549">
            <v>144</v>
          </cell>
          <cell r="E7549">
            <v>55</v>
          </cell>
          <cell r="F7549" t="str">
            <v>バドミントン</v>
          </cell>
          <cell r="G7549" t="str">
            <v>badminton</v>
          </cell>
          <cell r="H7549" t="str">
            <v>バ</v>
          </cell>
          <cell r="I7549" t="str">
            <v>ド</v>
          </cell>
          <cell r="J7549" t="str">
            <v>ミ</v>
          </cell>
          <cell r="K7549" t="str">
            <v>ン</v>
          </cell>
          <cell r="L7549" t="str">
            <v>ト</v>
          </cell>
          <cell r="M7549" t="str">
            <v>ン</v>
          </cell>
          <cell r="V7549" t="str">
            <v>P</v>
          </cell>
          <cell r="W7549" t="str">
            <v>➸</v>
          </cell>
          <cell r="X7549" t="str">
            <v>F:\《自创文法查阅Excel》4.0备份\にほんご\《B词汇·红宝书》\红宝书15版\N3は (3).jpg</v>
          </cell>
          <cell r="Y7549" t="str">
            <v>\《B词汇·红宝书》\红宝书15版\N3は (3).jpg</v>
          </cell>
          <cell r="Z7549" t="str">
            <v>▶</v>
          </cell>
          <cell r="AA7549" t="str">
            <v>\《B词汇·红宝书》\红宝书MP3分割\26 n3-は (</v>
          </cell>
          <cell r="AB7549">
            <v>55</v>
          </cell>
          <cell r="AC7549" t="str">
            <v>).mp3</v>
          </cell>
          <cell r="AD7549" t="str">
            <v>F:\《自创文法查阅Excel》4.0备份\にほんご\《B词汇·红宝书》\红宝书MP3分割\26 n3-は (55).mp3</v>
          </cell>
        </row>
        <row r="7550">
          <cell r="A7550">
            <v>7548</v>
          </cell>
          <cell r="B7550">
            <v>0.529281640479903</v>
          </cell>
          <cell r="C7550">
            <v>145</v>
          </cell>
          <cell r="D7550">
            <v>145</v>
          </cell>
          <cell r="E7550">
            <v>56</v>
          </cell>
          <cell r="F7550" t="str">
            <v>はなしあう</v>
          </cell>
          <cell r="G7550" t="str">
            <v>話し合う</v>
          </cell>
          <cell r="H7550" t="str">
            <v>は</v>
          </cell>
          <cell r="I7550" t="str">
            <v>な</v>
          </cell>
          <cell r="J7550" t="str">
            <v>し</v>
          </cell>
          <cell r="K7550" t="str">
            <v>あ</v>
          </cell>
          <cell r="L7550" t="str">
            <v>う</v>
          </cell>
          <cell r="W7550" t="str">
            <v>➸</v>
          </cell>
          <cell r="X7550" t="str">
            <v>F:\《自创文法查阅Excel》4.0备份\にほんご\《B词汇·红宝书》\红宝书15版\N3は (3).jpg</v>
          </cell>
          <cell r="Y7550" t="str">
            <v>\《B词汇·红宝书》\红宝书15版\N3は (3).jpg</v>
          </cell>
          <cell r="Z7550" t="str">
            <v>▶</v>
          </cell>
          <cell r="AA7550" t="str">
            <v>\《B词汇·红宝书》\红宝书MP3分割\26 n3-は (</v>
          </cell>
          <cell r="AB7550">
            <v>56</v>
          </cell>
          <cell r="AC7550" t="str">
            <v>).mp3</v>
          </cell>
          <cell r="AD7550" t="str">
            <v>F:\《自创文法查阅Excel》4.0备份\にほんご\《B词汇·红宝书》\红宝书MP3分割\26 n3-は (56).mp3</v>
          </cell>
        </row>
        <row r="7551">
          <cell r="A7551">
            <v>7549</v>
          </cell>
          <cell r="B7551">
            <v>0.46207773852197198</v>
          </cell>
          <cell r="C7551">
            <v>146</v>
          </cell>
          <cell r="D7551">
            <v>146</v>
          </cell>
          <cell r="E7551">
            <v>57</v>
          </cell>
          <cell r="F7551" t="str">
            <v>はなしかける</v>
          </cell>
          <cell r="G7551" t="str">
            <v>話し掛ける</v>
          </cell>
          <cell r="H7551" t="str">
            <v>は</v>
          </cell>
          <cell r="I7551" t="str">
            <v>な</v>
          </cell>
          <cell r="J7551" t="str">
            <v>し</v>
          </cell>
          <cell r="K7551" t="str">
            <v>か</v>
          </cell>
          <cell r="L7551" t="str">
            <v>け</v>
          </cell>
          <cell r="M7551" t="str">
            <v>る</v>
          </cell>
          <cell r="W7551" t="str">
            <v>➸</v>
          </cell>
          <cell r="X7551" t="str">
            <v>F:\《自创文法查阅Excel》4.0备份\にほんご\《B词汇·红宝书》\红宝书15版\N3は (3).jpg</v>
          </cell>
          <cell r="Y7551" t="str">
            <v>\《B词汇·红宝书》\红宝书15版\N3は (3).jpg</v>
          </cell>
          <cell r="Z7551" t="str">
            <v>▶</v>
          </cell>
          <cell r="AA7551" t="str">
            <v>\《B词汇·红宝书》\红宝书MP3分割\26 n3-は (</v>
          </cell>
          <cell r="AB7551">
            <v>57</v>
          </cell>
          <cell r="AC7551" t="str">
            <v>).mp3</v>
          </cell>
          <cell r="AD7551" t="str">
            <v>F:\《自创文法查阅Excel》4.0备份\にほんご\《B词汇·红宝书》\红宝书MP3分割\26 n3-は (57).mp3</v>
          </cell>
        </row>
        <row r="7552">
          <cell r="A7552">
            <v>7550</v>
          </cell>
          <cell r="B7552">
            <v>0.65004144244198692</v>
          </cell>
          <cell r="C7552">
            <v>147</v>
          </cell>
          <cell r="D7552">
            <v>147</v>
          </cell>
          <cell r="E7552">
            <v>58</v>
          </cell>
          <cell r="F7552" t="str">
            <v>はなしちゅう</v>
          </cell>
          <cell r="G7552" t="str">
            <v>話中</v>
          </cell>
          <cell r="H7552" t="str">
            <v>は</v>
          </cell>
          <cell r="I7552" t="str">
            <v>な</v>
          </cell>
          <cell r="J7552" t="str">
            <v>し</v>
          </cell>
          <cell r="K7552" t="str">
            <v>ち</v>
          </cell>
          <cell r="L7552" t="str">
            <v>ゅ</v>
          </cell>
          <cell r="M7552" t="str">
            <v>う</v>
          </cell>
          <cell r="W7552" t="str">
            <v>➸</v>
          </cell>
          <cell r="X7552" t="str">
            <v>F:\《自创文法查阅Excel》4.0备份\にほんご\《B词汇·红宝书》\红宝书15版\N3は (4).jpg</v>
          </cell>
          <cell r="Y7552" t="str">
            <v>\《B词汇·红宝书》\红宝书15版\N3は (4).jpg</v>
          </cell>
          <cell r="Z7552" t="str">
            <v>▶</v>
          </cell>
          <cell r="AA7552" t="str">
            <v>\《B词汇·红宝书》\红宝书MP3分割\26 n3-は (</v>
          </cell>
          <cell r="AB7552">
            <v>58</v>
          </cell>
          <cell r="AC7552" t="str">
            <v>).mp3</v>
          </cell>
          <cell r="AD7552" t="str">
            <v>F:\《自创文法查阅Excel》4.0备份\にほんご\《B词汇·红宝书》\红宝书MP3分割\26 n3-は (58).mp3</v>
          </cell>
        </row>
        <row r="7553">
          <cell r="A7553">
            <v>7551</v>
          </cell>
          <cell r="B7553">
            <v>0.96920935688126642</v>
          </cell>
          <cell r="C7553">
            <v>148</v>
          </cell>
          <cell r="D7553">
            <v>148</v>
          </cell>
          <cell r="E7553">
            <v>59</v>
          </cell>
          <cell r="F7553" t="str">
            <v>はなして</v>
          </cell>
          <cell r="G7553" t="str">
            <v>話し手</v>
          </cell>
          <cell r="H7553" t="str">
            <v>は</v>
          </cell>
          <cell r="I7553" t="str">
            <v>な</v>
          </cell>
          <cell r="J7553" t="str">
            <v>し</v>
          </cell>
          <cell r="K7553" t="str">
            <v>て</v>
          </cell>
          <cell r="W7553" t="str">
            <v>➸</v>
          </cell>
          <cell r="X7553" t="str">
            <v>F:\《自创文法查阅Excel》4.0备份\にほんご\《B词汇·红宝书》\红宝书15版\N3は (4).jpg</v>
          </cell>
          <cell r="Y7553" t="str">
            <v>\《B词汇·红宝书》\红宝书15版\N3は (4).jpg</v>
          </cell>
          <cell r="Z7553" t="str">
            <v>▶</v>
          </cell>
          <cell r="AA7553" t="str">
            <v>\《B词汇·红宝书》\红宝书MP3分割\26 n3-は (</v>
          </cell>
          <cell r="AB7553">
            <v>59</v>
          </cell>
          <cell r="AC7553" t="str">
            <v>).mp3</v>
          </cell>
          <cell r="AD7553" t="str">
            <v>F:\《自创文法查阅Excel》4.0备份\にほんご\《B词汇·红宝书》\红宝书MP3分割\26 n3-は (59).mp3</v>
          </cell>
        </row>
        <row r="7554">
          <cell r="A7554">
            <v>7552</v>
          </cell>
          <cell r="B7554">
            <v>0.19859389931041693</v>
          </cell>
          <cell r="C7554">
            <v>149</v>
          </cell>
          <cell r="D7554">
            <v>149</v>
          </cell>
          <cell r="E7554">
            <v>60</v>
          </cell>
          <cell r="F7554" t="str">
            <v>はなす</v>
          </cell>
          <cell r="G7554" t="str">
            <v>放す</v>
          </cell>
          <cell r="H7554" t="str">
            <v>は</v>
          </cell>
          <cell r="I7554" t="str">
            <v>な</v>
          </cell>
          <cell r="J7554" t="str">
            <v>す</v>
          </cell>
          <cell r="W7554" t="str">
            <v>➸</v>
          </cell>
          <cell r="X7554" t="str">
            <v>F:\《自创文法查阅Excel》4.0备份\にほんご\《B词汇·红宝书》\红宝书15版\N3は (4).jpg</v>
          </cell>
          <cell r="Y7554" t="str">
            <v>\《B词汇·红宝书》\红宝书15版\N3は (4).jpg</v>
          </cell>
          <cell r="Z7554" t="str">
            <v>▶</v>
          </cell>
          <cell r="AA7554" t="str">
            <v>\《B词汇·红宝书》\红宝书MP3分割\26 n3-は (</v>
          </cell>
          <cell r="AB7554">
            <v>60</v>
          </cell>
          <cell r="AC7554" t="str">
            <v>).mp3</v>
          </cell>
          <cell r="AD7554" t="str">
            <v>F:\《自创文法查阅Excel》4.0备份\にほんご\《B词汇·红宝书》\红宝书MP3分割\26 n3-は (60).mp3</v>
          </cell>
        </row>
        <row r="7555">
          <cell r="A7555">
            <v>7553</v>
          </cell>
          <cell r="B7555">
            <v>8.4318060644397619E-2</v>
          </cell>
          <cell r="C7555">
            <v>150</v>
          </cell>
          <cell r="D7555">
            <v>150</v>
          </cell>
          <cell r="E7555">
            <v>61</v>
          </cell>
          <cell r="F7555" t="str">
            <v>はなす</v>
          </cell>
          <cell r="G7555" t="str">
            <v>離す</v>
          </cell>
          <cell r="H7555" t="str">
            <v>は</v>
          </cell>
          <cell r="I7555" t="str">
            <v>な</v>
          </cell>
          <cell r="J7555" t="str">
            <v>す</v>
          </cell>
          <cell r="W7555" t="str">
            <v>➸</v>
          </cell>
          <cell r="X7555" t="str">
            <v>F:\《自创文法查阅Excel》4.0备份\にほんご\《B词汇·红宝书》\红宝书15版\N3は (4).jpg</v>
          </cell>
          <cell r="Y7555" t="str">
            <v>\《B词汇·红宝书》\红宝书15版\N3は (4).jpg</v>
          </cell>
          <cell r="Z7555" t="str">
            <v>▶</v>
          </cell>
          <cell r="AA7555" t="str">
            <v>\《B词汇·红宝书》\红宝书MP3分割\26 n3-は (</v>
          </cell>
          <cell r="AB7555">
            <v>61</v>
          </cell>
          <cell r="AC7555" t="str">
            <v>).mp3</v>
          </cell>
          <cell r="AD7555" t="str">
            <v>F:\《自创文法查阅Excel》4.0备份\にほんご\《B词汇·红宝书》\红宝书MP3分割\26 n3-は (61).mp3</v>
          </cell>
        </row>
        <row r="7556">
          <cell r="A7556">
            <v>7554</v>
          </cell>
          <cell r="B7556">
            <v>7.0582229692383036E-3</v>
          </cell>
          <cell r="C7556">
            <v>151</v>
          </cell>
          <cell r="D7556">
            <v>151</v>
          </cell>
          <cell r="E7556">
            <v>62</v>
          </cell>
          <cell r="F7556" t="str">
            <v>はなび</v>
          </cell>
          <cell r="G7556" t="str">
            <v>花火</v>
          </cell>
          <cell r="H7556" t="str">
            <v>は</v>
          </cell>
          <cell r="I7556" t="str">
            <v>な</v>
          </cell>
          <cell r="J7556" t="str">
            <v>び</v>
          </cell>
          <cell r="W7556" t="str">
            <v>➸</v>
          </cell>
          <cell r="X7556" t="str">
            <v>F:\《自创文法查阅Excel》4.0备份\にほんご\《B词汇·红宝书》\红宝书15版\N3は (4).jpg</v>
          </cell>
          <cell r="Y7556" t="str">
            <v>\《B词汇·红宝书》\红宝书15版\N3は (4).jpg</v>
          </cell>
          <cell r="Z7556" t="str">
            <v>▶</v>
          </cell>
          <cell r="AA7556" t="str">
            <v>\《B词汇·红宝书》\红宝书MP3分割\26 n3-は (</v>
          </cell>
          <cell r="AB7556">
            <v>62</v>
          </cell>
          <cell r="AC7556" t="str">
            <v>).mp3</v>
          </cell>
          <cell r="AD7556" t="str">
            <v>F:\《自创文法查阅Excel》4.0备份\にほんご\《B词汇·红宝书》\红宝书MP3分割\26 n3-は (62).mp3</v>
          </cell>
        </row>
        <row r="7557">
          <cell r="A7557">
            <v>7555</v>
          </cell>
          <cell r="B7557">
            <v>0.81403354800232974</v>
          </cell>
          <cell r="C7557">
            <v>152</v>
          </cell>
          <cell r="D7557">
            <v>152</v>
          </cell>
          <cell r="E7557">
            <v>63</v>
          </cell>
          <cell r="F7557" t="str">
            <v>はなみず</v>
          </cell>
          <cell r="G7557" t="str">
            <v>鼻水</v>
          </cell>
          <cell r="H7557" t="str">
            <v>は</v>
          </cell>
          <cell r="I7557" t="str">
            <v>な</v>
          </cell>
          <cell r="J7557" t="str">
            <v>み</v>
          </cell>
          <cell r="K7557" t="str">
            <v>ず</v>
          </cell>
          <cell r="W7557" t="str">
            <v>➸</v>
          </cell>
          <cell r="X7557" t="str">
            <v>F:\《自创文法查阅Excel》4.0备份\にほんご\《B词汇·红宝书》\红宝书15版\N3は (4).jpg</v>
          </cell>
          <cell r="Y7557" t="str">
            <v>\《B词汇·红宝书》\红宝书15版\N3は (4).jpg</v>
          </cell>
          <cell r="Z7557" t="str">
            <v>▶</v>
          </cell>
          <cell r="AA7557" t="str">
            <v>\《B词汇·红宝书》\红宝书MP3分割\26 n3-は (</v>
          </cell>
          <cell r="AB7557">
            <v>63</v>
          </cell>
          <cell r="AC7557" t="str">
            <v>).mp3</v>
          </cell>
          <cell r="AD7557" t="str">
            <v>F:\《自创文法查阅Excel》4.0备份\にほんご\《B词汇·红宝书》\红宝书MP3分割\26 n3-は (63).mp3</v>
          </cell>
        </row>
        <row r="7558">
          <cell r="A7558">
            <v>7556</v>
          </cell>
          <cell r="B7558">
            <v>8.6222401329231646E-2</v>
          </cell>
          <cell r="C7558">
            <v>153</v>
          </cell>
          <cell r="D7558">
            <v>153</v>
          </cell>
          <cell r="E7558">
            <v>64</v>
          </cell>
          <cell r="F7558" t="str">
            <v>はば</v>
          </cell>
          <cell r="G7558" t="str">
            <v>幅</v>
          </cell>
          <cell r="H7558" t="str">
            <v>は</v>
          </cell>
          <cell r="I7558" t="str">
            <v>ば</v>
          </cell>
          <cell r="W7558" t="str">
            <v>➸</v>
          </cell>
          <cell r="X7558" t="str">
            <v>F:\《自创文法查阅Excel》4.0备份\にほんご\《B词汇·红宝书》\红宝书15版\N3は (4).jpg</v>
          </cell>
          <cell r="Y7558" t="str">
            <v>\《B词汇·红宝书》\红宝书15版\N3は (4).jpg</v>
          </cell>
          <cell r="Z7558" t="str">
            <v>▶</v>
          </cell>
          <cell r="AA7558" t="str">
            <v>\《B词汇·红宝书》\红宝书MP3分割\26 n3-は (</v>
          </cell>
          <cell r="AB7558">
            <v>64</v>
          </cell>
          <cell r="AC7558" t="str">
            <v>).mp3</v>
          </cell>
          <cell r="AD7558" t="str">
            <v>F:\《自创文法查阅Excel》4.0备份\にほんご\《B词汇·红宝书》\红宝书MP3分割\26 n3-は (64).mp3</v>
          </cell>
        </row>
        <row r="7559">
          <cell r="A7559">
            <v>7557</v>
          </cell>
          <cell r="B7559">
            <v>0.97328601553353833</v>
          </cell>
          <cell r="C7559">
            <v>154</v>
          </cell>
          <cell r="D7559">
            <v>154</v>
          </cell>
          <cell r="E7559">
            <v>65</v>
          </cell>
          <cell r="F7559" t="str">
            <v>はばひろい</v>
          </cell>
          <cell r="G7559" t="str">
            <v>幅広い</v>
          </cell>
          <cell r="H7559" t="str">
            <v>は</v>
          </cell>
          <cell r="I7559" t="str">
            <v>ば</v>
          </cell>
          <cell r="J7559" t="str">
            <v>ひ</v>
          </cell>
          <cell r="K7559" t="str">
            <v>ろ</v>
          </cell>
          <cell r="L7559" t="str">
            <v>い</v>
          </cell>
          <cell r="R7559" t="str">
            <v>A1</v>
          </cell>
          <cell r="W7559" t="str">
            <v>➸</v>
          </cell>
          <cell r="X7559" t="str">
            <v>F:\《自创文法查阅Excel》4.0备份\にほんご\《B词汇·红宝书》\红宝书15版\N3は (4).jpg</v>
          </cell>
          <cell r="Y7559" t="str">
            <v>\《B词汇·红宝书》\红宝书15版\N3は (4).jpg</v>
          </cell>
          <cell r="Z7559" t="str">
            <v>▶</v>
          </cell>
          <cell r="AA7559" t="str">
            <v>\《B词汇·红宝书》\红宝书MP3分割\26 n3-は (</v>
          </cell>
          <cell r="AB7559">
            <v>65</v>
          </cell>
          <cell r="AC7559" t="str">
            <v>).mp3</v>
          </cell>
          <cell r="AD7559" t="str">
            <v>F:\《自创文法查阅Excel》4.0备份\にほんご\《B词汇·红宝书》\红宝书MP3分割\26 n3-は (65).mp3</v>
          </cell>
        </row>
        <row r="7560">
          <cell r="A7560">
            <v>7558</v>
          </cell>
          <cell r="B7560">
            <v>0.1214964724162847</v>
          </cell>
          <cell r="C7560">
            <v>155</v>
          </cell>
          <cell r="D7560">
            <v>155</v>
          </cell>
          <cell r="E7560">
            <v>66</v>
          </cell>
          <cell r="F7560" t="str">
            <v>はぶく</v>
          </cell>
          <cell r="G7560" t="str">
            <v>省く</v>
          </cell>
          <cell r="H7560" t="str">
            <v>は</v>
          </cell>
          <cell r="I7560" t="str">
            <v>ぶ</v>
          </cell>
          <cell r="J7560" t="str">
            <v>く</v>
          </cell>
          <cell r="W7560" t="str">
            <v>➸</v>
          </cell>
          <cell r="X7560" t="str">
            <v>F:\《自创文法查阅Excel》4.0备份\にほんご\《B词汇·红宝书》\红宝书15版\N3は (4).jpg</v>
          </cell>
          <cell r="Y7560" t="str">
            <v>\《B词汇·红宝书》\红宝书15版\N3は (4).jpg</v>
          </cell>
          <cell r="Z7560" t="str">
            <v>▶</v>
          </cell>
          <cell r="AA7560" t="str">
            <v>\《B词汇·红宝书》\红宝书MP3分割\26 n3-は (</v>
          </cell>
          <cell r="AB7560">
            <v>66</v>
          </cell>
          <cell r="AC7560" t="str">
            <v>).mp3</v>
          </cell>
          <cell r="AD7560" t="str">
            <v>F:\《自创文法查阅Excel》4.0备份\にほんご\《B词汇·红宝书》\红宝书MP3分割\26 n3-は (66).mp3</v>
          </cell>
        </row>
        <row r="7561">
          <cell r="A7561">
            <v>7559</v>
          </cell>
          <cell r="B7561">
            <v>0.77985602476737126</v>
          </cell>
          <cell r="C7561">
            <v>156</v>
          </cell>
          <cell r="D7561">
            <v>156</v>
          </cell>
          <cell r="E7561">
            <v>67</v>
          </cell>
          <cell r="F7561" t="str">
            <v>はブラシ</v>
          </cell>
          <cell r="G7561" t="str">
            <v>歯ブラシ</v>
          </cell>
          <cell r="H7561" t="str">
            <v>は</v>
          </cell>
          <cell r="I7561" t="str">
            <v>ブ</v>
          </cell>
          <cell r="J7561" t="str">
            <v>ラ</v>
          </cell>
          <cell r="K7561" t="str">
            <v>シ</v>
          </cell>
          <cell r="W7561" t="str">
            <v>➸</v>
          </cell>
          <cell r="X7561" t="str">
            <v>F:\《自创文法查阅Excel》4.0备份\にほんご\《B词汇·红宝书》\红宝书15版\N3は (4).jpg</v>
          </cell>
          <cell r="Y7561" t="str">
            <v>\《B词汇·红宝书》\红宝书15版\N3は (4).jpg</v>
          </cell>
          <cell r="Z7561" t="str">
            <v>▶</v>
          </cell>
          <cell r="AA7561" t="str">
            <v>\《B词汇·红宝书》\红宝书MP3分割\26 n3-は (</v>
          </cell>
          <cell r="AB7561">
            <v>67</v>
          </cell>
          <cell r="AC7561" t="str">
            <v>).mp3</v>
          </cell>
          <cell r="AD7561" t="str">
            <v>F:\《自创文法查阅Excel》4.0备份\にほんご\《B词汇·红宝书》\红宝书MP3分割\26 n3-は (67).mp3</v>
          </cell>
        </row>
        <row r="7562">
          <cell r="A7562">
            <v>7560</v>
          </cell>
          <cell r="B7562">
            <v>0.60630170103795611</v>
          </cell>
          <cell r="C7562">
            <v>157</v>
          </cell>
          <cell r="D7562">
            <v>157</v>
          </cell>
          <cell r="E7562">
            <v>68</v>
          </cell>
          <cell r="F7562" t="str">
            <v>はみがき</v>
          </cell>
          <cell r="G7562" t="str">
            <v>歯磨き</v>
          </cell>
          <cell r="H7562" t="str">
            <v>は</v>
          </cell>
          <cell r="I7562" t="str">
            <v>み</v>
          </cell>
          <cell r="J7562" t="str">
            <v>が</v>
          </cell>
          <cell r="K7562" t="str">
            <v>き</v>
          </cell>
          <cell r="W7562" t="str">
            <v>➸</v>
          </cell>
          <cell r="X7562" t="str">
            <v>F:\《自创文法查阅Excel》4.0备份\にほんご\《B词汇·红宝书》\红宝书15版\N3は (4).jpg</v>
          </cell>
          <cell r="Y7562" t="str">
            <v>\《B词汇·红宝书》\红宝书15版\N3は (4).jpg</v>
          </cell>
          <cell r="Z7562" t="str">
            <v>▶</v>
          </cell>
          <cell r="AA7562" t="str">
            <v>\《B词汇·红宝书》\红宝书MP3分割\26 n3-は (</v>
          </cell>
          <cell r="AB7562">
            <v>68</v>
          </cell>
          <cell r="AC7562" t="str">
            <v>).mp3</v>
          </cell>
          <cell r="AD7562" t="str">
            <v>F:\《自创文法查阅Excel》4.0备份\にほんご\《B词汇·红宝书》\红宝书MP3分割\26 n3-は (68).mp3</v>
          </cell>
        </row>
        <row r="7563">
          <cell r="A7563">
            <v>7561</v>
          </cell>
          <cell r="B7563">
            <v>0.98568458072897092</v>
          </cell>
          <cell r="C7563">
            <v>158</v>
          </cell>
          <cell r="D7563">
            <v>158</v>
          </cell>
          <cell r="E7563">
            <v>69</v>
          </cell>
          <cell r="F7563" t="str">
            <v>はめる</v>
          </cell>
          <cell r="G7563" t="str">
            <v>嵌める</v>
          </cell>
          <cell r="H7563" t="str">
            <v>は</v>
          </cell>
          <cell r="I7563" t="str">
            <v>め</v>
          </cell>
          <cell r="J7563" t="str">
            <v>る</v>
          </cell>
          <cell r="W7563" t="str">
            <v>➸</v>
          </cell>
          <cell r="X7563" t="str">
            <v>F:\《自创文法查阅Excel》4.0备份\にほんご\《B词汇·红宝书》\红宝书15版\N3は (4).jpg</v>
          </cell>
          <cell r="Y7563" t="str">
            <v>\《B词汇·红宝书》\红宝书15版\N3は (4).jpg</v>
          </cell>
          <cell r="Z7563" t="str">
            <v>▶</v>
          </cell>
          <cell r="AA7563" t="str">
            <v>\《B词汇·红宝书》\红宝书MP3分割\26 n3-は (</v>
          </cell>
          <cell r="AB7563">
            <v>69</v>
          </cell>
          <cell r="AC7563" t="str">
            <v>).mp3</v>
          </cell>
          <cell r="AD7563" t="str">
            <v>F:\《自创文法查阅Excel》4.0备份\にほんご\《B词汇·红宝书》\红宝书MP3分割\26 n3-は (69).mp3</v>
          </cell>
        </row>
        <row r="7564">
          <cell r="A7564">
            <v>7562</v>
          </cell>
          <cell r="B7564">
            <v>0.21227258015471839</v>
          </cell>
          <cell r="C7564">
            <v>159</v>
          </cell>
          <cell r="D7564">
            <v>159</v>
          </cell>
          <cell r="E7564">
            <v>70</v>
          </cell>
          <cell r="F7564" t="str">
            <v>ばめん</v>
          </cell>
          <cell r="G7564" t="str">
            <v>場面</v>
          </cell>
          <cell r="H7564" t="str">
            <v>ば</v>
          </cell>
          <cell r="I7564" t="str">
            <v>め</v>
          </cell>
          <cell r="J7564" t="str">
            <v>ん</v>
          </cell>
          <cell r="W7564" t="str">
            <v>➸</v>
          </cell>
          <cell r="X7564" t="str">
            <v>F:\《自创文法查阅Excel》4.0备份\にほんご\《B词汇·红宝书》\红宝书15版\N3は (4).jpg</v>
          </cell>
          <cell r="Y7564" t="str">
            <v>\《B词汇·红宝书》\红宝书15版\N3は (4).jpg</v>
          </cell>
          <cell r="Z7564" t="str">
            <v>▶</v>
          </cell>
          <cell r="AA7564" t="str">
            <v>\《B词汇·红宝书》\红宝书MP3分割\26 n3-は (</v>
          </cell>
          <cell r="AB7564">
            <v>70</v>
          </cell>
          <cell r="AC7564" t="str">
            <v>).mp3</v>
          </cell>
          <cell r="AD7564" t="str">
            <v>F:\《自创文法查阅Excel》4.0备份\にほんご\《B词汇·红宝书》\红宝书MP3分割\26 n3-は (70).mp3</v>
          </cell>
        </row>
        <row r="7565">
          <cell r="A7565">
            <v>7563</v>
          </cell>
          <cell r="B7565">
            <v>0.24311138520470432</v>
          </cell>
          <cell r="C7565">
            <v>160</v>
          </cell>
          <cell r="D7565">
            <v>160</v>
          </cell>
          <cell r="E7565">
            <v>71</v>
          </cell>
          <cell r="F7565" t="str">
            <v>はやめ</v>
          </cell>
          <cell r="G7565" t="str">
            <v>早目</v>
          </cell>
          <cell r="H7565" t="str">
            <v>は</v>
          </cell>
          <cell r="I7565" t="str">
            <v>や</v>
          </cell>
          <cell r="J7565" t="str">
            <v>め</v>
          </cell>
          <cell r="W7565" t="str">
            <v>➸</v>
          </cell>
          <cell r="X7565" t="str">
            <v>F:\《自创文法查阅Excel》4.0备份\にほんご\《B词汇·红宝书》\红宝书15版\N3は (4).jpg</v>
          </cell>
          <cell r="Y7565" t="str">
            <v>\《B词汇·红宝书》\红宝书15版\N3は (4).jpg</v>
          </cell>
          <cell r="Z7565" t="str">
            <v>▶</v>
          </cell>
          <cell r="AA7565" t="str">
            <v>\《B词汇·红宝书》\红宝书MP3分割\26 n3-は (</v>
          </cell>
          <cell r="AB7565">
            <v>71</v>
          </cell>
          <cell r="AC7565" t="str">
            <v>).mp3</v>
          </cell>
          <cell r="AD7565" t="str">
            <v>F:\《自创文法查阅Excel》4.0备份\にほんご\《B词汇·红宝书》\红宝书MP3分割\26 n3-は (71).mp3</v>
          </cell>
        </row>
        <row r="7566">
          <cell r="A7566">
            <v>7564</v>
          </cell>
          <cell r="B7566">
            <v>0.9773236797842807</v>
          </cell>
          <cell r="C7566">
            <v>161</v>
          </cell>
          <cell r="D7566">
            <v>161</v>
          </cell>
          <cell r="E7566">
            <v>72</v>
          </cell>
          <cell r="F7566" t="str">
            <v>はやめる</v>
          </cell>
          <cell r="G7566" t="str">
            <v>早める</v>
          </cell>
          <cell r="H7566" t="str">
            <v>は</v>
          </cell>
          <cell r="I7566" t="str">
            <v>や</v>
          </cell>
          <cell r="J7566" t="str">
            <v>め</v>
          </cell>
          <cell r="K7566" t="str">
            <v>る</v>
          </cell>
          <cell r="W7566" t="str">
            <v>➸</v>
          </cell>
          <cell r="X7566" t="str">
            <v>F:\《自创文法查阅Excel》4.0备份\にほんご\《B词汇·红宝书》\红宝书15版\N3は (4).jpg</v>
          </cell>
          <cell r="Y7566" t="str">
            <v>\《B词汇·红宝书》\红宝书15版\N3は (4).jpg</v>
          </cell>
          <cell r="Z7566" t="str">
            <v>▶</v>
          </cell>
          <cell r="AA7566" t="str">
            <v>\《B词汇·红宝书》\红宝书MP3分割\26 n3-は (</v>
          </cell>
          <cell r="AB7566">
            <v>72</v>
          </cell>
          <cell r="AC7566" t="str">
            <v>).mp3</v>
          </cell>
          <cell r="AD7566" t="str">
            <v>F:\《自创文法查阅Excel》4.0备份\にほんご\《B词汇·红宝书》\红宝书MP3分割\26 n3-は (72).mp3</v>
          </cell>
        </row>
        <row r="7567">
          <cell r="A7567">
            <v>7565</v>
          </cell>
          <cell r="B7567">
            <v>0.99636912544107936</v>
          </cell>
          <cell r="C7567">
            <v>162</v>
          </cell>
          <cell r="D7567">
            <v>162</v>
          </cell>
          <cell r="E7567">
            <v>73</v>
          </cell>
          <cell r="F7567" t="str">
            <v>はやめる</v>
          </cell>
          <cell r="G7567" t="str">
            <v>速める</v>
          </cell>
          <cell r="H7567" t="str">
            <v>は</v>
          </cell>
          <cell r="I7567" t="str">
            <v>や</v>
          </cell>
          <cell r="J7567" t="str">
            <v>め</v>
          </cell>
          <cell r="K7567" t="str">
            <v>る</v>
          </cell>
          <cell r="W7567" t="str">
            <v>➸</v>
          </cell>
          <cell r="X7567" t="str">
            <v>F:\《自创文法查阅Excel》4.0备份\にほんご\《B词汇·红宝书》\红宝书15版\N3は (4).jpg</v>
          </cell>
          <cell r="Y7567" t="str">
            <v>\《B词汇·红宝书》\红宝书15版\N3は (4).jpg</v>
          </cell>
          <cell r="Z7567" t="str">
            <v>▶</v>
          </cell>
          <cell r="AA7567" t="str">
            <v>\《B词汇·红宝书》\红宝书MP3分割\26 n3-は (</v>
          </cell>
          <cell r="AB7567">
            <v>73</v>
          </cell>
          <cell r="AC7567" t="str">
            <v>).mp3</v>
          </cell>
          <cell r="AD7567" t="str">
            <v>F:\《自创文法查阅Excel》4.0备份\にほんご\《B词汇·红宝书》\红宝书MP3分割\26 n3-は (73).mp3</v>
          </cell>
        </row>
        <row r="7568">
          <cell r="A7568">
            <v>7566</v>
          </cell>
          <cell r="B7568">
            <v>0.36985949470781687</v>
          </cell>
          <cell r="C7568">
            <v>163</v>
          </cell>
          <cell r="D7568">
            <v>163</v>
          </cell>
          <cell r="E7568">
            <v>74</v>
          </cell>
          <cell r="F7568" t="str">
            <v>はやり</v>
          </cell>
          <cell r="G7568" t="str">
            <v>流行</v>
          </cell>
          <cell r="H7568" t="str">
            <v>は</v>
          </cell>
          <cell r="I7568" t="str">
            <v>や</v>
          </cell>
          <cell r="J7568" t="str">
            <v>り</v>
          </cell>
          <cell r="W7568" t="str">
            <v>➸</v>
          </cell>
          <cell r="X7568" t="str">
            <v>F:\《自创文法查阅Excel》4.0备份\にほんご\《B词汇·红宝书》\红宝书15版\N3は (4).jpg</v>
          </cell>
          <cell r="Y7568" t="str">
            <v>\《B词汇·红宝书》\红宝书15版\N3は (4).jpg</v>
          </cell>
          <cell r="Z7568" t="str">
            <v>▶</v>
          </cell>
          <cell r="AA7568" t="str">
            <v>\《B词汇·红宝书》\红宝书MP3分割\26 n3-は (</v>
          </cell>
          <cell r="AB7568">
            <v>74</v>
          </cell>
          <cell r="AC7568" t="str">
            <v>).mp3</v>
          </cell>
          <cell r="AD7568" t="str">
            <v>F:\《自创文法查阅Excel》4.0备份\にほんご\《B词汇·红宝书》\红宝书MP3分割\26 n3-は (74).mp3</v>
          </cell>
        </row>
        <row r="7569">
          <cell r="A7569">
            <v>7567</v>
          </cell>
          <cell r="B7569">
            <v>2.1847623323736909E-2</v>
          </cell>
          <cell r="C7569">
            <v>164</v>
          </cell>
          <cell r="D7569">
            <v>164</v>
          </cell>
          <cell r="E7569">
            <v>75</v>
          </cell>
          <cell r="F7569" t="str">
            <v>はら</v>
          </cell>
          <cell r="G7569" t="str">
            <v>腹</v>
          </cell>
          <cell r="H7569" t="str">
            <v>は</v>
          </cell>
          <cell r="I7569" t="str">
            <v>ら</v>
          </cell>
          <cell r="W7569" t="str">
            <v>➸</v>
          </cell>
          <cell r="X7569" t="str">
            <v>F:\《自创文法查阅Excel》4.0备份\にほんご\《B词汇·红宝书》\红宝书15版\N3は (4).jpg</v>
          </cell>
          <cell r="Y7569" t="str">
            <v>\《B词汇·红宝书》\红宝书15版\N3は (4).jpg</v>
          </cell>
          <cell r="Z7569" t="str">
            <v>▶</v>
          </cell>
          <cell r="AA7569" t="str">
            <v>\《B词汇·红宝书》\红宝书MP3分割\26 n3-は (</v>
          </cell>
          <cell r="AB7569">
            <v>75</v>
          </cell>
          <cell r="AC7569" t="str">
            <v>).mp3</v>
          </cell>
          <cell r="AD7569" t="str">
            <v>F:\《自创文法查阅Excel》4.0备份\にほんご\《B词汇·红宝书》\红宝书MP3分割\26 n3-は (75).mp3</v>
          </cell>
        </row>
        <row r="7570">
          <cell r="A7570">
            <v>7568</v>
          </cell>
          <cell r="B7570">
            <v>9.903719987039894E-2</v>
          </cell>
          <cell r="C7570">
            <v>165</v>
          </cell>
          <cell r="D7570">
            <v>165</v>
          </cell>
          <cell r="E7570">
            <v>76</v>
          </cell>
          <cell r="F7570" t="str">
            <v>はらいもどす</v>
          </cell>
          <cell r="G7570" t="str">
            <v>払い戻す</v>
          </cell>
          <cell r="H7570" t="str">
            <v>は</v>
          </cell>
          <cell r="I7570" t="str">
            <v>ら</v>
          </cell>
          <cell r="J7570" t="str">
            <v>い</v>
          </cell>
          <cell r="K7570" t="str">
            <v>も</v>
          </cell>
          <cell r="L7570" t="str">
            <v>ど</v>
          </cell>
          <cell r="M7570" t="str">
            <v>す</v>
          </cell>
          <cell r="W7570" t="str">
            <v>➸</v>
          </cell>
          <cell r="X7570" t="str">
            <v>F:\《自创文法查阅Excel》4.0备份\にほんご\《B词汇·红宝书》\红宝书15版\N3は (5).jpg</v>
          </cell>
          <cell r="Y7570" t="str">
            <v>\《B词汇·红宝书》\红宝书15版\N3は (5).jpg</v>
          </cell>
          <cell r="Z7570" t="str">
            <v>▶</v>
          </cell>
          <cell r="AA7570" t="str">
            <v>\《B词汇·红宝书》\红宝书MP3分割\26 n3-は (</v>
          </cell>
          <cell r="AB7570">
            <v>76</v>
          </cell>
          <cell r="AC7570" t="str">
            <v>).mp3</v>
          </cell>
          <cell r="AD7570" t="str">
            <v>F:\《自创文法查阅Excel》4.0备份\にほんご\《B词汇·红宝书》\红宝书MP3分割\26 n3-は (76).mp3</v>
          </cell>
        </row>
        <row r="7571">
          <cell r="A7571">
            <v>7569</v>
          </cell>
          <cell r="B7571">
            <v>0.4739432585934148</v>
          </cell>
          <cell r="C7571">
            <v>166</v>
          </cell>
          <cell r="D7571">
            <v>166</v>
          </cell>
          <cell r="E7571">
            <v>77</v>
          </cell>
          <cell r="F7571" t="str">
            <v>バランス</v>
          </cell>
          <cell r="G7571" t="str">
            <v>balance</v>
          </cell>
          <cell r="H7571" t="str">
            <v>バ</v>
          </cell>
          <cell r="I7571" t="str">
            <v>ラ</v>
          </cell>
          <cell r="J7571" t="str">
            <v>ン</v>
          </cell>
          <cell r="K7571" t="str">
            <v>ス</v>
          </cell>
          <cell r="V7571" t="str">
            <v>P</v>
          </cell>
          <cell r="W7571" t="str">
            <v>➸</v>
          </cell>
          <cell r="X7571" t="str">
            <v>F:\《自创文法查阅Excel》4.0备份\にほんご\《B词汇·红宝书》\红宝书15版\N3は (5).jpg</v>
          </cell>
          <cell r="Y7571" t="str">
            <v>\《B词汇·红宝书》\红宝书15版\N3は (5).jpg</v>
          </cell>
          <cell r="Z7571" t="str">
            <v>▶</v>
          </cell>
          <cell r="AA7571" t="str">
            <v>\《B词汇·红宝书》\红宝书MP3分割\26 n3-は (</v>
          </cell>
          <cell r="AB7571">
            <v>77</v>
          </cell>
          <cell r="AC7571" t="str">
            <v>).mp3</v>
          </cell>
          <cell r="AD7571" t="str">
            <v>F:\《自创文法查阅Excel》4.0备份\にほんご\《B词汇·红宝书》\红宝书MP3分割\26 n3-は (77).mp3</v>
          </cell>
        </row>
        <row r="7572">
          <cell r="A7572">
            <v>7570</v>
          </cell>
          <cell r="B7572">
            <v>0.2442208794223395</v>
          </cell>
          <cell r="C7572">
            <v>167</v>
          </cell>
          <cell r="D7572">
            <v>167</v>
          </cell>
          <cell r="E7572">
            <v>78</v>
          </cell>
          <cell r="F7572" t="str">
            <v>はり</v>
          </cell>
          <cell r="G7572" t="str">
            <v>針</v>
          </cell>
          <cell r="H7572" t="str">
            <v>は</v>
          </cell>
          <cell r="I7572" t="str">
            <v>り</v>
          </cell>
          <cell r="W7572" t="str">
            <v>➸</v>
          </cell>
          <cell r="X7572" t="str">
            <v>F:\《自创文法查阅Excel》4.0备份\にほんご\《B词汇·红宝书》\红宝书15版\N3は (5).jpg</v>
          </cell>
          <cell r="Y7572" t="str">
            <v>\《B词汇·红宝书》\红宝书15版\N3は (5).jpg</v>
          </cell>
          <cell r="Z7572" t="str">
            <v>▶</v>
          </cell>
          <cell r="AA7572" t="str">
            <v>\《B词汇·红宝书》\红宝书MP3分割\26 n3-は (</v>
          </cell>
          <cell r="AB7572">
            <v>78</v>
          </cell>
          <cell r="AC7572" t="str">
            <v>).mp3</v>
          </cell>
          <cell r="AD7572" t="str">
            <v>F:\《自创文法查阅Excel》4.0备份\にほんご\《B词汇·红宝书》\红宝书MP3分割\26 n3-は (78).mp3</v>
          </cell>
        </row>
        <row r="7573">
          <cell r="A7573">
            <v>7571</v>
          </cell>
          <cell r="B7573">
            <v>0.34750643246482282</v>
          </cell>
          <cell r="C7573">
            <v>168</v>
          </cell>
          <cell r="D7573">
            <v>168</v>
          </cell>
          <cell r="E7573">
            <v>79</v>
          </cell>
          <cell r="F7573" t="str">
            <v>バレーボール</v>
          </cell>
          <cell r="G7573" t="str">
            <v>volleyball</v>
          </cell>
          <cell r="H7573" t="str">
            <v>バ</v>
          </cell>
          <cell r="I7573" t="str">
            <v>レ</v>
          </cell>
          <cell r="J7573" t="str">
            <v>ー</v>
          </cell>
          <cell r="K7573" t="str">
            <v>ボ</v>
          </cell>
          <cell r="L7573" t="str">
            <v>ー</v>
          </cell>
          <cell r="M7573" t="str">
            <v>ル</v>
          </cell>
          <cell r="V7573" t="str">
            <v>P</v>
          </cell>
          <cell r="W7573" t="str">
            <v>➸</v>
          </cell>
          <cell r="X7573" t="str">
            <v>F:\《自创文法查阅Excel》4.0备份\にほんご\《B词汇·红宝书》\红宝书15版\N3は (5).jpg</v>
          </cell>
          <cell r="Y7573" t="str">
            <v>\《B词汇·红宝书》\红宝书15版\N3は (5).jpg</v>
          </cell>
          <cell r="Z7573" t="str">
            <v>▶</v>
          </cell>
          <cell r="AA7573" t="str">
            <v>\《B词汇·红宝书》\红宝书MP3分割\26 n3-は (</v>
          </cell>
          <cell r="AB7573">
            <v>79</v>
          </cell>
          <cell r="AC7573" t="str">
            <v>).mp3</v>
          </cell>
          <cell r="AD7573" t="str">
            <v>F:\《自创文法查阅Excel》4.0备份\にほんご\《B词汇·红宝书》\红宝书MP3分割\26 n3-は (79).mp3</v>
          </cell>
        </row>
        <row r="7574">
          <cell r="A7574">
            <v>7572</v>
          </cell>
          <cell r="B7574">
            <v>0.90696310260513091</v>
          </cell>
          <cell r="C7574">
            <v>169</v>
          </cell>
          <cell r="D7574">
            <v>169</v>
          </cell>
          <cell r="E7574">
            <v>80</v>
          </cell>
          <cell r="F7574" t="str">
            <v>バレンタインデー</v>
          </cell>
          <cell r="G7574" t="str">
            <v>Valentineday</v>
          </cell>
          <cell r="H7574" t="str">
            <v>バ</v>
          </cell>
          <cell r="I7574" t="str">
            <v>レ</v>
          </cell>
          <cell r="J7574" t="str">
            <v>ン</v>
          </cell>
          <cell r="K7574" t="str">
            <v>タ</v>
          </cell>
          <cell r="L7574" t="str">
            <v>イ</v>
          </cell>
          <cell r="M7574" t="str">
            <v>ン</v>
          </cell>
          <cell r="N7574" t="str">
            <v>デ</v>
          </cell>
          <cell r="O7574" t="str">
            <v>ー</v>
          </cell>
          <cell r="V7574" t="str">
            <v>P</v>
          </cell>
          <cell r="W7574" t="str">
            <v>➸</v>
          </cell>
          <cell r="X7574" t="str">
            <v>F:\《自创文法查阅Excel》4.0备份\にほんご\《B词汇·红宝书》\红宝书15版\N3は (5).jpg</v>
          </cell>
          <cell r="Y7574" t="str">
            <v>\《B词汇·红宝书》\红宝书15版\N3は (5).jpg</v>
          </cell>
          <cell r="Z7574" t="str">
            <v>▶</v>
          </cell>
          <cell r="AA7574" t="str">
            <v>\《B词汇·红宝书》\红宝书MP3分割\26 n3-は (</v>
          </cell>
          <cell r="AB7574">
            <v>80</v>
          </cell>
          <cell r="AC7574" t="str">
            <v>).mp3</v>
          </cell>
          <cell r="AD7574" t="str">
            <v>F:\《自创文法查阅Excel》4.0备份\にほんご\《B词汇·红宝书》\红宝书MP3分割\26 n3-は (80).mp3</v>
          </cell>
        </row>
        <row r="7575">
          <cell r="A7575">
            <v>7573</v>
          </cell>
          <cell r="B7575">
            <v>0.28678962895224336</v>
          </cell>
          <cell r="C7575">
            <v>170</v>
          </cell>
          <cell r="D7575">
            <v>170</v>
          </cell>
          <cell r="E7575">
            <v>81</v>
          </cell>
          <cell r="F7575" t="str">
            <v>パワー</v>
          </cell>
          <cell r="G7575" t="str">
            <v>power</v>
          </cell>
          <cell r="H7575" t="str">
            <v>パ</v>
          </cell>
          <cell r="I7575" t="str">
            <v>ワ</v>
          </cell>
          <cell r="J7575" t="str">
            <v>ー</v>
          </cell>
          <cell r="V7575" t="str">
            <v>P</v>
          </cell>
          <cell r="W7575" t="str">
            <v>➸</v>
          </cell>
          <cell r="X7575" t="str">
            <v>F:\《自创文法查阅Excel》4.0备份\にほんご\《B词汇·红宝书》\红宝书15版\N3は (5).jpg</v>
          </cell>
          <cell r="Y7575" t="str">
            <v>\《B词汇·红宝书》\红宝书15版\N3は (5).jpg</v>
          </cell>
          <cell r="Z7575" t="str">
            <v>▶</v>
          </cell>
          <cell r="AA7575" t="str">
            <v>\《B词汇·红宝书》\红宝书MP3分割\26 n3-は (</v>
          </cell>
          <cell r="AB7575">
            <v>81</v>
          </cell>
          <cell r="AC7575" t="str">
            <v>).mp3</v>
          </cell>
          <cell r="AD7575" t="str">
            <v>F:\《自创文法查阅Excel》4.0备份\にほんご\《B词汇·红宝书》\红宝书MP3分割\26 n3-は (81).mp3</v>
          </cell>
        </row>
        <row r="7576">
          <cell r="A7576">
            <v>7574</v>
          </cell>
          <cell r="B7576">
            <v>0.41202442022490815</v>
          </cell>
          <cell r="C7576">
            <v>171</v>
          </cell>
          <cell r="D7576">
            <v>171</v>
          </cell>
          <cell r="E7576">
            <v>82</v>
          </cell>
          <cell r="F7576" t="str">
            <v>はんい</v>
          </cell>
          <cell r="G7576" t="str">
            <v>範囲</v>
          </cell>
          <cell r="H7576" t="str">
            <v>は</v>
          </cell>
          <cell r="I7576" t="str">
            <v>ん</v>
          </cell>
          <cell r="J7576" t="str">
            <v>い</v>
          </cell>
          <cell r="W7576" t="str">
            <v>➸</v>
          </cell>
          <cell r="X7576" t="str">
            <v>F:\《自创文法查阅Excel》4.0备份\にほんご\《B词汇·红宝书》\红宝书15版\N3は (5).jpg</v>
          </cell>
          <cell r="Y7576" t="str">
            <v>\《B词汇·红宝书》\红宝书15版\N3は (5).jpg</v>
          </cell>
          <cell r="Z7576" t="str">
            <v>▶</v>
          </cell>
          <cell r="AA7576" t="str">
            <v>\《B词汇·红宝书》\红宝书MP3分割\26 n3-は (</v>
          </cell>
          <cell r="AB7576">
            <v>82</v>
          </cell>
          <cell r="AC7576" t="str">
            <v>).mp3</v>
          </cell>
          <cell r="AD7576" t="str">
            <v>F:\《自创文法查阅Excel》4.0备份\にほんご\《B词汇·红宝书》\红宝书MP3分割\26 n3-は (82).mp3</v>
          </cell>
        </row>
        <row r="7577">
          <cell r="A7577">
            <v>7575</v>
          </cell>
          <cell r="B7577">
            <v>0.6722651651603847</v>
          </cell>
          <cell r="C7577">
            <v>172</v>
          </cell>
          <cell r="D7577">
            <v>172</v>
          </cell>
          <cell r="E7577">
            <v>83</v>
          </cell>
          <cell r="F7577" t="str">
            <v>はんがく</v>
          </cell>
          <cell r="G7577" t="str">
            <v>半額</v>
          </cell>
          <cell r="H7577" t="str">
            <v>は</v>
          </cell>
          <cell r="I7577" t="str">
            <v>ん</v>
          </cell>
          <cell r="J7577" t="str">
            <v>が</v>
          </cell>
          <cell r="K7577" t="str">
            <v>く</v>
          </cell>
          <cell r="W7577" t="str">
            <v>➸</v>
          </cell>
          <cell r="X7577" t="str">
            <v>F:\《自创文法查阅Excel》4.0备份\にほんご\《B词汇·红宝书》\红宝书15版\N3は (5).jpg</v>
          </cell>
          <cell r="Y7577" t="str">
            <v>\《B词汇·红宝书》\红宝书15版\N3は (5).jpg</v>
          </cell>
          <cell r="Z7577" t="str">
            <v>▶</v>
          </cell>
          <cell r="AA7577" t="str">
            <v>\《B词汇·红宝书》\红宝书MP3分割\26 n3-は (</v>
          </cell>
          <cell r="AB7577">
            <v>83</v>
          </cell>
          <cell r="AC7577" t="str">
            <v>).mp3</v>
          </cell>
          <cell r="AD7577" t="str">
            <v>F:\《自创文法查阅Excel》4.0备份\にほんご\《B词汇·红宝书》\红宝书MP3分割\26 n3-は (83).mp3</v>
          </cell>
        </row>
        <row r="7578">
          <cell r="A7578">
            <v>7576</v>
          </cell>
          <cell r="B7578">
            <v>0.77637668161356554</v>
          </cell>
          <cell r="C7578">
            <v>173</v>
          </cell>
          <cell r="D7578">
            <v>173</v>
          </cell>
          <cell r="E7578">
            <v>84</v>
          </cell>
          <cell r="F7578" t="str">
            <v>はんこう</v>
          </cell>
          <cell r="G7578" t="str">
            <v>反抗</v>
          </cell>
          <cell r="H7578" t="str">
            <v>は</v>
          </cell>
          <cell r="I7578" t="str">
            <v>ん</v>
          </cell>
          <cell r="J7578" t="str">
            <v>こ</v>
          </cell>
          <cell r="K7578" t="str">
            <v>う</v>
          </cell>
          <cell r="W7578" t="str">
            <v>➸</v>
          </cell>
          <cell r="X7578" t="str">
            <v>F:\《自创文法查阅Excel》4.0备份\にほんご\《B词汇·红宝书》\红宝书15版\N3は (5).jpg</v>
          </cell>
          <cell r="Y7578" t="str">
            <v>\《B词汇·红宝书》\红宝书15版\N3は (5).jpg</v>
          </cell>
          <cell r="Z7578" t="str">
            <v>▶</v>
          </cell>
          <cell r="AA7578" t="str">
            <v>\《B词汇·红宝书》\红宝书MP3分割\26 n3-は (</v>
          </cell>
          <cell r="AB7578">
            <v>84</v>
          </cell>
          <cell r="AC7578" t="str">
            <v>).mp3</v>
          </cell>
          <cell r="AD7578" t="str">
            <v>F:\《自创文法查阅Excel》4.0备份\にほんご\《B词汇·红宝书》\红宝书MP3分割\26 n3-は (84).mp3</v>
          </cell>
        </row>
        <row r="7579">
          <cell r="A7579">
            <v>7577</v>
          </cell>
          <cell r="B7579">
            <v>0.11339320456259505</v>
          </cell>
          <cell r="C7579">
            <v>174</v>
          </cell>
          <cell r="D7579">
            <v>174</v>
          </cell>
          <cell r="E7579">
            <v>85</v>
          </cell>
          <cell r="F7579" t="str">
            <v>はんざい</v>
          </cell>
          <cell r="G7579" t="str">
            <v>犯罪</v>
          </cell>
          <cell r="H7579" t="str">
            <v>は</v>
          </cell>
          <cell r="I7579" t="str">
            <v>ん</v>
          </cell>
          <cell r="J7579" t="str">
            <v>ざ</v>
          </cell>
          <cell r="K7579" t="str">
            <v>い</v>
          </cell>
          <cell r="W7579" t="str">
            <v>➸</v>
          </cell>
          <cell r="X7579" t="str">
            <v>F:\《自创文法查阅Excel》4.0备份\にほんご\《B词汇·红宝书》\红宝书15版\N3は (5).jpg</v>
          </cell>
          <cell r="Y7579" t="str">
            <v>\《B词汇·红宝书》\红宝书15版\N3は (5).jpg</v>
          </cell>
          <cell r="Z7579" t="str">
            <v>▶</v>
          </cell>
          <cell r="AA7579" t="str">
            <v>\《B词汇·红宝书》\红宝书MP3分割\26 n3-は (</v>
          </cell>
          <cell r="AB7579">
            <v>85</v>
          </cell>
          <cell r="AC7579" t="str">
            <v>).mp3</v>
          </cell>
          <cell r="AD7579" t="str">
            <v>F:\《自创文法查阅Excel》4.0备份\にほんご\《B词汇·红宝书》\红宝书MP3分割\26 n3-は (85).mp3</v>
          </cell>
        </row>
        <row r="7580">
          <cell r="A7580">
            <v>7578</v>
          </cell>
          <cell r="B7580">
            <v>0.28570266324663707</v>
          </cell>
          <cell r="C7580">
            <v>175</v>
          </cell>
          <cell r="D7580">
            <v>175</v>
          </cell>
          <cell r="E7580">
            <v>86</v>
          </cell>
          <cell r="F7580" t="str">
            <v>ばんざい</v>
          </cell>
          <cell r="G7580" t="str">
            <v>万歳</v>
          </cell>
          <cell r="H7580" t="str">
            <v>ば</v>
          </cell>
          <cell r="I7580" t="str">
            <v>ん</v>
          </cell>
          <cell r="J7580" t="str">
            <v>ざ</v>
          </cell>
          <cell r="K7580" t="str">
            <v>い</v>
          </cell>
          <cell r="W7580" t="str">
            <v>➸</v>
          </cell>
          <cell r="X7580" t="str">
            <v>F:\《自创文法查阅Excel》4.0备份\にほんご\《B词汇·红宝书》\红宝书15版\N3は (5).jpg</v>
          </cell>
          <cell r="Y7580" t="str">
            <v>\《B词汇·红宝书》\红宝书15版\N3は (5).jpg</v>
          </cell>
          <cell r="Z7580" t="str">
            <v>▶</v>
          </cell>
          <cell r="AA7580" t="str">
            <v>\《B词汇·红宝书》\红宝书MP3分割\26 n3-は (</v>
          </cell>
          <cell r="AB7580">
            <v>86</v>
          </cell>
          <cell r="AC7580" t="str">
            <v>).mp3</v>
          </cell>
          <cell r="AD7580" t="str">
            <v>F:\《自创文法查阅Excel》4.0备份\にほんご\《B词汇·红宝书》\红宝书MP3分割\26 n3-は (86).mp3</v>
          </cell>
        </row>
        <row r="7581">
          <cell r="A7581">
            <v>7579</v>
          </cell>
          <cell r="B7581">
            <v>0.31191312341283439</v>
          </cell>
          <cell r="C7581">
            <v>176</v>
          </cell>
          <cell r="D7581">
            <v>176</v>
          </cell>
          <cell r="E7581">
            <v>87</v>
          </cell>
          <cell r="F7581" t="str">
            <v>ハンサム</v>
          </cell>
          <cell r="G7581" t="str">
            <v>handsome</v>
          </cell>
          <cell r="H7581" t="str">
            <v>ハ</v>
          </cell>
          <cell r="I7581" t="str">
            <v>ン</v>
          </cell>
          <cell r="J7581" t="str">
            <v>サ</v>
          </cell>
          <cell r="K7581" t="str">
            <v>ム</v>
          </cell>
          <cell r="V7581" t="str">
            <v>P</v>
          </cell>
          <cell r="W7581" t="str">
            <v>➸</v>
          </cell>
          <cell r="X7581" t="str">
            <v>F:\《自创文法查阅Excel》4.0备份\にほんご\《B词汇·红宝书》\红宝书15版\N3は (5).jpg</v>
          </cell>
          <cell r="Y7581" t="str">
            <v>\《B词汇·红宝书》\红宝书15版\N3は (5).jpg</v>
          </cell>
          <cell r="Z7581" t="str">
            <v>▶</v>
          </cell>
          <cell r="AA7581" t="str">
            <v>\《B词汇·红宝书》\红宝书MP3分割\26 n3-は (</v>
          </cell>
          <cell r="AB7581">
            <v>87</v>
          </cell>
          <cell r="AC7581" t="str">
            <v>).mp3</v>
          </cell>
          <cell r="AD7581" t="str">
            <v>F:\《自创文法查阅Excel》4.0备份\にほんご\《B词汇·红宝书》\红宝书MP3分割\26 n3-は (87).mp3</v>
          </cell>
        </row>
        <row r="7582">
          <cell r="A7582">
            <v>7580</v>
          </cell>
          <cell r="B7582">
            <v>0.31931505921734649</v>
          </cell>
          <cell r="C7582">
            <v>177</v>
          </cell>
          <cell r="D7582">
            <v>177</v>
          </cell>
          <cell r="E7582">
            <v>88</v>
          </cell>
          <cell r="F7582" t="str">
            <v>はんすう</v>
          </cell>
          <cell r="G7582" t="str">
            <v>半数</v>
          </cell>
          <cell r="H7582" t="str">
            <v>は</v>
          </cell>
          <cell r="I7582" t="str">
            <v>ん</v>
          </cell>
          <cell r="J7582" t="str">
            <v>す</v>
          </cell>
          <cell r="K7582" t="str">
            <v>う</v>
          </cell>
          <cell r="W7582" t="str">
            <v>➸</v>
          </cell>
          <cell r="X7582" t="str">
            <v>F:\《自创文法查阅Excel》4.0备份\にほんご\《B词汇·红宝书》\红宝书15版\N3は (5).jpg</v>
          </cell>
          <cell r="Y7582" t="str">
            <v>\《B词汇·红宝书》\红宝书15版\N3は (5).jpg</v>
          </cell>
          <cell r="Z7582" t="str">
            <v>▶</v>
          </cell>
          <cell r="AA7582" t="str">
            <v>\《B词汇·红宝书》\红宝书MP3分割\26 n3-は (</v>
          </cell>
          <cell r="AB7582">
            <v>88</v>
          </cell>
          <cell r="AC7582" t="str">
            <v>).mp3</v>
          </cell>
          <cell r="AD7582" t="str">
            <v>F:\《自创文法查阅Excel》4.0备份\にほんご\《B词汇·红宝书》\红宝书MP3分割\26 n3-は (88).mp3</v>
          </cell>
        </row>
        <row r="7583">
          <cell r="A7583">
            <v>7581</v>
          </cell>
          <cell r="B7583">
            <v>0.44222151784332842</v>
          </cell>
          <cell r="C7583">
            <v>178</v>
          </cell>
          <cell r="D7583">
            <v>178</v>
          </cell>
          <cell r="E7583">
            <v>89</v>
          </cell>
          <cell r="F7583" t="str">
            <v>はんそで</v>
          </cell>
          <cell r="G7583" t="str">
            <v>半袖</v>
          </cell>
          <cell r="H7583" t="str">
            <v>は</v>
          </cell>
          <cell r="I7583" t="str">
            <v>ん</v>
          </cell>
          <cell r="J7583" t="str">
            <v>そ</v>
          </cell>
          <cell r="K7583" t="str">
            <v>で</v>
          </cell>
          <cell r="W7583" t="str">
            <v>➸</v>
          </cell>
          <cell r="X7583" t="str">
            <v>F:\《自创文法查阅Excel》4.0备份\にほんご\《B词汇·红宝书》\红宝书15版\N3は (5).jpg</v>
          </cell>
          <cell r="Y7583" t="str">
            <v>\《B词汇·红宝书》\红宝书15版\N3は (5).jpg</v>
          </cell>
          <cell r="Z7583" t="str">
            <v>▶</v>
          </cell>
          <cell r="AA7583" t="str">
            <v>\《B词汇·红宝书》\红宝书MP3分割\26 n3-は (</v>
          </cell>
          <cell r="AB7583">
            <v>89</v>
          </cell>
          <cell r="AC7583" t="str">
            <v>).mp3</v>
          </cell>
          <cell r="AD7583" t="str">
            <v>F:\《自创文法查阅Excel》4.0备份\にほんご\《B词汇·红宝书》\红宝书MP3分割\26 n3-は (89).mp3</v>
          </cell>
        </row>
        <row r="7584">
          <cell r="A7584">
            <v>7582</v>
          </cell>
          <cell r="B7584">
            <v>0.16838397779369951</v>
          </cell>
          <cell r="C7584">
            <v>179</v>
          </cell>
          <cell r="D7584">
            <v>179</v>
          </cell>
          <cell r="E7584">
            <v>90</v>
          </cell>
          <cell r="F7584" t="str">
            <v>はんだん</v>
          </cell>
          <cell r="G7584" t="str">
            <v>判断</v>
          </cell>
          <cell r="H7584" t="str">
            <v>は</v>
          </cell>
          <cell r="I7584" t="str">
            <v>ん</v>
          </cell>
          <cell r="J7584" t="str">
            <v>だ</v>
          </cell>
          <cell r="K7584" t="str">
            <v>ん</v>
          </cell>
          <cell r="W7584" t="str">
            <v>➸</v>
          </cell>
          <cell r="X7584" t="str">
            <v>F:\《自创文法查阅Excel》4.0备份\にほんご\《B词汇·红宝书》\红宝书15版\N3は (5).jpg</v>
          </cell>
          <cell r="Y7584" t="str">
            <v>\《B词汇·红宝书》\红宝书15版\N3は (5).jpg</v>
          </cell>
          <cell r="Z7584" t="str">
            <v>▶</v>
          </cell>
          <cell r="AA7584" t="str">
            <v>\《B词汇·红宝书》\红宝书MP3分割\26 n3-は (</v>
          </cell>
          <cell r="AB7584">
            <v>90</v>
          </cell>
          <cell r="AC7584" t="str">
            <v>).mp3</v>
          </cell>
          <cell r="AD7584" t="str">
            <v>F:\《自创文法查阅Excel》4.0备份\にほんご\《B词汇·红宝书》\红宝书MP3分割\26 n3-は (90).mp3</v>
          </cell>
        </row>
        <row r="7585">
          <cell r="A7585">
            <v>7583</v>
          </cell>
          <cell r="B7585">
            <v>0.67504211490299437</v>
          </cell>
          <cell r="C7585">
            <v>180</v>
          </cell>
          <cell r="D7585">
            <v>180</v>
          </cell>
          <cell r="E7585">
            <v>91</v>
          </cell>
          <cell r="F7585" t="str">
            <v>はんつき</v>
          </cell>
          <cell r="G7585" t="str">
            <v>半月</v>
          </cell>
          <cell r="H7585" t="str">
            <v>は</v>
          </cell>
          <cell r="I7585" t="str">
            <v>ん</v>
          </cell>
          <cell r="J7585" t="str">
            <v>つ</v>
          </cell>
          <cell r="K7585" t="str">
            <v>き</v>
          </cell>
          <cell r="W7585" t="str">
            <v>➸</v>
          </cell>
          <cell r="X7585" t="str">
            <v>F:\《自创文法查阅Excel》4.0备份\にほんご\《B词汇·红宝书》\红宝书15版\N3は (5).jpg</v>
          </cell>
          <cell r="Y7585" t="str">
            <v>\《B词汇·红宝书》\红宝书15版\N3は (5).jpg</v>
          </cell>
          <cell r="Z7585" t="str">
            <v>▶</v>
          </cell>
          <cell r="AA7585" t="str">
            <v>\《B词汇·红宝书》\红宝书MP3分割\26 n3-は (</v>
          </cell>
          <cell r="AB7585">
            <v>91</v>
          </cell>
          <cell r="AC7585" t="str">
            <v>).mp3</v>
          </cell>
          <cell r="AD7585" t="str">
            <v>F:\《自创文法查阅Excel》4.0备份\にほんご\《B词汇·红宝书》\红宝书MP3分割\26 n3-は (91).mp3</v>
          </cell>
        </row>
        <row r="7586">
          <cell r="A7586">
            <v>7584</v>
          </cell>
          <cell r="B7586">
            <v>0.77414102248209471</v>
          </cell>
          <cell r="C7586">
            <v>181</v>
          </cell>
          <cell r="D7586">
            <v>181</v>
          </cell>
          <cell r="E7586">
            <v>92</v>
          </cell>
          <cell r="F7586" t="str">
            <v>バンド</v>
          </cell>
          <cell r="G7586" t="str">
            <v>band</v>
          </cell>
          <cell r="H7586" t="str">
            <v>バ</v>
          </cell>
          <cell r="I7586" t="str">
            <v>ン</v>
          </cell>
          <cell r="J7586" t="str">
            <v>ド</v>
          </cell>
          <cell r="V7586" t="str">
            <v>P</v>
          </cell>
          <cell r="W7586" t="str">
            <v>➸</v>
          </cell>
          <cell r="X7586" t="str">
            <v>F:\《自创文法查阅Excel》4.0备份\にほんご\《B词汇·红宝书》\红宝书15版\N3は (5).jpg</v>
          </cell>
          <cell r="Y7586" t="str">
            <v>\《B词汇·红宝书》\红宝书15版\N3は (5).jpg</v>
          </cell>
          <cell r="Z7586" t="str">
            <v>▶</v>
          </cell>
          <cell r="AA7586" t="str">
            <v>\《B词汇·红宝书》\红宝书MP3分割\26 n3-は (</v>
          </cell>
          <cell r="AB7586">
            <v>92</v>
          </cell>
          <cell r="AC7586" t="str">
            <v>).mp3</v>
          </cell>
          <cell r="AD7586" t="str">
            <v>F:\《自创文法查阅Excel》4.0备份\にほんご\《B词汇·红宝书》\红宝书MP3分割\26 n3-は (92).mp3</v>
          </cell>
        </row>
        <row r="7587">
          <cell r="A7587">
            <v>7585</v>
          </cell>
          <cell r="B7587">
            <v>0.36694002961711092</v>
          </cell>
          <cell r="C7587">
            <v>182</v>
          </cell>
          <cell r="D7587">
            <v>182</v>
          </cell>
          <cell r="E7587">
            <v>93</v>
          </cell>
          <cell r="F7587" t="str">
            <v>はんとし</v>
          </cell>
          <cell r="G7587" t="str">
            <v>半年</v>
          </cell>
          <cell r="H7587" t="str">
            <v>は</v>
          </cell>
          <cell r="I7587" t="str">
            <v>ん</v>
          </cell>
          <cell r="J7587" t="str">
            <v>と</v>
          </cell>
          <cell r="K7587" t="str">
            <v>し</v>
          </cell>
          <cell r="W7587" t="str">
            <v>➸</v>
          </cell>
          <cell r="X7587" t="str">
            <v>F:\《自创文法查阅Excel》4.0备份\にほんご\《B词汇·红宝书》\红宝书15版\N3ひ (1).jpg</v>
          </cell>
          <cell r="Y7587" t="str">
            <v>\《B词汇·红宝书》\红宝书15版\N3ひ (1).jpg</v>
          </cell>
          <cell r="Z7587" t="str">
            <v>▶</v>
          </cell>
          <cell r="AA7587" t="str">
            <v>\《B词汇·红宝书》\红宝书MP3分割\26 n3-は (</v>
          </cell>
          <cell r="AB7587">
            <v>93</v>
          </cell>
          <cell r="AC7587" t="str">
            <v>).mp3</v>
          </cell>
          <cell r="AD7587" t="str">
            <v>F:\《自创文法查阅Excel》4.0备份\にほんご\《B词汇·红宝书》\红宝书MP3分割\26 n3-は (93).mp3</v>
          </cell>
        </row>
        <row r="7588">
          <cell r="A7588">
            <v>7586</v>
          </cell>
          <cell r="B7588">
            <v>0.16584467268937042</v>
          </cell>
          <cell r="C7588">
            <v>183</v>
          </cell>
          <cell r="D7588">
            <v>183</v>
          </cell>
          <cell r="E7588">
            <v>94</v>
          </cell>
          <cell r="F7588" t="str">
            <v>ハンドブック</v>
          </cell>
          <cell r="G7588" t="str">
            <v>handbook</v>
          </cell>
          <cell r="H7588" t="str">
            <v>ハ</v>
          </cell>
          <cell r="I7588" t="str">
            <v>ン</v>
          </cell>
          <cell r="J7588" t="str">
            <v>ド</v>
          </cell>
          <cell r="K7588" t="str">
            <v>ブ</v>
          </cell>
          <cell r="L7588" t="str">
            <v>ッ</v>
          </cell>
          <cell r="M7588" t="str">
            <v>ク</v>
          </cell>
          <cell r="V7588" t="str">
            <v>P</v>
          </cell>
          <cell r="W7588" t="str">
            <v>➸</v>
          </cell>
          <cell r="X7588" t="str">
            <v>F:\《自创文法查阅Excel》4.0备份\にほんご\《B词汇·红宝书》\红宝书15版\N3ひ (1).jpg</v>
          </cell>
          <cell r="Y7588" t="str">
            <v>\《B词汇·红宝书》\红宝书15版\N3ひ (1).jpg</v>
          </cell>
          <cell r="Z7588" t="str">
            <v>▶</v>
          </cell>
          <cell r="AA7588" t="str">
            <v>\《B词汇·红宝书》\红宝书MP3分割\26 n3-は (</v>
          </cell>
          <cell r="AB7588">
            <v>94</v>
          </cell>
          <cell r="AC7588" t="str">
            <v>).mp3</v>
          </cell>
          <cell r="AD7588" t="str">
            <v>F:\《自创文法查阅Excel》4.0备份\にほんご\《B词汇·红宝书》\红宝书MP3分割\26 n3-は (94).mp3</v>
          </cell>
        </row>
        <row r="7589">
          <cell r="A7589">
            <v>7587</v>
          </cell>
          <cell r="B7589">
            <v>1.3574714445339975E-2</v>
          </cell>
          <cell r="C7589">
            <v>184</v>
          </cell>
          <cell r="D7589">
            <v>184</v>
          </cell>
          <cell r="E7589">
            <v>95</v>
          </cell>
          <cell r="F7589" t="str">
            <v>ハンドル</v>
          </cell>
          <cell r="G7589" t="str">
            <v>handle</v>
          </cell>
          <cell r="H7589" t="str">
            <v>ハ</v>
          </cell>
          <cell r="I7589" t="str">
            <v>ン</v>
          </cell>
          <cell r="J7589" t="str">
            <v>ド</v>
          </cell>
          <cell r="K7589" t="str">
            <v>ル</v>
          </cell>
          <cell r="V7589" t="str">
            <v>P</v>
          </cell>
          <cell r="W7589" t="str">
            <v>➸</v>
          </cell>
          <cell r="X7589" t="str">
            <v>F:\《自创文法查阅Excel》4.0备份\にほんご\《B词汇·红宝书》\红宝书15版\N3ひ (1).jpg</v>
          </cell>
          <cell r="Y7589" t="str">
            <v>\《B词汇·红宝书》\红宝书15版\N3ひ (1).jpg</v>
          </cell>
          <cell r="Z7589" t="str">
            <v>▶</v>
          </cell>
          <cell r="AA7589" t="str">
            <v>\《B词汇·红宝书》\红宝书MP3分割\26 n3-は (</v>
          </cell>
          <cell r="AB7589">
            <v>95</v>
          </cell>
          <cell r="AC7589" t="str">
            <v>).mp3</v>
          </cell>
          <cell r="AD7589" t="str">
            <v>F:\《自创文法查阅Excel》4.0备份\にほんご\《B词汇·红宝书》\红宝书MP3分割\26 n3-は (95).mp3</v>
          </cell>
        </row>
        <row r="7590">
          <cell r="A7590">
            <v>7588</v>
          </cell>
          <cell r="B7590">
            <v>0.93226834876894538</v>
          </cell>
          <cell r="C7590">
            <v>185</v>
          </cell>
          <cell r="D7590">
            <v>185</v>
          </cell>
          <cell r="E7590">
            <v>96</v>
          </cell>
          <cell r="F7590" t="str">
            <v>はんにち</v>
          </cell>
          <cell r="G7590" t="str">
            <v>半日</v>
          </cell>
          <cell r="H7590" t="str">
            <v>は</v>
          </cell>
          <cell r="I7590" t="str">
            <v>ん</v>
          </cell>
          <cell r="J7590" t="str">
            <v>に</v>
          </cell>
          <cell r="K7590" t="str">
            <v>ち</v>
          </cell>
          <cell r="W7590" t="str">
            <v>➸</v>
          </cell>
          <cell r="X7590" t="str">
            <v>F:\《自创文法查阅Excel》4.0备份\にほんご\《B词汇·红宝书》\红宝书15版\N3ひ (1).jpg</v>
          </cell>
          <cell r="Y7590" t="str">
            <v>\《B词汇·红宝书》\红宝书15版\N3ひ (1).jpg</v>
          </cell>
          <cell r="Z7590" t="str">
            <v>▶</v>
          </cell>
          <cell r="AA7590" t="str">
            <v>\《B词汇·红宝书》\红宝书MP3分割\26 n3-は (</v>
          </cell>
          <cell r="AB7590">
            <v>96</v>
          </cell>
          <cell r="AC7590" t="str">
            <v>).mp3</v>
          </cell>
          <cell r="AD7590" t="str">
            <v>F:\《自创文法查阅Excel》4.0备份\にほんご\《B词汇·红宝书》\红宝书MP3分割\26 n3-は (96).mp3</v>
          </cell>
        </row>
        <row r="7591">
          <cell r="A7591">
            <v>7589</v>
          </cell>
          <cell r="B7591">
            <v>0.57573829465488302</v>
          </cell>
          <cell r="C7591">
            <v>186</v>
          </cell>
          <cell r="D7591">
            <v>186</v>
          </cell>
          <cell r="E7591">
            <v>97</v>
          </cell>
          <cell r="F7591" t="str">
            <v>パンフレット</v>
          </cell>
          <cell r="G7591" t="str">
            <v>pamphlet</v>
          </cell>
          <cell r="H7591" t="str">
            <v>パ</v>
          </cell>
          <cell r="I7591" t="str">
            <v>ン</v>
          </cell>
          <cell r="J7591" t="str">
            <v>フ</v>
          </cell>
          <cell r="K7591" t="str">
            <v>レ</v>
          </cell>
          <cell r="L7591" t="str">
            <v>ッ</v>
          </cell>
          <cell r="M7591" t="str">
            <v>ト</v>
          </cell>
          <cell r="V7591" t="str">
            <v>P</v>
          </cell>
          <cell r="W7591" t="str">
            <v>➸</v>
          </cell>
          <cell r="X7591" t="str">
            <v>F:\《自创文法查阅Excel》4.0备份\にほんご\《B词汇·红宝书》\红宝书15版\N3ひ (1).jpg</v>
          </cell>
          <cell r="Y7591" t="str">
            <v>\《B词汇·红宝书》\红宝书15版\N3ひ (1).jpg</v>
          </cell>
          <cell r="Z7591" t="str">
            <v>▶</v>
          </cell>
          <cell r="AA7591" t="str">
            <v>\《B词汇·红宝书》\红宝书MP3分割\26 n3-は (</v>
          </cell>
          <cell r="AB7591">
            <v>97</v>
          </cell>
          <cell r="AC7591" t="str">
            <v>).mp3</v>
          </cell>
          <cell r="AD7591" t="str">
            <v>F:\《自创文法查阅Excel》4.0备份\にほんご\《B词汇·红宝书》\红宝书MP3分割\26 n3-は (97).mp3</v>
          </cell>
        </row>
        <row r="7592">
          <cell r="A7592">
            <v>7590</v>
          </cell>
          <cell r="B7592">
            <v>9.7354094243984335E-3</v>
          </cell>
          <cell r="C7592">
            <v>187</v>
          </cell>
          <cell r="D7592">
            <v>187</v>
          </cell>
          <cell r="E7592">
            <v>1</v>
          </cell>
          <cell r="F7592" t="str">
            <v>ば</v>
          </cell>
          <cell r="G7592" t="str">
            <v>場</v>
          </cell>
          <cell r="H7592" t="str">
            <v>ば</v>
          </cell>
          <cell r="W7592" t="str">
            <v>➸</v>
          </cell>
          <cell r="X7592" t="str">
            <v>F:\《自创文法查阅Excel》4.0备份\にほんご\《B词汇·红宝书》\红宝书15版\N2は (1).jpg</v>
          </cell>
          <cell r="Y7592" t="str">
            <v>\《B词汇·红宝书》\红宝书15版\N2は (1).jpg</v>
          </cell>
          <cell r="Z7592" t="str">
            <v>▶</v>
          </cell>
          <cell r="AA7592" t="str">
            <v>\《B词汇·红宝书》\红宝书MP3分割\26 n2-は (</v>
          </cell>
          <cell r="AB7592">
            <v>1</v>
          </cell>
          <cell r="AC7592" t="str">
            <v>).mp3</v>
          </cell>
          <cell r="AD7592" t="str">
            <v>F:\《自创文法查阅Excel》4.0备份\にほんご\《B词汇·红宝书》\红宝书MP3分割\26 n2-は (1).mp3</v>
          </cell>
        </row>
        <row r="7593">
          <cell r="A7593">
            <v>7591</v>
          </cell>
          <cell r="B7593">
            <v>0.78478606784329508</v>
          </cell>
          <cell r="C7593">
            <v>188</v>
          </cell>
          <cell r="D7593">
            <v>188</v>
          </cell>
          <cell r="E7593">
            <v>2</v>
          </cell>
          <cell r="F7593" t="str">
            <v>バーゲン</v>
          </cell>
          <cell r="G7593" t="str">
            <v>bargain</v>
          </cell>
          <cell r="H7593" t="str">
            <v>バ</v>
          </cell>
          <cell r="I7593" t="str">
            <v>ー</v>
          </cell>
          <cell r="J7593" t="str">
            <v>ゲ</v>
          </cell>
          <cell r="K7593" t="str">
            <v>ン</v>
          </cell>
          <cell r="V7593" t="str">
            <v>P</v>
          </cell>
          <cell r="W7593" t="str">
            <v>➸</v>
          </cell>
          <cell r="X7593" t="str">
            <v>F:\《自创文法查阅Excel》4.0备份\にほんご\《B词汇·红宝书》\红宝书15版\N2は (1).jpg</v>
          </cell>
          <cell r="Y7593" t="str">
            <v>\《B词汇·红宝书》\红宝书15版\N2は (1).jpg</v>
          </cell>
          <cell r="Z7593" t="str">
            <v>▶</v>
          </cell>
          <cell r="AA7593" t="str">
            <v>\《B词汇·红宝书》\红宝书MP3分割\26 n2-は (</v>
          </cell>
          <cell r="AB7593">
            <v>2</v>
          </cell>
          <cell r="AC7593" t="str">
            <v>).mp3</v>
          </cell>
          <cell r="AD7593" t="str">
            <v>F:\《自创文法查阅Excel》4.0备份\にほんご\《B词汇·红宝书》\红宝书MP3分割\26 n2-は (2).mp3</v>
          </cell>
        </row>
        <row r="7594">
          <cell r="A7594">
            <v>7592</v>
          </cell>
          <cell r="B7594">
            <v>0.80225539363422937</v>
          </cell>
          <cell r="C7594">
            <v>189</v>
          </cell>
          <cell r="D7594">
            <v>189</v>
          </cell>
          <cell r="E7594">
            <v>3</v>
          </cell>
          <cell r="F7594" t="str">
            <v>はい</v>
          </cell>
          <cell r="G7594" t="str">
            <v>灰</v>
          </cell>
          <cell r="H7594" t="str">
            <v>は</v>
          </cell>
          <cell r="I7594" t="str">
            <v>い</v>
          </cell>
          <cell r="W7594" t="str">
            <v>➸</v>
          </cell>
          <cell r="X7594" t="str">
            <v>F:\《自创文法查阅Excel》4.0备份\にほんご\《B词汇·红宝书》\红宝书15版\N2は (1).jpg</v>
          </cell>
          <cell r="Y7594" t="str">
            <v>\《B词汇·红宝书》\红宝书15版\N2は (1).jpg</v>
          </cell>
          <cell r="Z7594" t="str">
            <v>▶</v>
          </cell>
          <cell r="AA7594" t="str">
            <v>\《B词汇·红宝书》\红宝书MP3分割\26 n2-は (</v>
          </cell>
          <cell r="AB7594">
            <v>3</v>
          </cell>
          <cell r="AC7594" t="str">
            <v>).mp3</v>
          </cell>
          <cell r="AD7594" t="str">
            <v>F:\《自创文法查阅Excel》4.0备份\にほんご\《B词汇·红宝书》\红宝书MP3分割\26 n2-は (3).mp3</v>
          </cell>
        </row>
        <row r="7595">
          <cell r="A7595">
            <v>7593</v>
          </cell>
          <cell r="B7595">
            <v>0.72760507845397482</v>
          </cell>
          <cell r="C7595">
            <v>190</v>
          </cell>
          <cell r="D7595">
            <v>190</v>
          </cell>
          <cell r="E7595">
            <v>4</v>
          </cell>
          <cell r="F7595" t="str">
            <v>～はい</v>
          </cell>
          <cell r="G7595" t="str">
            <v>～敗</v>
          </cell>
          <cell r="H7595" t="str">
            <v>～</v>
          </cell>
          <cell r="I7595" t="str">
            <v>は</v>
          </cell>
          <cell r="J7595" t="str">
            <v>い</v>
          </cell>
          <cell r="W7595" t="str">
            <v>➸</v>
          </cell>
          <cell r="X7595" t="str">
            <v>F:\《自创文法查阅Excel》4.0备份\にほんご\《B词汇·红宝书》\红宝书15版\N2は (1).jpg</v>
          </cell>
          <cell r="Y7595" t="str">
            <v>\《B词汇·红宝书》\红宝书15版\N2は (1).jpg</v>
          </cell>
          <cell r="Z7595" t="str">
            <v>▶</v>
          </cell>
          <cell r="AA7595" t="str">
            <v>\《B词汇·红宝书》\红宝书MP3分割\26 n2-は (</v>
          </cell>
          <cell r="AB7595">
            <v>4</v>
          </cell>
          <cell r="AC7595" t="str">
            <v>).mp3</v>
          </cell>
          <cell r="AD7595" t="str">
            <v>F:\《自创文法查阅Excel》4.0备份\にほんご\《B词汇·红宝书》\红宝书MP3分割\26 n2-は (4).mp3</v>
          </cell>
        </row>
        <row r="7596">
          <cell r="A7596">
            <v>7594</v>
          </cell>
          <cell r="B7596">
            <v>0.44693708421877487</v>
          </cell>
          <cell r="C7596">
            <v>191</v>
          </cell>
          <cell r="D7596">
            <v>191</v>
          </cell>
          <cell r="E7596">
            <v>5</v>
          </cell>
          <cell r="F7596" t="str">
            <v>ばいう</v>
          </cell>
          <cell r="G7596" t="str">
            <v>梅雨</v>
          </cell>
          <cell r="H7596" t="str">
            <v>ば</v>
          </cell>
          <cell r="I7596" t="str">
            <v>い</v>
          </cell>
          <cell r="J7596" t="str">
            <v>う</v>
          </cell>
          <cell r="W7596" t="str">
            <v>➸</v>
          </cell>
          <cell r="X7596" t="str">
            <v>F:\《自创文法查阅Excel》4.0备份\にほんご\《B词汇·红宝书》\红宝书15版\N2は (1).jpg</v>
          </cell>
          <cell r="Y7596" t="str">
            <v>\《B词汇·红宝书》\红宝书15版\N2は (1).jpg</v>
          </cell>
          <cell r="Z7596" t="str">
            <v>▶</v>
          </cell>
          <cell r="AA7596" t="str">
            <v>\《B词汇·红宝书》\红宝书MP3分割\26 n2-は (</v>
          </cell>
          <cell r="AB7596">
            <v>5</v>
          </cell>
          <cell r="AC7596" t="str">
            <v>).mp3</v>
          </cell>
          <cell r="AD7596" t="str">
            <v>F:\《自创文法查阅Excel》4.0备份\にほんご\《B词汇·红宝书》\红宝书MP3分割\26 n2-は (5).mp3</v>
          </cell>
        </row>
        <row r="7597">
          <cell r="A7597">
            <v>7595</v>
          </cell>
          <cell r="B7597">
            <v>1.2223988954428E-2</v>
          </cell>
          <cell r="C7597">
            <v>192</v>
          </cell>
          <cell r="D7597">
            <v>192</v>
          </cell>
          <cell r="E7597">
            <v>6</v>
          </cell>
          <cell r="F7597" t="str">
            <v>ハイキング</v>
          </cell>
          <cell r="G7597" t="str">
            <v>hiking</v>
          </cell>
          <cell r="H7597" t="str">
            <v>ハ</v>
          </cell>
          <cell r="I7597" t="str">
            <v>イ</v>
          </cell>
          <cell r="J7597" t="str">
            <v>キ</v>
          </cell>
          <cell r="K7597" t="str">
            <v>ン</v>
          </cell>
          <cell r="L7597" t="str">
            <v>グ</v>
          </cell>
          <cell r="V7597" t="str">
            <v>P</v>
          </cell>
          <cell r="W7597" t="str">
            <v>➸</v>
          </cell>
          <cell r="X7597" t="str">
            <v>F:\《自创文法查阅Excel》4.0备份\にほんご\《B词汇·红宝书》\红宝书15版\N2は (1).jpg</v>
          </cell>
          <cell r="Y7597" t="str">
            <v>\《B词汇·红宝书》\红宝书15版\N2は (1).jpg</v>
          </cell>
          <cell r="Z7597" t="str">
            <v>▶</v>
          </cell>
          <cell r="AA7597" t="str">
            <v>\《B词汇·红宝书》\红宝书MP3分割\26 n2-は (</v>
          </cell>
          <cell r="AB7597">
            <v>6</v>
          </cell>
          <cell r="AC7597" t="str">
            <v>).mp3</v>
          </cell>
          <cell r="AD7597" t="str">
            <v>F:\《自创文法查阅Excel》4.0备份\にほんご\《B词汇·红宝书》\红宝书MP3分割\26 n2-は (6).mp3</v>
          </cell>
        </row>
        <row r="7598">
          <cell r="A7598">
            <v>7596</v>
          </cell>
          <cell r="B7598">
            <v>0.70977165317764157</v>
          </cell>
          <cell r="C7598">
            <v>193</v>
          </cell>
          <cell r="D7598">
            <v>193</v>
          </cell>
          <cell r="E7598">
            <v>7</v>
          </cell>
          <cell r="F7598" t="str">
            <v>はいく</v>
          </cell>
          <cell r="G7598" t="str">
            <v>俳句</v>
          </cell>
          <cell r="H7598" t="str">
            <v>は</v>
          </cell>
          <cell r="I7598" t="str">
            <v>い</v>
          </cell>
          <cell r="J7598" t="str">
            <v>く</v>
          </cell>
          <cell r="W7598" t="str">
            <v>➸</v>
          </cell>
          <cell r="X7598" t="str">
            <v>F:\《自创文法查阅Excel》4.0备份\にほんご\《B词汇·红宝书》\红宝书15版\N2は (1).jpg</v>
          </cell>
          <cell r="Y7598" t="str">
            <v>\《B词汇·红宝书》\红宝书15版\N2は (1).jpg</v>
          </cell>
          <cell r="Z7598" t="str">
            <v>▶</v>
          </cell>
          <cell r="AA7598" t="str">
            <v>\《B词汇·红宝书》\红宝书MP3分割\26 n2-は (</v>
          </cell>
          <cell r="AB7598">
            <v>7</v>
          </cell>
          <cell r="AC7598" t="str">
            <v>).mp3</v>
          </cell>
          <cell r="AD7598" t="str">
            <v>F:\《自创文法查阅Excel》4.0备份\にほんご\《B词汇·红宝书》\红宝书MP3分割\26 n2-は (7).mp3</v>
          </cell>
        </row>
        <row r="7599">
          <cell r="A7599">
            <v>7597</v>
          </cell>
          <cell r="B7599">
            <v>0.810203255187253</v>
          </cell>
          <cell r="C7599">
            <v>194</v>
          </cell>
          <cell r="D7599">
            <v>194</v>
          </cell>
          <cell r="E7599">
            <v>8</v>
          </cell>
          <cell r="F7599" t="str">
            <v>はいし</v>
          </cell>
          <cell r="G7599" t="str">
            <v>廃止</v>
          </cell>
          <cell r="H7599" t="str">
            <v>は</v>
          </cell>
          <cell r="I7599" t="str">
            <v>い</v>
          </cell>
          <cell r="J7599" t="str">
            <v>し</v>
          </cell>
          <cell r="W7599" t="str">
            <v>➸</v>
          </cell>
          <cell r="X7599" t="str">
            <v>F:\《自创文法查阅Excel》4.0备份\にほんご\《B词汇·红宝书》\红宝书15版\N2は (1).jpg</v>
          </cell>
          <cell r="Y7599" t="str">
            <v>\《B词汇·红宝书》\红宝书15版\N2は (1).jpg</v>
          </cell>
          <cell r="Z7599" t="str">
            <v>▶</v>
          </cell>
          <cell r="AA7599" t="str">
            <v>\《B词汇·红宝书》\红宝书MP3分割\26 n2-は (</v>
          </cell>
          <cell r="AB7599">
            <v>8</v>
          </cell>
          <cell r="AC7599" t="str">
            <v>).mp3</v>
          </cell>
          <cell r="AD7599" t="str">
            <v>F:\《自创文法查阅Excel》4.0备份\にほんご\《B词汇·红宝书》\红宝书MP3分割\26 n2-は (8).mp3</v>
          </cell>
        </row>
        <row r="7600">
          <cell r="A7600">
            <v>7598</v>
          </cell>
          <cell r="B7600">
            <v>0.18755849772722355</v>
          </cell>
          <cell r="C7600">
            <v>195</v>
          </cell>
          <cell r="D7600">
            <v>195</v>
          </cell>
          <cell r="E7600">
            <v>9</v>
          </cell>
          <cell r="F7600" t="str">
            <v>はいしゃく</v>
          </cell>
          <cell r="G7600" t="str">
            <v>拝借</v>
          </cell>
          <cell r="H7600" t="str">
            <v>は</v>
          </cell>
          <cell r="I7600" t="str">
            <v>い</v>
          </cell>
          <cell r="J7600" t="str">
            <v>し</v>
          </cell>
          <cell r="K7600" t="str">
            <v>ゃ</v>
          </cell>
          <cell r="L7600" t="str">
            <v>く</v>
          </cell>
          <cell r="W7600" t="str">
            <v>➸</v>
          </cell>
          <cell r="X7600" t="str">
            <v>F:\《自创文法查阅Excel》4.0备份\にほんご\《B词汇·红宝书》\红宝书15版\N2は (1).jpg</v>
          </cell>
          <cell r="Y7600" t="str">
            <v>\《B词汇·红宝书》\红宝书15版\N2は (1).jpg</v>
          </cell>
          <cell r="Z7600" t="str">
            <v>▶</v>
          </cell>
          <cell r="AA7600" t="str">
            <v>\《B词汇·红宝书》\红宝书MP3分割\26 n2-は (</v>
          </cell>
          <cell r="AB7600">
            <v>9</v>
          </cell>
          <cell r="AC7600" t="str">
            <v>).mp3</v>
          </cell>
          <cell r="AD7600" t="str">
            <v>F:\《自创文法查阅Excel》4.0备份\にほんご\《B词汇·红宝书》\红宝书MP3分割\26 n2-は (9).mp3</v>
          </cell>
        </row>
        <row r="7601">
          <cell r="A7601">
            <v>7599</v>
          </cell>
          <cell r="B7601">
            <v>0.3239640719308321</v>
          </cell>
          <cell r="C7601">
            <v>196</v>
          </cell>
          <cell r="D7601">
            <v>196</v>
          </cell>
          <cell r="E7601">
            <v>10</v>
          </cell>
          <cell r="F7601" t="str">
            <v>はいじょ</v>
          </cell>
          <cell r="G7601" t="str">
            <v>排除</v>
          </cell>
          <cell r="H7601" t="str">
            <v>は</v>
          </cell>
          <cell r="I7601" t="str">
            <v>い</v>
          </cell>
          <cell r="J7601" t="str">
            <v>じ</v>
          </cell>
          <cell r="K7601" t="str">
            <v>ょ</v>
          </cell>
          <cell r="W7601" t="str">
            <v>➸</v>
          </cell>
          <cell r="X7601" t="str">
            <v>F:\《自创文法查阅Excel》4.0备份\にほんご\《B词汇·红宝书》\红宝书15版\N2は (1).jpg</v>
          </cell>
          <cell r="Y7601" t="str">
            <v>\《B词汇·红宝书》\红宝书15版\N2は (1).jpg</v>
          </cell>
          <cell r="Z7601" t="str">
            <v>▶</v>
          </cell>
          <cell r="AA7601" t="str">
            <v>\《B词汇·红宝书》\红宝书MP3分割\26 n2-は (</v>
          </cell>
          <cell r="AB7601">
            <v>10</v>
          </cell>
          <cell r="AC7601" t="str">
            <v>).mp3</v>
          </cell>
          <cell r="AD7601" t="str">
            <v>F:\《自创文法查阅Excel》4.0备份\にほんご\《B词汇·红宝书》\红宝书MP3分割\26 n2-は (10).mp3</v>
          </cell>
        </row>
        <row r="7602">
          <cell r="A7602">
            <v>7600</v>
          </cell>
          <cell r="B7602">
            <v>0.82670171337991838</v>
          </cell>
          <cell r="C7602">
            <v>197</v>
          </cell>
          <cell r="D7602">
            <v>197</v>
          </cell>
          <cell r="E7602">
            <v>11</v>
          </cell>
          <cell r="F7602" t="str">
            <v>ばいしょう</v>
          </cell>
          <cell r="G7602" t="str">
            <v>賠償</v>
          </cell>
          <cell r="H7602" t="str">
            <v>ば</v>
          </cell>
          <cell r="I7602" t="str">
            <v>い</v>
          </cell>
          <cell r="J7602" t="str">
            <v>し</v>
          </cell>
          <cell r="K7602" t="str">
            <v>ょ</v>
          </cell>
          <cell r="L7602" t="str">
            <v>う</v>
          </cell>
          <cell r="W7602" t="str">
            <v>➸</v>
          </cell>
          <cell r="X7602" t="str">
            <v>F:\《自创文法查阅Excel》4.0备份\にほんご\《B词汇·红宝书》\红宝书15版\N2は (1).jpg</v>
          </cell>
          <cell r="Y7602" t="str">
            <v>\《B词汇·红宝书》\红宝书15版\N2は (1).jpg</v>
          </cell>
          <cell r="Z7602" t="str">
            <v>▶</v>
          </cell>
          <cell r="AA7602" t="str">
            <v>\《B词汇·红宝书》\红宝书MP3分割\26 n2-は (</v>
          </cell>
          <cell r="AB7602">
            <v>11</v>
          </cell>
          <cell r="AC7602" t="str">
            <v>).mp3</v>
          </cell>
          <cell r="AD7602" t="str">
            <v>F:\《自创文法查阅Excel》4.0备份\にほんご\《B词汇·红宝书》\红宝书MP3分割\26 n2-は (11).mp3</v>
          </cell>
        </row>
        <row r="7603">
          <cell r="A7603">
            <v>7601</v>
          </cell>
          <cell r="B7603">
            <v>0.15455189958362014</v>
          </cell>
          <cell r="C7603">
            <v>198</v>
          </cell>
          <cell r="D7603">
            <v>198</v>
          </cell>
          <cell r="E7603">
            <v>12</v>
          </cell>
          <cell r="F7603" t="str">
            <v>はいすい</v>
          </cell>
          <cell r="G7603" t="str">
            <v>排水</v>
          </cell>
          <cell r="H7603" t="str">
            <v>は</v>
          </cell>
          <cell r="I7603" t="str">
            <v>い</v>
          </cell>
          <cell r="J7603" t="str">
            <v>す</v>
          </cell>
          <cell r="K7603" t="str">
            <v>い</v>
          </cell>
          <cell r="W7603" t="str">
            <v>➸</v>
          </cell>
          <cell r="X7603" t="str">
            <v>F:\《自创文法查阅Excel》4.0备份\にほんご\《B词汇·红宝书》\红宝书15版\N2は (2).jpg</v>
          </cell>
          <cell r="Y7603" t="str">
            <v>\《B词汇·红宝书》\红宝书15版\N2は (2).jpg</v>
          </cell>
          <cell r="Z7603" t="str">
            <v>▶</v>
          </cell>
          <cell r="AA7603" t="str">
            <v>\《B词汇·红宝书》\红宝书MP3分割\26 n2-は (</v>
          </cell>
          <cell r="AB7603">
            <v>12</v>
          </cell>
          <cell r="AC7603" t="str">
            <v>).mp3</v>
          </cell>
          <cell r="AD7603" t="str">
            <v>F:\《自创文法查阅Excel》4.0备份\にほんご\《B词汇·红宝书》\红宝书MP3分割\26 n2-は (12).mp3</v>
          </cell>
        </row>
        <row r="7604">
          <cell r="A7604">
            <v>7602</v>
          </cell>
          <cell r="B7604">
            <v>0.41715242084570181</v>
          </cell>
          <cell r="C7604">
            <v>199</v>
          </cell>
          <cell r="D7604">
            <v>199</v>
          </cell>
          <cell r="E7604">
            <v>13</v>
          </cell>
          <cell r="F7604" t="str">
            <v>はいたつ</v>
          </cell>
          <cell r="G7604" t="str">
            <v>配達</v>
          </cell>
          <cell r="H7604" t="str">
            <v>は</v>
          </cell>
          <cell r="I7604" t="str">
            <v>い</v>
          </cell>
          <cell r="J7604" t="str">
            <v>た</v>
          </cell>
          <cell r="K7604" t="str">
            <v>つ</v>
          </cell>
          <cell r="W7604" t="str">
            <v>➸</v>
          </cell>
          <cell r="X7604" t="str">
            <v>F:\《自创文法查阅Excel》4.0备份\にほんご\《B词汇·红宝书》\红宝书15版\N2は (2).jpg</v>
          </cell>
          <cell r="Y7604" t="str">
            <v>\《B词汇·红宝书》\红宝书15版\N2は (2).jpg</v>
          </cell>
          <cell r="Z7604" t="str">
            <v>▶</v>
          </cell>
          <cell r="AA7604" t="str">
            <v>\《B词汇·红宝书》\红宝书MP3分割\26 n2-は (</v>
          </cell>
          <cell r="AB7604">
            <v>13</v>
          </cell>
          <cell r="AC7604" t="str">
            <v>).mp3</v>
          </cell>
          <cell r="AD7604" t="str">
            <v>F:\《自创文法查阅Excel》4.0备份\にほんご\《B词汇·红宝书》\红宝书MP3分割\26 n2-は (13).mp3</v>
          </cell>
        </row>
        <row r="7605">
          <cell r="A7605">
            <v>7603</v>
          </cell>
          <cell r="B7605">
            <v>0.53510830786421182</v>
          </cell>
          <cell r="C7605">
            <v>200</v>
          </cell>
          <cell r="D7605">
            <v>200</v>
          </cell>
          <cell r="E7605">
            <v>14</v>
          </cell>
          <cell r="F7605" t="str">
            <v>ばいばい</v>
          </cell>
          <cell r="G7605" t="str">
            <v>売買</v>
          </cell>
          <cell r="H7605" t="str">
            <v>ば</v>
          </cell>
          <cell r="I7605" t="str">
            <v>い</v>
          </cell>
          <cell r="J7605" t="str">
            <v>ば</v>
          </cell>
          <cell r="K7605" t="str">
            <v>い</v>
          </cell>
          <cell r="U7605" t="str">
            <v>D</v>
          </cell>
          <cell r="W7605" t="str">
            <v>➸</v>
          </cell>
          <cell r="X7605" t="str">
            <v>F:\《自创文法查阅Excel》4.0备份\にほんご\《B词汇·红宝书》\红宝书15版\N2は (2).jpg</v>
          </cell>
          <cell r="Y7605" t="str">
            <v>\《B词汇·红宝书》\红宝书15版\N2は (2).jpg</v>
          </cell>
          <cell r="Z7605" t="str">
            <v>▶</v>
          </cell>
          <cell r="AA7605" t="str">
            <v>\《B词汇·红宝书》\红宝书MP3分割\26 n2-は (</v>
          </cell>
          <cell r="AB7605">
            <v>14</v>
          </cell>
          <cell r="AC7605" t="str">
            <v>).mp3</v>
          </cell>
          <cell r="AD7605" t="str">
            <v>F:\《自创文法查阅Excel》4.0备份\にほんご\《B词汇·红宝书》\红宝书MP3分割\26 n2-は (14).mp3</v>
          </cell>
        </row>
        <row r="7606">
          <cell r="A7606">
            <v>7604</v>
          </cell>
          <cell r="B7606">
            <v>0.95511796525562564</v>
          </cell>
          <cell r="C7606">
            <v>201</v>
          </cell>
          <cell r="D7606">
            <v>201</v>
          </cell>
          <cell r="E7606">
            <v>15</v>
          </cell>
          <cell r="F7606" t="str">
            <v>パイプ</v>
          </cell>
          <cell r="G7606" t="str">
            <v>pipe</v>
          </cell>
          <cell r="H7606" t="str">
            <v>パ</v>
          </cell>
          <cell r="I7606" t="str">
            <v>イ</v>
          </cell>
          <cell r="J7606" t="str">
            <v>プ</v>
          </cell>
          <cell r="V7606" t="str">
            <v>P</v>
          </cell>
          <cell r="W7606" t="str">
            <v>➸</v>
          </cell>
          <cell r="X7606" t="str">
            <v>F:\《自创文法查阅Excel》4.0备份\にほんご\《B词汇·红宝书》\红宝书15版\N2は (2).jpg</v>
          </cell>
          <cell r="Y7606" t="str">
            <v>\《B词汇·红宝书》\红宝书15版\N2は (2).jpg</v>
          </cell>
          <cell r="Z7606" t="str">
            <v>▶</v>
          </cell>
          <cell r="AA7606" t="str">
            <v>\《B词汇·红宝书》\红宝书MP3分割\26 n2-は (</v>
          </cell>
          <cell r="AB7606">
            <v>15</v>
          </cell>
          <cell r="AC7606" t="str">
            <v>).mp3</v>
          </cell>
          <cell r="AD7606" t="str">
            <v>F:\《自创文法查阅Excel》4.0备份\にほんご\《B词汇·红宝书》\红宝书MP3分割\26 n2-は (15).mp3</v>
          </cell>
        </row>
        <row r="7607">
          <cell r="A7607">
            <v>7605</v>
          </cell>
          <cell r="B7607">
            <v>0.68883634847635566</v>
          </cell>
          <cell r="C7607">
            <v>202</v>
          </cell>
          <cell r="D7607">
            <v>202</v>
          </cell>
          <cell r="E7607">
            <v>16</v>
          </cell>
          <cell r="F7607" t="str">
            <v>はいりょ</v>
          </cell>
          <cell r="G7607" t="str">
            <v>配慮</v>
          </cell>
          <cell r="H7607" t="str">
            <v>は</v>
          </cell>
          <cell r="I7607" t="str">
            <v>い</v>
          </cell>
          <cell r="J7607" t="str">
            <v>り</v>
          </cell>
          <cell r="K7607" t="str">
            <v>ょ</v>
          </cell>
          <cell r="W7607" t="str">
            <v>➸</v>
          </cell>
          <cell r="X7607" t="str">
            <v>F:\《自创文法查阅Excel》4.0备份\にほんご\《B词汇·红宝书》\红宝书15版\N2は (2).jpg</v>
          </cell>
          <cell r="Y7607" t="str">
            <v>\《B词汇·红宝书》\红宝书15版\N2は (2).jpg</v>
          </cell>
          <cell r="Z7607" t="str">
            <v>▶</v>
          </cell>
          <cell r="AA7607" t="str">
            <v>\《B词汇·红宝书》\红宝书MP3分割\26 n2-は (</v>
          </cell>
          <cell r="AB7607">
            <v>16</v>
          </cell>
          <cell r="AC7607" t="str">
            <v>).mp3</v>
          </cell>
          <cell r="AD7607" t="str">
            <v>F:\《自创文法查阅Excel》4.0备份\にほんご\《B词汇·红宝书》\红宝书MP3分割\26 n2-は (16).mp3</v>
          </cell>
        </row>
        <row r="7608">
          <cell r="A7608">
            <v>7606</v>
          </cell>
          <cell r="B7608">
            <v>0.11195344005924357</v>
          </cell>
          <cell r="C7608">
            <v>203</v>
          </cell>
          <cell r="D7608">
            <v>203</v>
          </cell>
          <cell r="E7608">
            <v>17</v>
          </cell>
          <cell r="F7608" t="str">
            <v>パイロット</v>
          </cell>
          <cell r="G7608" t="str">
            <v>pilot</v>
          </cell>
          <cell r="H7608" t="str">
            <v>パ</v>
          </cell>
          <cell r="I7608" t="str">
            <v>イ</v>
          </cell>
          <cell r="J7608" t="str">
            <v>ロ</v>
          </cell>
          <cell r="K7608" t="str">
            <v>ッ</v>
          </cell>
          <cell r="L7608" t="str">
            <v>ト</v>
          </cell>
          <cell r="V7608" t="str">
            <v>P</v>
          </cell>
          <cell r="W7608" t="str">
            <v>➸</v>
          </cell>
          <cell r="X7608" t="str">
            <v>F:\《自创文法查阅Excel》4.0备份\にほんご\《B词汇·红宝书》\红宝书15版\N2は (2).jpg</v>
          </cell>
          <cell r="Y7608" t="str">
            <v>\《B词汇·红宝书》\红宝书15版\N2は (2).jpg</v>
          </cell>
          <cell r="Z7608" t="str">
            <v>▶</v>
          </cell>
          <cell r="AA7608" t="str">
            <v>\《B词汇·红宝书》\红宝书MP3分割\26 n2-は (</v>
          </cell>
          <cell r="AB7608">
            <v>17</v>
          </cell>
          <cell r="AC7608" t="str">
            <v>).mp3</v>
          </cell>
          <cell r="AD7608" t="str">
            <v>F:\《自创文法查阅Excel》4.0备份\にほんご\《B词汇·红宝书》\红宝书MP3分割\26 n2-は (17).mp3</v>
          </cell>
        </row>
        <row r="7609">
          <cell r="A7609">
            <v>7607</v>
          </cell>
          <cell r="B7609">
            <v>0.16289115311157032</v>
          </cell>
          <cell r="C7609">
            <v>204</v>
          </cell>
          <cell r="D7609">
            <v>204</v>
          </cell>
          <cell r="E7609">
            <v>18</v>
          </cell>
          <cell r="F7609" t="str">
            <v>はえる</v>
          </cell>
          <cell r="G7609" t="str">
            <v>生える</v>
          </cell>
          <cell r="H7609" t="str">
            <v>は</v>
          </cell>
          <cell r="I7609" t="str">
            <v>え</v>
          </cell>
          <cell r="J7609" t="str">
            <v>る</v>
          </cell>
          <cell r="W7609" t="str">
            <v>➸</v>
          </cell>
          <cell r="X7609" t="str">
            <v>F:\《自创文法查阅Excel》4.0备份\にほんご\《B词汇·红宝书》\红宝书15版\N2は (2).jpg</v>
          </cell>
          <cell r="Y7609" t="str">
            <v>\《B词汇·红宝书》\红宝书15版\N2は (2).jpg</v>
          </cell>
          <cell r="Z7609" t="str">
            <v>▶</v>
          </cell>
          <cell r="AA7609" t="str">
            <v>\《B词汇·红宝书》\红宝书MP3分割\26 n2-は (</v>
          </cell>
          <cell r="AB7609">
            <v>18</v>
          </cell>
          <cell r="AC7609" t="str">
            <v>).mp3</v>
          </cell>
          <cell r="AD7609" t="str">
            <v>F:\《自创文法查阅Excel》4.0备份\にほんご\《B词汇·红宝书》\红宝书MP3分割\26 n2-は (18).mp3</v>
          </cell>
        </row>
        <row r="7610">
          <cell r="A7610">
            <v>7608</v>
          </cell>
          <cell r="B7610">
            <v>0.97309914212511661</v>
          </cell>
          <cell r="C7610">
            <v>205</v>
          </cell>
          <cell r="D7610">
            <v>205</v>
          </cell>
          <cell r="E7610">
            <v>19</v>
          </cell>
          <cell r="F7610" t="str">
            <v>はか</v>
          </cell>
          <cell r="G7610" t="str">
            <v>墓</v>
          </cell>
          <cell r="H7610" t="str">
            <v>は</v>
          </cell>
          <cell r="I7610" t="str">
            <v>か</v>
          </cell>
          <cell r="W7610" t="str">
            <v>➸</v>
          </cell>
          <cell r="X7610" t="str">
            <v>F:\《自创文法查阅Excel》4.0备份\にほんご\《B词汇·红宝书》\红宝书15版\N2は (2).jpg</v>
          </cell>
          <cell r="Y7610" t="str">
            <v>\《B词汇·红宝书》\红宝书15版\N2は (2).jpg</v>
          </cell>
          <cell r="Z7610" t="str">
            <v>▶</v>
          </cell>
          <cell r="AA7610" t="str">
            <v>\《B词汇·红宝书》\红宝书MP3分割\26 n2-は (</v>
          </cell>
          <cell r="AB7610">
            <v>19</v>
          </cell>
          <cell r="AC7610" t="str">
            <v>).mp3</v>
          </cell>
          <cell r="AD7610" t="str">
            <v>F:\《自创文法查阅Excel》4.0备份\にほんご\《B词汇·红宝书》\红宝书MP3分割\26 n2-は (19).mp3</v>
          </cell>
        </row>
        <row r="7611">
          <cell r="A7611">
            <v>7609</v>
          </cell>
          <cell r="B7611">
            <v>0.878006256290503</v>
          </cell>
          <cell r="C7611">
            <v>206</v>
          </cell>
          <cell r="D7611">
            <v>206</v>
          </cell>
          <cell r="E7611">
            <v>20</v>
          </cell>
          <cell r="F7611" t="str">
            <v>ばか～</v>
          </cell>
          <cell r="G7611" t="str">
            <v>馬鹿～</v>
          </cell>
          <cell r="H7611" t="str">
            <v>ば</v>
          </cell>
          <cell r="I7611" t="str">
            <v>か</v>
          </cell>
          <cell r="J7611" t="str">
            <v>～</v>
          </cell>
          <cell r="W7611" t="str">
            <v>➸</v>
          </cell>
          <cell r="X7611" t="str">
            <v>F:\《自创文法查阅Excel》4.0备份\にほんご\《B词汇·红宝书》\红宝书15版\N2は (2).jpg</v>
          </cell>
          <cell r="Y7611" t="str">
            <v>\《B词汇·红宝书》\红宝书15版\N2は (2).jpg</v>
          </cell>
          <cell r="Z7611" t="str">
            <v>▶</v>
          </cell>
          <cell r="AA7611" t="str">
            <v>\《B词汇·红宝书》\红宝书MP3分割\26 n2-は (</v>
          </cell>
          <cell r="AB7611">
            <v>20</v>
          </cell>
          <cell r="AC7611" t="str">
            <v>).mp3</v>
          </cell>
          <cell r="AD7611" t="str">
            <v>F:\《自创文法查阅Excel》4.0备份\にほんご\《B词汇·红宝书》\红宝书MP3分割\26 n2-は (20).mp3</v>
          </cell>
        </row>
        <row r="7612">
          <cell r="A7612">
            <v>7610</v>
          </cell>
          <cell r="B7612">
            <v>0.75755117300090646</v>
          </cell>
          <cell r="C7612">
            <v>207</v>
          </cell>
          <cell r="D7612">
            <v>207</v>
          </cell>
          <cell r="E7612">
            <v>21</v>
          </cell>
          <cell r="F7612" t="str">
            <v>はかい</v>
          </cell>
          <cell r="G7612" t="str">
            <v>破壊</v>
          </cell>
          <cell r="H7612" t="str">
            <v>は</v>
          </cell>
          <cell r="I7612" t="str">
            <v>か</v>
          </cell>
          <cell r="J7612" t="str">
            <v>い</v>
          </cell>
          <cell r="W7612" t="str">
            <v>➸</v>
          </cell>
          <cell r="X7612" t="str">
            <v>F:\《自创文法查阅Excel》4.0备份\にほんご\《B词汇·红宝书》\红宝书15版\N2は (2).jpg</v>
          </cell>
          <cell r="Y7612" t="str">
            <v>\《B词汇·红宝书》\红宝书15版\N2は (2).jpg</v>
          </cell>
          <cell r="Z7612" t="str">
            <v>▶</v>
          </cell>
          <cell r="AA7612" t="str">
            <v>\《B词汇·红宝书》\红宝书MP3分割\26 n2-は (</v>
          </cell>
          <cell r="AB7612">
            <v>21</v>
          </cell>
          <cell r="AC7612" t="str">
            <v>).mp3</v>
          </cell>
          <cell r="AD7612" t="str">
            <v>F:\《自创文法查阅Excel》4.0备份\にほんご\《B词汇·红宝书》\红宝书MP3分割\26 n2-は (21).mp3</v>
          </cell>
        </row>
        <row r="7613">
          <cell r="A7613">
            <v>7611</v>
          </cell>
          <cell r="B7613">
            <v>1.6212297059260417E-3</v>
          </cell>
          <cell r="C7613">
            <v>208</v>
          </cell>
          <cell r="D7613">
            <v>208</v>
          </cell>
          <cell r="E7613">
            <v>22</v>
          </cell>
          <cell r="F7613" t="str">
            <v>はがす</v>
          </cell>
          <cell r="G7613" t="str">
            <v>剥がす</v>
          </cell>
          <cell r="H7613" t="str">
            <v>は</v>
          </cell>
          <cell r="I7613" t="str">
            <v>が</v>
          </cell>
          <cell r="J7613" t="str">
            <v>す</v>
          </cell>
          <cell r="W7613" t="str">
            <v>➸</v>
          </cell>
          <cell r="X7613" t="str">
            <v>F:\《自创文法查阅Excel》4.0备份\にほんご\《B词汇·红宝书》\红宝书15版\N2は (2).jpg</v>
          </cell>
          <cell r="Y7613" t="str">
            <v>\《B词汇·红宝书》\红宝书15版\N2は (2).jpg</v>
          </cell>
          <cell r="Z7613" t="str">
            <v>▶</v>
          </cell>
          <cell r="AA7613" t="str">
            <v>\《B词汇·红宝书》\红宝书MP3分割\26 n2-は (</v>
          </cell>
          <cell r="AB7613">
            <v>22</v>
          </cell>
          <cell r="AC7613" t="str">
            <v>).mp3</v>
          </cell>
          <cell r="AD7613" t="str">
            <v>F:\《自创文法查阅Excel》4.0备份\にほんご\《B词汇·红宝书》\红宝书MP3分割\26 n2-は (22).mp3</v>
          </cell>
        </row>
        <row r="7614">
          <cell r="A7614">
            <v>7612</v>
          </cell>
          <cell r="B7614">
            <v>0.62304051474961475</v>
          </cell>
          <cell r="C7614">
            <v>209</v>
          </cell>
          <cell r="D7614">
            <v>209</v>
          </cell>
          <cell r="E7614">
            <v>23</v>
          </cell>
          <cell r="F7614" t="str">
            <v>はかまいり</v>
          </cell>
          <cell r="G7614" t="str">
            <v>墓参り</v>
          </cell>
          <cell r="H7614" t="str">
            <v>は</v>
          </cell>
          <cell r="I7614" t="str">
            <v>か</v>
          </cell>
          <cell r="J7614" t="str">
            <v>ま</v>
          </cell>
          <cell r="K7614" t="str">
            <v>い</v>
          </cell>
          <cell r="L7614" t="str">
            <v>り</v>
          </cell>
          <cell r="W7614" t="str">
            <v>➸</v>
          </cell>
          <cell r="X7614" t="str">
            <v>F:\《自创文法查阅Excel》4.0备份\にほんご\《B词汇·红宝书》\红宝书15版\N2は (2).jpg</v>
          </cell>
          <cell r="Y7614" t="str">
            <v>\《B词汇·红宝书》\红宝书15版\N2は (2).jpg</v>
          </cell>
          <cell r="Z7614" t="str">
            <v>▶</v>
          </cell>
          <cell r="AA7614" t="str">
            <v>\《B词汇·红宝书》\红宝书MP3分割\26 n2-は (</v>
          </cell>
          <cell r="AB7614">
            <v>23</v>
          </cell>
          <cell r="AC7614" t="str">
            <v>).mp3</v>
          </cell>
          <cell r="AD7614" t="str">
            <v>F:\《自创文法查阅Excel》4.0备份\にほんご\《B词汇·红宝书》\红宝书MP3分割\26 n2-は (23).mp3</v>
          </cell>
        </row>
        <row r="7615">
          <cell r="A7615">
            <v>7613</v>
          </cell>
          <cell r="B7615">
            <v>0.19488922828116817</v>
          </cell>
          <cell r="C7615">
            <v>210</v>
          </cell>
          <cell r="D7615">
            <v>210</v>
          </cell>
          <cell r="E7615">
            <v>24</v>
          </cell>
          <cell r="F7615" t="str">
            <v>はかる</v>
          </cell>
          <cell r="G7615" t="str">
            <v>図る</v>
          </cell>
          <cell r="H7615" t="str">
            <v>は</v>
          </cell>
          <cell r="I7615" t="str">
            <v>か</v>
          </cell>
          <cell r="J7615" t="str">
            <v>る</v>
          </cell>
          <cell r="W7615" t="str">
            <v>➸</v>
          </cell>
          <cell r="X7615" t="str">
            <v>F:\《自创文法查阅Excel》4.0备份\にほんご\《B词汇·红宝书》\红宝书15版\N2は (2).jpg</v>
          </cell>
          <cell r="Y7615" t="str">
            <v>\《B词汇·红宝书》\红宝书15版\N2は (2).jpg</v>
          </cell>
          <cell r="Z7615" t="str">
            <v>▶</v>
          </cell>
          <cell r="AA7615" t="str">
            <v>\《B词汇·红宝书》\红宝书MP3分割\26 n2-は (</v>
          </cell>
          <cell r="AB7615">
            <v>24</v>
          </cell>
          <cell r="AC7615" t="str">
            <v>).mp3</v>
          </cell>
          <cell r="AD7615" t="str">
            <v>F:\《自创文法查阅Excel》4.0备份\にほんご\《B词汇·红宝书》\红宝书MP3分割\26 n2-は (24).mp3</v>
          </cell>
        </row>
        <row r="7616">
          <cell r="A7616">
            <v>7614</v>
          </cell>
          <cell r="B7616">
            <v>0.98900277891205524</v>
          </cell>
          <cell r="C7616">
            <v>211</v>
          </cell>
          <cell r="D7616">
            <v>211</v>
          </cell>
          <cell r="E7616">
            <v>25</v>
          </cell>
          <cell r="F7616" t="str">
            <v>はがれる</v>
          </cell>
          <cell r="G7616" t="str">
            <v>剥がれる</v>
          </cell>
          <cell r="H7616" t="str">
            <v>は</v>
          </cell>
          <cell r="I7616" t="str">
            <v>が</v>
          </cell>
          <cell r="J7616" t="str">
            <v>れ</v>
          </cell>
          <cell r="K7616" t="str">
            <v>る</v>
          </cell>
          <cell r="W7616" t="str">
            <v>➸</v>
          </cell>
          <cell r="X7616" t="str">
            <v>F:\《自创文法查阅Excel》4.0备份\にほんご\《B词汇·红宝书》\红宝书15版\N2は (2).jpg</v>
          </cell>
          <cell r="Y7616" t="str">
            <v>\《B词汇·红宝书》\红宝书15版\N2は (2).jpg</v>
          </cell>
          <cell r="Z7616" t="str">
            <v>▶</v>
          </cell>
          <cell r="AA7616" t="str">
            <v>\《B词汇·红宝书》\红宝书MP3分割\26 n2-は (</v>
          </cell>
          <cell r="AB7616">
            <v>25</v>
          </cell>
          <cell r="AC7616" t="str">
            <v>).mp3</v>
          </cell>
          <cell r="AD7616" t="str">
            <v>F:\《自创文法查阅Excel》4.0备份\にほんご\《B词汇·红宝书》\红宝书MP3分割\26 n2-は (25).mp3</v>
          </cell>
        </row>
        <row r="7617">
          <cell r="A7617">
            <v>7615</v>
          </cell>
          <cell r="B7617">
            <v>0.92448015372950554</v>
          </cell>
          <cell r="C7617">
            <v>212</v>
          </cell>
          <cell r="D7617">
            <v>212</v>
          </cell>
          <cell r="E7617">
            <v>26</v>
          </cell>
          <cell r="F7617" t="str">
            <v>はきはき</v>
          </cell>
          <cell r="H7617" t="str">
            <v>は</v>
          </cell>
          <cell r="I7617" t="str">
            <v>き</v>
          </cell>
          <cell r="J7617" t="str">
            <v>は</v>
          </cell>
          <cell r="K7617" t="str">
            <v>き</v>
          </cell>
          <cell r="T7617" t="str">
            <v>AV</v>
          </cell>
          <cell r="U7617" t="str">
            <v>D</v>
          </cell>
          <cell r="W7617" t="str">
            <v>➸</v>
          </cell>
          <cell r="X7617" t="str">
            <v>F:\《自创文法查阅Excel》4.0备份\にほんご\《B词汇·红宝书》\红宝书15版\N2は (2).jpg</v>
          </cell>
          <cell r="Y7617" t="str">
            <v>\《B词汇·红宝书》\红宝书15版\N2は (2).jpg</v>
          </cell>
          <cell r="Z7617" t="str">
            <v>▶</v>
          </cell>
          <cell r="AA7617" t="str">
            <v>\《B词汇·红宝书》\红宝书MP3分割\26 n2-は (</v>
          </cell>
          <cell r="AB7617">
            <v>26</v>
          </cell>
          <cell r="AC7617" t="str">
            <v>).mp3</v>
          </cell>
          <cell r="AD7617" t="str">
            <v>F:\《自创文法查阅Excel》4.0备份\にほんご\《B词汇·红宝书》\红宝书MP3分割\26 n2-は (26).mp3</v>
          </cell>
        </row>
        <row r="7618">
          <cell r="A7618">
            <v>7616</v>
          </cell>
          <cell r="B7618">
            <v>0.10502248364762046</v>
          </cell>
          <cell r="C7618">
            <v>213</v>
          </cell>
          <cell r="D7618">
            <v>213</v>
          </cell>
          <cell r="E7618">
            <v>27</v>
          </cell>
          <cell r="F7618" t="str">
            <v>ばくだい</v>
          </cell>
          <cell r="G7618" t="str">
            <v>莫大</v>
          </cell>
          <cell r="H7618" t="str">
            <v>ば</v>
          </cell>
          <cell r="I7618" t="str">
            <v>く</v>
          </cell>
          <cell r="J7618" t="str">
            <v>だ</v>
          </cell>
          <cell r="K7618" t="str">
            <v>い</v>
          </cell>
          <cell r="R7618" t="str">
            <v>A2</v>
          </cell>
          <cell r="W7618" t="str">
            <v>➸</v>
          </cell>
          <cell r="X7618" t="str">
            <v>F:\《自创文法查阅Excel》4.0备份\にほんご\《B词汇·红宝书》\红宝书15版\N2は (2).jpg</v>
          </cell>
          <cell r="Y7618" t="str">
            <v>\《B词汇·红宝书》\红宝书15版\N2は (2).jpg</v>
          </cell>
          <cell r="Z7618" t="str">
            <v>▶</v>
          </cell>
          <cell r="AA7618" t="str">
            <v>\《B词汇·红宝书》\红宝书MP3分割\26 n2-は (</v>
          </cell>
          <cell r="AB7618">
            <v>27</v>
          </cell>
          <cell r="AC7618" t="str">
            <v>).mp3</v>
          </cell>
          <cell r="AD7618" t="str">
            <v>F:\《自创文法查阅Excel》4.0备份\にほんご\《B词汇·红宝书》\红宝书MP3分割\26 n2-は (27).mp3</v>
          </cell>
        </row>
        <row r="7619">
          <cell r="A7619">
            <v>7617</v>
          </cell>
          <cell r="B7619">
            <v>0.41696324270795226</v>
          </cell>
          <cell r="C7619">
            <v>214</v>
          </cell>
          <cell r="D7619">
            <v>214</v>
          </cell>
          <cell r="E7619">
            <v>28</v>
          </cell>
          <cell r="F7619" t="str">
            <v>ばくだん</v>
          </cell>
          <cell r="G7619" t="str">
            <v>爆弾</v>
          </cell>
          <cell r="H7619" t="str">
            <v>ば</v>
          </cell>
          <cell r="I7619" t="str">
            <v>く</v>
          </cell>
          <cell r="J7619" t="str">
            <v>だ</v>
          </cell>
          <cell r="K7619" t="str">
            <v>ん</v>
          </cell>
          <cell r="W7619" t="str">
            <v>➸</v>
          </cell>
          <cell r="X7619" t="str">
            <v>F:\《自创文法查阅Excel》4.0备份\にほんご\《B词汇·红宝书》\红宝书15版\N2は (2).jpg</v>
          </cell>
          <cell r="Y7619" t="str">
            <v>\《B词汇·红宝书》\红宝书15版\N2は (2).jpg</v>
          </cell>
          <cell r="Z7619" t="str">
            <v>▶</v>
          </cell>
          <cell r="AA7619" t="str">
            <v>\《B词汇·红宝书》\红宝书MP3分割\26 n2-は (</v>
          </cell>
          <cell r="AB7619">
            <v>28</v>
          </cell>
          <cell r="AC7619" t="str">
            <v>).mp3</v>
          </cell>
          <cell r="AD7619" t="str">
            <v>F:\《自创文法查阅Excel》4.0备份\にほんご\《B词汇·红宝书》\红宝书MP3分割\26 n2-は (28).mp3</v>
          </cell>
        </row>
        <row r="7620">
          <cell r="A7620">
            <v>7618</v>
          </cell>
          <cell r="B7620">
            <v>0.19385003370517995</v>
          </cell>
          <cell r="C7620">
            <v>215</v>
          </cell>
          <cell r="D7620">
            <v>215</v>
          </cell>
          <cell r="E7620">
            <v>29</v>
          </cell>
          <cell r="F7620" t="str">
            <v>ばくはつ</v>
          </cell>
          <cell r="G7620" t="str">
            <v>爆発</v>
          </cell>
          <cell r="H7620" t="str">
            <v>ば</v>
          </cell>
          <cell r="I7620" t="str">
            <v>く</v>
          </cell>
          <cell r="J7620" t="str">
            <v>は</v>
          </cell>
          <cell r="K7620" t="str">
            <v>つ</v>
          </cell>
          <cell r="W7620" t="str">
            <v>➸</v>
          </cell>
          <cell r="X7620" t="str">
            <v>F:\《自创文法查阅Excel》4.0备份\にほんご\《B词汇·红宝书》\红宝书15版\N2は (2).jpg</v>
          </cell>
          <cell r="Y7620" t="str">
            <v>\《B词汇·红宝书》\红宝书15版\N2は (2).jpg</v>
          </cell>
          <cell r="Z7620" t="str">
            <v>▶</v>
          </cell>
          <cell r="AA7620" t="str">
            <v>\《B词汇·红宝书》\红宝书MP3分割\26 n2-は (</v>
          </cell>
          <cell r="AB7620">
            <v>29</v>
          </cell>
          <cell r="AC7620" t="str">
            <v>).mp3</v>
          </cell>
          <cell r="AD7620" t="str">
            <v>F:\《自创文法查阅Excel》4.0备份\にほんご\《B词汇·红宝书》\红宝书MP3分割\26 n2-は (29).mp3</v>
          </cell>
        </row>
        <row r="7621">
          <cell r="A7621">
            <v>7619</v>
          </cell>
          <cell r="B7621">
            <v>0.34758405526736647</v>
          </cell>
          <cell r="C7621">
            <v>216</v>
          </cell>
          <cell r="D7621">
            <v>216</v>
          </cell>
          <cell r="E7621">
            <v>30</v>
          </cell>
          <cell r="F7621" t="str">
            <v>ばくはつてき</v>
          </cell>
          <cell r="G7621" t="str">
            <v>爆発的</v>
          </cell>
          <cell r="H7621" t="str">
            <v>ば</v>
          </cell>
          <cell r="I7621" t="str">
            <v>く</v>
          </cell>
          <cell r="J7621" t="str">
            <v>は</v>
          </cell>
          <cell r="K7621" t="str">
            <v>つ</v>
          </cell>
          <cell r="L7621" t="str">
            <v>て</v>
          </cell>
          <cell r="M7621" t="str">
            <v>き</v>
          </cell>
          <cell r="W7621" t="str">
            <v>➸</v>
          </cell>
          <cell r="X7621" t="str">
            <v>F:\《自创文法查阅Excel》4.0备份\にほんご\《B词汇·红宝书》\红宝书15版\N2は (2).jpg</v>
          </cell>
          <cell r="Y7621" t="str">
            <v>\《B词汇·红宝书》\红宝书15版\N2は (2).jpg</v>
          </cell>
          <cell r="Z7621" t="str">
            <v>▶</v>
          </cell>
          <cell r="AA7621" t="str">
            <v>\《B词汇·红宝书》\红宝书MP3分割\26 n2-は (</v>
          </cell>
          <cell r="AB7621">
            <v>30</v>
          </cell>
          <cell r="AC7621" t="str">
            <v>).mp3</v>
          </cell>
          <cell r="AD7621" t="str">
            <v>F:\《自创文法查阅Excel》4.0备份\にほんご\《B词汇·红宝书》\红宝书MP3分割\26 n2-は (30).mp3</v>
          </cell>
        </row>
        <row r="7622">
          <cell r="A7622">
            <v>7620</v>
          </cell>
          <cell r="B7622">
            <v>0.25821566084864322</v>
          </cell>
          <cell r="C7622">
            <v>217</v>
          </cell>
          <cell r="D7622">
            <v>217</v>
          </cell>
          <cell r="E7622">
            <v>31</v>
          </cell>
          <cell r="F7622" t="str">
            <v>はくりょく</v>
          </cell>
          <cell r="G7622" t="str">
            <v>迫力</v>
          </cell>
          <cell r="H7622" t="str">
            <v>は</v>
          </cell>
          <cell r="I7622" t="str">
            <v>く</v>
          </cell>
          <cell r="J7622" t="str">
            <v>り</v>
          </cell>
          <cell r="K7622" t="str">
            <v>ょ</v>
          </cell>
          <cell r="L7622" t="str">
            <v>く</v>
          </cell>
          <cell r="W7622" t="str">
            <v>➸</v>
          </cell>
          <cell r="X7622" t="str">
            <v>F:\《自创文法查阅Excel》4.0备份\にほんご\《B词汇·红宝书》\红宝书15版\N2は (3).jpg</v>
          </cell>
          <cell r="Y7622" t="str">
            <v>\《B词汇·红宝书》\红宝书15版\N2は (3).jpg</v>
          </cell>
          <cell r="Z7622" t="str">
            <v>▶</v>
          </cell>
          <cell r="AA7622" t="str">
            <v>\《B词汇·红宝书》\红宝书MP3分割\26 n2-は (</v>
          </cell>
          <cell r="AB7622">
            <v>31</v>
          </cell>
          <cell r="AC7622" t="str">
            <v>).mp3</v>
          </cell>
          <cell r="AD7622" t="str">
            <v>F:\《自创文法查阅Excel》4.0备份\にほんご\《B词汇·红宝书》\红宝书MP3分割\26 n2-は (31).mp3</v>
          </cell>
        </row>
        <row r="7623">
          <cell r="A7623">
            <v>7621</v>
          </cell>
          <cell r="B7623">
            <v>0.51441027785257409</v>
          </cell>
          <cell r="C7623">
            <v>218</v>
          </cell>
          <cell r="D7623">
            <v>218</v>
          </cell>
          <cell r="E7623">
            <v>32</v>
          </cell>
          <cell r="F7623" t="str">
            <v>はぐるま</v>
          </cell>
          <cell r="G7623" t="str">
            <v>歯車</v>
          </cell>
          <cell r="H7623" t="str">
            <v>は</v>
          </cell>
          <cell r="I7623" t="str">
            <v>ぐ</v>
          </cell>
          <cell r="J7623" t="str">
            <v>る</v>
          </cell>
          <cell r="K7623" t="str">
            <v>ま</v>
          </cell>
          <cell r="W7623" t="str">
            <v>➸</v>
          </cell>
          <cell r="X7623" t="str">
            <v>F:\《自创文法查阅Excel》4.0备份\にほんご\《B词汇·红宝书》\红宝书15版\N2は (3).jpg</v>
          </cell>
          <cell r="Y7623" t="str">
            <v>\《B词汇·红宝书》\红宝书15版\N2は (3).jpg</v>
          </cell>
          <cell r="Z7623" t="str">
            <v>▶</v>
          </cell>
          <cell r="AA7623" t="str">
            <v>\《B词汇·红宝书》\红宝书MP3分割\26 n2-は (</v>
          </cell>
          <cell r="AB7623">
            <v>32</v>
          </cell>
          <cell r="AC7623" t="str">
            <v>).mp3</v>
          </cell>
          <cell r="AD7623" t="str">
            <v>F:\《自创文法查阅Excel》4.0备份\にほんご\《B词汇·红宝书》\红宝书MP3分割\26 n2-は (32).mp3</v>
          </cell>
        </row>
        <row r="7624">
          <cell r="A7624">
            <v>7622</v>
          </cell>
          <cell r="B7624">
            <v>0.88879345097973517</v>
          </cell>
          <cell r="C7624">
            <v>219</v>
          </cell>
          <cell r="D7624">
            <v>219</v>
          </cell>
          <cell r="E7624">
            <v>33</v>
          </cell>
          <cell r="F7624" t="str">
            <v>はげます</v>
          </cell>
          <cell r="G7624" t="str">
            <v>励ます</v>
          </cell>
          <cell r="H7624" t="str">
            <v>は</v>
          </cell>
          <cell r="I7624" t="str">
            <v>げ</v>
          </cell>
          <cell r="J7624" t="str">
            <v>ま</v>
          </cell>
          <cell r="K7624" t="str">
            <v>す</v>
          </cell>
          <cell r="W7624" t="str">
            <v>➸</v>
          </cell>
          <cell r="X7624" t="str">
            <v>F:\《自创文法查阅Excel》4.0备份\にほんご\《B词汇·红宝书》\红宝书15版\N2は (3).jpg</v>
          </cell>
          <cell r="Y7624" t="str">
            <v>\《B词汇·红宝书》\红宝书15版\N2は (3).jpg</v>
          </cell>
          <cell r="Z7624" t="str">
            <v>▶</v>
          </cell>
          <cell r="AA7624" t="str">
            <v>\《B词汇·红宝书》\红宝书MP3分割\26 n2-は (</v>
          </cell>
          <cell r="AB7624">
            <v>33</v>
          </cell>
          <cell r="AC7624" t="str">
            <v>).mp3</v>
          </cell>
          <cell r="AD7624" t="str">
            <v>F:\《自创文法查阅Excel》4.0备份\にほんご\《B词汇·红宝书》\红宝书MP3分割\26 n2-は (33).mp3</v>
          </cell>
        </row>
        <row r="7625">
          <cell r="A7625">
            <v>7623</v>
          </cell>
          <cell r="B7625">
            <v>0.648346229993362</v>
          </cell>
          <cell r="C7625">
            <v>220</v>
          </cell>
          <cell r="D7625">
            <v>220</v>
          </cell>
          <cell r="E7625">
            <v>34</v>
          </cell>
          <cell r="F7625" t="str">
            <v>はげみ</v>
          </cell>
          <cell r="G7625" t="str">
            <v>励み</v>
          </cell>
          <cell r="H7625" t="str">
            <v>は</v>
          </cell>
          <cell r="I7625" t="str">
            <v>げ</v>
          </cell>
          <cell r="J7625" t="str">
            <v>み</v>
          </cell>
          <cell r="W7625" t="str">
            <v>➸</v>
          </cell>
          <cell r="X7625" t="str">
            <v>F:\《自创文法查阅Excel》4.0备份\にほんご\《B词汇·红宝书》\红宝书15版\N2は (3).jpg</v>
          </cell>
          <cell r="Y7625" t="str">
            <v>\《B词汇·红宝书》\红宝书15版\N2は (3).jpg</v>
          </cell>
          <cell r="Z7625" t="str">
            <v>▶</v>
          </cell>
          <cell r="AA7625" t="str">
            <v>\《B词汇·红宝书》\红宝书MP3分割\26 n2-は (</v>
          </cell>
          <cell r="AB7625">
            <v>34</v>
          </cell>
          <cell r="AC7625" t="str">
            <v>).mp3</v>
          </cell>
          <cell r="AD7625" t="str">
            <v>F:\《自创文法查阅Excel》4.0备份\にほんご\《B词汇·红宝书》\红宝书MP3分割\26 n2-は (34).mp3</v>
          </cell>
        </row>
        <row r="7626">
          <cell r="A7626">
            <v>7624</v>
          </cell>
          <cell r="B7626">
            <v>0.64813275395462056</v>
          </cell>
          <cell r="C7626">
            <v>221</v>
          </cell>
          <cell r="D7626">
            <v>221</v>
          </cell>
          <cell r="E7626">
            <v>35</v>
          </cell>
          <cell r="F7626" t="str">
            <v>はけん</v>
          </cell>
          <cell r="G7626" t="str">
            <v>派遣</v>
          </cell>
          <cell r="H7626" t="str">
            <v>は</v>
          </cell>
          <cell r="I7626" t="str">
            <v>け</v>
          </cell>
          <cell r="J7626" t="str">
            <v>ん</v>
          </cell>
          <cell r="W7626" t="str">
            <v>➸</v>
          </cell>
          <cell r="X7626" t="str">
            <v>F:\《自创文法查阅Excel》4.0备份\にほんご\《B词汇·红宝书》\红宝书15版\N2は (3).jpg</v>
          </cell>
          <cell r="Y7626" t="str">
            <v>\《B词汇·红宝书》\红宝书15版\N2は (3).jpg</v>
          </cell>
          <cell r="Z7626" t="str">
            <v>▶</v>
          </cell>
          <cell r="AA7626" t="str">
            <v>\《B词汇·红宝书》\红宝书MP3分割\26 n2-は (</v>
          </cell>
          <cell r="AB7626">
            <v>35</v>
          </cell>
          <cell r="AC7626" t="str">
            <v>).mp3</v>
          </cell>
          <cell r="AD7626" t="str">
            <v>F:\《自创文法查阅Excel》4.0备份\にほんご\《B词汇·红宝书》\红宝书MP3分割\26 n2-は (35).mp3</v>
          </cell>
        </row>
        <row r="7627">
          <cell r="A7627">
            <v>7625</v>
          </cell>
          <cell r="B7627">
            <v>0.8381514473341799</v>
          </cell>
          <cell r="C7627">
            <v>222</v>
          </cell>
          <cell r="D7627">
            <v>222</v>
          </cell>
          <cell r="E7627">
            <v>36</v>
          </cell>
          <cell r="F7627" t="str">
            <v>はこび</v>
          </cell>
          <cell r="G7627" t="str">
            <v>運び</v>
          </cell>
          <cell r="H7627" t="str">
            <v>は</v>
          </cell>
          <cell r="I7627" t="str">
            <v>こ</v>
          </cell>
          <cell r="J7627" t="str">
            <v>び</v>
          </cell>
          <cell r="W7627" t="str">
            <v>➸</v>
          </cell>
          <cell r="X7627" t="str">
            <v>F:\《自创文法查阅Excel》4.0备份\にほんご\《B词汇·红宝书》\红宝书15版\N2は (3).jpg</v>
          </cell>
          <cell r="Y7627" t="str">
            <v>\《B词汇·红宝书》\红宝书15版\N2は (3).jpg</v>
          </cell>
          <cell r="Z7627" t="str">
            <v>▶</v>
          </cell>
          <cell r="AA7627" t="str">
            <v>\《B词汇·红宝书》\红宝书MP3分割\26 n2-は (</v>
          </cell>
          <cell r="AB7627">
            <v>36</v>
          </cell>
          <cell r="AC7627" t="str">
            <v>).mp3</v>
          </cell>
          <cell r="AD7627" t="str">
            <v>F:\《自创文法查阅Excel》4.0备份\にほんご\《B词汇·红宝书》\红宝书MP3分割\26 n2-は (36).mp3</v>
          </cell>
        </row>
        <row r="7628">
          <cell r="A7628">
            <v>7626</v>
          </cell>
          <cell r="B7628">
            <v>0.70133780503192555</v>
          </cell>
          <cell r="C7628">
            <v>223</v>
          </cell>
          <cell r="D7628">
            <v>223</v>
          </cell>
          <cell r="E7628">
            <v>37</v>
          </cell>
          <cell r="F7628" t="str">
            <v>はさむ</v>
          </cell>
          <cell r="G7628" t="str">
            <v>挟む</v>
          </cell>
          <cell r="H7628" t="str">
            <v>は</v>
          </cell>
          <cell r="I7628" t="str">
            <v>さ</v>
          </cell>
          <cell r="J7628" t="str">
            <v>む</v>
          </cell>
          <cell r="W7628" t="str">
            <v>➸</v>
          </cell>
          <cell r="X7628" t="str">
            <v>F:\《自创文法查阅Excel》4.0备份\にほんご\《B词汇·红宝书》\红宝书15版\N2は (3).jpg</v>
          </cell>
          <cell r="Y7628" t="str">
            <v>\《B词汇·红宝书》\红宝书15版\N2は (3).jpg</v>
          </cell>
          <cell r="Z7628" t="str">
            <v>▶</v>
          </cell>
          <cell r="AA7628" t="str">
            <v>\《B词汇·红宝书》\红宝书MP3分割\26 n2-は (</v>
          </cell>
          <cell r="AB7628">
            <v>37</v>
          </cell>
          <cell r="AC7628" t="str">
            <v>).mp3</v>
          </cell>
          <cell r="AD7628" t="str">
            <v>F:\《自创文法查阅Excel》4.0备份\にほんご\《B词汇·红宝书》\红宝书MP3分割\26 n2-は (37).mp3</v>
          </cell>
        </row>
        <row r="7629">
          <cell r="A7629">
            <v>7627</v>
          </cell>
          <cell r="B7629">
            <v>0.26898440656004619</v>
          </cell>
          <cell r="C7629">
            <v>224</v>
          </cell>
          <cell r="D7629">
            <v>224</v>
          </cell>
          <cell r="E7629">
            <v>38</v>
          </cell>
          <cell r="F7629" t="str">
            <v>はさん</v>
          </cell>
          <cell r="G7629" t="str">
            <v>破産</v>
          </cell>
          <cell r="H7629" t="str">
            <v>は</v>
          </cell>
          <cell r="I7629" t="str">
            <v>さ</v>
          </cell>
          <cell r="J7629" t="str">
            <v>ん</v>
          </cell>
          <cell r="W7629" t="str">
            <v>➸</v>
          </cell>
          <cell r="X7629" t="str">
            <v>F:\《自创文法查阅Excel》4.0备份\にほんご\《B词汇·红宝书》\红宝书15版\N2は (3).jpg</v>
          </cell>
          <cell r="Y7629" t="str">
            <v>\《B词汇·红宝书》\红宝书15版\N2は (3).jpg</v>
          </cell>
          <cell r="Z7629" t="str">
            <v>▶</v>
          </cell>
          <cell r="AA7629" t="str">
            <v>\《B词汇·红宝书》\红宝书MP3分割\26 n2-は (</v>
          </cell>
          <cell r="AB7629">
            <v>38</v>
          </cell>
          <cell r="AC7629" t="str">
            <v>).mp3</v>
          </cell>
          <cell r="AD7629" t="str">
            <v>F:\《自创文法查阅Excel》4.0备份\にほんご\《B词汇·红宝书》\红宝书MP3分割\26 n2-は (38).mp3</v>
          </cell>
        </row>
        <row r="7630">
          <cell r="A7630">
            <v>7628</v>
          </cell>
          <cell r="B7630">
            <v>0.69389650889732601</v>
          </cell>
          <cell r="C7630">
            <v>225</v>
          </cell>
          <cell r="D7630">
            <v>225</v>
          </cell>
          <cell r="E7630">
            <v>39</v>
          </cell>
          <cell r="F7630" t="str">
            <v>はしご</v>
          </cell>
          <cell r="G7630" t="str">
            <v>梯子</v>
          </cell>
          <cell r="H7630" t="str">
            <v>は</v>
          </cell>
          <cell r="I7630" t="str">
            <v>し</v>
          </cell>
          <cell r="J7630" t="str">
            <v>ご</v>
          </cell>
          <cell r="W7630" t="str">
            <v>➸</v>
          </cell>
          <cell r="X7630" t="str">
            <v>F:\《自创文法查阅Excel》4.0备份\にほんご\《B词汇·红宝书》\红宝书15版\N2は (3).jpg</v>
          </cell>
          <cell r="Y7630" t="str">
            <v>\《B词汇·红宝书》\红宝书15版\N2は (3).jpg</v>
          </cell>
          <cell r="Z7630" t="str">
            <v>▶</v>
          </cell>
          <cell r="AA7630" t="str">
            <v>\《B词汇·红宝书》\红宝书MP3分割\26 n2-は (</v>
          </cell>
          <cell r="AB7630">
            <v>39</v>
          </cell>
          <cell r="AC7630" t="str">
            <v>).mp3</v>
          </cell>
          <cell r="AD7630" t="str">
            <v>F:\《自创文法查阅Excel》4.0备份\にほんご\《B词汇·红宝书》\红宝书MP3分割\26 n2-は (39).mp3</v>
          </cell>
        </row>
        <row r="7631">
          <cell r="A7631">
            <v>7629</v>
          </cell>
          <cell r="B7631">
            <v>0.22719376224071819</v>
          </cell>
          <cell r="C7631">
            <v>226</v>
          </cell>
          <cell r="D7631">
            <v>226</v>
          </cell>
          <cell r="E7631">
            <v>40</v>
          </cell>
          <cell r="F7631" t="str">
            <v>パジャマ</v>
          </cell>
          <cell r="G7631" t="str">
            <v>pajamas</v>
          </cell>
          <cell r="H7631" t="str">
            <v>パ</v>
          </cell>
          <cell r="I7631" t="str">
            <v>ジ</v>
          </cell>
          <cell r="J7631" t="str">
            <v>ャ</v>
          </cell>
          <cell r="K7631" t="str">
            <v>マ</v>
          </cell>
          <cell r="V7631" t="str">
            <v>P</v>
          </cell>
          <cell r="W7631" t="str">
            <v>➸</v>
          </cell>
          <cell r="X7631" t="str">
            <v>F:\《自创文法查阅Excel》4.0备份\にほんご\《B词汇·红宝书》\红宝书15版\N2は (3).jpg</v>
          </cell>
          <cell r="Y7631" t="str">
            <v>\《B词汇·红宝书》\红宝书15版\N2は (3).jpg</v>
          </cell>
          <cell r="Z7631" t="str">
            <v>▶</v>
          </cell>
          <cell r="AA7631" t="str">
            <v>\《B词汇·红宝书》\红宝书MP3分割\26 n2-は (</v>
          </cell>
          <cell r="AB7631">
            <v>40</v>
          </cell>
          <cell r="AC7631" t="str">
            <v>).mp3</v>
          </cell>
          <cell r="AD7631" t="str">
            <v>F:\《自创文法查阅Excel》4.0备份\にほんご\《B词汇·红宝书》\红宝书MP3分割\26 n2-は (40).mp3</v>
          </cell>
        </row>
        <row r="7632">
          <cell r="A7632">
            <v>7630</v>
          </cell>
          <cell r="B7632">
            <v>8.9872493235580442E-2</v>
          </cell>
          <cell r="C7632">
            <v>227</v>
          </cell>
          <cell r="D7632">
            <v>227</v>
          </cell>
          <cell r="E7632">
            <v>41</v>
          </cell>
          <cell r="F7632" t="str">
            <v>はす</v>
          </cell>
          <cell r="G7632" t="str">
            <v>斜</v>
          </cell>
          <cell r="H7632" t="str">
            <v>は</v>
          </cell>
          <cell r="I7632" t="str">
            <v>す</v>
          </cell>
          <cell r="W7632" t="str">
            <v>➸</v>
          </cell>
          <cell r="X7632" t="str">
            <v>F:\《自创文法查阅Excel》4.0备份\にほんご\《B词汇·红宝书》\红宝书15版\N2は (3).jpg</v>
          </cell>
          <cell r="Y7632" t="str">
            <v>\《B词汇·红宝书》\红宝书15版\N2は (3).jpg</v>
          </cell>
          <cell r="Z7632" t="str">
            <v>▶</v>
          </cell>
          <cell r="AA7632" t="str">
            <v>\《B词汇·红宝书》\红宝书MP3分割\26 n2-は (</v>
          </cell>
          <cell r="AB7632">
            <v>41</v>
          </cell>
          <cell r="AC7632" t="str">
            <v>).mp3</v>
          </cell>
          <cell r="AD7632" t="str">
            <v>F:\《自创文法查阅Excel》4.0备份\にほんご\《B词汇·红宝书》\红宝书MP3分割\26 n2-は (41).mp3</v>
          </cell>
        </row>
        <row r="7633">
          <cell r="A7633">
            <v>7631</v>
          </cell>
          <cell r="B7633">
            <v>0.52498754442632523</v>
          </cell>
          <cell r="C7633">
            <v>228</v>
          </cell>
          <cell r="D7633">
            <v>228</v>
          </cell>
          <cell r="E7633">
            <v>42</v>
          </cell>
          <cell r="F7633" t="str">
            <v>パターン</v>
          </cell>
          <cell r="G7633" t="str">
            <v>pattern</v>
          </cell>
          <cell r="H7633" t="str">
            <v>パ</v>
          </cell>
          <cell r="I7633" t="str">
            <v>タ</v>
          </cell>
          <cell r="J7633" t="str">
            <v>ー</v>
          </cell>
          <cell r="K7633" t="str">
            <v>ン</v>
          </cell>
          <cell r="V7633" t="str">
            <v>P</v>
          </cell>
          <cell r="W7633" t="str">
            <v>➸</v>
          </cell>
          <cell r="X7633" t="str">
            <v>F:\《自创文法查阅Excel》4.0备份\にほんご\《B词汇·红宝书》\红宝书15版\N2は (3).jpg</v>
          </cell>
          <cell r="Y7633" t="str">
            <v>\《B词汇·红宝书》\红宝书15版\N2は (3).jpg</v>
          </cell>
          <cell r="Z7633" t="str">
            <v>▶</v>
          </cell>
          <cell r="AA7633" t="str">
            <v>\《B词汇·红宝书》\红宝书MP3分割\26 n2-は (</v>
          </cell>
          <cell r="AB7633">
            <v>42</v>
          </cell>
          <cell r="AC7633" t="str">
            <v>).mp3</v>
          </cell>
          <cell r="AD7633" t="str">
            <v>F:\《自创文法查阅Excel》4.0备份\にほんご\《B词汇·红宝书》\红宝书MP3分割\26 n2-は (42).mp3</v>
          </cell>
        </row>
        <row r="7634">
          <cell r="A7634">
            <v>7632</v>
          </cell>
          <cell r="B7634">
            <v>8.8533528121645166E-2</v>
          </cell>
          <cell r="C7634">
            <v>229</v>
          </cell>
          <cell r="D7634">
            <v>229</v>
          </cell>
          <cell r="E7634">
            <v>43</v>
          </cell>
          <cell r="F7634" t="str">
            <v>はだぎ</v>
          </cell>
          <cell r="G7634" t="str">
            <v>肌着</v>
          </cell>
          <cell r="H7634" t="str">
            <v>は</v>
          </cell>
          <cell r="I7634" t="str">
            <v>だ</v>
          </cell>
          <cell r="J7634" t="str">
            <v>ぎ</v>
          </cell>
          <cell r="W7634" t="str">
            <v>➸</v>
          </cell>
          <cell r="X7634" t="str">
            <v>F:\《自创文法查阅Excel》4.0备份\にほんご\《B词汇·红宝书》\红宝书15版\N2は (3).jpg</v>
          </cell>
          <cell r="Y7634" t="str">
            <v>\《B词汇·红宝书》\红宝书15版\N2は (3).jpg</v>
          </cell>
          <cell r="Z7634" t="str">
            <v>▶</v>
          </cell>
          <cell r="AA7634" t="str">
            <v>\《B词汇·红宝书》\红宝书MP3分割\26 n2-は (</v>
          </cell>
          <cell r="AB7634">
            <v>43</v>
          </cell>
          <cell r="AC7634" t="str">
            <v>).mp3</v>
          </cell>
          <cell r="AD7634" t="str">
            <v>F:\《自创文法查阅Excel》4.0备份\にほんご\《B词汇·红宝书》\红宝书MP3分割\26 n2-は (43).mp3</v>
          </cell>
        </row>
        <row r="7635">
          <cell r="A7635">
            <v>7633</v>
          </cell>
          <cell r="B7635">
            <v>0.98655758307865238</v>
          </cell>
          <cell r="C7635">
            <v>230</v>
          </cell>
          <cell r="D7635">
            <v>230</v>
          </cell>
          <cell r="E7635">
            <v>44</v>
          </cell>
          <cell r="F7635" t="str">
            <v>はたして</v>
          </cell>
          <cell r="G7635" t="str">
            <v>果たして</v>
          </cell>
          <cell r="H7635" t="str">
            <v>は</v>
          </cell>
          <cell r="I7635" t="str">
            <v>た</v>
          </cell>
          <cell r="J7635" t="str">
            <v>し</v>
          </cell>
          <cell r="K7635" t="str">
            <v>て</v>
          </cell>
          <cell r="W7635" t="str">
            <v>➸</v>
          </cell>
          <cell r="X7635" t="str">
            <v>F:\《自创文法查阅Excel》4.0备份\にほんご\《B词汇·红宝书》\红宝书15版\N2は (3).jpg</v>
          </cell>
          <cell r="Y7635" t="str">
            <v>\《B词汇·红宝书》\红宝书15版\N2は (3).jpg</v>
          </cell>
          <cell r="Z7635" t="str">
            <v>▶</v>
          </cell>
          <cell r="AA7635" t="str">
            <v>\《B词汇·红宝书》\红宝书MP3分割\26 n2-は (</v>
          </cell>
          <cell r="AB7635">
            <v>44</v>
          </cell>
          <cell r="AC7635" t="str">
            <v>).mp3</v>
          </cell>
          <cell r="AD7635" t="str">
            <v>F:\《自创文法查阅Excel》4.0备份\にほんご\《B词汇·红宝书》\红宝书MP3分割\26 n2-は (44).mp3</v>
          </cell>
        </row>
        <row r="7636">
          <cell r="A7636">
            <v>7634</v>
          </cell>
          <cell r="B7636">
            <v>0.75682809450166666</v>
          </cell>
          <cell r="C7636">
            <v>231</v>
          </cell>
          <cell r="D7636">
            <v>231</v>
          </cell>
          <cell r="E7636">
            <v>45</v>
          </cell>
          <cell r="F7636" t="str">
            <v>はたす</v>
          </cell>
          <cell r="G7636" t="str">
            <v>果たす</v>
          </cell>
          <cell r="H7636" t="str">
            <v>は</v>
          </cell>
          <cell r="I7636" t="str">
            <v>た</v>
          </cell>
          <cell r="J7636" t="str">
            <v>す</v>
          </cell>
          <cell r="W7636" t="str">
            <v>➸</v>
          </cell>
          <cell r="X7636" t="str">
            <v>F:\《自创文法查阅Excel》4.0备份\にほんご\《B词汇·红宝书》\红宝书15版\N2は (3).jpg</v>
          </cell>
          <cell r="Y7636" t="str">
            <v>\《B词汇·红宝书》\红宝书15版\N2は (3).jpg</v>
          </cell>
          <cell r="Z7636" t="str">
            <v>▶</v>
          </cell>
          <cell r="AA7636" t="str">
            <v>\《B词汇·红宝书》\红宝书MP3分割\26 n2-は (</v>
          </cell>
          <cell r="AB7636">
            <v>45</v>
          </cell>
          <cell r="AC7636" t="str">
            <v>).mp3</v>
          </cell>
          <cell r="AD7636" t="str">
            <v>F:\《自创文法查阅Excel》4.0备份\にほんご\《B词汇·红宝书》\红宝书MP3分割\26 n2-は (45).mp3</v>
          </cell>
        </row>
        <row r="7637">
          <cell r="A7637">
            <v>7635</v>
          </cell>
          <cell r="B7637">
            <v>0.38520511197601337</v>
          </cell>
          <cell r="C7637">
            <v>232</v>
          </cell>
          <cell r="D7637">
            <v>232</v>
          </cell>
          <cell r="E7637">
            <v>46</v>
          </cell>
          <cell r="F7637" t="str">
            <v>はたらきもの</v>
          </cell>
          <cell r="G7637" t="str">
            <v>働き者</v>
          </cell>
          <cell r="H7637" t="str">
            <v>は</v>
          </cell>
          <cell r="I7637" t="str">
            <v>た</v>
          </cell>
          <cell r="J7637" t="str">
            <v>ら</v>
          </cell>
          <cell r="K7637" t="str">
            <v>き</v>
          </cell>
          <cell r="L7637" t="str">
            <v>も</v>
          </cell>
          <cell r="M7637" t="str">
            <v>の</v>
          </cell>
          <cell r="W7637" t="str">
            <v>➸</v>
          </cell>
          <cell r="X7637" t="str">
            <v>F:\《自创文法查阅Excel》4.0备份\にほんご\《B词汇·红宝书》\红宝书15版\N2は (3).jpg</v>
          </cell>
          <cell r="Y7637" t="str">
            <v>\《B词汇·红宝书》\红宝书15版\N2は (3).jpg</v>
          </cell>
          <cell r="Z7637" t="str">
            <v>▶</v>
          </cell>
          <cell r="AA7637" t="str">
            <v>\《B词汇·红宝书》\红宝书MP3分割\26 n2-は (</v>
          </cell>
          <cell r="AB7637">
            <v>46</v>
          </cell>
          <cell r="AC7637" t="str">
            <v>).mp3</v>
          </cell>
          <cell r="AD7637" t="str">
            <v>F:\《自创文法查阅Excel》4.0备份\にほんご\《B词汇·红宝书》\红宝书MP3分割\26 n2-は (46).mp3</v>
          </cell>
        </row>
        <row r="7638">
          <cell r="A7638">
            <v>7636</v>
          </cell>
          <cell r="B7638">
            <v>0.33874860065578916</v>
          </cell>
          <cell r="C7638">
            <v>233</v>
          </cell>
          <cell r="D7638">
            <v>233</v>
          </cell>
          <cell r="E7638">
            <v>47</v>
          </cell>
          <cell r="F7638" t="str">
            <v>はち</v>
          </cell>
          <cell r="G7638" t="str">
            <v>鉢</v>
          </cell>
          <cell r="H7638" t="str">
            <v>は</v>
          </cell>
          <cell r="I7638" t="str">
            <v>ち</v>
          </cell>
          <cell r="W7638" t="str">
            <v>➸</v>
          </cell>
          <cell r="X7638" t="str">
            <v>F:\《自创文法查阅Excel》4.0备份\にほんご\《B词汇·红宝书》\红宝书15版\N2は (4).jpg</v>
          </cell>
          <cell r="Y7638" t="str">
            <v>\《B词汇·红宝书》\红宝书15版\N2は (4).jpg</v>
          </cell>
          <cell r="Z7638" t="str">
            <v>▶</v>
          </cell>
          <cell r="AA7638" t="str">
            <v>\《B词汇·红宝书》\红宝书MP3分割\26 n2-は (</v>
          </cell>
          <cell r="AB7638">
            <v>47</v>
          </cell>
          <cell r="AC7638" t="str">
            <v>).mp3</v>
          </cell>
          <cell r="AD7638" t="str">
            <v>F:\《自创文法查阅Excel》4.0备份\にほんご\《B词汇·红宝书》\红宝书MP3分割\26 n2-は (47).mp3</v>
          </cell>
        </row>
        <row r="7639">
          <cell r="A7639">
            <v>7637</v>
          </cell>
          <cell r="B7639">
            <v>8.1691263987733298E-2</v>
          </cell>
          <cell r="C7639">
            <v>234</v>
          </cell>
          <cell r="D7639">
            <v>234</v>
          </cell>
          <cell r="E7639">
            <v>48</v>
          </cell>
          <cell r="F7639" t="str">
            <v>はつ～</v>
          </cell>
          <cell r="G7639" t="str">
            <v>初～</v>
          </cell>
          <cell r="H7639" t="str">
            <v>は</v>
          </cell>
          <cell r="I7639" t="str">
            <v>つ</v>
          </cell>
          <cell r="J7639" t="str">
            <v>～</v>
          </cell>
          <cell r="W7639" t="str">
            <v>➸</v>
          </cell>
          <cell r="X7639" t="str">
            <v>F:\《自创文法查阅Excel》4.0备份\にほんご\《B词汇·红宝书》\红宝书15版\N2は (4).jpg</v>
          </cell>
          <cell r="Y7639" t="str">
            <v>\《B词汇·红宝书》\红宝书15版\N2は (4).jpg</v>
          </cell>
          <cell r="Z7639" t="str">
            <v>▶</v>
          </cell>
          <cell r="AA7639" t="str">
            <v>\《B词汇·红宝书》\红宝书MP3分割\26 n2-は (</v>
          </cell>
          <cell r="AB7639">
            <v>48</v>
          </cell>
          <cell r="AC7639" t="str">
            <v>).mp3</v>
          </cell>
          <cell r="AD7639" t="str">
            <v>F:\《自创文法查阅Excel》4.0备份\にほんご\《B词汇·红宝书》\红宝书MP3分割\26 n2-は (48).mp3</v>
          </cell>
        </row>
        <row r="7640">
          <cell r="A7640">
            <v>7638</v>
          </cell>
          <cell r="B7640">
            <v>0.72887610001947045</v>
          </cell>
          <cell r="C7640">
            <v>235</v>
          </cell>
          <cell r="D7640">
            <v>235</v>
          </cell>
          <cell r="E7640">
            <v>49</v>
          </cell>
          <cell r="F7640" t="str">
            <v>ばつ</v>
          </cell>
          <cell r="G7640" t="str">
            <v>×</v>
          </cell>
          <cell r="H7640" t="str">
            <v>ば</v>
          </cell>
          <cell r="I7640" t="str">
            <v>つ</v>
          </cell>
          <cell r="W7640" t="str">
            <v>➸</v>
          </cell>
          <cell r="X7640" t="str">
            <v>F:\《自创文法查阅Excel》4.0备份\にほんご\《B词汇·红宝书》\红宝书15版\N2は (4).jpg</v>
          </cell>
          <cell r="Y7640" t="str">
            <v>\《B词汇·红宝书》\红宝书15版\N2は (4).jpg</v>
          </cell>
          <cell r="Z7640" t="str">
            <v>▶</v>
          </cell>
          <cell r="AA7640" t="str">
            <v>\《B词汇·红宝书》\红宝书MP3分割\26 n2-は (</v>
          </cell>
          <cell r="AB7640">
            <v>49</v>
          </cell>
          <cell r="AC7640" t="str">
            <v>).mp3</v>
          </cell>
          <cell r="AD7640" t="str">
            <v>F:\《自创文法查阅Excel》4.0备份\にほんご\《B词汇·红宝书》\红宝书MP3分割\26 n2-は (49).mp3</v>
          </cell>
        </row>
        <row r="7641">
          <cell r="A7641">
            <v>7639</v>
          </cell>
          <cell r="B7641">
            <v>0.70238138082525581</v>
          </cell>
          <cell r="C7641">
            <v>236</v>
          </cell>
          <cell r="D7641">
            <v>236</v>
          </cell>
          <cell r="E7641">
            <v>50</v>
          </cell>
          <cell r="F7641" t="str">
            <v>はっき</v>
          </cell>
          <cell r="G7641" t="str">
            <v>発揮</v>
          </cell>
          <cell r="H7641" t="str">
            <v>は</v>
          </cell>
          <cell r="I7641" t="str">
            <v>っ</v>
          </cell>
          <cell r="J7641" t="str">
            <v>き</v>
          </cell>
          <cell r="W7641" t="str">
            <v>➸</v>
          </cell>
          <cell r="X7641" t="str">
            <v>F:\《自创文法查阅Excel》4.0备份\にほんご\《B词汇·红宝书》\红宝书15版\N2は (4).jpg</v>
          </cell>
          <cell r="Y7641" t="str">
            <v>\《B词汇·红宝书》\红宝书15版\N2は (4).jpg</v>
          </cell>
          <cell r="Z7641" t="str">
            <v>▶</v>
          </cell>
          <cell r="AA7641" t="str">
            <v>\《B词汇·红宝书》\红宝书MP3分割\26 n2-は (</v>
          </cell>
          <cell r="AB7641">
            <v>50</v>
          </cell>
          <cell r="AC7641" t="str">
            <v>).mp3</v>
          </cell>
          <cell r="AD7641" t="str">
            <v>F:\《自创文法查阅Excel》4.0备份\にほんご\《B词汇·红宝书》\红宝书MP3分割\26 n2-は (50).mp3</v>
          </cell>
        </row>
        <row r="7642">
          <cell r="A7642">
            <v>7640</v>
          </cell>
          <cell r="B7642">
            <v>0.71462447183129063</v>
          </cell>
          <cell r="C7642">
            <v>237</v>
          </cell>
          <cell r="D7642">
            <v>237</v>
          </cell>
          <cell r="E7642">
            <v>51</v>
          </cell>
          <cell r="F7642" t="str">
            <v>はつげん</v>
          </cell>
          <cell r="G7642" t="str">
            <v>発言</v>
          </cell>
          <cell r="H7642" t="str">
            <v>は</v>
          </cell>
          <cell r="I7642" t="str">
            <v>つ</v>
          </cell>
          <cell r="J7642" t="str">
            <v>げ</v>
          </cell>
          <cell r="K7642" t="str">
            <v>ん</v>
          </cell>
          <cell r="W7642" t="str">
            <v>➸</v>
          </cell>
          <cell r="X7642" t="str">
            <v>F:\《自创文法查阅Excel》4.0备份\にほんご\《B词汇·红宝书》\红宝书15版\N2は (4).jpg</v>
          </cell>
          <cell r="Y7642" t="str">
            <v>\《B词汇·红宝书》\红宝书15版\N2は (4).jpg</v>
          </cell>
          <cell r="Z7642" t="str">
            <v>▶</v>
          </cell>
          <cell r="AA7642" t="str">
            <v>\《B词汇·红宝书》\红宝书MP3分割\26 n2-は (</v>
          </cell>
          <cell r="AB7642">
            <v>51</v>
          </cell>
          <cell r="AC7642" t="str">
            <v>).mp3</v>
          </cell>
          <cell r="AD7642" t="str">
            <v>F:\《自创文法查阅Excel》4.0备份\にほんご\《B词汇·红宝书》\红宝书MP3分割\26 n2-は (51).mp3</v>
          </cell>
        </row>
        <row r="7643">
          <cell r="A7643">
            <v>7641</v>
          </cell>
          <cell r="B7643">
            <v>0.77407068438305782</v>
          </cell>
          <cell r="C7643">
            <v>238</v>
          </cell>
          <cell r="D7643">
            <v>238</v>
          </cell>
          <cell r="E7643">
            <v>52</v>
          </cell>
          <cell r="F7643" t="str">
            <v>はっこう</v>
          </cell>
          <cell r="G7643" t="str">
            <v>発行</v>
          </cell>
          <cell r="H7643" t="str">
            <v>は</v>
          </cell>
          <cell r="I7643" t="str">
            <v>っ</v>
          </cell>
          <cell r="J7643" t="str">
            <v>こ</v>
          </cell>
          <cell r="K7643" t="str">
            <v>う</v>
          </cell>
          <cell r="W7643" t="str">
            <v>➸</v>
          </cell>
          <cell r="X7643" t="str">
            <v>F:\《自创文法查阅Excel》4.0备份\にほんご\《B词汇·红宝书》\红宝书15版\N2は (4).jpg</v>
          </cell>
          <cell r="Y7643" t="str">
            <v>\《B词汇·红宝书》\红宝书15版\N2は (4).jpg</v>
          </cell>
          <cell r="Z7643" t="str">
            <v>▶</v>
          </cell>
          <cell r="AA7643" t="str">
            <v>\《B词汇·红宝书》\红宝书MP3分割\26 n2-は (</v>
          </cell>
          <cell r="AB7643">
            <v>52</v>
          </cell>
          <cell r="AC7643" t="str">
            <v>).mp3</v>
          </cell>
          <cell r="AD7643" t="str">
            <v>F:\《自创文法查阅Excel》4.0备份\にほんご\《B词汇·红宝书》\红宝书MP3分割\26 n2-は (52).mp3</v>
          </cell>
        </row>
        <row r="7644">
          <cell r="A7644">
            <v>7642</v>
          </cell>
          <cell r="B7644">
            <v>0.10884254308207464</v>
          </cell>
          <cell r="C7644">
            <v>239</v>
          </cell>
          <cell r="D7644">
            <v>239</v>
          </cell>
          <cell r="E7644">
            <v>53</v>
          </cell>
          <cell r="F7644" t="str">
            <v>はっしゃ</v>
          </cell>
          <cell r="G7644" t="str">
            <v>発射</v>
          </cell>
          <cell r="H7644" t="str">
            <v>は</v>
          </cell>
          <cell r="I7644" t="str">
            <v>っ</v>
          </cell>
          <cell r="J7644" t="str">
            <v>し</v>
          </cell>
          <cell r="K7644" t="str">
            <v>ゃ</v>
          </cell>
          <cell r="W7644" t="str">
            <v>➸</v>
          </cell>
          <cell r="X7644" t="str">
            <v>F:\《自创文法查阅Excel》4.0备份\にほんご\《B词汇·红宝书》\红宝书15版\N2は (4).jpg</v>
          </cell>
          <cell r="Y7644" t="str">
            <v>\《B词汇·红宝书》\红宝书15版\N2は (4).jpg</v>
          </cell>
          <cell r="Z7644" t="str">
            <v>▶</v>
          </cell>
          <cell r="AA7644" t="str">
            <v>\《B词汇·红宝书》\红宝书MP3分割\26 n2-は (</v>
          </cell>
          <cell r="AB7644">
            <v>53</v>
          </cell>
          <cell r="AC7644" t="str">
            <v>).mp3</v>
          </cell>
          <cell r="AD7644" t="str">
            <v>F:\《自创文法查阅Excel》4.0备份\にほんご\《B词汇·红宝书》\红宝书MP3分割\26 n2-は (53).mp3</v>
          </cell>
        </row>
        <row r="7645">
          <cell r="A7645">
            <v>7643</v>
          </cell>
          <cell r="B7645">
            <v>0.61080907254164707</v>
          </cell>
          <cell r="C7645">
            <v>240</v>
          </cell>
          <cell r="D7645">
            <v>240</v>
          </cell>
          <cell r="E7645">
            <v>54</v>
          </cell>
          <cell r="F7645" t="str">
            <v>はっせい</v>
          </cell>
          <cell r="G7645" t="str">
            <v>発生</v>
          </cell>
          <cell r="H7645" t="str">
            <v>は</v>
          </cell>
          <cell r="I7645" t="str">
            <v>っ</v>
          </cell>
          <cell r="J7645" t="str">
            <v>せ</v>
          </cell>
          <cell r="K7645" t="str">
            <v>い</v>
          </cell>
          <cell r="W7645" t="str">
            <v>➸</v>
          </cell>
          <cell r="X7645" t="str">
            <v>F:\《自创文法查阅Excel》4.0备份\にほんご\《B词汇·红宝书》\红宝书15版\N2は (4).jpg</v>
          </cell>
          <cell r="Y7645" t="str">
            <v>\《B词汇·红宝书》\红宝书15版\N2は (4).jpg</v>
          </cell>
          <cell r="Z7645" t="str">
            <v>▶</v>
          </cell>
          <cell r="AA7645" t="str">
            <v>\《B词汇·红宝书》\红宝书MP3分割\26 n2-は (</v>
          </cell>
          <cell r="AB7645">
            <v>54</v>
          </cell>
          <cell r="AC7645" t="str">
            <v>).mp3</v>
          </cell>
          <cell r="AD7645" t="str">
            <v>F:\《自创文法查阅Excel》4.0备份\にほんご\《B词汇·红宝书》\红宝书MP3分割\26 n2-は (54).mp3</v>
          </cell>
        </row>
        <row r="7646">
          <cell r="A7646">
            <v>7644</v>
          </cell>
          <cell r="B7646">
            <v>0.30467435105827989</v>
          </cell>
          <cell r="C7646">
            <v>241</v>
          </cell>
          <cell r="D7646">
            <v>241</v>
          </cell>
          <cell r="E7646">
            <v>55</v>
          </cell>
          <cell r="F7646" t="str">
            <v>ばったり</v>
          </cell>
          <cell r="H7646" t="str">
            <v>ば</v>
          </cell>
          <cell r="I7646" t="str">
            <v>っ</v>
          </cell>
          <cell r="J7646" t="str">
            <v>た</v>
          </cell>
          <cell r="K7646" t="str">
            <v>り</v>
          </cell>
          <cell r="T7646" t="str">
            <v>AV</v>
          </cell>
          <cell r="V7646" t="str">
            <v>り</v>
          </cell>
          <cell r="W7646" t="str">
            <v>➸</v>
          </cell>
          <cell r="X7646" t="str">
            <v>F:\《自创文法查阅Excel》4.0备份\にほんご\《B词汇·红宝书》\红宝书15版\N2は (4).jpg</v>
          </cell>
          <cell r="Y7646" t="str">
            <v>\《B词汇·红宝书》\红宝书15版\N2は (4).jpg</v>
          </cell>
          <cell r="Z7646" t="str">
            <v>▶</v>
          </cell>
          <cell r="AA7646" t="str">
            <v>\《B词汇·红宝书》\红宝书MP3分割\26 n2-は (</v>
          </cell>
          <cell r="AB7646">
            <v>55</v>
          </cell>
          <cell r="AC7646" t="str">
            <v>).mp3</v>
          </cell>
          <cell r="AD7646" t="str">
            <v>F:\《自创文法查阅Excel》4.0备份\にほんご\《B词汇·红宝书》\红宝书MP3分割\26 n2-は (55).mp3</v>
          </cell>
        </row>
        <row r="7647">
          <cell r="A7647">
            <v>7645</v>
          </cell>
          <cell r="B7647">
            <v>0.28899715833713002</v>
          </cell>
          <cell r="C7647">
            <v>242</v>
          </cell>
          <cell r="D7647">
            <v>242</v>
          </cell>
          <cell r="E7647">
            <v>56</v>
          </cell>
          <cell r="F7647" t="str">
            <v>はつでん</v>
          </cell>
          <cell r="G7647" t="str">
            <v>発電</v>
          </cell>
          <cell r="H7647" t="str">
            <v>は</v>
          </cell>
          <cell r="I7647" t="str">
            <v>つ</v>
          </cell>
          <cell r="J7647" t="str">
            <v>で</v>
          </cell>
          <cell r="K7647" t="str">
            <v>ん</v>
          </cell>
          <cell r="W7647" t="str">
            <v>➸</v>
          </cell>
          <cell r="X7647" t="str">
            <v>F:\《自创文法查阅Excel》4.0备份\にほんご\《B词汇·红宝书》\红宝书15版\N2は (4).jpg</v>
          </cell>
          <cell r="Y7647" t="str">
            <v>\《B词汇·红宝书》\红宝书15版\N2は (4).jpg</v>
          </cell>
          <cell r="Z7647" t="str">
            <v>▶</v>
          </cell>
          <cell r="AA7647" t="str">
            <v>\《B词汇·红宝书》\红宝书MP3分割\26 n2-は (</v>
          </cell>
          <cell r="AB7647">
            <v>56</v>
          </cell>
          <cell r="AC7647" t="str">
            <v>).mp3</v>
          </cell>
          <cell r="AD7647" t="str">
            <v>F:\《自创文法查阅Excel》4.0备份\にほんご\《B词汇·红宝书》\红宝书MP3分割\26 n2-は (56).mp3</v>
          </cell>
        </row>
        <row r="7648">
          <cell r="A7648">
            <v>7646</v>
          </cell>
          <cell r="B7648">
            <v>0.73593277774287214</v>
          </cell>
          <cell r="C7648">
            <v>243</v>
          </cell>
          <cell r="D7648">
            <v>243</v>
          </cell>
          <cell r="E7648">
            <v>57</v>
          </cell>
          <cell r="F7648" t="str">
            <v>～ばなし</v>
          </cell>
          <cell r="G7648" t="str">
            <v>～話</v>
          </cell>
          <cell r="H7648" t="str">
            <v>～</v>
          </cell>
          <cell r="I7648" t="str">
            <v>ば</v>
          </cell>
          <cell r="J7648" t="str">
            <v>な</v>
          </cell>
          <cell r="K7648" t="str">
            <v>し</v>
          </cell>
          <cell r="W7648" t="str">
            <v>➸</v>
          </cell>
          <cell r="X7648" t="str">
            <v>F:\《自创文法查阅Excel》4.0备份\にほんご\《B词汇·红宝书》\红宝书15版\N2は (4).jpg</v>
          </cell>
          <cell r="Y7648" t="str">
            <v>\《B词汇·红宝书》\红宝书15版\N2は (4).jpg</v>
          </cell>
          <cell r="Z7648" t="str">
            <v>▶</v>
          </cell>
          <cell r="AA7648" t="str">
            <v>\《B词汇·红宝书》\红宝书MP3分割\26 n2-は (</v>
          </cell>
          <cell r="AB7648">
            <v>57</v>
          </cell>
          <cell r="AC7648" t="str">
            <v>).mp3</v>
          </cell>
          <cell r="AD7648" t="str">
            <v>F:\《自创文法查阅Excel》4.0备份\にほんご\《B词汇·红宝书》\红宝书MP3分割\26 n2-は (57).mp3</v>
          </cell>
        </row>
        <row r="7649">
          <cell r="A7649">
            <v>7647</v>
          </cell>
          <cell r="B7649">
            <v>0.46698196043208684</v>
          </cell>
          <cell r="C7649">
            <v>244</v>
          </cell>
          <cell r="D7649">
            <v>244</v>
          </cell>
          <cell r="E7649">
            <v>58</v>
          </cell>
          <cell r="F7649" t="str">
            <v>はなはだしい</v>
          </cell>
          <cell r="G7649" t="str">
            <v>甚だしい</v>
          </cell>
          <cell r="H7649" t="str">
            <v>は</v>
          </cell>
          <cell r="I7649" t="str">
            <v>な</v>
          </cell>
          <cell r="J7649" t="str">
            <v>は</v>
          </cell>
          <cell r="K7649" t="str">
            <v>だ</v>
          </cell>
          <cell r="L7649" t="str">
            <v>し</v>
          </cell>
          <cell r="M7649" t="str">
            <v>い</v>
          </cell>
          <cell r="R7649" t="str">
            <v>A1</v>
          </cell>
          <cell r="W7649" t="str">
            <v>➸</v>
          </cell>
          <cell r="X7649" t="str">
            <v>F:\《自创文法查阅Excel》4.0备份\にほんご\《B词汇·红宝书》\红宝书15版\N2は (4).jpg</v>
          </cell>
          <cell r="Y7649" t="str">
            <v>\《B词汇·红宝书》\红宝书15版\N2は (4).jpg</v>
          </cell>
          <cell r="Z7649" t="str">
            <v>▶</v>
          </cell>
          <cell r="AA7649" t="str">
            <v>\《B词汇·红宝书》\红宝书MP3分割\26 n2-は (</v>
          </cell>
          <cell r="AB7649">
            <v>58</v>
          </cell>
          <cell r="AC7649" t="str">
            <v>).mp3</v>
          </cell>
          <cell r="AD7649" t="str">
            <v>F:\《自创文法查阅Excel》4.0备份\にほんご\《B词汇·红宝书》\红宝书MP3分割\26 n2-は (58).mp3</v>
          </cell>
        </row>
        <row r="7650">
          <cell r="A7650">
            <v>7648</v>
          </cell>
          <cell r="B7650">
            <v>0.2862510790108882</v>
          </cell>
          <cell r="C7650">
            <v>245</v>
          </cell>
          <cell r="D7650">
            <v>245</v>
          </cell>
          <cell r="E7650">
            <v>59</v>
          </cell>
          <cell r="F7650" t="str">
            <v>～ばなれ</v>
          </cell>
          <cell r="G7650" t="str">
            <v>～離れ</v>
          </cell>
          <cell r="H7650" t="str">
            <v>～</v>
          </cell>
          <cell r="I7650" t="str">
            <v>ば</v>
          </cell>
          <cell r="J7650" t="str">
            <v>な</v>
          </cell>
          <cell r="K7650" t="str">
            <v>れ</v>
          </cell>
          <cell r="W7650" t="str">
            <v>➸</v>
          </cell>
          <cell r="X7650" t="str">
            <v>F:\《自创文法查阅Excel》4.0备份\にほんご\《B词汇·红宝书》\红宝书15版\N2は (4).jpg</v>
          </cell>
          <cell r="Y7650" t="str">
            <v>\《B词汇·红宝书》\红宝书15版\N2は (4).jpg</v>
          </cell>
          <cell r="Z7650" t="str">
            <v>▶</v>
          </cell>
          <cell r="AA7650" t="str">
            <v>\《B词汇·红宝书》\红宝书MP3分割\26 n2-は (</v>
          </cell>
          <cell r="AB7650">
            <v>59</v>
          </cell>
          <cell r="AC7650" t="str">
            <v>).mp3</v>
          </cell>
          <cell r="AD7650" t="str">
            <v>F:\《自创文法查阅Excel》4.0备份\にほんご\《B词汇·红宝书》\红宝书MP3分割\26 n2-は (59).mp3</v>
          </cell>
        </row>
        <row r="7651">
          <cell r="A7651">
            <v>7649</v>
          </cell>
          <cell r="B7651">
            <v>0.95674900202098634</v>
          </cell>
          <cell r="C7651">
            <v>246</v>
          </cell>
          <cell r="D7651">
            <v>246</v>
          </cell>
          <cell r="E7651">
            <v>60</v>
          </cell>
          <cell r="F7651" t="str">
            <v>はなれる</v>
          </cell>
          <cell r="G7651" t="str">
            <v>放れる</v>
          </cell>
          <cell r="H7651" t="str">
            <v>は</v>
          </cell>
          <cell r="I7651" t="str">
            <v>な</v>
          </cell>
          <cell r="J7651" t="str">
            <v>れ</v>
          </cell>
          <cell r="K7651" t="str">
            <v>る</v>
          </cell>
          <cell r="W7651" t="str">
            <v>➸</v>
          </cell>
          <cell r="X7651" t="str">
            <v>F:\《自创文法查阅Excel》4.0备份\にほんご\《B词汇·红宝书》\红宝书15版\N2は (4).jpg</v>
          </cell>
          <cell r="Y7651" t="str">
            <v>\《B词汇·红宝书》\红宝书15版\N2は (4).jpg</v>
          </cell>
          <cell r="Z7651" t="str">
            <v>▶</v>
          </cell>
          <cell r="AA7651" t="str">
            <v>\《B词汇·红宝书》\红宝书MP3分割\26 n2-は (</v>
          </cell>
          <cell r="AB7651">
            <v>60</v>
          </cell>
          <cell r="AC7651" t="str">
            <v>).mp3</v>
          </cell>
          <cell r="AD7651" t="str">
            <v>F:\《自创文法查阅Excel》4.0备份\にほんご\《B词汇·红宝书》\红宝书MP3分割\26 n2-は (60).mp3</v>
          </cell>
        </row>
        <row r="7652">
          <cell r="A7652">
            <v>7650</v>
          </cell>
          <cell r="B7652">
            <v>0.81513137115200895</v>
          </cell>
          <cell r="C7652">
            <v>247</v>
          </cell>
          <cell r="D7652">
            <v>247</v>
          </cell>
          <cell r="E7652">
            <v>61</v>
          </cell>
          <cell r="F7652" t="str">
            <v>はね</v>
          </cell>
          <cell r="G7652" t="str">
            <v>羽/羽根</v>
          </cell>
          <cell r="H7652" t="str">
            <v>は</v>
          </cell>
          <cell r="I7652" t="str">
            <v>ね</v>
          </cell>
          <cell r="W7652" t="str">
            <v>➸</v>
          </cell>
          <cell r="X7652" t="str">
            <v>F:\《自创文法查阅Excel》4.0备份\にほんご\《B词汇·红宝书》\红宝书15版\N2は (4).jpg</v>
          </cell>
          <cell r="Y7652" t="str">
            <v>\《B词汇·红宝书》\红宝书15版\N2は (4).jpg</v>
          </cell>
          <cell r="Z7652" t="str">
            <v>▶</v>
          </cell>
          <cell r="AA7652" t="str">
            <v>\《B词汇·红宝书》\红宝书MP3分割\26 n2-は (</v>
          </cell>
          <cell r="AB7652">
            <v>61</v>
          </cell>
          <cell r="AC7652" t="str">
            <v>).mp3</v>
          </cell>
          <cell r="AD7652" t="str">
            <v>F:\《自创文法查阅Excel》4.0备份\にほんご\《B词汇·红宝书》\红宝书MP3分割\26 n2-は (61).mp3</v>
          </cell>
        </row>
        <row r="7653">
          <cell r="A7653">
            <v>7651</v>
          </cell>
          <cell r="B7653">
            <v>9.2915812972983347E-2</v>
          </cell>
          <cell r="C7653">
            <v>248</v>
          </cell>
          <cell r="D7653">
            <v>248</v>
          </cell>
          <cell r="E7653">
            <v>62</v>
          </cell>
          <cell r="F7653" t="str">
            <v>ばね</v>
          </cell>
          <cell r="H7653" t="str">
            <v>ば</v>
          </cell>
          <cell r="I7653" t="str">
            <v>ね</v>
          </cell>
          <cell r="W7653" t="str">
            <v>➸</v>
          </cell>
          <cell r="X7653" t="str">
            <v>F:\《自创文法查阅Excel》4.0备份\にほんご\《B词汇·红宝书》\红宝书15版\N2は (4).jpg</v>
          </cell>
          <cell r="Y7653" t="str">
            <v>\《B词汇·红宝书》\红宝书15版\N2は (4).jpg</v>
          </cell>
          <cell r="Z7653" t="str">
            <v>▶</v>
          </cell>
          <cell r="AA7653" t="str">
            <v>\《B词汇·红宝书》\红宝书MP3分割\26 n2-は (</v>
          </cell>
          <cell r="AB7653">
            <v>62</v>
          </cell>
          <cell r="AC7653" t="str">
            <v>).mp3</v>
          </cell>
          <cell r="AD7653" t="str">
            <v>F:\《自创文法查阅Excel》4.0备份\にほんご\《B词汇·红宝书》\红宝书MP3分割\26 n2-は (62).mp3</v>
          </cell>
        </row>
        <row r="7654">
          <cell r="A7654">
            <v>7652</v>
          </cell>
          <cell r="B7654">
            <v>3.1826302305370646E-2</v>
          </cell>
          <cell r="C7654">
            <v>249</v>
          </cell>
          <cell r="D7654">
            <v>249</v>
          </cell>
          <cell r="E7654">
            <v>63</v>
          </cell>
          <cell r="F7654" t="str">
            <v>はねる</v>
          </cell>
          <cell r="G7654" t="str">
            <v>跳ねる</v>
          </cell>
          <cell r="H7654" t="str">
            <v>は</v>
          </cell>
          <cell r="I7654" t="str">
            <v>ね</v>
          </cell>
          <cell r="J7654" t="str">
            <v>る</v>
          </cell>
          <cell r="W7654" t="str">
            <v>➸</v>
          </cell>
          <cell r="X7654" t="str">
            <v>F:\《自创文法查阅Excel》4.0备份\にほんご\《B词汇·红宝书》\红宝书15版\N2は (5).jpg</v>
          </cell>
          <cell r="Y7654" t="str">
            <v>\《B词汇·红宝书》\红宝书15版\N2は (5).jpg</v>
          </cell>
          <cell r="Z7654" t="str">
            <v>▶</v>
          </cell>
          <cell r="AA7654" t="str">
            <v>\《B词汇·红宝书》\红宝书MP3分割\26 n2-は (</v>
          </cell>
          <cell r="AB7654">
            <v>63</v>
          </cell>
          <cell r="AC7654" t="str">
            <v>).mp3</v>
          </cell>
          <cell r="AD7654" t="str">
            <v>F:\《自创文法查阅Excel》4.0备份\にほんご\《B词汇·红宝书》\红宝书MP3分割\26 n2-は (63).mp3</v>
          </cell>
        </row>
        <row r="7655">
          <cell r="A7655">
            <v>7653</v>
          </cell>
          <cell r="B7655">
            <v>0.49538394837330346</v>
          </cell>
          <cell r="C7655">
            <v>250</v>
          </cell>
          <cell r="D7655">
            <v>250</v>
          </cell>
          <cell r="E7655">
            <v>64</v>
          </cell>
          <cell r="F7655" t="str">
            <v>はへん</v>
          </cell>
          <cell r="G7655" t="str">
            <v>破片</v>
          </cell>
          <cell r="H7655" t="str">
            <v>は</v>
          </cell>
          <cell r="I7655" t="str">
            <v>へ</v>
          </cell>
          <cell r="J7655" t="str">
            <v>ん</v>
          </cell>
          <cell r="W7655" t="str">
            <v>➸</v>
          </cell>
          <cell r="X7655" t="str">
            <v>F:\《自创文法查阅Excel》4.0备份\にほんご\《B词汇·红宝书》\红宝书15版\N2は (5).jpg</v>
          </cell>
          <cell r="Y7655" t="str">
            <v>\《B词汇·红宝书》\红宝书15版\N2は (5).jpg</v>
          </cell>
          <cell r="Z7655" t="str">
            <v>▶</v>
          </cell>
          <cell r="AA7655" t="str">
            <v>\《B词汇·红宝书》\红宝书MP3分割\26 n2-は (</v>
          </cell>
          <cell r="AB7655">
            <v>64</v>
          </cell>
          <cell r="AC7655" t="str">
            <v>).mp3</v>
          </cell>
          <cell r="AD7655" t="str">
            <v>F:\《自创文法查阅Excel》4.0备份\にほんご\《B词汇·红宝书》\红宝书MP3分割\26 n2-は (64).mp3</v>
          </cell>
        </row>
        <row r="7656">
          <cell r="A7656">
            <v>7654</v>
          </cell>
          <cell r="B7656">
            <v>0.26415950580858749</v>
          </cell>
          <cell r="C7656">
            <v>251</v>
          </cell>
          <cell r="D7656">
            <v>251</v>
          </cell>
          <cell r="E7656">
            <v>65</v>
          </cell>
          <cell r="F7656" t="str">
            <v>はまべ</v>
          </cell>
          <cell r="G7656" t="str">
            <v>浜辺</v>
          </cell>
          <cell r="H7656" t="str">
            <v>は</v>
          </cell>
          <cell r="I7656" t="str">
            <v>ま</v>
          </cell>
          <cell r="J7656" t="str">
            <v>べ</v>
          </cell>
          <cell r="W7656" t="str">
            <v>➸</v>
          </cell>
          <cell r="X7656" t="str">
            <v>F:\《自创文法查阅Excel》4.0备份\にほんご\《B词汇·红宝书》\红宝书15版\N2は (5).jpg</v>
          </cell>
          <cell r="Y7656" t="str">
            <v>\《B词汇·红宝书》\红宝书15版\N2は (5).jpg</v>
          </cell>
          <cell r="Z7656" t="str">
            <v>▶</v>
          </cell>
          <cell r="AA7656" t="str">
            <v>\《B词汇·红宝书》\红宝书MP3分割\26 n2-は (</v>
          </cell>
          <cell r="AB7656">
            <v>65</v>
          </cell>
          <cell r="AC7656" t="str">
            <v>).mp3</v>
          </cell>
          <cell r="AD7656" t="str">
            <v>F:\《自创文法查阅Excel》4.0备份\にほんご\《B词汇·红宝书》\红宝书MP3分割\26 n2-は (65).mp3</v>
          </cell>
        </row>
        <row r="7657">
          <cell r="A7657">
            <v>7655</v>
          </cell>
          <cell r="B7657">
            <v>0.57368455230907456</v>
          </cell>
          <cell r="C7657">
            <v>252</v>
          </cell>
          <cell r="D7657">
            <v>252</v>
          </cell>
          <cell r="E7657">
            <v>66</v>
          </cell>
          <cell r="F7657" t="str">
            <v>はやくち</v>
          </cell>
          <cell r="G7657" t="str">
            <v>早口</v>
          </cell>
          <cell r="H7657" t="str">
            <v>は</v>
          </cell>
          <cell r="I7657" t="str">
            <v>や</v>
          </cell>
          <cell r="J7657" t="str">
            <v>く</v>
          </cell>
          <cell r="K7657" t="str">
            <v>ち</v>
          </cell>
          <cell r="W7657" t="str">
            <v>➸</v>
          </cell>
          <cell r="X7657" t="str">
            <v>F:\《自创文法查阅Excel》4.0备份\にほんご\《B词汇·红宝书》\红宝书15版\N2は (5).jpg</v>
          </cell>
          <cell r="Y7657" t="str">
            <v>\《B词汇·红宝书》\红宝书15版\N2は (5).jpg</v>
          </cell>
          <cell r="Z7657" t="str">
            <v>▶</v>
          </cell>
          <cell r="AA7657" t="str">
            <v>\《B词汇·红宝书》\红宝书MP3分割\26 n2-は (</v>
          </cell>
          <cell r="AB7657">
            <v>66</v>
          </cell>
          <cell r="AC7657" t="str">
            <v>).mp3</v>
          </cell>
          <cell r="AD7657" t="str">
            <v>F:\《自创文法查阅Excel》4.0备份\にほんご\《B词汇·红宝书》\红宝书MP3分割\26 n2-は (66).mp3</v>
          </cell>
        </row>
        <row r="7658">
          <cell r="A7658">
            <v>7656</v>
          </cell>
          <cell r="B7658">
            <v>0.57138273223035574</v>
          </cell>
          <cell r="C7658">
            <v>253</v>
          </cell>
          <cell r="D7658">
            <v>253</v>
          </cell>
          <cell r="E7658">
            <v>67</v>
          </cell>
          <cell r="F7658" t="str">
            <v>はやくとも</v>
          </cell>
          <cell r="G7658" t="str">
            <v>早くとも</v>
          </cell>
          <cell r="H7658" t="str">
            <v>は</v>
          </cell>
          <cell r="I7658" t="str">
            <v>や</v>
          </cell>
          <cell r="J7658" t="str">
            <v>く</v>
          </cell>
          <cell r="K7658" t="str">
            <v>と</v>
          </cell>
          <cell r="L7658" t="str">
            <v>も</v>
          </cell>
          <cell r="W7658" t="str">
            <v>➸</v>
          </cell>
          <cell r="X7658" t="str">
            <v>F:\《自创文法查阅Excel》4.0备份\にほんご\《B词汇·红宝书》\红宝书15版\N2は (5).jpg</v>
          </cell>
          <cell r="Y7658" t="str">
            <v>\《B词汇·红宝书》\红宝书15版\N2は (5).jpg</v>
          </cell>
          <cell r="Z7658" t="str">
            <v>▶</v>
          </cell>
          <cell r="AA7658" t="str">
            <v>\《B词汇·红宝书》\红宝书MP3分割\26 n2-は (</v>
          </cell>
          <cell r="AB7658">
            <v>67</v>
          </cell>
          <cell r="AC7658" t="str">
            <v>).mp3</v>
          </cell>
          <cell r="AD7658" t="str">
            <v>F:\《自创文法查阅Excel》4.0备份\にほんご\《B词汇·红宝书》\红宝书MP3分割\26 n2-は (67).mp3</v>
          </cell>
        </row>
        <row r="7659">
          <cell r="A7659">
            <v>7657</v>
          </cell>
          <cell r="B7659">
            <v>0.73230103730230667</v>
          </cell>
          <cell r="C7659">
            <v>254</v>
          </cell>
          <cell r="D7659">
            <v>254</v>
          </cell>
          <cell r="E7659">
            <v>68</v>
          </cell>
          <cell r="F7659" t="str">
            <v>はやる</v>
          </cell>
          <cell r="G7659" t="str">
            <v>流行る</v>
          </cell>
          <cell r="H7659" t="str">
            <v>は</v>
          </cell>
          <cell r="I7659" t="str">
            <v>や</v>
          </cell>
          <cell r="J7659" t="str">
            <v>る</v>
          </cell>
          <cell r="W7659" t="str">
            <v>➸</v>
          </cell>
          <cell r="X7659" t="str">
            <v>F:\《自创文法查阅Excel》4.0备份\にほんご\《B词汇·红宝书》\红宝书15版\N2は (5).jpg</v>
          </cell>
          <cell r="Y7659" t="str">
            <v>\《B词汇·红宝书》\红宝书15版\N2は (5).jpg</v>
          </cell>
          <cell r="Z7659" t="str">
            <v>▶</v>
          </cell>
          <cell r="AA7659" t="str">
            <v>\《B词汇·红宝书》\红宝书MP3分割\26 n2-は (</v>
          </cell>
          <cell r="AB7659">
            <v>68</v>
          </cell>
          <cell r="AC7659" t="str">
            <v>).mp3</v>
          </cell>
          <cell r="AD7659" t="str">
            <v>F:\《自创文法查阅Excel》4.0备份\にほんご\《B词汇·红宝书》\红宝书MP3分割\26 n2-は (68).mp3</v>
          </cell>
        </row>
        <row r="7660">
          <cell r="A7660">
            <v>7658</v>
          </cell>
          <cell r="B7660">
            <v>0.2123500380828709</v>
          </cell>
          <cell r="C7660">
            <v>255</v>
          </cell>
          <cell r="D7660">
            <v>255</v>
          </cell>
          <cell r="E7660">
            <v>69</v>
          </cell>
          <cell r="F7660" t="str">
            <v>はらいこむ</v>
          </cell>
          <cell r="G7660" t="str">
            <v>払い込む</v>
          </cell>
          <cell r="H7660" t="str">
            <v>は</v>
          </cell>
          <cell r="I7660" t="str">
            <v>ら</v>
          </cell>
          <cell r="J7660" t="str">
            <v>い</v>
          </cell>
          <cell r="K7660" t="str">
            <v>こ</v>
          </cell>
          <cell r="L7660" t="str">
            <v>む</v>
          </cell>
          <cell r="W7660" t="str">
            <v>➸</v>
          </cell>
          <cell r="X7660" t="str">
            <v>F:\《自创文法查阅Excel》4.0备份\にほんご\《B词汇·红宝书》\红宝书15版\N2は (5).jpg</v>
          </cell>
          <cell r="Y7660" t="str">
            <v>\《B词汇·红宝书》\红宝书15版\N2は (5).jpg</v>
          </cell>
          <cell r="Z7660" t="str">
            <v>▶</v>
          </cell>
          <cell r="AA7660" t="str">
            <v>\《B词汇·红宝书》\红宝书MP3分割\26 n2-は (</v>
          </cell>
          <cell r="AB7660">
            <v>69</v>
          </cell>
          <cell r="AC7660" t="str">
            <v>).mp3</v>
          </cell>
          <cell r="AD7660" t="str">
            <v>F:\《自创文法查阅Excel》4.0备份\にほんご\《B词汇·红宝书》\红宝书MP3分割\26 n2-は (69).mp3</v>
          </cell>
        </row>
        <row r="7661">
          <cell r="A7661">
            <v>7659</v>
          </cell>
          <cell r="B7661">
            <v>1.1722746692855113E-2</v>
          </cell>
          <cell r="C7661">
            <v>256</v>
          </cell>
          <cell r="D7661">
            <v>256</v>
          </cell>
          <cell r="E7661">
            <v>70</v>
          </cell>
          <cell r="F7661" t="str">
            <v>はらいもどす</v>
          </cell>
          <cell r="G7661" t="str">
            <v>払い戻す</v>
          </cell>
          <cell r="H7661" t="str">
            <v>は</v>
          </cell>
          <cell r="I7661" t="str">
            <v>ら</v>
          </cell>
          <cell r="J7661" t="str">
            <v>い</v>
          </cell>
          <cell r="K7661" t="str">
            <v>も</v>
          </cell>
          <cell r="L7661" t="str">
            <v>ど</v>
          </cell>
          <cell r="M7661" t="str">
            <v>す</v>
          </cell>
          <cell r="W7661" t="str">
            <v>➸</v>
          </cell>
          <cell r="X7661" t="str">
            <v>F:\《自创文法查阅Excel》4.0备份\にほんご\《B词汇·红宝书》\红宝书15版\N2は (5).jpg</v>
          </cell>
          <cell r="Y7661" t="str">
            <v>\《B词汇·红宝书》\红宝书15版\N2は (5).jpg</v>
          </cell>
          <cell r="Z7661" t="str">
            <v>▶</v>
          </cell>
          <cell r="AA7661" t="str">
            <v>\《B词汇·红宝书》\红宝书MP3分割\26 n2-は (</v>
          </cell>
          <cell r="AB7661">
            <v>70</v>
          </cell>
          <cell r="AC7661" t="str">
            <v>).mp3</v>
          </cell>
          <cell r="AD7661" t="str">
            <v>F:\《自创文法查阅Excel》4.0备份\にほんご\《B词汇·红宝书》\红宝书MP3分割\26 n2-は (70).mp3</v>
          </cell>
        </row>
        <row r="7662">
          <cell r="A7662">
            <v>7660</v>
          </cell>
          <cell r="B7662">
            <v>0.63483198860958667</v>
          </cell>
          <cell r="C7662">
            <v>257</v>
          </cell>
          <cell r="D7662">
            <v>257</v>
          </cell>
          <cell r="E7662">
            <v>71</v>
          </cell>
          <cell r="F7662" t="str">
            <v>はらはら</v>
          </cell>
          <cell r="H7662" t="str">
            <v>は</v>
          </cell>
          <cell r="I7662" t="str">
            <v>ら</v>
          </cell>
          <cell r="J7662" t="str">
            <v>は</v>
          </cell>
          <cell r="K7662" t="str">
            <v>ら</v>
          </cell>
          <cell r="T7662" t="str">
            <v>AV</v>
          </cell>
          <cell r="U7662" t="str">
            <v>D</v>
          </cell>
          <cell r="W7662" t="str">
            <v>➸</v>
          </cell>
          <cell r="X7662" t="str">
            <v>F:\《自创文法查阅Excel》4.0备份\にほんご\《B词汇·红宝书》\红宝书15版\N2は (5).jpg</v>
          </cell>
          <cell r="Y7662" t="str">
            <v>\《B词汇·红宝书》\红宝书15版\N2は (5).jpg</v>
          </cell>
          <cell r="Z7662" t="str">
            <v>▶</v>
          </cell>
          <cell r="AA7662" t="str">
            <v>\《B词汇·红宝书》\红宝书MP3分割\26 n2-は (</v>
          </cell>
          <cell r="AB7662">
            <v>71</v>
          </cell>
          <cell r="AC7662" t="str">
            <v>).mp3</v>
          </cell>
          <cell r="AD7662" t="str">
            <v>F:\《自创文法查阅Excel》4.0备份\にほんご\《B词汇·红宝书》\红宝书MP3分割\26 n2-は (71).mp3</v>
          </cell>
        </row>
        <row r="7663">
          <cell r="A7663">
            <v>7661</v>
          </cell>
          <cell r="B7663">
            <v>0.26189265203992063</v>
          </cell>
          <cell r="C7663">
            <v>258</v>
          </cell>
          <cell r="D7663">
            <v>258</v>
          </cell>
          <cell r="E7663">
            <v>72</v>
          </cell>
          <cell r="F7663" t="str">
            <v>はりがね</v>
          </cell>
          <cell r="G7663" t="str">
            <v>針金</v>
          </cell>
          <cell r="H7663" t="str">
            <v>は</v>
          </cell>
          <cell r="I7663" t="str">
            <v>り</v>
          </cell>
          <cell r="J7663" t="str">
            <v>が</v>
          </cell>
          <cell r="K7663" t="str">
            <v>ね</v>
          </cell>
          <cell r="W7663" t="str">
            <v>➸</v>
          </cell>
          <cell r="X7663" t="str">
            <v>F:\《自创文法查阅Excel》4.0备份\にほんご\《B词汇·红宝书》\红宝书15版\N2は (5).jpg</v>
          </cell>
          <cell r="Y7663" t="str">
            <v>\《B词汇·红宝书》\红宝书15版\N2は (5).jpg</v>
          </cell>
          <cell r="Z7663" t="str">
            <v>▶</v>
          </cell>
          <cell r="AA7663" t="str">
            <v>\《B词汇·红宝书》\红宝书MP3分割\26 n2-は (</v>
          </cell>
          <cell r="AB7663">
            <v>72</v>
          </cell>
          <cell r="AC7663" t="str">
            <v>).mp3</v>
          </cell>
          <cell r="AD7663" t="str">
            <v>F:\《自创文法查阅Excel》4.0备份\にほんご\《B词汇·红宝书》\红宝书MP3分割\26 n2-は (72).mp3</v>
          </cell>
        </row>
        <row r="7664">
          <cell r="A7664">
            <v>7662</v>
          </cell>
          <cell r="B7664">
            <v>0.58005259575541235</v>
          </cell>
          <cell r="C7664">
            <v>259</v>
          </cell>
          <cell r="D7664">
            <v>259</v>
          </cell>
          <cell r="E7664">
            <v>73</v>
          </cell>
          <cell r="F7664" t="str">
            <v>はりきる</v>
          </cell>
          <cell r="G7664" t="str">
            <v>張り切る</v>
          </cell>
          <cell r="H7664" t="str">
            <v>は</v>
          </cell>
          <cell r="I7664" t="str">
            <v>り</v>
          </cell>
          <cell r="J7664" t="str">
            <v>き</v>
          </cell>
          <cell r="K7664" t="str">
            <v>る</v>
          </cell>
          <cell r="W7664" t="str">
            <v>➸</v>
          </cell>
          <cell r="X7664" t="str">
            <v>F:\《自创文法查阅Excel》4.0备份\にほんご\《B词汇·红宝书》\红宝书15版\N2は (5).jpg</v>
          </cell>
          <cell r="Y7664" t="str">
            <v>\《B词汇·红宝书》\红宝书15版\N2は (5).jpg</v>
          </cell>
          <cell r="Z7664" t="str">
            <v>▶</v>
          </cell>
          <cell r="AA7664" t="str">
            <v>\《B词汇·红宝书》\红宝书MP3分割\26 n2-は (</v>
          </cell>
          <cell r="AB7664">
            <v>73</v>
          </cell>
          <cell r="AC7664" t="str">
            <v>).mp3</v>
          </cell>
          <cell r="AD7664" t="str">
            <v>F:\《自创文法查阅Excel》4.0备份\にほんご\《B词汇·红宝书》\红宝书MP3分割\26 n2-は (73).mp3</v>
          </cell>
        </row>
        <row r="7665">
          <cell r="A7665">
            <v>7663</v>
          </cell>
          <cell r="B7665">
            <v>0.48940885807493573</v>
          </cell>
          <cell r="C7665">
            <v>260</v>
          </cell>
          <cell r="D7665">
            <v>260</v>
          </cell>
          <cell r="E7665">
            <v>74</v>
          </cell>
          <cell r="F7665" t="str">
            <v>バレエ</v>
          </cell>
          <cell r="G7665" t="str">
            <v>ballet</v>
          </cell>
          <cell r="H7665" t="str">
            <v>バ</v>
          </cell>
          <cell r="I7665" t="str">
            <v>レ</v>
          </cell>
          <cell r="J7665" t="str">
            <v>エ</v>
          </cell>
          <cell r="V7665" t="str">
            <v>P</v>
          </cell>
          <cell r="W7665" t="str">
            <v>➸</v>
          </cell>
          <cell r="X7665" t="str">
            <v>F:\《自创文法查阅Excel》4.0备份\にほんご\《B词汇·红宝书》\红宝书15版\N2は (5).jpg</v>
          </cell>
          <cell r="Y7665" t="str">
            <v>\《B词汇·红宝书》\红宝书15版\N2は (5).jpg</v>
          </cell>
          <cell r="Z7665" t="str">
            <v>▶</v>
          </cell>
          <cell r="AA7665" t="str">
            <v>\《B词汇·红宝书》\红宝书MP3分割\26 n2-は (</v>
          </cell>
          <cell r="AB7665">
            <v>74</v>
          </cell>
          <cell r="AC7665" t="str">
            <v>).mp3</v>
          </cell>
          <cell r="AD7665" t="str">
            <v>F:\《自创文法查阅Excel》4.0备份\にほんご\《B词汇·红宝书》\红宝书MP3分割\26 n2-は (74).mp3</v>
          </cell>
        </row>
        <row r="7666">
          <cell r="A7666">
            <v>7664</v>
          </cell>
          <cell r="B7666">
            <v>0.82700490742808186</v>
          </cell>
          <cell r="C7666">
            <v>261</v>
          </cell>
          <cell r="D7666">
            <v>261</v>
          </cell>
          <cell r="E7666">
            <v>75</v>
          </cell>
          <cell r="F7666" t="str">
            <v>はん～</v>
          </cell>
          <cell r="G7666" t="str">
            <v>半～</v>
          </cell>
          <cell r="H7666" t="str">
            <v>は</v>
          </cell>
          <cell r="I7666" t="str">
            <v>ん</v>
          </cell>
          <cell r="J7666" t="str">
            <v>～</v>
          </cell>
          <cell r="W7666" t="str">
            <v>➸</v>
          </cell>
          <cell r="X7666" t="str">
            <v>F:\《自创文法查阅Excel》4.0备份\にほんご\《B词汇·红宝书》\红宝书15版\N2は (5).jpg</v>
          </cell>
          <cell r="Y7666" t="str">
            <v>\《B词汇·红宝书》\红宝书15版\N2は (5).jpg</v>
          </cell>
          <cell r="Z7666" t="str">
            <v>▶</v>
          </cell>
          <cell r="AA7666" t="str">
            <v>\《B词汇·红宝书》\红宝书MP3分割\26 n2-は (</v>
          </cell>
          <cell r="AB7666">
            <v>75</v>
          </cell>
          <cell r="AC7666" t="str">
            <v>).mp3</v>
          </cell>
          <cell r="AD7666" t="str">
            <v>F:\《自创文法查阅Excel》4.0备份\にほんご\《B词汇·红宝书》\红宝书MP3分割\26 n2-は (75).mp3</v>
          </cell>
        </row>
        <row r="7667">
          <cell r="A7667">
            <v>7665</v>
          </cell>
          <cell r="B7667">
            <v>0.99634570583838389</v>
          </cell>
          <cell r="C7667">
            <v>262</v>
          </cell>
          <cell r="D7667">
            <v>262</v>
          </cell>
          <cell r="E7667">
            <v>76</v>
          </cell>
          <cell r="F7667" t="str">
            <v>はん～</v>
          </cell>
          <cell r="G7667" t="str">
            <v>反～</v>
          </cell>
          <cell r="H7667" t="str">
            <v>は</v>
          </cell>
          <cell r="I7667" t="str">
            <v>ん</v>
          </cell>
          <cell r="J7667" t="str">
            <v>～</v>
          </cell>
          <cell r="W7667" t="str">
            <v>➸</v>
          </cell>
          <cell r="X7667" t="str">
            <v>F:\《自创文法查阅Excel》4.0备份\にほんご\《B词汇·红宝书》\红宝书15版\N2は (5).jpg</v>
          </cell>
          <cell r="Y7667" t="str">
            <v>\《B词汇·红宝书》\红宝书15版\N2は (5).jpg</v>
          </cell>
          <cell r="Z7667" t="str">
            <v>▶</v>
          </cell>
          <cell r="AA7667" t="str">
            <v>\《B词汇·红宝书》\红宝书MP3分割\26 n2-は (</v>
          </cell>
          <cell r="AB7667">
            <v>76</v>
          </cell>
          <cell r="AC7667" t="str">
            <v>).mp3</v>
          </cell>
          <cell r="AD7667" t="str">
            <v>F:\《自创文法查阅Excel》4.0备份\にほんご\《B词汇·红宝书》\红宝书MP3分割\26 n2-は (76).mp3</v>
          </cell>
        </row>
        <row r="7668">
          <cell r="A7668">
            <v>7666</v>
          </cell>
          <cell r="B7668">
            <v>0.2481387597758834</v>
          </cell>
          <cell r="C7668">
            <v>263</v>
          </cell>
          <cell r="D7668">
            <v>263</v>
          </cell>
          <cell r="E7668">
            <v>77</v>
          </cell>
          <cell r="F7668" t="str">
            <v>ばん</v>
          </cell>
          <cell r="G7668" t="str">
            <v>番</v>
          </cell>
          <cell r="H7668" t="str">
            <v>ば</v>
          </cell>
          <cell r="I7668" t="str">
            <v>ん</v>
          </cell>
          <cell r="W7668" t="str">
            <v>➸</v>
          </cell>
          <cell r="X7668" t="str">
            <v>F:\《自创文法查阅Excel》4.0备份\にほんご\《B词汇·红宝书》\红宝书15版\N2は (5).jpg</v>
          </cell>
          <cell r="Y7668" t="str">
            <v>\《B词汇·红宝书》\红宝书15版\N2は (5).jpg</v>
          </cell>
          <cell r="Z7668" t="str">
            <v>▶</v>
          </cell>
          <cell r="AA7668" t="str">
            <v>\《B词汇·红宝书》\红宝书MP3分割\26 n2-は (</v>
          </cell>
          <cell r="AB7668">
            <v>77</v>
          </cell>
          <cell r="AC7668" t="str">
            <v>).mp3</v>
          </cell>
          <cell r="AD7668" t="str">
            <v>F:\《自创文法查阅Excel》4.0备份\にほんご\《B词汇·红宝书》\红宝书MP3分割\26 n2-は (77).mp3</v>
          </cell>
        </row>
        <row r="7669">
          <cell r="A7669">
            <v>7667</v>
          </cell>
          <cell r="B7669">
            <v>0.11033582115997764</v>
          </cell>
          <cell r="C7669">
            <v>264</v>
          </cell>
          <cell r="D7669">
            <v>264</v>
          </cell>
          <cell r="E7669">
            <v>78</v>
          </cell>
          <cell r="F7669" t="str">
            <v>はんえい</v>
          </cell>
          <cell r="G7669" t="str">
            <v>反映</v>
          </cell>
          <cell r="H7669" t="str">
            <v>は</v>
          </cell>
          <cell r="I7669" t="str">
            <v>ん</v>
          </cell>
          <cell r="J7669" t="str">
            <v>え</v>
          </cell>
          <cell r="K7669" t="str">
            <v>い</v>
          </cell>
          <cell r="W7669" t="str">
            <v>➸</v>
          </cell>
          <cell r="X7669" t="str">
            <v>F:\《自创文法查阅Excel》4.0备份\にほんご\《B词汇·红宝书》\红宝书15版\N2は (5).jpg</v>
          </cell>
          <cell r="Y7669" t="str">
            <v>\《B词汇·红宝书》\红宝书15版\N2は (5).jpg</v>
          </cell>
          <cell r="Z7669" t="str">
            <v>▶</v>
          </cell>
          <cell r="AA7669" t="str">
            <v>\《B词汇·红宝书》\红宝书MP3分割\26 n2-は (</v>
          </cell>
          <cell r="AB7669">
            <v>78</v>
          </cell>
          <cell r="AC7669" t="str">
            <v>).mp3</v>
          </cell>
          <cell r="AD7669" t="str">
            <v>F:\《自创文法查阅Excel》4.0备份\にほんご\《B词汇·红宝书》\红宝书MP3分割\26 n2-は (78).mp3</v>
          </cell>
        </row>
        <row r="7670">
          <cell r="A7670">
            <v>7668</v>
          </cell>
          <cell r="B7670">
            <v>0.67837451196822873</v>
          </cell>
          <cell r="C7670">
            <v>265</v>
          </cell>
          <cell r="D7670">
            <v>265</v>
          </cell>
          <cell r="E7670">
            <v>79</v>
          </cell>
          <cell r="F7670" t="str">
            <v>はんえい</v>
          </cell>
          <cell r="G7670" t="str">
            <v>繁栄</v>
          </cell>
          <cell r="H7670" t="str">
            <v>は</v>
          </cell>
          <cell r="I7670" t="str">
            <v>ん</v>
          </cell>
          <cell r="J7670" t="str">
            <v>え</v>
          </cell>
          <cell r="K7670" t="str">
            <v>い</v>
          </cell>
          <cell r="W7670" t="str">
            <v>➸</v>
          </cell>
          <cell r="X7670" t="str">
            <v>F:\《自创文法查阅Excel》4.0备份\にほんご\《B词汇·红宝书》\红宝书15版\N2は (5).jpg</v>
          </cell>
          <cell r="Y7670" t="str">
            <v>\《B词汇·红宝书》\红宝书15版\N2は (5).jpg</v>
          </cell>
          <cell r="Z7670" t="str">
            <v>▶</v>
          </cell>
          <cell r="AA7670" t="str">
            <v>\《B词汇·红宝书》\红宝书MP3分割\26 n2-は (</v>
          </cell>
          <cell r="AB7670">
            <v>79</v>
          </cell>
          <cell r="AC7670" t="str">
            <v>).mp3</v>
          </cell>
          <cell r="AD7670" t="str">
            <v>F:\《自创文法查阅Excel》4.0备份\にほんご\《B词汇·红宝书》\红宝书MP3分割\26 n2-は (79).mp3</v>
          </cell>
        </row>
        <row r="7671">
          <cell r="A7671">
            <v>7669</v>
          </cell>
          <cell r="B7671">
            <v>0.59239123964910367</v>
          </cell>
          <cell r="C7671">
            <v>266</v>
          </cell>
          <cell r="D7671">
            <v>266</v>
          </cell>
          <cell r="E7671">
            <v>80</v>
          </cell>
          <cell r="F7671" t="str">
            <v>はんけつ</v>
          </cell>
          <cell r="G7671" t="str">
            <v>判決</v>
          </cell>
          <cell r="H7671" t="str">
            <v>は</v>
          </cell>
          <cell r="I7671" t="str">
            <v>ん</v>
          </cell>
          <cell r="J7671" t="str">
            <v>け</v>
          </cell>
          <cell r="K7671" t="str">
            <v>つ</v>
          </cell>
          <cell r="W7671" t="str">
            <v>➸</v>
          </cell>
          <cell r="X7671" t="str">
            <v>F:\《自创文法查阅Excel》4.0备份\にほんご\《B词汇·红宝书》\红宝书15版\N2は (5).jpg</v>
          </cell>
          <cell r="Y7671" t="str">
            <v>\《B词汇·红宝书》\红宝书15版\N2は (5).jpg</v>
          </cell>
          <cell r="Z7671" t="str">
            <v>▶</v>
          </cell>
          <cell r="AA7671" t="str">
            <v>\《B词汇·红宝书》\红宝书MP3分割\26 n2-は (</v>
          </cell>
          <cell r="AB7671">
            <v>80</v>
          </cell>
          <cell r="AC7671" t="str">
            <v>).mp3</v>
          </cell>
          <cell r="AD7671" t="str">
            <v>F:\《自创文法查阅Excel》4.0备份\にほんご\《B词汇·红宝书》\红宝书MP3分割\26 n2-は (80).mp3</v>
          </cell>
        </row>
        <row r="7672">
          <cell r="A7672">
            <v>7670</v>
          </cell>
          <cell r="B7672">
            <v>0.30771758415491368</v>
          </cell>
          <cell r="C7672">
            <v>267</v>
          </cell>
          <cell r="D7672">
            <v>267</v>
          </cell>
          <cell r="E7672">
            <v>81</v>
          </cell>
          <cell r="F7672" t="str">
            <v>はんこ</v>
          </cell>
          <cell r="G7672" t="str">
            <v>判子</v>
          </cell>
          <cell r="H7672" t="str">
            <v>は</v>
          </cell>
          <cell r="I7672" t="str">
            <v>ん</v>
          </cell>
          <cell r="J7672" t="str">
            <v>こ</v>
          </cell>
          <cell r="W7672" t="str">
            <v>➸</v>
          </cell>
          <cell r="X7672" t="str">
            <v>F:\《自创文法查阅Excel》4.0备份\にほんご\《B词汇·红宝书》\红宝书15版\N2は (5).jpg</v>
          </cell>
          <cell r="Y7672" t="str">
            <v>\《B词汇·红宝书》\红宝书15版\N2は (5).jpg</v>
          </cell>
          <cell r="Z7672" t="str">
            <v>▶</v>
          </cell>
          <cell r="AA7672" t="str">
            <v>\《B词汇·红宝书》\红宝书MP3分割\26 n2-は (</v>
          </cell>
          <cell r="AB7672">
            <v>81</v>
          </cell>
          <cell r="AC7672" t="str">
            <v>).mp3</v>
          </cell>
          <cell r="AD7672" t="str">
            <v>F:\《自创文法查阅Excel》4.0备份\にほんご\《B词汇·红宝书》\红宝书MP3分割\26 n2-は (81).mp3</v>
          </cell>
        </row>
        <row r="7673">
          <cell r="A7673">
            <v>7671</v>
          </cell>
          <cell r="B7673">
            <v>0.4904815979712045</v>
          </cell>
          <cell r="C7673">
            <v>268</v>
          </cell>
          <cell r="D7673">
            <v>268</v>
          </cell>
          <cell r="E7673">
            <v>82</v>
          </cell>
          <cell r="F7673" t="str">
            <v>はんこう</v>
          </cell>
          <cell r="G7673" t="str">
            <v>犯行</v>
          </cell>
          <cell r="H7673" t="str">
            <v>は</v>
          </cell>
          <cell r="I7673" t="str">
            <v>ん</v>
          </cell>
          <cell r="J7673" t="str">
            <v>こ</v>
          </cell>
          <cell r="K7673" t="str">
            <v>う</v>
          </cell>
          <cell r="W7673" t="str">
            <v>➸</v>
          </cell>
          <cell r="X7673" t="str">
            <v>F:\《自创文法查阅Excel》4.0备份\にほんご\《B词汇·红宝书》\红宝书15版\N2ひ (1).jpg</v>
          </cell>
          <cell r="Y7673" t="str">
            <v>\《B词汇·红宝书》\红宝书15版\N2ひ (1).jpg</v>
          </cell>
          <cell r="Z7673" t="str">
            <v>▶</v>
          </cell>
          <cell r="AA7673" t="str">
            <v>\《B词汇·红宝书》\红宝书MP3分割\26 n2-は (</v>
          </cell>
          <cell r="AB7673">
            <v>82</v>
          </cell>
          <cell r="AC7673" t="str">
            <v>).mp3</v>
          </cell>
          <cell r="AD7673" t="str">
            <v>F:\《自创文法查阅Excel》4.0备份\にほんご\《B词汇·红宝书》\红宝书MP3分割\26 n2-は (82).mp3</v>
          </cell>
        </row>
        <row r="7674">
          <cell r="A7674">
            <v>7672</v>
          </cell>
          <cell r="B7674">
            <v>0.95377903649795992</v>
          </cell>
          <cell r="C7674">
            <v>269</v>
          </cell>
          <cell r="D7674">
            <v>269</v>
          </cell>
          <cell r="E7674">
            <v>83</v>
          </cell>
          <cell r="F7674" t="str">
            <v>はんじ</v>
          </cell>
          <cell r="G7674" t="str">
            <v>判事</v>
          </cell>
          <cell r="H7674" t="str">
            <v>は</v>
          </cell>
          <cell r="I7674" t="str">
            <v>ん</v>
          </cell>
          <cell r="J7674" t="str">
            <v>じ</v>
          </cell>
          <cell r="W7674" t="str">
            <v>➸</v>
          </cell>
          <cell r="X7674" t="str">
            <v>F:\《自创文法查阅Excel》4.0备份\にほんご\《B词汇·红宝书》\红宝书15版\N2ひ (1).jpg</v>
          </cell>
          <cell r="Y7674" t="str">
            <v>\《B词汇·红宝书》\红宝书15版\N2ひ (1).jpg</v>
          </cell>
          <cell r="Z7674" t="str">
            <v>▶</v>
          </cell>
          <cell r="AA7674" t="str">
            <v>\《B词汇·红宝书》\红宝书MP3分割\26 n2-は (</v>
          </cell>
          <cell r="AB7674">
            <v>83</v>
          </cell>
          <cell r="AC7674" t="str">
            <v>).mp3</v>
          </cell>
          <cell r="AD7674" t="str">
            <v>F:\《自创文法查阅Excel》4.0备份\にほんご\《B词汇·红宝书》\红宝书MP3分割\26 n2-は (83).mp3</v>
          </cell>
        </row>
        <row r="7675">
          <cell r="A7675">
            <v>7673</v>
          </cell>
          <cell r="B7675">
            <v>0.10507570194578841</v>
          </cell>
          <cell r="C7675">
            <v>270</v>
          </cell>
          <cell r="D7675">
            <v>270</v>
          </cell>
          <cell r="E7675">
            <v>84</v>
          </cell>
          <cell r="F7675" t="str">
            <v>はんしょく</v>
          </cell>
          <cell r="G7675" t="str">
            <v>繁殖</v>
          </cell>
          <cell r="H7675" t="str">
            <v>は</v>
          </cell>
          <cell r="I7675" t="str">
            <v>ん</v>
          </cell>
          <cell r="J7675" t="str">
            <v>し</v>
          </cell>
          <cell r="K7675" t="str">
            <v>ょ</v>
          </cell>
          <cell r="L7675" t="str">
            <v>く</v>
          </cell>
          <cell r="W7675" t="str">
            <v>➸</v>
          </cell>
          <cell r="X7675" t="str">
            <v>F:\《自创文法查阅Excel》4.0备份\にほんご\《B词汇·红宝书》\红宝书15版\N2ひ (1).jpg</v>
          </cell>
          <cell r="Y7675" t="str">
            <v>\《B词汇·红宝书》\红宝书15版\N2ひ (1).jpg</v>
          </cell>
          <cell r="Z7675" t="str">
            <v>▶</v>
          </cell>
          <cell r="AA7675" t="str">
            <v>\《B词汇·红宝书》\红宝书MP3分割\26 n2-は (</v>
          </cell>
          <cell r="AB7675">
            <v>84</v>
          </cell>
          <cell r="AC7675" t="str">
            <v>).mp3</v>
          </cell>
          <cell r="AD7675" t="str">
            <v>F:\《自创文法查阅Excel》4.0备份\にほんご\《B词汇·红宝书》\红宝书MP3分割\26 n2-は (84).mp3</v>
          </cell>
        </row>
        <row r="7676">
          <cell r="A7676">
            <v>7674</v>
          </cell>
          <cell r="B7676">
            <v>5.5519049057323411E-2</v>
          </cell>
          <cell r="C7676">
            <v>271</v>
          </cell>
          <cell r="D7676">
            <v>271</v>
          </cell>
          <cell r="E7676">
            <v>85</v>
          </cell>
          <cell r="F7676" t="str">
            <v>はんする</v>
          </cell>
          <cell r="G7676" t="str">
            <v>反する</v>
          </cell>
          <cell r="H7676" t="str">
            <v>は</v>
          </cell>
          <cell r="I7676" t="str">
            <v>ん</v>
          </cell>
          <cell r="J7676" t="str">
            <v>す</v>
          </cell>
          <cell r="K7676" t="str">
            <v>る</v>
          </cell>
          <cell r="W7676" t="str">
            <v>➸</v>
          </cell>
          <cell r="X7676" t="str">
            <v>F:\《自创文法查阅Excel》4.0备份\にほんご\《B词汇·红宝书》\红宝书15版\N2ひ (1).jpg</v>
          </cell>
          <cell r="Y7676" t="str">
            <v>\《B词汇·红宝书》\红宝书15版\N2ひ (1).jpg</v>
          </cell>
          <cell r="Z7676" t="str">
            <v>▶</v>
          </cell>
          <cell r="AA7676" t="str">
            <v>\《B词汇·红宝书》\红宝书MP3分割\26 n2-は (</v>
          </cell>
          <cell r="AB7676">
            <v>85</v>
          </cell>
          <cell r="AC7676" t="str">
            <v>).mp3</v>
          </cell>
          <cell r="AD7676" t="str">
            <v>F:\《自创文法查阅Excel》4.0备份\にほんご\《B词汇·红宝书》\红宝书MP3分割\26 n2-は (85).mp3</v>
          </cell>
        </row>
        <row r="7677">
          <cell r="A7677">
            <v>7675</v>
          </cell>
          <cell r="B7677">
            <v>9.2057773370364027E-2</v>
          </cell>
          <cell r="C7677">
            <v>272</v>
          </cell>
          <cell r="D7677">
            <v>272</v>
          </cell>
          <cell r="E7677">
            <v>86</v>
          </cell>
          <cell r="F7677" t="str">
            <v>はんせい</v>
          </cell>
          <cell r="G7677" t="str">
            <v>反省</v>
          </cell>
          <cell r="H7677" t="str">
            <v>は</v>
          </cell>
          <cell r="I7677" t="str">
            <v>ん</v>
          </cell>
          <cell r="J7677" t="str">
            <v>せ</v>
          </cell>
          <cell r="K7677" t="str">
            <v>い</v>
          </cell>
          <cell r="W7677" t="str">
            <v>➸</v>
          </cell>
          <cell r="X7677" t="str">
            <v>F:\《自创文法查阅Excel》4.0备份\にほんご\《B词汇·红宝书》\红宝书15版\N2ひ (1).jpg</v>
          </cell>
          <cell r="Y7677" t="str">
            <v>\《B词汇·红宝书》\红宝书15版\N2ひ (1).jpg</v>
          </cell>
          <cell r="Z7677" t="str">
            <v>▶</v>
          </cell>
          <cell r="AA7677" t="str">
            <v>\《B词汇·红宝书》\红宝书MP3分割\26 n2-は (</v>
          </cell>
          <cell r="AB7677">
            <v>86</v>
          </cell>
          <cell r="AC7677" t="str">
            <v>).mp3</v>
          </cell>
          <cell r="AD7677" t="str">
            <v>F:\《自创文法查阅Excel》4.0备份\にほんご\《B词汇·红宝书》\红宝书MP3分割\26 n2-は (86).mp3</v>
          </cell>
        </row>
        <row r="7678">
          <cell r="A7678">
            <v>7676</v>
          </cell>
          <cell r="B7678">
            <v>0.1918498355986028</v>
          </cell>
          <cell r="C7678">
            <v>273</v>
          </cell>
          <cell r="D7678">
            <v>273</v>
          </cell>
          <cell r="E7678">
            <v>87</v>
          </cell>
          <cell r="F7678" t="str">
            <v>はんてい</v>
          </cell>
          <cell r="G7678" t="str">
            <v>判定</v>
          </cell>
          <cell r="H7678" t="str">
            <v>は</v>
          </cell>
          <cell r="I7678" t="str">
            <v>ん</v>
          </cell>
          <cell r="J7678" t="str">
            <v>て</v>
          </cell>
          <cell r="K7678" t="str">
            <v>い</v>
          </cell>
          <cell r="W7678" t="str">
            <v>➸</v>
          </cell>
          <cell r="X7678" t="str">
            <v>F:\《自创文法查阅Excel》4.0备份\にほんご\《B词汇·红宝书》\红宝书15版\N2ひ (1).jpg</v>
          </cell>
          <cell r="Y7678" t="str">
            <v>\《B词汇·红宝书》\红宝书15版\N2ひ (1).jpg</v>
          </cell>
          <cell r="Z7678" t="str">
            <v>▶</v>
          </cell>
          <cell r="AA7678" t="str">
            <v>\《B词汇·红宝书》\红宝书MP3分割\26 n2-は (</v>
          </cell>
          <cell r="AB7678">
            <v>87</v>
          </cell>
          <cell r="AC7678" t="str">
            <v>).mp3</v>
          </cell>
          <cell r="AD7678" t="str">
            <v>F:\《自创文法查阅Excel》4.0备份\にほんご\《B词汇·红宝书》\红宝书MP3分割\26 n2-は (87).mp3</v>
          </cell>
        </row>
        <row r="7679">
          <cell r="A7679">
            <v>7677</v>
          </cell>
          <cell r="B7679">
            <v>0.23452226323768621</v>
          </cell>
          <cell r="C7679">
            <v>274</v>
          </cell>
          <cell r="D7679">
            <v>274</v>
          </cell>
          <cell r="E7679">
            <v>88</v>
          </cell>
          <cell r="F7679" t="str">
            <v>はんとう</v>
          </cell>
          <cell r="G7679" t="str">
            <v>半島</v>
          </cell>
          <cell r="H7679" t="str">
            <v>は</v>
          </cell>
          <cell r="I7679" t="str">
            <v>ん</v>
          </cell>
          <cell r="J7679" t="str">
            <v>と</v>
          </cell>
          <cell r="K7679" t="str">
            <v>う</v>
          </cell>
          <cell r="W7679" t="str">
            <v>➸</v>
          </cell>
          <cell r="X7679" t="str">
            <v>F:\《自创文法查阅Excel》4.0备份\にほんご\《B词汇·红宝书》\红宝书15版\N2ひ (1).jpg</v>
          </cell>
          <cell r="Y7679" t="str">
            <v>\《B词汇·红宝书》\红宝书15版\N2ひ (1).jpg</v>
          </cell>
          <cell r="Z7679" t="str">
            <v>▶</v>
          </cell>
          <cell r="AA7679" t="str">
            <v>\《B词汇·红宝书》\红宝书MP3分割\26 n2-は (</v>
          </cell>
          <cell r="AB7679">
            <v>88</v>
          </cell>
          <cell r="AC7679" t="str">
            <v>).mp3</v>
          </cell>
          <cell r="AD7679" t="str">
            <v>F:\《自创文法查阅Excel》4.0备份\にほんご\《B词汇·红宝书》\红宝书MP3分割\26 n2-は (88).mp3</v>
          </cell>
        </row>
        <row r="7680">
          <cell r="A7680">
            <v>7678</v>
          </cell>
          <cell r="B7680">
            <v>0.5605928477343558</v>
          </cell>
          <cell r="C7680">
            <v>275</v>
          </cell>
          <cell r="D7680">
            <v>275</v>
          </cell>
          <cell r="E7680">
            <v>89</v>
          </cell>
          <cell r="F7680" t="str">
            <v>ばんのう</v>
          </cell>
          <cell r="G7680" t="str">
            <v>万能</v>
          </cell>
          <cell r="H7680" t="str">
            <v>ば</v>
          </cell>
          <cell r="I7680" t="str">
            <v>ん</v>
          </cell>
          <cell r="J7680" t="str">
            <v>の</v>
          </cell>
          <cell r="K7680" t="str">
            <v>う</v>
          </cell>
          <cell r="W7680" t="str">
            <v>➸</v>
          </cell>
          <cell r="X7680" t="str">
            <v>F:\《自创文法查阅Excel》4.0备份\にほんご\《B词汇·红宝书》\红宝书15版\N2ひ (1).jpg</v>
          </cell>
          <cell r="Y7680" t="str">
            <v>\《B词汇·红宝书》\红宝书15版\N2ひ (1).jpg</v>
          </cell>
          <cell r="Z7680" t="str">
            <v>▶</v>
          </cell>
          <cell r="AA7680" t="str">
            <v>\《B词汇·红宝书》\红宝书MP3分割\26 n2-は (</v>
          </cell>
          <cell r="AB7680">
            <v>89</v>
          </cell>
          <cell r="AC7680" t="str">
            <v>).mp3</v>
          </cell>
          <cell r="AD7680" t="str">
            <v>F:\《自创文法查阅Excel》4.0备份\にほんご\《B词汇·红宝书》\红宝书MP3分割\26 n2-は (89).mp3</v>
          </cell>
        </row>
        <row r="7681">
          <cell r="A7681">
            <v>7679</v>
          </cell>
          <cell r="B7681">
            <v>0.81225762317617589</v>
          </cell>
          <cell r="C7681">
            <v>276</v>
          </cell>
          <cell r="D7681">
            <v>276</v>
          </cell>
          <cell r="E7681">
            <v>90</v>
          </cell>
          <cell r="F7681" t="str">
            <v>はんばい</v>
          </cell>
          <cell r="G7681" t="str">
            <v>販売</v>
          </cell>
          <cell r="H7681" t="str">
            <v>は</v>
          </cell>
          <cell r="I7681" t="str">
            <v>ん</v>
          </cell>
          <cell r="J7681" t="str">
            <v>ば</v>
          </cell>
          <cell r="K7681" t="str">
            <v>い</v>
          </cell>
          <cell r="W7681" t="str">
            <v>➸</v>
          </cell>
          <cell r="X7681" t="str">
            <v>F:\《自创文法查阅Excel》4.0备份\にほんご\《B词汇·红宝书》\红宝书15版\N2ひ (1).jpg</v>
          </cell>
          <cell r="Y7681" t="str">
            <v>\《B词汇·红宝书》\红宝书15版\N2ひ (1).jpg</v>
          </cell>
          <cell r="Z7681" t="str">
            <v>▶</v>
          </cell>
          <cell r="AA7681" t="str">
            <v>\《B词汇·红宝书》\红宝书MP3分割\26 n2-は (</v>
          </cell>
          <cell r="AB7681">
            <v>90</v>
          </cell>
          <cell r="AC7681" t="str">
            <v>).mp3</v>
          </cell>
          <cell r="AD7681" t="str">
            <v>F:\《自创文法查阅Excel》4.0备份\にほんご\《B词汇·红宝书》\红宝书MP3分割\26 n2-は (90).mp3</v>
          </cell>
        </row>
        <row r="7682">
          <cell r="A7682">
            <v>7680</v>
          </cell>
          <cell r="B7682">
            <v>0.82913090361242148</v>
          </cell>
          <cell r="C7682">
            <v>277</v>
          </cell>
          <cell r="D7682">
            <v>277</v>
          </cell>
          <cell r="E7682">
            <v>1</v>
          </cell>
          <cell r="F7682" t="str">
            <v>～は</v>
          </cell>
          <cell r="G7682" t="str">
            <v>～派</v>
          </cell>
          <cell r="H7682" t="str">
            <v>～</v>
          </cell>
          <cell r="I7682" t="str">
            <v>は</v>
          </cell>
          <cell r="W7682" t="str">
            <v>➸</v>
          </cell>
          <cell r="X7682" t="str">
            <v>F:\《自创文法查阅Excel》4.0备份\にほんご\《B词汇·红宝书》\红宝书15版\N1は (1).jpg</v>
          </cell>
          <cell r="Y7682" t="str">
            <v>\《B词汇·红宝书》\红宝书15版\N1は (1).jpg</v>
          </cell>
          <cell r="Z7682" t="str">
            <v>▶</v>
          </cell>
          <cell r="AA7682" t="str">
            <v>\《B词汇·红宝书》\红宝书MP3分割\26 n1-は (</v>
          </cell>
          <cell r="AB7682">
            <v>1</v>
          </cell>
          <cell r="AC7682" t="str">
            <v>).mp3</v>
          </cell>
          <cell r="AD7682" t="str">
            <v>F:\《自创文法查阅Excel》4.0备份\にほんご\《B词汇·红宝书》\红宝书MP3分割\26 n1-は (1).mp3</v>
          </cell>
        </row>
        <row r="7683">
          <cell r="A7683">
            <v>7681</v>
          </cell>
          <cell r="B7683">
            <v>7.9056315993543458E-2</v>
          </cell>
          <cell r="C7683">
            <v>278</v>
          </cell>
          <cell r="D7683">
            <v>278</v>
          </cell>
          <cell r="E7683">
            <v>2</v>
          </cell>
          <cell r="F7683" t="str">
            <v>はあく</v>
          </cell>
          <cell r="G7683" t="str">
            <v>把握</v>
          </cell>
          <cell r="H7683" t="str">
            <v>は</v>
          </cell>
          <cell r="I7683" t="str">
            <v>あ</v>
          </cell>
          <cell r="J7683" t="str">
            <v>く</v>
          </cell>
          <cell r="W7683" t="str">
            <v>➸</v>
          </cell>
          <cell r="X7683" t="str">
            <v>F:\《自创文法查阅Excel》4.0备份\にほんご\《B词汇·红宝书》\红宝书15版\N1は (1).jpg</v>
          </cell>
          <cell r="Y7683" t="str">
            <v>\《B词汇·红宝书》\红宝书15版\N1は (1).jpg</v>
          </cell>
          <cell r="Z7683" t="str">
            <v>▶</v>
          </cell>
          <cell r="AA7683" t="str">
            <v>\《B词汇·红宝书》\红宝书MP3分割\26 n1-は (</v>
          </cell>
          <cell r="AB7683">
            <v>2</v>
          </cell>
          <cell r="AC7683" t="str">
            <v>).mp3</v>
          </cell>
          <cell r="AD7683" t="str">
            <v>F:\《自创文法查阅Excel》4.0备份\にほんご\《B词汇·红宝书》\红宝书MP3分割\26 n1-は (2).mp3</v>
          </cell>
        </row>
        <row r="7684">
          <cell r="A7684">
            <v>7682</v>
          </cell>
          <cell r="B7684">
            <v>0.37749215260959257</v>
          </cell>
          <cell r="C7684">
            <v>279</v>
          </cell>
          <cell r="D7684">
            <v>279</v>
          </cell>
          <cell r="E7684">
            <v>3</v>
          </cell>
          <cell r="F7684" t="str">
            <v>バージョンアップ</v>
          </cell>
          <cell r="G7684" t="str">
            <v>version　up</v>
          </cell>
          <cell r="H7684" t="str">
            <v>バ</v>
          </cell>
          <cell r="I7684" t="str">
            <v>ー</v>
          </cell>
          <cell r="J7684" t="str">
            <v>ジ</v>
          </cell>
          <cell r="K7684" t="str">
            <v>ョ</v>
          </cell>
          <cell r="L7684" t="str">
            <v>ン</v>
          </cell>
          <cell r="M7684" t="str">
            <v>ア</v>
          </cell>
          <cell r="N7684" t="str">
            <v>ッ</v>
          </cell>
          <cell r="O7684" t="str">
            <v>プ</v>
          </cell>
          <cell r="V7684" t="str">
            <v>P</v>
          </cell>
          <cell r="W7684" t="str">
            <v>➸</v>
          </cell>
          <cell r="X7684" t="str">
            <v>F:\《自创文法查阅Excel》4.0备份\にほんご\《B词汇·红宝书》\红宝书15版\N1は (1).jpg</v>
          </cell>
          <cell r="Y7684" t="str">
            <v>\《B词汇·红宝书》\红宝书15版\N1は (1).jpg</v>
          </cell>
          <cell r="Z7684" t="str">
            <v>▶</v>
          </cell>
          <cell r="AA7684" t="str">
            <v>\《B词汇·红宝书》\红宝书MP3分割\26 n1-は (</v>
          </cell>
          <cell r="AB7684">
            <v>3</v>
          </cell>
          <cell r="AC7684" t="str">
            <v>).mp3</v>
          </cell>
          <cell r="AD7684" t="str">
            <v>F:\《自创文法查阅Excel》4.0备份\にほんご\《B词汇·红宝书》\红宝书MP3分割\26 n1-は (3).mp3</v>
          </cell>
        </row>
        <row r="7685">
          <cell r="A7685">
            <v>7683</v>
          </cell>
          <cell r="B7685">
            <v>0.6486434439795673</v>
          </cell>
          <cell r="C7685">
            <v>280</v>
          </cell>
          <cell r="D7685">
            <v>280</v>
          </cell>
          <cell r="E7685">
            <v>4</v>
          </cell>
          <cell r="F7685" t="str">
            <v>ばあたり</v>
          </cell>
          <cell r="G7685" t="str">
            <v>場当たり</v>
          </cell>
          <cell r="H7685" t="str">
            <v>ば</v>
          </cell>
          <cell r="I7685" t="str">
            <v>あ</v>
          </cell>
          <cell r="J7685" t="str">
            <v>た</v>
          </cell>
          <cell r="K7685" t="str">
            <v>り</v>
          </cell>
          <cell r="W7685" t="str">
            <v>➸</v>
          </cell>
          <cell r="X7685" t="str">
            <v>F:\《自创文法查阅Excel》4.0备份\にほんご\《B词汇·红宝书》\红宝书15版\N1は (1).jpg</v>
          </cell>
          <cell r="Y7685" t="str">
            <v>\《B词汇·红宝书》\红宝书15版\N1は (1).jpg</v>
          </cell>
          <cell r="Z7685" t="str">
            <v>▶</v>
          </cell>
          <cell r="AA7685" t="str">
            <v>\《B词汇·红宝书》\红宝书MP3分割\26 n1-は (</v>
          </cell>
          <cell r="AB7685">
            <v>4</v>
          </cell>
          <cell r="AC7685" t="str">
            <v>).mp3</v>
          </cell>
          <cell r="AD7685" t="str">
            <v>F:\《自创文法查阅Excel》4.0备份\にほんご\《B词汇·红宝书》\红宝书MP3分割\26 n1-は (4).mp3</v>
          </cell>
        </row>
        <row r="7686">
          <cell r="A7686">
            <v>7684</v>
          </cell>
          <cell r="B7686">
            <v>0.11756808727343893</v>
          </cell>
          <cell r="C7686">
            <v>281</v>
          </cell>
          <cell r="D7686">
            <v>281</v>
          </cell>
          <cell r="E7686">
            <v>5</v>
          </cell>
          <cell r="F7686" t="str">
            <v>パートナー</v>
          </cell>
          <cell r="G7686" t="str">
            <v>partner</v>
          </cell>
          <cell r="H7686" t="str">
            <v>パ</v>
          </cell>
          <cell r="I7686" t="str">
            <v>ー</v>
          </cell>
          <cell r="J7686" t="str">
            <v>ト</v>
          </cell>
          <cell r="K7686" t="str">
            <v>ナ</v>
          </cell>
          <cell r="L7686" t="str">
            <v>ー</v>
          </cell>
          <cell r="V7686" t="str">
            <v>P</v>
          </cell>
          <cell r="W7686" t="str">
            <v>➸</v>
          </cell>
          <cell r="X7686" t="str">
            <v>F:\《自创文法查阅Excel》4.0备份\にほんご\《B词汇·红宝书》\红宝书15版\N1は (1).jpg</v>
          </cell>
          <cell r="Y7686" t="str">
            <v>\《B词汇·红宝书》\红宝书15版\N1は (1).jpg</v>
          </cell>
          <cell r="Z7686" t="str">
            <v>▶</v>
          </cell>
          <cell r="AA7686" t="str">
            <v>\《B词汇·红宝书》\红宝书MP3分割\26 n1-は (</v>
          </cell>
          <cell r="AB7686">
            <v>5</v>
          </cell>
          <cell r="AC7686" t="str">
            <v>).mp3</v>
          </cell>
          <cell r="AD7686" t="str">
            <v>F:\《自创文法查阅Excel》4.0备份\にほんご\《B词汇·红宝书》\红宝书MP3分割\26 n1-は (5).mp3</v>
          </cell>
        </row>
        <row r="7687">
          <cell r="A7687">
            <v>7685</v>
          </cell>
          <cell r="B7687">
            <v>0.39689401681054337</v>
          </cell>
          <cell r="C7687">
            <v>282</v>
          </cell>
          <cell r="D7687">
            <v>282</v>
          </cell>
          <cell r="E7687">
            <v>6</v>
          </cell>
          <cell r="F7687" t="str">
            <v>ハードル</v>
          </cell>
          <cell r="G7687" t="str">
            <v>hurdle</v>
          </cell>
          <cell r="H7687" t="str">
            <v>ハ</v>
          </cell>
          <cell r="I7687" t="str">
            <v>ー</v>
          </cell>
          <cell r="J7687" t="str">
            <v>ド</v>
          </cell>
          <cell r="K7687" t="str">
            <v>ル</v>
          </cell>
          <cell r="V7687" t="str">
            <v>P</v>
          </cell>
          <cell r="W7687" t="str">
            <v>➸</v>
          </cell>
          <cell r="X7687" t="str">
            <v>F:\《自创文法查阅Excel》4.0备份\にほんご\《B词汇·红宝书》\红宝书15版\N1は (2).jpg</v>
          </cell>
          <cell r="Y7687" t="str">
            <v>\《B词汇·红宝书》\红宝书15版\N1は (2).jpg</v>
          </cell>
          <cell r="Z7687" t="str">
            <v>▶</v>
          </cell>
          <cell r="AA7687" t="str">
            <v>\《B词汇·红宝书》\红宝书MP3分割\26 n1-は (</v>
          </cell>
          <cell r="AB7687">
            <v>6</v>
          </cell>
          <cell r="AC7687" t="str">
            <v>).mp3</v>
          </cell>
          <cell r="AD7687" t="str">
            <v>F:\《自创文法查阅Excel》4.0备份\にほんご\《B词汇·红宝书》\红宝书MP3分割\26 n1-は (6).mp3</v>
          </cell>
        </row>
        <row r="7688">
          <cell r="A7688">
            <v>7686</v>
          </cell>
          <cell r="B7688">
            <v>0.31335146883185128</v>
          </cell>
          <cell r="C7688">
            <v>283</v>
          </cell>
          <cell r="D7688">
            <v>283</v>
          </cell>
          <cell r="E7688">
            <v>7</v>
          </cell>
          <cell r="F7688" t="str">
            <v>はいき</v>
          </cell>
          <cell r="G7688" t="str">
            <v>廃棄</v>
          </cell>
          <cell r="H7688" t="str">
            <v>は</v>
          </cell>
          <cell r="I7688" t="str">
            <v>い</v>
          </cell>
          <cell r="J7688" t="str">
            <v>き</v>
          </cell>
          <cell r="W7688" t="str">
            <v>➸</v>
          </cell>
          <cell r="X7688" t="str">
            <v>F:\《自创文法查阅Excel》4.0备份\にほんご\《B词汇·红宝书》\红宝书15版\N1は (2).jpg</v>
          </cell>
          <cell r="Y7688" t="str">
            <v>\《B词汇·红宝书》\红宝书15版\N1は (2).jpg</v>
          </cell>
          <cell r="Z7688" t="str">
            <v>▶</v>
          </cell>
          <cell r="AA7688" t="str">
            <v>\《B词汇·红宝书》\红宝书MP3分割\26 n1-は (</v>
          </cell>
          <cell r="AB7688">
            <v>7</v>
          </cell>
          <cell r="AC7688" t="str">
            <v>).mp3</v>
          </cell>
          <cell r="AD7688" t="str">
            <v>F:\《自创文法查阅Excel》4.0备份\にほんご\《B词汇·红宝书》\红宝书MP3分割\26 n1-は (7).mp3</v>
          </cell>
        </row>
        <row r="7689">
          <cell r="A7689">
            <v>7687</v>
          </cell>
          <cell r="B7689">
            <v>0.12100242356535973</v>
          </cell>
          <cell r="C7689">
            <v>284</v>
          </cell>
          <cell r="D7689">
            <v>284</v>
          </cell>
          <cell r="E7689">
            <v>8</v>
          </cell>
          <cell r="F7689" t="str">
            <v>はいきゅう</v>
          </cell>
          <cell r="G7689" t="str">
            <v>配給</v>
          </cell>
          <cell r="H7689" t="str">
            <v>は</v>
          </cell>
          <cell r="I7689" t="str">
            <v>い</v>
          </cell>
          <cell r="J7689" t="str">
            <v>き</v>
          </cell>
          <cell r="K7689" t="str">
            <v>ゅ</v>
          </cell>
          <cell r="L7689" t="str">
            <v>う</v>
          </cell>
          <cell r="W7689" t="str">
            <v>➸</v>
          </cell>
          <cell r="X7689" t="str">
            <v>F:\《自创文法查阅Excel》4.0备份\にほんご\《B词汇·红宝书》\红宝书15版\N1は (2).jpg</v>
          </cell>
          <cell r="Y7689" t="str">
            <v>\《B词汇·红宝书》\红宝书15版\N1は (2).jpg</v>
          </cell>
          <cell r="Z7689" t="str">
            <v>▶</v>
          </cell>
          <cell r="AA7689" t="str">
            <v>\《B词汇·红宝书》\红宝书MP3分割\26 n1-は (</v>
          </cell>
          <cell r="AB7689">
            <v>8</v>
          </cell>
          <cell r="AC7689" t="str">
            <v>).mp3</v>
          </cell>
          <cell r="AD7689" t="str">
            <v>F:\《自创文法查阅Excel》4.0备份\にほんご\《B词汇·红宝书》\红宝书MP3分割\26 n1-は (8).mp3</v>
          </cell>
        </row>
        <row r="7690">
          <cell r="A7690">
            <v>7688</v>
          </cell>
          <cell r="B7690">
            <v>0.24863280679782473</v>
          </cell>
          <cell r="C7690">
            <v>285</v>
          </cell>
          <cell r="D7690">
            <v>285</v>
          </cell>
          <cell r="E7690">
            <v>9</v>
          </cell>
          <cell r="F7690" t="str">
            <v>はいけい</v>
          </cell>
          <cell r="G7690" t="str">
            <v>背景</v>
          </cell>
          <cell r="H7690" t="str">
            <v>は</v>
          </cell>
          <cell r="I7690" t="str">
            <v>い</v>
          </cell>
          <cell r="J7690" t="str">
            <v>け</v>
          </cell>
          <cell r="K7690" t="str">
            <v>い</v>
          </cell>
          <cell r="W7690" t="str">
            <v>➸</v>
          </cell>
          <cell r="X7690" t="str">
            <v>F:\《自创文法查阅Excel》4.0备份\にほんご\《B词汇·红宝书》\红宝书15版\N1は (2).jpg</v>
          </cell>
          <cell r="Y7690" t="str">
            <v>\《B词汇·红宝书》\红宝书15版\N1は (2).jpg</v>
          </cell>
          <cell r="Z7690" t="str">
            <v>▶</v>
          </cell>
          <cell r="AA7690" t="str">
            <v>\《B词汇·红宝书》\红宝书MP3分割\26 n1-は (</v>
          </cell>
          <cell r="AB7690">
            <v>9</v>
          </cell>
          <cell r="AC7690" t="str">
            <v>).mp3</v>
          </cell>
          <cell r="AD7690" t="str">
            <v>F:\《自创文法查阅Excel》4.0备份\にほんご\《B词汇·红宝书》\红宝书MP3分割\26 n1-は (9).mp3</v>
          </cell>
        </row>
        <row r="7691">
          <cell r="A7691">
            <v>7689</v>
          </cell>
          <cell r="B7691">
            <v>0.71921292624628674</v>
          </cell>
          <cell r="C7691">
            <v>286</v>
          </cell>
          <cell r="D7691">
            <v>286</v>
          </cell>
          <cell r="E7691">
            <v>10</v>
          </cell>
          <cell r="F7691" t="str">
            <v>はいご</v>
          </cell>
          <cell r="G7691" t="str">
            <v>背後</v>
          </cell>
          <cell r="H7691" t="str">
            <v>は</v>
          </cell>
          <cell r="I7691" t="str">
            <v>い</v>
          </cell>
          <cell r="J7691" t="str">
            <v>ご</v>
          </cell>
          <cell r="W7691" t="str">
            <v>➸</v>
          </cell>
          <cell r="X7691" t="str">
            <v>F:\《自创文法查阅Excel》4.0备份\にほんご\《B词汇·红宝书》\红宝书15版\N1は (2).jpg</v>
          </cell>
          <cell r="Y7691" t="str">
            <v>\《B词汇·红宝书》\红宝书15版\N1は (2).jpg</v>
          </cell>
          <cell r="Z7691" t="str">
            <v>▶</v>
          </cell>
          <cell r="AA7691" t="str">
            <v>\《B词汇·红宝书》\红宝书MP3分割\26 n1-は (</v>
          </cell>
          <cell r="AB7691">
            <v>10</v>
          </cell>
          <cell r="AC7691" t="str">
            <v>).mp3</v>
          </cell>
          <cell r="AD7691" t="str">
            <v>F:\《自创文法查阅Excel》4.0备份\にほんご\《B词汇·红宝书》\红宝书MP3分割\26 n1-は (10).mp3</v>
          </cell>
        </row>
        <row r="7692">
          <cell r="A7692">
            <v>7690</v>
          </cell>
          <cell r="B7692">
            <v>0.67789551064743336</v>
          </cell>
          <cell r="C7692">
            <v>287</v>
          </cell>
          <cell r="D7692">
            <v>287</v>
          </cell>
          <cell r="E7692">
            <v>11</v>
          </cell>
          <cell r="F7692" t="str">
            <v>はいせん</v>
          </cell>
          <cell r="G7692" t="str">
            <v>敗戦</v>
          </cell>
          <cell r="H7692" t="str">
            <v>は</v>
          </cell>
          <cell r="I7692" t="str">
            <v>い</v>
          </cell>
          <cell r="J7692" t="str">
            <v>せ</v>
          </cell>
          <cell r="K7692" t="str">
            <v>ん</v>
          </cell>
          <cell r="W7692" t="str">
            <v>➸</v>
          </cell>
          <cell r="X7692" t="str">
            <v>F:\《自创文法查阅Excel》4.0备份\にほんご\《B词汇·红宝书》\红宝书15版\N1は (2).jpg</v>
          </cell>
          <cell r="Y7692" t="str">
            <v>\《B词汇·红宝书》\红宝书15版\N1は (2).jpg</v>
          </cell>
          <cell r="Z7692" t="str">
            <v>▶</v>
          </cell>
          <cell r="AA7692" t="str">
            <v>\《B词汇·红宝书》\红宝书MP3分割\26 n1-は (</v>
          </cell>
          <cell r="AB7692">
            <v>11</v>
          </cell>
          <cell r="AC7692" t="str">
            <v>).mp3</v>
          </cell>
          <cell r="AD7692" t="str">
            <v>F:\《自创文法查阅Excel》4.0备份\にほんご\《B词汇·红宝书》\红宝书MP3分割\26 n1-は (11).mp3</v>
          </cell>
        </row>
        <row r="7693">
          <cell r="A7693">
            <v>7691</v>
          </cell>
          <cell r="B7693">
            <v>0.14435781641694678</v>
          </cell>
          <cell r="C7693">
            <v>288</v>
          </cell>
          <cell r="D7693">
            <v>288</v>
          </cell>
          <cell r="E7693">
            <v>12</v>
          </cell>
          <cell r="F7693" t="str">
            <v>はいせん</v>
          </cell>
          <cell r="G7693" t="str">
            <v>配線</v>
          </cell>
          <cell r="H7693" t="str">
            <v>は</v>
          </cell>
          <cell r="I7693" t="str">
            <v>い</v>
          </cell>
          <cell r="J7693" t="str">
            <v>せ</v>
          </cell>
          <cell r="K7693" t="str">
            <v>ん</v>
          </cell>
          <cell r="W7693" t="str">
            <v>➸</v>
          </cell>
          <cell r="X7693" t="str">
            <v>F:\《自创文法查阅Excel》4.0备份\にほんご\《B词汇·红宝书》\红宝书15版\N1は (2).jpg</v>
          </cell>
          <cell r="Y7693" t="str">
            <v>\《B词汇·红宝书》\红宝书15版\N1は (2).jpg</v>
          </cell>
          <cell r="Z7693" t="str">
            <v>▶</v>
          </cell>
          <cell r="AA7693" t="str">
            <v>\《B词汇·红宝书》\红宝书MP3分割\26 n1-は (</v>
          </cell>
          <cell r="AB7693">
            <v>12</v>
          </cell>
          <cell r="AC7693" t="str">
            <v>).mp3</v>
          </cell>
          <cell r="AD7693" t="str">
            <v>F:\《自创文法查阅Excel》4.0备份\にほんご\《B词汇·红宝书》\红宝书MP3分割\26 n1-は (12).mp3</v>
          </cell>
        </row>
        <row r="7694">
          <cell r="A7694">
            <v>7692</v>
          </cell>
          <cell r="B7694">
            <v>0.34499641426702954</v>
          </cell>
          <cell r="C7694">
            <v>289</v>
          </cell>
          <cell r="D7694">
            <v>289</v>
          </cell>
          <cell r="E7694">
            <v>13</v>
          </cell>
          <cell r="F7694" t="str">
            <v>はいち</v>
          </cell>
          <cell r="G7694" t="str">
            <v>配置</v>
          </cell>
          <cell r="H7694" t="str">
            <v>は</v>
          </cell>
          <cell r="I7694" t="str">
            <v>い</v>
          </cell>
          <cell r="J7694" t="str">
            <v>ち</v>
          </cell>
          <cell r="W7694" t="str">
            <v>➸</v>
          </cell>
          <cell r="X7694" t="str">
            <v>F:\《自创文法查阅Excel》4.0备份\にほんご\《B词汇·红宝书》\红宝书15版\N1は (2).jpg</v>
          </cell>
          <cell r="Y7694" t="str">
            <v>\《B词汇·红宝书》\红宝书15版\N1は (2).jpg</v>
          </cell>
          <cell r="Z7694" t="str">
            <v>▶</v>
          </cell>
          <cell r="AA7694" t="str">
            <v>\《B词汇·红宝书》\红宝书MP3分割\26 n1-は (</v>
          </cell>
          <cell r="AB7694">
            <v>13</v>
          </cell>
          <cell r="AC7694" t="str">
            <v>).mp3</v>
          </cell>
          <cell r="AD7694" t="str">
            <v>F:\《自创文法查阅Excel》4.0备份\にほんご\《B词汇·红宝书》\红宝书MP3分割\26 n1-は (13).mp3</v>
          </cell>
        </row>
        <row r="7695">
          <cell r="A7695">
            <v>7693</v>
          </cell>
          <cell r="B7695">
            <v>0.15142912439705358</v>
          </cell>
          <cell r="C7695">
            <v>290</v>
          </cell>
          <cell r="D7695">
            <v>290</v>
          </cell>
          <cell r="E7695">
            <v>14</v>
          </cell>
          <cell r="F7695" t="str">
            <v>ハイテク</v>
          </cell>
          <cell r="G7695" t="str">
            <v>high-tech</v>
          </cell>
          <cell r="H7695" t="str">
            <v>ハ</v>
          </cell>
          <cell r="I7695" t="str">
            <v>イ</v>
          </cell>
          <cell r="J7695" t="str">
            <v>テ</v>
          </cell>
          <cell r="K7695" t="str">
            <v>ク</v>
          </cell>
          <cell r="V7695" t="str">
            <v>P</v>
          </cell>
          <cell r="W7695" t="str">
            <v>➸</v>
          </cell>
          <cell r="X7695" t="str">
            <v>F:\《自创文法查阅Excel》4.0备份\にほんご\《B词汇·红宝书》\红宝书15版\N1は (2).jpg</v>
          </cell>
          <cell r="Y7695" t="str">
            <v>\《B词汇·红宝书》\红宝书15版\N1は (2).jpg</v>
          </cell>
          <cell r="Z7695" t="str">
            <v>▶</v>
          </cell>
          <cell r="AA7695" t="str">
            <v>\《B词汇·红宝书》\红宝书MP3分割\26 n1-は (</v>
          </cell>
          <cell r="AB7695">
            <v>14</v>
          </cell>
          <cell r="AC7695" t="str">
            <v>).mp3</v>
          </cell>
          <cell r="AD7695" t="str">
            <v>F:\《自创文法查阅Excel》4.0备份\にほんご\《B词汇·红宝书》\红宝书MP3分割\26 n1-は (14).mp3</v>
          </cell>
        </row>
        <row r="7696">
          <cell r="A7696">
            <v>7694</v>
          </cell>
          <cell r="B7696">
            <v>0.41418000390486587</v>
          </cell>
          <cell r="C7696">
            <v>291</v>
          </cell>
          <cell r="D7696">
            <v>291</v>
          </cell>
          <cell r="E7696">
            <v>15</v>
          </cell>
          <cell r="F7696" t="str">
            <v>ハイビジョン</v>
          </cell>
          <cell r="G7696" t="str">
            <v>Hi Vision</v>
          </cell>
          <cell r="H7696" t="str">
            <v>ハ</v>
          </cell>
          <cell r="I7696" t="str">
            <v>イ</v>
          </cell>
          <cell r="J7696" t="str">
            <v>ビ</v>
          </cell>
          <cell r="K7696" t="str">
            <v>ジ</v>
          </cell>
          <cell r="L7696" t="str">
            <v>ョ</v>
          </cell>
          <cell r="M7696" t="str">
            <v>ン</v>
          </cell>
          <cell r="V7696" t="str">
            <v>P</v>
          </cell>
          <cell r="W7696" t="str">
            <v>➸</v>
          </cell>
          <cell r="X7696" t="str">
            <v>F:\《自创文法查阅Excel》4.0备份\にほんご\《B词汇·红宝书》\红宝书15版\N1は (2).jpg</v>
          </cell>
          <cell r="Y7696" t="str">
            <v>\《B词汇·红宝书》\红宝书15版\N1は (2).jpg</v>
          </cell>
          <cell r="Z7696" t="str">
            <v>▶</v>
          </cell>
          <cell r="AA7696" t="str">
            <v>\《B词汇·红宝书》\红宝书MP3分割\26 n1-は (</v>
          </cell>
          <cell r="AB7696">
            <v>15</v>
          </cell>
          <cell r="AC7696" t="str">
            <v>).mp3</v>
          </cell>
          <cell r="AD7696" t="str">
            <v>F:\《自创文法查阅Excel》4.0备份\にほんご\《B词汇·红宝书》\红宝书MP3分割\26 n1-は (15).mp3</v>
          </cell>
        </row>
        <row r="7697">
          <cell r="A7697">
            <v>7695</v>
          </cell>
          <cell r="B7697">
            <v>0.60527299453705274</v>
          </cell>
          <cell r="C7697">
            <v>292</v>
          </cell>
          <cell r="D7697">
            <v>292</v>
          </cell>
          <cell r="E7697">
            <v>16</v>
          </cell>
          <cell r="F7697" t="str">
            <v>はいふ</v>
          </cell>
          <cell r="G7697" t="str">
            <v>配付</v>
          </cell>
          <cell r="H7697" t="str">
            <v>は</v>
          </cell>
          <cell r="I7697" t="str">
            <v>い</v>
          </cell>
          <cell r="J7697" t="str">
            <v>ふ</v>
          </cell>
          <cell r="W7697" t="str">
            <v>➸</v>
          </cell>
          <cell r="X7697" t="str">
            <v>F:\《自创文法查阅Excel》4.0备份\にほんご\《B词汇·红宝书》\红宝书15版\N1は (2).jpg</v>
          </cell>
          <cell r="Y7697" t="str">
            <v>\《B词汇·红宝书》\红宝书15版\N1は (2).jpg</v>
          </cell>
          <cell r="Z7697" t="str">
            <v>▶</v>
          </cell>
          <cell r="AA7697" t="str">
            <v>\《B词汇·红宝书》\红宝书MP3分割\26 n1-は (</v>
          </cell>
          <cell r="AB7697">
            <v>16</v>
          </cell>
          <cell r="AC7697" t="str">
            <v>).mp3</v>
          </cell>
          <cell r="AD7697" t="str">
            <v>F:\《自创文法查阅Excel》4.0备份\にほんご\《B词汇·红宝书》\红宝书MP3分割\26 n1-は (16).mp3</v>
          </cell>
        </row>
        <row r="7698">
          <cell r="A7698">
            <v>7696</v>
          </cell>
          <cell r="B7698">
            <v>0.81484086853700921</v>
          </cell>
          <cell r="C7698">
            <v>293</v>
          </cell>
          <cell r="D7698">
            <v>293</v>
          </cell>
          <cell r="E7698">
            <v>17</v>
          </cell>
          <cell r="F7698" t="str">
            <v>はいふ</v>
          </cell>
          <cell r="G7698" t="str">
            <v>配布</v>
          </cell>
          <cell r="H7698" t="str">
            <v>は</v>
          </cell>
          <cell r="I7698" t="str">
            <v>い</v>
          </cell>
          <cell r="J7698" t="str">
            <v>ふ</v>
          </cell>
          <cell r="W7698" t="str">
            <v>➸</v>
          </cell>
          <cell r="X7698" t="str">
            <v>F:\《自创文法查阅Excel》4.0备份\にほんご\《B词汇·红宝书》\红宝书15版\N1は (2).jpg</v>
          </cell>
          <cell r="Y7698" t="str">
            <v>\《B词汇·红宝书》\红宝书15版\N1は (2).jpg</v>
          </cell>
          <cell r="Z7698" t="str">
            <v>▶</v>
          </cell>
          <cell r="AA7698" t="str">
            <v>\《B词汇·红宝书》\红宝书MP3分割\26 n1-は (</v>
          </cell>
          <cell r="AB7698">
            <v>17</v>
          </cell>
          <cell r="AC7698" t="str">
            <v>).mp3</v>
          </cell>
          <cell r="AD7698" t="str">
            <v>F:\《自创文法查阅Excel》4.0备份\にほんご\《B词汇·红宝书》\红宝书MP3分割\26 n1-は (17).mp3</v>
          </cell>
        </row>
        <row r="7699">
          <cell r="A7699">
            <v>7697</v>
          </cell>
          <cell r="B7699">
            <v>0.16262644090507128</v>
          </cell>
          <cell r="C7699">
            <v>294</v>
          </cell>
          <cell r="D7699">
            <v>294</v>
          </cell>
          <cell r="E7699">
            <v>18</v>
          </cell>
          <cell r="F7699" t="str">
            <v>はいぶん</v>
          </cell>
          <cell r="G7699" t="str">
            <v>配分</v>
          </cell>
          <cell r="H7699" t="str">
            <v>は</v>
          </cell>
          <cell r="I7699" t="str">
            <v>い</v>
          </cell>
          <cell r="J7699" t="str">
            <v>ぶ</v>
          </cell>
          <cell r="K7699" t="str">
            <v>ん</v>
          </cell>
          <cell r="W7699" t="str">
            <v>➸</v>
          </cell>
          <cell r="X7699" t="str">
            <v>F:\《自创文法查阅Excel》4.0备份\にほんご\《B词汇·红宝书》\红宝书15版\N1は (2).jpg</v>
          </cell>
          <cell r="Y7699" t="str">
            <v>\《B词汇·红宝书》\红宝书15版\N1は (2).jpg</v>
          </cell>
          <cell r="Z7699" t="str">
            <v>▶</v>
          </cell>
          <cell r="AA7699" t="str">
            <v>\《B词汇·红宝书》\红宝书MP3分割\26 n1-は (</v>
          </cell>
          <cell r="AB7699">
            <v>18</v>
          </cell>
          <cell r="AC7699" t="str">
            <v>).mp3</v>
          </cell>
          <cell r="AD7699" t="str">
            <v>F:\《自创文法查阅Excel》4.0备份\にほんご\《B词汇·红宝书》\红宝书MP3分割\26 n1-は (18).mp3</v>
          </cell>
        </row>
        <row r="7700">
          <cell r="A7700">
            <v>7698</v>
          </cell>
          <cell r="B7700">
            <v>0.23597151234656077</v>
          </cell>
          <cell r="C7700">
            <v>295</v>
          </cell>
          <cell r="D7700">
            <v>295</v>
          </cell>
          <cell r="E7700">
            <v>19</v>
          </cell>
          <cell r="F7700" t="str">
            <v>はいぼく</v>
          </cell>
          <cell r="G7700" t="str">
            <v>敗北</v>
          </cell>
          <cell r="H7700" t="str">
            <v>は</v>
          </cell>
          <cell r="I7700" t="str">
            <v>い</v>
          </cell>
          <cell r="J7700" t="str">
            <v>ぼ</v>
          </cell>
          <cell r="K7700" t="str">
            <v>く</v>
          </cell>
          <cell r="W7700" t="str">
            <v>➸</v>
          </cell>
          <cell r="X7700" t="str">
            <v>F:\《自创文法查阅Excel》4.0备份\にほんご\《B词汇·红宝书》\红宝书15版\N1は (2).jpg</v>
          </cell>
          <cell r="Y7700" t="str">
            <v>\《B词汇·红宝书》\红宝书15版\N1は (2).jpg</v>
          </cell>
          <cell r="Z7700" t="str">
            <v>▶</v>
          </cell>
          <cell r="AA7700" t="str">
            <v>\《B词汇·红宝书》\红宝书MP3分割\26 n1-は (</v>
          </cell>
          <cell r="AB7700">
            <v>19</v>
          </cell>
          <cell r="AC7700" t="str">
            <v>).mp3</v>
          </cell>
          <cell r="AD7700" t="str">
            <v>F:\《自创文法查阅Excel》4.0备份\にほんご\《B词汇·红宝书》\红宝书MP3分割\26 n1-は (19).mp3</v>
          </cell>
        </row>
        <row r="7701">
          <cell r="A7701">
            <v>7699</v>
          </cell>
          <cell r="B7701">
            <v>0.50355612729760002</v>
          </cell>
          <cell r="C7701">
            <v>296</v>
          </cell>
          <cell r="D7701">
            <v>296</v>
          </cell>
          <cell r="E7701">
            <v>20</v>
          </cell>
          <cell r="F7701" t="str">
            <v>はいれつ</v>
          </cell>
          <cell r="G7701" t="str">
            <v>配列</v>
          </cell>
          <cell r="H7701" t="str">
            <v>は</v>
          </cell>
          <cell r="I7701" t="str">
            <v>い</v>
          </cell>
          <cell r="J7701" t="str">
            <v>れ</v>
          </cell>
          <cell r="K7701" t="str">
            <v>つ</v>
          </cell>
          <cell r="W7701" t="str">
            <v>➸</v>
          </cell>
          <cell r="X7701" t="str">
            <v>F:\《自创文法查阅Excel》4.0备份\にほんご\《B词汇·红宝书》\红宝书15版\N1は (2).jpg</v>
          </cell>
          <cell r="Y7701" t="str">
            <v>\《B词汇·红宝书》\红宝书15版\N1は (2).jpg</v>
          </cell>
          <cell r="Z7701" t="str">
            <v>▶</v>
          </cell>
          <cell r="AA7701" t="str">
            <v>\《B词汇·红宝书》\红宝书MP3分割\26 n1-は (</v>
          </cell>
          <cell r="AB7701">
            <v>20</v>
          </cell>
          <cell r="AC7701" t="str">
            <v>).mp3</v>
          </cell>
          <cell r="AD7701" t="str">
            <v>F:\《自创文法查阅Excel》4.0备份\にほんご\《B词汇·红宝书》\红宝书MP3分割\26 n1-は (20).mp3</v>
          </cell>
        </row>
        <row r="7702">
          <cell r="A7702">
            <v>7700</v>
          </cell>
          <cell r="B7702">
            <v>0.38273754858786158</v>
          </cell>
          <cell r="C7702">
            <v>297</v>
          </cell>
          <cell r="D7702">
            <v>297</v>
          </cell>
          <cell r="E7702">
            <v>21</v>
          </cell>
          <cell r="F7702" t="str">
            <v>はえる</v>
          </cell>
          <cell r="G7702" t="str">
            <v>映える</v>
          </cell>
          <cell r="H7702" t="str">
            <v>は</v>
          </cell>
          <cell r="I7702" t="str">
            <v>え</v>
          </cell>
          <cell r="J7702" t="str">
            <v>る</v>
          </cell>
          <cell r="W7702" t="str">
            <v>➸</v>
          </cell>
          <cell r="X7702" t="str">
            <v>F:\《自创文法查阅Excel》4.0备份\にほんご\《B词汇·红宝书》\红宝书15版\N1は (2).jpg</v>
          </cell>
          <cell r="Y7702" t="str">
            <v>\《B词汇·红宝书》\红宝书15版\N1は (2).jpg</v>
          </cell>
          <cell r="Z7702" t="str">
            <v>▶</v>
          </cell>
          <cell r="AA7702" t="str">
            <v>\《B词汇·红宝书》\红宝书MP3分割\26 n1-は (</v>
          </cell>
          <cell r="AB7702">
            <v>21</v>
          </cell>
          <cell r="AC7702" t="str">
            <v>).mp3</v>
          </cell>
          <cell r="AD7702" t="str">
            <v>F:\《自创文法查阅Excel》4.0备份\にほんご\《B词汇·红宝书》\红宝书MP3分割\26 n1-は (21).mp3</v>
          </cell>
        </row>
        <row r="7703">
          <cell r="A7703">
            <v>7701</v>
          </cell>
          <cell r="B7703">
            <v>0.10847048803234649</v>
          </cell>
          <cell r="C7703">
            <v>298</v>
          </cell>
          <cell r="D7703">
            <v>298</v>
          </cell>
          <cell r="E7703">
            <v>22</v>
          </cell>
          <cell r="F7703" t="str">
            <v>はかどる</v>
          </cell>
          <cell r="G7703" t="str">
            <v>捗る</v>
          </cell>
          <cell r="H7703" t="str">
            <v>は</v>
          </cell>
          <cell r="I7703" t="str">
            <v>か</v>
          </cell>
          <cell r="J7703" t="str">
            <v>ど</v>
          </cell>
          <cell r="K7703" t="str">
            <v>る</v>
          </cell>
          <cell r="W7703" t="str">
            <v>➸</v>
          </cell>
          <cell r="X7703" t="str">
            <v>F:\《自创文法查阅Excel》4.0备份\にほんご\《B词汇·红宝书》\红宝书15版\N1は (2).jpg</v>
          </cell>
          <cell r="Y7703" t="str">
            <v>\《B词汇·红宝书》\红宝书15版\N1は (2).jpg</v>
          </cell>
          <cell r="Z7703" t="str">
            <v>▶</v>
          </cell>
          <cell r="AA7703" t="str">
            <v>\《B词汇·红宝书》\红宝书MP3分割\26 n1-は (</v>
          </cell>
          <cell r="AB7703">
            <v>22</v>
          </cell>
          <cell r="AC7703" t="str">
            <v>).mp3</v>
          </cell>
          <cell r="AD7703" t="str">
            <v>F:\《自创文法查阅Excel》4.0备份\にほんご\《B词汇·红宝书》\红宝书MP3分割\26 n1-は (22).mp3</v>
          </cell>
        </row>
        <row r="7704">
          <cell r="A7704">
            <v>7702</v>
          </cell>
          <cell r="B7704">
            <v>0.5036897891033042</v>
          </cell>
          <cell r="C7704">
            <v>299</v>
          </cell>
          <cell r="D7704">
            <v>299</v>
          </cell>
          <cell r="E7704">
            <v>23</v>
          </cell>
          <cell r="F7704" t="str">
            <v>はかない</v>
          </cell>
          <cell r="G7704" t="str">
            <v>儚い</v>
          </cell>
          <cell r="H7704" t="str">
            <v>は</v>
          </cell>
          <cell r="I7704" t="str">
            <v>か</v>
          </cell>
          <cell r="J7704" t="str">
            <v>な</v>
          </cell>
          <cell r="K7704" t="str">
            <v>い</v>
          </cell>
          <cell r="R7704" t="str">
            <v>A1</v>
          </cell>
          <cell r="W7704" t="str">
            <v>➸</v>
          </cell>
          <cell r="X7704" t="str">
            <v>F:\《自创文法查阅Excel》4.0备份\にほんご\《B词汇·红宝书》\红宝书15版\N1は (2).jpg</v>
          </cell>
          <cell r="Y7704" t="str">
            <v>\《B词汇·红宝书》\红宝书15版\N1は (2).jpg</v>
          </cell>
          <cell r="Z7704" t="str">
            <v>▶</v>
          </cell>
          <cell r="AA7704" t="str">
            <v>\《B词汇·红宝书》\红宝书MP3分割\26 n1-は (</v>
          </cell>
          <cell r="AB7704">
            <v>23</v>
          </cell>
          <cell r="AC7704" t="str">
            <v>).mp3</v>
          </cell>
          <cell r="AD7704" t="str">
            <v>F:\《自创文法查阅Excel》4.0备份\にほんご\《B词汇·红宝书》\红宝书MP3分割\26 n1-は (23).mp3</v>
          </cell>
        </row>
        <row r="7705">
          <cell r="A7705">
            <v>7703</v>
          </cell>
          <cell r="B7705">
            <v>0.71937032202079221</v>
          </cell>
          <cell r="C7705">
            <v>300</v>
          </cell>
          <cell r="D7705">
            <v>300</v>
          </cell>
          <cell r="E7705">
            <v>24</v>
          </cell>
          <cell r="F7705" t="str">
            <v>はかばかしい</v>
          </cell>
          <cell r="G7705" t="str">
            <v>捗々しい</v>
          </cell>
          <cell r="H7705" t="str">
            <v>は</v>
          </cell>
          <cell r="I7705" t="str">
            <v>か</v>
          </cell>
          <cell r="J7705" t="str">
            <v>ば</v>
          </cell>
          <cell r="K7705" t="str">
            <v>か</v>
          </cell>
          <cell r="L7705" t="str">
            <v>し</v>
          </cell>
          <cell r="M7705" t="str">
            <v>い</v>
          </cell>
          <cell r="R7705" t="str">
            <v>A1</v>
          </cell>
          <cell r="W7705" t="str">
            <v>➸</v>
          </cell>
          <cell r="X7705" t="str">
            <v>F:\《自创文法查阅Excel》4.0备份\にほんご\《B词汇·红宝书》\红宝书15版\N1は (2).jpg</v>
          </cell>
          <cell r="Y7705" t="str">
            <v>\《B词汇·红宝书》\红宝书15版\N1は (2).jpg</v>
          </cell>
          <cell r="Z7705" t="str">
            <v>▶</v>
          </cell>
          <cell r="AA7705" t="str">
            <v>\《B词汇·红宝书》\红宝书MP3分割\26 n1-は (</v>
          </cell>
          <cell r="AB7705">
            <v>24</v>
          </cell>
          <cell r="AC7705" t="str">
            <v>).mp3</v>
          </cell>
          <cell r="AD7705" t="str">
            <v>F:\《自创文法查阅Excel》4.0备份\にほんご\《B词汇·红宝书》\红宝书MP3分割\26 n1-は (24).mp3</v>
          </cell>
        </row>
        <row r="7706">
          <cell r="A7706">
            <v>7704</v>
          </cell>
          <cell r="B7706">
            <v>0.41088786717412629</v>
          </cell>
          <cell r="C7706">
            <v>301</v>
          </cell>
          <cell r="D7706">
            <v>301</v>
          </cell>
          <cell r="E7706">
            <v>25</v>
          </cell>
          <cell r="F7706" t="str">
            <v>ばかばかしい</v>
          </cell>
          <cell r="G7706" t="str">
            <v>馬鹿馬鹿しい</v>
          </cell>
          <cell r="H7706" t="str">
            <v>ば</v>
          </cell>
          <cell r="I7706" t="str">
            <v>か</v>
          </cell>
          <cell r="J7706" t="str">
            <v>ば</v>
          </cell>
          <cell r="K7706" t="str">
            <v>か</v>
          </cell>
          <cell r="L7706" t="str">
            <v>し</v>
          </cell>
          <cell r="M7706" t="str">
            <v>い</v>
          </cell>
          <cell r="R7706" t="str">
            <v>A1</v>
          </cell>
          <cell r="U7706" t="str">
            <v>D</v>
          </cell>
          <cell r="W7706" t="str">
            <v>➸</v>
          </cell>
          <cell r="X7706" t="str">
            <v>F:\《自创文法查阅Excel》4.0备份\にほんご\《B词汇·红宝书》\红宝书15版\N1は (2).jpg</v>
          </cell>
          <cell r="Y7706" t="str">
            <v>\《B词汇·红宝书》\红宝书15版\N1は (2).jpg</v>
          </cell>
          <cell r="Z7706" t="str">
            <v>▶</v>
          </cell>
          <cell r="AA7706" t="str">
            <v>\《B词汇·红宝书》\红宝书MP3分割\26 n1-は (</v>
          </cell>
          <cell r="AB7706">
            <v>25</v>
          </cell>
          <cell r="AC7706" t="str">
            <v>).mp3</v>
          </cell>
          <cell r="AD7706" t="str">
            <v>F:\《自创文法查阅Excel》4.0备份\にほんご\《B词汇·红宝书》\红宝书MP3分割\26 n1-は (25).mp3</v>
          </cell>
        </row>
        <row r="7707">
          <cell r="A7707">
            <v>7705</v>
          </cell>
          <cell r="B7707">
            <v>0.99470252666313796</v>
          </cell>
          <cell r="C7707">
            <v>302</v>
          </cell>
          <cell r="D7707">
            <v>302</v>
          </cell>
          <cell r="E7707">
            <v>26</v>
          </cell>
          <cell r="F7707" t="str">
            <v>はかりしれない</v>
          </cell>
          <cell r="G7707" t="str">
            <v>計り知れない</v>
          </cell>
          <cell r="H7707" t="str">
            <v>は</v>
          </cell>
          <cell r="I7707" t="str">
            <v>か</v>
          </cell>
          <cell r="J7707" t="str">
            <v>り</v>
          </cell>
          <cell r="K7707" t="str">
            <v>し</v>
          </cell>
          <cell r="L7707" t="str">
            <v>れ</v>
          </cell>
          <cell r="M7707" t="str">
            <v>な</v>
          </cell>
          <cell r="N7707" t="str">
            <v>い</v>
          </cell>
          <cell r="R7707" t="str">
            <v>A1</v>
          </cell>
          <cell r="W7707" t="str">
            <v>➸</v>
          </cell>
          <cell r="X7707" t="str">
            <v>F:\《自创文法查阅Excel》4.0备份\にほんご\《B词汇·红宝书》\红宝书15版\N1は (3).jpg</v>
          </cell>
          <cell r="Y7707" t="str">
            <v>\《B词汇·红宝书》\红宝书15版\N1は (3).jpg</v>
          </cell>
          <cell r="Z7707" t="str">
            <v>▶</v>
          </cell>
          <cell r="AA7707" t="str">
            <v>\《B词汇·红宝书》\红宝书MP3分割\26 n1-は (</v>
          </cell>
          <cell r="AB7707">
            <v>26</v>
          </cell>
          <cell r="AC7707" t="str">
            <v>).mp3</v>
          </cell>
          <cell r="AD7707" t="str">
            <v>F:\《自创文法查阅Excel》4.0备份\にほんご\《B词汇·红宝书》\红宝书MP3分割\26 n1-は (26).mp3</v>
          </cell>
        </row>
        <row r="7708">
          <cell r="A7708">
            <v>7706</v>
          </cell>
          <cell r="B7708">
            <v>0.61531451645470636</v>
          </cell>
          <cell r="C7708">
            <v>303</v>
          </cell>
          <cell r="D7708">
            <v>303</v>
          </cell>
          <cell r="E7708">
            <v>27</v>
          </cell>
          <cell r="F7708" t="str">
            <v>はかる</v>
          </cell>
          <cell r="G7708" t="str">
            <v>諮る</v>
          </cell>
          <cell r="H7708" t="str">
            <v>は</v>
          </cell>
          <cell r="I7708" t="str">
            <v>か</v>
          </cell>
          <cell r="J7708" t="str">
            <v>る</v>
          </cell>
          <cell r="W7708" t="str">
            <v>➸</v>
          </cell>
          <cell r="X7708" t="str">
            <v>F:\《自创文法查阅Excel》4.0备份\にほんご\《B词汇·红宝书》\红宝书15版\N1は (3).jpg</v>
          </cell>
          <cell r="Y7708" t="str">
            <v>\《B词汇·红宝书》\红宝书15版\N1は (3).jpg</v>
          </cell>
          <cell r="Z7708" t="str">
            <v>▶</v>
          </cell>
          <cell r="AA7708" t="str">
            <v>\《B词汇·红宝书》\红宝书MP3分割\26 n1-は (</v>
          </cell>
          <cell r="AB7708">
            <v>27</v>
          </cell>
          <cell r="AC7708" t="str">
            <v>).mp3</v>
          </cell>
          <cell r="AD7708" t="str">
            <v>F:\《自创文法查阅Excel》4.0备份\にほんご\《B词汇·红宝书》\红宝书MP3分割\26 n1-は (27).mp3</v>
          </cell>
        </row>
        <row r="7709">
          <cell r="A7709">
            <v>7707</v>
          </cell>
          <cell r="B7709">
            <v>0.79452073724071326</v>
          </cell>
          <cell r="C7709">
            <v>304</v>
          </cell>
          <cell r="D7709">
            <v>304</v>
          </cell>
          <cell r="E7709">
            <v>28</v>
          </cell>
          <cell r="F7709" t="str">
            <v>はき</v>
          </cell>
          <cell r="G7709" t="str">
            <v>破棄</v>
          </cell>
          <cell r="H7709" t="str">
            <v>は</v>
          </cell>
          <cell r="I7709" t="str">
            <v>き</v>
          </cell>
          <cell r="W7709" t="str">
            <v>➸</v>
          </cell>
          <cell r="X7709" t="str">
            <v>F:\《自创文法查阅Excel》4.0备份\にほんご\《B词汇·红宝书》\红宝书15版\N1は (3).jpg</v>
          </cell>
          <cell r="Y7709" t="str">
            <v>\《B词汇·红宝书》\红宝书15版\N1は (3).jpg</v>
          </cell>
          <cell r="Z7709" t="str">
            <v>▶</v>
          </cell>
          <cell r="AA7709" t="str">
            <v>\《B词汇·红宝书》\红宝书MP3分割\26 n1-は (</v>
          </cell>
          <cell r="AB7709">
            <v>28</v>
          </cell>
          <cell r="AC7709" t="str">
            <v>).mp3</v>
          </cell>
          <cell r="AD7709" t="str">
            <v>F:\《自创文法查阅Excel》4.0备份\にほんご\《B词汇·红宝书》\红宝书MP3分割\26 n1-は (28).mp3</v>
          </cell>
        </row>
        <row r="7710">
          <cell r="A7710">
            <v>7708</v>
          </cell>
          <cell r="B7710">
            <v>0.79349932420286895</v>
          </cell>
          <cell r="C7710">
            <v>305</v>
          </cell>
          <cell r="D7710">
            <v>305</v>
          </cell>
          <cell r="E7710">
            <v>29</v>
          </cell>
          <cell r="F7710" t="str">
            <v>はきゅう</v>
          </cell>
          <cell r="G7710" t="str">
            <v>波及</v>
          </cell>
          <cell r="H7710" t="str">
            <v>は</v>
          </cell>
          <cell r="I7710" t="str">
            <v>き</v>
          </cell>
          <cell r="J7710" t="str">
            <v>ゅ</v>
          </cell>
          <cell r="K7710" t="str">
            <v>う</v>
          </cell>
          <cell r="W7710" t="str">
            <v>➸</v>
          </cell>
          <cell r="X7710" t="str">
            <v>F:\《自创文法查阅Excel》4.0备份\にほんご\《B词汇·红宝书》\红宝书15版\N1は (3).jpg</v>
          </cell>
          <cell r="Y7710" t="str">
            <v>\《B词汇·红宝书》\红宝书15版\N1は (3).jpg</v>
          </cell>
          <cell r="Z7710" t="str">
            <v>▶</v>
          </cell>
          <cell r="AA7710" t="str">
            <v>\《B词汇·红宝书》\红宝书MP3分割\26 n1-は (</v>
          </cell>
          <cell r="AB7710">
            <v>29</v>
          </cell>
          <cell r="AC7710" t="str">
            <v>).mp3</v>
          </cell>
          <cell r="AD7710" t="str">
            <v>F:\《自创文法查阅Excel》4.0备份\にほんご\《B词汇·红宝书》\红宝书MP3分割\26 n1-は (29).mp3</v>
          </cell>
        </row>
        <row r="7711">
          <cell r="A7711">
            <v>7709</v>
          </cell>
          <cell r="B7711">
            <v>0.71285768614471101</v>
          </cell>
          <cell r="C7711">
            <v>306</v>
          </cell>
          <cell r="D7711">
            <v>306</v>
          </cell>
          <cell r="E7711">
            <v>30</v>
          </cell>
          <cell r="F7711" t="str">
            <v>はきょく</v>
          </cell>
          <cell r="G7711" t="str">
            <v>破局</v>
          </cell>
          <cell r="H7711" t="str">
            <v>は</v>
          </cell>
          <cell r="I7711" t="str">
            <v>き</v>
          </cell>
          <cell r="J7711" t="str">
            <v>ょ</v>
          </cell>
          <cell r="K7711" t="str">
            <v>く</v>
          </cell>
          <cell r="W7711" t="str">
            <v>➸</v>
          </cell>
          <cell r="X7711" t="str">
            <v>F:\《自创文法查阅Excel》4.0备份\にほんご\《B词汇·红宝书》\红宝书15版\N1は (3).jpg</v>
          </cell>
          <cell r="Y7711" t="str">
            <v>\《B词汇·红宝书》\红宝书15版\N1は (3).jpg</v>
          </cell>
          <cell r="Z7711" t="str">
            <v>▶</v>
          </cell>
          <cell r="AA7711" t="str">
            <v>\《B词汇·红宝书》\红宝书MP3分割\26 n1-は (</v>
          </cell>
          <cell r="AB7711">
            <v>30</v>
          </cell>
          <cell r="AC7711" t="str">
            <v>).mp3</v>
          </cell>
          <cell r="AD7711" t="str">
            <v>F:\《自创文法查阅Excel》4.0备份\にほんご\《B词汇·红宝书》\红宝书MP3分割\26 n1-は (30).mp3</v>
          </cell>
        </row>
        <row r="7712">
          <cell r="A7712">
            <v>7710</v>
          </cell>
          <cell r="B7712">
            <v>0.91237762062483829</v>
          </cell>
          <cell r="C7712">
            <v>307</v>
          </cell>
          <cell r="D7712">
            <v>307</v>
          </cell>
          <cell r="E7712">
            <v>31</v>
          </cell>
          <cell r="F7712" t="str">
            <v>はぎれ</v>
          </cell>
          <cell r="G7712" t="str">
            <v>歯切れ</v>
          </cell>
          <cell r="H7712" t="str">
            <v>は</v>
          </cell>
          <cell r="I7712" t="str">
            <v>ぎ</v>
          </cell>
          <cell r="J7712" t="str">
            <v>れ</v>
          </cell>
          <cell r="W7712" t="str">
            <v>➸</v>
          </cell>
          <cell r="X7712" t="str">
            <v>F:\《自创文法查阅Excel》4.0备份\にほんご\《B词汇·红宝书》\红宝书15版\N1は (3).jpg</v>
          </cell>
          <cell r="Y7712" t="str">
            <v>\《B词汇·红宝书》\红宝书15版\N1は (3).jpg</v>
          </cell>
          <cell r="Z7712" t="str">
            <v>▶</v>
          </cell>
          <cell r="AA7712" t="str">
            <v>\《B词汇·红宝书》\红宝书MP3分割\26 n1-は (</v>
          </cell>
          <cell r="AB7712">
            <v>31</v>
          </cell>
          <cell r="AC7712" t="str">
            <v>).mp3</v>
          </cell>
          <cell r="AD7712" t="str">
            <v>F:\《自创文法查阅Excel》4.0备份\にほんご\《B词汇·红宝书》\红宝书MP3分割\26 n1-は (31).mp3</v>
          </cell>
        </row>
        <row r="7713">
          <cell r="A7713">
            <v>7711</v>
          </cell>
          <cell r="B7713">
            <v>0.91927856660526164</v>
          </cell>
          <cell r="C7713">
            <v>308</v>
          </cell>
          <cell r="D7713">
            <v>308</v>
          </cell>
          <cell r="E7713">
            <v>32</v>
          </cell>
          <cell r="F7713" t="str">
            <v>はぐ</v>
          </cell>
          <cell r="G7713" t="str">
            <v>剥ぐ</v>
          </cell>
          <cell r="H7713" t="str">
            <v>は</v>
          </cell>
          <cell r="I7713" t="str">
            <v>ぐ</v>
          </cell>
          <cell r="W7713" t="str">
            <v>➸</v>
          </cell>
          <cell r="X7713" t="str">
            <v>F:\《自创文法查阅Excel》4.0备份\にほんご\《B词汇·红宝书》\红宝书15版\N1は (3).jpg</v>
          </cell>
          <cell r="Y7713" t="str">
            <v>\《B词汇·红宝书》\红宝书15版\N1は (3).jpg</v>
          </cell>
          <cell r="Z7713" t="str">
            <v>▶</v>
          </cell>
          <cell r="AA7713" t="str">
            <v>\《B词汇·红宝书》\红宝书MP3分割\26 n1-は (</v>
          </cell>
          <cell r="AB7713">
            <v>32</v>
          </cell>
          <cell r="AC7713" t="str">
            <v>).mp3</v>
          </cell>
          <cell r="AD7713" t="str">
            <v>F:\《自创文法查阅Excel》4.0备份\にほんご\《B词汇·红宝书》\红宝书MP3分割\26 n1-は (32).mp3</v>
          </cell>
        </row>
        <row r="7714">
          <cell r="A7714">
            <v>7712</v>
          </cell>
          <cell r="B7714">
            <v>0.47973609481831048</v>
          </cell>
          <cell r="C7714">
            <v>309</v>
          </cell>
          <cell r="D7714">
            <v>309</v>
          </cell>
          <cell r="E7714">
            <v>33</v>
          </cell>
          <cell r="F7714" t="str">
            <v>はぐくむ</v>
          </cell>
          <cell r="G7714" t="str">
            <v>育む</v>
          </cell>
          <cell r="H7714" t="str">
            <v>は</v>
          </cell>
          <cell r="I7714" t="str">
            <v>ぐ</v>
          </cell>
          <cell r="J7714" t="str">
            <v>く</v>
          </cell>
          <cell r="K7714" t="str">
            <v>む</v>
          </cell>
          <cell r="W7714" t="str">
            <v>➸</v>
          </cell>
          <cell r="X7714" t="str">
            <v>F:\《自创文法查阅Excel》4.0备份\にほんご\《B词汇·红宝书》\红宝书15版\N1は (3).jpg</v>
          </cell>
          <cell r="Y7714" t="str">
            <v>\《B词汇·红宝书》\红宝书15版\N1は (3).jpg</v>
          </cell>
          <cell r="Z7714" t="str">
            <v>▶</v>
          </cell>
          <cell r="AA7714" t="str">
            <v>\《B词汇·红宝书》\红宝书MP3分割\26 n1-は (</v>
          </cell>
          <cell r="AB7714">
            <v>33</v>
          </cell>
          <cell r="AC7714" t="str">
            <v>).mp3</v>
          </cell>
          <cell r="AD7714" t="str">
            <v>F:\《自创文法查阅Excel》4.0备份\にほんご\《B词汇·红宝书》\红宝书MP3分割\26 n1-は (33).mp3</v>
          </cell>
        </row>
        <row r="7715">
          <cell r="A7715">
            <v>7713</v>
          </cell>
          <cell r="B7715">
            <v>0.27931982723052473</v>
          </cell>
          <cell r="C7715">
            <v>310</v>
          </cell>
          <cell r="D7715">
            <v>310</v>
          </cell>
          <cell r="E7715">
            <v>34</v>
          </cell>
          <cell r="F7715" t="str">
            <v>はくじゃく</v>
          </cell>
          <cell r="G7715" t="str">
            <v>薄弱</v>
          </cell>
          <cell r="H7715" t="str">
            <v>は</v>
          </cell>
          <cell r="I7715" t="str">
            <v>く</v>
          </cell>
          <cell r="J7715" t="str">
            <v>じ</v>
          </cell>
          <cell r="K7715" t="str">
            <v>ゃ</v>
          </cell>
          <cell r="L7715" t="str">
            <v>く</v>
          </cell>
          <cell r="W7715" t="str">
            <v>➸</v>
          </cell>
          <cell r="X7715" t="str">
            <v>F:\《自创文法查阅Excel》4.0备份\にほんご\《B词汇·红宝书》\红宝书15版\N1は (3).jpg</v>
          </cell>
          <cell r="Y7715" t="str">
            <v>\《B词汇·红宝书》\红宝书15版\N1は (3).jpg</v>
          </cell>
          <cell r="Z7715" t="str">
            <v>▶</v>
          </cell>
          <cell r="AA7715" t="str">
            <v>\《B词汇·红宝书》\红宝书MP3分割\26 n1-は (</v>
          </cell>
          <cell r="AB7715">
            <v>34</v>
          </cell>
          <cell r="AC7715" t="str">
            <v>).mp3</v>
          </cell>
          <cell r="AD7715" t="str">
            <v>F:\《自创文法查阅Excel》4.0备份\にほんご\《B词汇·红宝书》\红宝书MP3分割\26 n1-は (34).mp3</v>
          </cell>
        </row>
        <row r="7716">
          <cell r="A7716">
            <v>7714</v>
          </cell>
          <cell r="B7716">
            <v>0.60340659929117946</v>
          </cell>
          <cell r="C7716">
            <v>311</v>
          </cell>
          <cell r="D7716">
            <v>311</v>
          </cell>
          <cell r="E7716">
            <v>35</v>
          </cell>
          <cell r="F7716" t="str">
            <v>はくじょう</v>
          </cell>
          <cell r="G7716" t="str">
            <v>白状</v>
          </cell>
          <cell r="H7716" t="str">
            <v>は</v>
          </cell>
          <cell r="I7716" t="str">
            <v>く</v>
          </cell>
          <cell r="J7716" t="str">
            <v>じ</v>
          </cell>
          <cell r="K7716" t="str">
            <v>ょ</v>
          </cell>
          <cell r="L7716" t="str">
            <v>う</v>
          </cell>
          <cell r="W7716" t="str">
            <v>➸</v>
          </cell>
          <cell r="X7716" t="str">
            <v>F:\《自创文法查阅Excel》4.0备份\にほんご\《B词汇·红宝书》\红宝书15版\N1は (3).jpg</v>
          </cell>
          <cell r="Y7716" t="str">
            <v>\《B词汇·红宝书》\红宝书15版\N1は (3).jpg</v>
          </cell>
          <cell r="Z7716" t="str">
            <v>▶</v>
          </cell>
          <cell r="AA7716" t="str">
            <v>\《B词汇·红宝书》\红宝书MP3分割\26 n1-は (</v>
          </cell>
          <cell r="AB7716">
            <v>35</v>
          </cell>
          <cell r="AC7716" t="str">
            <v>).mp3</v>
          </cell>
          <cell r="AD7716" t="str">
            <v>F:\《自创文法查阅Excel》4.0备份\にほんご\《B词汇·红宝书》\红宝书MP3分割\26 n1-は (35).mp3</v>
          </cell>
        </row>
        <row r="7717">
          <cell r="A7717">
            <v>7715</v>
          </cell>
          <cell r="B7717">
            <v>0.25217866287993385</v>
          </cell>
          <cell r="C7717">
            <v>312</v>
          </cell>
          <cell r="D7717">
            <v>312</v>
          </cell>
          <cell r="E7717">
            <v>36</v>
          </cell>
          <cell r="F7717" t="str">
            <v>ばくぜん</v>
          </cell>
          <cell r="G7717" t="str">
            <v>漠然</v>
          </cell>
          <cell r="H7717" t="str">
            <v>ば</v>
          </cell>
          <cell r="I7717" t="str">
            <v>く</v>
          </cell>
          <cell r="J7717" t="str">
            <v>ぜ</v>
          </cell>
          <cell r="K7717" t="str">
            <v>ん</v>
          </cell>
          <cell r="W7717" t="str">
            <v>➸</v>
          </cell>
          <cell r="X7717" t="str">
            <v>F:\《自创文法查阅Excel》4.0备份\にほんご\《B词汇·红宝书》\红宝书15版\N1は (3).jpg</v>
          </cell>
          <cell r="Y7717" t="str">
            <v>\《B词汇·红宝书》\红宝书15版\N1は (3).jpg</v>
          </cell>
          <cell r="Z7717" t="str">
            <v>▶</v>
          </cell>
          <cell r="AA7717" t="str">
            <v>\《B词汇·红宝书》\红宝书MP3分割\26 n1-は (</v>
          </cell>
          <cell r="AB7717">
            <v>36</v>
          </cell>
          <cell r="AC7717" t="str">
            <v>).mp3</v>
          </cell>
          <cell r="AD7717" t="str">
            <v>F:\《自创文法查阅Excel》4.0备份\にほんご\《B词汇·红宝书》\红宝书MP3分割\26 n1-は (36).mp3</v>
          </cell>
        </row>
        <row r="7718">
          <cell r="A7718">
            <v>7716</v>
          </cell>
          <cell r="B7718">
            <v>0.3981690648772086</v>
          </cell>
          <cell r="C7718">
            <v>313</v>
          </cell>
          <cell r="D7718">
            <v>313</v>
          </cell>
          <cell r="E7718">
            <v>37</v>
          </cell>
          <cell r="F7718" t="str">
            <v>ばくは</v>
          </cell>
          <cell r="G7718" t="str">
            <v>爆破</v>
          </cell>
          <cell r="H7718" t="str">
            <v>ば</v>
          </cell>
          <cell r="I7718" t="str">
            <v>く</v>
          </cell>
          <cell r="J7718" t="str">
            <v>は</v>
          </cell>
          <cell r="W7718" t="str">
            <v>➸</v>
          </cell>
          <cell r="X7718" t="str">
            <v>F:\《自创文法查阅Excel》4.0备份\にほんご\《B词汇·红宝书》\红宝书15版\N1は (3).jpg</v>
          </cell>
          <cell r="Y7718" t="str">
            <v>\《B词汇·红宝书》\红宝书15版\N1は (3).jpg</v>
          </cell>
          <cell r="Z7718" t="str">
            <v>▶</v>
          </cell>
          <cell r="AA7718" t="str">
            <v>\《B词汇·红宝书》\红宝书MP3分割\26 n1-は (</v>
          </cell>
          <cell r="AB7718">
            <v>37</v>
          </cell>
          <cell r="AC7718" t="str">
            <v>).mp3</v>
          </cell>
          <cell r="AD7718" t="str">
            <v>F:\《自创文法查阅Excel》4.0备份\にほんご\《B词汇·红宝书》\红宝书MP3分割\26 n1-は (37).mp3</v>
          </cell>
        </row>
        <row r="7719">
          <cell r="A7719">
            <v>7717</v>
          </cell>
          <cell r="B7719">
            <v>0.59956695042400643</v>
          </cell>
          <cell r="C7719">
            <v>314</v>
          </cell>
          <cell r="D7719">
            <v>314</v>
          </cell>
          <cell r="E7719">
            <v>38</v>
          </cell>
          <cell r="F7719" t="str">
            <v>はくりょく</v>
          </cell>
          <cell r="G7719" t="str">
            <v>迫力</v>
          </cell>
          <cell r="H7719" t="str">
            <v>は</v>
          </cell>
          <cell r="I7719" t="str">
            <v>く</v>
          </cell>
          <cell r="J7719" t="str">
            <v>り</v>
          </cell>
          <cell r="K7719" t="str">
            <v>ょ</v>
          </cell>
          <cell r="L7719" t="str">
            <v>く</v>
          </cell>
          <cell r="W7719" t="str">
            <v>➸</v>
          </cell>
          <cell r="X7719" t="str">
            <v>F:\《自创文法查阅Excel》4.0备份\にほんご\《B词汇·红宝书》\红宝书15版\N1は (3).jpg</v>
          </cell>
          <cell r="Y7719" t="str">
            <v>\《B词汇·红宝书》\红宝书15版\N1は (3).jpg</v>
          </cell>
          <cell r="Z7719" t="str">
            <v>▶</v>
          </cell>
          <cell r="AA7719" t="str">
            <v>\《B词汇·红宝书》\红宝书MP3分割\26 n1-は (</v>
          </cell>
          <cell r="AB7719">
            <v>38</v>
          </cell>
          <cell r="AC7719" t="str">
            <v>).mp3</v>
          </cell>
          <cell r="AD7719" t="str">
            <v>F:\《自创文法查阅Excel》4.0备份\にほんご\《B词汇·红宝书》\红宝书MP3分割\26 n1-は (38).mp3</v>
          </cell>
        </row>
        <row r="7720">
          <cell r="A7720">
            <v>7718</v>
          </cell>
          <cell r="B7720">
            <v>0.43466703950099117</v>
          </cell>
          <cell r="C7720">
            <v>315</v>
          </cell>
          <cell r="D7720">
            <v>315</v>
          </cell>
          <cell r="E7720">
            <v>39</v>
          </cell>
          <cell r="F7720" t="str">
            <v>ばくろ</v>
          </cell>
          <cell r="G7720" t="str">
            <v>暴露</v>
          </cell>
          <cell r="H7720" t="str">
            <v>ば</v>
          </cell>
          <cell r="I7720" t="str">
            <v>く</v>
          </cell>
          <cell r="J7720" t="str">
            <v>ろ</v>
          </cell>
          <cell r="W7720" t="str">
            <v>➸</v>
          </cell>
          <cell r="X7720" t="str">
            <v>F:\《自创文法查阅Excel》4.0备份\にほんご\《B词汇·红宝书》\红宝书15版\N1は (3).jpg</v>
          </cell>
          <cell r="Y7720" t="str">
            <v>\《B词汇·红宝书》\红宝书15版\N1は (3).jpg</v>
          </cell>
          <cell r="Z7720" t="str">
            <v>▶</v>
          </cell>
          <cell r="AA7720" t="str">
            <v>\《B词汇·红宝书》\红宝书MP3分割\26 n1-は (</v>
          </cell>
          <cell r="AB7720">
            <v>39</v>
          </cell>
          <cell r="AC7720" t="str">
            <v>).mp3</v>
          </cell>
          <cell r="AD7720" t="str">
            <v>F:\《自创文法查阅Excel》4.0备份\にほんご\《B词汇·红宝书》\红宝书MP3分割\26 n1-は (39).mp3</v>
          </cell>
        </row>
        <row r="7721">
          <cell r="A7721">
            <v>7719</v>
          </cell>
          <cell r="B7721">
            <v>0.25875956514072496</v>
          </cell>
          <cell r="C7721">
            <v>316</v>
          </cell>
          <cell r="D7721">
            <v>316</v>
          </cell>
          <cell r="E7721">
            <v>40</v>
          </cell>
          <cell r="F7721" t="str">
            <v>はげむ</v>
          </cell>
          <cell r="G7721" t="str">
            <v>励む</v>
          </cell>
          <cell r="H7721" t="str">
            <v>は</v>
          </cell>
          <cell r="I7721" t="str">
            <v>げ</v>
          </cell>
          <cell r="J7721" t="str">
            <v>む</v>
          </cell>
          <cell r="W7721" t="str">
            <v>➸</v>
          </cell>
          <cell r="X7721" t="str">
            <v>F:\《自创文法查阅Excel》4.0备份\にほんご\《B词汇·红宝书》\红宝书15版\N1は (3).jpg</v>
          </cell>
          <cell r="Y7721" t="str">
            <v>\《B词汇·红宝书》\红宝书15版\N1は (3).jpg</v>
          </cell>
          <cell r="Z7721" t="str">
            <v>▶</v>
          </cell>
          <cell r="AA7721" t="str">
            <v>\《B词汇·红宝书》\红宝书MP3分割\26 n1-は (</v>
          </cell>
          <cell r="AB7721">
            <v>40</v>
          </cell>
          <cell r="AC7721" t="str">
            <v>).mp3</v>
          </cell>
          <cell r="AD7721" t="str">
            <v>F:\《自创文法查阅Excel》4.0备份\にほんご\《B词汇·红宝书》\红宝书MP3分割\26 n1-は (40).mp3</v>
          </cell>
        </row>
        <row r="7722">
          <cell r="A7722">
            <v>7720</v>
          </cell>
          <cell r="B7722">
            <v>0.52432874904911875</v>
          </cell>
          <cell r="C7722">
            <v>317</v>
          </cell>
          <cell r="D7722">
            <v>317</v>
          </cell>
          <cell r="E7722">
            <v>41</v>
          </cell>
          <cell r="F7722" t="str">
            <v>はげる</v>
          </cell>
          <cell r="G7722" t="str">
            <v>剥げる</v>
          </cell>
          <cell r="H7722" t="str">
            <v>は</v>
          </cell>
          <cell r="I7722" t="str">
            <v>げ</v>
          </cell>
          <cell r="J7722" t="str">
            <v>る</v>
          </cell>
          <cell r="W7722" t="str">
            <v>➸</v>
          </cell>
          <cell r="X7722" t="str">
            <v>F:\《自创文法查阅Excel》4.0备份\にほんご\《B词汇·红宝书》\红宝书15版\N1は (3).jpg</v>
          </cell>
          <cell r="Y7722" t="str">
            <v>\《B词汇·红宝书》\红宝书15版\N1は (3).jpg</v>
          </cell>
          <cell r="Z7722" t="str">
            <v>▶</v>
          </cell>
          <cell r="AA7722" t="str">
            <v>\《B词汇·红宝书》\红宝书MP3分割\26 n1-は (</v>
          </cell>
          <cell r="AB7722">
            <v>41</v>
          </cell>
          <cell r="AC7722" t="str">
            <v>).mp3</v>
          </cell>
          <cell r="AD7722" t="str">
            <v>F:\《自创文法查阅Excel》4.0备份\にほんご\《B词汇·红宝书》\红宝书MP3分割\26 n1-は (41).mp3</v>
          </cell>
        </row>
        <row r="7723">
          <cell r="A7723">
            <v>7721</v>
          </cell>
          <cell r="B7723">
            <v>0.1556314640876324</v>
          </cell>
          <cell r="C7723">
            <v>318</v>
          </cell>
          <cell r="D7723">
            <v>318</v>
          </cell>
          <cell r="E7723">
            <v>42</v>
          </cell>
          <cell r="F7723" t="str">
            <v>はげる</v>
          </cell>
          <cell r="G7723" t="str">
            <v>禿げる</v>
          </cell>
          <cell r="H7723" t="str">
            <v>は</v>
          </cell>
          <cell r="I7723" t="str">
            <v>げ</v>
          </cell>
          <cell r="J7723" t="str">
            <v>る</v>
          </cell>
          <cell r="W7723" t="str">
            <v>➸</v>
          </cell>
          <cell r="X7723" t="str">
            <v>F:\《自创文法查阅Excel》4.0备份\にほんご\《B词汇·红宝书》\红宝书15版\N1は (3).jpg</v>
          </cell>
          <cell r="Y7723" t="str">
            <v>\《B词汇·红宝书》\红宝书15版\N1は (3).jpg</v>
          </cell>
          <cell r="Z7723" t="str">
            <v>▶</v>
          </cell>
          <cell r="AA7723" t="str">
            <v>\《B词汇·红宝书》\红宝书MP3分割\26 n1-は (</v>
          </cell>
          <cell r="AB7723">
            <v>42</v>
          </cell>
          <cell r="AC7723" t="str">
            <v>).mp3</v>
          </cell>
          <cell r="AD7723" t="str">
            <v>F:\《自创文法查阅Excel》4.0备份\にほんご\《B词汇·红宝书》\红宝书MP3分割\26 n1-は (42).mp3</v>
          </cell>
        </row>
        <row r="7724">
          <cell r="A7724">
            <v>7722</v>
          </cell>
          <cell r="B7724">
            <v>0.74836629064476134</v>
          </cell>
          <cell r="C7724">
            <v>319</v>
          </cell>
          <cell r="D7724">
            <v>319</v>
          </cell>
          <cell r="E7724">
            <v>43</v>
          </cell>
          <cell r="F7724" t="str">
            <v>ばける</v>
          </cell>
          <cell r="G7724" t="str">
            <v>化ける</v>
          </cell>
          <cell r="H7724" t="str">
            <v>ば</v>
          </cell>
          <cell r="I7724" t="str">
            <v>け</v>
          </cell>
          <cell r="J7724" t="str">
            <v>る</v>
          </cell>
          <cell r="W7724" t="str">
            <v>➸</v>
          </cell>
          <cell r="X7724" t="str">
            <v>F:\《自创文法查阅Excel》4.0备份\にほんご\《B词汇·红宝书》\红宝书15版\N1は (3).jpg</v>
          </cell>
          <cell r="Y7724" t="str">
            <v>\《B词汇·红宝书》\红宝书15版\N1は (3).jpg</v>
          </cell>
          <cell r="Z7724" t="str">
            <v>▶</v>
          </cell>
          <cell r="AA7724" t="str">
            <v>\《B词汇·红宝书》\红宝书MP3分割\26 n1-は (</v>
          </cell>
          <cell r="AB7724">
            <v>43</v>
          </cell>
          <cell r="AC7724" t="str">
            <v>).mp3</v>
          </cell>
          <cell r="AD7724" t="str">
            <v>F:\《自创文法查阅Excel》4.0备份\にほんご\《B词汇·红宝书》\红宝书MP3分割\26 n1-は (43).mp3</v>
          </cell>
        </row>
        <row r="7725">
          <cell r="A7725">
            <v>7723</v>
          </cell>
          <cell r="B7725">
            <v>0.69694716455706074</v>
          </cell>
          <cell r="C7725">
            <v>320</v>
          </cell>
          <cell r="D7725">
            <v>320</v>
          </cell>
          <cell r="E7725">
            <v>44</v>
          </cell>
          <cell r="F7725" t="str">
            <v>はじく</v>
          </cell>
          <cell r="G7725" t="str">
            <v>弾く</v>
          </cell>
          <cell r="H7725" t="str">
            <v>は</v>
          </cell>
          <cell r="I7725" t="str">
            <v>じ</v>
          </cell>
          <cell r="J7725" t="str">
            <v>く</v>
          </cell>
          <cell r="W7725" t="str">
            <v>➸</v>
          </cell>
          <cell r="X7725" t="str">
            <v>F:\《自创文法查阅Excel》4.0备份\にほんご\《B词汇·红宝书》\红宝书15版\N1は (3).jpg</v>
          </cell>
          <cell r="Y7725" t="str">
            <v>\《B词汇·红宝书》\红宝书15版\N1は (3).jpg</v>
          </cell>
          <cell r="Z7725" t="str">
            <v>▶</v>
          </cell>
          <cell r="AA7725" t="str">
            <v>\《B词汇·红宝书》\红宝书MP3分割\26 n1-は (</v>
          </cell>
          <cell r="AB7725">
            <v>44</v>
          </cell>
          <cell r="AC7725" t="str">
            <v>).mp3</v>
          </cell>
          <cell r="AD7725" t="str">
            <v>F:\《自创文法查阅Excel》4.0备份\にほんご\《B词汇·红宝书》\红宝书MP3分割\26 n1-は (44).mp3</v>
          </cell>
        </row>
        <row r="7726">
          <cell r="A7726">
            <v>7724</v>
          </cell>
          <cell r="B7726">
            <v>0.76894799977813277</v>
          </cell>
          <cell r="C7726">
            <v>321</v>
          </cell>
          <cell r="D7726">
            <v>321</v>
          </cell>
          <cell r="E7726">
            <v>45</v>
          </cell>
          <cell r="F7726" t="str">
            <v>はじらう</v>
          </cell>
          <cell r="G7726" t="str">
            <v>恥じらう</v>
          </cell>
          <cell r="H7726" t="str">
            <v>は</v>
          </cell>
          <cell r="I7726" t="str">
            <v>じ</v>
          </cell>
          <cell r="J7726" t="str">
            <v>ら</v>
          </cell>
          <cell r="K7726" t="str">
            <v>う</v>
          </cell>
          <cell r="W7726" t="str">
            <v>➸</v>
          </cell>
          <cell r="X7726" t="str">
            <v>F:\《自创文法查阅Excel》4.0备份\にほんご\《B词汇·红宝书》\红宝书15版\N1は (3).jpg</v>
          </cell>
          <cell r="Y7726" t="str">
            <v>\《B词汇·红宝书》\红宝书15版\N1は (3).jpg</v>
          </cell>
          <cell r="Z7726" t="str">
            <v>▶</v>
          </cell>
          <cell r="AA7726" t="str">
            <v>\《B词汇·红宝书》\红宝书MP3分割\26 n1-は (</v>
          </cell>
          <cell r="AB7726">
            <v>45</v>
          </cell>
          <cell r="AC7726" t="str">
            <v>).mp3</v>
          </cell>
          <cell r="AD7726" t="str">
            <v>F:\《自创文法查阅Excel》4.0备份\にほんご\《B词汇·红宝书》\红宝书MP3分割\26 n1-は (45).mp3</v>
          </cell>
        </row>
        <row r="7727">
          <cell r="A7727">
            <v>7725</v>
          </cell>
          <cell r="B7727">
            <v>0.805625924608387</v>
          </cell>
          <cell r="C7727">
            <v>322</v>
          </cell>
          <cell r="D7727">
            <v>322</v>
          </cell>
          <cell r="E7727">
            <v>46</v>
          </cell>
          <cell r="F7727" t="str">
            <v>はじる</v>
          </cell>
          <cell r="G7727" t="str">
            <v>恥じる</v>
          </cell>
          <cell r="H7727" t="str">
            <v>は</v>
          </cell>
          <cell r="I7727" t="str">
            <v>じ</v>
          </cell>
          <cell r="J7727" t="str">
            <v>る</v>
          </cell>
          <cell r="W7727" t="str">
            <v>➸</v>
          </cell>
          <cell r="X7727" t="str">
            <v>F:\《自创文法查阅Excel》4.0备份\にほんご\《B词汇·红宝书》\红宝书15版\N1は (3).jpg</v>
          </cell>
          <cell r="Y7727" t="str">
            <v>\《B词汇·红宝书》\红宝书15版\N1は (3).jpg</v>
          </cell>
          <cell r="Z7727" t="str">
            <v>▶</v>
          </cell>
          <cell r="AA7727" t="str">
            <v>\《B词汇·红宝书》\红宝书MP3分割\26 n1-は (</v>
          </cell>
          <cell r="AB7727">
            <v>46</v>
          </cell>
          <cell r="AC7727" t="str">
            <v>).mp3</v>
          </cell>
          <cell r="AD7727" t="str">
            <v>F:\《自创文法查阅Excel》4.0备份\にほんご\《B词汇·红宝书》\红宝书MP3分割\26 n1-は (46).mp3</v>
          </cell>
        </row>
        <row r="7728">
          <cell r="A7728">
            <v>7726</v>
          </cell>
          <cell r="B7728">
            <v>0.24678270515229961</v>
          </cell>
          <cell r="C7728">
            <v>323</v>
          </cell>
          <cell r="D7728">
            <v>323</v>
          </cell>
          <cell r="E7728">
            <v>47</v>
          </cell>
          <cell r="F7728" t="str">
            <v>はずむ</v>
          </cell>
          <cell r="G7728" t="str">
            <v>弾む</v>
          </cell>
          <cell r="H7728" t="str">
            <v>は</v>
          </cell>
          <cell r="I7728" t="str">
            <v>ず</v>
          </cell>
          <cell r="J7728" t="str">
            <v>む</v>
          </cell>
          <cell r="W7728" t="str">
            <v>➸</v>
          </cell>
          <cell r="X7728" t="str">
            <v>F:\《自创文法查阅Excel》4.0备份\にほんご\《B词汇·红宝书》\红宝书15版\N1は (4).jpg</v>
          </cell>
          <cell r="Y7728" t="str">
            <v>\《B词汇·红宝书》\红宝书15版\N1は (4).jpg</v>
          </cell>
          <cell r="Z7728" t="str">
            <v>▶</v>
          </cell>
          <cell r="AA7728" t="str">
            <v>\《B词汇·红宝书》\红宝书MP3分割\26 n1-は (</v>
          </cell>
          <cell r="AB7728">
            <v>47</v>
          </cell>
          <cell r="AC7728" t="str">
            <v>).mp3</v>
          </cell>
          <cell r="AD7728" t="str">
            <v>F:\《自创文法查阅Excel》4.0备份\にほんご\《B词汇·红宝书》\红宝书MP3分割\26 n1-は (47).mp3</v>
          </cell>
        </row>
        <row r="7729">
          <cell r="A7729">
            <v>7727</v>
          </cell>
          <cell r="B7729">
            <v>6.576399143082956E-2</v>
          </cell>
          <cell r="C7729">
            <v>324</v>
          </cell>
          <cell r="D7729">
            <v>324</v>
          </cell>
          <cell r="E7729">
            <v>48</v>
          </cell>
          <cell r="F7729" t="str">
            <v>～はずれ</v>
          </cell>
          <cell r="G7729" t="str">
            <v>～外れ</v>
          </cell>
          <cell r="H7729" t="str">
            <v>～</v>
          </cell>
          <cell r="I7729" t="str">
            <v>は</v>
          </cell>
          <cell r="J7729" t="str">
            <v>ず</v>
          </cell>
          <cell r="K7729" t="str">
            <v>れ</v>
          </cell>
          <cell r="W7729" t="str">
            <v>➸</v>
          </cell>
          <cell r="X7729" t="str">
            <v>F:\《自创文法查阅Excel》4.0备份\にほんご\《B词汇·红宝书》\红宝书15版\N1は (4).jpg</v>
          </cell>
          <cell r="Y7729" t="str">
            <v>\《B词汇·红宝书》\红宝书15版\N1は (4).jpg</v>
          </cell>
          <cell r="Z7729" t="str">
            <v>▶</v>
          </cell>
          <cell r="AA7729" t="str">
            <v>\《B词汇·红宝书》\红宝书MP3分割\26 n1-は (</v>
          </cell>
          <cell r="AB7729">
            <v>48</v>
          </cell>
          <cell r="AC7729" t="str">
            <v>).mp3</v>
          </cell>
          <cell r="AD7729" t="str">
            <v>F:\《自创文法查阅Excel》4.0备份\にほんご\《B词汇·红宝书》\红宝书MP3分割\26 n1-は (48).mp3</v>
          </cell>
        </row>
        <row r="7730">
          <cell r="A7730">
            <v>7728</v>
          </cell>
          <cell r="B7730">
            <v>5.9573815367506389E-2</v>
          </cell>
          <cell r="C7730">
            <v>325</v>
          </cell>
          <cell r="D7730">
            <v>325</v>
          </cell>
          <cell r="E7730">
            <v>49</v>
          </cell>
          <cell r="F7730" t="str">
            <v>はそん</v>
          </cell>
          <cell r="G7730" t="str">
            <v>破損</v>
          </cell>
          <cell r="H7730" t="str">
            <v>は</v>
          </cell>
          <cell r="I7730" t="str">
            <v>そ</v>
          </cell>
          <cell r="J7730" t="str">
            <v>ん</v>
          </cell>
          <cell r="W7730" t="str">
            <v>➸</v>
          </cell>
          <cell r="X7730" t="str">
            <v>F:\《自创文法查阅Excel》4.0备份\にほんご\《B词汇·红宝书》\红宝书15版\N1は (4).jpg</v>
          </cell>
          <cell r="Y7730" t="str">
            <v>\《B词汇·红宝书》\红宝书15版\N1は (4).jpg</v>
          </cell>
          <cell r="Z7730" t="str">
            <v>▶</v>
          </cell>
          <cell r="AA7730" t="str">
            <v>\《B词汇·红宝书》\红宝书MP3分割\26 n1-は (</v>
          </cell>
          <cell r="AB7730">
            <v>49</v>
          </cell>
          <cell r="AC7730" t="str">
            <v>).mp3</v>
          </cell>
          <cell r="AD7730" t="str">
            <v>F:\《自创文法查阅Excel》4.0备份\にほんご\《B词汇·红宝书》\红宝书MP3分割\26 n1-は (49).mp3</v>
          </cell>
        </row>
        <row r="7731">
          <cell r="A7731">
            <v>7729</v>
          </cell>
          <cell r="B7731">
            <v>0.6443697633616271</v>
          </cell>
          <cell r="C7731">
            <v>326</v>
          </cell>
          <cell r="D7731">
            <v>326</v>
          </cell>
          <cell r="E7731">
            <v>50</v>
          </cell>
          <cell r="F7731" t="str">
            <v>はたく</v>
          </cell>
          <cell r="G7731" t="str">
            <v>叩く</v>
          </cell>
          <cell r="H7731" t="str">
            <v>は</v>
          </cell>
          <cell r="I7731" t="str">
            <v>た</v>
          </cell>
          <cell r="J7731" t="str">
            <v>く</v>
          </cell>
          <cell r="W7731" t="str">
            <v>➸</v>
          </cell>
          <cell r="X7731" t="str">
            <v>F:\《自创文法查阅Excel》4.0备份\にほんご\《B词汇·红宝书》\红宝书15版\N1は (4).jpg</v>
          </cell>
          <cell r="Y7731" t="str">
            <v>\《B词汇·红宝书》\红宝书15版\N1は (4).jpg</v>
          </cell>
          <cell r="Z7731" t="str">
            <v>▶</v>
          </cell>
          <cell r="AA7731" t="str">
            <v>\《B词汇·红宝书》\红宝书MP3分割\26 n1-は (</v>
          </cell>
          <cell r="AB7731">
            <v>50</v>
          </cell>
          <cell r="AC7731" t="str">
            <v>).mp3</v>
          </cell>
          <cell r="AD7731" t="str">
            <v>F:\《自创文法查阅Excel》4.0备份\にほんご\《B词汇·红宝书》\红宝书MP3分割\26 n1-は (50).mp3</v>
          </cell>
        </row>
        <row r="7732">
          <cell r="A7732">
            <v>7730</v>
          </cell>
          <cell r="B7732">
            <v>0.25538464874117295</v>
          </cell>
          <cell r="C7732">
            <v>327</v>
          </cell>
          <cell r="D7732">
            <v>327</v>
          </cell>
          <cell r="E7732">
            <v>51</v>
          </cell>
          <cell r="F7732" t="str">
            <v>はださむい</v>
          </cell>
          <cell r="G7732" t="str">
            <v>肌寒い</v>
          </cell>
          <cell r="H7732" t="str">
            <v>は</v>
          </cell>
          <cell r="I7732" t="str">
            <v>だ</v>
          </cell>
          <cell r="J7732" t="str">
            <v>さ</v>
          </cell>
          <cell r="K7732" t="str">
            <v>む</v>
          </cell>
          <cell r="L7732" t="str">
            <v>い</v>
          </cell>
          <cell r="R7732" t="str">
            <v>A1</v>
          </cell>
          <cell r="W7732" t="str">
            <v>➸</v>
          </cell>
          <cell r="X7732" t="str">
            <v>F:\《自创文法查阅Excel》4.0备份\にほんご\《B词汇·红宝书》\红宝书15版\N1は (4).jpg</v>
          </cell>
          <cell r="Y7732" t="str">
            <v>\《B词汇·红宝书》\红宝书15版\N1は (4).jpg</v>
          </cell>
          <cell r="Z7732" t="str">
            <v>▶</v>
          </cell>
          <cell r="AA7732" t="str">
            <v>\《B词汇·红宝书》\红宝书MP3分割\26 n1-は (</v>
          </cell>
          <cell r="AB7732">
            <v>51</v>
          </cell>
          <cell r="AC7732" t="str">
            <v>).mp3</v>
          </cell>
          <cell r="AD7732" t="str">
            <v>F:\《自创文法查阅Excel》4.0备份\にほんご\《B词汇·红宝书》\红宝书MP3分割\26 n1-は (51).mp3</v>
          </cell>
        </row>
        <row r="7733">
          <cell r="A7733">
            <v>7731</v>
          </cell>
          <cell r="B7733">
            <v>0.29138801870052689</v>
          </cell>
          <cell r="C7733">
            <v>328</v>
          </cell>
          <cell r="D7733">
            <v>328</v>
          </cell>
          <cell r="E7733">
            <v>52</v>
          </cell>
          <cell r="F7733" t="str">
            <v>はだし</v>
          </cell>
          <cell r="G7733" t="str">
            <v>裸足</v>
          </cell>
          <cell r="H7733" t="str">
            <v>は</v>
          </cell>
          <cell r="I7733" t="str">
            <v>だ</v>
          </cell>
          <cell r="J7733" t="str">
            <v>し</v>
          </cell>
          <cell r="W7733" t="str">
            <v>➸</v>
          </cell>
          <cell r="X7733" t="str">
            <v>F:\《自创文法查阅Excel》4.0备份\にほんご\《B词汇·红宝书》\红宝书15版\N1は (4).jpg</v>
          </cell>
          <cell r="Y7733" t="str">
            <v>\《B词汇·红宝书》\红宝书15版\N1は (4).jpg</v>
          </cell>
          <cell r="Z7733" t="str">
            <v>▶</v>
          </cell>
          <cell r="AA7733" t="str">
            <v>\《B词汇·红宝书》\红宝书MP3分割\26 n1-は (</v>
          </cell>
          <cell r="AB7733">
            <v>52</v>
          </cell>
          <cell r="AC7733" t="str">
            <v>).mp3</v>
          </cell>
          <cell r="AD7733" t="str">
            <v>F:\《自创文法查阅Excel》4.0备份\にほんご\《B词汇·红宝书》\红宝书MP3分割\26 n1-は (52).mp3</v>
          </cell>
        </row>
        <row r="7734">
          <cell r="A7734">
            <v>7732</v>
          </cell>
          <cell r="B7734">
            <v>0.29256244469889825</v>
          </cell>
          <cell r="C7734">
            <v>329</v>
          </cell>
          <cell r="D7734">
            <v>329</v>
          </cell>
          <cell r="E7734">
            <v>53</v>
          </cell>
          <cell r="F7734" t="str">
            <v>はたん</v>
          </cell>
          <cell r="G7734" t="str">
            <v>破綻</v>
          </cell>
          <cell r="H7734" t="str">
            <v>は</v>
          </cell>
          <cell r="I7734" t="str">
            <v>た</v>
          </cell>
          <cell r="J7734" t="str">
            <v>ん</v>
          </cell>
          <cell r="W7734" t="str">
            <v>➸</v>
          </cell>
          <cell r="X7734" t="str">
            <v>F:\《自创文法查阅Excel》4.0备份\にほんご\《B词汇·红宝书》\红宝书15版\N1は (4).jpg</v>
          </cell>
          <cell r="Y7734" t="str">
            <v>\《B词汇·红宝书》\红宝书15版\N1は (4).jpg</v>
          </cell>
          <cell r="Z7734" t="str">
            <v>▶</v>
          </cell>
          <cell r="AA7734" t="str">
            <v>\《B词汇·红宝书》\红宝书MP3分割\26 n1-は (</v>
          </cell>
          <cell r="AB7734">
            <v>53</v>
          </cell>
          <cell r="AC7734" t="str">
            <v>).mp3</v>
          </cell>
          <cell r="AD7734" t="str">
            <v>F:\《自创文法查阅Excel》4.0备份\にほんご\《B词汇·红宝书》\红宝书MP3分割\26 n1-は (53).mp3</v>
          </cell>
        </row>
        <row r="7735">
          <cell r="A7735">
            <v>7733</v>
          </cell>
          <cell r="B7735">
            <v>9.3189606184403306E-2</v>
          </cell>
          <cell r="C7735">
            <v>330</v>
          </cell>
          <cell r="D7735">
            <v>330</v>
          </cell>
          <cell r="E7735">
            <v>54</v>
          </cell>
          <cell r="F7735" t="str">
            <v>ばちがい</v>
          </cell>
          <cell r="G7735" t="str">
            <v>場違い</v>
          </cell>
          <cell r="H7735" t="str">
            <v>ば</v>
          </cell>
          <cell r="I7735" t="str">
            <v>ち</v>
          </cell>
          <cell r="J7735" t="str">
            <v>が</v>
          </cell>
          <cell r="K7735" t="str">
            <v>い</v>
          </cell>
          <cell r="W7735" t="str">
            <v>➸</v>
          </cell>
          <cell r="X7735" t="str">
            <v>F:\《自创文法查阅Excel》4.0备份\にほんご\《B词汇·红宝书》\红宝书15版\N1は (4).jpg</v>
          </cell>
          <cell r="Y7735" t="str">
            <v>\《B词汇·红宝书》\红宝书15版\N1は (4).jpg</v>
          </cell>
          <cell r="Z7735" t="str">
            <v>▶</v>
          </cell>
          <cell r="AA7735" t="str">
            <v>\《B词汇·红宝书》\红宝书MP3分割\26 n1-は (</v>
          </cell>
          <cell r="AB7735">
            <v>54</v>
          </cell>
          <cell r="AC7735" t="str">
            <v>).mp3</v>
          </cell>
          <cell r="AD7735" t="str">
            <v>F:\《自创文法查阅Excel》4.0备份\にほんご\《B词汇·红宝书》\红宝书MP3分割\26 n1-は (54).mp3</v>
          </cell>
        </row>
        <row r="7736">
          <cell r="A7736">
            <v>7734</v>
          </cell>
          <cell r="B7736">
            <v>0.32787055296753775</v>
          </cell>
          <cell r="C7736">
            <v>331</v>
          </cell>
          <cell r="D7736">
            <v>331</v>
          </cell>
          <cell r="E7736">
            <v>55</v>
          </cell>
          <cell r="F7736" t="str">
            <v>はついく</v>
          </cell>
          <cell r="G7736" t="str">
            <v>発育</v>
          </cell>
          <cell r="H7736" t="str">
            <v>は</v>
          </cell>
          <cell r="I7736" t="str">
            <v>つ</v>
          </cell>
          <cell r="J7736" t="str">
            <v>い</v>
          </cell>
          <cell r="K7736" t="str">
            <v>く</v>
          </cell>
          <cell r="W7736" t="str">
            <v>➸</v>
          </cell>
          <cell r="X7736" t="str">
            <v>F:\《自创文法查阅Excel》4.0备份\にほんご\《B词汇·红宝书》\红宝书15版\N1は (4).jpg</v>
          </cell>
          <cell r="Y7736" t="str">
            <v>\《B词汇·红宝书》\红宝书15版\N1は (4).jpg</v>
          </cell>
          <cell r="Z7736" t="str">
            <v>▶</v>
          </cell>
          <cell r="AA7736" t="str">
            <v>\《B词汇·红宝书》\红宝书MP3分割\26 n1-は (</v>
          </cell>
          <cell r="AB7736">
            <v>55</v>
          </cell>
          <cell r="AC7736" t="str">
            <v>).mp3</v>
          </cell>
          <cell r="AD7736" t="str">
            <v>F:\《自创文法查阅Excel》4.0备份\にほんご\《B词汇·红宝书》\红宝书MP3分割\26 n1-は (55).mp3</v>
          </cell>
        </row>
        <row r="7737">
          <cell r="A7737">
            <v>7735</v>
          </cell>
          <cell r="B7737">
            <v>0.74710509011658277</v>
          </cell>
          <cell r="C7737">
            <v>332</v>
          </cell>
          <cell r="D7737">
            <v>332</v>
          </cell>
          <cell r="E7737">
            <v>56</v>
          </cell>
          <cell r="F7737" t="str">
            <v>バック</v>
          </cell>
          <cell r="G7737" t="str">
            <v>back</v>
          </cell>
          <cell r="H7737" t="str">
            <v>バ</v>
          </cell>
          <cell r="I7737" t="str">
            <v>ッ</v>
          </cell>
          <cell r="J7737" t="str">
            <v>ク</v>
          </cell>
          <cell r="V7737" t="str">
            <v>P</v>
          </cell>
          <cell r="W7737" t="str">
            <v>➸</v>
          </cell>
          <cell r="X7737" t="str">
            <v>F:\《自创文法查阅Excel》4.0备份\にほんご\《B词汇·红宝书》\红宝书15版\N1は (4).jpg</v>
          </cell>
          <cell r="Y7737" t="str">
            <v>\《B词汇·红宝书》\红宝书15版\N1は (4).jpg</v>
          </cell>
          <cell r="Z7737" t="str">
            <v>▶</v>
          </cell>
          <cell r="AA7737" t="str">
            <v>\《B词汇·红宝书》\红宝书MP3分割\26 n1-は (</v>
          </cell>
          <cell r="AB7737">
            <v>56</v>
          </cell>
          <cell r="AC7737" t="str">
            <v>).mp3</v>
          </cell>
          <cell r="AD7737" t="str">
            <v>F:\《自创文法查阅Excel》4.0备份\にほんご\《B词汇·红宝书》\红宝书MP3分割\26 n1-は (56).mp3</v>
          </cell>
        </row>
        <row r="7738">
          <cell r="A7738">
            <v>7736</v>
          </cell>
          <cell r="B7738">
            <v>0.83013135590184184</v>
          </cell>
          <cell r="C7738">
            <v>333</v>
          </cell>
          <cell r="D7738">
            <v>333</v>
          </cell>
          <cell r="E7738">
            <v>57</v>
          </cell>
          <cell r="F7738" t="str">
            <v>はっくつ</v>
          </cell>
          <cell r="G7738" t="str">
            <v>発掘</v>
          </cell>
          <cell r="H7738" t="str">
            <v>は</v>
          </cell>
          <cell r="I7738" t="str">
            <v>っ</v>
          </cell>
          <cell r="J7738" t="str">
            <v>く</v>
          </cell>
          <cell r="K7738" t="str">
            <v>つ</v>
          </cell>
          <cell r="W7738" t="str">
            <v>➸</v>
          </cell>
          <cell r="X7738" t="str">
            <v>F:\《自创文法查阅Excel》4.0备份\にほんご\《B词汇·红宝书》\红宝书15版\N1は (4).jpg</v>
          </cell>
          <cell r="Y7738" t="str">
            <v>\《B词汇·红宝书》\红宝书15版\N1は (4).jpg</v>
          </cell>
          <cell r="Z7738" t="str">
            <v>▶</v>
          </cell>
          <cell r="AA7738" t="str">
            <v>\《B词汇·红宝书》\红宝书MP3分割\26 n1-は (</v>
          </cell>
          <cell r="AB7738">
            <v>57</v>
          </cell>
          <cell r="AC7738" t="str">
            <v>).mp3</v>
          </cell>
          <cell r="AD7738" t="str">
            <v>F:\《自创文法查阅Excel》4.0备份\にほんご\《B词汇·红宝书》\红宝书MP3分割\26 n1-は (57).mp3</v>
          </cell>
        </row>
        <row r="7739">
          <cell r="A7739">
            <v>7737</v>
          </cell>
          <cell r="B7739">
            <v>0.36989754551653808</v>
          </cell>
          <cell r="C7739">
            <v>334</v>
          </cell>
          <cell r="D7739">
            <v>334</v>
          </cell>
          <cell r="E7739">
            <v>58</v>
          </cell>
          <cell r="F7739" t="str">
            <v>ばつぐん</v>
          </cell>
          <cell r="G7739" t="str">
            <v>抜群</v>
          </cell>
          <cell r="H7739" t="str">
            <v>ば</v>
          </cell>
          <cell r="I7739" t="str">
            <v>つ</v>
          </cell>
          <cell r="J7739" t="str">
            <v>ぐ</v>
          </cell>
          <cell r="K7739" t="str">
            <v>ん</v>
          </cell>
          <cell r="W7739" t="str">
            <v>➸</v>
          </cell>
          <cell r="X7739" t="str">
            <v>F:\《自创文法查阅Excel》4.0备份\にほんご\《B词汇·红宝书》\红宝书15版\N1は (4).jpg</v>
          </cell>
          <cell r="Y7739" t="str">
            <v>\《B词汇·红宝书》\红宝书15版\N1は (4).jpg</v>
          </cell>
          <cell r="Z7739" t="str">
            <v>▶</v>
          </cell>
          <cell r="AA7739" t="str">
            <v>\《B词汇·红宝书》\红宝书MP3分割\26 n1-は (</v>
          </cell>
          <cell r="AB7739">
            <v>58</v>
          </cell>
          <cell r="AC7739" t="str">
            <v>).mp3</v>
          </cell>
          <cell r="AD7739" t="str">
            <v>F:\《自创文法查阅Excel》4.0备份\にほんご\《B词汇·红宝书》\红宝书MP3分割\26 n1-は (58).mp3</v>
          </cell>
        </row>
        <row r="7740">
          <cell r="A7740">
            <v>7738</v>
          </cell>
          <cell r="B7740">
            <v>0.45690208651993902</v>
          </cell>
          <cell r="C7740">
            <v>335</v>
          </cell>
          <cell r="D7740">
            <v>335</v>
          </cell>
          <cell r="E7740">
            <v>59</v>
          </cell>
          <cell r="F7740" t="str">
            <v>パッケージ</v>
          </cell>
          <cell r="G7740" t="str">
            <v>package</v>
          </cell>
          <cell r="H7740" t="str">
            <v>パ</v>
          </cell>
          <cell r="I7740" t="str">
            <v>ッ</v>
          </cell>
          <cell r="J7740" t="str">
            <v>ケ</v>
          </cell>
          <cell r="K7740" t="str">
            <v>ー</v>
          </cell>
          <cell r="L7740" t="str">
            <v>ジ</v>
          </cell>
          <cell r="V7740" t="str">
            <v>P</v>
          </cell>
          <cell r="W7740" t="str">
            <v>➸</v>
          </cell>
          <cell r="X7740" t="str">
            <v>F:\《自创文法查阅Excel》4.0备份\にほんご\《B词汇·红宝书》\红宝书15版\N1は (4).jpg</v>
          </cell>
          <cell r="Y7740" t="str">
            <v>\《B词汇·红宝书》\红宝书15版\N1は (4).jpg</v>
          </cell>
          <cell r="Z7740" t="str">
            <v>▶</v>
          </cell>
          <cell r="AA7740" t="str">
            <v>\《B词汇·红宝书》\红宝书MP3分割\26 n1-は (</v>
          </cell>
          <cell r="AB7740">
            <v>59</v>
          </cell>
          <cell r="AC7740" t="str">
            <v>).mp3</v>
          </cell>
          <cell r="AD7740" t="str">
            <v>F:\《自创文法查阅Excel》4.0备份\にほんご\《B词汇·红宝书》\红宝书MP3分割\26 n1-は (59).mp3</v>
          </cell>
        </row>
        <row r="7741">
          <cell r="A7741">
            <v>7739</v>
          </cell>
          <cell r="B7741">
            <v>0.41060931954108482</v>
          </cell>
          <cell r="C7741">
            <v>336</v>
          </cell>
          <cell r="D7741">
            <v>336</v>
          </cell>
          <cell r="E7741">
            <v>60</v>
          </cell>
          <cell r="F7741" t="str">
            <v>はっさん</v>
          </cell>
          <cell r="G7741" t="str">
            <v>発散</v>
          </cell>
          <cell r="H7741" t="str">
            <v>は</v>
          </cell>
          <cell r="I7741" t="str">
            <v>っ</v>
          </cell>
          <cell r="J7741" t="str">
            <v>さ</v>
          </cell>
          <cell r="K7741" t="str">
            <v>ん</v>
          </cell>
          <cell r="W7741" t="str">
            <v>➸</v>
          </cell>
          <cell r="X7741" t="str">
            <v>F:\《自创文法查阅Excel》4.0备份\にほんご\《B词汇·红宝书》\红宝书15版\N1は (4).jpg</v>
          </cell>
          <cell r="Y7741" t="str">
            <v>\《B词汇·红宝书》\红宝书15版\N1は (4).jpg</v>
          </cell>
          <cell r="Z7741" t="str">
            <v>▶</v>
          </cell>
          <cell r="AA7741" t="str">
            <v>\《B词汇·红宝书》\红宝书MP3分割\26 n1-は (</v>
          </cell>
          <cell r="AB7741">
            <v>60</v>
          </cell>
          <cell r="AC7741" t="str">
            <v>).mp3</v>
          </cell>
          <cell r="AD7741" t="str">
            <v>F:\《自创文法查阅Excel》4.0备份\にほんご\《B词汇·红宝书》\红宝书MP3分割\26 n1-は (60).mp3</v>
          </cell>
        </row>
        <row r="7742">
          <cell r="A7742">
            <v>7740</v>
          </cell>
          <cell r="B7742">
            <v>0.23949164130772327</v>
          </cell>
          <cell r="C7742">
            <v>337</v>
          </cell>
          <cell r="D7742">
            <v>337</v>
          </cell>
          <cell r="E7742">
            <v>61</v>
          </cell>
          <cell r="F7742" t="str">
            <v>ばっすい</v>
          </cell>
          <cell r="G7742" t="str">
            <v>抜粋</v>
          </cell>
          <cell r="H7742" t="str">
            <v>ば</v>
          </cell>
          <cell r="I7742" t="str">
            <v>っ</v>
          </cell>
          <cell r="J7742" t="str">
            <v>す</v>
          </cell>
          <cell r="K7742" t="str">
            <v>い</v>
          </cell>
          <cell r="W7742" t="str">
            <v>➸</v>
          </cell>
          <cell r="X7742" t="str">
            <v>F:\《自创文法查阅Excel》4.0备份\にほんご\《B词汇·红宝书》\红宝书15版\N1は (4).jpg</v>
          </cell>
          <cell r="Y7742" t="str">
            <v>\《B词汇·红宝书》\红宝书15版\N1は (4).jpg</v>
          </cell>
          <cell r="Z7742" t="str">
            <v>▶</v>
          </cell>
          <cell r="AA7742" t="str">
            <v>\《B词汇·红宝书》\红宝书MP3分割\26 n1-は (</v>
          </cell>
          <cell r="AB7742">
            <v>61</v>
          </cell>
          <cell r="AC7742" t="str">
            <v>).mp3</v>
          </cell>
          <cell r="AD7742" t="str">
            <v>F:\《自创文法查阅Excel》4.0备份\にほんご\《B词汇·红宝书》\红宝书MP3分割\26 n1-は (61).mp3</v>
          </cell>
        </row>
        <row r="7743">
          <cell r="A7743">
            <v>7741</v>
          </cell>
          <cell r="B7743">
            <v>0.40217365096726365</v>
          </cell>
          <cell r="C7743">
            <v>338</v>
          </cell>
          <cell r="D7743">
            <v>338</v>
          </cell>
          <cell r="E7743">
            <v>62</v>
          </cell>
          <cell r="F7743" t="str">
            <v>はっする</v>
          </cell>
          <cell r="G7743" t="str">
            <v>発する</v>
          </cell>
          <cell r="H7743" t="str">
            <v>は</v>
          </cell>
          <cell r="I7743" t="str">
            <v>っ</v>
          </cell>
          <cell r="J7743" t="str">
            <v>す</v>
          </cell>
          <cell r="K7743" t="str">
            <v>る</v>
          </cell>
          <cell r="W7743" t="str">
            <v>➸</v>
          </cell>
          <cell r="X7743" t="str">
            <v>F:\《自创文法查阅Excel》4.0备份\にほんご\《B词汇·红宝书》\红宝书15版\N1は (4).jpg</v>
          </cell>
          <cell r="Y7743" t="str">
            <v>\《B词汇·红宝书》\红宝书15版\N1は (4).jpg</v>
          </cell>
          <cell r="Z7743" t="str">
            <v>▶</v>
          </cell>
          <cell r="AA7743" t="str">
            <v>\《B词汇·红宝书》\红宝书MP3分割\26 n1-は (</v>
          </cell>
          <cell r="AB7743">
            <v>62</v>
          </cell>
          <cell r="AC7743" t="str">
            <v>).mp3</v>
          </cell>
          <cell r="AD7743" t="str">
            <v>F:\《自创文法查阅Excel》4.0备份\にほんご\《B词汇·红宝书》\红宝书MP3分割\26 n1-は (62).mp3</v>
          </cell>
        </row>
        <row r="7744">
          <cell r="A7744">
            <v>7742</v>
          </cell>
          <cell r="B7744">
            <v>0.64527431097683052</v>
          </cell>
          <cell r="C7744">
            <v>339</v>
          </cell>
          <cell r="D7744">
            <v>339</v>
          </cell>
          <cell r="E7744">
            <v>63</v>
          </cell>
          <cell r="F7744" t="str">
            <v>はっちゅう</v>
          </cell>
          <cell r="G7744" t="str">
            <v>発注</v>
          </cell>
          <cell r="H7744" t="str">
            <v>は</v>
          </cell>
          <cell r="I7744" t="str">
            <v>っ</v>
          </cell>
          <cell r="J7744" t="str">
            <v>ち</v>
          </cell>
          <cell r="K7744" t="str">
            <v>ゅ</v>
          </cell>
          <cell r="L7744" t="str">
            <v>う</v>
          </cell>
          <cell r="W7744" t="str">
            <v>➸</v>
          </cell>
          <cell r="X7744" t="str">
            <v>F:\《自创文法查阅Excel》4.0备份\にほんご\《B词汇·红宝书》\红宝书15版\N1は (4).jpg</v>
          </cell>
          <cell r="Y7744" t="str">
            <v>\《B词汇·红宝书》\红宝书15版\N1は (4).jpg</v>
          </cell>
          <cell r="Z7744" t="str">
            <v>▶</v>
          </cell>
          <cell r="AA7744" t="str">
            <v>\《B词汇·红宝书》\红宝书MP3分割\26 n1-は (</v>
          </cell>
          <cell r="AB7744">
            <v>63</v>
          </cell>
          <cell r="AC7744" t="str">
            <v>).mp3</v>
          </cell>
          <cell r="AD7744" t="str">
            <v>F:\《自创文法查阅Excel》4.0备份\にほんご\《B词汇·红宝书》\红宝书MP3分割\26 n1-は (63).mp3</v>
          </cell>
        </row>
        <row r="7745">
          <cell r="A7745">
            <v>7743</v>
          </cell>
          <cell r="B7745">
            <v>0.76085346465315729</v>
          </cell>
          <cell r="C7745">
            <v>340</v>
          </cell>
          <cell r="D7745">
            <v>340</v>
          </cell>
          <cell r="E7745">
            <v>64</v>
          </cell>
          <cell r="F7745" t="str">
            <v>バッテリー</v>
          </cell>
          <cell r="G7745" t="str">
            <v>battery</v>
          </cell>
          <cell r="H7745" t="str">
            <v>バ</v>
          </cell>
          <cell r="I7745" t="str">
            <v>ッ</v>
          </cell>
          <cell r="J7745" t="str">
            <v>テ</v>
          </cell>
          <cell r="K7745" t="str">
            <v>リ</v>
          </cell>
          <cell r="L7745" t="str">
            <v>ー</v>
          </cell>
          <cell r="V7745" t="str">
            <v>P</v>
          </cell>
          <cell r="W7745" t="str">
            <v>➸</v>
          </cell>
          <cell r="X7745" t="str">
            <v>F:\《自创文法查阅Excel》4.0备份\にほんご\《B词汇·红宝书》\红宝书15版\N1は (4).jpg</v>
          </cell>
          <cell r="Y7745" t="str">
            <v>\《B词汇·红宝书》\红宝书15版\N1は (4).jpg</v>
          </cell>
          <cell r="Z7745" t="str">
            <v>▶</v>
          </cell>
          <cell r="AA7745" t="str">
            <v>\《B词汇·红宝书》\红宝书MP3分割\26 n1-は (</v>
          </cell>
          <cell r="AB7745">
            <v>64</v>
          </cell>
          <cell r="AC7745" t="str">
            <v>).mp3</v>
          </cell>
          <cell r="AD7745" t="str">
            <v>F:\《自创文法查阅Excel》4.0备份\にほんご\《B词汇·红宝书》\红宝书MP3分割\26 n1-は (64).mp3</v>
          </cell>
        </row>
        <row r="7746">
          <cell r="A7746">
            <v>7744</v>
          </cell>
          <cell r="B7746">
            <v>0.9557648911613823</v>
          </cell>
          <cell r="C7746">
            <v>341</v>
          </cell>
          <cell r="D7746">
            <v>341</v>
          </cell>
          <cell r="E7746">
            <v>65</v>
          </cell>
          <cell r="F7746" t="str">
            <v>バッテリーカー</v>
          </cell>
          <cell r="G7746" t="str">
            <v>battery　car</v>
          </cell>
          <cell r="H7746" t="str">
            <v>バ</v>
          </cell>
          <cell r="I7746" t="str">
            <v>ッ</v>
          </cell>
          <cell r="J7746" t="str">
            <v>テ</v>
          </cell>
          <cell r="K7746" t="str">
            <v>リ</v>
          </cell>
          <cell r="L7746" t="str">
            <v>ー</v>
          </cell>
          <cell r="M7746" t="str">
            <v>カ</v>
          </cell>
          <cell r="N7746" t="str">
            <v>ー</v>
          </cell>
          <cell r="V7746" t="str">
            <v>P</v>
          </cell>
          <cell r="W7746" t="str">
            <v>➸</v>
          </cell>
          <cell r="X7746" t="str">
            <v>F:\《自创文法查阅Excel》4.0备份\にほんご\《B词汇·红宝书》\红宝书15版\N1は (5).jpg</v>
          </cell>
          <cell r="Y7746" t="str">
            <v>\《B词汇·红宝书》\红宝书15版\N1は (5).jpg</v>
          </cell>
          <cell r="Z7746" t="str">
            <v>▶</v>
          </cell>
          <cell r="AA7746" t="str">
            <v>\《B词汇·红宝书》\红宝书MP3分割\26 n1-は (</v>
          </cell>
          <cell r="AB7746">
            <v>65</v>
          </cell>
          <cell r="AC7746" t="str">
            <v>).mp3</v>
          </cell>
          <cell r="AD7746" t="str">
            <v>F:\《自创文法查阅Excel》4.0备份\にほんご\《B词汇·红宝书》\红宝书MP3分割\26 n1-は (65).mp3</v>
          </cell>
        </row>
        <row r="7747">
          <cell r="A7747">
            <v>7745</v>
          </cell>
          <cell r="B7747">
            <v>0.14821243313694088</v>
          </cell>
          <cell r="C7747">
            <v>342</v>
          </cell>
          <cell r="D7747">
            <v>342</v>
          </cell>
          <cell r="E7747">
            <v>66</v>
          </cell>
          <cell r="F7747" t="str">
            <v>バット</v>
          </cell>
          <cell r="G7747" t="str">
            <v>bat</v>
          </cell>
          <cell r="H7747" t="str">
            <v>バ</v>
          </cell>
          <cell r="I7747" t="str">
            <v>ッ</v>
          </cell>
          <cell r="J7747" t="str">
            <v>ト</v>
          </cell>
          <cell r="V7747" t="str">
            <v>P</v>
          </cell>
          <cell r="W7747" t="str">
            <v>➸</v>
          </cell>
          <cell r="X7747" t="str">
            <v>F:\《自创文法查阅Excel》4.0备份\にほんご\《B词汇·红宝书》\红宝书15版\N1は (5).jpg</v>
          </cell>
          <cell r="Y7747" t="str">
            <v>\《B词汇·红宝书》\红宝书15版\N1は (5).jpg</v>
          </cell>
          <cell r="Z7747" t="str">
            <v>▶</v>
          </cell>
          <cell r="AA7747" t="str">
            <v>\《B词汇·红宝书》\红宝书MP3分割\26 n1-は (</v>
          </cell>
          <cell r="AB7747">
            <v>66</v>
          </cell>
          <cell r="AC7747" t="str">
            <v>).mp3</v>
          </cell>
          <cell r="AD7747" t="str">
            <v>F:\《自创文法查阅Excel》4.0备份\にほんご\《B词汇·红宝书》\红宝书MP3分割\26 n1-は (66).mp3</v>
          </cell>
        </row>
        <row r="7748">
          <cell r="A7748">
            <v>7746</v>
          </cell>
          <cell r="B7748">
            <v>0.17303505245881923</v>
          </cell>
          <cell r="C7748">
            <v>343</v>
          </cell>
          <cell r="D7748">
            <v>343</v>
          </cell>
          <cell r="E7748">
            <v>67</v>
          </cell>
          <cell r="F7748" t="str">
            <v>はつびょう</v>
          </cell>
          <cell r="G7748" t="str">
            <v>発病</v>
          </cell>
          <cell r="H7748" t="str">
            <v>は</v>
          </cell>
          <cell r="I7748" t="str">
            <v>つ</v>
          </cell>
          <cell r="J7748" t="str">
            <v>び</v>
          </cell>
          <cell r="K7748" t="str">
            <v>ょ</v>
          </cell>
          <cell r="L7748" t="str">
            <v>う</v>
          </cell>
          <cell r="W7748" t="str">
            <v>➸</v>
          </cell>
          <cell r="X7748" t="str">
            <v>F:\《自创文法查阅Excel》4.0备份\にほんご\《B词汇·红宝书》\红宝书15版\N1は (5).jpg</v>
          </cell>
          <cell r="Y7748" t="str">
            <v>\《B词汇·红宝书》\红宝书15版\N1は (5).jpg</v>
          </cell>
          <cell r="Z7748" t="str">
            <v>▶</v>
          </cell>
          <cell r="AA7748" t="str">
            <v>\《B词汇·红宝书》\红宝书MP3分割\26 n1-は (</v>
          </cell>
          <cell r="AB7748">
            <v>67</v>
          </cell>
          <cell r="AC7748" t="str">
            <v>).mp3</v>
          </cell>
          <cell r="AD7748" t="str">
            <v>F:\《自创文法查阅Excel》4.0备份\にほんご\《B词汇·红宝书》\红宝书MP3分割\26 n1-は (67).mp3</v>
          </cell>
        </row>
        <row r="7749">
          <cell r="A7749">
            <v>7747</v>
          </cell>
          <cell r="B7749">
            <v>0.59000023078118169</v>
          </cell>
          <cell r="C7749">
            <v>344</v>
          </cell>
          <cell r="D7749">
            <v>344</v>
          </cell>
          <cell r="E7749">
            <v>68</v>
          </cell>
          <cell r="F7749" t="str">
            <v>はつみみ</v>
          </cell>
          <cell r="G7749" t="str">
            <v>初耳</v>
          </cell>
          <cell r="H7749" t="str">
            <v>は</v>
          </cell>
          <cell r="I7749" t="str">
            <v>つ</v>
          </cell>
          <cell r="J7749" t="str">
            <v>み</v>
          </cell>
          <cell r="K7749" t="str">
            <v>み</v>
          </cell>
          <cell r="W7749" t="str">
            <v>➸</v>
          </cell>
          <cell r="X7749" t="str">
            <v>F:\《自创文法查阅Excel》4.0备份\にほんご\《B词汇·红宝书》\红宝书15版\N1は (5).jpg</v>
          </cell>
          <cell r="Y7749" t="str">
            <v>\《B词汇·红宝书》\红宝书15版\N1は (5).jpg</v>
          </cell>
          <cell r="Z7749" t="str">
            <v>▶</v>
          </cell>
          <cell r="AA7749" t="str">
            <v>\《B词汇·红宝书》\红宝书MP3分割\26 n1-は (</v>
          </cell>
          <cell r="AB7749">
            <v>68</v>
          </cell>
          <cell r="AC7749" t="str">
            <v>).mp3</v>
          </cell>
          <cell r="AD7749" t="str">
            <v>F:\《自创文法查阅Excel》4.0备份\にほんご\《B词汇·红宝书》\红宝书MP3分割\26 n1-は (68).mp3</v>
          </cell>
        </row>
        <row r="7750">
          <cell r="A7750">
            <v>7748</v>
          </cell>
          <cell r="B7750">
            <v>0.41547216501430417</v>
          </cell>
          <cell r="C7750">
            <v>345</v>
          </cell>
          <cell r="D7750">
            <v>345</v>
          </cell>
          <cell r="E7750">
            <v>69</v>
          </cell>
          <cell r="F7750" t="str">
            <v>はて</v>
          </cell>
          <cell r="G7750" t="str">
            <v>果て</v>
          </cell>
          <cell r="H7750" t="str">
            <v>は</v>
          </cell>
          <cell r="I7750" t="str">
            <v>て</v>
          </cell>
          <cell r="W7750" t="str">
            <v>➸</v>
          </cell>
          <cell r="X7750" t="str">
            <v>F:\《自创文法查阅Excel》4.0备份\にほんご\《B词汇·红宝书》\红宝书15版\N1は (5).jpg</v>
          </cell>
          <cell r="Y7750" t="str">
            <v>\《B词汇·红宝书》\红宝书15版\N1は (5).jpg</v>
          </cell>
          <cell r="Z7750" t="str">
            <v>▶</v>
          </cell>
          <cell r="AA7750" t="str">
            <v>\《B词汇·红宝书》\红宝书MP3分割\26 n1-は (</v>
          </cell>
          <cell r="AB7750">
            <v>69</v>
          </cell>
          <cell r="AC7750" t="str">
            <v>).mp3</v>
          </cell>
          <cell r="AD7750" t="str">
            <v>F:\《自创文法查阅Excel》4.0备份\にほんご\《B词汇·红宝书》\红宝书MP3分割\26 n1-は (69).mp3</v>
          </cell>
        </row>
        <row r="7751">
          <cell r="A7751">
            <v>7749</v>
          </cell>
          <cell r="B7751">
            <v>0.45168677322116524</v>
          </cell>
          <cell r="C7751">
            <v>346</v>
          </cell>
          <cell r="D7751">
            <v>346</v>
          </cell>
          <cell r="E7751">
            <v>70</v>
          </cell>
          <cell r="F7751" t="str">
            <v>～はてる</v>
          </cell>
          <cell r="G7751" t="str">
            <v>～果てる</v>
          </cell>
          <cell r="H7751" t="str">
            <v>～</v>
          </cell>
          <cell r="I7751" t="str">
            <v>は</v>
          </cell>
          <cell r="J7751" t="str">
            <v>て</v>
          </cell>
          <cell r="K7751" t="str">
            <v>る</v>
          </cell>
          <cell r="W7751" t="str">
            <v>➸</v>
          </cell>
          <cell r="X7751" t="str">
            <v>F:\《自创文法查阅Excel》4.0备份\にほんご\《B词汇·红宝书》\红宝书15版\N1は (5).jpg</v>
          </cell>
          <cell r="Y7751" t="str">
            <v>\《B词汇·红宝书》\红宝书15版\N1は (5).jpg</v>
          </cell>
          <cell r="Z7751" t="str">
            <v>▶</v>
          </cell>
          <cell r="AA7751" t="str">
            <v>\《B词汇·红宝书》\红宝书MP3分割\26 n1-は (</v>
          </cell>
          <cell r="AB7751">
            <v>70</v>
          </cell>
          <cell r="AC7751" t="str">
            <v>).mp3</v>
          </cell>
          <cell r="AD7751" t="str">
            <v>F:\《自创文法查阅Excel》4.0备份\にほんご\《B词汇·红宝书》\红宝书MP3分割\26 n1-は (70).mp3</v>
          </cell>
        </row>
        <row r="7752">
          <cell r="A7752">
            <v>7750</v>
          </cell>
          <cell r="B7752">
            <v>0.78939037566614711</v>
          </cell>
          <cell r="C7752">
            <v>347</v>
          </cell>
          <cell r="D7752">
            <v>347</v>
          </cell>
          <cell r="E7752">
            <v>71</v>
          </cell>
          <cell r="F7752" t="str">
            <v>はてる</v>
          </cell>
          <cell r="G7752" t="str">
            <v>果てる</v>
          </cell>
          <cell r="H7752" t="str">
            <v>は</v>
          </cell>
          <cell r="I7752" t="str">
            <v>て</v>
          </cell>
          <cell r="J7752" t="str">
            <v>る</v>
          </cell>
          <cell r="W7752" t="str">
            <v>➸</v>
          </cell>
          <cell r="X7752" t="str">
            <v>F:\《自创文法查阅Excel》4.0备份\にほんご\《B词汇·红宝书》\红宝书15版\N1は (5).jpg</v>
          </cell>
          <cell r="Y7752" t="str">
            <v>\《B词汇·红宝书》\红宝书15版\N1は (5).jpg</v>
          </cell>
          <cell r="Z7752" t="str">
            <v>▶</v>
          </cell>
          <cell r="AA7752" t="str">
            <v>\《B词汇·红宝书》\红宝书MP3分割\26 n1-は (</v>
          </cell>
          <cell r="AB7752">
            <v>71</v>
          </cell>
          <cell r="AC7752" t="str">
            <v>).mp3</v>
          </cell>
          <cell r="AD7752" t="str">
            <v>F:\《自创文法查阅Excel》4.0备份\にほんご\《B词汇·红宝书》\红宝书MP3分割\26 n1-は (71).mp3</v>
          </cell>
        </row>
        <row r="7753">
          <cell r="A7753">
            <v>7751</v>
          </cell>
          <cell r="B7753">
            <v>0.85620250513311158</v>
          </cell>
          <cell r="C7753">
            <v>348</v>
          </cell>
          <cell r="D7753">
            <v>348</v>
          </cell>
          <cell r="E7753">
            <v>72</v>
          </cell>
          <cell r="F7753" t="str">
            <v>ばてる</v>
          </cell>
          <cell r="G7753" t="str">
            <v>ばてる</v>
          </cell>
          <cell r="H7753" t="str">
            <v>ば</v>
          </cell>
          <cell r="I7753" t="str">
            <v>て</v>
          </cell>
          <cell r="J7753" t="str">
            <v>る</v>
          </cell>
          <cell r="W7753" t="str">
            <v>➸</v>
          </cell>
          <cell r="X7753" t="str">
            <v>F:\《自创文法查阅Excel》4.0备份\にほんご\《B词汇·红宝书》\红宝书15版\N1は (5).jpg</v>
          </cell>
          <cell r="Y7753" t="str">
            <v>\《B词汇·红宝书》\红宝书15版\N1は (5).jpg</v>
          </cell>
          <cell r="Z7753" t="str">
            <v>▶</v>
          </cell>
          <cell r="AA7753" t="str">
            <v>\《B词汇·红宝书》\红宝书MP3分割\26 n1-は (</v>
          </cell>
          <cell r="AB7753">
            <v>72</v>
          </cell>
          <cell r="AC7753" t="str">
            <v>).mp3</v>
          </cell>
          <cell r="AD7753" t="str">
            <v>F:\《自创文法查阅Excel》4.0备份\にほんご\《B词汇·红宝书》\红宝书MP3分割\26 n1-は (72).mp3</v>
          </cell>
        </row>
        <row r="7754">
          <cell r="A7754">
            <v>7752</v>
          </cell>
          <cell r="B7754">
            <v>0.13097047012923024</v>
          </cell>
          <cell r="C7754">
            <v>349</v>
          </cell>
          <cell r="D7754">
            <v>349</v>
          </cell>
          <cell r="E7754">
            <v>73</v>
          </cell>
          <cell r="F7754" t="str">
            <v>はどめ</v>
          </cell>
          <cell r="G7754" t="str">
            <v>歯止め</v>
          </cell>
          <cell r="H7754" t="str">
            <v>は</v>
          </cell>
          <cell r="I7754" t="str">
            <v>ど</v>
          </cell>
          <cell r="J7754" t="str">
            <v>め</v>
          </cell>
          <cell r="W7754" t="str">
            <v>➸</v>
          </cell>
          <cell r="X7754" t="str">
            <v>F:\《自创文法查阅Excel》4.0备份\にほんご\《B词汇·红宝书》\红宝书15版\N1は (5).jpg</v>
          </cell>
          <cell r="Y7754" t="str">
            <v>\《B词汇·红宝书》\红宝书15版\N1は (5).jpg</v>
          </cell>
          <cell r="Z7754" t="str">
            <v>▶</v>
          </cell>
          <cell r="AA7754" t="str">
            <v>\《B词汇·红宝书》\红宝书MP3分割\26 n1-は (</v>
          </cell>
          <cell r="AB7754">
            <v>73</v>
          </cell>
          <cell r="AC7754" t="str">
            <v>).mp3</v>
          </cell>
          <cell r="AD7754" t="str">
            <v>F:\《自创文法查阅Excel》4.0备份\にほんご\《B词汇·红宝书》\红宝书MP3分割\26 n1-は (73).mp3</v>
          </cell>
        </row>
        <row r="7755">
          <cell r="A7755">
            <v>7753</v>
          </cell>
          <cell r="B7755">
            <v>0.42741961527132943</v>
          </cell>
          <cell r="C7755">
            <v>350</v>
          </cell>
          <cell r="D7755">
            <v>350</v>
          </cell>
          <cell r="E7755">
            <v>74</v>
          </cell>
          <cell r="F7755" t="str">
            <v>パトロール</v>
          </cell>
          <cell r="G7755" t="str">
            <v>patrol</v>
          </cell>
          <cell r="H7755" t="str">
            <v>パ</v>
          </cell>
          <cell r="I7755" t="str">
            <v>ト</v>
          </cell>
          <cell r="J7755" t="str">
            <v>ロ</v>
          </cell>
          <cell r="K7755" t="str">
            <v>ー</v>
          </cell>
          <cell r="L7755" t="str">
            <v>ル</v>
          </cell>
          <cell r="V7755" t="str">
            <v>P</v>
          </cell>
          <cell r="W7755" t="str">
            <v>➸</v>
          </cell>
          <cell r="X7755" t="str">
            <v>F:\《自创文法查阅Excel》4.0备份\にほんご\《B词汇·红宝书》\红宝书15版\N1は (5).jpg</v>
          </cell>
          <cell r="Y7755" t="str">
            <v>\《B词汇·红宝书》\红宝书15版\N1は (5).jpg</v>
          </cell>
          <cell r="Z7755" t="str">
            <v>▶</v>
          </cell>
          <cell r="AA7755" t="str">
            <v>\《B词汇·红宝书》\红宝书MP3分割\26 n1-は (</v>
          </cell>
          <cell r="AB7755">
            <v>74</v>
          </cell>
          <cell r="AC7755" t="str">
            <v>).mp3</v>
          </cell>
          <cell r="AD7755" t="str">
            <v>F:\《自创文法查阅Excel》4.0备份\にほんご\《B词汇·红宝书》\红宝书MP3分割\26 n1-は (74).mp3</v>
          </cell>
        </row>
        <row r="7756">
          <cell r="A7756">
            <v>7754</v>
          </cell>
          <cell r="B7756">
            <v>0.78335373178694989</v>
          </cell>
          <cell r="C7756">
            <v>351</v>
          </cell>
          <cell r="D7756">
            <v>351</v>
          </cell>
          <cell r="E7756">
            <v>75</v>
          </cell>
          <cell r="F7756" t="str">
            <v>バトンタッチ</v>
          </cell>
          <cell r="G7756" t="str">
            <v>batontouch</v>
          </cell>
          <cell r="H7756" t="str">
            <v>バ</v>
          </cell>
          <cell r="I7756" t="str">
            <v>ト</v>
          </cell>
          <cell r="J7756" t="str">
            <v>ン</v>
          </cell>
          <cell r="K7756" t="str">
            <v>タ</v>
          </cell>
          <cell r="L7756" t="str">
            <v>ッ</v>
          </cell>
          <cell r="M7756" t="str">
            <v>チ</v>
          </cell>
          <cell r="V7756" t="str">
            <v>P</v>
          </cell>
          <cell r="W7756" t="str">
            <v>➸</v>
          </cell>
          <cell r="X7756" t="str">
            <v>F:\《自创文法查阅Excel》4.0备份\にほんご\《B词汇·红宝书》\红宝书15版\N1は (5).jpg</v>
          </cell>
          <cell r="Y7756" t="str">
            <v>\《B词汇·红宝书》\红宝书15版\N1は (5).jpg</v>
          </cell>
          <cell r="Z7756" t="str">
            <v>▶</v>
          </cell>
          <cell r="AA7756" t="str">
            <v>\《B词汇·红宝书》\红宝书MP3分割\26 n1-は (</v>
          </cell>
          <cell r="AB7756">
            <v>75</v>
          </cell>
          <cell r="AC7756" t="str">
            <v>).mp3</v>
          </cell>
          <cell r="AD7756" t="str">
            <v>F:\《自创文法查阅Excel》4.0备份\にほんご\《B词汇·红宝书》\红宝书MP3分割\26 n1-は (75).mp3</v>
          </cell>
        </row>
        <row r="7757">
          <cell r="A7757">
            <v>7755</v>
          </cell>
          <cell r="B7757">
            <v>0.63122898795286919</v>
          </cell>
          <cell r="C7757">
            <v>352</v>
          </cell>
          <cell r="D7757">
            <v>352</v>
          </cell>
          <cell r="E7757">
            <v>76</v>
          </cell>
          <cell r="F7757" t="str">
            <v>はなはだ</v>
          </cell>
          <cell r="G7757" t="str">
            <v>甚だ</v>
          </cell>
          <cell r="H7757" t="str">
            <v>は</v>
          </cell>
          <cell r="I7757" t="str">
            <v>な</v>
          </cell>
          <cell r="J7757" t="str">
            <v>は</v>
          </cell>
          <cell r="K7757" t="str">
            <v>だ</v>
          </cell>
          <cell r="W7757" t="str">
            <v>➸</v>
          </cell>
          <cell r="X7757" t="str">
            <v>F:\《自创文法查阅Excel》4.0备份\にほんご\《B词汇·红宝书》\红宝书15版\N1は (5).jpg</v>
          </cell>
          <cell r="Y7757" t="str">
            <v>\《B词汇·红宝书》\红宝书15版\N1は (5).jpg</v>
          </cell>
          <cell r="Z7757" t="str">
            <v>▶</v>
          </cell>
          <cell r="AA7757" t="str">
            <v>\《B词汇·红宝书》\红宝书MP3分割\26 n1-は (</v>
          </cell>
          <cell r="AB7757">
            <v>76</v>
          </cell>
          <cell r="AC7757" t="str">
            <v>).mp3</v>
          </cell>
          <cell r="AD7757" t="str">
            <v>F:\《自创文法查阅Excel》4.0备份\にほんご\《B词汇·红宝书》\红宝书MP3分割\26 n1-は (76).mp3</v>
          </cell>
        </row>
        <row r="7758">
          <cell r="A7758">
            <v>7756</v>
          </cell>
          <cell r="B7758">
            <v>0.84373258942246743</v>
          </cell>
          <cell r="C7758">
            <v>353</v>
          </cell>
          <cell r="D7758">
            <v>353</v>
          </cell>
          <cell r="E7758">
            <v>77</v>
          </cell>
          <cell r="F7758" t="str">
            <v>はなばなしい</v>
          </cell>
          <cell r="G7758" t="str">
            <v>華々しい</v>
          </cell>
          <cell r="H7758" t="str">
            <v>は</v>
          </cell>
          <cell r="I7758" t="str">
            <v>な</v>
          </cell>
          <cell r="J7758" t="str">
            <v>ば</v>
          </cell>
          <cell r="K7758" t="str">
            <v>な</v>
          </cell>
          <cell r="L7758" t="str">
            <v>し</v>
          </cell>
          <cell r="M7758" t="str">
            <v>い</v>
          </cell>
          <cell r="R7758" t="str">
            <v>A1</v>
          </cell>
          <cell r="W7758" t="str">
            <v>➸</v>
          </cell>
          <cell r="X7758" t="str">
            <v>F:\《自创文法查阅Excel》4.0备份\にほんご\《B词汇·红宝书》\红宝书15版\N1は (5).jpg</v>
          </cell>
          <cell r="Y7758" t="str">
            <v>\《B词汇·红宝书》\红宝书15版\N1は (5).jpg</v>
          </cell>
          <cell r="Z7758" t="str">
            <v>▶</v>
          </cell>
          <cell r="AA7758" t="str">
            <v>\《B词汇·红宝书》\红宝书MP3分割\26 n1-は (</v>
          </cell>
          <cell r="AB7758">
            <v>77</v>
          </cell>
          <cell r="AC7758" t="str">
            <v>).mp3</v>
          </cell>
          <cell r="AD7758" t="str">
            <v>F:\《自创文法查阅Excel》4.0备份\にほんご\《B词汇·红宝书》\红宝书MP3分割\26 n1-は (77).mp3</v>
          </cell>
        </row>
        <row r="7759">
          <cell r="A7759">
            <v>7757</v>
          </cell>
          <cell r="B7759">
            <v>0.37106221600252665</v>
          </cell>
          <cell r="C7759">
            <v>354</v>
          </cell>
          <cell r="D7759">
            <v>354</v>
          </cell>
          <cell r="E7759">
            <v>78</v>
          </cell>
          <cell r="F7759" t="str">
            <v>はなびら</v>
          </cell>
          <cell r="G7759" t="str">
            <v>花弁</v>
          </cell>
          <cell r="H7759" t="str">
            <v>は</v>
          </cell>
          <cell r="I7759" t="str">
            <v>な</v>
          </cell>
          <cell r="J7759" t="str">
            <v>び</v>
          </cell>
          <cell r="K7759" t="str">
            <v>ら</v>
          </cell>
          <cell r="W7759" t="str">
            <v>➸</v>
          </cell>
          <cell r="X7759" t="str">
            <v>F:\《自创文法查阅Excel》4.0备份\にほんご\《B词汇·红宝书》\红宝书15版\N1は (5).jpg</v>
          </cell>
          <cell r="Y7759" t="str">
            <v>\《B词汇·红宝书》\红宝书15版\N1は (5).jpg</v>
          </cell>
          <cell r="Z7759" t="str">
            <v>▶</v>
          </cell>
          <cell r="AA7759" t="str">
            <v>\《B词汇·红宝书》\红宝书MP3分割\26 n1-は (</v>
          </cell>
          <cell r="AB7759">
            <v>78</v>
          </cell>
          <cell r="AC7759" t="str">
            <v>).mp3</v>
          </cell>
          <cell r="AD7759" t="str">
            <v>F:\《自创文法查阅Excel》4.0备份\にほんご\《B词汇·红宝书》\红宝书MP3分割\26 n1-は (78).mp3</v>
          </cell>
        </row>
        <row r="7760">
          <cell r="A7760">
            <v>7758</v>
          </cell>
          <cell r="B7760">
            <v>3.0522899587388519E-2</v>
          </cell>
          <cell r="C7760">
            <v>355</v>
          </cell>
          <cell r="D7760">
            <v>355</v>
          </cell>
          <cell r="E7760">
            <v>79</v>
          </cell>
          <cell r="F7760" t="str">
            <v>はなやか</v>
          </cell>
          <cell r="G7760" t="str">
            <v>華やか</v>
          </cell>
          <cell r="H7760" t="str">
            <v>は</v>
          </cell>
          <cell r="I7760" t="str">
            <v>な</v>
          </cell>
          <cell r="J7760" t="str">
            <v>や</v>
          </cell>
          <cell r="K7760" t="str">
            <v>か</v>
          </cell>
          <cell r="R7760" t="str">
            <v>A2</v>
          </cell>
          <cell r="W7760" t="str">
            <v>➸</v>
          </cell>
          <cell r="X7760" t="str">
            <v>F:\《自创文法查阅Excel》4.0备份\にほんご\《B词汇·红宝书》\红宝书15版\N1は (5).jpg</v>
          </cell>
          <cell r="Y7760" t="str">
            <v>\《B词汇·红宝书》\红宝书15版\N1は (5).jpg</v>
          </cell>
          <cell r="Z7760" t="str">
            <v>▶</v>
          </cell>
          <cell r="AA7760" t="str">
            <v>\《B词汇·红宝书》\红宝书MP3分割\26 n1-は (</v>
          </cell>
          <cell r="AB7760">
            <v>79</v>
          </cell>
          <cell r="AC7760" t="str">
            <v>).mp3</v>
          </cell>
          <cell r="AD7760" t="str">
            <v>F:\《自创文法查阅Excel》4.0备份\にほんご\《B词汇·红宝书》\红宝书MP3分割\26 n1-は (79).mp3</v>
          </cell>
        </row>
        <row r="7761">
          <cell r="A7761">
            <v>7759</v>
          </cell>
          <cell r="B7761">
            <v>0.29058845728838278</v>
          </cell>
          <cell r="C7761">
            <v>356</v>
          </cell>
          <cell r="D7761">
            <v>356</v>
          </cell>
          <cell r="E7761">
            <v>80</v>
          </cell>
          <cell r="F7761" t="str">
            <v>はなればなれ</v>
          </cell>
          <cell r="G7761" t="str">
            <v>離れ離れ</v>
          </cell>
          <cell r="H7761" t="str">
            <v>は</v>
          </cell>
          <cell r="I7761" t="str">
            <v>な</v>
          </cell>
          <cell r="J7761" t="str">
            <v>れ</v>
          </cell>
          <cell r="K7761" t="str">
            <v>ば</v>
          </cell>
          <cell r="L7761" t="str">
            <v>な</v>
          </cell>
          <cell r="M7761" t="str">
            <v>れ</v>
          </cell>
          <cell r="R7761" t="str">
            <v>A2</v>
          </cell>
          <cell r="U7761" t="str">
            <v>D</v>
          </cell>
          <cell r="W7761" t="str">
            <v>➸</v>
          </cell>
          <cell r="X7761" t="str">
            <v>F:\《自创文法查阅Excel》4.0备份\にほんご\《B词汇·红宝书》\红宝书15版\N1は (5).jpg</v>
          </cell>
          <cell r="Y7761" t="str">
            <v>\《B词汇·红宝书》\红宝书15版\N1は (5).jpg</v>
          </cell>
          <cell r="Z7761" t="str">
            <v>▶</v>
          </cell>
          <cell r="AA7761" t="str">
            <v>\《B词汇·红宝书》\红宝书MP3分割\26 n1-は (</v>
          </cell>
          <cell r="AB7761">
            <v>80</v>
          </cell>
          <cell r="AC7761" t="str">
            <v>).mp3</v>
          </cell>
          <cell r="AD7761" t="str">
            <v>F:\《自创文法查阅Excel》4.0备份\にほんご\《B词汇·红宝书》\红宝书MP3分割\26 n1-は (80).mp3</v>
          </cell>
        </row>
        <row r="7762">
          <cell r="A7762">
            <v>7760</v>
          </cell>
          <cell r="B7762">
            <v>0.17335315111180782</v>
          </cell>
          <cell r="C7762">
            <v>357</v>
          </cell>
          <cell r="D7762">
            <v>357</v>
          </cell>
          <cell r="E7762">
            <v>81</v>
          </cell>
          <cell r="F7762" t="str">
            <v>はねる</v>
          </cell>
          <cell r="G7762" t="str">
            <v>撥ねる</v>
          </cell>
          <cell r="H7762" t="str">
            <v>は</v>
          </cell>
          <cell r="I7762" t="str">
            <v>ね</v>
          </cell>
          <cell r="J7762" t="str">
            <v>る</v>
          </cell>
          <cell r="W7762" t="str">
            <v>➸</v>
          </cell>
          <cell r="X7762" t="str">
            <v>F:\《自创文法查阅Excel》4.0备份\にほんご\《B词汇·红宝书》\红宝书15版\N1は (5).jpg</v>
          </cell>
          <cell r="Y7762" t="str">
            <v>\《B词汇·红宝书》\红宝书15版\N1は (5).jpg</v>
          </cell>
          <cell r="Z7762" t="str">
            <v>▶</v>
          </cell>
          <cell r="AA7762" t="str">
            <v>\《B词汇·红宝书》\红宝书MP3分割\26 n1-は (</v>
          </cell>
          <cell r="AB7762">
            <v>81</v>
          </cell>
          <cell r="AC7762" t="str">
            <v>).mp3</v>
          </cell>
          <cell r="AD7762" t="str">
            <v>F:\《自创文法查阅Excel》4.0备份\にほんご\《B词汇·红宝书》\红宝书MP3分割\26 n1-は (81).mp3</v>
          </cell>
        </row>
        <row r="7763">
          <cell r="A7763">
            <v>7761</v>
          </cell>
          <cell r="B7763">
            <v>0.76388748445552423</v>
          </cell>
          <cell r="C7763">
            <v>358</v>
          </cell>
          <cell r="D7763">
            <v>358</v>
          </cell>
          <cell r="E7763">
            <v>82</v>
          </cell>
          <cell r="F7763" t="str">
            <v>はばかる</v>
          </cell>
          <cell r="G7763" t="str">
            <v>憚る</v>
          </cell>
          <cell r="H7763" t="str">
            <v>は</v>
          </cell>
          <cell r="I7763" t="str">
            <v>ば</v>
          </cell>
          <cell r="J7763" t="str">
            <v>か</v>
          </cell>
          <cell r="K7763" t="str">
            <v>る</v>
          </cell>
          <cell r="W7763" t="str">
            <v>➸</v>
          </cell>
          <cell r="X7763" t="str">
            <v>F:\《自创文法查阅Excel》4.0备份\にほんご\《B词汇·红宝书》\红宝书15版\N1は (5).jpg</v>
          </cell>
          <cell r="Y7763" t="str">
            <v>\《B词汇·红宝书》\红宝书15版\N1は (5).jpg</v>
          </cell>
          <cell r="Z7763" t="str">
            <v>▶</v>
          </cell>
          <cell r="AA7763" t="str">
            <v>\《B词汇·红宝书》\红宝书MP3分割\26 n1-は (</v>
          </cell>
          <cell r="AB7763">
            <v>82</v>
          </cell>
          <cell r="AC7763" t="str">
            <v>).mp3</v>
          </cell>
          <cell r="AD7763" t="str">
            <v>F:\《自创文法查阅Excel》4.0备份\にほんご\《B词汇·红宝书》\红宝书MP3分割\26 n1-は (82).mp3</v>
          </cell>
        </row>
        <row r="7764">
          <cell r="A7764">
            <v>7762</v>
          </cell>
          <cell r="B7764">
            <v>0.72352973655466901</v>
          </cell>
          <cell r="C7764">
            <v>359</v>
          </cell>
          <cell r="D7764">
            <v>359</v>
          </cell>
          <cell r="E7764">
            <v>83</v>
          </cell>
          <cell r="F7764" t="str">
            <v>はばひろい</v>
          </cell>
          <cell r="G7764" t="str">
            <v>幅広い</v>
          </cell>
          <cell r="H7764" t="str">
            <v>は</v>
          </cell>
          <cell r="I7764" t="str">
            <v>ば</v>
          </cell>
          <cell r="J7764" t="str">
            <v>ひ</v>
          </cell>
          <cell r="K7764" t="str">
            <v>ろ</v>
          </cell>
          <cell r="L7764" t="str">
            <v>い</v>
          </cell>
          <cell r="R7764" t="str">
            <v>A1</v>
          </cell>
          <cell r="W7764" t="str">
            <v>➸</v>
          </cell>
          <cell r="X7764" t="str">
            <v>F:\《自创文法查阅Excel》4.0备份\にほんご\《B词汇·红宝书》\红宝书15版\N1は (5).jpg</v>
          </cell>
          <cell r="Y7764" t="str">
            <v>\《B词汇·红宝书》\红宝书15版\N1は (5).jpg</v>
          </cell>
          <cell r="Z7764" t="str">
            <v>▶</v>
          </cell>
          <cell r="AA7764" t="str">
            <v>\《B词汇·红宝书》\红宝书MP3分割\26 n1-は (</v>
          </cell>
          <cell r="AB7764">
            <v>83</v>
          </cell>
          <cell r="AC7764" t="str">
            <v>).mp3</v>
          </cell>
          <cell r="AD7764" t="str">
            <v>F:\《自创文法查阅Excel》4.0备份\にほんご\《B词汇·红宝书》\红宝书MP3分割\26 n1-は (83).mp3</v>
          </cell>
        </row>
        <row r="7765">
          <cell r="A7765">
            <v>7763</v>
          </cell>
          <cell r="B7765">
            <v>0.85556397962873698</v>
          </cell>
          <cell r="C7765">
            <v>360</v>
          </cell>
          <cell r="D7765">
            <v>360</v>
          </cell>
          <cell r="E7765">
            <v>84</v>
          </cell>
          <cell r="F7765" t="str">
            <v>はばむ</v>
          </cell>
          <cell r="G7765" t="str">
            <v>阻む</v>
          </cell>
          <cell r="H7765" t="str">
            <v>は</v>
          </cell>
          <cell r="I7765" t="str">
            <v>ば</v>
          </cell>
          <cell r="J7765" t="str">
            <v>む</v>
          </cell>
          <cell r="W7765" t="str">
            <v>➸</v>
          </cell>
          <cell r="X7765" t="str">
            <v>F:\《自创文法查阅Excel》4.0备份\にほんご\《B词汇·红宝书》\红宝书15版\N1は (5).jpg</v>
          </cell>
          <cell r="Y7765" t="str">
            <v>\《B词汇·红宝书》\红宝书15版\N1は (5).jpg</v>
          </cell>
          <cell r="Z7765" t="str">
            <v>▶</v>
          </cell>
          <cell r="AA7765" t="str">
            <v>\《B词汇·红宝书》\红宝书MP3分割\26 n1-は (</v>
          </cell>
          <cell r="AB7765">
            <v>84</v>
          </cell>
          <cell r="AC7765" t="str">
            <v>).mp3</v>
          </cell>
          <cell r="AD7765" t="str">
            <v>F:\《自创文法查阅Excel》4.0备份\にほんご\《B词汇·红宝书》\红宝书MP3分割\26 n1-は (84).mp3</v>
          </cell>
        </row>
        <row r="7766">
          <cell r="A7766">
            <v>7764</v>
          </cell>
          <cell r="B7766">
            <v>0.31685220995770136</v>
          </cell>
          <cell r="C7766">
            <v>361</v>
          </cell>
          <cell r="D7766">
            <v>361</v>
          </cell>
          <cell r="E7766">
            <v>85</v>
          </cell>
          <cell r="F7766" t="str">
            <v>バブル</v>
          </cell>
          <cell r="G7766" t="str">
            <v>bubble</v>
          </cell>
          <cell r="H7766" t="str">
            <v>バ</v>
          </cell>
          <cell r="I7766" t="str">
            <v>ブ</v>
          </cell>
          <cell r="J7766" t="str">
            <v>ル</v>
          </cell>
          <cell r="V7766" t="str">
            <v>P</v>
          </cell>
          <cell r="W7766" t="str">
            <v>➸</v>
          </cell>
          <cell r="X7766" t="str">
            <v>F:\《自创文法查阅Excel》4.0备份\にほんご\《B词汇·红宝书》\红宝书15版\N1は (6).jpg</v>
          </cell>
          <cell r="Y7766" t="str">
            <v>\《B词汇·红宝书》\红宝书15版\N1は (6).jpg</v>
          </cell>
          <cell r="Z7766" t="str">
            <v>▶</v>
          </cell>
          <cell r="AA7766" t="str">
            <v>\《B词汇·红宝书》\红宝书MP3分割\26 n1-は (</v>
          </cell>
          <cell r="AB7766">
            <v>85</v>
          </cell>
          <cell r="AC7766" t="str">
            <v>).mp3</v>
          </cell>
          <cell r="AD7766" t="str">
            <v>F:\《自创文法查阅Excel》4.0备份\にほんご\《B词汇·红宝书》\红宝书MP3分割\26 n1-は (85).mp3</v>
          </cell>
        </row>
        <row r="7767">
          <cell r="A7767">
            <v>7765</v>
          </cell>
          <cell r="B7767">
            <v>0.9307326802446515</v>
          </cell>
          <cell r="C7767">
            <v>362</v>
          </cell>
          <cell r="D7767">
            <v>362</v>
          </cell>
          <cell r="E7767">
            <v>86</v>
          </cell>
          <cell r="F7767" t="str">
            <v>はまる</v>
          </cell>
          <cell r="G7767" t="str">
            <v>嵌る</v>
          </cell>
          <cell r="H7767" t="str">
            <v>は</v>
          </cell>
          <cell r="I7767" t="str">
            <v>ま</v>
          </cell>
          <cell r="J7767" t="str">
            <v>る</v>
          </cell>
          <cell r="W7767" t="str">
            <v>➸</v>
          </cell>
          <cell r="X7767" t="str">
            <v>F:\《自创文法查阅Excel》4.0备份\にほんご\《B词汇·红宝书》\红宝书15版\N1は (6).jpg</v>
          </cell>
          <cell r="Y7767" t="str">
            <v>\《B词汇·红宝书》\红宝书15版\N1は (6).jpg</v>
          </cell>
          <cell r="Z7767" t="str">
            <v>▶</v>
          </cell>
          <cell r="AA7767" t="str">
            <v>\《B词汇·红宝书》\红宝书MP3分割\26 n1-は (</v>
          </cell>
          <cell r="AB7767">
            <v>86</v>
          </cell>
          <cell r="AC7767" t="str">
            <v>).mp3</v>
          </cell>
          <cell r="AD7767" t="str">
            <v>F:\《自创文法查阅Excel》4.0备份\にほんご\《B词汇·红宝书》\红宝书MP3分割\26 n1-は (86).mp3</v>
          </cell>
        </row>
        <row r="7768">
          <cell r="A7768">
            <v>7766</v>
          </cell>
          <cell r="B7768">
            <v>7.1785185925994699E-2</v>
          </cell>
          <cell r="C7768">
            <v>363</v>
          </cell>
          <cell r="D7768">
            <v>363</v>
          </cell>
          <cell r="E7768">
            <v>87</v>
          </cell>
          <cell r="F7768" t="str">
            <v>はやいこと</v>
          </cell>
          <cell r="G7768" t="str">
            <v>早いこと</v>
          </cell>
          <cell r="H7768" t="str">
            <v>は</v>
          </cell>
          <cell r="I7768" t="str">
            <v>や</v>
          </cell>
          <cell r="J7768" t="str">
            <v>い</v>
          </cell>
          <cell r="K7768" t="str">
            <v>こ</v>
          </cell>
          <cell r="L7768" t="str">
            <v>と</v>
          </cell>
          <cell r="W7768" t="str">
            <v>➸</v>
          </cell>
          <cell r="X7768" t="str">
            <v>F:\《自创文法查阅Excel》4.0备份\にほんご\《B词汇·红宝书》\红宝书15版\N1は (6).jpg</v>
          </cell>
          <cell r="Y7768" t="str">
            <v>\《B词汇·红宝书》\红宝书15版\N1は (6).jpg</v>
          </cell>
          <cell r="Z7768" t="str">
            <v>▶</v>
          </cell>
          <cell r="AA7768" t="str">
            <v>\《B词汇·红宝书》\红宝书MP3分割\26 n1-は (</v>
          </cell>
          <cell r="AB7768">
            <v>87</v>
          </cell>
          <cell r="AC7768" t="str">
            <v>).mp3</v>
          </cell>
          <cell r="AD7768" t="str">
            <v>F:\《自创文法查阅Excel》4.0备份\にほんご\《B词汇·红宝书》\红宝书MP3分割\26 n1-は (87).mp3</v>
          </cell>
        </row>
        <row r="7769">
          <cell r="A7769">
            <v>7767</v>
          </cell>
          <cell r="B7769">
            <v>0.70113432800761732</v>
          </cell>
          <cell r="C7769">
            <v>364</v>
          </cell>
          <cell r="D7769">
            <v>364</v>
          </cell>
          <cell r="E7769">
            <v>88</v>
          </cell>
          <cell r="F7769" t="str">
            <v>はやいところ</v>
          </cell>
          <cell r="G7769" t="str">
            <v>早いところ</v>
          </cell>
          <cell r="H7769" t="str">
            <v>は</v>
          </cell>
          <cell r="I7769" t="str">
            <v>や</v>
          </cell>
          <cell r="J7769" t="str">
            <v>い</v>
          </cell>
          <cell r="K7769" t="str">
            <v>と</v>
          </cell>
          <cell r="L7769" t="str">
            <v>こ</v>
          </cell>
          <cell r="M7769" t="str">
            <v>ろ</v>
          </cell>
          <cell r="W7769" t="str">
            <v>➸</v>
          </cell>
          <cell r="X7769" t="str">
            <v>F:\《自创文法查阅Excel》4.0备份\にほんご\《B词汇·红宝书》\红宝书15版\N1は (6).jpg</v>
          </cell>
          <cell r="Y7769" t="str">
            <v>\《B词汇·红宝书》\红宝书15版\N1は (6).jpg</v>
          </cell>
          <cell r="Z7769" t="str">
            <v>▶</v>
          </cell>
          <cell r="AA7769" t="str">
            <v>\《B词汇·红宝书》\红宝书MP3分割\26 n1-は (</v>
          </cell>
          <cell r="AB7769">
            <v>88</v>
          </cell>
          <cell r="AC7769" t="str">
            <v>).mp3</v>
          </cell>
          <cell r="AD7769" t="str">
            <v>F:\《自创文法查阅Excel》4.0备份\にほんご\《B词汇·红宝书》\红宝书MP3分割\26 n1-は (88).mp3</v>
          </cell>
        </row>
        <row r="7770">
          <cell r="A7770">
            <v>7768</v>
          </cell>
          <cell r="B7770">
            <v>0.36883423714899</v>
          </cell>
          <cell r="C7770">
            <v>365</v>
          </cell>
          <cell r="D7770">
            <v>365</v>
          </cell>
          <cell r="E7770">
            <v>89</v>
          </cell>
          <cell r="F7770" t="str">
            <v>はやす</v>
          </cell>
          <cell r="G7770" t="str">
            <v>生やす</v>
          </cell>
          <cell r="H7770" t="str">
            <v>は</v>
          </cell>
          <cell r="I7770" t="str">
            <v>や</v>
          </cell>
          <cell r="J7770" t="str">
            <v>す</v>
          </cell>
          <cell r="W7770" t="str">
            <v>➸</v>
          </cell>
          <cell r="X7770" t="str">
            <v>F:\《自创文法查阅Excel》4.0备份\にほんご\《B词汇·红宝书》\红宝书15版\N1は (6).jpg</v>
          </cell>
          <cell r="Y7770" t="str">
            <v>\《B词汇·红宝书》\红宝书15版\N1は (6).jpg</v>
          </cell>
          <cell r="Z7770" t="str">
            <v>▶</v>
          </cell>
          <cell r="AA7770" t="str">
            <v>\《B词汇·红宝书》\红宝书MP3分割\26 n1-は (</v>
          </cell>
          <cell r="AB7770">
            <v>89</v>
          </cell>
          <cell r="AC7770" t="str">
            <v>).mp3</v>
          </cell>
          <cell r="AD7770" t="str">
            <v>F:\《自创文法查阅Excel》4.0备份\にほんご\《B词汇·红宝书》\红宝书MP3分割\26 n1-は (89).mp3</v>
          </cell>
        </row>
        <row r="7771">
          <cell r="A7771">
            <v>7769</v>
          </cell>
          <cell r="B7771">
            <v>0.88887581430373364</v>
          </cell>
          <cell r="C7771">
            <v>366</v>
          </cell>
          <cell r="D7771">
            <v>366</v>
          </cell>
          <cell r="E7771">
            <v>90</v>
          </cell>
          <cell r="F7771" t="str">
            <v>はらがたつ</v>
          </cell>
          <cell r="G7771" t="str">
            <v>腹が立つ</v>
          </cell>
          <cell r="H7771" t="str">
            <v>は</v>
          </cell>
          <cell r="I7771" t="str">
            <v>ら</v>
          </cell>
          <cell r="J7771" t="str">
            <v>が</v>
          </cell>
          <cell r="K7771" t="str">
            <v>た</v>
          </cell>
          <cell r="L7771" t="str">
            <v>つ</v>
          </cell>
          <cell r="W7771" t="str">
            <v>➸</v>
          </cell>
          <cell r="X7771" t="str">
            <v>F:\《自创文法查阅Excel》4.0备份\にほんご\《B词汇·红宝书》\红宝书15版\N1は (6).jpg</v>
          </cell>
          <cell r="Y7771" t="str">
            <v>\《B词汇·红宝书》\红宝书15版\N1は (6).jpg</v>
          </cell>
          <cell r="Z7771" t="str">
            <v>▶</v>
          </cell>
          <cell r="AA7771" t="str">
            <v>\《B词汇·红宝书》\红宝书MP3分割\26 n1-は (</v>
          </cell>
          <cell r="AB7771">
            <v>90</v>
          </cell>
          <cell r="AC7771" t="str">
            <v>).mp3</v>
          </cell>
          <cell r="AD7771" t="str">
            <v>F:\《自创文法查阅Excel》4.0备份\にほんご\《B词汇·红宝书》\红宝书MP3分割\26 n1-は (90).mp3</v>
          </cell>
        </row>
        <row r="7772">
          <cell r="A7772">
            <v>7770</v>
          </cell>
          <cell r="B7772">
            <v>0.65455941419078978</v>
          </cell>
          <cell r="C7772">
            <v>367</v>
          </cell>
          <cell r="D7772">
            <v>367</v>
          </cell>
          <cell r="E7772">
            <v>91</v>
          </cell>
          <cell r="F7772" t="str">
            <v>はらす</v>
          </cell>
          <cell r="G7772" t="str">
            <v>晴らす</v>
          </cell>
          <cell r="H7772" t="str">
            <v>は</v>
          </cell>
          <cell r="I7772" t="str">
            <v>ら</v>
          </cell>
          <cell r="J7772" t="str">
            <v>す</v>
          </cell>
          <cell r="W7772" t="str">
            <v>➸</v>
          </cell>
          <cell r="X7772" t="str">
            <v>F:\《自创文法查阅Excel》4.0备份\にほんご\《B词汇·红宝书》\红宝书15版\N1は (6).jpg</v>
          </cell>
          <cell r="Y7772" t="str">
            <v>\《B词汇·红宝书》\红宝书15版\N1は (6).jpg</v>
          </cell>
          <cell r="Z7772" t="str">
            <v>▶</v>
          </cell>
          <cell r="AA7772" t="str">
            <v>\《B词汇·红宝书》\红宝书MP3分割\26 n1-は (</v>
          </cell>
          <cell r="AB7772">
            <v>91</v>
          </cell>
          <cell r="AC7772" t="str">
            <v>).mp3</v>
          </cell>
          <cell r="AD7772" t="str">
            <v>F:\《自创文法查阅Excel》4.0备份\にほんご\《B词汇·红宝书》\红宝书MP3分割\26 n1-は (91).mp3</v>
          </cell>
        </row>
        <row r="7773">
          <cell r="A7773">
            <v>7771</v>
          </cell>
          <cell r="B7773">
            <v>0.97323360701659023</v>
          </cell>
          <cell r="C7773">
            <v>368</v>
          </cell>
          <cell r="D7773">
            <v>368</v>
          </cell>
          <cell r="E7773">
            <v>92</v>
          </cell>
          <cell r="F7773" t="str">
            <v>ばらす</v>
          </cell>
          <cell r="H7773" t="str">
            <v>ば</v>
          </cell>
          <cell r="I7773" t="str">
            <v>ら</v>
          </cell>
          <cell r="J7773" t="str">
            <v>す</v>
          </cell>
          <cell r="W7773" t="str">
            <v>➸</v>
          </cell>
          <cell r="X7773" t="str">
            <v>F:\《自创文法查阅Excel》4.0备份\にほんご\《B词汇·红宝书》\红宝书15版\N1は (6).jpg</v>
          </cell>
          <cell r="Y7773" t="str">
            <v>\《B词汇·红宝书》\红宝书15版\N1は (6).jpg</v>
          </cell>
          <cell r="Z7773" t="str">
            <v>▶</v>
          </cell>
          <cell r="AA7773" t="str">
            <v>\《B词汇·红宝书》\红宝书MP3分割\26 n1-は (</v>
          </cell>
          <cell r="AB7773">
            <v>92</v>
          </cell>
          <cell r="AC7773" t="str">
            <v>).mp3</v>
          </cell>
          <cell r="AD7773" t="str">
            <v>F:\《自创文法查阅Excel》4.0备份\にほんご\《B词汇·红宝书》\红宝书MP3分割\26 n1-は (92).mp3</v>
          </cell>
        </row>
        <row r="7774">
          <cell r="A7774">
            <v>7772</v>
          </cell>
          <cell r="B7774">
            <v>8.5364186754232074E-2</v>
          </cell>
          <cell r="C7774">
            <v>369</v>
          </cell>
          <cell r="D7774">
            <v>369</v>
          </cell>
          <cell r="E7774">
            <v>93</v>
          </cell>
          <cell r="F7774" t="str">
            <v>はらだたしい</v>
          </cell>
          <cell r="G7774" t="str">
            <v>腹立たしい</v>
          </cell>
          <cell r="H7774" t="str">
            <v>は</v>
          </cell>
          <cell r="I7774" t="str">
            <v>ら</v>
          </cell>
          <cell r="J7774" t="str">
            <v>だ</v>
          </cell>
          <cell r="K7774" t="str">
            <v>た</v>
          </cell>
          <cell r="L7774" t="str">
            <v>し</v>
          </cell>
          <cell r="M7774" t="str">
            <v>い</v>
          </cell>
          <cell r="R7774" t="str">
            <v>A1</v>
          </cell>
          <cell r="W7774" t="str">
            <v>➸</v>
          </cell>
          <cell r="X7774" t="str">
            <v>F:\《自创文法查阅Excel》4.0备份\にほんご\《B词汇·红宝书》\红宝书15版\N1は (6).jpg</v>
          </cell>
          <cell r="Y7774" t="str">
            <v>\《B词汇·红宝书》\红宝书15版\N1は (6).jpg</v>
          </cell>
          <cell r="Z7774" t="str">
            <v>▶</v>
          </cell>
          <cell r="AA7774" t="str">
            <v>\《B词汇·红宝书》\红宝书MP3分割\26 n1-は (</v>
          </cell>
          <cell r="AB7774">
            <v>93</v>
          </cell>
          <cell r="AC7774" t="str">
            <v>).mp3</v>
          </cell>
          <cell r="AD7774" t="str">
            <v>F:\《自创文法查阅Excel》4.0备份\にほんご\《B词汇·红宝书》\红宝书MP3分割\26 n1-は (93).mp3</v>
          </cell>
        </row>
        <row r="7775">
          <cell r="A7775">
            <v>7773</v>
          </cell>
          <cell r="B7775">
            <v>0.33420195180265977</v>
          </cell>
          <cell r="C7775">
            <v>370</v>
          </cell>
          <cell r="D7775">
            <v>370</v>
          </cell>
          <cell r="E7775">
            <v>94</v>
          </cell>
          <cell r="F7775" t="str">
            <v>はらっぱ</v>
          </cell>
          <cell r="G7775" t="str">
            <v>原っぱ</v>
          </cell>
          <cell r="H7775" t="str">
            <v>は</v>
          </cell>
          <cell r="I7775" t="str">
            <v>ら</v>
          </cell>
          <cell r="J7775" t="str">
            <v>っ</v>
          </cell>
          <cell r="K7775" t="str">
            <v>ぱ</v>
          </cell>
          <cell r="W7775" t="str">
            <v>➸</v>
          </cell>
          <cell r="X7775" t="str">
            <v>F:\《自创文法查阅Excel》4.0备份\にほんご\《B词汇·红宝书》\红宝书15版\N1は (6).jpg</v>
          </cell>
          <cell r="Y7775" t="str">
            <v>\《B词汇·红宝书》\红宝书15版\N1は (6).jpg</v>
          </cell>
          <cell r="Z7775" t="str">
            <v>▶</v>
          </cell>
          <cell r="AA7775" t="str">
            <v>\《B词汇·红宝书》\红宝书MP3分割\26 n1-は (</v>
          </cell>
          <cell r="AB7775">
            <v>94</v>
          </cell>
          <cell r="AC7775" t="str">
            <v>).mp3</v>
          </cell>
          <cell r="AD7775" t="str">
            <v>F:\《自创文法查阅Excel》4.0备份\にほんご\《B词汇·红宝书》\红宝书MP3分割\26 n1-は (94).mp3</v>
          </cell>
        </row>
        <row r="7776">
          <cell r="A7776">
            <v>7774</v>
          </cell>
          <cell r="B7776">
            <v>0.24127970901205786</v>
          </cell>
          <cell r="C7776">
            <v>371</v>
          </cell>
          <cell r="D7776">
            <v>371</v>
          </cell>
          <cell r="E7776">
            <v>95</v>
          </cell>
          <cell r="F7776" t="str">
            <v>はらはら</v>
          </cell>
          <cell r="H7776" t="str">
            <v>は</v>
          </cell>
          <cell r="I7776" t="str">
            <v>ら</v>
          </cell>
          <cell r="J7776" t="str">
            <v>は</v>
          </cell>
          <cell r="K7776" t="str">
            <v>ら</v>
          </cell>
          <cell r="T7776" t="str">
            <v>AV</v>
          </cell>
          <cell r="U7776" t="str">
            <v>D</v>
          </cell>
          <cell r="W7776" t="str">
            <v>➸</v>
          </cell>
          <cell r="X7776" t="str">
            <v>F:\《自创文法查阅Excel》4.0备份\にほんご\《B词汇·红宝书》\红宝书15版\N1は (6).jpg</v>
          </cell>
          <cell r="Y7776" t="str">
            <v>\《B词汇·红宝书》\红宝书15版\N1は (6).jpg</v>
          </cell>
          <cell r="Z7776" t="str">
            <v>▶</v>
          </cell>
          <cell r="AA7776" t="str">
            <v>\《B词汇·红宝书》\红宝书MP3分割\26 n1-は (</v>
          </cell>
          <cell r="AB7776">
            <v>95</v>
          </cell>
          <cell r="AC7776" t="str">
            <v>).mp3</v>
          </cell>
          <cell r="AD7776" t="str">
            <v>F:\《自创文法查阅Excel》4.0备份\にほんご\《B词汇·红宝书》\红宝书MP3分割\26 n1-は (95).mp3</v>
          </cell>
        </row>
        <row r="7777">
          <cell r="A7777">
            <v>7775</v>
          </cell>
          <cell r="B7777">
            <v>8.543544971786321E-2</v>
          </cell>
          <cell r="C7777">
            <v>372</v>
          </cell>
          <cell r="D7777">
            <v>372</v>
          </cell>
          <cell r="E7777">
            <v>96</v>
          </cell>
          <cell r="F7777" t="str">
            <v>ばらまく</v>
          </cell>
          <cell r="G7777" t="str">
            <v>ばら撒く/ばら蒔く</v>
          </cell>
          <cell r="H7777" t="str">
            <v>ば</v>
          </cell>
          <cell r="I7777" t="str">
            <v>ら</v>
          </cell>
          <cell r="J7777" t="str">
            <v>ま</v>
          </cell>
          <cell r="K7777" t="str">
            <v>く</v>
          </cell>
          <cell r="W7777" t="str">
            <v>➸</v>
          </cell>
          <cell r="X7777" t="str">
            <v>F:\《自创文法查阅Excel》4.0备份\にほんご\《B词汇·红宝书》\红宝书15版\N1は (6).jpg</v>
          </cell>
          <cell r="Y7777" t="str">
            <v>\《B词汇·红宝书》\红宝书15版\N1は (6).jpg</v>
          </cell>
          <cell r="Z7777" t="str">
            <v>▶</v>
          </cell>
          <cell r="AA7777" t="str">
            <v>\《B词汇·红宝书》\红宝书MP3分割\26 n1-は (</v>
          </cell>
          <cell r="AB7777">
            <v>96</v>
          </cell>
          <cell r="AC7777" t="str">
            <v>).mp3</v>
          </cell>
          <cell r="AD7777" t="str">
            <v>F:\《自创文法查阅Excel》4.0备份\にほんご\《B词汇·红宝书》\红宝书MP3分割\26 n1-は (96).mp3</v>
          </cell>
        </row>
        <row r="7778">
          <cell r="A7778">
            <v>7776</v>
          </cell>
          <cell r="B7778">
            <v>0.52466188731462826</v>
          </cell>
          <cell r="C7778">
            <v>373</v>
          </cell>
          <cell r="D7778">
            <v>373</v>
          </cell>
          <cell r="E7778">
            <v>97</v>
          </cell>
          <cell r="F7778" t="str">
            <v>はらむ</v>
          </cell>
          <cell r="G7778" t="str">
            <v>孕む</v>
          </cell>
          <cell r="H7778" t="str">
            <v>は</v>
          </cell>
          <cell r="I7778" t="str">
            <v>ら</v>
          </cell>
          <cell r="J7778" t="str">
            <v>む</v>
          </cell>
          <cell r="W7778" t="str">
            <v>➸</v>
          </cell>
          <cell r="X7778" t="str">
            <v>F:\《自创文法查阅Excel》4.0备份\にほんご\《B词汇·红宝书》\红宝书15版\N1は (6).jpg</v>
          </cell>
          <cell r="Y7778" t="str">
            <v>\《B词汇·红宝书》\红宝书15版\N1は (6).jpg</v>
          </cell>
          <cell r="Z7778" t="str">
            <v>▶</v>
          </cell>
          <cell r="AA7778" t="str">
            <v>\《B词汇·红宝书》\红宝书MP3分割\26 n1-は (</v>
          </cell>
          <cell r="AB7778">
            <v>97</v>
          </cell>
          <cell r="AC7778" t="str">
            <v>).mp3</v>
          </cell>
          <cell r="AD7778" t="str">
            <v>F:\《自创文法查阅Excel》4.0备份\にほんご\《B词汇·红宝书》\红宝书MP3分割\26 n1-は (97).mp3</v>
          </cell>
        </row>
        <row r="7779">
          <cell r="A7779">
            <v>7777</v>
          </cell>
          <cell r="B7779">
            <v>0.19426873621182628</v>
          </cell>
          <cell r="C7779">
            <v>374</v>
          </cell>
          <cell r="D7779">
            <v>374</v>
          </cell>
          <cell r="E7779">
            <v>98</v>
          </cell>
          <cell r="F7779" t="str">
            <v>はりあい</v>
          </cell>
          <cell r="G7779" t="str">
            <v>張り合い</v>
          </cell>
          <cell r="H7779" t="str">
            <v>は</v>
          </cell>
          <cell r="I7779" t="str">
            <v>り</v>
          </cell>
          <cell r="J7779" t="str">
            <v>あ</v>
          </cell>
          <cell r="K7779" t="str">
            <v>い</v>
          </cell>
          <cell r="W7779" t="str">
            <v>➸</v>
          </cell>
          <cell r="X7779" t="str">
            <v>F:\《自创文法查阅Excel》4.0备份\にほんご\《B词汇·红宝书》\红宝书15版\N1は (6).jpg</v>
          </cell>
          <cell r="Y7779" t="str">
            <v>\《B词汇·红宝书》\红宝书15版\N1は (6).jpg</v>
          </cell>
          <cell r="Z7779" t="str">
            <v>▶</v>
          </cell>
          <cell r="AA7779" t="str">
            <v>\《B词汇·红宝书》\红宝书MP3分割\26 n1-は (</v>
          </cell>
          <cell r="AB7779">
            <v>98</v>
          </cell>
          <cell r="AC7779" t="str">
            <v>).mp3</v>
          </cell>
          <cell r="AD7779" t="str">
            <v>F:\《自创文法查阅Excel》4.0备份\にほんご\《B词汇·红宝书》\红宝书MP3分割\26 n1-は (98).mp3</v>
          </cell>
        </row>
        <row r="7780">
          <cell r="A7780">
            <v>7778</v>
          </cell>
          <cell r="B7780">
            <v>0.73137230988547197</v>
          </cell>
          <cell r="C7780">
            <v>375</v>
          </cell>
          <cell r="D7780">
            <v>375</v>
          </cell>
          <cell r="E7780">
            <v>99</v>
          </cell>
          <cell r="F7780" t="str">
            <v>はりあう</v>
          </cell>
          <cell r="G7780" t="str">
            <v>張り合う</v>
          </cell>
          <cell r="H7780" t="str">
            <v>は</v>
          </cell>
          <cell r="I7780" t="str">
            <v>り</v>
          </cell>
          <cell r="J7780" t="str">
            <v>あ</v>
          </cell>
          <cell r="K7780" t="str">
            <v>う</v>
          </cell>
          <cell r="W7780" t="str">
            <v>➸</v>
          </cell>
          <cell r="X7780" t="str">
            <v>F:\《自创文法查阅Excel》4.0备份\にほんご\《B词汇·红宝书》\红宝书15版\N1は (6).jpg</v>
          </cell>
          <cell r="Y7780" t="str">
            <v>\《B词汇·红宝书》\红宝书15版\N1は (6).jpg</v>
          </cell>
          <cell r="Z7780" t="str">
            <v>▶</v>
          </cell>
          <cell r="AA7780" t="str">
            <v>\《B词汇·红宝书》\红宝书MP3分割\26 n1-は (</v>
          </cell>
          <cell r="AB7780">
            <v>99</v>
          </cell>
          <cell r="AC7780" t="str">
            <v>).mp3</v>
          </cell>
          <cell r="AD7780" t="str">
            <v>F:\《自创文法查阅Excel》4.0备份\にほんご\《B词汇·红宝书》\红宝书MP3分割\26 n1-は (99).mp3</v>
          </cell>
        </row>
        <row r="7781">
          <cell r="A7781">
            <v>7779</v>
          </cell>
          <cell r="B7781">
            <v>0.31178888512606273</v>
          </cell>
          <cell r="C7781">
            <v>376</v>
          </cell>
          <cell r="D7781">
            <v>376</v>
          </cell>
          <cell r="E7781">
            <v>100</v>
          </cell>
          <cell r="F7781" t="str">
            <v>バリアフリー</v>
          </cell>
          <cell r="G7781" t="str">
            <v>barrier-free</v>
          </cell>
          <cell r="H7781" t="str">
            <v>バ</v>
          </cell>
          <cell r="I7781" t="str">
            <v>リ</v>
          </cell>
          <cell r="J7781" t="str">
            <v>ア</v>
          </cell>
          <cell r="K7781" t="str">
            <v>フ</v>
          </cell>
          <cell r="L7781" t="str">
            <v>リ</v>
          </cell>
          <cell r="M7781" t="str">
            <v>ー</v>
          </cell>
          <cell r="V7781" t="str">
            <v>P</v>
          </cell>
          <cell r="W7781" t="str">
            <v>➸</v>
          </cell>
          <cell r="X7781" t="str">
            <v>F:\《自创文法查阅Excel》4.0备份\にほんご\《B词汇·红宝书》\红宝书15版\N1は (6).jpg</v>
          </cell>
          <cell r="Y7781" t="str">
            <v>\《B词汇·红宝书》\红宝书15版\N1は (6).jpg</v>
          </cell>
          <cell r="Z7781" t="str">
            <v>▶</v>
          </cell>
          <cell r="AA7781" t="str">
            <v>\《B词汇·红宝书》\红宝书MP3分割\26 n1-は (</v>
          </cell>
          <cell r="AB7781">
            <v>100</v>
          </cell>
          <cell r="AC7781" t="str">
            <v>).mp3</v>
          </cell>
          <cell r="AD7781" t="str">
            <v>F:\《自创文法查阅Excel》4.0备份\にほんご\《B词汇·红宝书》\红宝书MP3分割\26 n1-は (100).mp3</v>
          </cell>
        </row>
        <row r="7782">
          <cell r="A7782">
            <v>7780</v>
          </cell>
          <cell r="B7782">
            <v>0.59692896820773911</v>
          </cell>
          <cell r="C7782">
            <v>377</v>
          </cell>
          <cell r="D7782">
            <v>377</v>
          </cell>
          <cell r="E7782">
            <v>101</v>
          </cell>
          <cell r="F7782" t="str">
            <v>はりがみ</v>
          </cell>
          <cell r="G7782" t="str">
            <v>張り紙/貼り紙</v>
          </cell>
          <cell r="H7782" t="str">
            <v>は</v>
          </cell>
          <cell r="I7782" t="str">
            <v>り</v>
          </cell>
          <cell r="J7782" t="str">
            <v>が</v>
          </cell>
          <cell r="K7782" t="str">
            <v>み</v>
          </cell>
          <cell r="W7782" t="str">
            <v>➸</v>
          </cell>
          <cell r="X7782" t="str">
            <v>F:\《自创文法查阅Excel》4.0备份\にほんご\《B词汇·红宝书》\红宝书15版\N1は (6).jpg</v>
          </cell>
          <cell r="Y7782" t="str">
            <v>\《B词汇·红宝书》\红宝书15版\N1は (6).jpg</v>
          </cell>
          <cell r="Z7782" t="str">
            <v>▶</v>
          </cell>
          <cell r="AA7782" t="str">
            <v>\《B词汇·红宝书》\红宝书MP3分割\26 n1-は (</v>
          </cell>
          <cell r="AB7782">
            <v>101</v>
          </cell>
          <cell r="AC7782" t="str">
            <v>).mp3</v>
          </cell>
          <cell r="AD7782" t="str">
            <v>F:\《自创文法查阅Excel》4.0备份\にほんご\《B词汇·红宝书》\红宝书MP3分割\26 n1-は (101).mp3</v>
          </cell>
        </row>
        <row r="7783">
          <cell r="A7783">
            <v>7781</v>
          </cell>
          <cell r="B7783">
            <v>0.28834786147657465</v>
          </cell>
          <cell r="C7783">
            <v>378</v>
          </cell>
          <cell r="D7783">
            <v>378</v>
          </cell>
          <cell r="E7783">
            <v>102</v>
          </cell>
          <cell r="F7783" t="str">
            <v>～ばる</v>
          </cell>
          <cell r="G7783" t="str">
            <v>～張る</v>
          </cell>
          <cell r="H7783" t="str">
            <v>～</v>
          </cell>
          <cell r="I7783" t="str">
            <v>ば</v>
          </cell>
          <cell r="J7783" t="str">
            <v>る</v>
          </cell>
          <cell r="W7783" t="str">
            <v>➸</v>
          </cell>
          <cell r="X7783" t="str">
            <v>F:\《自创文法查阅Excel》4.0备份\にほんご\《B词汇·红宝书》\红宝书15版\N1は (7).jpg</v>
          </cell>
          <cell r="Y7783" t="str">
            <v>\《B词汇·红宝书》\红宝书15版\N1は (7).jpg</v>
          </cell>
          <cell r="Z7783" t="str">
            <v>▶</v>
          </cell>
          <cell r="AA7783" t="str">
            <v>\《B词汇·红宝书》\红宝书MP3分割\26 n1-は (</v>
          </cell>
          <cell r="AB7783">
            <v>102</v>
          </cell>
          <cell r="AC7783" t="str">
            <v>).mp3</v>
          </cell>
          <cell r="AD7783" t="str">
            <v>F:\《自创文法查阅Excel》4.0备份\にほんご\《B词汇·红宝书》\红宝书MP3分割\26 n1-は (102).mp3</v>
          </cell>
        </row>
        <row r="7784">
          <cell r="A7784">
            <v>7782</v>
          </cell>
          <cell r="B7784">
            <v>0.91556631078349116</v>
          </cell>
          <cell r="C7784">
            <v>379</v>
          </cell>
          <cell r="D7784">
            <v>379</v>
          </cell>
          <cell r="E7784">
            <v>103</v>
          </cell>
          <cell r="F7784" t="str">
            <v>はるか</v>
          </cell>
          <cell r="G7784" t="str">
            <v>遥か</v>
          </cell>
          <cell r="H7784" t="str">
            <v>は</v>
          </cell>
          <cell r="I7784" t="str">
            <v>る</v>
          </cell>
          <cell r="J7784" t="str">
            <v>か</v>
          </cell>
          <cell r="R7784" t="str">
            <v>A2</v>
          </cell>
          <cell r="T7784" t="str">
            <v>AV</v>
          </cell>
          <cell r="W7784" t="str">
            <v>➸</v>
          </cell>
          <cell r="X7784" t="str">
            <v>F:\《自创文法查阅Excel》4.0备份\にほんご\《B词汇·红宝书》\红宝书15版\N1は (7).jpg</v>
          </cell>
          <cell r="Y7784" t="str">
            <v>\《B词汇·红宝书》\红宝书15版\N1は (7).jpg</v>
          </cell>
          <cell r="Z7784" t="str">
            <v>▶</v>
          </cell>
          <cell r="AA7784" t="str">
            <v>\《B词汇·红宝书》\红宝书MP3分割\26 n1-は (</v>
          </cell>
          <cell r="AB7784">
            <v>103</v>
          </cell>
          <cell r="AC7784" t="str">
            <v>).mp3</v>
          </cell>
          <cell r="AD7784" t="str">
            <v>F:\《自创文法查阅Excel》4.0备份\にほんご\《B词汇·红宝书》\红宝书MP3分割\26 n1-は (103).mp3</v>
          </cell>
        </row>
        <row r="7785">
          <cell r="A7785">
            <v>7783</v>
          </cell>
          <cell r="B7785">
            <v>0.40148961939236627</v>
          </cell>
          <cell r="C7785">
            <v>380</v>
          </cell>
          <cell r="D7785">
            <v>380</v>
          </cell>
          <cell r="E7785">
            <v>104</v>
          </cell>
          <cell r="F7785" t="str">
            <v>はれあがる</v>
          </cell>
          <cell r="G7785" t="str">
            <v>腫れ上がる</v>
          </cell>
          <cell r="H7785" t="str">
            <v>は</v>
          </cell>
          <cell r="I7785" t="str">
            <v>れ</v>
          </cell>
          <cell r="J7785" t="str">
            <v>あ</v>
          </cell>
          <cell r="K7785" t="str">
            <v>が</v>
          </cell>
          <cell r="L7785" t="str">
            <v>る</v>
          </cell>
          <cell r="W7785" t="str">
            <v>➸</v>
          </cell>
          <cell r="X7785" t="str">
            <v>F:\《自创文法查阅Excel》4.0备份\にほんご\《B词汇·红宝书》\红宝书15版\N1は (7).jpg</v>
          </cell>
          <cell r="Y7785" t="str">
            <v>\《B词汇·红宝书》\红宝书15版\N1は (7).jpg</v>
          </cell>
          <cell r="Z7785" t="str">
            <v>▶</v>
          </cell>
          <cell r="AA7785" t="str">
            <v>\《B词汇·红宝书》\红宝书MP3分割\26 n1-は (</v>
          </cell>
          <cell r="AB7785">
            <v>104</v>
          </cell>
          <cell r="AC7785" t="str">
            <v>).mp3</v>
          </cell>
          <cell r="AD7785" t="str">
            <v>F:\《自创文法查阅Excel》4.0备份\にほんご\《B词汇·红宝书》\红宝书MP3分割\26 n1-は (104).mp3</v>
          </cell>
        </row>
        <row r="7786">
          <cell r="A7786">
            <v>7784</v>
          </cell>
          <cell r="B7786">
            <v>0.63210956571356669</v>
          </cell>
          <cell r="C7786">
            <v>381</v>
          </cell>
          <cell r="D7786">
            <v>381</v>
          </cell>
          <cell r="E7786">
            <v>105</v>
          </cell>
          <cell r="F7786" t="str">
            <v>パレード</v>
          </cell>
          <cell r="G7786" t="str">
            <v>parade</v>
          </cell>
          <cell r="H7786" t="str">
            <v>パ</v>
          </cell>
          <cell r="I7786" t="str">
            <v>レ</v>
          </cell>
          <cell r="J7786" t="str">
            <v>ー</v>
          </cell>
          <cell r="K7786" t="str">
            <v>ド</v>
          </cell>
          <cell r="V7786" t="str">
            <v>P</v>
          </cell>
          <cell r="W7786" t="str">
            <v>➸</v>
          </cell>
          <cell r="X7786" t="str">
            <v>F:\《自创文法查阅Excel》4.0备份\にほんご\《B词汇·红宝书》\红宝书15版\N1は (7).jpg</v>
          </cell>
          <cell r="Y7786" t="str">
            <v>\《B词汇·红宝书》\红宝书15版\N1は (7).jpg</v>
          </cell>
          <cell r="Z7786" t="str">
            <v>▶</v>
          </cell>
          <cell r="AA7786" t="str">
            <v>\《B词汇·红宝书》\红宝书MP3分割\26 n1-は (</v>
          </cell>
          <cell r="AB7786">
            <v>105</v>
          </cell>
          <cell r="AC7786" t="str">
            <v>).mp3</v>
          </cell>
          <cell r="AD7786" t="str">
            <v>F:\《自创文法查阅Excel》4.0备份\にほんご\《B词汇·红宝书》\红宝书MP3分割\26 n1-は (105).mp3</v>
          </cell>
        </row>
        <row r="7787">
          <cell r="A7787">
            <v>7785</v>
          </cell>
          <cell r="B7787">
            <v>0.70641690871894247</v>
          </cell>
          <cell r="C7787">
            <v>382</v>
          </cell>
          <cell r="D7787">
            <v>382</v>
          </cell>
          <cell r="E7787">
            <v>106</v>
          </cell>
          <cell r="F7787" t="str">
            <v>はれつ</v>
          </cell>
          <cell r="G7787" t="str">
            <v>破裂</v>
          </cell>
          <cell r="H7787" t="str">
            <v>は</v>
          </cell>
          <cell r="I7787" t="str">
            <v>れ</v>
          </cell>
          <cell r="J7787" t="str">
            <v>つ</v>
          </cell>
          <cell r="W7787" t="str">
            <v>➸</v>
          </cell>
          <cell r="X7787" t="str">
            <v>F:\《自创文法查阅Excel》4.0备份\にほんご\《B词汇·红宝书》\红宝书15版\N1は (7).jpg</v>
          </cell>
          <cell r="Y7787" t="str">
            <v>\《B词汇·红宝书》\红宝书15版\N1は (7).jpg</v>
          </cell>
          <cell r="Z7787" t="str">
            <v>▶</v>
          </cell>
          <cell r="AA7787" t="str">
            <v>\《B词汇·红宝书》\红宝书MP3分割\26 n1-は (</v>
          </cell>
          <cell r="AB7787">
            <v>106</v>
          </cell>
          <cell r="AC7787" t="str">
            <v>).mp3</v>
          </cell>
          <cell r="AD7787" t="str">
            <v>F:\《自创文法查阅Excel》4.0备份\にほんご\《B词汇·红宝书》\红宝书MP3分割\26 n1-は (106).mp3</v>
          </cell>
        </row>
        <row r="7788">
          <cell r="A7788">
            <v>7786</v>
          </cell>
          <cell r="B7788">
            <v>0.40354006018146538</v>
          </cell>
          <cell r="C7788">
            <v>383</v>
          </cell>
          <cell r="D7788">
            <v>383</v>
          </cell>
          <cell r="E7788">
            <v>107</v>
          </cell>
          <cell r="F7788" t="str">
            <v>はればれしい</v>
          </cell>
          <cell r="G7788" t="str">
            <v>晴れ晴れしい</v>
          </cell>
          <cell r="H7788" t="str">
            <v>は</v>
          </cell>
          <cell r="I7788" t="str">
            <v>れ</v>
          </cell>
          <cell r="J7788" t="str">
            <v>ば</v>
          </cell>
          <cell r="K7788" t="str">
            <v>れ</v>
          </cell>
          <cell r="L7788" t="str">
            <v>し</v>
          </cell>
          <cell r="M7788" t="str">
            <v>い</v>
          </cell>
          <cell r="R7788" t="str">
            <v>A1</v>
          </cell>
          <cell r="W7788" t="str">
            <v>➸</v>
          </cell>
          <cell r="X7788" t="str">
            <v>F:\《自创文法查阅Excel》4.0备份\にほんご\《B词汇·红宝书》\红宝书15版\N1は (7).jpg</v>
          </cell>
          <cell r="Y7788" t="str">
            <v>\《B词汇·红宝书》\红宝书15版\N1は (7).jpg</v>
          </cell>
          <cell r="Z7788" t="str">
            <v>▶</v>
          </cell>
          <cell r="AA7788" t="str">
            <v>\《B词汇·红宝书》\红宝书MP3分割\26 n1-は (</v>
          </cell>
          <cell r="AB7788">
            <v>107</v>
          </cell>
          <cell r="AC7788" t="str">
            <v>).mp3</v>
          </cell>
          <cell r="AD7788" t="str">
            <v>F:\《自创文法查阅Excel》4.0备份\にほんご\《B词汇·红宝书》\红宝书MP3分割\26 n1-は (107).mp3</v>
          </cell>
        </row>
        <row r="7789">
          <cell r="A7789">
            <v>7787</v>
          </cell>
          <cell r="B7789">
            <v>0.95166195967983958</v>
          </cell>
          <cell r="C7789">
            <v>384</v>
          </cell>
          <cell r="D7789">
            <v>384</v>
          </cell>
          <cell r="E7789">
            <v>108</v>
          </cell>
          <cell r="F7789" t="str">
            <v>はれる</v>
          </cell>
          <cell r="G7789" t="str">
            <v>腫れる</v>
          </cell>
          <cell r="H7789" t="str">
            <v>は</v>
          </cell>
          <cell r="I7789" t="str">
            <v>れ</v>
          </cell>
          <cell r="J7789" t="str">
            <v>る</v>
          </cell>
          <cell r="W7789" t="str">
            <v>➸</v>
          </cell>
          <cell r="X7789" t="str">
            <v>F:\《自创文法查阅Excel》4.0备份\にほんご\《B词汇·红宝书》\红宝书15版\N1は (7).jpg</v>
          </cell>
          <cell r="Y7789" t="str">
            <v>\《B词汇·红宝书》\红宝书15版\N1は (7).jpg</v>
          </cell>
          <cell r="Z7789" t="str">
            <v>▶</v>
          </cell>
          <cell r="AA7789" t="str">
            <v>\《B词汇·红宝书》\红宝书MP3分割\26 n1-は (</v>
          </cell>
          <cell r="AB7789">
            <v>108</v>
          </cell>
          <cell r="AC7789" t="str">
            <v>).mp3</v>
          </cell>
          <cell r="AD7789" t="str">
            <v>F:\《自创文法查阅Excel》4.0备份\にほんご\《B词汇·红宝书》\红宝书MP3分割\26 n1-は (108).mp3</v>
          </cell>
        </row>
        <row r="7790">
          <cell r="A7790">
            <v>7788</v>
          </cell>
          <cell r="B7790">
            <v>0.90007666317607171</v>
          </cell>
          <cell r="C7790">
            <v>385</v>
          </cell>
          <cell r="D7790">
            <v>385</v>
          </cell>
          <cell r="E7790">
            <v>109</v>
          </cell>
          <cell r="F7790" t="str">
            <v>ばれる</v>
          </cell>
          <cell r="H7790" t="str">
            <v>ば</v>
          </cell>
          <cell r="I7790" t="str">
            <v>れ</v>
          </cell>
          <cell r="J7790" t="str">
            <v>る</v>
          </cell>
          <cell r="W7790" t="str">
            <v>➸</v>
          </cell>
          <cell r="X7790" t="str">
            <v>F:\《自创文法查阅Excel》4.0备份\にほんご\《B词汇·红宝书》\红宝书15版\N1は (7).jpg</v>
          </cell>
          <cell r="Y7790" t="str">
            <v>\《B词汇·红宝书》\红宝书15版\N1は (7).jpg</v>
          </cell>
          <cell r="Z7790" t="str">
            <v>▶</v>
          </cell>
          <cell r="AA7790" t="str">
            <v>\《B词汇·红宝书》\红宝书MP3分割\26 n1-は (</v>
          </cell>
          <cell r="AB7790">
            <v>109</v>
          </cell>
          <cell r="AC7790" t="str">
            <v>).mp3</v>
          </cell>
          <cell r="AD7790" t="str">
            <v>F:\《自创文法查阅Excel》4.0备份\にほんご\《B词汇·红宝书》\红宝书MP3分割\26 n1-は (109).mp3</v>
          </cell>
        </row>
        <row r="7791">
          <cell r="A7791">
            <v>7789</v>
          </cell>
          <cell r="B7791">
            <v>0.6043851646445787</v>
          </cell>
          <cell r="C7791">
            <v>386</v>
          </cell>
          <cell r="D7791">
            <v>386</v>
          </cell>
          <cell r="E7791">
            <v>110</v>
          </cell>
          <cell r="F7791" t="str">
            <v>はれわたる</v>
          </cell>
          <cell r="G7791" t="str">
            <v>晴れ渡る</v>
          </cell>
          <cell r="H7791" t="str">
            <v>は</v>
          </cell>
          <cell r="I7791" t="str">
            <v>れ</v>
          </cell>
          <cell r="J7791" t="str">
            <v>わ</v>
          </cell>
          <cell r="K7791" t="str">
            <v>た</v>
          </cell>
          <cell r="L7791" t="str">
            <v>る</v>
          </cell>
          <cell r="W7791" t="str">
            <v>➸</v>
          </cell>
          <cell r="X7791" t="str">
            <v>F:\《自创文法查阅Excel》4.0备份\にほんご\《B词汇·红宝书》\红宝书15版\N1は (7).jpg</v>
          </cell>
          <cell r="Y7791" t="str">
            <v>\《B词汇·红宝书》\红宝书15版\N1は (7).jpg</v>
          </cell>
          <cell r="Z7791" t="str">
            <v>▶</v>
          </cell>
          <cell r="AA7791" t="str">
            <v>\《B词汇·红宝书》\红宝书MP3分割\26 n1-は (</v>
          </cell>
          <cell r="AB7791">
            <v>110</v>
          </cell>
          <cell r="AC7791" t="str">
            <v>).mp3</v>
          </cell>
          <cell r="AD7791" t="str">
            <v>F:\《自创文法查阅Excel》4.0备份\にほんご\《B词汇·红宝书》\红宝书MP3分割\26 n1-は (110).mp3</v>
          </cell>
        </row>
        <row r="7792">
          <cell r="A7792">
            <v>7790</v>
          </cell>
          <cell r="B7792">
            <v>0.80175070249832026</v>
          </cell>
          <cell r="C7792">
            <v>387</v>
          </cell>
          <cell r="D7792">
            <v>387</v>
          </cell>
          <cell r="E7792">
            <v>111</v>
          </cell>
          <cell r="F7792" t="str">
            <v>パワー</v>
          </cell>
          <cell r="G7792" t="str">
            <v>power</v>
          </cell>
          <cell r="H7792" t="str">
            <v>パ</v>
          </cell>
          <cell r="I7792" t="str">
            <v>ワ</v>
          </cell>
          <cell r="J7792" t="str">
            <v>ー</v>
          </cell>
          <cell r="V7792" t="str">
            <v>P</v>
          </cell>
          <cell r="W7792" t="str">
            <v>➸</v>
          </cell>
          <cell r="X7792" t="str">
            <v>F:\《自创文法查阅Excel》4.0备份\にほんご\《B词汇·红宝书》\红宝书15版\N1は (7).jpg</v>
          </cell>
          <cell r="Y7792" t="str">
            <v>\《B词汇·红宝书》\红宝书15版\N1は (7).jpg</v>
          </cell>
          <cell r="Z7792" t="str">
            <v>▶</v>
          </cell>
          <cell r="AA7792" t="str">
            <v>\《B词汇·红宝书》\红宝书MP3分割\26 n1-は (</v>
          </cell>
          <cell r="AB7792">
            <v>111</v>
          </cell>
          <cell r="AC7792" t="str">
            <v>).mp3</v>
          </cell>
          <cell r="AD7792" t="str">
            <v>F:\《自创文法查阅Excel》4.0备份\にほんご\《B词汇·红宝书》\红宝书MP3分割\26 n1-は (111).mp3</v>
          </cell>
        </row>
        <row r="7793">
          <cell r="A7793">
            <v>7791</v>
          </cell>
          <cell r="B7793">
            <v>0.37750901807315396</v>
          </cell>
          <cell r="C7793">
            <v>388</v>
          </cell>
          <cell r="D7793">
            <v>388</v>
          </cell>
          <cell r="E7793">
            <v>112</v>
          </cell>
          <cell r="F7793" t="str">
            <v>はん</v>
          </cell>
          <cell r="G7793" t="str">
            <v>版</v>
          </cell>
          <cell r="H7793" t="str">
            <v>は</v>
          </cell>
          <cell r="I7793" t="str">
            <v>ん</v>
          </cell>
          <cell r="W7793" t="str">
            <v>➸</v>
          </cell>
          <cell r="X7793" t="str">
            <v>F:\《自创文法查阅Excel》4.0备份\にほんご\《B词汇·红宝书》\红宝书15版\N1は (7).jpg</v>
          </cell>
          <cell r="Y7793" t="str">
            <v>\《B词汇·红宝书》\红宝书15版\N1は (7).jpg</v>
          </cell>
          <cell r="Z7793" t="str">
            <v>▶</v>
          </cell>
          <cell r="AA7793" t="str">
            <v>\《B词汇·红宝书》\红宝书MP3分割\26 n1-は (</v>
          </cell>
          <cell r="AB7793">
            <v>112</v>
          </cell>
          <cell r="AC7793" t="str">
            <v>).mp3</v>
          </cell>
          <cell r="AD7793" t="str">
            <v>F:\《自创文法查阅Excel》4.0备份\にほんご\《B词汇·红宝书》\红宝书MP3分割\26 n1-は (112).mp3</v>
          </cell>
        </row>
        <row r="7794">
          <cell r="A7794">
            <v>7792</v>
          </cell>
          <cell r="B7794">
            <v>0.49191681597858083</v>
          </cell>
          <cell r="C7794">
            <v>389</v>
          </cell>
          <cell r="D7794">
            <v>389</v>
          </cell>
          <cell r="E7794">
            <v>113</v>
          </cell>
          <cell r="F7794" t="str">
            <v>ハンガー</v>
          </cell>
          <cell r="G7794" t="str">
            <v>hanger</v>
          </cell>
          <cell r="H7794" t="str">
            <v>ハ</v>
          </cell>
          <cell r="I7794" t="str">
            <v>ン</v>
          </cell>
          <cell r="J7794" t="str">
            <v>ガ</v>
          </cell>
          <cell r="K7794" t="str">
            <v>ー</v>
          </cell>
          <cell r="V7794" t="str">
            <v>P</v>
          </cell>
          <cell r="W7794" t="str">
            <v>➸</v>
          </cell>
          <cell r="X7794" t="str">
            <v>F:\《自创文法查阅Excel》4.0备份\にほんご\《B词汇·红宝书》\红宝书15版\N1は (7).jpg</v>
          </cell>
          <cell r="Y7794" t="str">
            <v>\《B词汇·红宝书》\红宝书15版\N1は (7).jpg</v>
          </cell>
          <cell r="Z7794" t="str">
            <v>▶</v>
          </cell>
          <cell r="AA7794" t="str">
            <v>\《B词汇·红宝书》\红宝书MP3分割\26 n1-は (</v>
          </cell>
          <cell r="AB7794">
            <v>113</v>
          </cell>
          <cell r="AC7794" t="str">
            <v>).mp3</v>
          </cell>
          <cell r="AD7794" t="str">
            <v>F:\《自创文法查阅Excel》4.0备份\にほんご\《B词汇·红宝书》\红宝书MP3分割\26 n1-は (113).mp3</v>
          </cell>
        </row>
        <row r="7795">
          <cell r="A7795">
            <v>7793</v>
          </cell>
          <cell r="B7795">
            <v>0.85986917675741215</v>
          </cell>
          <cell r="C7795">
            <v>390</v>
          </cell>
          <cell r="D7795">
            <v>390</v>
          </cell>
          <cell r="E7795">
            <v>114</v>
          </cell>
          <cell r="F7795" t="str">
            <v>はんかん</v>
          </cell>
          <cell r="G7795" t="str">
            <v>反感</v>
          </cell>
          <cell r="H7795" t="str">
            <v>は</v>
          </cell>
          <cell r="I7795" t="str">
            <v>ん</v>
          </cell>
          <cell r="J7795" t="str">
            <v>か</v>
          </cell>
          <cell r="K7795" t="str">
            <v>ん</v>
          </cell>
          <cell r="W7795" t="str">
            <v>➸</v>
          </cell>
          <cell r="X7795" t="str">
            <v>F:\《自创文法查阅Excel》4.0备份\にほんご\《B词汇·红宝书》\红宝书15版\N1は (7).jpg</v>
          </cell>
          <cell r="Y7795" t="str">
            <v>\《B词汇·红宝书》\红宝书15版\N1は (7).jpg</v>
          </cell>
          <cell r="Z7795" t="str">
            <v>▶</v>
          </cell>
          <cell r="AA7795" t="str">
            <v>\《B词汇·红宝书》\红宝书MP3分割\26 n1-は (</v>
          </cell>
          <cell r="AB7795">
            <v>114</v>
          </cell>
          <cell r="AC7795" t="str">
            <v>).mp3</v>
          </cell>
          <cell r="AD7795" t="str">
            <v>F:\《自创文法查阅Excel》4.0备份\にほんご\《B词汇·红宝书》\红宝书MP3分割\26 n1-は (114).mp3</v>
          </cell>
        </row>
        <row r="7796">
          <cell r="A7796">
            <v>7794</v>
          </cell>
          <cell r="B7796">
            <v>0.94704476687955486</v>
          </cell>
          <cell r="C7796">
            <v>391</v>
          </cell>
          <cell r="D7796">
            <v>391</v>
          </cell>
          <cell r="E7796">
            <v>115</v>
          </cell>
          <cell r="F7796" t="str">
            <v>はんきょう</v>
          </cell>
          <cell r="G7796" t="str">
            <v>反響</v>
          </cell>
          <cell r="H7796" t="str">
            <v>は</v>
          </cell>
          <cell r="I7796" t="str">
            <v>ん</v>
          </cell>
          <cell r="J7796" t="str">
            <v>き</v>
          </cell>
          <cell r="K7796" t="str">
            <v>ょ</v>
          </cell>
          <cell r="L7796" t="str">
            <v>う</v>
          </cell>
          <cell r="W7796" t="str">
            <v>➸</v>
          </cell>
          <cell r="X7796" t="str">
            <v>F:\《自创文法查阅Excel》4.0备份\にほんご\《B词汇·红宝书》\红宝书15版\N1は (7).jpg</v>
          </cell>
          <cell r="Y7796" t="str">
            <v>\《B词汇·红宝书》\红宝书15版\N1は (7).jpg</v>
          </cell>
          <cell r="Z7796" t="str">
            <v>▶</v>
          </cell>
          <cell r="AA7796" t="str">
            <v>\《B词汇·红宝书》\红宝书MP3分割\26 n1-は (</v>
          </cell>
          <cell r="AB7796">
            <v>115</v>
          </cell>
          <cell r="AC7796" t="str">
            <v>).mp3</v>
          </cell>
          <cell r="AD7796" t="str">
            <v>F:\《自创文法查阅Excel》4.0备份\にほんご\《B词汇·红宝书》\红宝书MP3分割\26 n1-は (115).mp3</v>
          </cell>
        </row>
        <row r="7797">
          <cell r="A7797">
            <v>7795</v>
          </cell>
          <cell r="B7797">
            <v>8.8219174262247679E-2</v>
          </cell>
          <cell r="C7797">
            <v>392</v>
          </cell>
          <cell r="D7797">
            <v>392</v>
          </cell>
          <cell r="E7797">
            <v>116</v>
          </cell>
          <cell r="F7797" t="str">
            <v>パンク</v>
          </cell>
          <cell r="G7797" t="str">
            <v>puncture</v>
          </cell>
          <cell r="H7797" t="str">
            <v>パ</v>
          </cell>
          <cell r="I7797" t="str">
            <v>ン</v>
          </cell>
          <cell r="J7797" t="str">
            <v>ク</v>
          </cell>
          <cell r="V7797" t="str">
            <v>P</v>
          </cell>
          <cell r="W7797" t="str">
            <v>➸</v>
          </cell>
          <cell r="X7797" t="str">
            <v>F:\《自创文法查阅Excel》4.0备份\にほんご\《B词汇·红宝书》\红宝书15版\N1は (7).jpg</v>
          </cell>
          <cell r="Y7797" t="str">
            <v>\《B词汇·红宝书》\红宝书15版\N1は (7).jpg</v>
          </cell>
          <cell r="Z7797" t="str">
            <v>▶</v>
          </cell>
          <cell r="AA7797" t="str">
            <v>\《B词汇·红宝书》\红宝书MP3分割\26 n1-は (</v>
          </cell>
          <cell r="AB7797">
            <v>116</v>
          </cell>
          <cell r="AC7797" t="str">
            <v>).mp3</v>
          </cell>
          <cell r="AD7797" t="str">
            <v>F:\《自创文法查阅Excel》4.0备份\にほんご\《B词汇·红宝书》\红宝书MP3分割\26 n1-は (116).mp3</v>
          </cell>
        </row>
        <row r="7798">
          <cell r="A7798">
            <v>7796</v>
          </cell>
          <cell r="B7798">
            <v>0.79258837057904297</v>
          </cell>
          <cell r="C7798">
            <v>393</v>
          </cell>
          <cell r="D7798">
            <v>393</v>
          </cell>
          <cell r="E7798">
            <v>117</v>
          </cell>
          <cell r="F7798" t="str">
            <v>はんじょう</v>
          </cell>
          <cell r="G7798" t="str">
            <v>繁盛</v>
          </cell>
          <cell r="H7798" t="str">
            <v>は</v>
          </cell>
          <cell r="I7798" t="str">
            <v>ん</v>
          </cell>
          <cell r="J7798" t="str">
            <v>じ</v>
          </cell>
          <cell r="K7798" t="str">
            <v>ょ</v>
          </cell>
          <cell r="L7798" t="str">
            <v>う</v>
          </cell>
          <cell r="W7798" t="str">
            <v>➸</v>
          </cell>
          <cell r="X7798" t="str">
            <v>F:\《自创文法查阅Excel》4.0备份\にほんご\《B词汇·红宝书》\红宝书15版\N1は (7).jpg</v>
          </cell>
          <cell r="Y7798" t="str">
            <v>\《B词汇·红宝书》\红宝书15版\N1は (7).jpg</v>
          </cell>
          <cell r="Z7798" t="str">
            <v>▶</v>
          </cell>
          <cell r="AA7798" t="str">
            <v>\《B词汇·红宝书》\红宝书MP3分割\26 n1-は (</v>
          </cell>
          <cell r="AB7798">
            <v>117</v>
          </cell>
          <cell r="AC7798" t="str">
            <v>).mp3</v>
          </cell>
          <cell r="AD7798" t="str">
            <v>F:\《自创文法查阅Excel》4.0备份\にほんご\《B词汇·红宝书》\红宝书MP3分割\26 n1-は (117).mp3</v>
          </cell>
        </row>
        <row r="7799">
          <cell r="A7799">
            <v>7797</v>
          </cell>
          <cell r="B7799">
            <v>0.67822808820667402</v>
          </cell>
          <cell r="C7799">
            <v>394</v>
          </cell>
          <cell r="D7799">
            <v>394</v>
          </cell>
          <cell r="E7799">
            <v>118</v>
          </cell>
          <cell r="F7799" t="str">
            <v>はんせいひん</v>
          </cell>
          <cell r="G7799" t="str">
            <v>半製品</v>
          </cell>
          <cell r="H7799" t="str">
            <v>は</v>
          </cell>
          <cell r="I7799" t="str">
            <v>ん</v>
          </cell>
          <cell r="J7799" t="str">
            <v>せ</v>
          </cell>
          <cell r="K7799" t="str">
            <v>い</v>
          </cell>
          <cell r="L7799" t="str">
            <v>ひ</v>
          </cell>
          <cell r="M7799" t="str">
            <v>ん</v>
          </cell>
          <cell r="W7799" t="str">
            <v>➸</v>
          </cell>
          <cell r="X7799" t="str">
            <v>F:\《自创文法查阅Excel》4.0备份\にほんご\《B词汇·红宝书》\红宝书15版\N1は (7).jpg</v>
          </cell>
          <cell r="Y7799" t="str">
            <v>\《B词汇·红宝书》\红宝书15版\N1は (7).jpg</v>
          </cell>
          <cell r="Z7799" t="str">
            <v>▶</v>
          </cell>
          <cell r="AA7799" t="str">
            <v>\《B词汇·红宝书》\红宝书MP3分割\26 n1-は (</v>
          </cell>
          <cell r="AB7799">
            <v>118</v>
          </cell>
          <cell r="AC7799" t="str">
            <v>).mp3</v>
          </cell>
          <cell r="AD7799" t="str">
            <v>F:\《自创文法查阅Excel》4.0备份\にほんご\《B词汇·红宝书》\红宝书MP3分割\26 n1-は (118).mp3</v>
          </cell>
        </row>
        <row r="7800">
          <cell r="A7800">
            <v>7798</v>
          </cell>
          <cell r="B7800">
            <v>0.28655933438145387</v>
          </cell>
          <cell r="C7800">
            <v>395</v>
          </cell>
          <cell r="D7800">
            <v>395</v>
          </cell>
          <cell r="E7800">
            <v>119</v>
          </cell>
          <cell r="F7800" t="str">
            <v>ばんそう</v>
          </cell>
          <cell r="G7800" t="str">
            <v>伴奏</v>
          </cell>
          <cell r="H7800" t="str">
            <v>ば</v>
          </cell>
          <cell r="I7800" t="str">
            <v>ん</v>
          </cell>
          <cell r="J7800" t="str">
            <v>そ</v>
          </cell>
          <cell r="K7800" t="str">
            <v>う</v>
          </cell>
          <cell r="W7800" t="str">
            <v>➸</v>
          </cell>
          <cell r="X7800" t="str">
            <v>F:\《自创文法查阅Excel》4.0备份\にほんご\《B词汇·红宝书》\红宝书15版\N1は (7).jpg</v>
          </cell>
          <cell r="Y7800" t="str">
            <v>\《B词汇·红宝书》\红宝书15版\N1は (7).jpg</v>
          </cell>
          <cell r="Z7800" t="str">
            <v>▶</v>
          </cell>
          <cell r="AA7800" t="str">
            <v>\《B词汇·红宝书》\红宝书MP3分割\26 n1-は (</v>
          </cell>
          <cell r="AB7800">
            <v>119</v>
          </cell>
          <cell r="AC7800" t="str">
            <v>).mp3</v>
          </cell>
          <cell r="AD7800" t="str">
            <v>F:\《自创文法查阅Excel》4.0备份\にほんご\《B词汇·红宝书》\红宝书MP3分割\26 n1-は (119).mp3</v>
          </cell>
        </row>
        <row r="7801">
          <cell r="A7801">
            <v>7799</v>
          </cell>
          <cell r="B7801">
            <v>0.39814293993462679</v>
          </cell>
          <cell r="C7801">
            <v>396</v>
          </cell>
          <cell r="D7801">
            <v>396</v>
          </cell>
          <cell r="E7801">
            <v>120</v>
          </cell>
          <cell r="F7801" t="str">
            <v>はんそく</v>
          </cell>
          <cell r="G7801" t="str">
            <v>反則</v>
          </cell>
          <cell r="H7801" t="str">
            <v>は</v>
          </cell>
          <cell r="I7801" t="str">
            <v>ん</v>
          </cell>
          <cell r="J7801" t="str">
            <v>そ</v>
          </cell>
          <cell r="K7801" t="str">
            <v>く</v>
          </cell>
          <cell r="W7801" t="str">
            <v>➸</v>
          </cell>
          <cell r="X7801" t="str">
            <v>F:\《自创文法查阅Excel》4.0备份\にほんご\《B词汇·红宝书》\红宝书15版\N1は (7).jpg</v>
          </cell>
          <cell r="Y7801" t="str">
            <v>\《B词汇·红宝书》\红宝书15版\N1は (7).jpg</v>
          </cell>
          <cell r="Z7801" t="str">
            <v>▶</v>
          </cell>
          <cell r="AA7801" t="str">
            <v>\《B词汇·红宝书》\红宝书MP3分割\26 n1-は (</v>
          </cell>
          <cell r="AB7801">
            <v>120</v>
          </cell>
          <cell r="AC7801" t="str">
            <v>).mp3</v>
          </cell>
          <cell r="AD7801" t="str">
            <v>F:\《自创文法查阅Excel》4.0备份\にほんご\《B词汇·红宝书》\红宝书MP3分割\26 n1-は (120).mp3</v>
          </cell>
        </row>
        <row r="7802">
          <cell r="A7802">
            <v>7800</v>
          </cell>
          <cell r="B7802">
            <v>0.2982150850217431</v>
          </cell>
          <cell r="C7802">
            <v>397</v>
          </cell>
          <cell r="D7802">
            <v>397</v>
          </cell>
          <cell r="E7802">
            <v>121</v>
          </cell>
          <cell r="F7802" t="str">
            <v>ハンデ</v>
          </cell>
          <cell r="G7802" t="str">
            <v>handicap</v>
          </cell>
          <cell r="H7802" t="str">
            <v>ハ</v>
          </cell>
          <cell r="I7802" t="str">
            <v>ン</v>
          </cell>
          <cell r="J7802" t="str">
            <v>デ</v>
          </cell>
          <cell r="V7802" t="str">
            <v>P</v>
          </cell>
          <cell r="W7802" t="str">
            <v>➸</v>
          </cell>
          <cell r="X7802" t="str">
            <v>F:\《自创文法查阅Excel》4.0备份\にほんご\《B词汇·红宝书》\红宝书15版\N1ひ (1).jpg</v>
          </cell>
          <cell r="Y7802" t="str">
            <v>\《B词汇·红宝书》\红宝书15版\N1ひ (1).jpg</v>
          </cell>
          <cell r="Z7802" t="str">
            <v>▶</v>
          </cell>
          <cell r="AA7802" t="str">
            <v>\《B词汇·红宝书》\红宝书MP3分割\26 n1-は (</v>
          </cell>
          <cell r="AB7802">
            <v>121</v>
          </cell>
          <cell r="AC7802" t="str">
            <v>).mp3</v>
          </cell>
          <cell r="AD7802" t="str">
            <v>F:\《自创文法查阅Excel》4.0备份\にほんご\《B词汇·红宝书》\红宝书MP3分割\26 n1-は (121).mp3</v>
          </cell>
        </row>
        <row r="7803">
          <cell r="A7803">
            <v>7801</v>
          </cell>
          <cell r="B7803">
            <v>0.76791475437792489</v>
          </cell>
          <cell r="C7803">
            <v>398</v>
          </cell>
          <cell r="D7803">
            <v>398</v>
          </cell>
          <cell r="E7803">
            <v>122</v>
          </cell>
          <cell r="F7803" t="str">
            <v>バンド</v>
          </cell>
          <cell r="G7803" t="str">
            <v>band</v>
          </cell>
          <cell r="H7803" t="str">
            <v>バ</v>
          </cell>
          <cell r="I7803" t="str">
            <v>ン</v>
          </cell>
          <cell r="J7803" t="str">
            <v>ド</v>
          </cell>
          <cell r="V7803" t="str">
            <v>P</v>
          </cell>
          <cell r="W7803" t="str">
            <v>➸</v>
          </cell>
          <cell r="X7803" t="str">
            <v>F:\《自创文法查阅Excel》4.0备份\にほんご\《B词汇·红宝书》\红宝书15版\N1ひ (1).jpg</v>
          </cell>
          <cell r="Y7803" t="str">
            <v>\《B词汇·红宝书》\红宝书15版\N1ひ (1).jpg</v>
          </cell>
          <cell r="Z7803" t="str">
            <v>▶</v>
          </cell>
          <cell r="AA7803" t="str">
            <v>\《B词汇·红宝书》\红宝书MP3分割\26 n1-は (</v>
          </cell>
          <cell r="AB7803">
            <v>122</v>
          </cell>
          <cell r="AC7803" t="str">
            <v>).mp3</v>
          </cell>
          <cell r="AD7803" t="str">
            <v>F:\《自创文法查阅Excel》4.0备份\にほんご\《B词汇·红宝书》\红宝书MP3分割\26 n1-は (122).mp3</v>
          </cell>
        </row>
        <row r="7804">
          <cell r="A7804">
            <v>7802</v>
          </cell>
          <cell r="B7804">
            <v>0.15546315268370547</v>
          </cell>
          <cell r="C7804">
            <v>399</v>
          </cell>
          <cell r="D7804">
            <v>399</v>
          </cell>
          <cell r="E7804">
            <v>123</v>
          </cell>
          <cell r="F7804" t="str">
            <v>ばんにん</v>
          </cell>
          <cell r="G7804" t="str">
            <v>万人</v>
          </cell>
          <cell r="H7804" t="str">
            <v>ば</v>
          </cell>
          <cell r="I7804" t="str">
            <v>ん</v>
          </cell>
          <cell r="J7804" t="str">
            <v>に</v>
          </cell>
          <cell r="K7804" t="str">
            <v>ん</v>
          </cell>
          <cell r="W7804" t="str">
            <v>➸</v>
          </cell>
          <cell r="X7804" t="str">
            <v>F:\《自创文法查阅Excel》4.0备份\にほんご\《B词汇·红宝书》\红宝书15版\N1ひ (1).jpg</v>
          </cell>
          <cell r="Y7804" t="str">
            <v>\《B词汇·红宝书》\红宝书15版\N1ひ (1).jpg</v>
          </cell>
          <cell r="Z7804" t="str">
            <v>▶</v>
          </cell>
          <cell r="AA7804" t="str">
            <v>\《B词汇·红宝书》\红宝书MP3分割\26 n1-は (</v>
          </cell>
          <cell r="AB7804">
            <v>123</v>
          </cell>
          <cell r="AC7804" t="str">
            <v>).mp3</v>
          </cell>
          <cell r="AD7804" t="str">
            <v>F:\《自创文法查阅Excel》4.0备份\にほんご\《B词汇·红宝书》\红宝书MP3分割\26 n1-は (123).mp3</v>
          </cell>
        </row>
        <row r="7805">
          <cell r="A7805">
            <v>7803</v>
          </cell>
          <cell r="B7805">
            <v>0.87309020367125367</v>
          </cell>
          <cell r="C7805">
            <v>400</v>
          </cell>
          <cell r="D7805">
            <v>400</v>
          </cell>
          <cell r="E7805">
            <v>124</v>
          </cell>
          <cell r="F7805" t="str">
            <v>ばんにん</v>
          </cell>
          <cell r="G7805" t="str">
            <v>番人</v>
          </cell>
          <cell r="H7805" t="str">
            <v>ば</v>
          </cell>
          <cell r="I7805" t="str">
            <v>ん</v>
          </cell>
          <cell r="J7805" t="str">
            <v>に</v>
          </cell>
          <cell r="K7805" t="str">
            <v>ん</v>
          </cell>
          <cell r="W7805" t="str">
            <v>➸</v>
          </cell>
          <cell r="X7805" t="str">
            <v>F:\《自创文法查阅Excel》4.0备份\にほんご\《B词汇·红宝书》\红宝书15版\N1ひ (1).jpg</v>
          </cell>
          <cell r="Y7805" t="str">
            <v>\《B词汇·红宝书》\红宝书15版\N1ひ (1).jpg</v>
          </cell>
          <cell r="Z7805" t="str">
            <v>▶</v>
          </cell>
          <cell r="AA7805" t="str">
            <v>\《B词汇·红宝书》\红宝书MP3分割\26 n1-は (</v>
          </cell>
          <cell r="AB7805">
            <v>124</v>
          </cell>
          <cell r="AC7805" t="str">
            <v>).mp3</v>
          </cell>
          <cell r="AD7805" t="str">
            <v>F:\《自创文法查阅Excel》4.0备份\にほんご\《B词汇·红宝书》\红宝书MP3分割\26 n1-は (124).mp3</v>
          </cell>
        </row>
        <row r="7806">
          <cell r="A7806">
            <v>7804</v>
          </cell>
          <cell r="B7806">
            <v>0.86735624087815366</v>
          </cell>
          <cell r="C7806">
            <v>401</v>
          </cell>
          <cell r="D7806">
            <v>401</v>
          </cell>
          <cell r="E7806">
            <v>125</v>
          </cell>
          <cell r="F7806" t="str">
            <v>はんのう</v>
          </cell>
          <cell r="G7806" t="str">
            <v>反応</v>
          </cell>
          <cell r="H7806" t="str">
            <v>は</v>
          </cell>
          <cell r="I7806" t="str">
            <v>ん</v>
          </cell>
          <cell r="J7806" t="str">
            <v>の</v>
          </cell>
          <cell r="K7806" t="str">
            <v>う</v>
          </cell>
          <cell r="W7806" t="str">
            <v>➸</v>
          </cell>
          <cell r="X7806" t="str">
            <v>F:\《自创文法查阅Excel》4.0备份\にほんご\《B词汇·红宝书》\红宝书15版\N1ひ (1).jpg</v>
          </cell>
          <cell r="Y7806" t="str">
            <v>\《B词汇·红宝书》\红宝书15版\N1ひ (1).jpg</v>
          </cell>
          <cell r="Z7806" t="str">
            <v>▶</v>
          </cell>
          <cell r="AA7806" t="str">
            <v>\《B词汇·红宝书》\红宝书MP3分割\26 n1-は (</v>
          </cell>
          <cell r="AB7806">
            <v>125</v>
          </cell>
          <cell r="AC7806" t="str">
            <v>).mp3</v>
          </cell>
          <cell r="AD7806" t="str">
            <v>F:\《自创文法查阅Excel》4.0备份\にほんご\《B词汇·红宝书》\红宝书MP3分割\26 n1-は (125).mp3</v>
          </cell>
        </row>
        <row r="7807">
          <cell r="A7807">
            <v>7805</v>
          </cell>
          <cell r="B7807">
            <v>0.17304984039236548</v>
          </cell>
          <cell r="C7807">
            <v>402</v>
          </cell>
          <cell r="D7807">
            <v>402</v>
          </cell>
          <cell r="E7807">
            <v>126</v>
          </cell>
          <cell r="F7807" t="str">
            <v>はんぱ</v>
          </cell>
          <cell r="G7807" t="str">
            <v>半端</v>
          </cell>
          <cell r="H7807" t="str">
            <v>は</v>
          </cell>
          <cell r="I7807" t="str">
            <v>ん</v>
          </cell>
          <cell r="J7807" t="str">
            <v>ぱ</v>
          </cell>
          <cell r="W7807" t="str">
            <v>➸</v>
          </cell>
          <cell r="X7807" t="str">
            <v>F:\《自创文法查阅Excel》4.0备份\にほんご\《B词汇·红宝书》\红宝书15版\N1ひ (1).jpg</v>
          </cell>
          <cell r="Y7807" t="str">
            <v>\《B词汇·红宝书》\红宝书15版\N1ひ (1).jpg</v>
          </cell>
          <cell r="Z7807" t="str">
            <v>▶</v>
          </cell>
          <cell r="AA7807" t="str">
            <v>\《B词汇·红宝书》\红宝书MP3分割\26 n1-は (</v>
          </cell>
          <cell r="AB7807">
            <v>126</v>
          </cell>
          <cell r="AC7807" t="str">
            <v>).mp3</v>
          </cell>
          <cell r="AD7807" t="str">
            <v>F:\《自创文法查阅Excel》4.0备份\にほんご\《B词汇·红宝书》\红宝书MP3分割\26 n1-は (126).mp3</v>
          </cell>
        </row>
        <row r="7808">
          <cell r="A7808">
            <v>7806</v>
          </cell>
          <cell r="B7808">
            <v>0.14960518216127039</v>
          </cell>
          <cell r="C7808">
            <v>403</v>
          </cell>
          <cell r="D7808">
            <v>403</v>
          </cell>
          <cell r="E7808">
            <v>127</v>
          </cell>
          <cell r="F7808" t="str">
            <v>はんぱつ</v>
          </cell>
          <cell r="G7808" t="str">
            <v>反発</v>
          </cell>
          <cell r="H7808" t="str">
            <v>は</v>
          </cell>
          <cell r="I7808" t="str">
            <v>ん</v>
          </cell>
          <cell r="J7808" t="str">
            <v>ぱ</v>
          </cell>
          <cell r="K7808" t="str">
            <v>つ</v>
          </cell>
          <cell r="W7808" t="str">
            <v>➸</v>
          </cell>
          <cell r="X7808" t="str">
            <v>F:\《自创文法查阅Excel》4.0备份\にほんご\《B词汇·红宝书》\红宝书15版\N1ひ (1).jpg</v>
          </cell>
          <cell r="Y7808" t="str">
            <v>\《B词汇·红宝书》\红宝书15版\N1ひ (1).jpg</v>
          </cell>
          <cell r="Z7808" t="str">
            <v>▶</v>
          </cell>
          <cell r="AA7808" t="str">
            <v>\《B词汇·红宝书》\红宝书MP3分割\26 n1-は (</v>
          </cell>
          <cell r="AB7808">
            <v>127</v>
          </cell>
          <cell r="AC7808" t="str">
            <v>).mp3</v>
          </cell>
          <cell r="AD7808" t="str">
            <v>F:\《自创文法查阅Excel》4.0备份\にほんご\《B词汇·红宝书》\红宝书MP3分割\26 n1-は (127).mp3</v>
          </cell>
        </row>
        <row r="7809">
          <cell r="A7809">
            <v>7807</v>
          </cell>
          <cell r="B7809">
            <v>0.60886008617385012</v>
          </cell>
          <cell r="C7809">
            <v>404</v>
          </cell>
          <cell r="D7809">
            <v>404</v>
          </cell>
          <cell r="E7809">
            <v>128</v>
          </cell>
          <cell r="F7809" t="str">
            <v>はんらん</v>
          </cell>
          <cell r="G7809" t="str">
            <v>反乱/叛乱</v>
          </cell>
          <cell r="H7809" t="str">
            <v>は</v>
          </cell>
          <cell r="I7809" t="str">
            <v>ん</v>
          </cell>
          <cell r="J7809" t="str">
            <v>ら</v>
          </cell>
          <cell r="K7809" t="str">
            <v>ん</v>
          </cell>
          <cell r="W7809" t="str">
            <v>➸</v>
          </cell>
          <cell r="X7809" t="str">
            <v>F:\《自创文法查阅Excel》4.0备份\にほんご\《B词汇·红宝书》\红宝书15版\N1ひ (1).jpg</v>
          </cell>
          <cell r="Y7809" t="str">
            <v>\《B词汇·红宝书》\红宝书15版\N1ひ (1).jpg</v>
          </cell>
          <cell r="Z7809" t="str">
            <v>▶</v>
          </cell>
          <cell r="AA7809" t="str">
            <v>\《B词汇·红宝书》\红宝书MP3分割\26 n1-は (</v>
          </cell>
          <cell r="AB7809">
            <v>128</v>
          </cell>
          <cell r="AC7809" t="str">
            <v>).mp3</v>
          </cell>
          <cell r="AD7809" t="str">
            <v>F:\《自创文法查阅Excel》4.0备份\にほんご\《B词汇·红宝书》\红宝书MP3分割\26 n1-は (128).mp3</v>
          </cell>
        </row>
        <row r="7810">
          <cell r="A7810">
            <v>7808</v>
          </cell>
          <cell r="B7810">
            <v>0.48923510453926311</v>
          </cell>
          <cell r="C7810">
            <v>405</v>
          </cell>
          <cell r="D7810">
            <v>405</v>
          </cell>
          <cell r="E7810">
            <v>129</v>
          </cell>
          <cell r="F7810" t="str">
            <v>はんらん</v>
          </cell>
          <cell r="G7810" t="str">
            <v>氾濫</v>
          </cell>
          <cell r="H7810" t="str">
            <v>は</v>
          </cell>
          <cell r="I7810" t="str">
            <v>ん</v>
          </cell>
          <cell r="J7810" t="str">
            <v>ら</v>
          </cell>
          <cell r="K7810" t="str">
            <v>ん</v>
          </cell>
          <cell r="W7810" t="str">
            <v>➸</v>
          </cell>
          <cell r="X7810" t="str">
            <v>F:\《自创文法查阅Excel》4.0备份\にほんご\《B词汇·红宝书》\红宝书15版\N1ひ (1).jpg</v>
          </cell>
          <cell r="Y7810" t="str">
            <v>\《B词汇·红宝书》\红宝书15版\N1ひ (1).jpg</v>
          </cell>
          <cell r="Z7810" t="str">
            <v>▶</v>
          </cell>
          <cell r="AA7810" t="str">
            <v>\《B词汇·红宝书》\红宝书MP3分割\26 n1-は (</v>
          </cell>
          <cell r="AB7810">
            <v>129</v>
          </cell>
          <cell r="AC7810" t="str">
            <v>).mp3</v>
          </cell>
          <cell r="AD7810" t="str">
            <v>F:\《自创文法查阅Excel》4.0备份\にほんご\《B词汇·红宝书》\红宝书MP3分割\26 n1-は (129).mp3</v>
          </cell>
        </row>
        <row r="7811">
          <cell r="A7811">
            <v>7809</v>
          </cell>
          <cell r="B7811">
            <v>0.92801401556959351</v>
          </cell>
          <cell r="C7811">
            <v>406</v>
          </cell>
          <cell r="D7811">
            <v>406</v>
          </cell>
          <cell r="E7811">
            <v>130</v>
          </cell>
          <cell r="F7811" t="str">
            <v>はんろ</v>
          </cell>
          <cell r="G7811" t="str">
            <v>販路</v>
          </cell>
          <cell r="H7811" t="str">
            <v>は</v>
          </cell>
          <cell r="I7811" t="str">
            <v>ん</v>
          </cell>
          <cell r="J7811" t="str">
            <v>ろ</v>
          </cell>
          <cell r="W7811" t="str">
            <v>➸</v>
          </cell>
          <cell r="X7811" t="str">
            <v>F:\《自创文法查阅Excel》4.0备份\にほんご\《B词汇·红宝书》\红宝书15版\N1ひ (1).jpg</v>
          </cell>
          <cell r="Y7811" t="str">
            <v>\《B词汇·红宝书》\红宝书15版\N1ひ (1).jpg</v>
          </cell>
          <cell r="Z7811" t="str">
            <v>▶</v>
          </cell>
          <cell r="AA7811" t="str">
            <v>\《B词汇·红宝书》\红宝书MP3分割\26 n1-は (</v>
          </cell>
          <cell r="AB7811">
            <v>130</v>
          </cell>
          <cell r="AC7811" t="str">
            <v>).mp3</v>
          </cell>
          <cell r="AD7811" t="str">
            <v>F:\《自创文法查阅Excel》4.0备份\にほんご\《B词汇·红宝书》\红宝书MP3分割\26 n1-は (130).mp3</v>
          </cell>
        </row>
        <row r="7812">
          <cell r="A7812">
            <v>7810</v>
          </cell>
          <cell r="B7812">
            <v>0.31284501849853086</v>
          </cell>
          <cell r="C7812">
            <v>407</v>
          </cell>
          <cell r="D7812">
            <v>1</v>
          </cell>
          <cell r="E7812">
            <v>1</v>
          </cell>
          <cell r="F7812" t="str">
            <v>ビール</v>
          </cell>
          <cell r="G7812" t="str">
            <v>beer</v>
          </cell>
          <cell r="H7812" t="str">
            <v>ビ</v>
          </cell>
          <cell r="I7812" t="str">
            <v>ー</v>
          </cell>
          <cell r="J7812" t="str">
            <v>ル</v>
          </cell>
          <cell r="V7812" t="str">
            <v>P</v>
          </cell>
          <cell r="W7812" t="str">
            <v>➸</v>
          </cell>
          <cell r="X7812" t="str">
            <v>F:\《自创文法查阅Excel》4.0备份\にほんご\《B词汇·红宝书》\红宝书15版\N5ひ (1).jpg</v>
          </cell>
          <cell r="Y7812" t="str">
            <v>\《B词汇·红宝书》\红宝书15版\N5ひ (1).jpg</v>
          </cell>
          <cell r="Z7812" t="str">
            <v>▶</v>
          </cell>
          <cell r="AA7812" t="str">
            <v>\《B词汇·红宝书》\红宝书MP3分割\27 n5-ひ (</v>
          </cell>
          <cell r="AB7812">
            <v>1</v>
          </cell>
          <cell r="AC7812" t="str">
            <v>).mp3</v>
          </cell>
          <cell r="AD7812" t="str">
            <v>F:\《自创文法查阅Excel》4.0备份\にほんご\《B词汇·红宝书》\红宝书MP3分割\27 n5-ひ (1).mp3</v>
          </cell>
        </row>
        <row r="7813">
          <cell r="A7813">
            <v>7811</v>
          </cell>
          <cell r="B7813">
            <v>0.47505838578401527</v>
          </cell>
          <cell r="C7813">
            <v>408</v>
          </cell>
          <cell r="D7813">
            <v>2</v>
          </cell>
          <cell r="E7813">
            <v>2</v>
          </cell>
          <cell r="F7813" t="str">
            <v>ひがし</v>
          </cell>
          <cell r="G7813" t="str">
            <v>東</v>
          </cell>
          <cell r="H7813" t="str">
            <v>ひ</v>
          </cell>
          <cell r="I7813" t="str">
            <v>が</v>
          </cell>
          <cell r="J7813" t="str">
            <v>し</v>
          </cell>
          <cell r="W7813" t="str">
            <v>➸</v>
          </cell>
          <cell r="X7813" t="str">
            <v>F:\《自创文法查阅Excel》4.0备份\にほんご\《B词汇·红宝书》\红宝书15版\N5ひ (1).jpg</v>
          </cell>
          <cell r="Y7813" t="str">
            <v>\《B词汇·红宝书》\红宝书15版\N5ひ (1).jpg</v>
          </cell>
          <cell r="Z7813" t="str">
            <v>▶</v>
          </cell>
          <cell r="AA7813" t="str">
            <v>\《B词汇·红宝书》\红宝书MP3分割\27 n5-ひ (</v>
          </cell>
          <cell r="AB7813">
            <v>2</v>
          </cell>
          <cell r="AC7813" t="str">
            <v>).mp3</v>
          </cell>
          <cell r="AD7813" t="str">
            <v>F:\《自创文法查阅Excel》4.0备份\にほんご\《B词汇·红宝书》\红宝书MP3分割\27 n5-ひ (2).mp3</v>
          </cell>
        </row>
        <row r="7814">
          <cell r="A7814">
            <v>7812</v>
          </cell>
          <cell r="B7814">
            <v>0.77993667460062222</v>
          </cell>
          <cell r="C7814">
            <v>409</v>
          </cell>
          <cell r="D7814">
            <v>3</v>
          </cell>
          <cell r="E7814">
            <v>3</v>
          </cell>
          <cell r="F7814" t="str">
            <v>～ひき</v>
          </cell>
          <cell r="G7814" t="str">
            <v>～匹</v>
          </cell>
          <cell r="H7814" t="str">
            <v>～</v>
          </cell>
          <cell r="I7814" t="str">
            <v>ひ</v>
          </cell>
          <cell r="J7814" t="str">
            <v>き</v>
          </cell>
          <cell r="W7814" t="str">
            <v>➸</v>
          </cell>
          <cell r="X7814" t="str">
            <v>F:\《自创文法查阅Excel》4.0备份\にほんご\《B词汇·红宝书》\红宝书15版\N5ひ (1).jpg</v>
          </cell>
          <cell r="Y7814" t="str">
            <v>\《B词汇·红宝书》\红宝书15版\N5ひ (1).jpg</v>
          </cell>
          <cell r="Z7814" t="str">
            <v>▶</v>
          </cell>
          <cell r="AA7814" t="str">
            <v>\《B词汇·红宝书》\红宝书MP3分割\27 n5-ひ (</v>
          </cell>
          <cell r="AB7814">
            <v>3</v>
          </cell>
          <cell r="AC7814" t="str">
            <v>).mp3</v>
          </cell>
          <cell r="AD7814" t="str">
            <v>F:\《自创文法查阅Excel》4.0备份\にほんご\《B词汇·红宝书》\红宝书MP3分割\27 n5-ひ (3).mp3</v>
          </cell>
        </row>
        <row r="7815">
          <cell r="A7815">
            <v>7813</v>
          </cell>
          <cell r="B7815">
            <v>0.18250432052536603</v>
          </cell>
          <cell r="C7815">
            <v>410</v>
          </cell>
          <cell r="D7815">
            <v>4</v>
          </cell>
          <cell r="E7815">
            <v>4</v>
          </cell>
          <cell r="F7815" t="str">
            <v>ひく</v>
          </cell>
          <cell r="G7815" t="str">
            <v>引く</v>
          </cell>
          <cell r="H7815" t="str">
            <v>ひ</v>
          </cell>
          <cell r="I7815" t="str">
            <v>く</v>
          </cell>
          <cell r="W7815" t="str">
            <v>➸</v>
          </cell>
          <cell r="X7815" t="str">
            <v>F:\《自创文法查阅Excel》4.0备份\にほんご\《B词汇·红宝书》\红宝书15版\N5ひ (2).jpg</v>
          </cell>
          <cell r="Y7815" t="str">
            <v>\《B词汇·红宝书》\红宝书15版\N5ひ (2).jpg</v>
          </cell>
          <cell r="Z7815" t="str">
            <v>▶</v>
          </cell>
          <cell r="AA7815" t="str">
            <v>\《B词汇·红宝书》\红宝书MP3分割\27 n5-ひ (</v>
          </cell>
          <cell r="AB7815">
            <v>4</v>
          </cell>
          <cell r="AC7815" t="str">
            <v>).mp3</v>
          </cell>
          <cell r="AD7815" t="str">
            <v>F:\《自创文法查阅Excel》4.0备份\にほんご\《B词汇·红宝书》\红宝书MP3分割\27 n5-ひ (4).mp3</v>
          </cell>
        </row>
        <row r="7816">
          <cell r="A7816">
            <v>7814</v>
          </cell>
          <cell r="B7816">
            <v>0.50417877414429668</v>
          </cell>
          <cell r="C7816">
            <v>411</v>
          </cell>
          <cell r="D7816">
            <v>5</v>
          </cell>
          <cell r="E7816">
            <v>5</v>
          </cell>
          <cell r="F7816" t="str">
            <v>ひく</v>
          </cell>
          <cell r="G7816" t="str">
            <v>弾く</v>
          </cell>
          <cell r="H7816" t="str">
            <v>ひ</v>
          </cell>
          <cell r="I7816" t="str">
            <v>く</v>
          </cell>
          <cell r="W7816" t="str">
            <v>➸</v>
          </cell>
          <cell r="X7816" t="str">
            <v>F:\《自创文法查阅Excel》4.0备份\にほんご\《B词汇·红宝书》\红宝书15版\N5ひ (2).jpg</v>
          </cell>
          <cell r="Y7816" t="str">
            <v>\《B词汇·红宝书》\红宝书15版\N5ひ (2).jpg</v>
          </cell>
          <cell r="Z7816" t="str">
            <v>▶</v>
          </cell>
          <cell r="AA7816" t="str">
            <v>\《B词汇·红宝书》\红宝书MP3分割\27 n5-ひ (</v>
          </cell>
          <cell r="AB7816">
            <v>5</v>
          </cell>
          <cell r="AC7816" t="str">
            <v>).mp3</v>
          </cell>
          <cell r="AD7816" t="str">
            <v>F:\《自创文法查阅Excel》4.0备份\にほんご\《B词汇·红宝书》\红宝书MP3分割\27 n5-ひ (5).mp3</v>
          </cell>
        </row>
        <row r="7817">
          <cell r="A7817">
            <v>7815</v>
          </cell>
          <cell r="B7817">
            <v>0.49816228507491789</v>
          </cell>
          <cell r="C7817">
            <v>412</v>
          </cell>
          <cell r="D7817">
            <v>6</v>
          </cell>
          <cell r="E7817">
            <v>6</v>
          </cell>
          <cell r="F7817" t="str">
            <v>ひくい</v>
          </cell>
          <cell r="G7817" t="str">
            <v>低い</v>
          </cell>
          <cell r="H7817" t="str">
            <v>ひ</v>
          </cell>
          <cell r="I7817" t="str">
            <v>く</v>
          </cell>
          <cell r="J7817" t="str">
            <v>い</v>
          </cell>
          <cell r="R7817" t="str">
            <v>A1</v>
          </cell>
          <cell r="W7817" t="str">
            <v>➸</v>
          </cell>
          <cell r="X7817" t="str">
            <v>F:\《自创文法查阅Excel》4.0备份\にほんご\《B词汇·红宝书》\红宝书15版\N5ひ (2).jpg</v>
          </cell>
          <cell r="Y7817" t="str">
            <v>\《B词汇·红宝书》\红宝书15版\N5ひ (2).jpg</v>
          </cell>
          <cell r="Z7817" t="str">
            <v>▶</v>
          </cell>
          <cell r="AA7817" t="str">
            <v>\《B词汇·红宝书》\红宝书MP3分割\27 n5-ひ (</v>
          </cell>
          <cell r="AB7817">
            <v>6</v>
          </cell>
          <cell r="AC7817" t="str">
            <v>).mp3</v>
          </cell>
          <cell r="AD7817" t="str">
            <v>F:\《自创文法查阅Excel》4.0备份\にほんご\《B词汇·红宝书》\红宝书MP3分割\27 n5-ひ (6).mp3</v>
          </cell>
        </row>
        <row r="7818">
          <cell r="A7818">
            <v>7816</v>
          </cell>
          <cell r="B7818">
            <v>0.91156406865794259</v>
          </cell>
          <cell r="C7818">
            <v>413</v>
          </cell>
          <cell r="D7818">
            <v>7</v>
          </cell>
          <cell r="E7818">
            <v>7</v>
          </cell>
          <cell r="F7818" t="str">
            <v>ひこうき</v>
          </cell>
          <cell r="G7818" t="str">
            <v>飛行機</v>
          </cell>
          <cell r="H7818" t="str">
            <v>ひ</v>
          </cell>
          <cell r="I7818" t="str">
            <v>こ</v>
          </cell>
          <cell r="J7818" t="str">
            <v>う</v>
          </cell>
          <cell r="K7818" t="str">
            <v>き</v>
          </cell>
          <cell r="W7818" t="str">
            <v>➸</v>
          </cell>
          <cell r="X7818" t="str">
            <v>F:\《自创文法查阅Excel》4.0备份\にほんご\《B词汇·红宝书》\红宝书15版\N5ひ (2).jpg</v>
          </cell>
          <cell r="Y7818" t="str">
            <v>\《B词汇·红宝书》\红宝书15版\N5ひ (2).jpg</v>
          </cell>
          <cell r="Z7818" t="str">
            <v>▶</v>
          </cell>
          <cell r="AA7818" t="str">
            <v>\《B词汇·红宝书》\红宝书MP3分割\27 n5-ひ (</v>
          </cell>
          <cell r="AB7818">
            <v>7</v>
          </cell>
          <cell r="AC7818" t="str">
            <v>).mp3</v>
          </cell>
          <cell r="AD7818" t="str">
            <v>F:\《自创文法查阅Excel》4.0备份\にほんご\《B词汇·红宝书》\红宝书MP3分割\27 n5-ひ (7).mp3</v>
          </cell>
        </row>
        <row r="7819">
          <cell r="A7819">
            <v>7817</v>
          </cell>
          <cell r="B7819">
            <v>0.58554600290818337</v>
          </cell>
          <cell r="C7819">
            <v>414</v>
          </cell>
          <cell r="D7819">
            <v>8</v>
          </cell>
          <cell r="E7819">
            <v>8</v>
          </cell>
          <cell r="F7819" t="str">
            <v>ひだり</v>
          </cell>
          <cell r="G7819" t="str">
            <v>左</v>
          </cell>
          <cell r="H7819" t="str">
            <v>ひ</v>
          </cell>
          <cell r="I7819" t="str">
            <v>だ</v>
          </cell>
          <cell r="J7819" t="str">
            <v>り</v>
          </cell>
          <cell r="W7819" t="str">
            <v>➸</v>
          </cell>
          <cell r="X7819" t="str">
            <v>F:\《自创文法查阅Excel》4.0备份\にほんご\《B词汇·红宝书》\红宝书15版\N5ひ (2).jpg</v>
          </cell>
          <cell r="Y7819" t="str">
            <v>\《B词汇·红宝书》\红宝书15版\N5ひ (2).jpg</v>
          </cell>
          <cell r="Z7819" t="str">
            <v>▶</v>
          </cell>
          <cell r="AA7819" t="str">
            <v>\《B词汇·红宝书》\红宝书MP3分割\27 n5-ひ (</v>
          </cell>
          <cell r="AB7819">
            <v>8</v>
          </cell>
          <cell r="AC7819" t="str">
            <v>).mp3</v>
          </cell>
          <cell r="AD7819" t="str">
            <v>F:\《自创文法查阅Excel》4.0备份\にほんご\《B词汇·红宝书》\红宝书MP3分割\27 n5-ひ (8).mp3</v>
          </cell>
        </row>
        <row r="7820">
          <cell r="A7820">
            <v>7818</v>
          </cell>
          <cell r="B7820">
            <v>0.80913243066413099</v>
          </cell>
          <cell r="C7820">
            <v>415</v>
          </cell>
          <cell r="D7820">
            <v>9</v>
          </cell>
          <cell r="E7820">
            <v>9</v>
          </cell>
          <cell r="F7820" t="str">
            <v>ひと</v>
          </cell>
          <cell r="G7820" t="str">
            <v>人</v>
          </cell>
          <cell r="H7820" t="str">
            <v>ひ</v>
          </cell>
          <cell r="I7820" t="str">
            <v>と</v>
          </cell>
          <cell r="W7820" t="str">
            <v>➸</v>
          </cell>
          <cell r="X7820" t="str">
            <v>F:\《自创文法查阅Excel》4.0备份\にほんご\《B词汇·红宝书》\红宝书15版\N5ひ (2).jpg</v>
          </cell>
          <cell r="Y7820" t="str">
            <v>\《B词汇·红宝书》\红宝书15版\N5ひ (2).jpg</v>
          </cell>
          <cell r="Z7820" t="str">
            <v>▶</v>
          </cell>
          <cell r="AA7820" t="str">
            <v>\《B词汇·红宝书》\红宝书MP3分割\27 n5-ひ (</v>
          </cell>
          <cell r="AB7820">
            <v>9</v>
          </cell>
          <cell r="AC7820" t="str">
            <v>).mp3</v>
          </cell>
          <cell r="AD7820" t="str">
            <v>F:\《自创文法查阅Excel》4.0备份\にほんご\《B词汇·红宝书》\红宝书MP3分割\27 n5-ひ (9).mp3</v>
          </cell>
        </row>
        <row r="7821">
          <cell r="A7821">
            <v>7819</v>
          </cell>
          <cell r="B7821">
            <v>0.41529914610020102</v>
          </cell>
          <cell r="C7821">
            <v>416</v>
          </cell>
          <cell r="D7821">
            <v>10</v>
          </cell>
          <cell r="E7821">
            <v>10</v>
          </cell>
          <cell r="F7821" t="str">
            <v>ひとつ</v>
          </cell>
          <cell r="G7821" t="str">
            <v>一つ</v>
          </cell>
          <cell r="H7821" t="str">
            <v>ひ</v>
          </cell>
          <cell r="I7821" t="str">
            <v>と</v>
          </cell>
          <cell r="J7821" t="str">
            <v>つ</v>
          </cell>
          <cell r="W7821" t="str">
            <v>➸</v>
          </cell>
          <cell r="X7821" t="str">
            <v>F:\《自创文法查阅Excel》4.0备份\にほんご\《B词汇·红宝书》\红宝书15版\N5ひ (2).jpg</v>
          </cell>
          <cell r="Y7821" t="str">
            <v>\《B词汇·红宝书》\红宝书15版\N5ひ (2).jpg</v>
          </cell>
          <cell r="Z7821" t="str">
            <v>▶</v>
          </cell>
          <cell r="AA7821" t="str">
            <v>\《B词汇·红宝书》\红宝书MP3分割\27 n5-ひ (</v>
          </cell>
          <cell r="AB7821">
            <v>10</v>
          </cell>
          <cell r="AC7821" t="str">
            <v>).mp3</v>
          </cell>
          <cell r="AD7821" t="str">
            <v>F:\《自创文法查阅Excel》4.0备份\にほんご\《B词汇·红宝书》\红宝书MP3分割\27 n5-ひ (10).mp3</v>
          </cell>
        </row>
        <row r="7822">
          <cell r="A7822">
            <v>7820</v>
          </cell>
          <cell r="B7822">
            <v>0.64013217098135822</v>
          </cell>
          <cell r="C7822">
            <v>417</v>
          </cell>
          <cell r="D7822">
            <v>11</v>
          </cell>
          <cell r="E7822">
            <v>11</v>
          </cell>
          <cell r="F7822" t="str">
            <v>ひとつき</v>
          </cell>
          <cell r="G7822" t="str">
            <v>一月</v>
          </cell>
          <cell r="H7822" t="str">
            <v>ひ</v>
          </cell>
          <cell r="I7822" t="str">
            <v>と</v>
          </cell>
          <cell r="J7822" t="str">
            <v>つ</v>
          </cell>
          <cell r="K7822" t="str">
            <v>き</v>
          </cell>
          <cell r="W7822" t="str">
            <v>➸</v>
          </cell>
          <cell r="X7822" t="str">
            <v>F:\《自创文法查阅Excel》4.0备份\にほんご\《B词汇·红宝书》\红宝书15版\N5ひ (2).jpg</v>
          </cell>
          <cell r="Y7822" t="str">
            <v>\《B词汇·红宝书》\红宝书15版\N5ひ (2).jpg</v>
          </cell>
          <cell r="Z7822" t="str">
            <v>▶</v>
          </cell>
          <cell r="AA7822" t="str">
            <v>\《B词汇·红宝书》\红宝书MP3分割\27 n5-ひ (</v>
          </cell>
          <cell r="AB7822">
            <v>11</v>
          </cell>
          <cell r="AC7822" t="str">
            <v>).mp3</v>
          </cell>
          <cell r="AD7822" t="str">
            <v>F:\《自创文法查阅Excel》4.0备份\にほんご\《B词汇·红宝书》\红宝书MP3分割\27 n5-ひ (11).mp3</v>
          </cell>
        </row>
        <row r="7823">
          <cell r="A7823">
            <v>7821</v>
          </cell>
          <cell r="B7823">
            <v>0.75460789257927785</v>
          </cell>
          <cell r="C7823">
            <v>418</v>
          </cell>
          <cell r="D7823">
            <v>12</v>
          </cell>
          <cell r="E7823">
            <v>12</v>
          </cell>
          <cell r="F7823" t="str">
            <v>ひとり</v>
          </cell>
          <cell r="G7823" t="str">
            <v>一人</v>
          </cell>
          <cell r="H7823" t="str">
            <v>ひ</v>
          </cell>
          <cell r="I7823" t="str">
            <v>と</v>
          </cell>
          <cell r="J7823" t="str">
            <v>り</v>
          </cell>
          <cell r="W7823" t="str">
            <v>➸</v>
          </cell>
          <cell r="X7823" t="str">
            <v>F:\《自创文法查阅Excel》4.0备份\にほんご\《B词汇·红宝书》\红宝书15版\N5ひ (2).jpg</v>
          </cell>
          <cell r="Y7823" t="str">
            <v>\《B词汇·红宝书》\红宝书15版\N5ひ (2).jpg</v>
          </cell>
          <cell r="Z7823" t="str">
            <v>▶</v>
          </cell>
          <cell r="AA7823" t="str">
            <v>\《B词汇·红宝书》\红宝书MP3分割\27 n5-ひ (</v>
          </cell>
          <cell r="AB7823">
            <v>12</v>
          </cell>
          <cell r="AC7823" t="str">
            <v>).mp3</v>
          </cell>
          <cell r="AD7823" t="str">
            <v>F:\《自创文法查阅Excel》4.0备份\にほんご\《B词汇·红宝书》\红宝书MP3分割\27 n5-ひ (12).mp3</v>
          </cell>
        </row>
        <row r="7824">
          <cell r="A7824">
            <v>7822</v>
          </cell>
          <cell r="B7824">
            <v>0.57695541471665501</v>
          </cell>
          <cell r="C7824">
            <v>419</v>
          </cell>
          <cell r="D7824">
            <v>13</v>
          </cell>
          <cell r="E7824">
            <v>13</v>
          </cell>
          <cell r="F7824" t="str">
            <v>ひなまつり</v>
          </cell>
          <cell r="G7824" t="str">
            <v>雛祭り</v>
          </cell>
          <cell r="H7824" t="str">
            <v>ひ</v>
          </cell>
          <cell r="I7824" t="str">
            <v>な</v>
          </cell>
          <cell r="J7824" t="str">
            <v>ま</v>
          </cell>
          <cell r="K7824" t="str">
            <v>つ</v>
          </cell>
          <cell r="L7824" t="str">
            <v>り</v>
          </cell>
          <cell r="W7824" t="str">
            <v>➸</v>
          </cell>
          <cell r="X7824" t="str">
            <v>F:\《自创文法查阅Excel》4.0备份\にほんご\《B词汇·红宝书》\红宝书15版\N5ひ (2).jpg</v>
          </cell>
          <cell r="Y7824" t="str">
            <v>\《B词汇·红宝书》\红宝书15版\N5ひ (2).jpg</v>
          </cell>
          <cell r="Z7824" t="str">
            <v>▶</v>
          </cell>
          <cell r="AA7824" t="str">
            <v>\《B词汇·红宝书》\红宝书MP3分割\27 n5-ひ (</v>
          </cell>
          <cell r="AB7824">
            <v>13</v>
          </cell>
          <cell r="AC7824" t="str">
            <v>).mp3</v>
          </cell>
          <cell r="AD7824" t="str">
            <v>F:\《自创文法查阅Excel》4.0备份\にほんご\《B词汇·红宝书》\红宝书MP3分割\27 n5-ひ (13).mp3</v>
          </cell>
        </row>
        <row r="7825">
          <cell r="A7825">
            <v>7823</v>
          </cell>
          <cell r="B7825">
            <v>2.3850456272997977E-3</v>
          </cell>
          <cell r="C7825">
            <v>420</v>
          </cell>
          <cell r="D7825">
            <v>14</v>
          </cell>
          <cell r="E7825">
            <v>14</v>
          </cell>
          <cell r="F7825" t="str">
            <v>ひま</v>
          </cell>
          <cell r="G7825" t="str">
            <v>暇</v>
          </cell>
          <cell r="H7825" t="str">
            <v>ひ</v>
          </cell>
          <cell r="I7825" t="str">
            <v>ま</v>
          </cell>
          <cell r="W7825" t="str">
            <v>➸</v>
          </cell>
          <cell r="X7825" t="str">
            <v>F:\《自创文法查阅Excel》4.0备份\にほんご\《B词汇·红宝书》\红宝书15版\N5ひ (2).jpg</v>
          </cell>
          <cell r="Y7825" t="str">
            <v>\《B词汇·红宝书》\红宝书15版\N5ひ (2).jpg</v>
          </cell>
          <cell r="Z7825" t="str">
            <v>▶</v>
          </cell>
          <cell r="AA7825" t="str">
            <v>\《B词汇·红宝书》\红宝书MP3分割\27 n5-ひ (</v>
          </cell>
          <cell r="AB7825">
            <v>14</v>
          </cell>
          <cell r="AC7825" t="str">
            <v>).mp3</v>
          </cell>
          <cell r="AD7825" t="str">
            <v>F:\《自创文法查阅Excel》4.0备份\にほんご\《B词汇·红宝书》\红宝书MP3分割\27 n5-ひ (14).mp3</v>
          </cell>
        </row>
        <row r="7826">
          <cell r="A7826">
            <v>7824</v>
          </cell>
          <cell r="B7826">
            <v>0.8676197390863214</v>
          </cell>
          <cell r="C7826">
            <v>421</v>
          </cell>
          <cell r="D7826">
            <v>15</v>
          </cell>
          <cell r="E7826">
            <v>15</v>
          </cell>
          <cell r="F7826" t="str">
            <v>ひみつ</v>
          </cell>
          <cell r="G7826" t="str">
            <v>秘密</v>
          </cell>
          <cell r="H7826" t="str">
            <v>ひ</v>
          </cell>
          <cell r="I7826" t="str">
            <v>み</v>
          </cell>
          <cell r="J7826" t="str">
            <v>つ</v>
          </cell>
          <cell r="W7826" t="str">
            <v>➸</v>
          </cell>
          <cell r="X7826" t="str">
            <v>F:\《自创文法查阅Excel》4.0备份\にほんご\《B词汇·红宝书》\红宝书15版\N5ひ (2).jpg</v>
          </cell>
          <cell r="Y7826" t="str">
            <v>\《B词汇·红宝书》\红宝书15版\N5ひ (2).jpg</v>
          </cell>
          <cell r="Z7826" t="str">
            <v>▶</v>
          </cell>
          <cell r="AA7826" t="str">
            <v>\《B词汇·红宝书》\红宝书MP3分割\27 n5-ひ (</v>
          </cell>
          <cell r="AB7826">
            <v>15</v>
          </cell>
          <cell r="AC7826" t="str">
            <v>).mp3</v>
          </cell>
          <cell r="AD7826" t="str">
            <v>F:\《自创文法查阅Excel》4.0备份\にほんご\《B词汇·红宝书》\红宝书MP3分割\27 n5-ひ (15).mp3</v>
          </cell>
        </row>
        <row r="7827">
          <cell r="A7827">
            <v>7825</v>
          </cell>
          <cell r="B7827">
            <v>0.83988692000093235</v>
          </cell>
          <cell r="C7827">
            <v>422</v>
          </cell>
          <cell r="D7827">
            <v>16</v>
          </cell>
          <cell r="E7827">
            <v>16</v>
          </cell>
          <cell r="F7827" t="str">
            <v>ひゃく</v>
          </cell>
          <cell r="G7827" t="str">
            <v>百</v>
          </cell>
          <cell r="H7827" t="str">
            <v>ひ</v>
          </cell>
          <cell r="I7827" t="str">
            <v>ゃ</v>
          </cell>
          <cell r="J7827" t="str">
            <v>く</v>
          </cell>
          <cell r="W7827" t="str">
            <v>➸</v>
          </cell>
          <cell r="X7827" t="str">
            <v>F:\《自创文法查阅Excel》4.0备份\にほんご\《B词汇·红宝书》\红宝书15版\N5ひ (2).jpg</v>
          </cell>
          <cell r="Y7827" t="str">
            <v>\《B词汇·红宝书》\红宝书15版\N5ひ (2).jpg</v>
          </cell>
          <cell r="Z7827" t="str">
            <v>▶</v>
          </cell>
          <cell r="AA7827" t="str">
            <v>\《B词汇·红宝书》\红宝书MP3分割\27 n5-ひ (</v>
          </cell>
          <cell r="AB7827">
            <v>16</v>
          </cell>
          <cell r="AC7827" t="str">
            <v>).mp3</v>
          </cell>
          <cell r="AD7827" t="str">
            <v>F:\《自创文法查阅Excel》4.0备份\にほんご\《B词汇·红宝书》\红宝书MP3分割\27 n5-ひ (16).mp3</v>
          </cell>
        </row>
        <row r="7828">
          <cell r="A7828">
            <v>7826</v>
          </cell>
          <cell r="B7828">
            <v>0.26067362060711463</v>
          </cell>
          <cell r="C7828">
            <v>423</v>
          </cell>
          <cell r="D7828">
            <v>17</v>
          </cell>
          <cell r="E7828">
            <v>17</v>
          </cell>
          <cell r="F7828" t="str">
            <v>びょういん</v>
          </cell>
          <cell r="G7828" t="str">
            <v>病院</v>
          </cell>
          <cell r="H7828" t="str">
            <v>び</v>
          </cell>
          <cell r="I7828" t="str">
            <v>ょ</v>
          </cell>
          <cell r="J7828" t="str">
            <v>う</v>
          </cell>
          <cell r="K7828" t="str">
            <v>い</v>
          </cell>
          <cell r="L7828" t="str">
            <v>ん</v>
          </cell>
          <cell r="W7828" t="str">
            <v>➸</v>
          </cell>
          <cell r="X7828" t="str">
            <v>F:\《自创文法查阅Excel》4.0备份\にほんご\《B词汇·红宝书》\红宝书15版\N5ひ (2).jpg</v>
          </cell>
          <cell r="Y7828" t="str">
            <v>\《B词汇·红宝书》\红宝书15版\N5ひ (2).jpg</v>
          </cell>
          <cell r="Z7828" t="str">
            <v>▶</v>
          </cell>
          <cell r="AA7828" t="str">
            <v>\《B词汇·红宝书》\红宝书MP3分割\27 n5-ひ (</v>
          </cell>
          <cell r="AB7828">
            <v>17</v>
          </cell>
          <cell r="AC7828" t="str">
            <v>).mp3</v>
          </cell>
          <cell r="AD7828" t="str">
            <v>F:\《自创文法查阅Excel》4.0备份\にほんご\《B词汇·红宝书》\红宝书MP3分割\27 n5-ひ (17).mp3</v>
          </cell>
        </row>
        <row r="7829">
          <cell r="A7829">
            <v>7827</v>
          </cell>
          <cell r="B7829">
            <v>0.13224433354174081</v>
          </cell>
          <cell r="C7829">
            <v>424</v>
          </cell>
          <cell r="D7829">
            <v>18</v>
          </cell>
          <cell r="E7829">
            <v>18</v>
          </cell>
          <cell r="F7829" t="str">
            <v>びょうき</v>
          </cell>
          <cell r="G7829" t="str">
            <v>病気</v>
          </cell>
          <cell r="H7829" t="str">
            <v>び</v>
          </cell>
          <cell r="I7829" t="str">
            <v>ょ</v>
          </cell>
          <cell r="J7829" t="str">
            <v>う</v>
          </cell>
          <cell r="K7829" t="str">
            <v>き</v>
          </cell>
          <cell r="W7829" t="str">
            <v>➸</v>
          </cell>
          <cell r="X7829" t="str">
            <v>F:\《自创文法查阅Excel》4.0备份\にほんご\《B词汇·红宝书》\红宝书15版\N5ひ (2).jpg</v>
          </cell>
          <cell r="Y7829" t="str">
            <v>\《B词汇·红宝书》\红宝书15版\N5ひ (2).jpg</v>
          </cell>
          <cell r="Z7829" t="str">
            <v>▶</v>
          </cell>
          <cell r="AA7829" t="str">
            <v>\《B词汇·红宝书》\红宝书MP3分割\27 n5-ひ (</v>
          </cell>
          <cell r="AB7829">
            <v>18</v>
          </cell>
          <cell r="AC7829" t="str">
            <v>).mp3</v>
          </cell>
          <cell r="AD7829" t="str">
            <v>F:\《自创文法查阅Excel》4.0备份\にほんご\《B词汇·红宝书》\红宝书MP3分割\27 n5-ひ (18).mp3</v>
          </cell>
        </row>
        <row r="7830">
          <cell r="A7830">
            <v>7828</v>
          </cell>
          <cell r="B7830">
            <v>0.64923151485476305</v>
          </cell>
          <cell r="C7830">
            <v>425</v>
          </cell>
          <cell r="D7830">
            <v>19</v>
          </cell>
          <cell r="E7830">
            <v>19</v>
          </cell>
          <cell r="F7830" t="str">
            <v>ひらがな</v>
          </cell>
          <cell r="G7830" t="str">
            <v>平仮名</v>
          </cell>
          <cell r="H7830" t="str">
            <v>ひ</v>
          </cell>
          <cell r="I7830" t="str">
            <v>ら</v>
          </cell>
          <cell r="J7830" t="str">
            <v>が</v>
          </cell>
          <cell r="K7830" t="str">
            <v>な</v>
          </cell>
          <cell r="W7830" t="str">
            <v>➸</v>
          </cell>
          <cell r="X7830" t="str">
            <v>F:\《自创文法查阅Excel》4.0备份\にほんご\《B词汇·红宝书》\红宝书15版\N5ひ (2).jpg</v>
          </cell>
          <cell r="Y7830" t="str">
            <v>\《B词汇·红宝书》\红宝书15版\N5ひ (2).jpg</v>
          </cell>
          <cell r="Z7830" t="str">
            <v>▶</v>
          </cell>
          <cell r="AA7830" t="str">
            <v>\《B词汇·红宝书》\红宝书MP3分割\27 n5-ひ (</v>
          </cell>
          <cell r="AB7830">
            <v>19</v>
          </cell>
          <cell r="AC7830" t="str">
            <v>).mp3</v>
          </cell>
          <cell r="AD7830" t="str">
            <v>F:\《自创文法查阅Excel》4.0备份\にほんご\《B词汇·红宝书》\红宝书MP3分割\27 n5-ひ (19).mp3</v>
          </cell>
        </row>
        <row r="7831">
          <cell r="A7831">
            <v>7829</v>
          </cell>
          <cell r="B7831">
            <v>0.54930415520473386</v>
          </cell>
          <cell r="C7831">
            <v>426</v>
          </cell>
          <cell r="D7831">
            <v>20</v>
          </cell>
          <cell r="E7831">
            <v>20</v>
          </cell>
          <cell r="F7831" t="str">
            <v>ひる</v>
          </cell>
          <cell r="G7831" t="str">
            <v>昼</v>
          </cell>
          <cell r="H7831" t="str">
            <v>ひ</v>
          </cell>
          <cell r="I7831" t="str">
            <v>る</v>
          </cell>
          <cell r="W7831" t="str">
            <v>➸</v>
          </cell>
          <cell r="X7831" t="str">
            <v>F:\《自创文法查阅Excel》4.0备份\にほんご\《B词汇·红宝书》\红宝书15版\N5ひ (2).jpg</v>
          </cell>
          <cell r="Y7831" t="str">
            <v>\《B词汇·红宝书》\红宝书15版\N5ひ (2).jpg</v>
          </cell>
          <cell r="Z7831" t="str">
            <v>▶</v>
          </cell>
          <cell r="AA7831" t="str">
            <v>\《B词汇·红宝书》\红宝书MP3分割\27 n5-ひ (</v>
          </cell>
          <cell r="AB7831">
            <v>20</v>
          </cell>
          <cell r="AC7831" t="str">
            <v>).mp3</v>
          </cell>
          <cell r="AD7831" t="str">
            <v>F:\《自创文法查阅Excel》4.0备份\にほんご\《B词汇·红宝书》\红宝书MP3分割\27 n5-ひ (20).mp3</v>
          </cell>
        </row>
        <row r="7832">
          <cell r="A7832">
            <v>7830</v>
          </cell>
          <cell r="B7832">
            <v>0.38951197042329622</v>
          </cell>
          <cell r="C7832">
            <v>427</v>
          </cell>
          <cell r="D7832">
            <v>21</v>
          </cell>
          <cell r="E7832">
            <v>21</v>
          </cell>
          <cell r="F7832" t="str">
            <v>ひるごはん</v>
          </cell>
          <cell r="G7832" t="str">
            <v>昼ご飯</v>
          </cell>
          <cell r="H7832" t="str">
            <v>ひ</v>
          </cell>
          <cell r="I7832" t="str">
            <v>る</v>
          </cell>
          <cell r="J7832" t="str">
            <v>ご</v>
          </cell>
          <cell r="K7832" t="str">
            <v>は</v>
          </cell>
          <cell r="L7832" t="str">
            <v>ん</v>
          </cell>
          <cell r="W7832" t="str">
            <v>➸</v>
          </cell>
          <cell r="X7832" t="str">
            <v>F:\《自创文法查阅Excel》4.0备份\にほんご\《B词汇·红宝书》\红宝书15版\N5ふ.jpg</v>
          </cell>
          <cell r="Y7832" t="str">
            <v>\《B词汇·红宝书》\红宝书15版\N5ふ.jpg</v>
          </cell>
          <cell r="Z7832" t="str">
            <v>▶</v>
          </cell>
          <cell r="AA7832" t="str">
            <v>\《B词汇·红宝书》\红宝书MP3分割\27 n5-ひ (</v>
          </cell>
          <cell r="AB7832">
            <v>21</v>
          </cell>
          <cell r="AC7832" t="str">
            <v>).mp3</v>
          </cell>
          <cell r="AD7832" t="str">
            <v>F:\《自创文法查阅Excel》4.0备份\にほんご\《B词汇·红宝书》\红宝书MP3分割\27 n5-ひ (21).mp3</v>
          </cell>
        </row>
        <row r="7833">
          <cell r="A7833">
            <v>7831</v>
          </cell>
          <cell r="B7833">
            <v>0.8896134958887667</v>
          </cell>
          <cell r="C7833">
            <v>428</v>
          </cell>
          <cell r="D7833">
            <v>22</v>
          </cell>
          <cell r="E7833">
            <v>22</v>
          </cell>
          <cell r="F7833" t="str">
            <v>ひろい</v>
          </cell>
          <cell r="G7833" t="str">
            <v>広い</v>
          </cell>
          <cell r="H7833" t="str">
            <v>ひ</v>
          </cell>
          <cell r="I7833" t="str">
            <v>ろ</v>
          </cell>
          <cell r="J7833" t="str">
            <v>い</v>
          </cell>
          <cell r="R7833" t="str">
            <v>A1</v>
          </cell>
          <cell r="W7833" t="str">
            <v>➸</v>
          </cell>
          <cell r="X7833" t="str">
            <v>F:\《自创文法查阅Excel》4.0备份\にほんご\《B词汇·红宝书》\红宝书15版\N5ふ.jpg</v>
          </cell>
          <cell r="Y7833" t="str">
            <v>\《B词汇·红宝书》\红宝书15版\N5ふ.jpg</v>
          </cell>
          <cell r="Z7833" t="str">
            <v>▶</v>
          </cell>
          <cell r="AA7833" t="str">
            <v>\《B词汇·红宝书》\红宝书MP3分割\27 n5-ひ (</v>
          </cell>
          <cell r="AB7833">
            <v>22</v>
          </cell>
          <cell r="AC7833" t="str">
            <v>).mp3</v>
          </cell>
          <cell r="AD7833" t="str">
            <v>F:\《自创文法查阅Excel》4.0备份\にほんご\《B词汇·红宝书》\红宝书MP3分割\27 n5-ひ (22).mp3</v>
          </cell>
        </row>
        <row r="7834">
          <cell r="A7834">
            <v>7832</v>
          </cell>
          <cell r="B7834">
            <v>0.2225049263684642</v>
          </cell>
          <cell r="C7834">
            <v>429</v>
          </cell>
          <cell r="D7834">
            <v>23</v>
          </cell>
          <cell r="E7834">
            <v>1</v>
          </cell>
          <cell r="F7834" t="str">
            <v>ひ</v>
          </cell>
          <cell r="G7834" t="str">
            <v>日</v>
          </cell>
          <cell r="H7834" t="str">
            <v>ひ</v>
          </cell>
          <cell r="W7834" t="str">
            <v>➸</v>
          </cell>
          <cell r="X7834" t="str">
            <v>F:\《自创文法查阅Excel》4.0备份\にほんご\《B词汇·红宝书》\红宝书15版\N4ひ (1).jpg</v>
          </cell>
          <cell r="Y7834" t="str">
            <v>\《B词汇·红宝书》\红宝书15版\N4ひ (1).jpg</v>
          </cell>
          <cell r="Z7834" t="str">
            <v>▶</v>
          </cell>
          <cell r="AA7834" t="str">
            <v>\《B词汇·红宝书》\红宝书MP3分割\27 n4-ひ (</v>
          </cell>
          <cell r="AB7834">
            <v>1</v>
          </cell>
          <cell r="AC7834" t="str">
            <v>).mp3</v>
          </cell>
          <cell r="AD7834" t="str">
            <v>F:\《自创文法查阅Excel》4.0备份\にほんご\《B词汇·红宝书》\红宝书MP3分割\27 n4-ひ (1).mp3</v>
          </cell>
        </row>
        <row r="7835">
          <cell r="A7835">
            <v>7833</v>
          </cell>
          <cell r="B7835">
            <v>0.43851078037683011</v>
          </cell>
          <cell r="C7835">
            <v>430</v>
          </cell>
          <cell r="D7835">
            <v>24</v>
          </cell>
          <cell r="E7835">
            <v>2</v>
          </cell>
          <cell r="F7835" t="str">
            <v>ひ</v>
          </cell>
          <cell r="G7835" t="str">
            <v>火</v>
          </cell>
          <cell r="H7835" t="str">
            <v>ひ</v>
          </cell>
          <cell r="W7835" t="str">
            <v>➸</v>
          </cell>
          <cell r="X7835" t="str">
            <v>F:\《自创文法查阅Excel》4.0备份\にほんご\《B词汇·红宝书》\红宝书15版\N4ひ (1).jpg</v>
          </cell>
          <cell r="Y7835" t="str">
            <v>\《B词汇·红宝书》\红宝书15版\N4ひ (1).jpg</v>
          </cell>
          <cell r="Z7835" t="str">
            <v>▶</v>
          </cell>
          <cell r="AA7835" t="str">
            <v>\《B词汇·红宝书》\红宝书MP3分割\27 n4-ひ (</v>
          </cell>
          <cell r="AB7835">
            <v>2</v>
          </cell>
          <cell r="AC7835" t="str">
            <v>).mp3</v>
          </cell>
          <cell r="AD7835" t="str">
            <v>F:\《自创文法查阅Excel》4.0备份\にほんご\《B词汇·红宝书》\红宝书MP3分割\27 n4-ひ (2).mp3</v>
          </cell>
        </row>
        <row r="7836">
          <cell r="A7836">
            <v>7834</v>
          </cell>
          <cell r="B7836">
            <v>0.89169303341891293</v>
          </cell>
          <cell r="C7836">
            <v>431</v>
          </cell>
          <cell r="D7836">
            <v>25</v>
          </cell>
          <cell r="E7836">
            <v>3</v>
          </cell>
          <cell r="F7836" t="str">
            <v>ピアノ</v>
          </cell>
          <cell r="G7836" t="str">
            <v>piano</v>
          </cell>
          <cell r="H7836" t="str">
            <v>ピ</v>
          </cell>
          <cell r="I7836" t="str">
            <v>ア</v>
          </cell>
          <cell r="J7836" t="str">
            <v>ノ</v>
          </cell>
          <cell r="V7836" t="str">
            <v>P</v>
          </cell>
          <cell r="W7836" t="str">
            <v>➸</v>
          </cell>
          <cell r="X7836" t="str">
            <v>F:\《自创文法查阅Excel》4.0备份\にほんご\《B词汇·红宝书》\红宝书15版\N4ひ (1).jpg</v>
          </cell>
          <cell r="Y7836" t="str">
            <v>\《B词汇·红宝书》\红宝书15版\N4ひ (1).jpg</v>
          </cell>
          <cell r="Z7836" t="str">
            <v>▶</v>
          </cell>
          <cell r="AA7836" t="str">
            <v>\《B词汇·红宝书》\红宝书MP3分割\27 n4-ひ (</v>
          </cell>
          <cell r="AB7836">
            <v>3</v>
          </cell>
          <cell r="AC7836" t="str">
            <v>).mp3</v>
          </cell>
          <cell r="AD7836" t="str">
            <v>F:\《自创文法查阅Excel》4.0备份\にほんご\《B词汇·红宝书》\红宝书MP3分割\27 n4-ひ (3).mp3</v>
          </cell>
        </row>
        <row r="7837">
          <cell r="A7837">
            <v>7835</v>
          </cell>
          <cell r="B7837">
            <v>0.17812658114266289</v>
          </cell>
          <cell r="C7837">
            <v>432</v>
          </cell>
          <cell r="D7837">
            <v>26</v>
          </cell>
          <cell r="E7837">
            <v>4</v>
          </cell>
          <cell r="F7837" t="str">
            <v>ひえる</v>
          </cell>
          <cell r="G7837" t="str">
            <v>冷える</v>
          </cell>
          <cell r="H7837" t="str">
            <v>ひ</v>
          </cell>
          <cell r="I7837" t="str">
            <v>え</v>
          </cell>
          <cell r="J7837" t="str">
            <v>る</v>
          </cell>
          <cell r="W7837" t="str">
            <v>➸</v>
          </cell>
          <cell r="X7837" t="str">
            <v>F:\《自创文法查阅Excel》4.0备份\にほんご\《B词汇·红宝书》\红宝书15版\N4ひ (1).jpg</v>
          </cell>
          <cell r="Y7837" t="str">
            <v>\《B词汇·红宝书》\红宝书15版\N4ひ (1).jpg</v>
          </cell>
          <cell r="Z7837" t="str">
            <v>▶</v>
          </cell>
          <cell r="AA7837" t="str">
            <v>\《B词汇·红宝书》\红宝书MP3分割\27 n4-ひ (</v>
          </cell>
          <cell r="AB7837">
            <v>4</v>
          </cell>
          <cell r="AC7837" t="str">
            <v>).mp3</v>
          </cell>
          <cell r="AD7837" t="str">
            <v>F:\《自创文法查阅Excel》4.0备份\にほんご\《B词汇·红宝书》\红宝书MP3分割\27 n4-ひ (4).mp3</v>
          </cell>
        </row>
        <row r="7838">
          <cell r="A7838">
            <v>7836</v>
          </cell>
          <cell r="B7838">
            <v>0.35642476107873988</v>
          </cell>
          <cell r="C7838">
            <v>433</v>
          </cell>
          <cell r="D7838">
            <v>27</v>
          </cell>
          <cell r="E7838">
            <v>5</v>
          </cell>
          <cell r="F7838" t="str">
            <v>ひかり</v>
          </cell>
          <cell r="G7838" t="str">
            <v>光</v>
          </cell>
          <cell r="H7838" t="str">
            <v>ひ</v>
          </cell>
          <cell r="I7838" t="str">
            <v>か</v>
          </cell>
          <cell r="J7838" t="str">
            <v>り</v>
          </cell>
          <cell r="W7838" t="str">
            <v>➸</v>
          </cell>
          <cell r="X7838" t="str">
            <v>F:\《自创文法查阅Excel》4.0备份\にほんご\《B词汇·红宝书》\红宝书15版\N4ひ (1).jpg</v>
          </cell>
          <cell r="Y7838" t="str">
            <v>\《B词汇·红宝书》\红宝书15版\N4ひ (1).jpg</v>
          </cell>
          <cell r="Z7838" t="str">
            <v>▶</v>
          </cell>
          <cell r="AA7838" t="str">
            <v>\《B词汇·红宝书》\红宝书MP3分割\27 n4-ひ (</v>
          </cell>
          <cell r="AB7838">
            <v>5</v>
          </cell>
          <cell r="AC7838" t="str">
            <v>).mp3</v>
          </cell>
          <cell r="AD7838" t="str">
            <v>F:\《自创文法查阅Excel》4.0备份\にほんご\《B词汇·红宝书》\红宝书MP3分割\27 n4-ひ (5).mp3</v>
          </cell>
        </row>
        <row r="7839">
          <cell r="A7839">
            <v>7837</v>
          </cell>
          <cell r="B7839">
            <v>0.83058580245655167</v>
          </cell>
          <cell r="C7839">
            <v>434</v>
          </cell>
          <cell r="D7839">
            <v>28</v>
          </cell>
          <cell r="E7839">
            <v>6</v>
          </cell>
          <cell r="F7839" t="str">
            <v>ひかる</v>
          </cell>
          <cell r="G7839" t="str">
            <v>光る</v>
          </cell>
          <cell r="H7839" t="str">
            <v>ひ</v>
          </cell>
          <cell r="I7839" t="str">
            <v>か</v>
          </cell>
          <cell r="J7839" t="str">
            <v>る</v>
          </cell>
          <cell r="W7839" t="str">
            <v>➸</v>
          </cell>
          <cell r="X7839" t="str">
            <v>F:\《自创文法查阅Excel》4.0备份\にほんご\《B词汇·红宝书》\红宝书15版\N4ひ (1).jpg</v>
          </cell>
          <cell r="Y7839" t="str">
            <v>\《B词汇·红宝书》\红宝书15版\N4ひ (1).jpg</v>
          </cell>
          <cell r="Z7839" t="str">
            <v>▶</v>
          </cell>
          <cell r="AA7839" t="str">
            <v>\《B词汇·红宝书》\红宝书MP3分割\27 n4-ひ (</v>
          </cell>
          <cell r="AB7839">
            <v>6</v>
          </cell>
          <cell r="AC7839" t="str">
            <v>).mp3</v>
          </cell>
          <cell r="AD7839" t="str">
            <v>F:\《自创文法查阅Excel》4.0备份\にほんご\《B词汇·红宝书》\红宝书MP3分割\27 n4-ひ (6).mp3</v>
          </cell>
        </row>
        <row r="7840">
          <cell r="A7840">
            <v>7838</v>
          </cell>
          <cell r="B7840">
            <v>6.8903493633764912E-2</v>
          </cell>
          <cell r="C7840">
            <v>435</v>
          </cell>
          <cell r="D7840">
            <v>29</v>
          </cell>
          <cell r="E7840">
            <v>7</v>
          </cell>
          <cell r="F7840" t="str">
            <v>ひきだし</v>
          </cell>
          <cell r="G7840" t="str">
            <v>引き出し</v>
          </cell>
          <cell r="H7840" t="str">
            <v>ひ</v>
          </cell>
          <cell r="I7840" t="str">
            <v>き</v>
          </cell>
          <cell r="J7840" t="str">
            <v>だ</v>
          </cell>
          <cell r="K7840" t="str">
            <v>し</v>
          </cell>
          <cell r="W7840" t="str">
            <v>➸</v>
          </cell>
          <cell r="X7840" t="str">
            <v>F:\《自创文法查阅Excel》4.0备份\にほんご\《B词汇·红宝书》\红宝书15版\N4ひ (1).jpg</v>
          </cell>
          <cell r="Y7840" t="str">
            <v>\《B词汇·红宝书》\红宝书15版\N4ひ (1).jpg</v>
          </cell>
          <cell r="Z7840" t="str">
            <v>▶</v>
          </cell>
          <cell r="AA7840" t="str">
            <v>\《B词汇·红宝书》\红宝书MP3分割\27 n4-ひ (</v>
          </cell>
          <cell r="AB7840">
            <v>7</v>
          </cell>
          <cell r="AC7840" t="str">
            <v>).mp3</v>
          </cell>
          <cell r="AD7840" t="str">
            <v>F:\《自创文法查阅Excel》4.0备份\にほんご\《B词汇·红宝书》\红宝书MP3分割\27 n4-ひ (7).mp3</v>
          </cell>
        </row>
        <row r="7841">
          <cell r="A7841">
            <v>7839</v>
          </cell>
          <cell r="B7841">
            <v>0.86989948711199649</v>
          </cell>
          <cell r="C7841">
            <v>436</v>
          </cell>
          <cell r="D7841">
            <v>30</v>
          </cell>
          <cell r="E7841">
            <v>8</v>
          </cell>
          <cell r="F7841" t="str">
            <v>ひげ</v>
          </cell>
          <cell r="G7841" t="str">
            <v>髭</v>
          </cell>
          <cell r="H7841" t="str">
            <v>ひ</v>
          </cell>
          <cell r="I7841" t="str">
            <v>げ</v>
          </cell>
          <cell r="W7841" t="str">
            <v>➸</v>
          </cell>
          <cell r="X7841" t="str">
            <v>F:\《自创文法查阅Excel》4.0备份\にほんご\《B词汇·红宝书》\红宝书15版\N4ひ (1).jpg</v>
          </cell>
          <cell r="Y7841" t="str">
            <v>\《B词汇·红宝书》\红宝书15版\N4ひ (1).jpg</v>
          </cell>
          <cell r="Z7841" t="str">
            <v>▶</v>
          </cell>
          <cell r="AA7841" t="str">
            <v>\《B词汇·红宝书》\红宝书MP3分割\27 n4-ひ (</v>
          </cell>
          <cell r="AB7841">
            <v>8</v>
          </cell>
          <cell r="AC7841" t="str">
            <v>).mp3</v>
          </cell>
          <cell r="AD7841" t="str">
            <v>F:\《自创文法查阅Excel》4.0备份\にほんご\《B词汇·红宝书》\红宝书MP3分割\27 n4-ひ (8).mp3</v>
          </cell>
        </row>
        <row r="7842">
          <cell r="A7842">
            <v>7840</v>
          </cell>
          <cell r="B7842">
            <v>0.25706089834815915</v>
          </cell>
          <cell r="C7842">
            <v>437</v>
          </cell>
          <cell r="D7842">
            <v>31</v>
          </cell>
          <cell r="E7842">
            <v>9</v>
          </cell>
          <cell r="F7842" t="str">
            <v>ひこうじょう</v>
          </cell>
          <cell r="G7842" t="str">
            <v>飛行場</v>
          </cell>
          <cell r="H7842" t="str">
            <v>ひ</v>
          </cell>
          <cell r="I7842" t="str">
            <v>こ</v>
          </cell>
          <cell r="J7842" t="str">
            <v>う</v>
          </cell>
          <cell r="K7842" t="str">
            <v>じ</v>
          </cell>
          <cell r="L7842" t="str">
            <v>ょ</v>
          </cell>
          <cell r="M7842" t="str">
            <v>う</v>
          </cell>
          <cell r="W7842" t="str">
            <v>➸</v>
          </cell>
          <cell r="X7842" t="str">
            <v>F:\《自创文法查阅Excel》4.0备份\にほんご\《B词汇·红宝书》\红宝书15版\N4ひ (1).jpg</v>
          </cell>
          <cell r="Y7842" t="str">
            <v>\《B词汇·红宝书》\红宝书15版\N4ひ (1).jpg</v>
          </cell>
          <cell r="Z7842" t="str">
            <v>▶</v>
          </cell>
          <cell r="AA7842" t="str">
            <v>\《B词汇·红宝书》\红宝书MP3分割\27 n4-ひ (</v>
          </cell>
          <cell r="AB7842">
            <v>9</v>
          </cell>
          <cell r="AC7842" t="str">
            <v>).mp3</v>
          </cell>
          <cell r="AD7842" t="str">
            <v>F:\《自创文法查阅Excel》4.0备份\にほんご\《B词汇·红宝书》\红宝书MP3分割\27 n4-ひ (9).mp3</v>
          </cell>
        </row>
        <row r="7843">
          <cell r="A7843">
            <v>7841</v>
          </cell>
          <cell r="B7843">
            <v>0.91775588486935611</v>
          </cell>
          <cell r="C7843">
            <v>438</v>
          </cell>
          <cell r="D7843">
            <v>32</v>
          </cell>
          <cell r="E7843">
            <v>10</v>
          </cell>
          <cell r="F7843" t="str">
            <v>ひさしぶり</v>
          </cell>
          <cell r="G7843" t="str">
            <v>久しぶり</v>
          </cell>
          <cell r="H7843" t="str">
            <v>ひ</v>
          </cell>
          <cell r="I7843" t="str">
            <v>さ</v>
          </cell>
          <cell r="J7843" t="str">
            <v>し</v>
          </cell>
          <cell r="K7843" t="str">
            <v>ぶ</v>
          </cell>
          <cell r="L7843" t="str">
            <v>り</v>
          </cell>
          <cell r="W7843" t="str">
            <v>➸</v>
          </cell>
          <cell r="X7843" t="str">
            <v>F:\《自创文法查阅Excel》4.0备份\にほんご\《B词汇·红宝书》\红宝书15版\N4ひ (2).jpg</v>
          </cell>
          <cell r="Y7843" t="str">
            <v>\《B词汇·红宝书》\红宝书15版\N4ひ (2).jpg</v>
          </cell>
          <cell r="Z7843" t="str">
            <v>▶</v>
          </cell>
          <cell r="AA7843" t="str">
            <v>\《B词汇·红宝书》\红宝书MP3分割\27 n4-ひ (</v>
          </cell>
          <cell r="AB7843">
            <v>10</v>
          </cell>
          <cell r="AC7843" t="str">
            <v>).mp3</v>
          </cell>
          <cell r="AD7843" t="str">
            <v>F:\《自创文法查阅Excel》4.0备份\にほんご\《B词汇·红宝书》\红宝书MP3分割\27 n4-ひ (10).mp3</v>
          </cell>
        </row>
        <row r="7844">
          <cell r="A7844">
            <v>7842</v>
          </cell>
          <cell r="B7844">
            <v>0.22398336147805253</v>
          </cell>
          <cell r="C7844">
            <v>439</v>
          </cell>
          <cell r="D7844">
            <v>33</v>
          </cell>
          <cell r="E7844">
            <v>11</v>
          </cell>
          <cell r="F7844" t="str">
            <v>びじゅつかん</v>
          </cell>
          <cell r="G7844" t="str">
            <v>美術館</v>
          </cell>
          <cell r="H7844" t="str">
            <v>び</v>
          </cell>
          <cell r="I7844" t="str">
            <v>じ</v>
          </cell>
          <cell r="J7844" t="str">
            <v>ゅ</v>
          </cell>
          <cell r="K7844" t="str">
            <v>つ</v>
          </cell>
          <cell r="L7844" t="str">
            <v>か</v>
          </cell>
          <cell r="M7844" t="str">
            <v>ん</v>
          </cell>
          <cell r="W7844" t="str">
            <v>➸</v>
          </cell>
          <cell r="X7844" t="str">
            <v>F:\《自创文法查阅Excel》4.0备份\にほんご\《B词汇·红宝书》\红宝书15版\N4ひ (2).jpg</v>
          </cell>
          <cell r="Y7844" t="str">
            <v>\《B词汇·红宝书》\红宝书15版\N4ひ (2).jpg</v>
          </cell>
          <cell r="Z7844" t="str">
            <v>▶</v>
          </cell>
          <cell r="AA7844" t="str">
            <v>\《B词汇·红宝书》\红宝书MP3分割\27 n4-ひ (</v>
          </cell>
          <cell r="AB7844">
            <v>11</v>
          </cell>
          <cell r="AC7844" t="str">
            <v>).mp3</v>
          </cell>
          <cell r="AD7844" t="str">
            <v>F:\《自创文法查阅Excel》4.0备份\にほんご\《B词汇·红宝书》\红宝书MP3分割\27 n4-ひ (11).mp3</v>
          </cell>
        </row>
        <row r="7845">
          <cell r="A7845">
            <v>7843</v>
          </cell>
          <cell r="B7845">
            <v>0.96996107154634037</v>
          </cell>
          <cell r="C7845">
            <v>440</v>
          </cell>
          <cell r="D7845">
            <v>34</v>
          </cell>
          <cell r="E7845">
            <v>12</v>
          </cell>
          <cell r="F7845" t="str">
            <v>ひじょうに</v>
          </cell>
          <cell r="G7845" t="str">
            <v>非常に</v>
          </cell>
          <cell r="H7845" t="str">
            <v>ひ</v>
          </cell>
          <cell r="I7845" t="str">
            <v>じ</v>
          </cell>
          <cell r="J7845" t="str">
            <v>ょ</v>
          </cell>
          <cell r="K7845" t="str">
            <v>う</v>
          </cell>
          <cell r="L7845" t="str">
            <v>に</v>
          </cell>
          <cell r="W7845" t="str">
            <v>➸</v>
          </cell>
          <cell r="X7845" t="str">
            <v>F:\《自创文法查阅Excel》4.0备份\にほんご\《B词汇·红宝书》\红宝书15版\N4ひ (2).jpg</v>
          </cell>
          <cell r="Y7845" t="str">
            <v>\《B词汇·红宝书》\红宝书15版\N4ひ (2).jpg</v>
          </cell>
          <cell r="Z7845" t="str">
            <v>▶</v>
          </cell>
          <cell r="AA7845" t="str">
            <v>\《B词汇·红宝书》\红宝书MP3分割\27 n4-ひ (</v>
          </cell>
          <cell r="AB7845">
            <v>12</v>
          </cell>
          <cell r="AC7845" t="str">
            <v>).mp3</v>
          </cell>
          <cell r="AD7845" t="str">
            <v>F:\《自创文法查阅Excel》4.0备份\にほんご\《B词汇·红宝书》\红宝书MP3分割\27 n4-ひ (12).mp3</v>
          </cell>
        </row>
        <row r="7846">
          <cell r="A7846">
            <v>7844</v>
          </cell>
          <cell r="B7846">
            <v>0.44625324997648641</v>
          </cell>
          <cell r="C7846">
            <v>441</v>
          </cell>
          <cell r="D7846">
            <v>35</v>
          </cell>
          <cell r="E7846">
            <v>13</v>
          </cell>
          <cell r="F7846" t="str">
            <v>びっくり</v>
          </cell>
          <cell r="G7846" t="str">
            <v>吃驚</v>
          </cell>
          <cell r="H7846" t="str">
            <v>び</v>
          </cell>
          <cell r="I7846" t="str">
            <v>っ</v>
          </cell>
          <cell r="J7846" t="str">
            <v>く</v>
          </cell>
          <cell r="K7846" t="str">
            <v>り</v>
          </cell>
          <cell r="T7846" t="str">
            <v>AV</v>
          </cell>
          <cell r="V7846" t="str">
            <v>り</v>
          </cell>
          <cell r="W7846" t="str">
            <v>➸</v>
          </cell>
          <cell r="X7846" t="str">
            <v>F:\《自创文法查阅Excel》4.0备份\にほんご\《B词汇·红宝书》\红宝书15版\N4ひ (2).jpg</v>
          </cell>
          <cell r="Y7846" t="str">
            <v>\《B词汇·红宝书》\红宝书15版\N4ひ (2).jpg</v>
          </cell>
          <cell r="Z7846" t="str">
            <v>▶</v>
          </cell>
          <cell r="AA7846" t="str">
            <v>\《B词汇·红宝书》\红宝书MP3分割\27 n4-ひ (</v>
          </cell>
          <cell r="AB7846">
            <v>13</v>
          </cell>
          <cell r="AC7846" t="str">
            <v>).mp3</v>
          </cell>
          <cell r="AD7846" t="str">
            <v>F:\《自创文法查阅Excel》4.0备份\にほんご\《B词汇·红宝书》\红宝书MP3分割\27 n4-ひ (13).mp3</v>
          </cell>
        </row>
        <row r="7847">
          <cell r="A7847">
            <v>7845</v>
          </cell>
          <cell r="B7847">
            <v>0.10511934522605659</v>
          </cell>
          <cell r="C7847">
            <v>442</v>
          </cell>
          <cell r="D7847">
            <v>36</v>
          </cell>
          <cell r="E7847">
            <v>14</v>
          </cell>
          <cell r="F7847" t="str">
            <v>ひっこし</v>
          </cell>
          <cell r="G7847" t="str">
            <v>引越し</v>
          </cell>
          <cell r="H7847" t="str">
            <v>ひ</v>
          </cell>
          <cell r="I7847" t="str">
            <v>っ</v>
          </cell>
          <cell r="J7847" t="str">
            <v>こ</v>
          </cell>
          <cell r="K7847" t="str">
            <v>し</v>
          </cell>
          <cell r="W7847" t="str">
            <v>➸</v>
          </cell>
          <cell r="X7847" t="str">
            <v>F:\《自创文法查阅Excel》4.0备份\にほんご\《B词汇·红宝书》\红宝书15版\N4ひ (2).jpg</v>
          </cell>
          <cell r="Y7847" t="str">
            <v>\《B词汇·红宝书》\红宝书15版\N4ひ (2).jpg</v>
          </cell>
          <cell r="Z7847" t="str">
            <v>▶</v>
          </cell>
          <cell r="AA7847" t="str">
            <v>\《B词汇·红宝书》\红宝书MP3分割\27 n4-ひ (</v>
          </cell>
          <cell r="AB7847">
            <v>14</v>
          </cell>
          <cell r="AC7847" t="str">
            <v>).mp3</v>
          </cell>
          <cell r="AD7847" t="str">
            <v>F:\《自创文法查阅Excel》4.0备份\にほんご\《B词汇·红宝书》\红宝书MP3分割\27 n4-ひ (14).mp3</v>
          </cell>
        </row>
        <row r="7848">
          <cell r="A7848">
            <v>7846</v>
          </cell>
          <cell r="B7848">
            <v>0.5869252278260747</v>
          </cell>
          <cell r="C7848">
            <v>443</v>
          </cell>
          <cell r="D7848">
            <v>37</v>
          </cell>
          <cell r="E7848">
            <v>15</v>
          </cell>
          <cell r="F7848" t="str">
            <v>ひっこす</v>
          </cell>
          <cell r="G7848" t="str">
            <v>引っ越す</v>
          </cell>
          <cell r="H7848" t="str">
            <v>ひ</v>
          </cell>
          <cell r="I7848" t="str">
            <v>っ</v>
          </cell>
          <cell r="J7848" t="str">
            <v>こ</v>
          </cell>
          <cell r="K7848" t="str">
            <v>す</v>
          </cell>
          <cell r="W7848" t="str">
            <v>➸</v>
          </cell>
          <cell r="X7848" t="str">
            <v>F:\《自创文法查阅Excel》4.0备份\にほんご\《B词汇·红宝书》\红宝书15版\N4ひ (2).jpg</v>
          </cell>
          <cell r="Y7848" t="str">
            <v>\《B词汇·红宝书》\红宝书15版\N4ひ (2).jpg</v>
          </cell>
          <cell r="Z7848" t="str">
            <v>▶</v>
          </cell>
          <cell r="AA7848" t="str">
            <v>\《B词汇·红宝书》\红宝书MP3分割\27 n4-ひ (</v>
          </cell>
          <cell r="AB7848">
            <v>15</v>
          </cell>
          <cell r="AC7848" t="str">
            <v>).mp3</v>
          </cell>
          <cell r="AD7848" t="str">
            <v>F:\《自创文法查阅Excel》4.0备份\にほんご\《B词汇·红宝书》\红宝书MP3分割\27 n4-ひ (15).mp3</v>
          </cell>
        </row>
        <row r="7849">
          <cell r="A7849">
            <v>7847</v>
          </cell>
          <cell r="B7849">
            <v>0.3621808356076095</v>
          </cell>
          <cell r="C7849">
            <v>444</v>
          </cell>
          <cell r="D7849">
            <v>38</v>
          </cell>
          <cell r="E7849">
            <v>16</v>
          </cell>
          <cell r="F7849" t="str">
            <v>ひつよう</v>
          </cell>
          <cell r="G7849" t="str">
            <v>必要</v>
          </cell>
          <cell r="H7849" t="str">
            <v>ひ</v>
          </cell>
          <cell r="I7849" t="str">
            <v>つ</v>
          </cell>
          <cell r="J7849" t="str">
            <v>よ</v>
          </cell>
          <cell r="K7849" t="str">
            <v>う</v>
          </cell>
          <cell r="W7849" t="str">
            <v>➸</v>
          </cell>
          <cell r="X7849" t="str">
            <v>F:\《自创文法查阅Excel》4.0备份\にほんご\《B词汇·红宝书》\红宝书15版\N4ひ (2).jpg</v>
          </cell>
          <cell r="Y7849" t="str">
            <v>\《B词汇·红宝书》\红宝书15版\N4ひ (2).jpg</v>
          </cell>
          <cell r="Z7849" t="str">
            <v>▶</v>
          </cell>
          <cell r="AA7849" t="str">
            <v>\《B词汇·红宝书》\红宝书MP3分割\27 n4-ひ (</v>
          </cell>
          <cell r="AB7849">
            <v>16</v>
          </cell>
          <cell r="AC7849" t="str">
            <v>).mp3</v>
          </cell>
          <cell r="AD7849" t="str">
            <v>F:\《自创文法查阅Excel》4.0备份\にほんご\《B词汇·红宝书》\红宝书MP3分割\27 n4-ひ (16).mp3</v>
          </cell>
        </row>
        <row r="7850">
          <cell r="A7850">
            <v>7848</v>
          </cell>
          <cell r="B7850">
            <v>0.832590310201206</v>
          </cell>
          <cell r="C7850">
            <v>445</v>
          </cell>
          <cell r="D7850">
            <v>39</v>
          </cell>
          <cell r="E7850">
            <v>17</v>
          </cell>
          <cell r="F7850" t="str">
            <v>ビデオ</v>
          </cell>
          <cell r="G7850" t="str">
            <v>video</v>
          </cell>
          <cell r="H7850" t="str">
            <v>ビ</v>
          </cell>
          <cell r="I7850" t="str">
            <v>デ</v>
          </cell>
          <cell r="J7850" t="str">
            <v>オ</v>
          </cell>
          <cell r="V7850" t="str">
            <v>P</v>
          </cell>
          <cell r="W7850" t="str">
            <v>➸</v>
          </cell>
          <cell r="X7850" t="str">
            <v>F:\《自创文法查阅Excel》4.0备份\にほんご\《B词汇·红宝书》\红宝书15版\N4ひ (2).jpg</v>
          </cell>
          <cell r="Y7850" t="str">
            <v>\《B词汇·红宝书》\红宝书15版\N4ひ (2).jpg</v>
          </cell>
          <cell r="Z7850" t="str">
            <v>▶</v>
          </cell>
          <cell r="AA7850" t="str">
            <v>\《B词汇·红宝书》\红宝书MP3分割\27 n4-ひ (</v>
          </cell>
          <cell r="AB7850">
            <v>17</v>
          </cell>
          <cell r="AC7850" t="str">
            <v>).mp3</v>
          </cell>
          <cell r="AD7850" t="str">
            <v>F:\《自创文法查阅Excel》4.0备份\にほんご\《B词汇·红宝书》\红宝书MP3分割\27 n4-ひ (17).mp3</v>
          </cell>
        </row>
        <row r="7851">
          <cell r="A7851">
            <v>7849</v>
          </cell>
          <cell r="B7851">
            <v>0.66248985312718778</v>
          </cell>
          <cell r="C7851">
            <v>446</v>
          </cell>
          <cell r="D7851">
            <v>40</v>
          </cell>
          <cell r="E7851">
            <v>18</v>
          </cell>
          <cell r="F7851" t="str">
            <v>ひどい</v>
          </cell>
          <cell r="G7851" t="str">
            <v>酷い</v>
          </cell>
          <cell r="H7851" t="str">
            <v>ひ</v>
          </cell>
          <cell r="I7851" t="str">
            <v>ど</v>
          </cell>
          <cell r="J7851" t="str">
            <v>い</v>
          </cell>
          <cell r="R7851" t="str">
            <v>A1</v>
          </cell>
          <cell r="W7851" t="str">
            <v>➸</v>
          </cell>
          <cell r="X7851" t="str">
            <v>F:\《自创文法查阅Excel》4.0备份\にほんご\《B词汇·红宝书》\红宝书15版\N4ひ (2).jpg</v>
          </cell>
          <cell r="Y7851" t="str">
            <v>\《B词汇·红宝书》\红宝书15版\N4ひ (2).jpg</v>
          </cell>
          <cell r="Z7851" t="str">
            <v>▶</v>
          </cell>
          <cell r="AA7851" t="str">
            <v>\《B词汇·红宝书》\红宝书MP3分割\27 n4-ひ (</v>
          </cell>
          <cell r="AB7851">
            <v>18</v>
          </cell>
          <cell r="AC7851" t="str">
            <v>).mp3</v>
          </cell>
          <cell r="AD7851" t="str">
            <v>F:\《自创文法查阅Excel》4.0备份\にほんご\《B词汇·红宝书》\红宝书MP3分割\27 n4-ひ (18).mp3</v>
          </cell>
        </row>
        <row r="7852">
          <cell r="A7852">
            <v>7850</v>
          </cell>
          <cell r="B7852">
            <v>0.24018044098384417</v>
          </cell>
          <cell r="C7852">
            <v>447</v>
          </cell>
          <cell r="D7852">
            <v>41</v>
          </cell>
          <cell r="E7852">
            <v>19</v>
          </cell>
          <cell r="F7852" t="str">
            <v>ひとびと</v>
          </cell>
          <cell r="G7852" t="str">
            <v>人々</v>
          </cell>
          <cell r="H7852" t="str">
            <v>ひ</v>
          </cell>
          <cell r="I7852" t="str">
            <v>と</v>
          </cell>
          <cell r="J7852" t="str">
            <v>び</v>
          </cell>
          <cell r="K7852" t="str">
            <v>と</v>
          </cell>
          <cell r="W7852" t="str">
            <v>➸</v>
          </cell>
          <cell r="X7852" t="str">
            <v>F:\《自创文法查阅Excel》4.0备份\にほんご\《B词汇·红宝书》\红宝书15版\N4ひ (2).jpg</v>
          </cell>
          <cell r="Y7852" t="str">
            <v>\《B词汇·红宝书》\红宝书15版\N4ひ (2).jpg</v>
          </cell>
          <cell r="Z7852" t="str">
            <v>▶</v>
          </cell>
          <cell r="AA7852" t="str">
            <v>\《B词汇·红宝书》\红宝书MP3分割\27 n4-ひ (</v>
          </cell>
          <cell r="AB7852">
            <v>19</v>
          </cell>
          <cell r="AC7852" t="str">
            <v>).mp3</v>
          </cell>
          <cell r="AD7852" t="str">
            <v>F:\《自创文法查阅Excel》4.0备份\にほんご\《B词汇·红宝书》\红宝书MP3分割\27 n4-ひ (19).mp3</v>
          </cell>
        </row>
        <row r="7853">
          <cell r="A7853">
            <v>7851</v>
          </cell>
          <cell r="B7853">
            <v>0.60970838840728958</v>
          </cell>
          <cell r="C7853">
            <v>448</v>
          </cell>
          <cell r="D7853">
            <v>42</v>
          </cell>
          <cell r="E7853">
            <v>20</v>
          </cell>
          <cell r="F7853" t="str">
            <v>～びょう</v>
          </cell>
          <cell r="G7853" t="str">
            <v>～秒</v>
          </cell>
          <cell r="H7853" t="str">
            <v>～</v>
          </cell>
          <cell r="I7853" t="str">
            <v>び</v>
          </cell>
          <cell r="J7853" t="str">
            <v>ょ</v>
          </cell>
          <cell r="K7853" t="str">
            <v>う</v>
          </cell>
          <cell r="W7853" t="str">
            <v>➸</v>
          </cell>
          <cell r="X7853" t="str">
            <v>F:\《自创文法查阅Excel》4.0备份\にほんご\《B词汇·红宝书》\红宝书15版\N4ひ (2).jpg</v>
          </cell>
          <cell r="Y7853" t="str">
            <v>\《B词汇·红宝书》\红宝书15版\N4ひ (2).jpg</v>
          </cell>
          <cell r="Z7853" t="str">
            <v>▶</v>
          </cell>
          <cell r="AA7853" t="str">
            <v>\《B词汇·红宝书》\红宝书MP3分割\27 n4-ひ (</v>
          </cell>
          <cell r="AB7853">
            <v>20</v>
          </cell>
          <cell r="AC7853" t="str">
            <v>).mp3</v>
          </cell>
          <cell r="AD7853" t="str">
            <v>F:\《自创文法查阅Excel》4.0备份\にほんご\《B词汇·红宝书》\红宝书MP3分割\27 n4-ひ (20).mp3</v>
          </cell>
        </row>
        <row r="7854">
          <cell r="A7854">
            <v>7852</v>
          </cell>
          <cell r="B7854">
            <v>3.4936359042300524E-2</v>
          </cell>
          <cell r="C7854">
            <v>449</v>
          </cell>
          <cell r="D7854">
            <v>43</v>
          </cell>
          <cell r="E7854">
            <v>21</v>
          </cell>
          <cell r="F7854" t="str">
            <v>ひらがな</v>
          </cell>
          <cell r="G7854" t="str">
            <v>平仮名</v>
          </cell>
          <cell r="H7854" t="str">
            <v>ひ</v>
          </cell>
          <cell r="I7854" t="str">
            <v>ら</v>
          </cell>
          <cell r="J7854" t="str">
            <v>が</v>
          </cell>
          <cell r="K7854" t="str">
            <v>な</v>
          </cell>
          <cell r="W7854" t="str">
            <v>➸</v>
          </cell>
          <cell r="X7854" t="str">
            <v>F:\《自创文法查阅Excel》4.0备份\にほんご\《B词汇·红宝书》\红宝书15版\N4ひ (2).jpg</v>
          </cell>
          <cell r="Y7854" t="str">
            <v>\《B词汇·红宝书》\红宝书15版\N4ひ (2).jpg</v>
          </cell>
          <cell r="Z7854" t="str">
            <v>▶</v>
          </cell>
          <cell r="AA7854" t="str">
            <v>\《B词汇·红宝书》\红宝书MP3分割\27 n4-ひ (</v>
          </cell>
          <cell r="AB7854">
            <v>21</v>
          </cell>
          <cell r="AC7854" t="str">
            <v>).mp3</v>
          </cell>
          <cell r="AD7854" t="str">
            <v>F:\《自创文法查阅Excel》4.0备份\にほんご\《B词汇·红宝书》\红宝书MP3分割\27 n4-ひ (21).mp3</v>
          </cell>
        </row>
        <row r="7855">
          <cell r="A7855">
            <v>7853</v>
          </cell>
          <cell r="B7855">
            <v>0.21153775871731717</v>
          </cell>
          <cell r="C7855">
            <v>450</v>
          </cell>
          <cell r="D7855">
            <v>44</v>
          </cell>
          <cell r="E7855">
            <v>22</v>
          </cell>
          <cell r="F7855" t="str">
            <v>ひらく</v>
          </cell>
          <cell r="G7855" t="str">
            <v>開く</v>
          </cell>
          <cell r="H7855" t="str">
            <v>ひ</v>
          </cell>
          <cell r="I7855" t="str">
            <v>ら</v>
          </cell>
          <cell r="J7855" t="str">
            <v>く</v>
          </cell>
          <cell r="W7855" t="str">
            <v>➸</v>
          </cell>
          <cell r="X7855" t="str">
            <v>F:\《自创文法查阅Excel》4.0备份\にほんご\《B词汇·红宝书》\红宝书15版\N4ひ (2).jpg</v>
          </cell>
          <cell r="Y7855" t="str">
            <v>\《B词汇·红宝书》\红宝书15版\N4ひ (2).jpg</v>
          </cell>
          <cell r="Z7855" t="str">
            <v>▶</v>
          </cell>
          <cell r="AA7855" t="str">
            <v>\《B词汇·红宝书》\红宝书MP3分割\27 n4-ひ (</v>
          </cell>
          <cell r="AB7855">
            <v>22</v>
          </cell>
          <cell r="AC7855" t="str">
            <v>).mp3</v>
          </cell>
          <cell r="AD7855" t="str">
            <v>F:\《自创文法查阅Excel》4.0备份\にほんご\《B词汇·红宝书》\红宝书MP3分割\27 n4-ひ (22).mp3</v>
          </cell>
        </row>
        <row r="7856">
          <cell r="A7856">
            <v>7854</v>
          </cell>
          <cell r="B7856">
            <v>0.56918483499604811</v>
          </cell>
          <cell r="C7856">
            <v>451</v>
          </cell>
          <cell r="D7856">
            <v>45</v>
          </cell>
          <cell r="E7856">
            <v>23</v>
          </cell>
          <cell r="F7856" t="str">
            <v>ビル</v>
          </cell>
          <cell r="G7856" t="str">
            <v>building</v>
          </cell>
          <cell r="H7856" t="str">
            <v>ビ</v>
          </cell>
          <cell r="I7856" t="str">
            <v>ル</v>
          </cell>
          <cell r="V7856" t="str">
            <v>P</v>
          </cell>
          <cell r="W7856" t="str">
            <v>➸</v>
          </cell>
          <cell r="X7856" t="str">
            <v>F:\《自创文法查阅Excel》4.0备份\にほんご\《B词汇·红宝书》\红宝书15版\N4ひ (2).jpg</v>
          </cell>
          <cell r="Y7856" t="str">
            <v>\《B词汇·红宝书》\红宝书15版\N4ひ (2).jpg</v>
          </cell>
          <cell r="Z7856" t="str">
            <v>▶</v>
          </cell>
          <cell r="AA7856" t="str">
            <v>\《B词汇·红宝书》\红宝书MP3分割\27 n4-ひ (</v>
          </cell>
          <cell r="AB7856">
            <v>23</v>
          </cell>
          <cell r="AC7856" t="str">
            <v>).mp3</v>
          </cell>
          <cell r="AD7856" t="str">
            <v>F:\《自创文法查阅Excel》4.0备份\にほんご\《B词汇·红宝书》\红宝书MP3分割\27 n4-ひ (23).mp3</v>
          </cell>
        </row>
        <row r="7857">
          <cell r="A7857">
            <v>7855</v>
          </cell>
          <cell r="B7857">
            <v>0.52245749257637975</v>
          </cell>
          <cell r="C7857">
            <v>452</v>
          </cell>
          <cell r="D7857">
            <v>46</v>
          </cell>
          <cell r="E7857">
            <v>24</v>
          </cell>
          <cell r="F7857" t="str">
            <v>ひるま</v>
          </cell>
          <cell r="G7857" t="str">
            <v>昼間</v>
          </cell>
          <cell r="H7857" t="str">
            <v>ひ</v>
          </cell>
          <cell r="I7857" t="str">
            <v>る</v>
          </cell>
          <cell r="J7857" t="str">
            <v>ま</v>
          </cell>
          <cell r="W7857" t="str">
            <v>➸</v>
          </cell>
          <cell r="X7857" t="str">
            <v>F:\《自创文法查阅Excel》4.0备份\にほんご\《B词汇·红宝书》\红宝书15版\N4ひ (2).jpg</v>
          </cell>
          <cell r="Y7857" t="str">
            <v>\《B词汇·红宝书》\红宝书15版\N4ひ (2).jpg</v>
          </cell>
          <cell r="Z7857" t="str">
            <v>▶</v>
          </cell>
          <cell r="AA7857" t="str">
            <v>\《B词汇·红宝书》\红宝书MP3分割\27 n4-ひ (</v>
          </cell>
          <cell r="AB7857">
            <v>24</v>
          </cell>
          <cell r="AC7857" t="str">
            <v>).mp3</v>
          </cell>
          <cell r="AD7857" t="str">
            <v>F:\《自创文法查阅Excel》4.0备份\にほんご\《B词汇·红宝书》\红宝书MP3分割\27 n4-ひ (24).mp3</v>
          </cell>
        </row>
        <row r="7858">
          <cell r="A7858">
            <v>7856</v>
          </cell>
          <cell r="B7858">
            <v>0.85877915489058831</v>
          </cell>
          <cell r="C7858">
            <v>453</v>
          </cell>
          <cell r="D7858">
            <v>47</v>
          </cell>
          <cell r="E7858">
            <v>25</v>
          </cell>
          <cell r="F7858" t="str">
            <v>ひるやすみ</v>
          </cell>
          <cell r="G7858" t="str">
            <v>昼休み</v>
          </cell>
          <cell r="H7858" t="str">
            <v>ひ</v>
          </cell>
          <cell r="I7858" t="str">
            <v>る</v>
          </cell>
          <cell r="J7858" t="str">
            <v>や</v>
          </cell>
          <cell r="K7858" t="str">
            <v>す</v>
          </cell>
          <cell r="L7858" t="str">
            <v>み</v>
          </cell>
          <cell r="W7858" t="str">
            <v>➸</v>
          </cell>
          <cell r="X7858" t="str">
            <v>F:\《自创文法查阅Excel》4.0备份\にほんご\《B词汇·红宝书》\红宝书15版\N4ふ.jpg</v>
          </cell>
          <cell r="Y7858" t="str">
            <v>\《B词汇·红宝书》\红宝书15版\N4ふ.jpg</v>
          </cell>
          <cell r="Z7858" t="str">
            <v>▶</v>
          </cell>
          <cell r="AA7858" t="str">
            <v>\《B词汇·红宝书》\红宝书MP3分割\27 n4-ひ (</v>
          </cell>
          <cell r="AB7858">
            <v>25</v>
          </cell>
          <cell r="AC7858" t="str">
            <v>).mp3</v>
          </cell>
          <cell r="AD7858" t="str">
            <v>F:\《自创文法查阅Excel》4.0备份\にほんご\《B词汇·红宝书》\红宝书MP3分割\27 n4-ひ (25).mp3</v>
          </cell>
        </row>
        <row r="7859">
          <cell r="A7859">
            <v>7857</v>
          </cell>
          <cell r="B7859">
            <v>0.21764321167861422</v>
          </cell>
          <cell r="C7859">
            <v>454</v>
          </cell>
          <cell r="D7859">
            <v>48</v>
          </cell>
          <cell r="E7859">
            <v>26</v>
          </cell>
          <cell r="F7859" t="str">
            <v>ひろう</v>
          </cell>
          <cell r="G7859" t="str">
            <v>拾う</v>
          </cell>
          <cell r="H7859" t="str">
            <v>ひ</v>
          </cell>
          <cell r="I7859" t="str">
            <v>ろ</v>
          </cell>
          <cell r="J7859" t="str">
            <v>う</v>
          </cell>
          <cell r="W7859" t="str">
            <v>➸</v>
          </cell>
          <cell r="X7859" t="str">
            <v>F:\《自创文法查阅Excel》4.0备份\にほんご\《B词汇·红宝书》\红宝书15版\N4ふ.jpg</v>
          </cell>
          <cell r="Y7859" t="str">
            <v>\《B词汇·红宝书》\红宝书15版\N4ふ.jpg</v>
          </cell>
          <cell r="Z7859" t="str">
            <v>▶</v>
          </cell>
          <cell r="AA7859" t="str">
            <v>\《B词汇·红宝书》\红宝书MP3分割\27 n4-ひ (</v>
          </cell>
          <cell r="AB7859">
            <v>26</v>
          </cell>
          <cell r="AC7859" t="str">
            <v>).mp3</v>
          </cell>
          <cell r="AD7859" t="str">
            <v>F:\《自创文法查阅Excel》4.0备份\にほんご\《B词汇·红宝书》\红宝书MP3分割\27 n4-ひ (26).mp3</v>
          </cell>
        </row>
        <row r="7860">
          <cell r="A7860">
            <v>7858</v>
          </cell>
          <cell r="B7860">
            <v>0.55959311313330795</v>
          </cell>
          <cell r="C7860">
            <v>455</v>
          </cell>
          <cell r="D7860">
            <v>49</v>
          </cell>
          <cell r="E7860">
            <v>27</v>
          </cell>
          <cell r="F7860" t="str">
            <v>ひろさ</v>
          </cell>
          <cell r="G7860" t="str">
            <v>広さ</v>
          </cell>
          <cell r="H7860" t="str">
            <v>ひ</v>
          </cell>
          <cell r="I7860" t="str">
            <v>ろ</v>
          </cell>
          <cell r="J7860" t="str">
            <v>さ</v>
          </cell>
          <cell r="W7860" t="str">
            <v>➸</v>
          </cell>
          <cell r="X7860" t="str">
            <v>F:\《自创文法查阅Excel》4.0备份\にほんご\《B词汇·红宝书》\红宝书15版\N4ふ.jpg</v>
          </cell>
          <cell r="Y7860" t="str">
            <v>\《B词汇·红宝书》\红宝书15版\N4ふ.jpg</v>
          </cell>
          <cell r="Z7860" t="str">
            <v>▶</v>
          </cell>
          <cell r="AA7860" t="str">
            <v>\《B词汇·红宝书》\红宝书MP3分割\27 n4-ひ (</v>
          </cell>
          <cell r="AB7860">
            <v>27</v>
          </cell>
          <cell r="AC7860" t="str">
            <v>).mp3</v>
          </cell>
          <cell r="AD7860" t="str">
            <v>F:\《自创文法查阅Excel》4.0备份\にほんご\《B词汇·红宝书》\红宝书MP3分割\27 n4-ひ (27).mp3</v>
          </cell>
        </row>
        <row r="7861">
          <cell r="A7861">
            <v>7859</v>
          </cell>
          <cell r="B7861">
            <v>0.99793001233227718</v>
          </cell>
          <cell r="C7861">
            <v>456</v>
          </cell>
          <cell r="D7861">
            <v>50</v>
          </cell>
          <cell r="E7861">
            <v>28</v>
          </cell>
          <cell r="F7861" t="str">
            <v>びん</v>
          </cell>
          <cell r="G7861" t="str">
            <v>瓶</v>
          </cell>
          <cell r="H7861" t="str">
            <v>び</v>
          </cell>
          <cell r="I7861" t="str">
            <v>ん</v>
          </cell>
          <cell r="W7861" t="str">
            <v>➸</v>
          </cell>
          <cell r="X7861" t="str">
            <v>F:\《自创文法查阅Excel》4.0备份\にほんご\《B词汇·红宝书》\红宝书15版\N4ふ.jpg</v>
          </cell>
          <cell r="Y7861" t="str">
            <v>\《B词汇·红宝书》\红宝书15版\N4ふ.jpg</v>
          </cell>
          <cell r="Z7861" t="str">
            <v>▶</v>
          </cell>
          <cell r="AA7861" t="str">
            <v>\《B词汇·红宝书》\红宝书MP3分割\27 n4-ひ (</v>
          </cell>
          <cell r="AB7861">
            <v>28</v>
          </cell>
          <cell r="AC7861" t="str">
            <v>).mp3</v>
          </cell>
          <cell r="AD7861" t="str">
            <v>F:\《自创文法查阅Excel》4.0备份\にほんご\《B词汇·红宝书》\红宝书MP3分割\27 n4-ひ (28).mp3</v>
          </cell>
        </row>
        <row r="7862">
          <cell r="A7862">
            <v>7860</v>
          </cell>
          <cell r="B7862">
            <v>8.787511968370243E-2</v>
          </cell>
          <cell r="C7862">
            <v>457</v>
          </cell>
          <cell r="D7862">
            <v>51</v>
          </cell>
          <cell r="E7862">
            <v>29</v>
          </cell>
          <cell r="F7862" t="str">
            <v>ピンク</v>
          </cell>
          <cell r="G7862" t="str">
            <v>pink</v>
          </cell>
          <cell r="H7862" t="str">
            <v>ピ</v>
          </cell>
          <cell r="I7862" t="str">
            <v>ン</v>
          </cell>
          <cell r="J7862" t="str">
            <v>ク</v>
          </cell>
          <cell r="V7862" t="str">
            <v>P</v>
          </cell>
          <cell r="W7862" t="str">
            <v>➸</v>
          </cell>
          <cell r="X7862" t="str">
            <v>F:\《自创文法查阅Excel》4.0备份\にほんご\《B词汇·红宝书》\红宝书15版\N4ふ.jpg</v>
          </cell>
          <cell r="Y7862" t="str">
            <v>\《B词汇·红宝书》\红宝书15版\N4ふ.jpg</v>
          </cell>
          <cell r="Z7862" t="str">
            <v>▶</v>
          </cell>
          <cell r="AA7862" t="str">
            <v>\《B词汇·红宝书》\红宝书MP3分割\27 n4-ひ (</v>
          </cell>
          <cell r="AB7862">
            <v>29</v>
          </cell>
          <cell r="AC7862" t="str">
            <v>).mp3</v>
          </cell>
          <cell r="AD7862" t="str">
            <v>F:\《自创文法查阅Excel》4.0备份\にほんご\《B词汇·红宝书》\红宝书MP3分割\27 n4-ひ (29).mp3</v>
          </cell>
        </row>
        <row r="7863">
          <cell r="A7863">
            <v>7861</v>
          </cell>
          <cell r="B7863">
            <v>0.7344363011915942</v>
          </cell>
          <cell r="C7863">
            <v>458</v>
          </cell>
          <cell r="D7863">
            <v>52</v>
          </cell>
          <cell r="E7863">
            <v>1</v>
          </cell>
          <cell r="F7863" t="str">
            <v>～ひ</v>
          </cell>
          <cell r="G7863" t="str">
            <v>～費</v>
          </cell>
          <cell r="H7863" t="str">
            <v>～</v>
          </cell>
          <cell r="I7863" t="str">
            <v>ひ</v>
          </cell>
          <cell r="W7863" t="str">
            <v>➸</v>
          </cell>
          <cell r="X7863" t="str">
            <v>F:\《自创文法查阅Excel》4.0备份\にほんご\《B词汇·红宝书》\红宝书15版\N3ひ (1).jpg</v>
          </cell>
          <cell r="Y7863" t="str">
            <v>\《B词汇·红宝书》\红宝书15版\N3ひ (1).jpg</v>
          </cell>
          <cell r="Z7863" t="str">
            <v>▶</v>
          </cell>
          <cell r="AA7863" t="str">
            <v>\《B词汇·红宝书》\红宝书MP3分割\27 n3-ひ (</v>
          </cell>
          <cell r="AB7863">
            <v>1</v>
          </cell>
          <cell r="AC7863" t="str">
            <v>).mp3</v>
          </cell>
          <cell r="AD7863" t="str">
            <v>F:\《自创文法查阅Excel》4.0备份\にほんご\《B词汇·红宝书》\红宝书MP3分割\27 n3-ひ (1).mp3</v>
          </cell>
        </row>
        <row r="7864">
          <cell r="A7864">
            <v>7862</v>
          </cell>
          <cell r="B7864">
            <v>0.51615364425560495</v>
          </cell>
          <cell r="C7864">
            <v>459</v>
          </cell>
          <cell r="D7864">
            <v>53</v>
          </cell>
          <cell r="E7864">
            <v>2</v>
          </cell>
          <cell r="F7864" t="str">
            <v>ひあたり</v>
          </cell>
          <cell r="G7864" t="str">
            <v>日当たり</v>
          </cell>
          <cell r="H7864" t="str">
            <v>ひ</v>
          </cell>
          <cell r="I7864" t="str">
            <v>あ</v>
          </cell>
          <cell r="J7864" t="str">
            <v>た</v>
          </cell>
          <cell r="K7864" t="str">
            <v>り</v>
          </cell>
          <cell r="W7864" t="str">
            <v>➸</v>
          </cell>
          <cell r="X7864" t="str">
            <v>F:\《自创文法查阅Excel》4.0备份\にほんご\《B词汇·红宝书》\红宝书15版\N3ひ (1).jpg</v>
          </cell>
          <cell r="Y7864" t="str">
            <v>\《B词汇·红宝书》\红宝书15版\N3ひ (1).jpg</v>
          </cell>
          <cell r="Z7864" t="str">
            <v>▶</v>
          </cell>
          <cell r="AA7864" t="str">
            <v>\《B词汇·红宝书》\红宝书MP3分割\27 n3-ひ (</v>
          </cell>
          <cell r="AB7864">
            <v>2</v>
          </cell>
          <cell r="AC7864" t="str">
            <v>).mp3</v>
          </cell>
          <cell r="AD7864" t="str">
            <v>F:\《自创文法查阅Excel》4.0备份\にほんご\《B词汇·红宝书》\红宝书MP3分割\27 n3-ひ (2).mp3</v>
          </cell>
        </row>
        <row r="7865">
          <cell r="A7865">
            <v>7863</v>
          </cell>
          <cell r="B7865">
            <v>0.92153249861002562</v>
          </cell>
          <cell r="C7865">
            <v>460</v>
          </cell>
          <cell r="D7865">
            <v>54</v>
          </cell>
          <cell r="E7865">
            <v>3</v>
          </cell>
          <cell r="F7865" t="str">
            <v>ピーマン</v>
          </cell>
          <cell r="G7865" t="str">
            <v>（法）piment</v>
          </cell>
          <cell r="H7865" t="str">
            <v>ピ</v>
          </cell>
          <cell r="I7865" t="str">
            <v>ー</v>
          </cell>
          <cell r="J7865" t="str">
            <v>マ</v>
          </cell>
          <cell r="K7865" t="str">
            <v>ン</v>
          </cell>
          <cell r="V7865" t="str">
            <v>P</v>
          </cell>
          <cell r="W7865" t="str">
            <v>➸</v>
          </cell>
          <cell r="X7865" t="str">
            <v>F:\《自创文法查阅Excel》4.0备份\にほんご\《B词汇·红宝书》\红宝书15版\N3ひ (1).jpg</v>
          </cell>
          <cell r="Y7865" t="str">
            <v>\《B词汇·红宝书》\红宝书15版\N3ひ (1).jpg</v>
          </cell>
          <cell r="Z7865" t="str">
            <v>▶</v>
          </cell>
          <cell r="AA7865" t="str">
            <v>\《B词汇·红宝书》\红宝书MP3分割\27 n3-ひ (</v>
          </cell>
          <cell r="AB7865">
            <v>3</v>
          </cell>
          <cell r="AC7865" t="str">
            <v>).mp3</v>
          </cell>
          <cell r="AD7865" t="str">
            <v>F:\《自创文法查阅Excel》4.0备份\にほんご\《B词汇·红宝书》\红宝书MP3分割\27 n3-ひ (3).mp3</v>
          </cell>
        </row>
        <row r="7866">
          <cell r="A7866">
            <v>7864</v>
          </cell>
          <cell r="B7866">
            <v>0.91643210157681665</v>
          </cell>
          <cell r="C7866">
            <v>461</v>
          </cell>
          <cell r="D7866">
            <v>55</v>
          </cell>
          <cell r="E7866">
            <v>4</v>
          </cell>
          <cell r="F7866" t="str">
            <v>ひがいしゃ</v>
          </cell>
          <cell r="G7866" t="str">
            <v>被害者</v>
          </cell>
          <cell r="H7866" t="str">
            <v>ひ</v>
          </cell>
          <cell r="I7866" t="str">
            <v>が</v>
          </cell>
          <cell r="J7866" t="str">
            <v>い</v>
          </cell>
          <cell r="K7866" t="str">
            <v>し</v>
          </cell>
          <cell r="L7866" t="str">
            <v>ゃ</v>
          </cell>
          <cell r="W7866" t="str">
            <v>➸</v>
          </cell>
          <cell r="X7866" t="str">
            <v>F:\《自创文法查阅Excel》4.0备份\にほんご\《B词汇·红宝书》\红宝书15版\N3ひ (1).jpg</v>
          </cell>
          <cell r="Y7866" t="str">
            <v>\《B词汇·红宝书》\红宝书15版\N3ひ (1).jpg</v>
          </cell>
          <cell r="Z7866" t="str">
            <v>▶</v>
          </cell>
          <cell r="AA7866" t="str">
            <v>\《B词汇·红宝书》\红宝书MP3分割\27 n3-ひ (</v>
          </cell>
          <cell r="AB7866">
            <v>4</v>
          </cell>
          <cell r="AC7866" t="str">
            <v>).mp3</v>
          </cell>
          <cell r="AD7866" t="str">
            <v>F:\《自创文法查阅Excel》4.0备份\にほんご\《B词汇·红宝书》\红宝书MP3分割\27 n3-ひ (4).mp3</v>
          </cell>
        </row>
        <row r="7867">
          <cell r="A7867">
            <v>7865</v>
          </cell>
          <cell r="B7867">
            <v>5.3813013647449504E-2</v>
          </cell>
          <cell r="C7867">
            <v>462</v>
          </cell>
          <cell r="D7867">
            <v>56</v>
          </cell>
          <cell r="E7867">
            <v>5</v>
          </cell>
          <cell r="F7867" t="str">
            <v>ひがえり</v>
          </cell>
          <cell r="G7867" t="str">
            <v>日帰り</v>
          </cell>
          <cell r="H7867" t="str">
            <v>ひ</v>
          </cell>
          <cell r="I7867" t="str">
            <v>が</v>
          </cell>
          <cell r="J7867" t="str">
            <v>え</v>
          </cell>
          <cell r="K7867" t="str">
            <v>り</v>
          </cell>
          <cell r="W7867" t="str">
            <v>➸</v>
          </cell>
          <cell r="X7867" t="str">
            <v>F:\《自创文法查阅Excel》4.0备份\にほんご\《B词汇·红宝书》\红宝书15版\N3ひ (1).jpg</v>
          </cell>
          <cell r="Y7867" t="str">
            <v>\《B词汇·红宝书》\红宝书15版\N3ひ (1).jpg</v>
          </cell>
          <cell r="Z7867" t="str">
            <v>▶</v>
          </cell>
          <cell r="AA7867" t="str">
            <v>\《B词汇·红宝书》\红宝书MP3分割\27 n3-ひ (</v>
          </cell>
          <cell r="AB7867">
            <v>5</v>
          </cell>
          <cell r="AC7867" t="str">
            <v>).mp3</v>
          </cell>
          <cell r="AD7867" t="str">
            <v>F:\《自创文法查阅Excel》4.0备份\にほんご\《B词汇·红宝书》\红宝书MP3分割\27 n3-ひ (5).mp3</v>
          </cell>
        </row>
        <row r="7868">
          <cell r="A7868">
            <v>7866</v>
          </cell>
          <cell r="B7868">
            <v>0.69637821229667374</v>
          </cell>
          <cell r="C7868">
            <v>463</v>
          </cell>
          <cell r="D7868">
            <v>57</v>
          </cell>
          <cell r="E7868">
            <v>6</v>
          </cell>
          <cell r="F7868" t="str">
            <v>ひかく</v>
          </cell>
          <cell r="G7868" t="str">
            <v>比較</v>
          </cell>
          <cell r="H7868" t="str">
            <v>ひ</v>
          </cell>
          <cell r="I7868" t="str">
            <v>か</v>
          </cell>
          <cell r="J7868" t="str">
            <v>く</v>
          </cell>
          <cell r="W7868" t="str">
            <v>➸</v>
          </cell>
          <cell r="X7868" t="str">
            <v>F:\《自创文法查阅Excel》4.0备份\にほんご\《B词汇·红宝书》\红宝书15版\N3ひ (1).jpg</v>
          </cell>
          <cell r="Y7868" t="str">
            <v>\《B词汇·红宝书》\红宝书15版\N3ひ (1).jpg</v>
          </cell>
          <cell r="Z7868" t="str">
            <v>▶</v>
          </cell>
          <cell r="AA7868" t="str">
            <v>\《B词汇·红宝书》\红宝书MP3分割\27 n3-ひ (</v>
          </cell>
          <cell r="AB7868">
            <v>6</v>
          </cell>
          <cell r="AC7868" t="str">
            <v>).mp3</v>
          </cell>
          <cell r="AD7868" t="str">
            <v>F:\《自创文法查阅Excel》4.0备份\にほんご\《B词汇·红宝书》\红宝书MP3分割\27 n3-ひ (6).mp3</v>
          </cell>
        </row>
        <row r="7869">
          <cell r="A7869">
            <v>7867</v>
          </cell>
          <cell r="B7869">
            <v>0.68454446408621605</v>
          </cell>
          <cell r="C7869">
            <v>464</v>
          </cell>
          <cell r="D7869">
            <v>58</v>
          </cell>
          <cell r="E7869">
            <v>7</v>
          </cell>
          <cell r="F7869" t="str">
            <v>ひかくてき</v>
          </cell>
          <cell r="G7869" t="str">
            <v>比較的</v>
          </cell>
          <cell r="H7869" t="str">
            <v>ひ</v>
          </cell>
          <cell r="I7869" t="str">
            <v>か</v>
          </cell>
          <cell r="J7869" t="str">
            <v>く</v>
          </cell>
          <cell r="K7869" t="str">
            <v>て</v>
          </cell>
          <cell r="L7869" t="str">
            <v>き</v>
          </cell>
          <cell r="W7869" t="str">
            <v>➸</v>
          </cell>
          <cell r="X7869" t="str">
            <v>F:\《自创文法查阅Excel》4.0备份\にほんご\《B词汇·红宝书》\红宝书15版\N3ひ (1).jpg</v>
          </cell>
          <cell r="Y7869" t="str">
            <v>\《B词汇·红宝书》\红宝书15版\N3ひ (1).jpg</v>
          </cell>
          <cell r="Z7869" t="str">
            <v>▶</v>
          </cell>
          <cell r="AA7869" t="str">
            <v>\《B词汇·红宝书》\红宝书MP3分割\27 n3-ひ (</v>
          </cell>
          <cell r="AB7869">
            <v>7</v>
          </cell>
          <cell r="AC7869" t="str">
            <v>).mp3</v>
          </cell>
          <cell r="AD7869" t="str">
            <v>F:\《自创文法查阅Excel》4.0备份\にほんご\《B词汇·红宝书》\红宝书MP3分割\27 n3-ひ (7).mp3</v>
          </cell>
        </row>
        <row r="7870">
          <cell r="A7870">
            <v>7868</v>
          </cell>
          <cell r="B7870">
            <v>5.6725556146038913E-2</v>
          </cell>
          <cell r="C7870">
            <v>465</v>
          </cell>
          <cell r="D7870">
            <v>59</v>
          </cell>
          <cell r="E7870">
            <v>8</v>
          </cell>
          <cell r="F7870" t="str">
            <v>ひがしがわ</v>
          </cell>
          <cell r="G7870" t="str">
            <v>東側</v>
          </cell>
          <cell r="H7870" t="str">
            <v>ひ</v>
          </cell>
          <cell r="I7870" t="str">
            <v>が</v>
          </cell>
          <cell r="J7870" t="str">
            <v>し</v>
          </cell>
          <cell r="K7870" t="str">
            <v>が</v>
          </cell>
          <cell r="L7870" t="str">
            <v>わ</v>
          </cell>
          <cell r="W7870" t="str">
            <v>➸</v>
          </cell>
          <cell r="X7870" t="str">
            <v>F:\《自创文法查阅Excel》4.0备份\にほんご\《B词汇·红宝书》\红宝书15版\N3ひ (1).jpg</v>
          </cell>
          <cell r="Y7870" t="str">
            <v>\《B词汇·红宝书》\红宝书15版\N3ひ (1).jpg</v>
          </cell>
          <cell r="Z7870" t="str">
            <v>▶</v>
          </cell>
          <cell r="AA7870" t="str">
            <v>\《B词汇·红宝书》\红宝书MP3分割\27 n3-ひ (</v>
          </cell>
          <cell r="AB7870">
            <v>8</v>
          </cell>
          <cell r="AC7870" t="str">
            <v>).mp3</v>
          </cell>
          <cell r="AD7870" t="str">
            <v>F:\《自创文法查阅Excel》4.0备份\にほんご\《B词汇·红宝书》\红宝书MP3分割\27 n3-ひ (8).mp3</v>
          </cell>
        </row>
        <row r="7871">
          <cell r="A7871">
            <v>7869</v>
          </cell>
          <cell r="B7871">
            <v>0.2211031474233276</v>
          </cell>
          <cell r="C7871">
            <v>466</v>
          </cell>
          <cell r="D7871">
            <v>60</v>
          </cell>
          <cell r="E7871">
            <v>9</v>
          </cell>
          <cell r="F7871" t="str">
            <v>ぴかぴか</v>
          </cell>
          <cell r="H7871" t="str">
            <v>ぴ</v>
          </cell>
          <cell r="I7871" t="str">
            <v>か</v>
          </cell>
          <cell r="J7871" t="str">
            <v>ぴ</v>
          </cell>
          <cell r="K7871" t="str">
            <v>か</v>
          </cell>
          <cell r="T7871" t="str">
            <v>AV</v>
          </cell>
          <cell r="U7871" t="str">
            <v>D</v>
          </cell>
          <cell r="W7871" t="str">
            <v>➸</v>
          </cell>
          <cell r="X7871" t="str">
            <v>F:\《自创文法查阅Excel》4.0备份\にほんご\《B词汇·红宝书》\红宝书15版\N3ひ (1).jpg</v>
          </cell>
          <cell r="Y7871" t="str">
            <v>\《B词汇·红宝书》\红宝书15版\N3ひ (1).jpg</v>
          </cell>
          <cell r="Z7871" t="str">
            <v>▶</v>
          </cell>
          <cell r="AA7871" t="str">
            <v>\《B词汇·红宝书》\红宝书MP3分割\27 n3-ひ (</v>
          </cell>
          <cell r="AB7871">
            <v>9</v>
          </cell>
          <cell r="AC7871" t="str">
            <v>).mp3</v>
          </cell>
          <cell r="AD7871" t="str">
            <v>F:\《自创文法查阅Excel》4.0备份\にほんご\《B词汇·红宝书》\红宝书MP3分割\27 n3-ひ (9).mp3</v>
          </cell>
        </row>
        <row r="7872">
          <cell r="A7872">
            <v>7870</v>
          </cell>
          <cell r="B7872">
            <v>0.56755039514449412</v>
          </cell>
          <cell r="C7872">
            <v>467</v>
          </cell>
          <cell r="D7872">
            <v>61</v>
          </cell>
          <cell r="E7872">
            <v>10</v>
          </cell>
          <cell r="F7872" t="str">
            <v>ひかれる</v>
          </cell>
          <cell r="G7872" t="str">
            <v>引かれる</v>
          </cell>
          <cell r="H7872" t="str">
            <v>ひ</v>
          </cell>
          <cell r="I7872" t="str">
            <v>か</v>
          </cell>
          <cell r="J7872" t="str">
            <v>れ</v>
          </cell>
          <cell r="K7872" t="str">
            <v>る</v>
          </cell>
          <cell r="W7872" t="str">
            <v>➸</v>
          </cell>
          <cell r="X7872" t="str">
            <v>F:\《自创文法查阅Excel》4.0备份\にほんご\《B词汇·红宝书》\红宝书15版\N3ひ (1).jpg</v>
          </cell>
          <cell r="Y7872" t="str">
            <v>\《B词汇·红宝书》\红宝书15版\N3ひ (1).jpg</v>
          </cell>
          <cell r="Z7872" t="str">
            <v>▶</v>
          </cell>
          <cell r="AA7872" t="str">
            <v>\《B词汇·红宝书》\红宝书MP3分割\27 n3-ひ (</v>
          </cell>
          <cell r="AB7872">
            <v>10</v>
          </cell>
          <cell r="AC7872" t="str">
            <v>).mp3</v>
          </cell>
          <cell r="AD7872" t="str">
            <v>F:\《自创文法查阅Excel》4.0备份\にほんご\《B词汇·红宝书》\红宝书MP3分割\27 n3-ひ (10).mp3</v>
          </cell>
        </row>
        <row r="7873">
          <cell r="A7873">
            <v>7871</v>
          </cell>
          <cell r="B7873">
            <v>0.28104639173395241</v>
          </cell>
          <cell r="C7873">
            <v>468</v>
          </cell>
          <cell r="D7873">
            <v>62</v>
          </cell>
          <cell r="E7873">
            <v>11</v>
          </cell>
          <cell r="F7873" t="str">
            <v>ひきうける</v>
          </cell>
          <cell r="G7873" t="str">
            <v>引き受ける</v>
          </cell>
          <cell r="H7873" t="str">
            <v>ひ</v>
          </cell>
          <cell r="I7873" t="str">
            <v>き</v>
          </cell>
          <cell r="J7873" t="str">
            <v>う</v>
          </cell>
          <cell r="K7873" t="str">
            <v>け</v>
          </cell>
          <cell r="L7873" t="str">
            <v>る</v>
          </cell>
          <cell r="W7873" t="str">
            <v>➸</v>
          </cell>
          <cell r="X7873" t="str">
            <v>F:\《自创文法查阅Excel》4.0备份\にほんご\《B词汇·红宝书》\红宝书15版\N3ひ (1).jpg</v>
          </cell>
          <cell r="Y7873" t="str">
            <v>\《B词汇·红宝书》\红宝书15版\N3ひ (1).jpg</v>
          </cell>
          <cell r="Z7873" t="str">
            <v>▶</v>
          </cell>
          <cell r="AA7873" t="str">
            <v>\《B词汇·红宝书》\红宝书MP3分割\27 n3-ひ (</v>
          </cell>
          <cell r="AB7873">
            <v>11</v>
          </cell>
          <cell r="AC7873" t="str">
            <v>).mp3</v>
          </cell>
          <cell r="AD7873" t="str">
            <v>F:\《自创文法查阅Excel》4.0备份\にほんご\《B词汇·红宝书》\红宝书MP3分割\27 n3-ひ (11).mp3</v>
          </cell>
        </row>
        <row r="7874">
          <cell r="A7874">
            <v>7872</v>
          </cell>
          <cell r="B7874">
            <v>0.29481719003997131</v>
          </cell>
          <cell r="C7874">
            <v>469</v>
          </cell>
          <cell r="D7874">
            <v>63</v>
          </cell>
          <cell r="E7874">
            <v>12</v>
          </cell>
          <cell r="F7874" t="str">
            <v>ひきおこす</v>
          </cell>
          <cell r="G7874" t="str">
            <v>引き起こす</v>
          </cell>
          <cell r="H7874" t="str">
            <v>ひ</v>
          </cell>
          <cell r="I7874" t="str">
            <v>き</v>
          </cell>
          <cell r="J7874" t="str">
            <v>お</v>
          </cell>
          <cell r="K7874" t="str">
            <v>こ</v>
          </cell>
          <cell r="L7874" t="str">
            <v>す</v>
          </cell>
          <cell r="W7874" t="str">
            <v>➸</v>
          </cell>
          <cell r="X7874" t="str">
            <v>F:\《自创文法查阅Excel》4.0备份\にほんご\《B词汇·红宝书》\红宝书15版\N3ひ (1).jpg</v>
          </cell>
          <cell r="Y7874" t="str">
            <v>\《B词汇·红宝书》\红宝书15版\N3ひ (1).jpg</v>
          </cell>
          <cell r="Z7874" t="str">
            <v>▶</v>
          </cell>
          <cell r="AA7874" t="str">
            <v>\《B词汇·红宝书》\红宝书MP3分割\27 n3-ひ (</v>
          </cell>
          <cell r="AB7874">
            <v>12</v>
          </cell>
          <cell r="AC7874" t="str">
            <v>).mp3</v>
          </cell>
          <cell r="AD7874" t="str">
            <v>F:\《自创文法查阅Excel》4.0备份\にほんご\《B词汇·红宝书》\红宝书MP3分割\27 n3-ひ (12).mp3</v>
          </cell>
        </row>
        <row r="7875">
          <cell r="A7875">
            <v>7873</v>
          </cell>
          <cell r="B7875">
            <v>2.887888978844444E-2</v>
          </cell>
          <cell r="C7875">
            <v>470</v>
          </cell>
          <cell r="D7875">
            <v>64</v>
          </cell>
          <cell r="E7875">
            <v>13</v>
          </cell>
          <cell r="F7875" t="str">
            <v>ひざ</v>
          </cell>
          <cell r="G7875" t="str">
            <v>膝</v>
          </cell>
          <cell r="H7875" t="str">
            <v>ひ</v>
          </cell>
          <cell r="I7875" t="str">
            <v>ざ</v>
          </cell>
          <cell r="W7875" t="str">
            <v>➸</v>
          </cell>
          <cell r="X7875" t="str">
            <v>F:\《自创文法查阅Excel》4.0备份\にほんご\《B词汇·红宝书》\红宝书15版\N3ひ (1).jpg</v>
          </cell>
          <cell r="Y7875" t="str">
            <v>\《B词汇·红宝书》\红宝书15版\N3ひ (1).jpg</v>
          </cell>
          <cell r="Z7875" t="str">
            <v>▶</v>
          </cell>
          <cell r="AA7875" t="str">
            <v>\《B词汇·红宝书》\红宝书MP3分割\27 n3-ひ (</v>
          </cell>
          <cell r="AB7875">
            <v>13</v>
          </cell>
          <cell r="AC7875" t="str">
            <v>).mp3</v>
          </cell>
          <cell r="AD7875" t="str">
            <v>F:\《自创文法查阅Excel》4.0备份\にほんご\《B词汇·红宝书》\红宝书MP3分割\27 n3-ひ (13).mp3</v>
          </cell>
        </row>
        <row r="7876">
          <cell r="A7876">
            <v>7874</v>
          </cell>
          <cell r="B7876">
            <v>0.19141593350652486</v>
          </cell>
          <cell r="C7876">
            <v>471</v>
          </cell>
          <cell r="D7876">
            <v>65</v>
          </cell>
          <cell r="E7876">
            <v>14</v>
          </cell>
          <cell r="F7876" t="str">
            <v>ピザ</v>
          </cell>
          <cell r="G7876" t="str">
            <v>pizza</v>
          </cell>
          <cell r="H7876" t="str">
            <v>ピ</v>
          </cell>
          <cell r="I7876" t="str">
            <v>ザ</v>
          </cell>
          <cell r="V7876" t="str">
            <v>P</v>
          </cell>
          <cell r="W7876" t="str">
            <v>➸</v>
          </cell>
          <cell r="X7876" t="str">
            <v>F:\《自创文法查阅Excel》4.0备份\にほんご\《B词汇·红宝书》\红宝书15版\N3ひ (1).jpg</v>
          </cell>
          <cell r="Y7876" t="str">
            <v>\《B词汇·红宝书》\红宝书15版\N3ひ (1).jpg</v>
          </cell>
          <cell r="Z7876" t="str">
            <v>▶</v>
          </cell>
          <cell r="AA7876" t="str">
            <v>\《B词汇·红宝书》\红宝书MP3分割\27 n3-ひ (</v>
          </cell>
          <cell r="AB7876">
            <v>14</v>
          </cell>
          <cell r="AC7876" t="str">
            <v>).mp3</v>
          </cell>
          <cell r="AD7876" t="str">
            <v>F:\《自创文法查阅Excel》4.0备份\にほんご\《B词汇·红宝书》\红宝书MP3分割\27 n3-ひ (14).mp3</v>
          </cell>
        </row>
        <row r="7877">
          <cell r="A7877">
            <v>7875</v>
          </cell>
          <cell r="B7877">
            <v>0.3727272714892228</v>
          </cell>
          <cell r="C7877">
            <v>472</v>
          </cell>
          <cell r="D7877">
            <v>66</v>
          </cell>
          <cell r="E7877">
            <v>15</v>
          </cell>
          <cell r="F7877" t="str">
            <v>ビザ</v>
          </cell>
          <cell r="G7877" t="str">
            <v>visa</v>
          </cell>
          <cell r="H7877" t="str">
            <v>ビ</v>
          </cell>
          <cell r="I7877" t="str">
            <v>ザ</v>
          </cell>
          <cell r="V7877" t="str">
            <v>P</v>
          </cell>
          <cell r="W7877" t="str">
            <v>➸</v>
          </cell>
          <cell r="X7877" t="str">
            <v>F:\《自创文法查阅Excel》4.0备份\にほんご\《B词汇·红宝书》\红宝书15版\N3ひ (1).jpg</v>
          </cell>
          <cell r="Y7877" t="str">
            <v>\《B词汇·红宝书》\红宝书15版\N3ひ (1).jpg</v>
          </cell>
          <cell r="Z7877" t="str">
            <v>▶</v>
          </cell>
          <cell r="AA7877" t="str">
            <v>\《B词汇·红宝书》\红宝书MP3分割\27 n3-ひ (</v>
          </cell>
          <cell r="AB7877">
            <v>15</v>
          </cell>
          <cell r="AC7877" t="str">
            <v>).mp3</v>
          </cell>
          <cell r="AD7877" t="str">
            <v>F:\《自创文法查阅Excel》4.0备份\にほんご\《B词汇·红宝书》\红宝书MP3分割\27 n3-ひ (15).mp3</v>
          </cell>
        </row>
        <row r="7878">
          <cell r="A7878">
            <v>7876</v>
          </cell>
          <cell r="B7878">
            <v>0.39809788676866109</v>
          </cell>
          <cell r="C7878">
            <v>473</v>
          </cell>
          <cell r="D7878">
            <v>67</v>
          </cell>
          <cell r="E7878">
            <v>16</v>
          </cell>
          <cell r="F7878" t="str">
            <v>ひざし</v>
          </cell>
          <cell r="G7878" t="str">
            <v>日差し</v>
          </cell>
          <cell r="H7878" t="str">
            <v>ひ</v>
          </cell>
          <cell r="I7878" t="str">
            <v>ざ</v>
          </cell>
          <cell r="J7878" t="str">
            <v>し</v>
          </cell>
          <cell r="W7878" t="str">
            <v>➸</v>
          </cell>
          <cell r="X7878" t="str">
            <v>F:\《自创文法查阅Excel》4.0备份\にほんご\《B词汇·红宝书》\红宝书15版\N3ひ (2).jpg</v>
          </cell>
          <cell r="Y7878" t="str">
            <v>\《B词汇·红宝书》\红宝书15版\N3ひ (2).jpg</v>
          </cell>
          <cell r="Z7878" t="str">
            <v>▶</v>
          </cell>
          <cell r="AA7878" t="str">
            <v>\《B词汇·红宝书》\红宝书MP3分割\27 n3-ひ (</v>
          </cell>
          <cell r="AB7878">
            <v>16</v>
          </cell>
          <cell r="AC7878" t="str">
            <v>).mp3</v>
          </cell>
          <cell r="AD7878" t="str">
            <v>F:\《自创文法查阅Excel》4.0备份\にほんご\《B词汇·红宝书》\红宝书MP3分割\27 n3-ひ (16).mp3</v>
          </cell>
        </row>
        <row r="7879">
          <cell r="A7879">
            <v>7877</v>
          </cell>
          <cell r="B7879">
            <v>0.33597944100460442</v>
          </cell>
          <cell r="C7879">
            <v>474</v>
          </cell>
          <cell r="D7879">
            <v>68</v>
          </cell>
          <cell r="E7879">
            <v>17</v>
          </cell>
          <cell r="F7879" t="str">
            <v>ビジネス</v>
          </cell>
          <cell r="G7879" t="str">
            <v>business</v>
          </cell>
          <cell r="H7879" t="str">
            <v>ビ</v>
          </cell>
          <cell r="I7879" t="str">
            <v>ジ</v>
          </cell>
          <cell r="J7879" t="str">
            <v>ネ</v>
          </cell>
          <cell r="K7879" t="str">
            <v>ス</v>
          </cell>
          <cell r="V7879" t="str">
            <v>P</v>
          </cell>
          <cell r="W7879" t="str">
            <v>➸</v>
          </cell>
          <cell r="X7879" t="str">
            <v>F:\《自创文法查阅Excel》4.0备份\にほんご\《B词汇·红宝书》\红宝书15版\N3ひ (2).jpg</v>
          </cell>
          <cell r="Y7879" t="str">
            <v>\《B词汇·红宝书》\红宝书15版\N3ひ (2).jpg</v>
          </cell>
          <cell r="Z7879" t="str">
            <v>▶</v>
          </cell>
          <cell r="AA7879" t="str">
            <v>\《B词汇·红宝书》\红宝书MP3分割\27 n3-ひ (</v>
          </cell>
          <cell r="AB7879">
            <v>17</v>
          </cell>
          <cell r="AC7879" t="str">
            <v>).mp3</v>
          </cell>
          <cell r="AD7879" t="str">
            <v>F:\《自创文法查阅Excel》4.0备份\にほんご\《B词汇·红宝书》\红宝书MP3分割\27 n3-ひ (17).mp3</v>
          </cell>
        </row>
        <row r="7880">
          <cell r="A7880">
            <v>7878</v>
          </cell>
          <cell r="B7880">
            <v>0.63585294859085395</v>
          </cell>
          <cell r="C7880">
            <v>475</v>
          </cell>
          <cell r="D7880">
            <v>69</v>
          </cell>
          <cell r="E7880">
            <v>18</v>
          </cell>
          <cell r="F7880" t="str">
            <v>びじゅつ</v>
          </cell>
          <cell r="G7880" t="str">
            <v>美術</v>
          </cell>
          <cell r="H7880" t="str">
            <v>び</v>
          </cell>
          <cell r="I7880" t="str">
            <v>じ</v>
          </cell>
          <cell r="J7880" t="str">
            <v>ゅ</v>
          </cell>
          <cell r="K7880" t="str">
            <v>つ</v>
          </cell>
          <cell r="W7880" t="str">
            <v>➸</v>
          </cell>
          <cell r="X7880" t="str">
            <v>F:\《自创文法查阅Excel》4.0备份\にほんご\《B词汇·红宝书》\红宝书15版\N3ひ (2).jpg</v>
          </cell>
          <cell r="Y7880" t="str">
            <v>\《B词汇·红宝书》\红宝书15版\N3ひ (2).jpg</v>
          </cell>
          <cell r="Z7880" t="str">
            <v>▶</v>
          </cell>
          <cell r="AA7880" t="str">
            <v>\《B词汇·红宝书》\红宝书MP3分割\27 n3-ひ (</v>
          </cell>
          <cell r="AB7880">
            <v>18</v>
          </cell>
          <cell r="AC7880" t="str">
            <v>).mp3</v>
          </cell>
          <cell r="AD7880" t="str">
            <v>F:\《自创文法查阅Excel》4.0备份\にほんご\《B词汇·红宝书》\红宝书MP3分割\27 n3-ひ (18).mp3</v>
          </cell>
        </row>
        <row r="7881">
          <cell r="A7881">
            <v>7879</v>
          </cell>
          <cell r="B7881">
            <v>0.33362074677814069</v>
          </cell>
          <cell r="C7881">
            <v>476</v>
          </cell>
          <cell r="D7881">
            <v>70</v>
          </cell>
          <cell r="E7881">
            <v>19</v>
          </cell>
          <cell r="F7881" t="str">
            <v>ひしょ</v>
          </cell>
          <cell r="G7881" t="str">
            <v>秘書</v>
          </cell>
          <cell r="H7881" t="str">
            <v>ひ</v>
          </cell>
          <cell r="I7881" t="str">
            <v>し</v>
          </cell>
          <cell r="J7881" t="str">
            <v>ょ</v>
          </cell>
          <cell r="W7881" t="str">
            <v>➸</v>
          </cell>
          <cell r="X7881" t="str">
            <v>F:\《自创文法查阅Excel》4.0备份\にほんご\《B词汇·红宝书》\红宝书15版\N3ひ (2).jpg</v>
          </cell>
          <cell r="Y7881" t="str">
            <v>\《B词汇·红宝书》\红宝书15版\N3ひ (2).jpg</v>
          </cell>
          <cell r="Z7881" t="str">
            <v>▶</v>
          </cell>
          <cell r="AA7881" t="str">
            <v>\《B词汇·红宝书》\红宝书MP3分割\27 n3-ひ (</v>
          </cell>
          <cell r="AB7881">
            <v>19</v>
          </cell>
          <cell r="AC7881" t="str">
            <v>).mp3</v>
          </cell>
          <cell r="AD7881" t="str">
            <v>F:\《自创文法查阅Excel》4.0备份\にほんご\《B词汇·红宝书》\红宝书MP3分割\27 n3-ひ (19).mp3</v>
          </cell>
        </row>
        <row r="7882">
          <cell r="A7882">
            <v>7880</v>
          </cell>
          <cell r="B7882">
            <v>0.10223954968755777</v>
          </cell>
          <cell r="C7882">
            <v>477</v>
          </cell>
          <cell r="D7882">
            <v>71</v>
          </cell>
          <cell r="E7882">
            <v>20</v>
          </cell>
          <cell r="F7882" t="str">
            <v>ひじょう</v>
          </cell>
          <cell r="G7882" t="str">
            <v>非常</v>
          </cell>
          <cell r="H7882" t="str">
            <v>ひ</v>
          </cell>
          <cell r="I7882" t="str">
            <v>じ</v>
          </cell>
          <cell r="J7882" t="str">
            <v>ょ</v>
          </cell>
          <cell r="K7882" t="str">
            <v>う</v>
          </cell>
          <cell r="W7882" t="str">
            <v>➸</v>
          </cell>
          <cell r="X7882" t="str">
            <v>F:\《自创文法查阅Excel》4.0备份\にほんご\《B词汇·红宝书》\红宝书15版\N3ひ (2).jpg</v>
          </cell>
          <cell r="Y7882" t="str">
            <v>\《B词汇·红宝书》\红宝书15版\N3ひ (2).jpg</v>
          </cell>
          <cell r="Z7882" t="str">
            <v>▶</v>
          </cell>
          <cell r="AA7882" t="str">
            <v>\《B词汇·红宝书》\红宝书MP3分割\27 n3-ひ (</v>
          </cell>
          <cell r="AB7882">
            <v>20</v>
          </cell>
          <cell r="AC7882" t="str">
            <v>).mp3</v>
          </cell>
          <cell r="AD7882" t="str">
            <v>F:\《自创文法查阅Excel》4.0备份\にほんご\《B词汇·红宝书》\红宝书MP3分割\27 n3-ひ (20).mp3</v>
          </cell>
        </row>
        <row r="7883">
          <cell r="A7883">
            <v>7881</v>
          </cell>
          <cell r="B7883">
            <v>0.66598488653971799</v>
          </cell>
          <cell r="C7883">
            <v>478</v>
          </cell>
          <cell r="D7883">
            <v>72</v>
          </cell>
          <cell r="E7883">
            <v>21</v>
          </cell>
          <cell r="F7883" t="str">
            <v>ひじょう～</v>
          </cell>
          <cell r="G7883" t="str">
            <v>非常～</v>
          </cell>
          <cell r="H7883" t="str">
            <v>ひ</v>
          </cell>
          <cell r="I7883" t="str">
            <v>じ</v>
          </cell>
          <cell r="J7883" t="str">
            <v>ょ</v>
          </cell>
          <cell r="K7883" t="str">
            <v>う</v>
          </cell>
          <cell r="L7883" t="str">
            <v>～</v>
          </cell>
          <cell r="W7883" t="str">
            <v>➸</v>
          </cell>
          <cell r="X7883" t="str">
            <v>F:\《自创文法查阅Excel》4.0备份\にほんご\《B词汇·红宝书》\红宝书15版\N3ひ (2).jpg</v>
          </cell>
          <cell r="Y7883" t="str">
            <v>\《B词汇·红宝书》\红宝书15版\N3ひ (2).jpg</v>
          </cell>
          <cell r="Z7883" t="str">
            <v>▶</v>
          </cell>
          <cell r="AA7883" t="str">
            <v>\《B词汇·红宝书》\红宝书MP3分割\27 n3-ひ (</v>
          </cell>
          <cell r="AB7883">
            <v>21</v>
          </cell>
          <cell r="AC7883" t="str">
            <v>).mp3</v>
          </cell>
          <cell r="AD7883" t="str">
            <v>F:\《自创文法查阅Excel》4.0备份\にほんご\《B词汇·红宝书》\红宝书MP3分割\27 n3-ひ (21).mp3</v>
          </cell>
        </row>
        <row r="7884">
          <cell r="A7884">
            <v>7882</v>
          </cell>
          <cell r="B7884">
            <v>0.75473667364416863</v>
          </cell>
          <cell r="C7884">
            <v>479</v>
          </cell>
          <cell r="D7884">
            <v>73</v>
          </cell>
          <cell r="E7884">
            <v>22</v>
          </cell>
          <cell r="F7884" t="str">
            <v>ひたい</v>
          </cell>
          <cell r="G7884" t="str">
            <v>額</v>
          </cell>
          <cell r="H7884" t="str">
            <v>ひ</v>
          </cell>
          <cell r="I7884" t="str">
            <v>た</v>
          </cell>
          <cell r="J7884" t="str">
            <v>い</v>
          </cell>
          <cell r="W7884" t="str">
            <v>➸</v>
          </cell>
          <cell r="X7884" t="str">
            <v>F:\《自创文法查阅Excel》4.0备份\にほんご\《B词汇·红宝书》\红宝书15版\N3ひ (2).jpg</v>
          </cell>
          <cell r="Y7884" t="str">
            <v>\《B词汇·红宝书》\红宝书15版\N3ひ (2).jpg</v>
          </cell>
          <cell r="Z7884" t="str">
            <v>▶</v>
          </cell>
          <cell r="AA7884" t="str">
            <v>\《B词汇·红宝书》\红宝书MP3分割\27 n3-ひ (</v>
          </cell>
          <cell r="AB7884">
            <v>22</v>
          </cell>
          <cell r="AC7884" t="str">
            <v>).mp3</v>
          </cell>
          <cell r="AD7884" t="str">
            <v>F:\《自创文法查阅Excel》4.0备份\にほんご\《B词汇·红宝书》\红宝书MP3分割\27 n3-ひ (22).mp3</v>
          </cell>
        </row>
        <row r="7885">
          <cell r="A7885">
            <v>7883</v>
          </cell>
          <cell r="B7885">
            <v>0.26810203422491086</v>
          </cell>
          <cell r="C7885">
            <v>480</v>
          </cell>
          <cell r="D7885">
            <v>74</v>
          </cell>
          <cell r="E7885">
            <v>23</v>
          </cell>
          <cell r="F7885" t="str">
            <v>ビタミン</v>
          </cell>
          <cell r="G7885" t="str">
            <v>vitamin</v>
          </cell>
          <cell r="H7885" t="str">
            <v>ビ</v>
          </cell>
          <cell r="I7885" t="str">
            <v>タ</v>
          </cell>
          <cell r="J7885" t="str">
            <v>ミ</v>
          </cell>
          <cell r="K7885" t="str">
            <v>ン</v>
          </cell>
          <cell r="V7885" t="str">
            <v>P</v>
          </cell>
          <cell r="W7885" t="str">
            <v>➸</v>
          </cell>
          <cell r="X7885" t="str">
            <v>F:\《自创文法查阅Excel》4.0备份\にほんご\《B词汇·红宝书》\红宝书15版\N3ひ (2).jpg</v>
          </cell>
          <cell r="Y7885" t="str">
            <v>\《B词汇·红宝书》\红宝书15版\N3ひ (2).jpg</v>
          </cell>
          <cell r="Z7885" t="str">
            <v>▶</v>
          </cell>
          <cell r="AA7885" t="str">
            <v>\《B词汇·红宝书》\红宝书MP3分割\27 n3-ひ (</v>
          </cell>
          <cell r="AB7885">
            <v>23</v>
          </cell>
          <cell r="AC7885" t="str">
            <v>).mp3</v>
          </cell>
          <cell r="AD7885" t="str">
            <v>F:\《自创文法查阅Excel》4.0备份\にほんご\《B词汇·红宝书》\红宝书MP3分割\27 n3-ひ (23).mp3</v>
          </cell>
        </row>
        <row r="7886">
          <cell r="A7886">
            <v>7884</v>
          </cell>
          <cell r="B7886">
            <v>0.24235643480680769</v>
          </cell>
          <cell r="C7886">
            <v>481</v>
          </cell>
          <cell r="D7886">
            <v>75</v>
          </cell>
          <cell r="E7886">
            <v>24</v>
          </cell>
          <cell r="F7886" t="str">
            <v>ひだりあし</v>
          </cell>
          <cell r="G7886" t="str">
            <v>左足</v>
          </cell>
          <cell r="H7886" t="str">
            <v>ひ</v>
          </cell>
          <cell r="I7886" t="str">
            <v>だ</v>
          </cell>
          <cell r="J7886" t="str">
            <v>り</v>
          </cell>
          <cell r="K7886" t="str">
            <v>あ</v>
          </cell>
          <cell r="L7886" t="str">
            <v>し</v>
          </cell>
          <cell r="W7886" t="str">
            <v>➸</v>
          </cell>
          <cell r="X7886" t="str">
            <v>F:\《自创文法查阅Excel》4.0备份\にほんご\《B词汇·红宝书》\红宝书15版\N3ひ (2).jpg</v>
          </cell>
          <cell r="Y7886" t="str">
            <v>\《B词汇·红宝书》\红宝书15版\N3ひ (2).jpg</v>
          </cell>
          <cell r="Z7886" t="str">
            <v>▶</v>
          </cell>
          <cell r="AA7886" t="str">
            <v>\《B词汇·红宝书》\红宝书MP3分割\27 n3-ひ (</v>
          </cell>
          <cell r="AB7886">
            <v>24</v>
          </cell>
          <cell r="AC7886" t="str">
            <v>).mp3</v>
          </cell>
          <cell r="AD7886" t="str">
            <v>F:\《自创文法查阅Excel》4.0备份\にほんご\《B词汇·红宝书》\红宝书MP3分割\27 n3-ひ (24).mp3</v>
          </cell>
        </row>
        <row r="7887">
          <cell r="A7887">
            <v>7885</v>
          </cell>
          <cell r="B7887">
            <v>0.91790883598922401</v>
          </cell>
          <cell r="C7887">
            <v>482</v>
          </cell>
          <cell r="D7887">
            <v>76</v>
          </cell>
          <cell r="E7887">
            <v>25</v>
          </cell>
          <cell r="F7887" t="str">
            <v>ひだりがわ</v>
          </cell>
          <cell r="G7887" t="str">
            <v>左側</v>
          </cell>
          <cell r="H7887" t="str">
            <v>ひ</v>
          </cell>
          <cell r="I7887" t="str">
            <v>だ</v>
          </cell>
          <cell r="J7887" t="str">
            <v>り</v>
          </cell>
          <cell r="K7887" t="str">
            <v>が</v>
          </cell>
          <cell r="L7887" t="str">
            <v>わ</v>
          </cell>
          <cell r="W7887" t="str">
            <v>➸</v>
          </cell>
          <cell r="X7887" t="str">
            <v>F:\《自创文法查阅Excel》4.0备份\にほんご\《B词汇·红宝书》\红宝书15版\N3ひ (2).jpg</v>
          </cell>
          <cell r="Y7887" t="str">
            <v>\《B词汇·红宝书》\红宝书15版\N3ひ (2).jpg</v>
          </cell>
          <cell r="Z7887" t="str">
            <v>▶</v>
          </cell>
          <cell r="AA7887" t="str">
            <v>\《B词汇·红宝书》\红宝书MP3分割\27 n3-ひ (</v>
          </cell>
          <cell r="AB7887">
            <v>25</v>
          </cell>
          <cell r="AC7887" t="str">
            <v>).mp3</v>
          </cell>
          <cell r="AD7887" t="str">
            <v>F:\《自创文法查阅Excel》4.0备份\にほんご\《B词汇·红宝书》\红宝书MP3分割\27 n3-ひ (25).mp3</v>
          </cell>
        </row>
        <row r="7888">
          <cell r="A7888">
            <v>7886</v>
          </cell>
          <cell r="B7888">
            <v>0.27090294728353836</v>
          </cell>
          <cell r="C7888">
            <v>483</v>
          </cell>
          <cell r="D7888">
            <v>77</v>
          </cell>
          <cell r="E7888">
            <v>26</v>
          </cell>
          <cell r="F7888" t="str">
            <v>ひづけ</v>
          </cell>
          <cell r="G7888" t="str">
            <v>日付</v>
          </cell>
          <cell r="H7888" t="str">
            <v>ひ</v>
          </cell>
          <cell r="I7888" t="str">
            <v>づ</v>
          </cell>
          <cell r="J7888" t="str">
            <v>け</v>
          </cell>
          <cell r="W7888" t="str">
            <v>➸</v>
          </cell>
          <cell r="X7888" t="str">
            <v>F:\《自创文法查阅Excel》4.0备份\にほんご\《B词汇·红宝书》\红宝书15版\N3ひ (2).jpg</v>
          </cell>
          <cell r="Y7888" t="str">
            <v>\《B词汇·红宝书》\红宝书15版\N3ひ (2).jpg</v>
          </cell>
          <cell r="Z7888" t="str">
            <v>▶</v>
          </cell>
          <cell r="AA7888" t="str">
            <v>\《B词汇·红宝书》\红宝书MP3分割\27 n3-ひ (</v>
          </cell>
          <cell r="AB7888">
            <v>26</v>
          </cell>
          <cell r="AC7888" t="str">
            <v>).mp3</v>
          </cell>
          <cell r="AD7888" t="str">
            <v>F:\《自创文法查阅Excel》4.0备份\にほんご\《B词汇·红宝书》\红宝书MP3分割\27 n3-ひ (26).mp3</v>
          </cell>
        </row>
        <row r="7889">
          <cell r="A7889">
            <v>7887</v>
          </cell>
          <cell r="B7889">
            <v>0.17028317225286305</v>
          </cell>
          <cell r="C7889">
            <v>484</v>
          </cell>
          <cell r="D7889">
            <v>78</v>
          </cell>
          <cell r="E7889">
            <v>27</v>
          </cell>
          <cell r="F7889" t="str">
            <v>ひっし</v>
          </cell>
          <cell r="G7889" t="str">
            <v>必死</v>
          </cell>
          <cell r="H7889" t="str">
            <v>ひ</v>
          </cell>
          <cell r="I7889" t="str">
            <v>っ</v>
          </cell>
          <cell r="J7889" t="str">
            <v>し</v>
          </cell>
          <cell r="W7889" t="str">
            <v>➸</v>
          </cell>
          <cell r="X7889" t="str">
            <v>F:\《自创文法查阅Excel》4.0备份\にほんご\《B词汇·红宝书》\红宝书15版\N3ひ (2).jpg</v>
          </cell>
          <cell r="Y7889" t="str">
            <v>\《B词汇·红宝书》\红宝书15版\N3ひ (2).jpg</v>
          </cell>
          <cell r="Z7889" t="str">
            <v>▶</v>
          </cell>
          <cell r="AA7889" t="str">
            <v>\《B词汇·红宝书》\红宝书MP3分割\27 n3-ひ (</v>
          </cell>
          <cell r="AB7889">
            <v>27</v>
          </cell>
          <cell r="AC7889" t="str">
            <v>).mp3</v>
          </cell>
          <cell r="AD7889" t="str">
            <v>F:\《自创文法查阅Excel》4.0备份\にほんご\《B词汇·红宝书》\红宝书MP3分割\27 n3-ひ (27).mp3</v>
          </cell>
        </row>
        <row r="7890">
          <cell r="A7890">
            <v>7888</v>
          </cell>
          <cell r="B7890">
            <v>0.72364896270648738</v>
          </cell>
          <cell r="C7890">
            <v>485</v>
          </cell>
          <cell r="D7890">
            <v>79</v>
          </cell>
          <cell r="E7890">
            <v>28</v>
          </cell>
          <cell r="F7890" t="str">
            <v>ひっしゃ</v>
          </cell>
          <cell r="G7890" t="str">
            <v>筆者</v>
          </cell>
          <cell r="H7890" t="str">
            <v>ひ</v>
          </cell>
          <cell r="I7890" t="str">
            <v>っ</v>
          </cell>
          <cell r="J7890" t="str">
            <v>し</v>
          </cell>
          <cell r="K7890" t="str">
            <v>ゃ</v>
          </cell>
          <cell r="W7890" t="str">
            <v>➸</v>
          </cell>
          <cell r="X7890" t="str">
            <v>F:\《自创文法查阅Excel》4.0备份\にほんご\《B词汇·红宝书》\红宝书15版\N3ひ (2).jpg</v>
          </cell>
          <cell r="Y7890" t="str">
            <v>\《B词汇·红宝书》\红宝书15版\N3ひ (2).jpg</v>
          </cell>
          <cell r="Z7890" t="str">
            <v>▶</v>
          </cell>
          <cell r="AA7890" t="str">
            <v>\《B词汇·红宝书》\红宝书MP3分割\27 n3-ひ (</v>
          </cell>
          <cell r="AB7890">
            <v>28</v>
          </cell>
          <cell r="AC7890" t="str">
            <v>).mp3</v>
          </cell>
          <cell r="AD7890" t="str">
            <v>F:\《自创文法查阅Excel》4.0备份\にほんご\《B词汇·红宝书》\红宝书MP3分割\27 n3-ひ (28).mp3</v>
          </cell>
        </row>
        <row r="7891">
          <cell r="A7891">
            <v>7889</v>
          </cell>
          <cell r="B7891">
            <v>0.97093208085664273</v>
          </cell>
          <cell r="C7891">
            <v>486</v>
          </cell>
          <cell r="D7891">
            <v>80</v>
          </cell>
          <cell r="E7891">
            <v>29</v>
          </cell>
          <cell r="F7891" t="str">
            <v>ぴったり</v>
          </cell>
          <cell r="H7891" t="str">
            <v>ぴ</v>
          </cell>
          <cell r="I7891" t="str">
            <v>っ</v>
          </cell>
          <cell r="J7891" t="str">
            <v>た</v>
          </cell>
          <cell r="K7891" t="str">
            <v>り</v>
          </cell>
          <cell r="T7891" t="str">
            <v>AV</v>
          </cell>
          <cell r="V7891" t="str">
            <v>り</v>
          </cell>
          <cell r="W7891" t="str">
            <v>➸</v>
          </cell>
          <cell r="X7891" t="str">
            <v>F:\《自创文法查阅Excel》4.0备份\にほんご\《B词汇·红宝书》\红宝书15版\N3ひ (2).jpg</v>
          </cell>
          <cell r="Y7891" t="str">
            <v>\《B词汇·红宝书》\红宝书15版\N3ひ (2).jpg</v>
          </cell>
          <cell r="Z7891" t="str">
            <v>▶</v>
          </cell>
          <cell r="AA7891" t="str">
            <v>\《B词汇·红宝书》\红宝书MP3分割\27 n3-ひ (</v>
          </cell>
          <cell r="AB7891">
            <v>29</v>
          </cell>
          <cell r="AC7891" t="str">
            <v>).mp3</v>
          </cell>
          <cell r="AD7891" t="str">
            <v>F:\《自创文法查阅Excel》4.0备份\にほんご\《B词汇·红宝书》\红宝书MP3分割\27 n3-ひ (29).mp3</v>
          </cell>
        </row>
        <row r="7892">
          <cell r="A7892">
            <v>7890</v>
          </cell>
          <cell r="B7892">
            <v>0.47968389213990836</v>
          </cell>
          <cell r="C7892">
            <v>487</v>
          </cell>
          <cell r="D7892">
            <v>81</v>
          </cell>
          <cell r="E7892">
            <v>30</v>
          </cell>
          <cell r="F7892" t="str">
            <v>ひつようせい</v>
          </cell>
          <cell r="G7892" t="str">
            <v>必要性</v>
          </cell>
          <cell r="H7892" t="str">
            <v>ひ</v>
          </cell>
          <cell r="I7892" t="str">
            <v>つ</v>
          </cell>
          <cell r="J7892" t="str">
            <v>よ</v>
          </cell>
          <cell r="K7892" t="str">
            <v>う</v>
          </cell>
          <cell r="L7892" t="str">
            <v>せ</v>
          </cell>
          <cell r="M7892" t="str">
            <v>い</v>
          </cell>
          <cell r="W7892" t="str">
            <v>➸</v>
          </cell>
          <cell r="X7892" t="str">
            <v>F:\《自创文法查阅Excel》4.0备份\にほんご\《B词汇·红宝书》\红宝书15版\N3ひ (2).jpg</v>
          </cell>
          <cell r="Y7892" t="str">
            <v>\《B词汇·红宝书》\红宝书15版\N3ひ (2).jpg</v>
          </cell>
          <cell r="Z7892" t="str">
            <v>▶</v>
          </cell>
          <cell r="AA7892" t="str">
            <v>\《B词汇·红宝书》\红宝书MP3分割\27 n3-ひ (</v>
          </cell>
          <cell r="AB7892">
            <v>30</v>
          </cell>
          <cell r="AC7892" t="str">
            <v>).mp3</v>
          </cell>
          <cell r="AD7892" t="str">
            <v>F:\《自创文法查阅Excel》4.0备份\にほんご\《B词汇·红宝书》\红宝书MP3分割\27 n3-ひ (30).mp3</v>
          </cell>
        </row>
        <row r="7893">
          <cell r="A7893">
            <v>7891</v>
          </cell>
          <cell r="B7893">
            <v>0.98200739503016954</v>
          </cell>
          <cell r="C7893">
            <v>488</v>
          </cell>
          <cell r="D7893">
            <v>82</v>
          </cell>
          <cell r="E7893">
            <v>31</v>
          </cell>
          <cell r="F7893" t="str">
            <v>ひどい</v>
          </cell>
          <cell r="G7893" t="str">
            <v>酷い</v>
          </cell>
          <cell r="H7893" t="str">
            <v>ひ</v>
          </cell>
          <cell r="I7893" t="str">
            <v>ど</v>
          </cell>
          <cell r="J7893" t="str">
            <v>い</v>
          </cell>
          <cell r="R7893" t="str">
            <v>A1</v>
          </cell>
          <cell r="W7893" t="str">
            <v>➸</v>
          </cell>
          <cell r="X7893" t="str">
            <v>F:\《自创文法查阅Excel》4.0备份\にほんご\《B词汇·红宝书》\红宝书15版\N3ひ (2).jpg</v>
          </cell>
          <cell r="Y7893" t="str">
            <v>\《B词汇·红宝书》\红宝书15版\N3ひ (2).jpg</v>
          </cell>
          <cell r="Z7893" t="str">
            <v>▶</v>
          </cell>
          <cell r="AA7893" t="str">
            <v>\《B词汇·红宝书》\红宝书MP3分割\27 n3-ひ (</v>
          </cell>
          <cell r="AB7893">
            <v>31</v>
          </cell>
          <cell r="AC7893" t="str">
            <v>).mp3</v>
          </cell>
          <cell r="AD7893" t="str">
            <v>F:\《自创文法查阅Excel》4.0备份\にほんご\《B词汇·红宝书》\红宝书MP3分割\27 n3-ひ (31).mp3</v>
          </cell>
        </row>
        <row r="7894">
          <cell r="A7894">
            <v>7892</v>
          </cell>
          <cell r="B7894">
            <v>0.66890122585059097</v>
          </cell>
          <cell r="C7894">
            <v>489</v>
          </cell>
          <cell r="D7894">
            <v>83</v>
          </cell>
          <cell r="E7894">
            <v>32</v>
          </cell>
          <cell r="F7894" t="str">
            <v>ひとこと</v>
          </cell>
          <cell r="G7894" t="str">
            <v>一言</v>
          </cell>
          <cell r="H7894" t="str">
            <v>ひ</v>
          </cell>
          <cell r="I7894" t="str">
            <v>と</v>
          </cell>
          <cell r="J7894" t="str">
            <v>こ</v>
          </cell>
          <cell r="K7894" t="str">
            <v>と</v>
          </cell>
          <cell r="W7894" t="str">
            <v>➸</v>
          </cell>
          <cell r="X7894" t="str">
            <v>F:\《自创文法查阅Excel》4.0备份\にほんご\《B词汇·红宝书》\红宝书15版\N3ひ (2).jpg</v>
          </cell>
          <cell r="Y7894" t="str">
            <v>\《B词汇·红宝书》\红宝书15版\N3ひ (2).jpg</v>
          </cell>
          <cell r="Z7894" t="str">
            <v>▶</v>
          </cell>
          <cell r="AA7894" t="str">
            <v>\《B词汇·红宝书》\红宝书MP3分割\27 n3-ひ (</v>
          </cell>
          <cell r="AB7894">
            <v>32</v>
          </cell>
          <cell r="AC7894" t="str">
            <v>).mp3</v>
          </cell>
          <cell r="AD7894" t="str">
            <v>F:\《自创文法查阅Excel》4.0备份\にほんご\《B词汇·红宝书》\红宝书MP3分割\27 n3-ひ (32).mp3</v>
          </cell>
        </row>
        <row r="7895">
          <cell r="A7895">
            <v>7893</v>
          </cell>
          <cell r="B7895">
            <v>0.71812561152176391</v>
          </cell>
          <cell r="C7895">
            <v>490</v>
          </cell>
          <cell r="D7895">
            <v>84</v>
          </cell>
          <cell r="E7895">
            <v>33</v>
          </cell>
          <cell r="F7895" t="str">
            <v>ひとで</v>
          </cell>
          <cell r="G7895" t="str">
            <v>人手</v>
          </cell>
          <cell r="H7895" t="str">
            <v>ひ</v>
          </cell>
          <cell r="I7895" t="str">
            <v>と</v>
          </cell>
          <cell r="J7895" t="str">
            <v>で</v>
          </cell>
          <cell r="W7895" t="str">
            <v>➸</v>
          </cell>
          <cell r="X7895" t="str">
            <v>F:\《自创文法查阅Excel》4.0备份\にほんご\《B词汇·红宝书》\红宝书15版\N3ひ (2).jpg</v>
          </cell>
          <cell r="Y7895" t="str">
            <v>\《B词汇·红宝书》\红宝书15版\N3ひ (2).jpg</v>
          </cell>
          <cell r="Z7895" t="str">
            <v>▶</v>
          </cell>
          <cell r="AA7895" t="str">
            <v>\《B词汇·红宝书》\红宝书MP3分割\27 n3-ひ (</v>
          </cell>
          <cell r="AB7895">
            <v>33</v>
          </cell>
          <cell r="AC7895" t="str">
            <v>).mp3</v>
          </cell>
          <cell r="AD7895" t="str">
            <v>F:\《自创文法查阅Excel》4.0备份\にほんご\《B词汇·红宝书》\红宝书MP3分割\27 n3-ひ (33).mp3</v>
          </cell>
        </row>
        <row r="7896">
          <cell r="A7896">
            <v>7894</v>
          </cell>
          <cell r="B7896">
            <v>0.14055758004483188</v>
          </cell>
          <cell r="C7896">
            <v>491</v>
          </cell>
          <cell r="D7896">
            <v>85</v>
          </cell>
          <cell r="E7896">
            <v>34</v>
          </cell>
          <cell r="F7896" t="str">
            <v>ひとで</v>
          </cell>
          <cell r="G7896" t="str">
            <v>人出</v>
          </cell>
          <cell r="H7896" t="str">
            <v>ひ</v>
          </cell>
          <cell r="I7896" t="str">
            <v>と</v>
          </cell>
          <cell r="J7896" t="str">
            <v>で</v>
          </cell>
          <cell r="W7896" t="str">
            <v>➸</v>
          </cell>
          <cell r="X7896" t="str">
            <v>F:\《自创文法查阅Excel》4.0备份\にほんご\《B词汇·红宝书》\红宝书15版\N3ひ (2).jpg</v>
          </cell>
          <cell r="Y7896" t="str">
            <v>\《B词汇·红宝书》\红宝书15版\N3ひ (2).jpg</v>
          </cell>
          <cell r="Z7896" t="str">
            <v>▶</v>
          </cell>
          <cell r="AA7896" t="str">
            <v>\《B词汇·红宝书》\红宝书MP3分割\27 n3-ひ (</v>
          </cell>
          <cell r="AB7896">
            <v>34</v>
          </cell>
          <cell r="AC7896" t="str">
            <v>).mp3</v>
          </cell>
          <cell r="AD7896" t="str">
            <v>F:\《自创文法查阅Excel》4.0备份\にほんご\《B词汇·红宝书》\红宝书MP3分割\27 n3-ひ (34).mp3</v>
          </cell>
        </row>
        <row r="7897">
          <cell r="A7897">
            <v>7895</v>
          </cell>
          <cell r="B7897">
            <v>3.5319897654479737E-2</v>
          </cell>
          <cell r="C7897">
            <v>492</v>
          </cell>
          <cell r="D7897">
            <v>86</v>
          </cell>
          <cell r="E7897">
            <v>35</v>
          </cell>
          <cell r="F7897" t="str">
            <v>ひとばん</v>
          </cell>
          <cell r="G7897" t="str">
            <v>一晩</v>
          </cell>
          <cell r="H7897" t="str">
            <v>ひ</v>
          </cell>
          <cell r="I7897" t="str">
            <v>と</v>
          </cell>
          <cell r="J7897" t="str">
            <v>ば</v>
          </cell>
          <cell r="K7897" t="str">
            <v>ん</v>
          </cell>
          <cell r="W7897" t="str">
            <v>➸</v>
          </cell>
          <cell r="X7897" t="str">
            <v>F:\《自创文法查阅Excel》4.0备份\にほんご\《B词汇·红宝书》\红宝书15版\N3ひ (2).jpg</v>
          </cell>
          <cell r="Y7897" t="str">
            <v>\《B词汇·红宝书》\红宝书15版\N3ひ (2).jpg</v>
          </cell>
          <cell r="Z7897" t="str">
            <v>▶</v>
          </cell>
          <cell r="AA7897" t="str">
            <v>\《B词汇·红宝书》\红宝书MP3分割\27 n3-ひ (</v>
          </cell>
          <cell r="AB7897">
            <v>35</v>
          </cell>
          <cell r="AC7897" t="str">
            <v>).mp3</v>
          </cell>
          <cell r="AD7897" t="str">
            <v>F:\《自创文法查阅Excel》4.0备份\にほんご\《B词汇·红宝书》\红宝书MP3分割\27 n3-ひ (35).mp3</v>
          </cell>
        </row>
        <row r="7898">
          <cell r="A7898">
            <v>7896</v>
          </cell>
          <cell r="B7898">
            <v>0.73170706521841955</v>
          </cell>
          <cell r="C7898">
            <v>493</v>
          </cell>
          <cell r="D7898">
            <v>87</v>
          </cell>
          <cell r="E7898">
            <v>36</v>
          </cell>
          <cell r="F7898" t="str">
            <v>ひとやすみ</v>
          </cell>
          <cell r="G7898" t="str">
            <v>一休み</v>
          </cell>
          <cell r="H7898" t="str">
            <v>ひ</v>
          </cell>
          <cell r="I7898" t="str">
            <v>と</v>
          </cell>
          <cell r="J7898" t="str">
            <v>や</v>
          </cell>
          <cell r="K7898" t="str">
            <v>す</v>
          </cell>
          <cell r="L7898" t="str">
            <v>み</v>
          </cell>
          <cell r="W7898" t="str">
            <v>➸</v>
          </cell>
          <cell r="X7898" t="str">
            <v>F:\《自创文法查阅Excel》4.0备份\にほんご\《B词汇·红宝书》\红宝书15版\N3ひ (3).jpg</v>
          </cell>
          <cell r="Y7898" t="str">
            <v>\《B词汇·红宝书》\红宝书15版\N3ひ (3).jpg</v>
          </cell>
          <cell r="Z7898" t="str">
            <v>▶</v>
          </cell>
          <cell r="AA7898" t="str">
            <v>\《B词汇·红宝书》\红宝书MP3分割\27 n3-ひ (</v>
          </cell>
          <cell r="AB7898">
            <v>36</v>
          </cell>
          <cell r="AC7898" t="str">
            <v>).mp3</v>
          </cell>
          <cell r="AD7898" t="str">
            <v>F:\《自创文法查阅Excel》4.0备份\にほんご\《B词汇·红宝书》\红宝书MP3分割\27 n3-ひ (36).mp3</v>
          </cell>
        </row>
        <row r="7899">
          <cell r="A7899">
            <v>7897</v>
          </cell>
          <cell r="B7899">
            <v>0.14997137397356153</v>
          </cell>
          <cell r="C7899">
            <v>494</v>
          </cell>
          <cell r="D7899">
            <v>88</v>
          </cell>
          <cell r="E7899">
            <v>37</v>
          </cell>
          <cell r="F7899" t="str">
            <v>ひとりひとり</v>
          </cell>
          <cell r="G7899" t="str">
            <v>一人一人</v>
          </cell>
          <cell r="H7899" t="str">
            <v>ひ</v>
          </cell>
          <cell r="I7899" t="str">
            <v>と</v>
          </cell>
          <cell r="J7899" t="str">
            <v>り</v>
          </cell>
          <cell r="K7899" t="str">
            <v>ひ</v>
          </cell>
          <cell r="L7899" t="str">
            <v>と</v>
          </cell>
          <cell r="M7899" t="str">
            <v>り</v>
          </cell>
          <cell r="T7899" t="str">
            <v>AV</v>
          </cell>
          <cell r="U7899" t="str">
            <v>D</v>
          </cell>
          <cell r="W7899" t="str">
            <v>➸</v>
          </cell>
          <cell r="X7899" t="str">
            <v>F:\《自创文法查阅Excel》4.0备份\にほんご\《B词汇·红宝书》\红宝书15版\N3ひ (3).jpg</v>
          </cell>
          <cell r="Y7899" t="str">
            <v>\《B词汇·红宝书》\红宝书15版\N3ひ (3).jpg</v>
          </cell>
          <cell r="Z7899" t="str">
            <v>▶</v>
          </cell>
          <cell r="AA7899" t="str">
            <v>\《B词汇·红宝书》\红宝书MP3分割\27 n3-ひ (</v>
          </cell>
          <cell r="AB7899">
            <v>37</v>
          </cell>
          <cell r="AC7899" t="str">
            <v>).mp3</v>
          </cell>
          <cell r="AD7899" t="str">
            <v>F:\《自创文法查阅Excel》4.0备份\にほんご\《B词汇·红宝书》\红宝书MP3分割\27 n3-ひ (37).mp3</v>
          </cell>
        </row>
        <row r="7900">
          <cell r="A7900">
            <v>7898</v>
          </cell>
          <cell r="B7900">
            <v>0.97815205797136484</v>
          </cell>
          <cell r="C7900">
            <v>495</v>
          </cell>
          <cell r="D7900">
            <v>89</v>
          </cell>
          <cell r="E7900">
            <v>38</v>
          </cell>
          <cell r="F7900" t="str">
            <v>ひにち</v>
          </cell>
          <cell r="G7900" t="str">
            <v>日にち</v>
          </cell>
          <cell r="H7900" t="str">
            <v>ひ</v>
          </cell>
          <cell r="I7900" t="str">
            <v>に</v>
          </cell>
          <cell r="J7900" t="str">
            <v>ち</v>
          </cell>
          <cell r="W7900" t="str">
            <v>➸</v>
          </cell>
          <cell r="X7900" t="str">
            <v>F:\《自创文法查阅Excel》4.0备份\にほんご\《B词汇·红宝书》\红宝书15版\N3ひ (3).jpg</v>
          </cell>
          <cell r="Y7900" t="str">
            <v>\《B词汇·红宝书》\红宝书15版\N3ひ (3).jpg</v>
          </cell>
          <cell r="Z7900" t="str">
            <v>▶</v>
          </cell>
          <cell r="AA7900" t="str">
            <v>\《B词汇·红宝书》\红宝书MP3分割\27 n3-ひ (</v>
          </cell>
          <cell r="AB7900">
            <v>38</v>
          </cell>
          <cell r="AC7900" t="str">
            <v>).mp3</v>
          </cell>
          <cell r="AD7900" t="str">
            <v>F:\《自创文法查阅Excel》4.0备份\にほんご\《B词汇·红宝书》\红宝书MP3分割\27 n3-ひ (38).mp3</v>
          </cell>
        </row>
        <row r="7901">
          <cell r="A7901">
            <v>7899</v>
          </cell>
          <cell r="B7901">
            <v>0.76223423189280726</v>
          </cell>
          <cell r="C7901">
            <v>496</v>
          </cell>
          <cell r="D7901">
            <v>90</v>
          </cell>
          <cell r="E7901">
            <v>39</v>
          </cell>
          <cell r="F7901" t="str">
            <v>ひはん</v>
          </cell>
          <cell r="G7901" t="str">
            <v>批判</v>
          </cell>
          <cell r="H7901" t="str">
            <v>ひ</v>
          </cell>
          <cell r="I7901" t="str">
            <v>は</v>
          </cell>
          <cell r="J7901" t="str">
            <v>ん</v>
          </cell>
          <cell r="W7901" t="str">
            <v>➸</v>
          </cell>
          <cell r="X7901" t="str">
            <v>F:\《自创文法查阅Excel》4.0备份\にほんご\《B词汇·红宝书》\红宝书15版\N3ひ (3).jpg</v>
          </cell>
          <cell r="Y7901" t="str">
            <v>\《B词汇·红宝书》\红宝书15版\N3ひ (3).jpg</v>
          </cell>
          <cell r="Z7901" t="str">
            <v>▶</v>
          </cell>
          <cell r="AA7901" t="str">
            <v>\《B词汇·红宝书》\红宝书MP3分割\27 n3-ひ (</v>
          </cell>
          <cell r="AB7901">
            <v>39</v>
          </cell>
          <cell r="AC7901" t="str">
            <v>).mp3</v>
          </cell>
          <cell r="AD7901" t="str">
            <v>F:\《自创文法查阅Excel》4.0备份\にほんご\《B词汇·红宝书》\红宝书MP3分割\27 n3-ひ (39).mp3</v>
          </cell>
        </row>
        <row r="7902">
          <cell r="A7902">
            <v>7900</v>
          </cell>
          <cell r="B7902">
            <v>0.97891987268592362</v>
          </cell>
          <cell r="C7902">
            <v>497</v>
          </cell>
          <cell r="D7902">
            <v>91</v>
          </cell>
          <cell r="E7902">
            <v>40</v>
          </cell>
          <cell r="F7902" t="str">
            <v>ひび</v>
          </cell>
          <cell r="G7902" t="str">
            <v>日々</v>
          </cell>
          <cell r="H7902" t="str">
            <v>ひ</v>
          </cell>
          <cell r="I7902" t="str">
            <v>び</v>
          </cell>
          <cell r="W7902" t="str">
            <v>➸</v>
          </cell>
          <cell r="X7902" t="str">
            <v>F:\《自创文法查阅Excel》4.0备份\にほんご\《B词汇·红宝书》\红宝书15版\N3ひ (3).jpg</v>
          </cell>
          <cell r="Y7902" t="str">
            <v>\《B词汇·红宝书》\红宝书15版\N3ひ (3).jpg</v>
          </cell>
          <cell r="Z7902" t="str">
            <v>▶</v>
          </cell>
          <cell r="AA7902" t="str">
            <v>\《B词汇·红宝书》\红宝书MP3分割\27 n3-ひ (</v>
          </cell>
          <cell r="AB7902">
            <v>40</v>
          </cell>
          <cell r="AC7902" t="str">
            <v>).mp3</v>
          </cell>
          <cell r="AD7902" t="str">
            <v>F:\《自创文法查阅Excel》4.0备份\にほんご\《B词汇·红宝书》\红宝书MP3分割\27 n3-ひ (40).mp3</v>
          </cell>
        </row>
        <row r="7903">
          <cell r="A7903">
            <v>7901</v>
          </cell>
          <cell r="B7903">
            <v>0.60592547840921729</v>
          </cell>
          <cell r="C7903">
            <v>498</v>
          </cell>
          <cell r="D7903">
            <v>92</v>
          </cell>
          <cell r="E7903">
            <v>41</v>
          </cell>
          <cell r="F7903" t="str">
            <v>ひひょう</v>
          </cell>
          <cell r="G7903" t="str">
            <v>批評</v>
          </cell>
          <cell r="H7903" t="str">
            <v>ひ</v>
          </cell>
          <cell r="I7903" t="str">
            <v>ひ</v>
          </cell>
          <cell r="J7903" t="str">
            <v>ょ</v>
          </cell>
          <cell r="K7903" t="str">
            <v>う</v>
          </cell>
          <cell r="W7903" t="str">
            <v>➸</v>
          </cell>
          <cell r="X7903" t="str">
            <v>F:\《自创文法查阅Excel》4.0备份\にほんご\《B词汇·红宝书》\红宝书15版\N3ひ (3).jpg</v>
          </cell>
          <cell r="Y7903" t="str">
            <v>\《B词汇·红宝书》\红宝书15版\N3ひ (3).jpg</v>
          </cell>
          <cell r="Z7903" t="str">
            <v>▶</v>
          </cell>
          <cell r="AA7903" t="str">
            <v>\《B词汇·红宝书》\红宝书MP3分割\27 n3-ひ (</v>
          </cell>
          <cell r="AB7903">
            <v>41</v>
          </cell>
          <cell r="AC7903" t="str">
            <v>).mp3</v>
          </cell>
          <cell r="AD7903" t="str">
            <v>F:\《自创文法查阅Excel》4.0备份\にほんご\《B词汇·红宝书》\红宝书MP3分割\27 n3-ひ (41).mp3</v>
          </cell>
        </row>
        <row r="7904">
          <cell r="A7904">
            <v>7902</v>
          </cell>
          <cell r="B7904">
            <v>0.8605664223322641</v>
          </cell>
          <cell r="C7904">
            <v>499</v>
          </cell>
          <cell r="D7904">
            <v>93</v>
          </cell>
          <cell r="E7904">
            <v>42</v>
          </cell>
          <cell r="F7904" t="str">
            <v>ひふ</v>
          </cell>
          <cell r="G7904" t="str">
            <v>皮膚</v>
          </cell>
          <cell r="H7904" t="str">
            <v>ひ</v>
          </cell>
          <cell r="I7904" t="str">
            <v>ふ</v>
          </cell>
          <cell r="W7904" t="str">
            <v>➸</v>
          </cell>
          <cell r="X7904" t="str">
            <v>F:\《自创文法查阅Excel》4.0备份\にほんご\《B词汇·红宝书》\红宝书15版\N3ひ (3).jpg</v>
          </cell>
          <cell r="Y7904" t="str">
            <v>\《B词汇·红宝书》\红宝书15版\N3ひ (3).jpg</v>
          </cell>
          <cell r="Z7904" t="str">
            <v>▶</v>
          </cell>
          <cell r="AA7904" t="str">
            <v>\《B词汇·红宝书》\红宝书MP3分割\27 n3-ひ (</v>
          </cell>
          <cell r="AB7904">
            <v>42</v>
          </cell>
          <cell r="AC7904" t="str">
            <v>).mp3</v>
          </cell>
          <cell r="AD7904" t="str">
            <v>F:\《自创文法查阅Excel》4.0备份\にほんご\《B词汇·红宝书》\红宝书MP3分割\27 n3-ひ (42).mp3</v>
          </cell>
        </row>
        <row r="7905">
          <cell r="A7905">
            <v>7903</v>
          </cell>
          <cell r="B7905">
            <v>0.25081262720596609</v>
          </cell>
          <cell r="C7905">
            <v>500</v>
          </cell>
          <cell r="D7905">
            <v>94</v>
          </cell>
          <cell r="E7905">
            <v>43</v>
          </cell>
          <cell r="F7905" t="str">
            <v>ひみつ</v>
          </cell>
          <cell r="G7905" t="str">
            <v>秘密</v>
          </cell>
          <cell r="H7905" t="str">
            <v>ひ</v>
          </cell>
          <cell r="I7905" t="str">
            <v>み</v>
          </cell>
          <cell r="J7905" t="str">
            <v>つ</v>
          </cell>
          <cell r="W7905" t="str">
            <v>➸</v>
          </cell>
          <cell r="X7905" t="str">
            <v>F:\《自创文法查阅Excel》4.0备份\にほんご\《B词汇·红宝书》\红宝书15版\N3ひ (3).jpg</v>
          </cell>
          <cell r="Y7905" t="str">
            <v>\《B词汇·红宝书》\红宝书15版\N3ひ (3).jpg</v>
          </cell>
          <cell r="Z7905" t="str">
            <v>▶</v>
          </cell>
          <cell r="AA7905" t="str">
            <v>\《B词汇·红宝书》\红宝书MP3分割\27 n3-ひ (</v>
          </cell>
          <cell r="AB7905">
            <v>43</v>
          </cell>
          <cell r="AC7905" t="str">
            <v>).mp3</v>
          </cell>
          <cell r="AD7905" t="str">
            <v>F:\《自创文法查阅Excel》4.0备份\にほんご\《B词汇·红宝书》\红宝书MP3分割\27 n3-ひ (43).mp3</v>
          </cell>
        </row>
        <row r="7906">
          <cell r="A7906">
            <v>7904</v>
          </cell>
          <cell r="B7906">
            <v>0.49742065593760143</v>
          </cell>
          <cell r="C7906">
            <v>501</v>
          </cell>
          <cell r="D7906">
            <v>95</v>
          </cell>
          <cell r="E7906">
            <v>44</v>
          </cell>
          <cell r="F7906" t="str">
            <v>ひも</v>
          </cell>
          <cell r="G7906" t="str">
            <v>紐</v>
          </cell>
          <cell r="H7906" t="str">
            <v>ひ</v>
          </cell>
          <cell r="I7906" t="str">
            <v>も</v>
          </cell>
          <cell r="W7906" t="str">
            <v>➸</v>
          </cell>
          <cell r="X7906" t="str">
            <v>F:\《自创文法查阅Excel》4.0备份\にほんご\《B词汇·红宝书》\红宝书15版\N3ひ (3).jpg</v>
          </cell>
          <cell r="Y7906" t="str">
            <v>\《B词汇·红宝书》\红宝书15版\N3ひ (3).jpg</v>
          </cell>
          <cell r="Z7906" t="str">
            <v>▶</v>
          </cell>
          <cell r="AA7906" t="str">
            <v>\《B词汇·红宝书》\红宝书MP3分割\27 n3-ひ (</v>
          </cell>
          <cell r="AB7906">
            <v>44</v>
          </cell>
          <cell r="AC7906" t="str">
            <v>).mp3</v>
          </cell>
          <cell r="AD7906" t="str">
            <v>F:\《自创文法查阅Excel》4.0备份\にほんご\《B词汇·红宝书》\红宝书MP3分割\27 n3-ひ (44).mp3</v>
          </cell>
        </row>
        <row r="7907">
          <cell r="A7907">
            <v>7905</v>
          </cell>
          <cell r="B7907">
            <v>0.67847437462317006</v>
          </cell>
          <cell r="C7907">
            <v>502</v>
          </cell>
          <cell r="D7907">
            <v>96</v>
          </cell>
          <cell r="E7907">
            <v>45</v>
          </cell>
          <cell r="F7907" t="str">
            <v>ひやす</v>
          </cell>
          <cell r="G7907" t="str">
            <v>冷やす</v>
          </cell>
          <cell r="H7907" t="str">
            <v>ひ</v>
          </cell>
          <cell r="I7907" t="str">
            <v>や</v>
          </cell>
          <cell r="J7907" t="str">
            <v>す</v>
          </cell>
          <cell r="W7907" t="str">
            <v>➸</v>
          </cell>
          <cell r="X7907" t="str">
            <v>F:\《自创文法查阅Excel》4.0备份\にほんご\《B词汇·红宝书》\红宝书15版\N3ひ (3).jpg</v>
          </cell>
          <cell r="Y7907" t="str">
            <v>\《B词汇·红宝书》\红宝书15版\N3ひ (3).jpg</v>
          </cell>
          <cell r="Z7907" t="str">
            <v>▶</v>
          </cell>
          <cell r="AA7907" t="str">
            <v>\《B词汇·红宝书》\红宝书MP3分割\27 n3-ひ (</v>
          </cell>
          <cell r="AB7907">
            <v>45</v>
          </cell>
          <cell r="AC7907" t="str">
            <v>).mp3</v>
          </cell>
          <cell r="AD7907" t="str">
            <v>F:\《自创文法查阅Excel》4.0备份\にほんご\《B词汇·红宝书》\红宝书MP3分割\27 n3-ひ (45).mp3</v>
          </cell>
        </row>
        <row r="7908">
          <cell r="A7908">
            <v>7906</v>
          </cell>
          <cell r="B7908">
            <v>0.50005508008973409</v>
          </cell>
          <cell r="C7908">
            <v>503</v>
          </cell>
          <cell r="D7908">
            <v>97</v>
          </cell>
          <cell r="E7908">
            <v>46</v>
          </cell>
          <cell r="F7908" t="str">
            <v>ひゃっかてん</v>
          </cell>
          <cell r="G7908" t="str">
            <v>百貨店</v>
          </cell>
          <cell r="H7908" t="str">
            <v>ひ</v>
          </cell>
          <cell r="I7908" t="str">
            <v>ゃ</v>
          </cell>
          <cell r="J7908" t="str">
            <v>っ</v>
          </cell>
          <cell r="K7908" t="str">
            <v>か</v>
          </cell>
          <cell r="L7908" t="str">
            <v>て</v>
          </cell>
          <cell r="M7908" t="str">
            <v>ん</v>
          </cell>
          <cell r="W7908" t="str">
            <v>➸</v>
          </cell>
          <cell r="X7908" t="str">
            <v>F:\《自创文法查阅Excel》4.0备份\にほんご\《B词汇·红宝书》\红宝书15版\N3ひ (3).jpg</v>
          </cell>
          <cell r="Y7908" t="str">
            <v>\《B词汇·红宝书》\红宝书15版\N3ひ (3).jpg</v>
          </cell>
          <cell r="Z7908" t="str">
            <v>▶</v>
          </cell>
          <cell r="AA7908" t="str">
            <v>\《B词汇·红宝书》\红宝书MP3分割\27 n3-ひ (</v>
          </cell>
          <cell r="AB7908">
            <v>46</v>
          </cell>
          <cell r="AC7908" t="str">
            <v>).mp3</v>
          </cell>
          <cell r="AD7908" t="str">
            <v>F:\《自创文法查阅Excel》4.0备份\にほんご\《B词汇·红宝书》\红宝书MP3分割\27 n3-ひ (46).mp3</v>
          </cell>
        </row>
        <row r="7909">
          <cell r="A7909">
            <v>7907</v>
          </cell>
          <cell r="B7909">
            <v>0.1274360034647396</v>
          </cell>
          <cell r="C7909">
            <v>504</v>
          </cell>
          <cell r="D7909">
            <v>98</v>
          </cell>
          <cell r="E7909">
            <v>47</v>
          </cell>
          <cell r="F7909" t="str">
            <v>ひょう</v>
          </cell>
          <cell r="G7909" t="str">
            <v>表</v>
          </cell>
          <cell r="H7909" t="str">
            <v>ひ</v>
          </cell>
          <cell r="I7909" t="str">
            <v>ょ</v>
          </cell>
          <cell r="J7909" t="str">
            <v>う</v>
          </cell>
          <cell r="W7909" t="str">
            <v>➸</v>
          </cell>
          <cell r="X7909" t="str">
            <v>F:\《自创文法查阅Excel》4.0备份\にほんご\《B词汇·红宝书》\红宝书15版\N3ひ (3).jpg</v>
          </cell>
          <cell r="Y7909" t="str">
            <v>\《B词汇·红宝书》\红宝书15版\N3ひ (3).jpg</v>
          </cell>
          <cell r="Z7909" t="str">
            <v>▶</v>
          </cell>
          <cell r="AA7909" t="str">
            <v>\《B词汇·红宝书》\红宝书MP3分割\27 n3-ひ (</v>
          </cell>
          <cell r="AB7909">
            <v>47</v>
          </cell>
          <cell r="AC7909" t="str">
            <v>).mp3</v>
          </cell>
          <cell r="AD7909" t="str">
            <v>F:\《自创文法查阅Excel》4.0备份\にほんご\《B词汇·红宝书》\红宝书MP3分割\27 n3-ひ (47).mp3</v>
          </cell>
        </row>
        <row r="7910">
          <cell r="A7910">
            <v>7908</v>
          </cell>
          <cell r="B7910">
            <v>0.69145596700697631</v>
          </cell>
          <cell r="C7910">
            <v>505</v>
          </cell>
          <cell r="D7910">
            <v>99</v>
          </cell>
          <cell r="E7910">
            <v>48</v>
          </cell>
          <cell r="F7910" t="str">
            <v>ひよう</v>
          </cell>
          <cell r="G7910" t="str">
            <v>費用</v>
          </cell>
          <cell r="H7910" t="str">
            <v>ひ</v>
          </cell>
          <cell r="I7910" t="str">
            <v>よ</v>
          </cell>
          <cell r="J7910" t="str">
            <v>う</v>
          </cell>
          <cell r="W7910" t="str">
            <v>➸</v>
          </cell>
          <cell r="X7910" t="str">
            <v>F:\《自创文法查阅Excel》4.0备份\にほんご\《B词汇·红宝书》\红宝书15版\N3ひ (3).jpg</v>
          </cell>
          <cell r="Y7910" t="str">
            <v>\《B词汇·红宝书》\红宝书15版\N3ひ (3).jpg</v>
          </cell>
          <cell r="Z7910" t="str">
            <v>▶</v>
          </cell>
          <cell r="AA7910" t="str">
            <v>\《B词汇·红宝书》\红宝书MP3分割\27 n3-ひ (</v>
          </cell>
          <cell r="AB7910">
            <v>48</v>
          </cell>
          <cell r="AC7910" t="str">
            <v>).mp3</v>
          </cell>
          <cell r="AD7910" t="str">
            <v>F:\《自创文法查阅Excel》4.0备份\にほんご\《B词汇·红宝书》\红宝书MP3分割\27 n3-ひ (48).mp3</v>
          </cell>
        </row>
        <row r="7911">
          <cell r="A7911">
            <v>7909</v>
          </cell>
          <cell r="B7911">
            <v>0.6428100916309083</v>
          </cell>
          <cell r="C7911">
            <v>506</v>
          </cell>
          <cell r="D7911">
            <v>100</v>
          </cell>
          <cell r="E7911">
            <v>49</v>
          </cell>
          <cell r="F7911" t="str">
            <v>～びょう</v>
          </cell>
          <cell r="G7911" t="str">
            <v>～病</v>
          </cell>
          <cell r="H7911" t="str">
            <v>～</v>
          </cell>
          <cell r="I7911" t="str">
            <v>び</v>
          </cell>
          <cell r="J7911" t="str">
            <v>ょ</v>
          </cell>
          <cell r="K7911" t="str">
            <v>う</v>
          </cell>
          <cell r="W7911" t="str">
            <v>➸</v>
          </cell>
          <cell r="X7911" t="str">
            <v>F:\《自创文法查阅Excel》4.0备份\にほんご\《B词汇·红宝书》\红宝书15版\N3ひ (3).jpg</v>
          </cell>
          <cell r="Y7911" t="str">
            <v>\《B词汇·红宝书》\红宝书15版\N3ひ (3).jpg</v>
          </cell>
          <cell r="Z7911" t="str">
            <v>▶</v>
          </cell>
          <cell r="AA7911" t="str">
            <v>\《B词汇·红宝书》\红宝书MP3分割\27 n3-ひ (</v>
          </cell>
          <cell r="AB7911">
            <v>49</v>
          </cell>
          <cell r="AC7911" t="str">
            <v>).mp3</v>
          </cell>
          <cell r="AD7911" t="str">
            <v>F:\《自创文法查阅Excel》4.0备份\にほんご\《B词汇·红宝书》\红宝书MP3分割\27 n3-ひ (49).mp3</v>
          </cell>
        </row>
        <row r="7912">
          <cell r="A7912">
            <v>7910</v>
          </cell>
          <cell r="B7912">
            <v>0.8714111372004989</v>
          </cell>
          <cell r="C7912">
            <v>507</v>
          </cell>
          <cell r="D7912">
            <v>101</v>
          </cell>
          <cell r="E7912">
            <v>50</v>
          </cell>
          <cell r="F7912" t="str">
            <v>びよう</v>
          </cell>
          <cell r="G7912" t="str">
            <v>美容</v>
          </cell>
          <cell r="H7912" t="str">
            <v>び</v>
          </cell>
          <cell r="I7912" t="str">
            <v>よ</v>
          </cell>
          <cell r="J7912" t="str">
            <v>う</v>
          </cell>
          <cell r="W7912" t="str">
            <v>➸</v>
          </cell>
          <cell r="X7912" t="str">
            <v>F:\《自创文法查阅Excel》4.0备份\にほんご\《B词汇·红宝书》\红宝书15版\N3ひ (3).jpg</v>
          </cell>
          <cell r="Y7912" t="str">
            <v>\《B词汇·红宝书》\红宝书15版\N3ひ (3).jpg</v>
          </cell>
          <cell r="Z7912" t="str">
            <v>▶</v>
          </cell>
          <cell r="AA7912" t="str">
            <v>\《B词汇·红宝书》\红宝书MP3分割\27 n3-ひ (</v>
          </cell>
          <cell r="AB7912">
            <v>50</v>
          </cell>
          <cell r="AC7912" t="str">
            <v>).mp3</v>
          </cell>
          <cell r="AD7912" t="str">
            <v>F:\《自创文法查阅Excel》4.0备份\にほんご\《B词汇·红宝书》\红宝书MP3分割\27 n3-ひ (50).mp3</v>
          </cell>
        </row>
        <row r="7913">
          <cell r="A7913">
            <v>7911</v>
          </cell>
          <cell r="B7913">
            <v>0.52342277482218358</v>
          </cell>
          <cell r="C7913">
            <v>508</v>
          </cell>
          <cell r="D7913">
            <v>102</v>
          </cell>
          <cell r="E7913">
            <v>51</v>
          </cell>
          <cell r="F7913" t="str">
            <v>びよういん</v>
          </cell>
          <cell r="G7913" t="str">
            <v>美容院</v>
          </cell>
          <cell r="H7913" t="str">
            <v>び</v>
          </cell>
          <cell r="I7913" t="str">
            <v>よ</v>
          </cell>
          <cell r="J7913" t="str">
            <v>う</v>
          </cell>
          <cell r="K7913" t="str">
            <v>い</v>
          </cell>
          <cell r="L7913" t="str">
            <v>ん</v>
          </cell>
          <cell r="W7913" t="str">
            <v>➸</v>
          </cell>
          <cell r="X7913" t="str">
            <v>F:\《自创文法查阅Excel》4.0备份\にほんご\《B词汇·红宝书》\红宝书15版\N3ひ (3).jpg</v>
          </cell>
          <cell r="Y7913" t="str">
            <v>\《B词汇·红宝书》\红宝书15版\N3ひ (3).jpg</v>
          </cell>
          <cell r="Z7913" t="str">
            <v>▶</v>
          </cell>
          <cell r="AA7913" t="str">
            <v>\《B词汇·红宝书》\红宝书MP3分割\27 n3-ひ (</v>
          </cell>
          <cell r="AB7913">
            <v>51</v>
          </cell>
          <cell r="AC7913" t="str">
            <v>).mp3</v>
          </cell>
          <cell r="AD7913" t="str">
            <v>F:\《自创文法查阅Excel》4.0备份\にほんご\《B词汇·红宝书》\红宝书MP3分割\27 n3-ひ (51).mp3</v>
          </cell>
        </row>
        <row r="7914">
          <cell r="A7914">
            <v>7912</v>
          </cell>
          <cell r="B7914">
            <v>0.73633116608821236</v>
          </cell>
          <cell r="C7914">
            <v>509</v>
          </cell>
          <cell r="D7914">
            <v>103</v>
          </cell>
          <cell r="E7914">
            <v>52</v>
          </cell>
          <cell r="F7914" t="str">
            <v>ひょうげん</v>
          </cell>
          <cell r="G7914" t="str">
            <v>表現</v>
          </cell>
          <cell r="H7914" t="str">
            <v>ひ</v>
          </cell>
          <cell r="I7914" t="str">
            <v>ょ</v>
          </cell>
          <cell r="J7914" t="str">
            <v>う</v>
          </cell>
          <cell r="K7914" t="str">
            <v>げ</v>
          </cell>
          <cell r="L7914" t="str">
            <v>ん</v>
          </cell>
          <cell r="W7914" t="str">
            <v>➸</v>
          </cell>
          <cell r="X7914" t="str">
            <v>F:\《自创文法查阅Excel》4.0备份\にほんご\《B词汇·红宝书》\红宝书15版\N3ひ (3).jpg</v>
          </cell>
          <cell r="Y7914" t="str">
            <v>\《B词汇·红宝书》\红宝书15版\N3ひ (3).jpg</v>
          </cell>
          <cell r="Z7914" t="str">
            <v>▶</v>
          </cell>
          <cell r="AA7914" t="str">
            <v>\《B词汇·红宝书》\红宝书MP3分割\27 n3-ひ (</v>
          </cell>
          <cell r="AB7914">
            <v>52</v>
          </cell>
          <cell r="AC7914" t="str">
            <v>).mp3</v>
          </cell>
          <cell r="AD7914" t="str">
            <v>F:\《自创文法查阅Excel》4.0备份\にほんご\《B词汇·红宝书》\红宝书MP3分割\27 n3-ひ (52).mp3</v>
          </cell>
        </row>
        <row r="7915">
          <cell r="A7915">
            <v>7913</v>
          </cell>
          <cell r="B7915">
            <v>3.5099992302861871E-2</v>
          </cell>
          <cell r="C7915">
            <v>510</v>
          </cell>
          <cell r="D7915">
            <v>104</v>
          </cell>
          <cell r="E7915">
            <v>53</v>
          </cell>
          <cell r="F7915" t="str">
            <v>ひょうじ</v>
          </cell>
          <cell r="G7915" t="str">
            <v>表示</v>
          </cell>
          <cell r="H7915" t="str">
            <v>ひ</v>
          </cell>
          <cell r="I7915" t="str">
            <v>ょ</v>
          </cell>
          <cell r="J7915" t="str">
            <v>う</v>
          </cell>
          <cell r="K7915" t="str">
            <v>じ</v>
          </cell>
          <cell r="W7915" t="str">
            <v>➸</v>
          </cell>
          <cell r="X7915" t="str">
            <v>F:\《自创文法查阅Excel》4.0备份\にほんご\《B词汇·红宝书》\红宝书15版\N3ふ (1).jpg</v>
          </cell>
          <cell r="Y7915" t="str">
            <v>\《B词汇·红宝书》\红宝书15版\N3ふ (1).jpg</v>
          </cell>
          <cell r="Z7915" t="str">
            <v>▶</v>
          </cell>
          <cell r="AA7915" t="str">
            <v>\《B词汇·红宝书》\红宝书MP3分割\27 n3-ひ (</v>
          </cell>
          <cell r="AB7915">
            <v>53</v>
          </cell>
          <cell r="AC7915" t="str">
            <v>).mp3</v>
          </cell>
          <cell r="AD7915" t="str">
            <v>F:\《自创文法查阅Excel》4.0备份\にほんご\《B词汇·红宝书》\红宝书MP3分割\27 n3-ひ (53).mp3</v>
          </cell>
        </row>
        <row r="7916">
          <cell r="A7916">
            <v>7914</v>
          </cell>
          <cell r="B7916">
            <v>0.48752077181544473</v>
          </cell>
          <cell r="C7916">
            <v>511</v>
          </cell>
          <cell r="D7916">
            <v>105</v>
          </cell>
          <cell r="E7916">
            <v>54</v>
          </cell>
          <cell r="F7916" t="str">
            <v>びょうしつ</v>
          </cell>
          <cell r="G7916" t="str">
            <v>病室</v>
          </cell>
          <cell r="H7916" t="str">
            <v>び</v>
          </cell>
          <cell r="I7916" t="str">
            <v>ょ</v>
          </cell>
          <cell r="J7916" t="str">
            <v>う</v>
          </cell>
          <cell r="K7916" t="str">
            <v>し</v>
          </cell>
          <cell r="L7916" t="str">
            <v>つ</v>
          </cell>
          <cell r="W7916" t="str">
            <v>➸</v>
          </cell>
          <cell r="X7916" t="str">
            <v>F:\《自创文法查阅Excel》4.0备份\にほんご\《B词汇·红宝书》\红宝书15版\N3ふ (1).jpg</v>
          </cell>
          <cell r="Y7916" t="str">
            <v>\《B词汇·红宝书》\红宝书15版\N3ふ (1).jpg</v>
          </cell>
          <cell r="Z7916" t="str">
            <v>▶</v>
          </cell>
          <cell r="AA7916" t="str">
            <v>\《B词汇·红宝书》\红宝书MP3分割\27 n3-ひ (</v>
          </cell>
          <cell r="AB7916">
            <v>54</v>
          </cell>
          <cell r="AC7916" t="str">
            <v>).mp3</v>
          </cell>
          <cell r="AD7916" t="str">
            <v>F:\《自创文法查阅Excel》4.0备份\にほんご\《B词汇·红宝书》\红宝书MP3分割\27 n3-ひ (54).mp3</v>
          </cell>
        </row>
        <row r="7917">
          <cell r="A7917">
            <v>7915</v>
          </cell>
          <cell r="B7917">
            <v>0.66151680240329369</v>
          </cell>
          <cell r="C7917">
            <v>512</v>
          </cell>
          <cell r="D7917">
            <v>106</v>
          </cell>
          <cell r="E7917">
            <v>55</v>
          </cell>
          <cell r="F7917" t="str">
            <v>ひょうじょう</v>
          </cell>
          <cell r="G7917" t="str">
            <v>表情</v>
          </cell>
          <cell r="H7917" t="str">
            <v>ひ</v>
          </cell>
          <cell r="I7917" t="str">
            <v>ょ</v>
          </cell>
          <cell r="J7917" t="str">
            <v>う</v>
          </cell>
          <cell r="K7917" t="str">
            <v>じ</v>
          </cell>
          <cell r="L7917" t="str">
            <v>ょ</v>
          </cell>
          <cell r="M7917" t="str">
            <v>う</v>
          </cell>
          <cell r="W7917" t="str">
            <v>➸</v>
          </cell>
          <cell r="X7917" t="str">
            <v>F:\《自创文法查阅Excel》4.0备份\にほんご\《B词汇·红宝书》\红宝书15版\N3ふ (1).jpg</v>
          </cell>
          <cell r="Y7917" t="str">
            <v>\《B词汇·红宝书》\红宝书15版\N3ふ (1).jpg</v>
          </cell>
          <cell r="Z7917" t="str">
            <v>▶</v>
          </cell>
          <cell r="AA7917" t="str">
            <v>\《B词汇·红宝书》\红宝书MP3分割\27 n3-ひ (</v>
          </cell>
          <cell r="AB7917">
            <v>55</v>
          </cell>
          <cell r="AC7917" t="str">
            <v>).mp3</v>
          </cell>
          <cell r="AD7917" t="str">
            <v>F:\《自创文法查阅Excel》4.0备份\にほんご\《B词汇·红宝书》\红宝书MP3分割\27 n3-ひ (55).mp3</v>
          </cell>
        </row>
        <row r="7918">
          <cell r="A7918">
            <v>7916</v>
          </cell>
          <cell r="B7918">
            <v>0.31561864045375942</v>
          </cell>
          <cell r="C7918">
            <v>513</v>
          </cell>
          <cell r="D7918">
            <v>107</v>
          </cell>
          <cell r="E7918">
            <v>56</v>
          </cell>
          <cell r="F7918" t="str">
            <v>びょうどう</v>
          </cell>
          <cell r="G7918" t="str">
            <v>平等</v>
          </cell>
          <cell r="H7918" t="str">
            <v>び</v>
          </cell>
          <cell r="I7918" t="str">
            <v>ょ</v>
          </cell>
          <cell r="J7918" t="str">
            <v>う</v>
          </cell>
          <cell r="K7918" t="str">
            <v>ど</v>
          </cell>
          <cell r="L7918" t="str">
            <v>う</v>
          </cell>
          <cell r="W7918" t="str">
            <v>➸</v>
          </cell>
          <cell r="X7918" t="str">
            <v>F:\《自创文法查阅Excel》4.0备份\にほんご\《B词汇·红宝书》\红宝书15版\N3ふ (1).jpg</v>
          </cell>
          <cell r="Y7918" t="str">
            <v>\《B词汇·红宝书》\红宝书15版\N3ふ (1).jpg</v>
          </cell>
          <cell r="Z7918" t="str">
            <v>▶</v>
          </cell>
          <cell r="AA7918" t="str">
            <v>\《B词汇·红宝书》\红宝书MP3分割\27 n3-ひ (</v>
          </cell>
          <cell r="AB7918">
            <v>56</v>
          </cell>
          <cell r="AC7918" t="str">
            <v>).mp3</v>
          </cell>
          <cell r="AD7918" t="str">
            <v>F:\《自创文法查阅Excel》4.0备份\にほんご\《B词汇·红宝书》\红宝书MP3分割\27 n3-ひ (56).mp3</v>
          </cell>
        </row>
        <row r="7919">
          <cell r="A7919">
            <v>7917</v>
          </cell>
          <cell r="B7919">
            <v>0.41960221065027659</v>
          </cell>
          <cell r="C7919">
            <v>514</v>
          </cell>
          <cell r="D7919">
            <v>108</v>
          </cell>
          <cell r="E7919">
            <v>57</v>
          </cell>
          <cell r="F7919" t="str">
            <v>ひょうめん</v>
          </cell>
          <cell r="G7919" t="str">
            <v>表面</v>
          </cell>
          <cell r="H7919" t="str">
            <v>ひ</v>
          </cell>
          <cell r="I7919" t="str">
            <v>ょ</v>
          </cell>
          <cell r="J7919" t="str">
            <v>う</v>
          </cell>
          <cell r="K7919" t="str">
            <v>め</v>
          </cell>
          <cell r="L7919" t="str">
            <v>ん</v>
          </cell>
          <cell r="W7919" t="str">
            <v>➸</v>
          </cell>
          <cell r="X7919" t="str">
            <v>F:\《自创文法查阅Excel》4.0备份\にほんご\《B词汇·红宝书》\红宝书15版\N3ふ (1).jpg</v>
          </cell>
          <cell r="Y7919" t="str">
            <v>\《B词汇·红宝书》\红宝书15版\N3ふ (1).jpg</v>
          </cell>
          <cell r="Z7919" t="str">
            <v>▶</v>
          </cell>
          <cell r="AA7919" t="str">
            <v>\《B词汇·红宝书》\红宝书MP3分割\27 n3-ひ (</v>
          </cell>
          <cell r="AB7919">
            <v>57</v>
          </cell>
          <cell r="AC7919" t="str">
            <v>).mp3</v>
          </cell>
          <cell r="AD7919" t="str">
            <v>F:\《自创文法查阅Excel》4.0备份\にほんご\《B词汇·红宝书》\红宝书MP3分割\27 n3-ひ (57).mp3</v>
          </cell>
        </row>
        <row r="7920">
          <cell r="A7920">
            <v>7918</v>
          </cell>
          <cell r="B7920">
            <v>5.8584376994328724E-2</v>
          </cell>
          <cell r="C7920">
            <v>515</v>
          </cell>
          <cell r="D7920">
            <v>109</v>
          </cell>
          <cell r="E7920">
            <v>58</v>
          </cell>
          <cell r="F7920" t="str">
            <v>ひろう</v>
          </cell>
          <cell r="G7920" t="str">
            <v>拾う</v>
          </cell>
          <cell r="H7920" t="str">
            <v>ひ</v>
          </cell>
          <cell r="I7920" t="str">
            <v>ろ</v>
          </cell>
          <cell r="J7920" t="str">
            <v>う</v>
          </cell>
          <cell r="W7920" t="str">
            <v>➸</v>
          </cell>
          <cell r="X7920" t="str">
            <v>F:\《自创文法查阅Excel》4.0备份\にほんご\《B词汇·红宝书》\红宝书15版\N3ふ (1).jpg</v>
          </cell>
          <cell r="Y7920" t="str">
            <v>\《B词汇·红宝书》\红宝书15版\N3ふ (1).jpg</v>
          </cell>
          <cell r="Z7920" t="str">
            <v>▶</v>
          </cell>
          <cell r="AA7920" t="str">
            <v>\《B词汇·红宝书》\红宝书MP3分割\27 n3-ひ (</v>
          </cell>
          <cell r="AB7920">
            <v>58</v>
          </cell>
          <cell r="AC7920" t="str">
            <v>).mp3</v>
          </cell>
          <cell r="AD7920" t="str">
            <v>F:\《自创文法查阅Excel》4.0备份\にほんご\《B词汇·红宝书》\红宝书MP3分割\27 n3-ひ (58).mp3</v>
          </cell>
        </row>
        <row r="7921">
          <cell r="A7921">
            <v>7919</v>
          </cell>
          <cell r="B7921">
            <v>0.22414842118226297</v>
          </cell>
          <cell r="C7921">
            <v>516</v>
          </cell>
          <cell r="D7921">
            <v>110</v>
          </cell>
          <cell r="E7921">
            <v>59</v>
          </cell>
          <cell r="F7921" t="str">
            <v>ひるね</v>
          </cell>
          <cell r="G7921" t="str">
            <v>昼寝</v>
          </cell>
          <cell r="H7921" t="str">
            <v>ひ</v>
          </cell>
          <cell r="I7921" t="str">
            <v>る</v>
          </cell>
          <cell r="J7921" t="str">
            <v>ね</v>
          </cell>
          <cell r="W7921" t="str">
            <v>➸</v>
          </cell>
          <cell r="X7921" t="str">
            <v>F:\《自创文法查阅Excel》4.0备份\にほんご\《B词汇·红宝书》\红宝书15版\N3ふ (1).jpg</v>
          </cell>
          <cell r="Y7921" t="str">
            <v>\《B词汇·红宝书》\红宝书15版\N3ふ (1).jpg</v>
          </cell>
          <cell r="Z7921" t="str">
            <v>▶</v>
          </cell>
          <cell r="AA7921" t="str">
            <v>\《B词汇·红宝书》\红宝书MP3分割\27 n3-ひ (</v>
          </cell>
          <cell r="AB7921">
            <v>59</v>
          </cell>
          <cell r="AC7921" t="str">
            <v>).mp3</v>
          </cell>
          <cell r="AD7921" t="str">
            <v>F:\《自创文法查阅Excel》4.0备份\にほんご\《B词汇·红宝书》\红宝书MP3分割\27 n3-ひ (59).mp3</v>
          </cell>
        </row>
        <row r="7922">
          <cell r="A7922">
            <v>7920</v>
          </cell>
          <cell r="B7922">
            <v>0.93408453185760276</v>
          </cell>
          <cell r="C7922">
            <v>517</v>
          </cell>
          <cell r="D7922">
            <v>111</v>
          </cell>
          <cell r="E7922">
            <v>60</v>
          </cell>
          <cell r="F7922" t="str">
            <v>ひろがる</v>
          </cell>
          <cell r="G7922" t="str">
            <v>広がる</v>
          </cell>
          <cell r="H7922" t="str">
            <v>ひ</v>
          </cell>
          <cell r="I7922" t="str">
            <v>ろ</v>
          </cell>
          <cell r="J7922" t="str">
            <v>が</v>
          </cell>
          <cell r="K7922" t="str">
            <v>る</v>
          </cell>
          <cell r="W7922" t="str">
            <v>➸</v>
          </cell>
          <cell r="X7922" t="str">
            <v>F:\《自创文法查阅Excel》4.0备份\にほんご\《B词汇·红宝书》\红宝书15版\N3ふ (1).jpg</v>
          </cell>
          <cell r="Y7922" t="str">
            <v>\《B词汇·红宝书》\红宝书15版\N3ふ (1).jpg</v>
          </cell>
          <cell r="Z7922" t="str">
            <v>▶</v>
          </cell>
          <cell r="AA7922" t="str">
            <v>\《B词汇·红宝书》\红宝书MP3分割\27 n3-ひ (</v>
          </cell>
          <cell r="AB7922">
            <v>60</v>
          </cell>
          <cell r="AC7922" t="str">
            <v>).mp3</v>
          </cell>
          <cell r="AD7922" t="str">
            <v>F:\《自创文法查阅Excel》4.0备份\にほんご\《B词汇·红宝书》\红宝书MP3分割\27 n3-ひ (60).mp3</v>
          </cell>
        </row>
        <row r="7923">
          <cell r="A7923">
            <v>7921</v>
          </cell>
          <cell r="B7923">
            <v>0.91157217796193524</v>
          </cell>
          <cell r="C7923">
            <v>518</v>
          </cell>
          <cell r="D7923">
            <v>112</v>
          </cell>
          <cell r="E7923">
            <v>61</v>
          </cell>
          <cell r="F7923" t="str">
            <v>ひろげる</v>
          </cell>
          <cell r="G7923" t="str">
            <v>広げる</v>
          </cell>
          <cell r="H7923" t="str">
            <v>ひ</v>
          </cell>
          <cell r="I7923" t="str">
            <v>ろ</v>
          </cell>
          <cell r="J7923" t="str">
            <v>げ</v>
          </cell>
          <cell r="K7923" t="str">
            <v>る</v>
          </cell>
          <cell r="W7923" t="str">
            <v>➸</v>
          </cell>
          <cell r="X7923" t="str">
            <v>F:\《自创文法查阅Excel》4.0备份\にほんご\《B词汇·红宝书》\红宝书15版\N3ふ (1).jpg</v>
          </cell>
          <cell r="Y7923" t="str">
            <v>\《B词汇·红宝书》\红宝书15版\N3ふ (1).jpg</v>
          </cell>
          <cell r="Z7923" t="str">
            <v>▶</v>
          </cell>
          <cell r="AA7923" t="str">
            <v>\《B词汇·红宝书》\红宝书MP3分割\27 n3-ひ (</v>
          </cell>
          <cell r="AB7923">
            <v>61</v>
          </cell>
          <cell r="AC7923" t="str">
            <v>).mp3</v>
          </cell>
          <cell r="AD7923" t="str">
            <v>F:\《自创文法查阅Excel》4.0备份\にほんご\《B词汇·红宝书》\红宝书MP3分割\27 n3-ひ (61).mp3</v>
          </cell>
        </row>
        <row r="7924">
          <cell r="A7924">
            <v>7922</v>
          </cell>
          <cell r="B7924">
            <v>0.62911748046208693</v>
          </cell>
          <cell r="C7924">
            <v>519</v>
          </cell>
          <cell r="D7924">
            <v>113</v>
          </cell>
          <cell r="E7924">
            <v>62</v>
          </cell>
          <cell r="F7924" t="str">
            <v>ひろば</v>
          </cell>
          <cell r="G7924" t="str">
            <v>広場</v>
          </cell>
          <cell r="H7924" t="str">
            <v>ひ</v>
          </cell>
          <cell r="I7924" t="str">
            <v>ろ</v>
          </cell>
          <cell r="J7924" t="str">
            <v>ば</v>
          </cell>
          <cell r="W7924" t="str">
            <v>➸</v>
          </cell>
          <cell r="X7924" t="str">
            <v>F:\《自创文法查阅Excel》4.0备份\にほんご\《B词汇·红宝书》\红宝书15版\N3ふ (1).jpg</v>
          </cell>
          <cell r="Y7924" t="str">
            <v>\《B词汇·红宝书》\红宝书15版\N3ふ (1).jpg</v>
          </cell>
          <cell r="Z7924" t="str">
            <v>▶</v>
          </cell>
          <cell r="AA7924" t="str">
            <v>\《B词汇·红宝书》\红宝书MP3分割\27 n3-ひ (</v>
          </cell>
          <cell r="AB7924">
            <v>62</v>
          </cell>
          <cell r="AC7924" t="str">
            <v>).mp3</v>
          </cell>
          <cell r="AD7924" t="str">
            <v>F:\《自创文法查阅Excel》4.0备份\にほんご\《B词汇·红宝书》\红宝书MP3分割\27 n3-ひ (62).mp3</v>
          </cell>
        </row>
        <row r="7925">
          <cell r="A7925">
            <v>7923</v>
          </cell>
          <cell r="B7925">
            <v>0.23998727695657818</v>
          </cell>
          <cell r="C7925">
            <v>520</v>
          </cell>
          <cell r="D7925">
            <v>114</v>
          </cell>
          <cell r="E7925">
            <v>63</v>
          </cell>
          <cell r="F7925" t="str">
            <v>ひろまる</v>
          </cell>
          <cell r="G7925" t="str">
            <v>広まる</v>
          </cell>
          <cell r="H7925" t="str">
            <v>ひ</v>
          </cell>
          <cell r="I7925" t="str">
            <v>ろ</v>
          </cell>
          <cell r="J7925" t="str">
            <v>ま</v>
          </cell>
          <cell r="K7925" t="str">
            <v>る</v>
          </cell>
          <cell r="W7925" t="str">
            <v>➸</v>
          </cell>
          <cell r="X7925" t="str">
            <v>F:\《自创文法查阅Excel》4.0备份\にほんご\《B词汇·红宝书》\红宝书15版\N3ふ (1).jpg</v>
          </cell>
          <cell r="Y7925" t="str">
            <v>\《B词汇·红宝书》\红宝书15版\N3ふ (1).jpg</v>
          </cell>
          <cell r="Z7925" t="str">
            <v>▶</v>
          </cell>
          <cell r="AA7925" t="str">
            <v>\《B词汇·红宝书》\红宝书MP3分割\27 n3-ひ (</v>
          </cell>
          <cell r="AB7925">
            <v>63</v>
          </cell>
          <cell r="AC7925" t="str">
            <v>).mp3</v>
          </cell>
          <cell r="AD7925" t="str">
            <v>F:\《自创文法查阅Excel》4.0备份\にほんご\《B词汇·红宝书》\红宝书MP3分割\27 n3-ひ (63).mp3</v>
          </cell>
        </row>
        <row r="7926">
          <cell r="A7926">
            <v>7924</v>
          </cell>
          <cell r="B7926">
            <v>0.93739629237043665</v>
          </cell>
          <cell r="C7926">
            <v>521</v>
          </cell>
          <cell r="D7926">
            <v>115</v>
          </cell>
          <cell r="E7926">
            <v>64</v>
          </cell>
          <cell r="F7926" t="str">
            <v>ひろめる</v>
          </cell>
          <cell r="G7926" t="str">
            <v>広める</v>
          </cell>
          <cell r="H7926" t="str">
            <v>ひ</v>
          </cell>
          <cell r="I7926" t="str">
            <v>ろ</v>
          </cell>
          <cell r="J7926" t="str">
            <v>め</v>
          </cell>
          <cell r="K7926" t="str">
            <v>る</v>
          </cell>
          <cell r="W7926" t="str">
            <v>➸</v>
          </cell>
          <cell r="X7926" t="str">
            <v>F:\《自创文法查阅Excel》4.0备份\にほんご\《B词汇·红宝书》\红宝书15版\N3ふ (1).jpg</v>
          </cell>
          <cell r="Y7926" t="str">
            <v>\《B词汇·红宝书》\红宝书15版\N3ふ (1).jpg</v>
          </cell>
          <cell r="Z7926" t="str">
            <v>▶</v>
          </cell>
          <cell r="AA7926" t="str">
            <v>\《B词汇·红宝书》\红宝书MP3分割\27 n3-ひ (</v>
          </cell>
          <cell r="AB7926">
            <v>64</v>
          </cell>
          <cell r="AC7926" t="str">
            <v>).mp3</v>
          </cell>
          <cell r="AD7926" t="str">
            <v>F:\《自创文法查阅Excel》4.0备份\にほんご\《B词汇·红宝书》\红宝书MP3分割\27 n3-ひ (64).mp3</v>
          </cell>
        </row>
        <row r="7927">
          <cell r="A7927">
            <v>7925</v>
          </cell>
          <cell r="B7927">
            <v>0.50807559197567131</v>
          </cell>
          <cell r="C7927">
            <v>522</v>
          </cell>
          <cell r="D7927">
            <v>116</v>
          </cell>
          <cell r="E7927">
            <v>65</v>
          </cell>
          <cell r="F7927" t="str">
            <v>～ひん</v>
          </cell>
          <cell r="G7927" t="str">
            <v>～品</v>
          </cell>
          <cell r="H7927" t="str">
            <v>～</v>
          </cell>
          <cell r="I7927" t="str">
            <v>ひ</v>
          </cell>
          <cell r="J7927" t="str">
            <v>ん</v>
          </cell>
          <cell r="W7927" t="str">
            <v>➸</v>
          </cell>
          <cell r="X7927" t="str">
            <v>F:\《自创文法查阅Excel》4.0备份\にほんご\《B词汇·红宝书》\红宝书15版\N3ふ (1).jpg</v>
          </cell>
          <cell r="Y7927" t="str">
            <v>\《B词汇·红宝书》\红宝书15版\N3ふ (1).jpg</v>
          </cell>
          <cell r="Z7927" t="str">
            <v>▶</v>
          </cell>
          <cell r="AA7927" t="str">
            <v>\《B词汇·红宝书》\红宝书MP3分割\27 n3-ひ (</v>
          </cell>
          <cell r="AB7927">
            <v>65</v>
          </cell>
          <cell r="AC7927" t="str">
            <v>).mp3</v>
          </cell>
          <cell r="AD7927" t="str">
            <v>F:\《自创文法查阅Excel》4.0备份\にほんご\《B词汇·红宝书》\红宝书MP3分割\27 n3-ひ (65).mp3</v>
          </cell>
        </row>
        <row r="7928">
          <cell r="A7928">
            <v>7926</v>
          </cell>
          <cell r="B7928">
            <v>0.48964473893626981</v>
          </cell>
          <cell r="C7928">
            <v>523</v>
          </cell>
          <cell r="D7928">
            <v>117</v>
          </cell>
          <cell r="E7928">
            <v>66</v>
          </cell>
          <cell r="F7928" t="str">
            <v>びんかん</v>
          </cell>
          <cell r="G7928" t="str">
            <v>敏感</v>
          </cell>
          <cell r="H7928" t="str">
            <v>び</v>
          </cell>
          <cell r="I7928" t="str">
            <v>ん</v>
          </cell>
          <cell r="J7928" t="str">
            <v>か</v>
          </cell>
          <cell r="K7928" t="str">
            <v>ん</v>
          </cell>
          <cell r="W7928" t="str">
            <v>➸</v>
          </cell>
          <cell r="X7928" t="str">
            <v>F:\《自创文法查阅Excel》4.0备份\にほんご\《B词汇·红宝书》\红宝书15版\N3ふ (1).jpg</v>
          </cell>
          <cell r="Y7928" t="str">
            <v>\《B词汇·红宝书》\红宝书15版\N3ふ (1).jpg</v>
          </cell>
          <cell r="Z7928" t="str">
            <v>▶</v>
          </cell>
          <cell r="AA7928" t="str">
            <v>\《B词汇·红宝书》\红宝书MP3分割\27 n3-ひ (</v>
          </cell>
          <cell r="AB7928">
            <v>66</v>
          </cell>
          <cell r="AC7928" t="str">
            <v>).mp3</v>
          </cell>
          <cell r="AD7928" t="str">
            <v>F:\《自创文法查阅Excel》4.0备份\にほんご\《B词汇·红宝书》\红宝书MP3分割\27 n3-ひ (66).mp3</v>
          </cell>
        </row>
        <row r="7929">
          <cell r="A7929">
            <v>7927</v>
          </cell>
          <cell r="B7929">
            <v>0.30668188898218496</v>
          </cell>
          <cell r="C7929">
            <v>524</v>
          </cell>
          <cell r="D7929">
            <v>118</v>
          </cell>
          <cell r="E7929">
            <v>67</v>
          </cell>
          <cell r="F7929" t="str">
            <v>ひんしつ</v>
          </cell>
          <cell r="G7929" t="str">
            <v>品質</v>
          </cell>
          <cell r="H7929" t="str">
            <v>ひ</v>
          </cell>
          <cell r="I7929" t="str">
            <v>ん</v>
          </cell>
          <cell r="J7929" t="str">
            <v>し</v>
          </cell>
          <cell r="K7929" t="str">
            <v>つ</v>
          </cell>
          <cell r="W7929" t="str">
            <v>➸</v>
          </cell>
          <cell r="X7929" t="str">
            <v>F:\《自创文法查阅Excel》4.0备份\にほんご\《B词汇·红宝书》\红宝书15版\N3ふ (1).jpg</v>
          </cell>
          <cell r="Y7929" t="str">
            <v>\《B词汇·红宝书》\红宝书15版\N3ふ (1).jpg</v>
          </cell>
          <cell r="Z7929" t="str">
            <v>▶</v>
          </cell>
          <cell r="AA7929" t="str">
            <v>\《B词汇·红宝书》\红宝书MP3分割\27 n3-ひ (</v>
          </cell>
          <cell r="AB7929">
            <v>67</v>
          </cell>
          <cell r="AC7929" t="str">
            <v>).mp3</v>
          </cell>
          <cell r="AD7929" t="str">
            <v>F:\《自创文法查阅Excel》4.0备份\にほんご\《B词汇·红宝书》\红宝书MP3分割\27 n3-ひ (67).mp3</v>
          </cell>
        </row>
        <row r="7930">
          <cell r="A7930">
            <v>7928</v>
          </cell>
          <cell r="B7930">
            <v>0.21111818929625414</v>
          </cell>
          <cell r="C7930">
            <v>525</v>
          </cell>
          <cell r="D7930">
            <v>119</v>
          </cell>
          <cell r="E7930">
            <v>68</v>
          </cell>
          <cell r="F7930" t="str">
            <v>ピンポン</v>
          </cell>
          <cell r="G7930" t="str">
            <v>ping-pong</v>
          </cell>
          <cell r="H7930" t="str">
            <v>ピ</v>
          </cell>
          <cell r="I7930" t="str">
            <v>ン</v>
          </cell>
          <cell r="J7930" t="str">
            <v>ポ</v>
          </cell>
          <cell r="K7930" t="str">
            <v>ン</v>
          </cell>
          <cell r="V7930" t="str">
            <v>P</v>
          </cell>
          <cell r="W7930" t="str">
            <v>➸</v>
          </cell>
          <cell r="X7930" t="str">
            <v>F:\《自创文法查阅Excel》4.0备份\にほんご\《B词汇·红宝书》\红宝书15版\N3ふ (1).jpg</v>
          </cell>
          <cell r="Y7930" t="str">
            <v>\《B词汇·红宝书》\红宝书15版\N3ふ (1).jpg</v>
          </cell>
          <cell r="Z7930" t="str">
            <v>▶</v>
          </cell>
          <cell r="AA7930" t="str">
            <v>\《B词汇·红宝书》\红宝书MP3分割\27 n3-ひ (</v>
          </cell>
          <cell r="AB7930">
            <v>68</v>
          </cell>
          <cell r="AC7930" t="str">
            <v>).mp3</v>
          </cell>
          <cell r="AD7930" t="str">
            <v>F:\《自创文法查阅Excel》4.0备份\にほんご\《B词汇·红宝书》\红宝书MP3分割\27 n3-ひ (68).mp3</v>
          </cell>
        </row>
        <row r="7931">
          <cell r="A7931">
            <v>7929</v>
          </cell>
          <cell r="B7931">
            <v>0.99641036988582521</v>
          </cell>
          <cell r="C7931">
            <v>526</v>
          </cell>
          <cell r="D7931">
            <v>120</v>
          </cell>
          <cell r="E7931">
            <v>1</v>
          </cell>
          <cell r="F7931" t="str">
            <v>ひ</v>
          </cell>
          <cell r="G7931" t="str">
            <v>灯</v>
          </cell>
          <cell r="H7931" t="str">
            <v>ひ</v>
          </cell>
          <cell r="W7931" t="str">
            <v>➸</v>
          </cell>
          <cell r="X7931" t="str">
            <v>F:\《自创文法查阅Excel》4.0备份\にほんご\《B词汇·红宝书》\红宝书15版\N2ひ (1).jpg</v>
          </cell>
          <cell r="Y7931" t="str">
            <v>\《B词汇·红宝书》\红宝书15版\N2ひ (1).jpg</v>
          </cell>
          <cell r="Z7931" t="str">
            <v>▶</v>
          </cell>
          <cell r="AA7931" t="str">
            <v>\《B词汇·红宝书》\红宝书MP3分割\27 n2-ひ (</v>
          </cell>
          <cell r="AB7931">
            <v>1</v>
          </cell>
          <cell r="AC7931" t="str">
            <v>).mp3</v>
          </cell>
          <cell r="AD7931" t="str">
            <v>F:\《自创文法查阅Excel》4.0备份\にほんご\《B词汇·红宝书》\红宝书MP3分割\27 n2-ひ (1).mp3</v>
          </cell>
        </row>
        <row r="7932">
          <cell r="A7932">
            <v>7930</v>
          </cell>
          <cell r="B7932">
            <v>0.80483509113928331</v>
          </cell>
          <cell r="C7932">
            <v>527</v>
          </cell>
          <cell r="D7932">
            <v>121</v>
          </cell>
          <cell r="E7932">
            <v>2</v>
          </cell>
          <cell r="F7932" t="str">
            <v>ひ～</v>
          </cell>
          <cell r="G7932" t="str">
            <v>非～</v>
          </cell>
          <cell r="H7932" t="str">
            <v>ひ</v>
          </cell>
          <cell r="I7932" t="str">
            <v>～</v>
          </cell>
          <cell r="W7932" t="str">
            <v>➸</v>
          </cell>
          <cell r="X7932" t="str">
            <v>F:\《自创文法查阅Excel》4.0备份\にほんご\《B词汇·红宝书》\红宝书15版\N2ひ (1).jpg</v>
          </cell>
          <cell r="Y7932" t="str">
            <v>\《B词汇·红宝书》\红宝书15版\N2ひ (1).jpg</v>
          </cell>
          <cell r="Z7932" t="str">
            <v>▶</v>
          </cell>
          <cell r="AA7932" t="str">
            <v>\《B词汇·红宝书》\红宝书MP3分割\27 n2-ひ (</v>
          </cell>
          <cell r="AB7932">
            <v>2</v>
          </cell>
          <cell r="AC7932" t="str">
            <v>).mp3</v>
          </cell>
          <cell r="AD7932" t="str">
            <v>F:\《自创文法查阅Excel》4.0备份\にほんご\《B词汇·红宝书》\红宝书MP3分割\27 n2-ひ (2).mp3</v>
          </cell>
        </row>
        <row r="7933">
          <cell r="A7933">
            <v>7931</v>
          </cell>
          <cell r="B7933">
            <v>0.88343056491408567</v>
          </cell>
          <cell r="C7933">
            <v>528</v>
          </cell>
          <cell r="D7933">
            <v>122</v>
          </cell>
          <cell r="E7933">
            <v>3</v>
          </cell>
          <cell r="F7933" t="str">
            <v>ひ～</v>
          </cell>
          <cell r="G7933" t="str">
            <v>被～</v>
          </cell>
          <cell r="H7933" t="str">
            <v>ひ</v>
          </cell>
          <cell r="I7933" t="str">
            <v>～</v>
          </cell>
          <cell r="W7933" t="str">
            <v>➸</v>
          </cell>
          <cell r="X7933" t="str">
            <v>F:\《自创文法查阅Excel》4.0备份\にほんご\《B词汇·红宝书》\红宝书15版\N2ひ (1).jpg</v>
          </cell>
          <cell r="Y7933" t="str">
            <v>\《B词汇·红宝书》\红宝书15版\N2ひ (1).jpg</v>
          </cell>
          <cell r="Z7933" t="str">
            <v>▶</v>
          </cell>
          <cell r="AA7933" t="str">
            <v>\《B词汇·红宝书》\红宝书MP3分割\27 n2-ひ (</v>
          </cell>
          <cell r="AB7933">
            <v>3</v>
          </cell>
          <cell r="AC7933" t="str">
            <v>).mp3</v>
          </cell>
          <cell r="AD7933" t="str">
            <v>F:\《自创文法查阅Excel》4.0备份\にほんご\《B词汇·红宝书》\红宝书MP3分割\27 n2-ひ (3).mp3</v>
          </cell>
        </row>
        <row r="7934">
          <cell r="A7934">
            <v>7932</v>
          </cell>
          <cell r="B7934">
            <v>0.18438693681524621</v>
          </cell>
          <cell r="C7934">
            <v>529</v>
          </cell>
          <cell r="D7934">
            <v>123</v>
          </cell>
          <cell r="E7934">
            <v>4</v>
          </cell>
          <cell r="F7934" t="str">
            <v>ヒーター</v>
          </cell>
          <cell r="G7934" t="str">
            <v>heater</v>
          </cell>
          <cell r="H7934" t="str">
            <v>ヒ</v>
          </cell>
          <cell r="I7934" t="str">
            <v>ー</v>
          </cell>
          <cell r="J7934" t="str">
            <v>タ</v>
          </cell>
          <cell r="K7934" t="str">
            <v>ー</v>
          </cell>
          <cell r="V7934" t="str">
            <v>P</v>
          </cell>
          <cell r="W7934" t="str">
            <v>➸</v>
          </cell>
          <cell r="X7934" t="str">
            <v>F:\《自创文法查阅Excel》4.0备份\にほんご\《B词汇·红宝书》\红宝书15版\N2ひ (1).jpg</v>
          </cell>
          <cell r="Y7934" t="str">
            <v>\《B词汇·红宝书》\红宝书15版\N2ひ (1).jpg</v>
          </cell>
          <cell r="Z7934" t="str">
            <v>▶</v>
          </cell>
          <cell r="AA7934" t="str">
            <v>\《B词汇·红宝书》\红宝书MP3分割\27 n2-ひ (</v>
          </cell>
          <cell r="AB7934">
            <v>4</v>
          </cell>
          <cell r="AC7934" t="str">
            <v>).mp3</v>
          </cell>
          <cell r="AD7934" t="str">
            <v>F:\《自创文法查阅Excel》4.0备份\にほんご\《B词汇·红宝书》\红宝书MP3分割\27 n2-ひ (4).mp3</v>
          </cell>
        </row>
        <row r="7935">
          <cell r="A7935">
            <v>7933</v>
          </cell>
          <cell r="B7935">
            <v>0.29875779762606014</v>
          </cell>
          <cell r="C7935">
            <v>530</v>
          </cell>
          <cell r="D7935">
            <v>124</v>
          </cell>
          <cell r="E7935">
            <v>5</v>
          </cell>
          <cell r="F7935" t="str">
            <v>ひがい</v>
          </cell>
          <cell r="G7935" t="str">
            <v>被害</v>
          </cell>
          <cell r="H7935" t="str">
            <v>ひ</v>
          </cell>
          <cell r="I7935" t="str">
            <v>が</v>
          </cell>
          <cell r="J7935" t="str">
            <v>い</v>
          </cell>
          <cell r="W7935" t="str">
            <v>➸</v>
          </cell>
          <cell r="X7935" t="str">
            <v>F:\《自创文法查阅Excel》4.0备份\にほんご\《B词汇·红宝书》\红宝书15版\N2ひ (1).jpg</v>
          </cell>
          <cell r="Y7935" t="str">
            <v>\《B词汇·红宝书》\红宝书15版\N2ひ (1).jpg</v>
          </cell>
          <cell r="Z7935" t="str">
            <v>▶</v>
          </cell>
          <cell r="AA7935" t="str">
            <v>\《B词汇·红宝书》\红宝书MP3分割\27 n2-ひ (</v>
          </cell>
          <cell r="AB7935">
            <v>5</v>
          </cell>
          <cell r="AC7935" t="str">
            <v>).mp3</v>
          </cell>
          <cell r="AD7935" t="str">
            <v>F:\《自创文法查阅Excel》4.0备份\にほんご\《B词汇·红宝书》\红宝书MP3分割\27 n2-ひ (5).mp3</v>
          </cell>
        </row>
        <row r="7936">
          <cell r="A7936">
            <v>7934</v>
          </cell>
          <cell r="B7936">
            <v>0.16822459413846336</v>
          </cell>
          <cell r="C7936">
            <v>531</v>
          </cell>
          <cell r="D7936">
            <v>125</v>
          </cell>
          <cell r="E7936">
            <v>6</v>
          </cell>
          <cell r="F7936" t="str">
            <v>ひきあげる</v>
          </cell>
          <cell r="G7936" t="str">
            <v>引き上げる</v>
          </cell>
          <cell r="H7936" t="str">
            <v>ひ</v>
          </cell>
          <cell r="I7936" t="str">
            <v>き</v>
          </cell>
          <cell r="J7936" t="str">
            <v>あ</v>
          </cell>
          <cell r="K7936" t="str">
            <v>げ</v>
          </cell>
          <cell r="L7936" t="str">
            <v>る</v>
          </cell>
          <cell r="W7936" t="str">
            <v>➸</v>
          </cell>
          <cell r="X7936" t="str">
            <v>F:\《自创文法查阅Excel》4.0备份\にほんご\《B词汇·红宝书》\红宝书15版\N2ひ (1).jpg</v>
          </cell>
          <cell r="Y7936" t="str">
            <v>\《B词汇·红宝书》\红宝书15版\N2ひ (1).jpg</v>
          </cell>
          <cell r="Z7936" t="str">
            <v>▶</v>
          </cell>
          <cell r="AA7936" t="str">
            <v>\《B词汇·红宝书》\红宝书MP3分割\27 n2-ひ (</v>
          </cell>
          <cell r="AB7936">
            <v>6</v>
          </cell>
          <cell r="AC7936" t="str">
            <v>).mp3</v>
          </cell>
          <cell r="AD7936" t="str">
            <v>F:\《自创文法查阅Excel》4.0备份\にほんご\《B词汇·红宝书》\红宝书MP3分割\27 n2-ひ (6).mp3</v>
          </cell>
        </row>
        <row r="7937">
          <cell r="A7937">
            <v>7935</v>
          </cell>
          <cell r="B7937">
            <v>0.20773202761458054</v>
          </cell>
          <cell r="C7937">
            <v>532</v>
          </cell>
          <cell r="D7937">
            <v>126</v>
          </cell>
          <cell r="E7937">
            <v>7</v>
          </cell>
          <cell r="F7937" t="str">
            <v>ひきかえす</v>
          </cell>
          <cell r="G7937" t="str">
            <v>引き返す</v>
          </cell>
          <cell r="H7937" t="str">
            <v>ひ</v>
          </cell>
          <cell r="I7937" t="str">
            <v>き</v>
          </cell>
          <cell r="J7937" t="str">
            <v>か</v>
          </cell>
          <cell r="K7937" t="str">
            <v>え</v>
          </cell>
          <cell r="L7937" t="str">
            <v>す</v>
          </cell>
          <cell r="W7937" t="str">
            <v>➸</v>
          </cell>
          <cell r="X7937" t="str">
            <v>F:\《自创文法查阅Excel》4.0备份\にほんご\《B词汇·红宝书》\红宝书15版\N2ひ (1).jpg</v>
          </cell>
          <cell r="Y7937" t="str">
            <v>\《B词汇·红宝书》\红宝书15版\N2ひ (1).jpg</v>
          </cell>
          <cell r="Z7937" t="str">
            <v>▶</v>
          </cell>
          <cell r="AA7937" t="str">
            <v>\《B词汇·红宝书》\红宝书MP3分割\27 n2-ひ (</v>
          </cell>
          <cell r="AB7937">
            <v>7</v>
          </cell>
          <cell r="AC7937" t="str">
            <v>).mp3</v>
          </cell>
          <cell r="AD7937" t="str">
            <v>F:\《自创文法查阅Excel》4.0备份\にほんご\《B词汇·红宝书》\红宝书MP3分割\27 n2-ひ (7).mp3</v>
          </cell>
        </row>
        <row r="7938">
          <cell r="A7938">
            <v>7936</v>
          </cell>
          <cell r="B7938">
            <v>0.19556311849730668</v>
          </cell>
          <cell r="C7938">
            <v>533</v>
          </cell>
          <cell r="D7938">
            <v>127</v>
          </cell>
          <cell r="E7938">
            <v>8</v>
          </cell>
          <cell r="F7938" t="str">
            <v>ひきさげる</v>
          </cell>
          <cell r="G7938" t="str">
            <v>引き下げる</v>
          </cell>
          <cell r="H7938" t="str">
            <v>ひ</v>
          </cell>
          <cell r="I7938" t="str">
            <v>き</v>
          </cell>
          <cell r="J7938" t="str">
            <v>さ</v>
          </cell>
          <cell r="K7938" t="str">
            <v>げ</v>
          </cell>
          <cell r="L7938" t="str">
            <v>る</v>
          </cell>
          <cell r="W7938" t="str">
            <v>➸</v>
          </cell>
          <cell r="X7938" t="str">
            <v>F:\《自创文法查阅Excel》4.0备份\にほんご\《B词汇·红宝书》\红宝书15版\N2ひ (1).jpg</v>
          </cell>
          <cell r="Y7938" t="str">
            <v>\《B词汇·红宝书》\红宝书15版\N2ひ (1).jpg</v>
          </cell>
          <cell r="Z7938" t="str">
            <v>▶</v>
          </cell>
          <cell r="AA7938" t="str">
            <v>\《B词汇·红宝书》\红宝书MP3分割\27 n2-ひ (</v>
          </cell>
          <cell r="AB7938">
            <v>8</v>
          </cell>
          <cell r="AC7938" t="str">
            <v>).mp3</v>
          </cell>
          <cell r="AD7938" t="str">
            <v>F:\《自创文法查阅Excel》4.0备份\にほんご\《B词汇·红宝书》\红宝书MP3分割\27 n2-ひ (8).mp3</v>
          </cell>
        </row>
        <row r="7939">
          <cell r="A7939">
            <v>7937</v>
          </cell>
          <cell r="B7939">
            <v>0.47325508554549089</v>
          </cell>
          <cell r="C7939">
            <v>534</v>
          </cell>
          <cell r="D7939">
            <v>128</v>
          </cell>
          <cell r="E7939">
            <v>9</v>
          </cell>
          <cell r="F7939" t="str">
            <v>ひきだす</v>
          </cell>
          <cell r="G7939" t="str">
            <v>引き出す</v>
          </cell>
          <cell r="H7939" t="str">
            <v>ひ</v>
          </cell>
          <cell r="I7939" t="str">
            <v>き</v>
          </cell>
          <cell r="J7939" t="str">
            <v>だ</v>
          </cell>
          <cell r="K7939" t="str">
            <v>す</v>
          </cell>
          <cell r="W7939" t="str">
            <v>➸</v>
          </cell>
          <cell r="X7939" t="str">
            <v>F:\《自创文法查阅Excel》4.0备份\にほんご\《B词汇·红宝书》\红宝书15版\N2ひ (1).jpg</v>
          </cell>
          <cell r="Y7939" t="str">
            <v>\《B词汇·红宝书》\红宝书15版\N2ひ (1).jpg</v>
          </cell>
          <cell r="Z7939" t="str">
            <v>▶</v>
          </cell>
          <cell r="AA7939" t="str">
            <v>\《B词汇·红宝书》\红宝书MP3分割\27 n2-ひ (</v>
          </cell>
          <cell r="AB7939">
            <v>9</v>
          </cell>
          <cell r="AC7939" t="str">
            <v>).mp3</v>
          </cell>
          <cell r="AD7939" t="str">
            <v>F:\《自创文法查阅Excel》4.0备份\にほんご\《B词汇·红宝书》\红宝书MP3分割\27 n2-ひ (9).mp3</v>
          </cell>
        </row>
        <row r="7940">
          <cell r="A7940">
            <v>7938</v>
          </cell>
          <cell r="B7940">
            <v>0.77173484323475927</v>
          </cell>
          <cell r="C7940">
            <v>535</v>
          </cell>
          <cell r="D7940">
            <v>129</v>
          </cell>
          <cell r="E7940">
            <v>10</v>
          </cell>
          <cell r="F7940" t="str">
            <v>ひきつづき</v>
          </cell>
          <cell r="G7940" t="str">
            <v>引き続き</v>
          </cell>
          <cell r="H7940" t="str">
            <v>ひ</v>
          </cell>
          <cell r="I7940" t="str">
            <v>き</v>
          </cell>
          <cell r="J7940" t="str">
            <v>つ</v>
          </cell>
          <cell r="K7940" t="str">
            <v>づ</v>
          </cell>
          <cell r="L7940" t="str">
            <v>き</v>
          </cell>
          <cell r="W7940" t="str">
            <v>➸</v>
          </cell>
          <cell r="X7940" t="str">
            <v>F:\《自创文法查阅Excel》4.0备份\にほんご\《B词汇·红宝书》\红宝书15版\N2ひ (2).jpg</v>
          </cell>
          <cell r="Y7940" t="str">
            <v>\《B词汇·红宝书》\红宝书15版\N2ひ (2).jpg</v>
          </cell>
          <cell r="Z7940" t="str">
            <v>▶</v>
          </cell>
          <cell r="AA7940" t="str">
            <v>\《B词汇·红宝书》\红宝书MP3分割\27 n2-ひ (</v>
          </cell>
          <cell r="AB7940">
            <v>10</v>
          </cell>
          <cell r="AC7940" t="str">
            <v>).mp3</v>
          </cell>
          <cell r="AD7940" t="str">
            <v>F:\《自创文法查阅Excel》4.0备份\にほんご\《B词汇·红宝书》\红宝书MP3分割\27 n2-ひ (10).mp3</v>
          </cell>
        </row>
        <row r="7941">
          <cell r="A7941">
            <v>7939</v>
          </cell>
          <cell r="B7941">
            <v>0.63787653547086343</v>
          </cell>
          <cell r="C7941">
            <v>536</v>
          </cell>
          <cell r="D7941">
            <v>130</v>
          </cell>
          <cell r="E7941">
            <v>11</v>
          </cell>
          <cell r="F7941" t="str">
            <v>ひきとめる</v>
          </cell>
          <cell r="G7941" t="str">
            <v>引き止める</v>
          </cell>
          <cell r="H7941" t="str">
            <v>ひ</v>
          </cell>
          <cell r="I7941" t="str">
            <v>き</v>
          </cell>
          <cell r="J7941" t="str">
            <v>と</v>
          </cell>
          <cell r="K7941" t="str">
            <v>め</v>
          </cell>
          <cell r="L7941" t="str">
            <v>る</v>
          </cell>
          <cell r="W7941" t="str">
            <v>➸</v>
          </cell>
          <cell r="X7941" t="str">
            <v>F:\《自创文法查阅Excel》4.0备份\にほんご\《B词汇·红宝书》\红宝书15版\N2ひ (2).jpg</v>
          </cell>
          <cell r="Y7941" t="str">
            <v>\《B词汇·红宝书》\红宝书15版\N2ひ (2).jpg</v>
          </cell>
          <cell r="Z7941" t="str">
            <v>▶</v>
          </cell>
          <cell r="AA7941" t="str">
            <v>\《B词汇·红宝书》\红宝书MP3分割\27 n2-ひ (</v>
          </cell>
          <cell r="AB7941">
            <v>11</v>
          </cell>
          <cell r="AC7941" t="str">
            <v>).mp3</v>
          </cell>
          <cell r="AD7941" t="str">
            <v>F:\《自创文法查阅Excel》4.0备份\にほんご\《B词汇·红宝书》\红宝书MP3分割\27 n2-ひ (11).mp3</v>
          </cell>
        </row>
        <row r="7942">
          <cell r="A7942">
            <v>7940</v>
          </cell>
          <cell r="B7942">
            <v>0.88385048995508764</v>
          </cell>
          <cell r="C7942">
            <v>537</v>
          </cell>
          <cell r="D7942">
            <v>131</v>
          </cell>
          <cell r="E7942">
            <v>12</v>
          </cell>
          <cell r="F7942" t="str">
            <v>ひきょう</v>
          </cell>
          <cell r="G7942" t="str">
            <v>卑怯</v>
          </cell>
          <cell r="H7942" t="str">
            <v>ひ</v>
          </cell>
          <cell r="I7942" t="str">
            <v>き</v>
          </cell>
          <cell r="J7942" t="str">
            <v>ょ</v>
          </cell>
          <cell r="K7942" t="str">
            <v>う</v>
          </cell>
          <cell r="W7942" t="str">
            <v>➸</v>
          </cell>
          <cell r="X7942" t="str">
            <v>F:\《自创文法查阅Excel》4.0备份\にほんご\《B词汇·红宝书》\红宝书15版\N2ひ (2).jpg</v>
          </cell>
          <cell r="Y7942" t="str">
            <v>\《B词汇·红宝书》\红宝书15版\N2ひ (2).jpg</v>
          </cell>
          <cell r="Z7942" t="str">
            <v>▶</v>
          </cell>
          <cell r="AA7942" t="str">
            <v>\《B词汇·红宝书》\红宝书MP3分割\27 n2-ひ (</v>
          </cell>
          <cell r="AB7942">
            <v>12</v>
          </cell>
          <cell r="AC7942" t="str">
            <v>).mp3</v>
          </cell>
          <cell r="AD7942" t="str">
            <v>F:\《自创文法查阅Excel》4.0备份\にほんご\《B词汇·红宝书》\红宝书MP3分割\27 n2-ひ (12).mp3</v>
          </cell>
        </row>
        <row r="7943">
          <cell r="A7943">
            <v>7941</v>
          </cell>
          <cell r="B7943">
            <v>0.64202839841552517</v>
          </cell>
          <cell r="C7943">
            <v>538</v>
          </cell>
          <cell r="D7943">
            <v>132</v>
          </cell>
          <cell r="E7943">
            <v>13</v>
          </cell>
          <cell r="F7943" t="str">
            <v>ひきわけ</v>
          </cell>
          <cell r="G7943" t="str">
            <v>引き分け</v>
          </cell>
          <cell r="H7943" t="str">
            <v>ひ</v>
          </cell>
          <cell r="I7943" t="str">
            <v>き</v>
          </cell>
          <cell r="J7943" t="str">
            <v>わ</v>
          </cell>
          <cell r="K7943" t="str">
            <v>け</v>
          </cell>
          <cell r="W7943" t="str">
            <v>➸</v>
          </cell>
          <cell r="X7943" t="str">
            <v>F:\《自创文法查阅Excel》4.0备份\にほんご\《B词汇·红宝书》\红宝书15版\N2ひ (2).jpg</v>
          </cell>
          <cell r="Y7943" t="str">
            <v>\《B词汇·红宝书》\红宝书15版\N2ひ (2).jpg</v>
          </cell>
          <cell r="Z7943" t="str">
            <v>▶</v>
          </cell>
          <cell r="AA7943" t="str">
            <v>\《B词汇·红宝书》\红宝书MP3分割\27 n2-ひ (</v>
          </cell>
          <cell r="AB7943">
            <v>13</v>
          </cell>
          <cell r="AC7943" t="str">
            <v>).mp3</v>
          </cell>
          <cell r="AD7943" t="str">
            <v>F:\《自创文法查阅Excel》4.0备份\にほんご\《B词汇·红宝书》\红宝书MP3分割\27 n2-ひ (13).mp3</v>
          </cell>
        </row>
        <row r="7944">
          <cell r="A7944">
            <v>7942</v>
          </cell>
          <cell r="B7944">
            <v>0.73255905820512324</v>
          </cell>
          <cell r="C7944">
            <v>539</v>
          </cell>
          <cell r="D7944">
            <v>133</v>
          </cell>
          <cell r="E7944">
            <v>14</v>
          </cell>
          <cell r="F7944" t="str">
            <v>ピクニック</v>
          </cell>
          <cell r="G7944" t="str">
            <v>picnic</v>
          </cell>
          <cell r="H7944" t="str">
            <v>ピ</v>
          </cell>
          <cell r="I7944" t="str">
            <v>ク</v>
          </cell>
          <cell r="J7944" t="str">
            <v>ニ</v>
          </cell>
          <cell r="K7944" t="str">
            <v>ッ</v>
          </cell>
          <cell r="L7944" t="str">
            <v>ク</v>
          </cell>
          <cell r="V7944" t="str">
            <v>P</v>
          </cell>
          <cell r="W7944" t="str">
            <v>➸</v>
          </cell>
          <cell r="X7944" t="str">
            <v>F:\《自创文法查阅Excel》4.0备份\にほんご\《B词汇·红宝书》\红宝书15版\N2ひ (2).jpg</v>
          </cell>
          <cell r="Y7944" t="str">
            <v>\《B词汇·红宝书》\红宝书15版\N2ひ (2).jpg</v>
          </cell>
          <cell r="Z7944" t="str">
            <v>▶</v>
          </cell>
          <cell r="AA7944" t="str">
            <v>\《B词汇·红宝书》\红宝书MP3分割\27 n2-ひ (</v>
          </cell>
          <cell r="AB7944">
            <v>14</v>
          </cell>
          <cell r="AC7944" t="str">
            <v>).mp3</v>
          </cell>
          <cell r="AD7944" t="str">
            <v>F:\《自创文法查阅Excel》4.0备份\にほんご\《B词汇·红宝书》\红宝书MP3分割\27 n2-ひ (14).mp3</v>
          </cell>
        </row>
        <row r="7945">
          <cell r="A7945">
            <v>7943</v>
          </cell>
          <cell r="B7945">
            <v>0.92982092176391429</v>
          </cell>
          <cell r="C7945">
            <v>540</v>
          </cell>
          <cell r="D7945">
            <v>134</v>
          </cell>
          <cell r="E7945">
            <v>15</v>
          </cell>
          <cell r="F7945" t="str">
            <v>びくびく</v>
          </cell>
          <cell r="H7945" t="str">
            <v>び</v>
          </cell>
          <cell r="I7945" t="str">
            <v>く</v>
          </cell>
          <cell r="J7945" t="str">
            <v>び</v>
          </cell>
          <cell r="K7945" t="str">
            <v>く</v>
          </cell>
          <cell r="T7945" t="str">
            <v>AV</v>
          </cell>
          <cell r="U7945" t="str">
            <v>D</v>
          </cell>
          <cell r="W7945" t="str">
            <v>➸</v>
          </cell>
          <cell r="X7945" t="str">
            <v>F:\《自创文法查阅Excel》4.0备份\にほんご\《B词汇·红宝书》\红宝书15版\N2ひ (2).jpg</v>
          </cell>
          <cell r="Y7945" t="str">
            <v>\《B词汇·红宝书》\红宝书15版\N2ひ (2).jpg</v>
          </cell>
          <cell r="Z7945" t="str">
            <v>▶</v>
          </cell>
          <cell r="AA7945" t="str">
            <v>\《B词汇·红宝书》\红宝书MP3分割\27 n2-ひ (</v>
          </cell>
          <cell r="AB7945">
            <v>15</v>
          </cell>
          <cell r="AC7945" t="str">
            <v>).mp3</v>
          </cell>
          <cell r="AD7945" t="str">
            <v>F:\《自创文法查阅Excel》4.0备份\にほんご\《B词汇·红宝书》\红宝书MP3分割\27 n2-ひ (15).mp3</v>
          </cell>
        </row>
        <row r="7946">
          <cell r="A7946">
            <v>7944</v>
          </cell>
          <cell r="B7946">
            <v>0.1787037463431157</v>
          </cell>
          <cell r="C7946">
            <v>541</v>
          </cell>
          <cell r="D7946">
            <v>135</v>
          </cell>
          <cell r="E7946">
            <v>16</v>
          </cell>
          <cell r="F7946" t="str">
            <v>ひげき</v>
          </cell>
          <cell r="G7946" t="str">
            <v>悲劇</v>
          </cell>
          <cell r="H7946" t="str">
            <v>ひ</v>
          </cell>
          <cell r="I7946" t="str">
            <v>げ</v>
          </cell>
          <cell r="J7946" t="str">
            <v>き</v>
          </cell>
          <cell r="W7946" t="str">
            <v>➸</v>
          </cell>
          <cell r="X7946" t="str">
            <v>F:\《自创文法查阅Excel》4.0备份\にほんご\《B词汇·红宝书》\红宝书15版\N2ひ (2).jpg</v>
          </cell>
          <cell r="Y7946" t="str">
            <v>\《B词汇·红宝书》\红宝书15版\N2ひ (2).jpg</v>
          </cell>
          <cell r="Z7946" t="str">
            <v>▶</v>
          </cell>
          <cell r="AA7946" t="str">
            <v>\《B词汇·红宝书》\红宝书MP3分割\27 n2-ひ (</v>
          </cell>
          <cell r="AB7946">
            <v>16</v>
          </cell>
          <cell r="AC7946" t="str">
            <v>).mp3</v>
          </cell>
          <cell r="AD7946" t="str">
            <v>F:\《自创文法查阅Excel》4.0备份\にほんご\《B词汇·红宝书》\红宝书MP3分割\27 n2-ひ (16).mp3</v>
          </cell>
        </row>
        <row r="7947">
          <cell r="A7947">
            <v>7945</v>
          </cell>
          <cell r="B7947">
            <v>0.43654424017654092</v>
          </cell>
          <cell r="C7947">
            <v>542</v>
          </cell>
          <cell r="D7947">
            <v>136</v>
          </cell>
          <cell r="E7947">
            <v>17</v>
          </cell>
          <cell r="F7947" t="str">
            <v>ひこう</v>
          </cell>
          <cell r="G7947" t="str">
            <v>飛行</v>
          </cell>
          <cell r="H7947" t="str">
            <v>ひ</v>
          </cell>
          <cell r="I7947" t="str">
            <v>こ</v>
          </cell>
          <cell r="J7947" t="str">
            <v>う</v>
          </cell>
          <cell r="W7947" t="str">
            <v>➸</v>
          </cell>
          <cell r="X7947" t="str">
            <v>F:\《自创文法查阅Excel》4.0备份\にほんご\《B词汇·红宝书》\红宝书15版\N2ひ (2).jpg</v>
          </cell>
          <cell r="Y7947" t="str">
            <v>\《B词汇·红宝书》\红宝书15版\N2ひ (2).jpg</v>
          </cell>
          <cell r="Z7947" t="str">
            <v>▶</v>
          </cell>
          <cell r="AA7947" t="str">
            <v>\《B词汇·红宝书》\红宝书MP3分割\27 n2-ひ (</v>
          </cell>
          <cell r="AB7947">
            <v>17</v>
          </cell>
          <cell r="AC7947" t="str">
            <v>).mp3</v>
          </cell>
          <cell r="AD7947" t="str">
            <v>F:\《自创文法查阅Excel》4.0备份\にほんご\《B词汇·红宝书》\红宝书MP3分割\27 n2-ひ (17).mp3</v>
          </cell>
        </row>
        <row r="7948">
          <cell r="A7948">
            <v>7946</v>
          </cell>
          <cell r="B7948">
            <v>0.17678996163198391</v>
          </cell>
          <cell r="C7948">
            <v>543</v>
          </cell>
          <cell r="D7948">
            <v>137</v>
          </cell>
          <cell r="E7948">
            <v>18</v>
          </cell>
          <cell r="F7948" t="str">
            <v>ひこう</v>
          </cell>
          <cell r="G7948" t="str">
            <v>非行</v>
          </cell>
          <cell r="H7948" t="str">
            <v>ひ</v>
          </cell>
          <cell r="I7948" t="str">
            <v>こ</v>
          </cell>
          <cell r="J7948" t="str">
            <v>う</v>
          </cell>
          <cell r="W7948" t="str">
            <v>➸</v>
          </cell>
          <cell r="X7948" t="str">
            <v>F:\《自创文法查阅Excel》4.0备份\にほんご\《B词汇·红宝书》\红宝书15版\N2ひ (2).jpg</v>
          </cell>
          <cell r="Y7948" t="str">
            <v>\《B词汇·红宝书》\红宝书15版\N2ひ (2).jpg</v>
          </cell>
          <cell r="Z7948" t="str">
            <v>▶</v>
          </cell>
          <cell r="AA7948" t="str">
            <v>\《B词汇·红宝书》\红宝书MP3分割\27 n2-ひ (</v>
          </cell>
          <cell r="AB7948">
            <v>18</v>
          </cell>
          <cell r="AC7948" t="str">
            <v>).mp3</v>
          </cell>
          <cell r="AD7948" t="str">
            <v>F:\《自创文法查阅Excel》4.0备份\にほんご\《B词汇·红宝书》\红宝书MP3分割\27 n2-ひ (18).mp3</v>
          </cell>
        </row>
        <row r="7949">
          <cell r="A7949">
            <v>7947</v>
          </cell>
          <cell r="B7949">
            <v>0.29496558696008124</v>
          </cell>
          <cell r="C7949">
            <v>544</v>
          </cell>
          <cell r="D7949">
            <v>138</v>
          </cell>
          <cell r="E7949">
            <v>19</v>
          </cell>
          <cell r="F7949" t="str">
            <v>ひごろ</v>
          </cell>
          <cell r="G7949" t="str">
            <v>日頃</v>
          </cell>
          <cell r="H7949" t="str">
            <v>ひ</v>
          </cell>
          <cell r="I7949" t="str">
            <v>ご</v>
          </cell>
          <cell r="J7949" t="str">
            <v>ろ</v>
          </cell>
          <cell r="W7949" t="str">
            <v>➸</v>
          </cell>
          <cell r="X7949" t="str">
            <v>F:\《自创文法查阅Excel》4.0备份\にほんご\《B词汇·红宝书》\红宝书15版\N2ひ (2).jpg</v>
          </cell>
          <cell r="Y7949" t="str">
            <v>\《B词汇·红宝书》\红宝书15版\N2ひ (2).jpg</v>
          </cell>
          <cell r="Z7949" t="str">
            <v>▶</v>
          </cell>
          <cell r="AA7949" t="str">
            <v>\《B词汇·红宝书》\红宝书MP3分割\27 n2-ひ (</v>
          </cell>
          <cell r="AB7949">
            <v>19</v>
          </cell>
          <cell r="AC7949" t="str">
            <v>).mp3</v>
          </cell>
          <cell r="AD7949" t="str">
            <v>F:\《自创文法查阅Excel》4.0备份\にほんご\《B词汇·红宝书》\红宝书MP3分割\27 n2-ひ (19).mp3</v>
          </cell>
        </row>
        <row r="7950">
          <cell r="A7950">
            <v>7948</v>
          </cell>
          <cell r="B7950">
            <v>1.1015352443830229E-2</v>
          </cell>
          <cell r="C7950">
            <v>545</v>
          </cell>
          <cell r="D7950">
            <v>139</v>
          </cell>
          <cell r="E7950">
            <v>20</v>
          </cell>
          <cell r="F7950" t="str">
            <v>ひさん</v>
          </cell>
          <cell r="G7950" t="str">
            <v>悲惨</v>
          </cell>
          <cell r="H7950" t="str">
            <v>ひ</v>
          </cell>
          <cell r="I7950" t="str">
            <v>さ</v>
          </cell>
          <cell r="J7950" t="str">
            <v>ん</v>
          </cell>
          <cell r="W7950" t="str">
            <v>➸</v>
          </cell>
          <cell r="X7950" t="str">
            <v>F:\《自创文法查阅Excel》4.0备份\にほんご\《B词汇·红宝书》\红宝书15版\N2ひ (2).jpg</v>
          </cell>
          <cell r="Y7950" t="str">
            <v>\《B词汇·红宝书》\红宝书15版\N2ひ (2).jpg</v>
          </cell>
          <cell r="Z7950" t="str">
            <v>▶</v>
          </cell>
          <cell r="AA7950" t="str">
            <v>\《B词汇·红宝书》\红宝书MP3分割\27 n2-ひ (</v>
          </cell>
          <cell r="AB7950">
            <v>20</v>
          </cell>
          <cell r="AC7950" t="str">
            <v>).mp3</v>
          </cell>
          <cell r="AD7950" t="str">
            <v>F:\《自创文法查阅Excel》4.0备份\にほんご\《B词汇·红宝书》\红宝书MP3分割\27 n2-ひ (20).mp3</v>
          </cell>
        </row>
        <row r="7951">
          <cell r="A7951">
            <v>7949</v>
          </cell>
          <cell r="B7951">
            <v>0.31293166995824018</v>
          </cell>
          <cell r="C7951">
            <v>546</v>
          </cell>
          <cell r="D7951">
            <v>140</v>
          </cell>
          <cell r="E7951">
            <v>21</v>
          </cell>
          <cell r="F7951" t="str">
            <v>ひじょうしき</v>
          </cell>
          <cell r="G7951" t="str">
            <v>非常識</v>
          </cell>
          <cell r="H7951" t="str">
            <v>ひ</v>
          </cell>
          <cell r="I7951" t="str">
            <v>じ</v>
          </cell>
          <cell r="J7951" t="str">
            <v>ょ</v>
          </cell>
          <cell r="K7951" t="str">
            <v>う</v>
          </cell>
          <cell r="L7951" t="str">
            <v>し</v>
          </cell>
          <cell r="M7951" t="str">
            <v>き</v>
          </cell>
          <cell r="W7951" t="str">
            <v>➸</v>
          </cell>
          <cell r="X7951" t="str">
            <v>F:\《自创文法查阅Excel》4.0备份\にほんご\《B词汇·红宝书》\红宝书15版\N2ひ (2).jpg</v>
          </cell>
          <cell r="Y7951" t="str">
            <v>\《B词汇·红宝书》\红宝书15版\N2ひ (2).jpg</v>
          </cell>
          <cell r="Z7951" t="str">
            <v>▶</v>
          </cell>
          <cell r="AA7951" t="str">
            <v>\《B词汇·红宝书》\红宝书MP3分割\27 n2-ひ (</v>
          </cell>
          <cell r="AB7951">
            <v>21</v>
          </cell>
          <cell r="AC7951" t="str">
            <v>).mp3</v>
          </cell>
          <cell r="AD7951" t="str">
            <v>F:\《自创文法查阅Excel》4.0备份\にほんご\《B词汇·红宝书》\红宝书MP3分割\27 n2-ひ (21).mp3</v>
          </cell>
        </row>
        <row r="7952">
          <cell r="A7952">
            <v>7950</v>
          </cell>
          <cell r="B7952">
            <v>0.63942599464103156</v>
          </cell>
          <cell r="C7952">
            <v>547</v>
          </cell>
          <cell r="D7952">
            <v>141</v>
          </cell>
          <cell r="E7952">
            <v>22</v>
          </cell>
          <cell r="F7952" t="str">
            <v>びしょびしょ</v>
          </cell>
          <cell r="H7952" t="str">
            <v>び</v>
          </cell>
          <cell r="I7952" t="str">
            <v>し</v>
          </cell>
          <cell r="J7952" t="str">
            <v>ょ</v>
          </cell>
          <cell r="K7952" t="str">
            <v>び</v>
          </cell>
          <cell r="L7952" t="str">
            <v>し</v>
          </cell>
          <cell r="M7952" t="str">
            <v>ょ</v>
          </cell>
          <cell r="T7952" t="str">
            <v>AV</v>
          </cell>
          <cell r="U7952" t="str">
            <v>D</v>
          </cell>
          <cell r="W7952" t="str">
            <v>➸</v>
          </cell>
          <cell r="X7952" t="str">
            <v>F:\《自创文法查阅Excel》4.0备份\にほんご\《B词汇·红宝书》\红宝书15版\N2ひ (2).jpg</v>
          </cell>
          <cell r="Y7952" t="str">
            <v>\《B词汇·红宝书》\红宝书15版\N2ひ (2).jpg</v>
          </cell>
          <cell r="Z7952" t="str">
            <v>▶</v>
          </cell>
          <cell r="AA7952" t="str">
            <v>\《B词汇·红宝书》\红宝书MP3分割\27 n2-ひ (</v>
          </cell>
          <cell r="AB7952">
            <v>22</v>
          </cell>
          <cell r="AC7952" t="str">
            <v>).mp3</v>
          </cell>
          <cell r="AD7952" t="str">
            <v>F:\《自创文法查阅Excel》4.0备份\にほんご\《B词汇·红宝书》\红宝书MP3分割\27 n2-ひ (22).mp3</v>
          </cell>
        </row>
        <row r="7953">
          <cell r="A7953">
            <v>7951</v>
          </cell>
          <cell r="B7953">
            <v>0.2875639268171245</v>
          </cell>
          <cell r="C7953">
            <v>548</v>
          </cell>
          <cell r="D7953">
            <v>142</v>
          </cell>
          <cell r="E7953">
            <v>23</v>
          </cell>
          <cell r="F7953" t="str">
            <v>ピストル</v>
          </cell>
          <cell r="G7953" t="str">
            <v>pistol</v>
          </cell>
          <cell r="H7953" t="str">
            <v>ピ</v>
          </cell>
          <cell r="I7953" t="str">
            <v>ス</v>
          </cell>
          <cell r="J7953" t="str">
            <v>ト</v>
          </cell>
          <cell r="K7953" t="str">
            <v>ル</v>
          </cell>
          <cell r="V7953" t="str">
            <v>P</v>
          </cell>
          <cell r="W7953" t="str">
            <v>➸</v>
          </cell>
          <cell r="X7953" t="str">
            <v>F:\《自创文法查阅Excel》4.0备份\にほんご\《B词汇·红宝书》\红宝书15版\N2ひ (2).jpg</v>
          </cell>
          <cell r="Y7953" t="str">
            <v>\《B词汇·红宝书》\红宝书15版\N2ひ (2).jpg</v>
          </cell>
          <cell r="Z7953" t="str">
            <v>▶</v>
          </cell>
          <cell r="AA7953" t="str">
            <v>\《B词汇·红宝书》\红宝书MP3分割\27 n2-ひ (</v>
          </cell>
          <cell r="AB7953">
            <v>23</v>
          </cell>
          <cell r="AC7953" t="str">
            <v>).mp3</v>
          </cell>
          <cell r="AD7953" t="str">
            <v>F:\《自创文法查阅Excel》4.0备份\にほんご\《B词汇·红宝书》\红宝书MP3分割\27 n2-ひ (23).mp3</v>
          </cell>
        </row>
        <row r="7954">
          <cell r="A7954">
            <v>7952</v>
          </cell>
          <cell r="B7954">
            <v>0.67924279757064698</v>
          </cell>
          <cell r="C7954">
            <v>549</v>
          </cell>
          <cell r="D7954">
            <v>143</v>
          </cell>
          <cell r="E7954">
            <v>24</v>
          </cell>
          <cell r="F7954" t="str">
            <v>ひそやか</v>
          </cell>
          <cell r="G7954" t="str">
            <v>密やか</v>
          </cell>
          <cell r="H7954" t="str">
            <v>ひ</v>
          </cell>
          <cell r="I7954" t="str">
            <v>そ</v>
          </cell>
          <cell r="J7954" t="str">
            <v>や</v>
          </cell>
          <cell r="K7954" t="str">
            <v>か</v>
          </cell>
          <cell r="R7954" t="str">
            <v>A2</v>
          </cell>
          <cell r="W7954" t="str">
            <v>➸</v>
          </cell>
          <cell r="X7954" t="str">
            <v>F:\《自创文法查阅Excel》4.0备份\にほんご\《B词汇·红宝书》\红宝书15版\N2ひ (2).jpg</v>
          </cell>
          <cell r="Y7954" t="str">
            <v>\《B词汇·红宝书》\红宝书15版\N2ひ (2).jpg</v>
          </cell>
          <cell r="Z7954" t="str">
            <v>▶</v>
          </cell>
          <cell r="AA7954" t="str">
            <v>\《B词汇·红宝书》\红宝书MP3分割\27 n2-ひ (</v>
          </cell>
          <cell r="AB7954">
            <v>24</v>
          </cell>
          <cell r="AC7954" t="str">
            <v>).mp3</v>
          </cell>
          <cell r="AD7954" t="str">
            <v>F:\《自创文法查阅Excel》4.0备份\にほんご\《B词汇·红宝书》\红宝书MP3分割\27 n2-ひ (24).mp3</v>
          </cell>
        </row>
        <row r="7955">
          <cell r="A7955">
            <v>7953</v>
          </cell>
          <cell r="B7955">
            <v>0.57929441036910545</v>
          </cell>
          <cell r="C7955">
            <v>550</v>
          </cell>
          <cell r="D7955">
            <v>144</v>
          </cell>
          <cell r="E7955">
            <v>25</v>
          </cell>
          <cell r="F7955" t="str">
            <v>ぴたりと</v>
          </cell>
          <cell r="H7955" t="str">
            <v>ぴ</v>
          </cell>
          <cell r="I7955" t="str">
            <v>た</v>
          </cell>
          <cell r="J7955" t="str">
            <v>り</v>
          </cell>
          <cell r="K7955" t="str">
            <v>と</v>
          </cell>
          <cell r="W7955" t="str">
            <v>➸</v>
          </cell>
          <cell r="X7955" t="str">
            <v>F:\《自创文法查阅Excel》4.0备份\にほんご\《B词汇·红宝书》\红宝书15版\N2ひ (2).jpg</v>
          </cell>
          <cell r="Y7955" t="str">
            <v>\《B词汇·红宝书》\红宝书15版\N2ひ (2).jpg</v>
          </cell>
          <cell r="Z7955" t="str">
            <v>▶</v>
          </cell>
          <cell r="AA7955" t="str">
            <v>\《B词汇·红宝书》\红宝书MP3分割\27 n2-ひ (</v>
          </cell>
          <cell r="AB7955">
            <v>25</v>
          </cell>
          <cell r="AC7955" t="str">
            <v>).mp3</v>
          </cell>
          <cell r="AD7955" t="str">
            <v>F:\《自创文法查阅Excel》4.0备份\にほんご\《B词汇·红宝书》\红宝书MP3分割\27 n2-ひ (25).mp3</v>
          </cell>
        </row>
        <row r="7956">
          <cell r="A7956">
            <v>7954</v>
          </cell>
          <cell r="B7956">
            <v>0.33518723619486779</v>
          </cell>
          <cell r="C7956">
            <v>551</v>
          </cell>
          <cell r="D7956">
            <v>145</v>
          </cell>
          <cell r="E7956">
            <v>26</v>
          </cell>
          <cell r="F7956" t="str">
            <v>ひっかかる</v>
          </cell>
          <cell r="G7956" t="str">
            <v>引っ掛かる</v>
          </cell>
          <cell r="H7956" t="str">
            <v>ひ</v>
          </cell>
          <cell r="I7956" t="str">
            <v>っ</v>
          </cell>
          <cell r="J7956" t="str">
            <v>か</v>
          </cell>
          <cell r="K7956" t="str">
            <v>か</v>
          </cell>
          <cell r="L7956" t="str">
            <v>る</v>
          </cell>
          <cell r="W7956" t="str">
            <v>➸</v>
          </cell>
          <cell r="X7956" t="str">
            <v>F:\《自创文法查阅Excel》4.0备份\にほんご\《B词汇·红宝书》\红宝书15版\N2ひ (2).jpg</v>
          </cell>
          <cell r="Y7956" t="str">
            <v>\《B词汇·红宝书》\红宝书15版\N2ひ (2).jpg</v>
          </cell>
          <cell r="Z7956" t="str">
            <v>▶</v>
          </cell>
          <cell r="AA7956" t="str">
            <v>\《B词汇·红宝书》\红宝书MP3分割\27 n2-ひ (</v>
          </cell>
          <cell r="AB7956">
            <v>26</v>
          </cell>
          <cell r="AC7956" t="str">
            <v>).mp3</v>
          </cell>
          <cell r="AD7956" t="str">
            <v>F:\《自创文法查阅Excel》4.0备份\にほんご\《B词汇·红宝书》\红宝书MP3分割\27 n2-ひ (26).mp3</v>
          </cell>
        </row>
        <row r="7957">
          <cell r="A7957">
            <v>7955</v>
          </cell>
          <cell r="B7957">
            <v>0.40539844349759013</v>
          </cell>
          <cell r="C7957">
            <v>552</v>
          </cell>
          <cell r="D7957">
            <v>146</v>
          </cell>
          <cell r="E7957">
            <v>27</v>
          </cell>
          <cell r="F7957" t="str">
            <v>ひっかける</v>
          </cell>
          <cell r="G7957" t="str">
            <v>引っ掛ける</v>
          </cell>
          <cell r="H7957" t="str">
            <v>ひ</v>
          </cell>
          <cell r="I7957" t="str">
            <v>っ</v>
          </cell>
          <cell r="J7957" t="str">
            <v>か</v>
          </cell>
          <cell r="K7957" t="str">
            <v>け</v>
          </cell>
          <cell r="L7957" t="str">
            <v>る</v>
          </cell>
          <cell r="W7957" t="str">
            <v>➸</v>
          </cell>
          <cell r="X7957" t="str">
            <v>F:\《自创文法查阅Excel》4.0备份\にほんご\《B词汇·红宝书》\红宝书15版\N2ひ (3).jpg</v>
          </cell>
          <cell r="Y7957" t="str">
            <v>\《B词汇·红宝书》\红宝书15版\N2ひ (3).jpg</v>
          </cell>
          <cell r="Z7957" t="str">
            <v>▶</v>
          </cell>
          <cell r="AA7957" t="str">
            <v>\《B词汇·红宝书》\红宝书MP3分割\27 n2-ひ (</v>
          </cell>
          <cell r="AB7957">
            <v>27</v>
          </cell>
          <cell r="AC7957" t="str">
            <v>).mp3</v>
          </cell>
          <cell r="AD7957" t="str">
            <v>F:\《自创文法查阅Excel》4.0备份\にほんご\《B词汇·红宝书》\红宝书MP3分割\27 n2-ひ (27).mp3</v>
          </cell>
        </row>
        <row r="7958">
          <cell r="A7958">
            <v>7956</v>
          </cell>
          <cell r="B7958">
            <v>0.19337199014377271</v>
          </cell>
          <cell r="C7958">
            <v>553</v>
          </cell>
          <cell r="D7958">
            <v>147</v>
          </cell>
          <cell r="E7958">
            <v>28</v>
          </cell>
          <cell r="F7958" t="str">
            <v>ひっき</v>
          </cell>
          <cell r="G7958" t="str">
            <v>筆記</v>
          </cell>
          <cell r="H7958" t="str">
            <v>ひ</v>
          </cell>
          <cell r="I7958" t="str">
            <v>っ</v>
          </cell>
          <cell r="J7958" t="str">
            <v>き</v>
          </cell>
          <cell r="W7958" t="str">
            <v>➸</v>
          </cell>
          <cell r="X7958" t="str">
            <v>F:\《自创文法查阅Excel》4.0备份\にほんご\《B词汇·红宝书》\红宝书15版\N2ひ (3).jpg</v>
          </cell>
          <cell r="Y7958" t="str">
            <v>\《B词汇·红宝书》\红宝书15版\N2ひ (3).jpg</v>
          </cell>
          <cell r="Z7958" t="str">
            <v>▶</v>
          </cell>
          <cell r="AA7958" t="str">
            <v>\《B词汇·红宝书》\红宝书MP3分割\27 n2-ひ (</v>
          </cell>
          <cell r="AB7958">
            <v>28</v>
          </cell>
          <cell r="AC7958" t="str">
            <v>).mp3</v>
          </cell>
          <cell r="AD7958" t="str">
            <v>F:\《自创文法查阅Excel》4.0备份\にほんご\《B词汇·红宝书》\红宝书MP3分割\27 n2-ひ (28).mp3</v>
          </cell>
        </row>
        <row r="7959">
          <cell r="A7959">
            <v>7957</v>
          </cell>
          <cell r="B7959">
            <v>0.31978281523985053</v>
          </cell>
          <cell r="C7959">
            <v>554</v>
          </cell>
          <cell r="D7959">
            <v>148</v>
          </cell>
          <cell r="E7959">
            <v>29</v>
          </cell>
          <cell r="F7959" t="str">
            <v>ひっくりかえす</v>
          </cell>
          <cell r="G7959" t="str">
            <v>引っ繰り返す</v>
          </cell>
          <cell r="H7959" t="str">
            <v>ひ</v>
          </cell>
          <cell r="I7959" t="str">
            <v>っ</v>
          </cell>
          <cell r="J7959" t="str">
            <v>く</v>
          </cell>
          <cell r="K7959" t="str">
            <v>り</v>
          </cell>
          <cell r="L7959" t="str">
            <v>か</v>
          </cell>
          <cell r="M7959" t="str">
            <v>え</v>
          </cell>
          <cell r="N7959" t="str">
            <v>す</v>
          </cell>
          <cell r="W7959" t="str">
            <v>➸</v>
          </cell>
          <cell r="X7959" t="str">
            <v>F:\《自创文法查阅Excel》4.0备份\にほんご\《B词汇·红宝书》\红宝书15版\N2ひ (3).jpg</v>
          </cell>
          <cell r="Y7959" t="str">
            <v>\《B词汇·红宝书》\红宝书15版\N2ひ (3).jpg</v>
          </cell>
          <cell r="Z7959" t="str">
            <v>▶</v>
          </cell>
          <cell r="AA7959" t="str">
            <v>\《B词汇·红宝书》\红宝书MP3分割\27 n2-ひ (</v>
          </cell>
          <cell r="AB7959">
            <v>29</v>
          </cell>
          <cell r="AC7959" t="str">
            <v>).mp3</v>
          </cell>
          <cell r="AD7959" t="str">
            <v>F:\《自创文法查阅Excel》4.0备份\にほんご\《B词汇·红宝书》\红宝书MP3分割\27 n2-ひ (29).mp3</v>
          </cell>
        </row>
        <row r="7960">
          <cell r="A7960">
            <v>7958</v>
          </cell>
          <cell r="B7960">
            <v>0.4145497416244055</v>
          </cell>
          <cell r="C7960">
            <v>555</v>
          </cell>
          <cell r="D7960">
            <v>149</v>
          </cell>
          <cell r="E7960">
            <v>30</v>
          </cell>
          <cell r="F7960" t="str">
            <v>ひっくりかえる</v>
          </cell>
          <cell r="G7960" t="str">
            <v>引っ繰り返る</v>
          </cell>
          <cell r="H7960" t="str">
            <v>ひ</v>
          </cell>
          <cell r="I7960" t="str">
            <v>っ</v>
          </cell>
          <cell r="J7960" t="str">
            <v>く</v>
          </cell>
          <cell r="K7960" t="str">
            <v>り</v>
          </cell>
          <cell r="L7960" t="str">
            <v>か</v>
          </cell>
          <cell r="M7960" t="str">
            <v>え</v>
          </cell>
          <cell r="N7960" t="str">
            <v>る</v>
          </cell>
          <cell r="W7960" t="str">
            <v>➸</v>
          </cell>
          <cell r="X7960" t="str">
            <v>F:\《自创文法查阅Excel》4.0备份\にほんご\《B词汇·红宝书》\红宝书15版\N2ひ (3).jpg</v>
          </cell>
          <cell r="Y7960" t="str">
            <v>\《B词汇·红宝书》\红宝书15版\N2ひ (3).jpg</v>
          </cell>
          <cell r="Z7960" t="str">
            <v>▶</v>
          </cell>
          <cell r="AA7960" t="str">
            <v>\《B词汇·红宝书》\红宝书MP3分割\27 n2-ひ (</v>
          </cell>
          <cell r="AB7960">
            <v>30</v>
          </cell>
          <cell r="AC7960" t="str">
            <v>).mp3</v>
          </cell>
          <cell r="AD7960" t="str">
            <v>F:\《自创文法查阅Excel》4.0备份\にほんご\《B词汇·红宝书》\红宝书MP3分割\27 n2-ひ (30).mp3</v>
          </cell>
        </row>
        <row r="7961">
          <cell r="A7961">
            <v>7959</v>
          </cell>
          <cell r="B7961">
            <v>0.41884166616715746</v>
          </cell>
          <cell r="C7961">
            <v>556</v>
          </cell>
          <cell r="D7961">
            <v>150</v>
          </cell>
          <cell r="E7961">
            <v>31</v>
          </cell>
          <cell r="F7961" t="str">
            <v>ひっこむ</v>
          </cell>
          <cell r="G7961" t="str">
            <v>引っ込む</v>
          </cell>
          <cell r="H7961" t="str">
            <v>ひ</v>
          </cell>
          <cell r="I7961" t="str">
            <v>っ</v>
          </cell>
          <cell r="J7961" t="str">
            <v>こ</v>
          </cell>
          <cell r="K7961" t="str">
            <v>む</v>
          </cell>
          <cell r="W7961" t="str">
            <v>➸</v>
          </cell>
          <cell r="X7961" t="str">
            <v>F:\《自创文法查阅Excel》4.0备份\にほんご\《B词汇·红宝书》\红宝书15版\N2ひ (3).jpg</v>
          </cell>
          <cell r="Y7961" t="str">
            <v>\《B词汇·红宝书》\红宝书15版\N2ひ (3).jpg</v>
          </cell>
          <cell r="Z7961" t="str">
            <v>▶</v>
          </cell>
          <cell r="AA7961" t="str">
            <v>\《B词汇·红宝书》\红宝书MP3分割\27 n2-ひ (</v>
          </cell>
          <cell r="AB7961">
            <v>31</v>
          </cell>
          <cell r="AC7961" t="str">
            <v>).mp3</v>
          </cell>
          <cell r="AD7961" t="str">
            <v>F:\《自创文法查阅Excel》4.0备份\にほんご\《B词汇·红宝书》\红宝书MP3分割\27 n2-ひ (31).mp3</v>
          </cell>
        </row>
        <row r="7962">
          <cell r="A7962">
            <v>7960</v>
          </cell>
          <cell r="B7962">
            <v>9.9855059370118182E-2</v>
          </cell>
          <cell r="C7962">
            <v>557</v>
          </cell>
          <cell r="D7962">
            <v>151</v>
          </cell>
          <cell r="E7962">
            <v>32</v>
          </cell>
          <cell r="F7962" t="str">
            <v>ひつじゅひん</v>
          </cell>
          <cell r="G7962" t="str">
            <v>必需品</v>
          </cell>
          <cell r="H7962" t="str">
            <v>ひ</v>
          </cell>
          <cell r="I7962" t="str">
            <v>つ</v>
          </cell>
          <cell r="J7962" t="str">
            <v>じ</v>
          </cell>
          <cell r="K7962" t="str">
            <v>ゅ</v>
          </cell>
          <cell r="L7962" t="str">
            <v>ひ</v>
          </cell>
          <cell r="M7962" t="str">
            <v>ん</v>
          </cell>
          <cell r="W7962" t="str">
            <v>➸</v>
          </cell>
          <cell r="X7962" t="str">
            <v>F:\《自创文法查阅Excel》4.0备份\にほんご\《B词汇·红宝书》\红宝书15版\N2ひ (3).jpg</v>
          </cell>
          <cell r="Y7962" t="str">
            <v>\《B词汇·红宝书》\红宝书15版\N2ひ (3).jpg</v>
          </cell>
          <cell r="Z7962" t="str">
            <v>▶</v>
          </cell>
          <cell r="AA7962" t="str">
            <v>\《B词汇·红宝书》\红宝书MP3分割\27 n2-ひ (</v>
          </cell>
          <cell r="AB7962">
            <v>32</v>
          </cell>
          <cell r="AC7962" t="str">
            <v>).mp3</v>
          </cell>
          <cell r="AD7962" t="str">
            <v>F:\《自创文法查阅Excel》4.0备份\にほんご\《B词汇·红宝书》\红宝书MP3分割\27 n2-ひ (32).mp3</v>
          </cell>
        </row>
        <row r="7963">
          <cell r="A7963">
            <v>7961</v>
          </cell>
          <cell r="B7963">
            <v>0.80988120526401963</v>
          </cell>
          <cell r="C7963">
            <v>558</v>
          </cell>
          <cell r="D7963">
            <v>152</v>
          </cell>
          <cell r="E7963">
            <v>33</v>
          </cell>
          <cell r="F7963" t="str">
            <v>びっしょり</v>
          </cell>
          <cell r="H7963" t="str">
            <v>び</v>
          </cell>
          <cell r="I7963" t="str">
            <v>っ</v>
          </cell>
          <cell r="J7963" t="str">
            <v>し</v>
          </cell>
          <cell r="K7963" t="str">
            <v>ょ</v>
          </cell>
          <cell r="L7963" t="str">
            <v>り</v>
          </cell>
          <cell r="T7963" t="str">
            <v>AV</v>
          </cell>
          <cell r="V7963" t="str">
            <v>り</v>
          </cell>
          <cell r="W7963" t="str">
            <v>➸</v>
          </cell>
          <cell r="X7963" t="str">
            <v>F:\《自创文法查阅Excel》4.0备份\にほんご\《B词汇·红宝书》\红宝书15版\N2ひ (3).jpg</v>
          </cell>
          <cell r="Y7963" t="str">
            <v>\《B词汇·红宝书》\红宝书15版\N2ひ (3).jpg</v>
          </cell>
          <cell r="Z7963" t="str">
            <v>▶</v>
          </cell>
          <cell r="AA7963" t="str">
            <v>\《B词汇·红宝书》\红宝书MP3分割\27 n2-ひ (</v>
          </cell>
          <cell r="AB7963">
            <v>33</v>
          </cell>
          <cell r="AC7963" t="str">
            <v>).mp3</v>
          </cell>
          <cell r="AD7963" t="str">
            <v>F:\《自创文法查阅Excel》4.0备份\にほんご\《B词汇·红宝书》\红宝书MP3分割\27 n2-ひ (33).mp3</v>
          </cell>
        </row>
        <row r="7964">
          <cell r="A7964">
            <v>7962</v>
          </cell>
          <cell r="B7964">
            <v>0.9469091080391745</v>
          </cell>
          <cell r="C7964">
            <v>559</v>
          </cell>
          <cell r="D7964">
            <v>153</v>
          </cell>
          <cell r="E7964">
            <v>34</v>
          </cell>
          <cell r="F7964" t="str">
            <v>ひっせき</v>
          </cell>
          <cell r="G7964" t="str">
            <v>筆跡</v>
          </cell>
          <cell r="H7964" t="str">
            <v>ひ</v>
          </cell>
          <cell r="I7964" t="str">
            <v>っ</v>
          </cell>
          <cell r="J7964" t="str">
            <v>せ</v>
          </cell>
          <cell r="K7964" t="str">
            <v>き</v>
          </cell>
          <cell r="W7964" t="str">
            <v>➸</v>
          </cell>
          <cell r="X7964" t="str">
            <v>F:\《自创文法查阅Excel》4.0备份\にほんご\《B词汇·红宝书》\红宝书15版\N2ひ (3).jpg</v>
          </cell>
          <cell r="Y7964" t="str">
            <v>\《B词汇·红宝书》\红宝书15版\N2ひ (3).jpg</v>
          </cell>
          <cell r="Z7964" t="str">
            <v>▶</v>
          </cell>
          <cell r="AA7964" t="str">
            <v>\《B词汇·红宝书》\红宝书MP3分割\27 n2-ひ (</v>
          </cell>
          <cell r="AB7964">
            <v>34</v>
          </cell>
          <cell r="AC7964" t="str">
            <v>).mp3</v>
          </cell>
          <cell r="AD7964" t="str">
            <v>F:\《自创文法查阅Excel》4.0备份\にほんご\《B词汇·红宝书》\红宝书MP3分割\27 n2-ひ (34).mp3</v>
          </cell>
        </row>
        <row r="7965">
          <cell r="A7965">
            <v>7963</v>
          </cell>
          <cell r="B7965">
            <v>0.75218282265141134</v>
          </cell>
          <cell r="C7965">
            <v>560</v>
          </cell>
          <cell r="D7965">
            <v>154</v>
          </cell>
          <cell r="E7965">
            <v>35</v>
          </cell>
          <cell r="F7965" t="str">
            <v>ひっぱる</v>
          </cell>
          <cell r="G7965" t="str">
            <v>引っ張る</v>
          </cell>
          <cell r="H7965" t="str">
            <v>ひ</v>
          </cell>
          <cell r="I7965" t="str">
            <v>っ</v>
          </cell>
          <cell r="J7965" t="str">
            <v>ぱ</v>
          </cell>
          <cell r="K7965" t="str">
            <v>る</v>
          </cell>
          <cell r="W7965" t="str">
            <v>➸</v>
          </cell>
          <cell r="X7965" t="str">
            <v>F:\《自创文法查阅Excel》4.0备份\にほんご\《B词汇·红宝书》\红宝书15版\N2ひ (3).jpg</v>
          </cell>
          <cell r="Y7965" t="str">
            <v>\《B词汇·红宝书》\红宝书15版\N2ひ (3).jpg</v>
          </cell>
          <cell r="Z7965" t="str">
            <v>▶</v>
          </cell>
          <cell r="AA7965" t="str">
            <v>\《B词汇·红宝书》\红宝书MP3分割\27 n2-ひ (</v>
          </cell>
          <cell r="AB7965">
            <v>35</v>
          </cell>
          <cell r="AC7965" t="str">
            <v>).mp3</v>
          </cell>
          <cell r="AD7965" t="str">
            <v>F:\《自创文法查阅Excel》4.0备份\にほんご\《B词汇·红宝书》\红宝书MP3分割\27 n2-ひ (35).mp3</v>
          </cell>
        </row>
        <row r="7966">
          <cell r="A7966">
            <v>7964</v>
          </cell>
          <cell r="B7966">
            <v>0.63407584321094246</v>
          </cell>
          <cell r="C7966">
            <v>561</v>
          </cell>
          <cell r="D7966">
            <v>155</v>
          </cell>
          <cell r="E7966">
            <v>36</v>
          </cell>
          <cell r="F7966" t="str">
            <v>ひてい</v>
          </cell>
          <cell r="G7966" t="str">
            <v>否定</v>
          </cell>
          <cell r="H7966" t="str">
            <v>ひ</v>
          </cell>
          <cell r="I7966" t="str">
            <v>て</v>
          </cell>
          <cell r="J7966" t="str">
            <v>い</v>
          </cell>
          <cell r="W7966" t="str">
            <v>➸</v>
          </cell>
          <cell r="X7966" t="str">
            <v>F:\《自创文法查阅Excel》4.0备份\にほんご\《B词汇·红宝书》\红宝书15版\N2ひ (3).jpg</v>
          </cell>
          <cell r="Y7966" t="str">
            <v>\《B词汇·红宝书》\红宝书15版\N2ひ (3).jpg</v>
          </cell>
          <cell r="Z7966" t="str">
            <v>▶</v>
          </cell>
          <cell r="AA7966" t="str">
            <v>\《B词汇·红宝书》\红宝书MP3分割\27 n2-ひ (</v>
          </cell>
          <cell r="AB7966">
            <v>36</v>
          </cell>
          <cell r="AC7966" t="str">
            <v>).mp3</v>
          </cell>
          <cell r="AD7966" t="str">
            <v>F:\《自创文法查阅Excel》4.0备份\にほんご\《B词汇·红宝书》\红宝书MP3分割\27 n2-ひ (36).mp3</v>
          </cell>
        </row>
        <row r="7967">
          <cell r="A7967">
            <v>7965</v>
          </cell>
          <cell r="B7967">
            <v>0.4529986856934326</v>
          </cell>
          <cell r="C7967">
            <v>562</v>
          </cell>
          <cell r="D7967">
            <v>156</v>
          </cell>
          <cell r="E7967">
            <v>37</v>
          </cell>
          <cell r="F7967" t="str">
            <v>ひとごみ</v>
          </cell>
          <cell r="G7967" t="str">
            <v>人込み</v>
          </cell>
          <cell r="H7967" t="str">
            <v>ひ</v>
          </cell>
          <cell r="I7967" t="str">
            <v>と</v>
          </cell>
          <cell r="J7967" t="str">
            <v>ご</v>
          </cell>
          <cell r="K7967" t="str">
            <v>み</v>
          </cell>
          <cell r="W7967" t="str">
            <v>➸</v>
          </cell>
          <cell r="X7967" t="str">
            <v>F:\《自创文法查阅Excel》4.0备份\にほんご\《B词汇·红宝书》\红宝书15版\N2ひ (3).jpg</v>
          </cell>
          <cell r="Y7967" t="str">
            <v>\《B词汇·红宝书》\红宝书15版\N2ひ (3).jpg</v>
          </cell>
          <cell r="Z7967" t="str">
            <v>▶</v>
          </cell>
          <cell r="AA7967" t="str">
            <v>\《B词汇·红宝书》\红宝书MP3分割\27 n2-ひ (</v>
          </cell>
          <cell r="AB7967">
            <v>37</v>
          </cell>
          <cell r="AC7967" t="str">
            <v>).mp3</v>
          </cell>
          <cell r="AD7967" t="str">
            <v>F:\《自创文法查阅Excel》4.0备份\にほんご\《B词汇·红宝书》\红宝书MP3分割\27 n2-ひ (37).mp3</v>
          </cell>
        </row>
        <row r="7968">
          <cell r="A7968">
            <v>7966</v>
          </cell>
          <cell r="B7968">
            <v>7.9945488079272264E-2</v>
          </cell>
          <cell r="C7968">
            <v>563</v>
          </cell>
          <cell r="D7968">
            <v>157</v>
          </cell>
          <cell r="E7968">
            <v>38</v>
          </cell>
          <cell r="F7968" t="str">
            <v>ひとしい</v>
          </cell>
          <cell r="G7968" t="str">
            <v>等しい</v>
          </cell>
          <cell r="H7968" t="str">
            <v>ひ</v>
          </cell>
          <cell r="I7968" t="str">
            <v>と</v>
          </cell>
          <cell r="J7968" t="str">
            <v>し</v>
          </cell>
          <cell r="K7968" t="str">
            <v>い</v>
          </cell>
          <cell r="R7968" t="str">
            <v>A1</v>
          </cell>
          <cell r="W7968" t="str">
            <v>➸</v>
          </cell>
          <cell r="X7968" t="str">
            <v>F:\《自创文法查阅Excel》4.0备份\にほんご\《B词汇·红宝书》\红宝书15版\N2ひ (3).jpg</v>
          </cell>
          <cell r="Y7968" t="str">
            <v>\《B词汇·红宝书》\红宝书15版\N2ひ (3).jpg</v>
          </cell>
          <cell r="Z7968" t="str">
            <v>▶</v>
          </cell>
          <cell r="AA7968" t="str">
            <v>\《B词汇·红宝书》\红宝书MP3分割\27 n2-ひ (</v>
          </cell>
          <cell r="AB7968">
            <v>38</v>
          </cell>
          <cell r="AC7968" t="str">
            <v>).mp3</v>
          </cell>
          <cell r="AD7968" t="str">
            <v>F:\《自创文法查阅Excel》4.0备份\にほんご\《B词汇·红宝书》\红宝书MP3分割\27 n2-ひ (38).mp3</v>
          </cell>
        </row>
        <row r="7969">
          <cell r="A7969">
            <v>7967</v>
          </cell>
          <cell r="B7969">
            <v>5.0139201138108658E-2</v>
          </cell>
          <cell r="C7969">
            <v>564</v>
          </cell>
          <cell r="D7969">
            <v>158</v>
          </cell>
          <cell r="E7969">
            <v>39</v>
          </cell>
          <cell r="F7969" t="str">
            <v>ひととおり</v>
          </cell>
          <cell r="G7969" t="str">
            <v>一通り</v>
          </cell>
          <cell r="H7969" t="str">
            <v>ひ</v>
          </cell>
          <cell r="I7969" t="str">
            <v>と</v>
          </cell>
          <cell r="J7969" t="str">
            <v>と</v>
          </cell>
          <cell r="K7969" t="str">
            <v>お</v>
          </cell>
          <cell r="L7969" t="str">
            <v>り</v>
          </cell>
          <cell r="W7969" t="str">
            <v>➸</v>
          </cell>
          <cell r="X7969" t="str">
            <v>F:\《自创文法查阅Excel》4.0备份\にほんご\《B词汇·红宝书》\红宝书15版\N2ひ (3).jpg</v>
          </cell>
          <cell r="Y7969" t="str">
            <v>\《B词汇·红宝书》\红宝书15版\N2ひ (3).jpg</v>
          </cell>
          <cell r="Z7969" t="str">
            <v>▶</v>
          </cell>
          <cell r="AA7969" t="str">
            <v>\《B词汇·红宝书》\红宝书MP3分割\27 n2-ひ (</v>
          </cell>
          <cell r="AB7969">
            <v>39</v>
          </cell>
          <cell r="AC7969" t="str">
            <v>).mp3</v>
          </cell>
          <cell r="AD7969" t="str">
            <v>F:\《自创文法查阅Excel》4.0备份\にほんご\《B词汇·红宝书》\红宝书MP3分割\27 n2-ひ (39).mp3</v>
          </cell>
        </row>
        <row r="7970">
          <cell r="A7970">
            <v>7968</v>
          </cell>
          <cell r="B7970">
            <v>0.22747415237860991</v>
          </cell>
          <cell r="C7970">
            <v>565</v>
          </cell>
          <cell r="D7970">
            <v>159</v>
          </cell>
          <cell r="E7970">
            <v>40</v>
          </cell>
          <cell r="F7970" t="str">
            <v>ひとどおり</v>
          </cell>
          <cell r="G7970" t="str">
            <v>人通り</v>
          </cell>
          <cell r="H7970" t="str">
            <v>ひ</v>
          </cell>
          <cell r="I7970" t="str">
            <v>と</v>
          </cell>
          <cell r="J7970" t="str">
            <v>ど</v>
          </cell>
          <cell r="K7970" t="str">
            <v>お</v>
          </cell>
          <cell r="L7970" t="str">
            <v>り</v>
          </cell>
          <cell r="W7970" t="str">
            <v>➸</v>
          </cell>
          <cell r="X7970" t="str">
            <v>F:\《自创文法查阅Excel》4.0备份\にほんご\《B词汇·红宝书》\红宝书15版\N2ひ (3).jpg</v>
          </cell>
          <cell r="Y7970" t="str">
            <v>\《B词汇·红宝书》\红宝书15版\N2ひ (3).jpg</v>
          </cell>
          <cell r="Z7970" t="str">
            <v>▶</v>
          </cell>
          <cell r="AA7970" t="str">
            <v>\《B词汇·红宝书》\红宝书MP3分割\27 n2-ひ (</v>
          </cell>
          <cell r="AB7970">
            <v>40</v>
          </cell>
          <cell r="AC7970" t="str">
            <v>).mp3</v>
          </cell>
          <cell r="AD7970" t="str">
            <v>F:\《自创文法查阅Excel》4.0备份\にほんご\《B词汇·红宝书》\红宝书MP3分割\27 n2-ひ (40).mp3</v>
          </cell>
        </row>
        <row r="7971">
          <cell r="A7971">
            <v>7969</v>
          </cell>
          <cell r="B7971">
            <v>0.95714018936442269</v>
          </cell>
          <cell r="C7971">
            <v>566</v>
          </cell>
          <cell r="D7971">
            <v>160</v>
          </cell>
          <cell r="E7971">
            <v>41</v>
          </cell>
          <cell r="F7971" t="str">
            <v>ひとまず</v>
          </cell>
          <cell r="G7971" t="str">
            <v>一先ず</v>
          </cell>
          <cell r="H7971" t="str">
            <v>ひ</v>
          </cell>
          <cell r="I7971" t="str">
            <v>と</v>
          </cell>
          <cell r="J7971" t="str">
            <v>ま</v>
          </cell>
          <cell r="K7971" t="str">
            <v>ず</v>
          </cell>
          <cell r="W7971" t="str">
            <v>➸</v>
          </cell>
          <cell r="X7971" t="str">
            <v>F:\《自创文法查阅Excel》4.0备份\にほんご\《B词汇·红宝书》\红宝书15版\N2ひ (3).jpg</v>
          </cell>
          <cell r="Y7971" t="str">
            <v>\《B词汇·红宝书》\红宝书15版\N2ひ (3).jpg</v>
          </cell>
          <cell r="Z7971" t="str">
            <v>▶</v>
          </cell>
          <cell r="AA7971" t="str">
            <v>\《B词汇·红宝书》\红宝书MP3分割\27 n2-ひ (</v>
          </cell>
          <cell r="AB7971">
            <v>41</v>
          </cell>
          <cell r="AC7971" t="str">
            <v>).mp3</v>
          </cell>
          <cell r="AD7971" t="str">
            <v>F:\《自创文法查阅Excel》4.0备份\にほんご\《B词汇·红宝书》\红宝书MP3分割\27 n2-ひ (41).mp3</v>
          </cell>
        </row>
        <row r="7972">
          <cell r="A7972">
            <v>7970</v>
          </cell>
          <cell r="B7972">
            <v>0.33449197814452392</v>
          </cell>
          <cell r="C7972">
            <v>567</v>
          </cell>
          <cell r="D7972">
            <v>161</v>
          </cell>
          <cell r="E7972">
            <v>42</v>
          </cell>
          <cell r="F7972" t="str">
            <v>ひとみ</v>
          </cell>
          <cell r="G7972" t="str">
            <v>瞳</v>
          </cell>
          <cell r="H7972" t="str">
            <v>ひ</v>
          </cell>
          <cell r="I7972" t="str">
            <v>と</v>
          </cell>
          <cell r="J7972" t="str">
            <v>み</v>
          </cell>
          <cell r="W7972" t="str">
            <v>➸</v>
          </cell>
          <cell r="X7972" t="str">
            <v>F:\《自创文法查阅Excel》4.0备份\にほんご\《B词汇·红宝书》\红宝书15版\N2ひ (3).jpg</v>
          </cell>
          <cell r="Y7972" t="str">
            <v>\《B词汇·红宝书》\红宝书15版\N2ひ (3).jpg</v>
          </cell>
          <cell r="Z7972" t="str">
            <v>▶</v>
          </cell>
          <cell r="AA7972" t="str">
            <v>\《B词汇·红宝书》\红宝书MP3分割\27 n2-ひ (</v>
          </cell>
          <cell r="AB7972">
            <v>42</v>
          </cell>
          <cell r="AC7972" t="str">
            <v>).mp3</v>
          </cell>
          <cell r="AD7972" t="str">
            <v>F:\《自创文法查阅Excel》4.0备份\にほんご\《B词汇·红宝书》\红宝书MP3分割\27 n2-ひ (42).mp3</v>
          </cell>
        </row>
        <row r="7973">
          <cell r="A7973">
            <v>7971</v>
          </cell>
          <cell r="B7973">
            <v>0.50961613243099224</v>
          </cell>
          <cell r="C7973">
            <v>568</v>
          </cell>
          <cell r="D7973">
            <v>162</v>
          </cell>
          <cell r="E7973">
            <v>43</v>
          </cell>
          <cell r="F7973" t="str">
            <v>ひとめ</v>
          </cell>
          <cell r="G7973" t="str">
            <v>人目</v>
          </cell>
          <cell r="H7973" t="str">
            <v>ひ</v>
          </cell>
          <cell r="I7973" t="str">
            <v>と</v>
          </cell>
          <cell r="J7973" t="str">
            <v>め</v>
          </cell>
          <cell r="W7973" t="str">
            <v>➸</v>
          </cell>
          <cell r="X7973" t="str">
            <v>F:\《自创文法查阅Excel》4.0备份\にほんご\《B词汇·红宝书》\红宝书15版\N2ひ (4).jpg</v>
          </cell>
          <cell r="Y7973" t="str">
            <v>\《B词汇·红宝书》\红宝书15版\N2ひ (4).jpg</v>
          </cell>
          <cell r="Z7973" t="str">
            <v>▶</v>
          </cell>
          <cell r="AA7973" t="str">
            <v>\《B词汇·红宝书》\红宝书MP3分割\27 n2-ひ (</v>
          </cell>
          <cell r="AB7973">
            <v>43</v>
          </cell>
          <cell r="AC7973" t="str">
            <v>).mp3</v>
          </cell>
          <cell r="AD7973" t="str">
            <v>F:\《自创文法查阅Excel》4.0备份\にほんご\《B词汇·红宝书》\红宝书MP3分割\27 n2-ひ (43).mp3</v>
          </cell>
        </row>
        <row r="7974">
          <cell r="A7974">
            <v>7972</v>
          </cell>
          <cell r="B7974">
            <v>3.6922478198162634E-2</v>
          </cell>
          <cell r="C7974">
            <v>569</v>
          </cell>
          <cell r="D7974">
            <v>163</v>
          </cell>
          <cell r="E7974">
            <v>44</v>
          </cell>
          <cell r="F7974" t="str">
            <v>ひとりごと</v>
          </cell>
          <cell r="G7974" t="str">
            <v>独り言</v>
          </cell>
          <cell r="H7974" t="str">
            <v>ひ</v>
          </cell>
          <cell r="I7974" t="str">
            <v>と</v>
          </cell>
          <cell r="J7974" t="str">
            <v>り</v>
          </cell>
          <cell r="K7974" t="str">
            <v>ご</v>
          </cell>
          <cell r="L7974" t="str">
            <v>と</v>
          </cell>
          <cell r="W7974" t="str">
            <v>➸</v>
          </cell>
          <cell r="X7974" t="str">
            <v>F:\《自创文法查阅Excel》4.0备份\にほんご\《B词汇·红宝书》\红宝书15版\N2ひ (4).jpg</v>
          </cell>
          <cell r="Y7974" t="str">
            <v>\《B词汇·红宝书》\红宝书15版\N2ひ (4).jpg</v>
          </cell>
          <cell r="Z7974" t="str">
            <v>▶</v>
          </cell>
          <cell r="AA7974" t="str">
            <v>\《B词汇·红宝书》\红宝书MP3分割\27 n2-ひ (</v>
          </cell>
          <cell r="AB7974">
            <v>44</v>
          </cell>
          <cell r="AC7974" t="str">
            <v>).mp3</v>
          </cell>
          <cell r="AD7974" t="str">
            <v>F:\《自创文法查阅Excel》4.0备份\にほんご\《B词汇·红宝书》\红宝书MP3分割\27 n2-ひ (44).mp3</v>
          </cell>
        </row>
        <row r="7975">
          <cell r="A7975">
            <v>7973</v>
          </cell>
          <cell r="B7975">
            <v>0.60702784673492749</v>
          </cell>
          <cell r="C7975">
            <v>570</v>
          </cell>
          <cell r="D7975">
            <v>164</v>
          </cell>
          <cell r="E7975">
            <v>45</v>
          </cell>
          <cell r="F7975" t="str">
            <v>ひとりでに</v>
          </cell>
          <cell r="G7975" t="str">
            <v>独りでに</v>
          </cell>
          <cell r="H7975" t="str">
            <v>ひ</v>
          </cell>
          <cell r="I7975" t="str">
            <v>と</v>
          </cell>
          <cell r="J7975" t="str">
            <v>り</v>
          </cell>
          <cell r="K7975" t="str">
            <v>で</v>
          </cell>
          <cell r="L7975" t="str">
            <v>に</v>
          </cell>
          <cell r="W7975" t="str">
            <v>➸</v>
          </cell>
          <cell r="X7975" t="str">
            <v>F:\《自创文法查阅Excel》4.0备份\にほんご\《B词汇·红宝书》\红宝书15版\N2ひ (4).jpg</v>
          </cell>
          <cell r="Y7975" t="str">
            <v>\《B词汇·红宝书》\红宝书15版\N2ひ (4).jpg</v>
          </cell>
          <cell r="Z7975" t="str">
            <v>▶</v>
          </cell>
          <cell r="AA7975" t="str">
            <v>\《B词汇·红宝书》\红宝书MP3分割\27 n2-ひ (</v>
          </cell>
          <cell r="AB7975">
            <v>45</v>
          </cell>
          <cell r="AC7975" t="str">
            <v>).mp3</v>
          </cell>
          <cell r="AD7975" t="str">
            <v>F:\《自创文法查阅Excel》4.0备份\にほんご\《B词汇·红宝书》\红宝书MP3分割\27 n2-ひ (45).mp3</v>
          </cell>
        </row>
        <row r="7976">
          <cell r="A7976">
            <v>7974</v>
          </cell>
          <cell r="B7976">
            <v>0.81937543548567893</v>
          </cell>
          <cell r="C7976">
            <v>571</v>
          </cell>
          <cell r="D7976">
            <v>165</v>
          </cell>
          <cell r="E7976">
            <v>46</v>
          </cell>
          <cell r="F7976" t="str">
            <v>ビニール</v>
          </cell>
          <cell r="G7976" t="str">
            <v>vinyl</v>
          </cell>
          <cell r="H7976" t="str">
            <v>ビ</v>
          </cell>
          <cell r="I7976" t="str">
            <v>ニ</v>
          </cell>
          <cell r="J7976" t="str">
            <v>ー</v>
          </cell>
          <cell r="K7976" t="str">
            <v>ル</v>
          </cell>
          <cell r="V7976" t="str">
            <v>P</v>
          </cell>
          <cell r="W7976" t="str">
            <v>➸</v>
          </cell>
          <cell r="X7976" t="str">
            <v>F:\《自创文法查阅Excel》4.0备份\にほんご\《B词汇·红宝书》\红宝书15版\N2ひ (4).jpg</v>
          </cell>
          <cell r="Y7976" t="str">
            <v>\《B词汇·红宝书》\红宝书15版\N2ひ (4).jpg</v>
          </cell>
          <cell r="Z7976" t="str">
            <v>▶</v>
          </cell>
          <cell r="AA7976" t="str">
            <v>\《B词汇·红宝书》\红宝书MP3分割\27 n2-ひ (</v>
          </cell>
          <cell r="AB7976">
            <v>46</v>
          </cell>
          <cell r="AC7976" t="str">
            <v>).mp3</v>
          </cell>
          <cell r="AD7976" t="str">
            <v>F:\《自创文法查阅Excel》4.0备份\にほんご\《B词汇·红宝书》\红宝书MP3分割\27 n2-ひ (46).mp3</v>
          </cell>
        </row>
        <row r="7977">
          <cell r="A7977">
            <v>7975</v>
          </cell>
          <cell r="B7977">
            <v>0.52482919916219617</v>
          </cell>
          <cell r="C7977">
            <v>572</v>
          </cell>
          <cell r="D7977">
            <v>166</v>
          </cell>
          <cell r="E7977">
            <v>47</v>
          </cell>
          <cell r="F7977" t="str">
            <v>ひにく</v>
          </cell>
          <cell r="G7977" t="str">
            <v>皮肉</v>
          </cell>
          <cell r="H7977" t="str">
            <v>ひ</v>
          </cell>
          <cell r="I7977" t="str">
            <v>に</v>
          </cell>
          <cell r="J7977" t="str">
            <v>く</v>
          </cell>
          <cell r="W7977" t="str">
            <v>➸</v>
          </cell>
          <cell r="X7977" t="str">
            <v>F:\《自创文法查阅Excel》4.0备份\にほんご\《B词汇·红宝书》\红宝书15版\N2ひ (4).jpg</v>
          </cell>
          <cell r="Y7977" t="str">
            <v>\《B词汇·红宝书》\红宝书15版\N2ひ (4).jpg</v>
          </cell>
          <cell r="Z7977" t="str">
            <v>▶</v>
          </cell>
          <cell r="AA7977" t="str">
            <v>\《B词汇·红宝书》\红宝书MP3分割\27 n2-ひ (</v>
          </cell>
          <cell r="AB7977">
            <v>47</v>
          </cell>
          <cell r="AC7977" t="str">
            <v>).mp3</v>
          </cell>
          <cell r="AD7977" t="str">
            <v>F:\《自创文法查阅Excel》4.0备份\にほんご\《B词汇·红宝书》\红宝书MP3分割\27 n2-ひ (47).mp3</v>
          </cell>
        </row>
        <row r="7978">
          <cell r="A7978">
            <v>7976</v>
          </cell>
          <cell r="B7978">
            <v>0.7219712610451563</v>
          </cell>
          <cell r="C7978">
            <v>573</v>
          </cell>
          <cell r="D7978">
            <v>167</v>
          </cell>
          <cell r="E7978">
            <v>48</v>
          </cell>
          <cell r="F7978" t="str">
            <v>ひにくる</v>
          </cell>
          <cell r="G7978" t="str">
            <v>皮肉る</v>
          </cell>
          <cell r="H7978" t="str">
            <v>ひ</v>
          </cell>
          <cell r="I7978" t="str">
            <v>に</v>
          </cell>
          <cell r="J7978" t="str">
            <v>く</v>
          </cell>
          <cell r="K7978" t="str">
            <v>る</v>
          </cell>
          <cell r="W7978" t="str">
            <v>➸</v>
          </cell>
          <cell r="X7978" t="str">
            <v>F:\《自创文法查阅Excel》4.0备份\にほんご\《B词汇·红宝书》\红宝书15版\N2ひ (4).jpg</v>
          </cell>
          <cell r="Y7978" t="str">
            <v>\《B词汇·红宝书》\红宝书15版\N2ひ (4).jpg</v>
          </cell>
          <cell r="Z7978" t="str">
            <v>▶</v>
          </cell>
          <cell r="AA7978" t="str">
            <v>\《B词汇·红宝书》\红宝书MP3分割\27 n2-ひ (</v>
          </cell>
          <cell r="AB7978">
            <v>48</v>
          </cell>
          <cell r="AC7978" t="str">
            <v>).mp3</v>
          </cell>
          <cell r="AD7978" t="str">
            <v>F:\《自创文法查阅Excel》4.0备份\にほんご\《B词汇·红宝书》\红宝书MP3分割\27 n2-ひ (48).mp3</v>
          </cell>
        </row>
        <row r="7979">
          <cell r="A7979">
            <v>7977</v>
          </cell>
          <cell r="B7979">
            <v>0.21210394034568081</v>
          </cell>
          <cell r="C7979">
            <v>574</v>
          </cell>
          <cell r="D7979">
            <v>168</v>
          </cell>
          <cell r="E7979">
            <v>49</v>
          </cell>
          <cell r="F7979" t="str">
            <v>ひねる</v>
          </cell>
          <cell r="G7979" t="str">
            <v>捻る</v>
          </cell>
          <cell r="H7979" t="str">
            <v>ひ</v>
          </cell>
          <cell r="I7979" t="str">
            <v>ね</v>
          </cell>
          <cell r="J7979" t="str">
            <v>る</v>
          </cell>
          <cell r="W7979" t="str">
            <v>➸</v>
          </cell>
          <cell r="X7979" t="str">
            <v>F:\《自创文法查阅Excel》4.0备份\にほんご\《B词汇·红宝书》\红宝书15版\N2ひ (4).jpg</v>
          </cell>
          <cell r="Y7979" t="str">
            <v>\《B词汇·红宝书》\红宝书15版\N2ひ (4).jpg</v>
          </cell>
          <cell r="Z7979" t="str">
            <v>▶</v>
          </cell>
          <cell r="AA7979" t="str">
            <v>\《B词汇·红宝书》\红宝书MP3分割\27 n2-ひ (</v>
          </cell>
          <cell r="AB7979">
            <v>49</v>
          </cell>
          <cell r="AC7979" t="str">
            <v>).mp3</v>
          </cell>
          <cell r="AD7979" t="str">
            <v>F:\《自创文法查阅Excel》4.0备份\にほんご\《B词汇·红宝书》\红宝书MP3分割\27 n2-ひ (49).mp3</v>
          </cell>
        </row>
        <row r="7980">
          <cell r="A7980">
            <v>7978</v>
          </cell>
          <cell r="B7980">
            <v>0.86841365399324011</v>
          </cell>
          <cell r="C7980">
            <v>575</v>
          </cell>
          <cell r="D7980">
            <v>169</v>
          </cell>
          <cell r="E7980">
            <v>50</v>
          </cell>
          <cell r="F7980" t="str">
            <v>ひのいり</v>
          </cell>
          <cell r="G7980" t="str">
            <v>日の入り</v>
          </cell>
          <cell r="H7980" t="str">
            <v>ひ</v>
          </cell>
          <cell r="I7980" t="str">
            <v>の</v>
          </cell>
          <cell r="J7980" t="str">
            <v>い</v>
          </cell>
          <cell r="K7980" t="str">
            <v>り</v>
          </cell>
          <cell r="W7980" t="str">
            <v>➸</v>
          </cell>
          <cell r="X7980" t="str">
            <v>F:\《自创文法查阅Excel》4.0备份\にほんご\《B词汇·红宝书》\红宝书15版\N2ひ (4).jpg</v>
          </cell>
          <cell r="Y7980" t="str">
            <v>\《B词汇·红宝书》\红宝书15版\N2ひ (4).jpg</v>
          </cell>
          <cell r="Z7980" t="str">
            <v>▶</v>
          </cell>
          <cell r="AA7980" t="str">
            <v>\《B词汇·红宝书》\红宝书MP3分割\27 n2-ひ (</v>
          </cell>
          <cell r="AB7980">
            <v>50</v>
          </cell>
          <cell r="AC7980" t="str">
            <v>).mp3</v>
          </cell>
          <cell r="AD7980" t="str">
            <v>F:\《自创文法查阅Excel》4.0备份\にほんご\《B词汇·红宝书》\红宝书MP3分割\27 n2-ひ (50).mp3</v>
          </cell>
        </row>
        <row r="7981">
          <cell r="A7981">
            <v>7979</v>
          </cell>
          <cell r="B7981">
            <v>0.37163115284988324</v>
          </cell>
          <cell r="C7981">
            <v>576</v>
          </cell>
          <cell r="D7981">
            <v>170</v>
          </cell>
          <cell r="E7981">
            <v>51</v>
          </cell>
          <cell r="F7981" t="str">
            <v>ひので</v>
          </cell>
          <cell r="G7981" t="str">
            <v>日の出</v>
          </cell>
          <cell r="H7981" t="str">
            <v>ひ</v>
          </cell>
          <cell r="I7981" t="str">
            <v>の</v>
          </cell>
          <cell r="J7981" t="str">
            <v>で</v>
          </cell>
          <cell r="W7981" t="str">
            <v>➸</v>
          </cell>
          <cell r="X7981" t="str">
            <v>F:\《自创文法查阅Excel》4.0备份\にほんご\《B词汇·红宝书》\红宝书15版\N2ひ (4).jpg</v>
          </cell>
          <cell r="Y7981" t="str">
            <v>\《B词汇·红宝书》\红宝书15版\N2ひ (4).jpg</v>
          </cell>
          <cell r="Z7981" t="str">
            <v>▶</v>
          </cell>
          <cell r="AA7981" t="str">
            <v>\《B词汇·红宝书》\红宝书MP3分割\27 n2-ひ (</v>
          </cell>
          <cell r="AB7981">
            <v>51</v>
          </cell>
          <cell r="AC7981" t="str">
            <v>).mp3</v>
          </cell>
          <cell r="AD7981" t="str">
            <v>F:\《自创文法查阅Excel》4.0备份\にほんご\《B词汇·红宝书》\红宝书MP3分割\27 n2-ひ (51).mp3</v>
          </cell>
        </row>
        <row r="7982">
          <cell r="A7982">
            <v>7980</v>
          </cell>
          <cell r="B7982">
            <v>0.37842187169847796</v>
          </cell>
          <cell r="C7982">
            <v>577</v>
          </cell>
          <cell r="D7982">
            <v>171</v>
          </cell>
          <cell r="E7982">
            <v>52</v>
          </cell>
          <cell r="F7982" t="str">
            <v>ひびき</v>
          </cell>
          <cell r="G7982" t="str">
            <v>響き</v>
          </cell>
          <cell r="H7982" t="str">
            <v>ひ</v>
          </cell>
          <cell r="I7982" t="str">
            <v>び</v>
          </cell>
          <cell r="J7982" t="str">
            <v>き</v>
          </cell>
          <cell r="W7982" t="str">
            <v>➸</v>
          </cell>
          <cell r="X7982" t="str">
            <v>F:\《自创文法查阅Excel》4.0备份\にほんご\《B词汇·红宝书》\红宝书15版\N2ひ (4).jpg</v>
          </cell>
          <cell r="Y7982" t="str">
            <v>\《B词汇·红宝书》\红宝书15版\N2ひ (4).jpg</v>
          </cell>
          <cell r="Z7982" t="str">
            <v>▶</v>
          </cell>
          <cell r="AA7982" t="str">
            <v>\《B词汇·红宝书》\红宝书MP3分割\27 n2-ひ (</v>
          </cell>
          <cell r="AB7982">
            <v>52</v>
          </cell>
          <cell r="AC7982" t="str">
            <v>).mp3</v>
          </cell>
          <cell r="AD7982" t="str">
            <v>F:\《自创文法查阅Excel》4.0备份\にほんご\《B词汇·红宝书》\红宝书MP3分割\27 n2-ひ (52).mp3</v>
          </cell>
        </row>
        <row r="7983">
          <cell r="A7983">
            <v>7981</v>
          </cell>
          <cell r="B7983">
            <v>0.89926857941711702</v>
          </cell>
          <cell r="C7983">
            <v>578</v>
          </cell>
          <cell r="D7983">
            <v>172</v>
          </cell>
          <cell r="E7983">
            <v>53</v>
          </cell>
          <cell r="F7983" t="str">
            <v>ひましに</v>
          </cell>
          <cell r="G7983" t="str">
            <v>日増しに</v>
          </cell>
          <cell r="H7983" t="str">
            <v>ひ</v>
          </cell>
          <cell r="I7983" t="str">
            <v>ま</v>
          </cell>
          <cell r="J7983" t="str">
            <v>し</v>
          </cell>
          <cell r="K7983" t="str">
            <v>に</v>
          </cell>
          <cell r="W7983" t="str">
            <v>➸</v>
          </cell>
          <cell r="X7983" t="str">
            <v>F:\《自创文法查阅Excel》4.0备份\にほんご\《B词汇·红宝书》\红宝书15版\N2ひ (4).jpg</v>
          </cell>
          <cell r="Y7983" t="str">
            <v>\《B词汇·红宝书》\红宝书15版\N2ひ (4).jpg</v>
          </cell>
          <cell r="Z7983" t="str">
            <v>▶</v>
          </cell>
          <cell r="AA7983" t="str">
            <v>\《B词汇·红宝书》\红宝书MP3分割\27 n2-ひ (</v>
          </cell>
          <cell r="AB7983">
            <v>53</v>
          </cell>
          <cell r="AC7983" t="str">
            <v>).mp3</v>
          </cell>
          <cell r="AD7983" t="str">
            <v>F:\《自创文法查阅Excel》4.0备份\にほんご\《B词汇·红宝书》\红宝书MP3分割\27 n2-ひ (53).mp3</v>
          </cell>
        </row>
        <row r="7984">
          <cell r="A7984">
            <v>7982</v>
          </cell>
          <cell r="B7984">
            <v>0.74523161489260903</v>
          </cell>
          <cell r="C7984">
            <v>579</v>
          </cell>
          <cell r="D7984">
            <v>173</v>
          </cell>
          <cell r="E7984">
            <v>54</v>
          </cell>
          <cell r="F7984" t="str">
            <v>びみょう</v>
          </cell>
          <cell r="G7984" t="str">
            <v>微妙</v>
          </cell>
          <cell r="H7984" t="str">
            <v>び</v>
          </cell>
          <cell r="I7984" t="str">
            <v>み</v>
          </cell>
          <cell r="J7984" t="str">
            <v>ょ</v>
          </cell>
          <cell r="K7984" t="str">
            <v>う</v>
          </cell>
          <cell r="W7984" t="str">
            <v>➸</v>
          </cell>
          <cell r="X7984" t="str">
            <v>F:\《自创文法查阅Excel》4.0备份\にほんご\《B词汇·红宝书》\红宝书15版\N2ひ (4).jpg</v>
          </cell>
          <cell r="Y7984" t="str">
            <v>\《B词汇·红宝书》\红宝书15版\N2ひ (4).jpg</v>
          </cell>
          <cell r="Z7984" t="str">
            <v>▶</v>
          </cell>
          <cell r="AA7984" t="str">
            <v>\《B词汇·红宝书》\红宝书MP3分割\27 n2-ひ (</v>
          </cell>
          <cell r="AB7984">
            <v>54</v>
          </cell>
          <cell r="AC7984" t="str">
            <v>).mp3</v>
          </cell>
          <cell r="AD7984" t="str">
            <v>F:\《自创文法查阅Excel》4.0备份\にほんご\《B词汇·红宝书》\红宝书MP3分割\27 n2-ひ (54).mp3</v>
          </cell>
        </row>
        <row r="7985">
          <cell r="A7985">
            <v>7983</v>
          </cell>
          <cell r="B7985">
            <v>0.61932947290730023</v>
          </cell>
          <cell r="C7985">
            <v>580</v>
          </cell>
          <cell r="D7985">
            <v>174</v>
          </cell>
          <cell r="E7985">
            <v>55</v>
          </cell>
          <cell r="F7985" t="str">
            <v>ひゃっかじてん</v>
          </cell>
          <cell r="G7985" t="str">
            <v>百科事典</v>
          </cell>
          <cell r="H7985" t="str">
            <v>ひ</v>
          </cell>
          <cell r="I7985" t="str">
            <v>ゃ</v>
          </cell>
          <cell r="J7985" t="str">
            <v>っ</v>
          </cell>
          <cell r="K7985" t="str">
            <v>か</v>
          </cell>
          <cell r="L7985" t="str">
            <v>じ</v>
          </cell>
          <cell r="M7985" t="str">
            <v>て</v>
          </cell>
          <cell r="N7985" t="str">
            <v>ん</v>
          </cell>
          <cell r="W7985" t="str">
            <v>➸</v>
          </cell>
          <cell r="X7985" t="str">
            <v>F:\《自创文法查阅Excel》4.0备份\にほんご\《B词汇·红宝书》\红宝书15版\N2ひ (4).jpg</v>
          </cell>
          <cell r="Y7985" t="str">
            <v>\《B词汇·红宝书》\红宝书15版\N2ひ (4).jpg</v>
          </cell>
          <cell r="Z7985" t="str">
            <v>▶</v>
          </cell>
          <cell r="AA7985" t="str">
            <v>\《B词汇·红宝书》\红宝书MP3分割\27 n2-ひ (</v>
          </cell>
          <cell r="AB7985">
            <v>55</v>
          </cell>
          <cell r="AC7985" t="str">
            <v>).mp3</v>
          </cell>
          <cell r="AD7985" t="str">
            <v>F:\《自创文法查阅Excel》4.0备份\にほんご\《B词汇·红宝书》\红宝书MP3分割\27 n2-ひ (55).mp3</v>
          </cell>
        </row>
        <row r="7986">
          <cell r="A7986">
            <v>7984</v>
          </cell>
          <cell r="B7986">
            <v>0.52902435592402586</v>
          </cell>
          <cell r="C7986">
            <v>581</v>
          </cell>
          <cell r="D7986">
            <v>175</v>
          </cell>
          <cell r="E7986">
            <v>56</v>
          </cell>
          <cell r="F7986" t="str">
            <v>ひょうか</v>
          </cell>
          <cell r="G7986" t="str">
            <v>評価</v>
          </cell>
          <cell r="H7986" t="str">
            <v>ひ</v>
          </cell>
          <cell r="I7986" t="str">
            <v>ょ</v>
          </cell>
          <cell r="J7986" t="str">
            <v>う</v>
          </cell>
          <cell r="K7986" t="str">
            <v>か</v>
          </cell>
          <cell r="W7986" t="str">
            <v>➸</v>
          </cell>
          <cell r="X7986" t="str">
            <v>F:\《自创文法查阅Excel》4.0备份\にほんご\《B词汇·红宝书》\红宝书15版\N2ひ (4).jpg</v>
          </cell>
          <cell r="Y7986" t="str">
            <v>\《B词汇·红宝书》\红宝书15版\N2ひ (4).jpg</v>
          </cell>
          <cell r="Z7986" t="str">
            <v>▶</v>
          </cell>
          <cell r="AA7986" t="str">
            <v>\《B词汇·红宝书》\红宝书MP3分割\27 n2-ひ (</v>
          </cell>
          <cell r="AB7986">
            <v>56</v>
          </cell>
          <cell r="AC7986" t="str">
            <v>).mp3</v>
          </cell>
          <cell r="AD7986" t="str">
            <v>F:\《自创文法查阅Excel》4.0备份\にほんご\《B词汇·红宝书》\红宝书MP3分割\27 n2-ひ (56).mp3</v>
          </cell>
        </row>
        <row r="7987">
          <cell r="A7987">
            <v>7985</v>
          </cell>
          <cell r="B7987">
            <v>0.5105024238913406</v>
          </cell>
          <cell r="C7987">
            <v>582</v>
          </cell>
          <cell r="D7987">
            <v>176</v>
          </cell>
          <cell r="E7987">
            <v>57</v>
          </cell>
          <cell r="F7987" t="str">
            <v>ひょうし</v>
          </cell>
          <cell r="G7987" t="str">
            <v>表紙</v>
          </cell>
          <cell r="H7987" t="str">
            <v>ひ</v>
          </cell>
          <cell r="I7987" t="str">
            <v>ょ</v>
          </cell>
          <cell r="J7987" t="str">
            <v>う</v>
          </cell>
          <cell r="K7987" t="str">
            <v>し</v>
          </cell>
          <cell r="W7987" t="str">
            <v>➸</v>
          </cell>
          <cell r="X7987" t="str">
            <v>F:\《自创文法查阅Excel》4.0备份\にほんご\《B词汇·红宝书》\红宝书15版\N2ひ (4).jpg</v>
          </cell>
          <cell r="Y7987" t="str">
            <v>\《B词汇·红宝书》\红宝书15版\N2ひ (4).jpg</v>
          </cell>
          <cell r="Z7987" t="str">
            <v>▶</v>
          </cell>
          <cell r="AA7987" t="str">
            <v>\《B词汇·红宝书》\红宝书MP3分割\27 n2-ひ (</v>
          </cell>
          <cell r="AB7987">
            <v>57</v>
          </cell>
          <cell r="AC7987" t="str">
            <v>).mp3</v>
          </cell>
          <cell r="AD7987" t="str">
            <v>F:\《自创文法查阅Excel》4.0备份\にほんご\《B词汇·红宝书》\红宝书MP3分割\27 n2-ひ (57).mp3</v>
          </cell>
        </row>
        <row r="7988">
          <cell r="A7988">
            <v>7986</v>
          </cell>
          <cell r="B7988">
            <v>0.36356369539706057</v>
          </cell>
          <cell r="C7988">
            <v>583</v>
          </cell>
          <cell r="D7988">
            <v>177</v>
          </cell>
          <cell r="E7988">
            <v>58</v>
          </cell>
          <cell r="F7988" t="str">
            <v>ひょうしき</v>
          </cell>
          <cell r="G7988" t="str">
            <v>標識</v>
          </cell>
          <cell r="H7988" t="str">
            <v>ひ</v>
          </cell>
          <cell r="I7988" t="str">
            <v>ょ</v>
          </cell>
          <cell r="J7988" t="str">
            <v>う</v>
          </cell>
          <cell r="K7988" t="str">
            <v>し</v>
          </cell>
          <cell r="L7988" t="str">
            <v>き</v>
          </cell>
          <cell r="W7988" t="str">
            <v>➸</v>
          </cell>
          <cell r="X7988" t="str">
            <v>F:\《自创文法查阅Excel》4.0备份\にほんご\《B词汇·红宝书》\红宝书15版\N2ひ (4).jpg</v>
          </cell>
          <cell r="Y7988" t="str">
            <v>\《B词汇·红宝书》\红宝书15版\N2ひ (4).jpg</v>
          </cell>
          <cell r="Z7988" t="str">
            <v>▶</v>
          </cell>
          <cell r="AA7988" t="str">
            <v>\《B词汇·红宝书》\红宝书MP3分割\27 n2-ひ (</v>
          </cell>
          <cell r="AB7988">
            <v>58</v>
          </cell>
          <cell r="AC7988" t="str">
            <v>).mp3</v>
          </cell>
          <cell r="AD7988" t="str">
            <v>F:\《自创文法查阅Excel》4.0备份\にほんご\《B词汇·红宝书》\红宝书MP3分割\27 n2-ひ (58).mp3</v>
          </cell>
        </row>
        <row r="7989">
          <cell r="A7989">
            <v>7987</v>
          </cell>
          <cell r="B7989">
            <v>0.14014410230180585</v>
          </cell>
          <cell r="C7989">
            <v>584</v>
          </cell>
          <cell r="D7989">
            <v>178</v>
          </cell>
          <cell r="E7989">
            <v>59</v>
          </cell>
          <cell r="F7989" t="str">
            <v>ひょうじゅん</v>
          </cell>
          <cell r="G7989" t="str">
            <v>標準</v>
          </cell>
          <cell r="H7989" t="str">
            <v>ひ</v>
          </cell>
          <cell r="I7989" t="str">
            <v>ょ</v>
          </cell>
          <cell r="J7989" t="str">
            <v>う</v>
          </cell>
          <cell r="K7989" t="str">
            <v>じ</v>
          </cell>
          <cell r="L7989" t="str">
            <v>ゅ</v>
          </cell>
          <cell r="M7989" t="str">
            <v>ん</v>
          </cell>
          <cell r="W7989" t="str">
            <v>➸</v>
          </cell>
          <cell r="X7989" t="str">
            <v>F:\《自创文法查阅Excel》4.0备份\にほんご\《B词汇·红宝书》\红宝书15版\N2ひ (4).jpg</v>
          </cell>
          <cell r="Y7989" t="str">
            <v>\《B词汇·红宝书》\红宝书15版\N2ひ (4).jpg</v>
          </cell>
          <cell r="Z7989" t="str">
            <v>▶</v>
          </cell>
          <cell r="AA7989" t="str">
            <v>\《B词汇·红宝书》\红宝书MP3分割\27 n2-ひ (</v>
          </cell>
          <cell r="AB7989">
            <v>59</v>
          </cell>
          <cell r="AC7989" t="str">
            <v>).mp3</v>
          </cell>
          <cell r="AD7989" t="str">
            <v>F:\《自创文法查阅Excel》4.0备份\にほんご\《B词汇·红宝书》\红宝书MP3分割\27 n2-ひ (59).mp3</v>
          </cell>
        </row>
        <row r="7990">
          <cell r="A7990">
            <v>7988</v>
          </cell>
          <cell r="B7990">
            <v>0.11981351727174228</v>
          </cell>
          <cell r="C7990">
            <v>585</v>
          </cell>
          <cell r="D7990">
            <v>179</v>
          </cell>
          <cell r="E7990">
            <v>60</v>
          </cell>
          <cell r="F7990" t="str">
            <v>ひょうばん</v>
          </cell>
          <cell r="G7990" t="str">
            <v>評判</v>
          </cell>
          <cell r="H7990" t="str">
            <v>ひ</v>
          </cell>
          <cell r="I7990" t="str">
            <v>ょ</v>
          </cell>
          <cell r="J7990" t="str">
            <v>う</v>
          </cell>
          <cell r="K7990" t="str">
            <v>ば</v>
          </cell>
          <cell r="L7990" t="str">
            <v>ん</v>
          </cell>
          <cell r="W7990" t="str">
            <v>➸</v>
          </cell>
          <cell r="X7990" t="str">
            <v>F:\《自创文法查阅Excel》4.0备份\にほんご\《B词汇·红宝书》\红宝书15版\N2ひ (4).jpg</v>
          </cell>
          <cell r="Y7990" t="str">
            <v>\《B词汇·红宝书》\红宝书15版\N2ひ (4).jpg</v>
          </cell>
          <cell r="Z7990" t="str">
            <v>▶</v>
          </cell>
          <cell r="AA7990" t="str">
            <v>\《B词汇·红宝书》\红宝书MP3分割\27 n2-ひ (</v>
          </cell>
          <cell r="AB7990">
            <v>60</v>
          </cell>
          <cell r="AC7990" t="str">
            <v>).mp3</v>
          </cell>
          <cell r="AD7990" t="str">
            <v>F:\《自创文法查阅Excel》4.0备份\にほんご\《B词汇·红宝书》\红宝书MP3分割\27 n2-ひ (60).mp3</v>
          </cell>
        </row>
        <row r="7991">
          <cell r="A7991">
            <v>7989</v>
          </cell>
          <cell r="B7991">
            <v>0.51780666859868485</v>
          </cell>
          <cell r="C7991">
            <v>586</v>
          </cell>
          <cell r="D7991">
            <v>180</v>
          </cell>
          <cell r="E7991">
            <v>61</v>
          </cell>
          <cell r="F7991" t="str">
            <v>ひょうほん</v>
          </cell>
          <cell r="G7991" t="str">
            <v>標本</v>
          </cell>
          <cell r="H7991" t="str">
            <v>ひ</v>
          </cell>
          <cell r="I7991" t="str">
            <v>ょ</v>
          </cell>
          <cell r="J7991" t="str">
            <v>う</v>
          </cell>
          <cell r="K7991" t="str">
            <v>ほ</v>
          </cell>
          <cell r="L7991" t="str">
            <v>ん</v>
          </cell>
          <cell r="W7991" t="str">
            <v>➸</v>
          </cell>
          <cell r="X7991" t="str">
            <v>F:\《自创文法查阅Excel》4.0备份\にほんご\《B词汇·红宝书》\红宝书15版\N2ひ (4).jpg</v>
          </cell>
          <cell r="Y7991" t="str">
            <v>\《B词汇·红宝书》\红宝书15版\N2ひ (4).jpg</v>
          </cell>
          <cell r="Z7991" t="str">
            <v>▶</v>
          </cell>
          <cell r="AA7991" t="str">
            <v>\《B词汇·红宝书》\红宝书MP3分割\27 n2-ひ (</v>
          </cell>
          <cell r="AB7991">
            <v>61</v>
          </cell>
          <cell r="AC7991" t="str">
            <v>).mp3</v>
          </cell>
          <cell r="AD7991" t="str">
            <v>F:\《自创文法查阅Excel》4.0备份\にほんご\《B词汇·红宝书》\红宝书MP3分割\27 n2-ひ (61).mp3</v>
          </cell>
        </row>
        <row r="7992">
          <cell r="A7992">
            <v>7990</v>
          </cell>
          <cell r="B7992">
            <v>0.90883538204572401</v>
          </cell>
          <cell r="C7992">
            <v>587</v>
          </cell>
          <cell r="D7992">
            <v>181</v>
          </cell>
          <cell r="E7992">
            <v>62</v>
          </cell>
          <cell r="F7992" t="str">
            <v>ひょうろん</v>
          </cell>
          <cell r="G7992" t="str">
            <v>評論</v>
          </cell>
          <cell r="H7992" t="str">
            <v>ひ</v>
          </cell>
          <cell r="I7992" t="str">
            <v>ょ</v>
          </cell>
          <cell r="J7992" t="str">
            <v>う</v>
          </cell>
          <cell r="K7992" t="str">
            <v>ろ</v>
          </cell>
          <cell r="L7992" t="str">
            <v>ん</v>
          </cell>
          <cell r="W7992" t="str">
            <v>➸</v>
          </cell>
          <cell r="X7992" t="str">
            <v>F:\《自创文法查阅Excel》4.0备份\にほんご\《B词汇·红宝书》\红宝书15版\N2ひ (4).jpg</v>
          </cell>
          <cell r="Y7992" t="str">
            <v>\《B词汇·红宝书》\红宝书15版\N2ひ (4).jpg</v>
          </cell>
          <cell r="Z7992" t="str">
            <v>▶</v>
          </cell>
          <cell r="AA7992" t="str">
            <v>\《B词汇·红宝书》\红宝书MP3分割\27 n2-ひ (</v>
          </cell>
          <cell r="AB7992">
            <v>62</v>
          </cell>
          <cell r="AC7992" t="str">
            <v>).mp3</v>
          </cell>
          <cell r="AD7992" t="str">
            <v>F:\《自创文法查阅Excel》4.0备份\にほんご\《B词汇·红宝书》\红宝书MP3分割\27 n2-ひ (62).mp3</v>
          </cell>
        </row>
        <row r="7993">
          <cell r="A7993">
            <v>7991</v>
          </cell>
          <cell r="B7993">
            <v>0.60698914808539939</v>
          </cell>
          <cell r="C7993">
            <v>588</v>
          </cell>
          <cell r="D7993">
            <v>182</v>
          </cell>
          <cell r="E7993">
            <v>63</v>
          </cell>
          <cell r="F7993" t="str">
            <v>ひりつ</v>
          </cell>
          <cell r="G7993" t="str">
            <v>比率</v>
          </cell>
          <cell r="H7993" t="str">
            <v>ひ</v>
          </cell>
          <cell r="I7993" t="str">
            <v>り</v>
          </cell>
          <cell r="J7993" t="str">
            <v>つ</v>
          </cell>
          <cell r="W7993" t="str">
            <v>➸</v>
          </cell>
          <cell r="X7993" t="str">
            <v>F:\《自创文法查阅Excel》4.0备份\にほんご\《B词汇·红宝书》\红宝书15版\N2ふ (1).jpg</v>
          </cell>
          <cell r="Y7993" t="str">
            <v>\《B词汇·红宝书》\红宝书15版\N2ふ (1).jpg</v>
          </cell>
          <cell r="Z7993" t="str">
            <v>▶</v>
          </cell>
          <cell r="AA7993" t="str">
            <v>\《B词汇·红宝书》\红宝书MP3分割\27 n2-ひ (</v>
          </cell>
          <cell r="AB7993">
            <v>63</v>
          </cell>
          <cell r="AC7993" t="str">
            <v>).mp3</v>
          </cell>
          <cell r="AD7993" t="str">
            <v>F:\《自创文法查阅Excel》4.0备份\にほんご\《B词汇·红宝书》\红宝书MP3分割\27 n2-ひ (63).mp3</v>
          </cell>
        </row>
        <row r="7994">
          <cell r="A7994">
            <v>7992</v>
          </cell>
          <cell r="B7994">
            <v>4.474527818349594E-2</v>
          </cell>
          <cell r="C7994">
            <v>589</v>
          </cell>
          <cell r="D7994">
            <v>183</v>
          </cell>
          <cell r="E7994">
            <v>64</v>
          </cell>
          <cell r="F7994" t="str">
            <v>ひれい</v>
          </cell>
          <cell r="G7994" t="str">
            <v>比例</v>
          </cell>
          <cell r="H7994" t="str">
            <v>ひ</v>
          </cell>
          <cell r="I7994" t="str">
            <v>れ</v>
          </cell>
          <cell r="J7994" t="str">
            <v>い</v>
          </cell>
          <cell r="W7994" t="str">
            <v>➸</v>
          </cell>
          <cell r="X7994" t="str">
            <v>F:\《自创文法查阅Excel》4.0备份\にほんご\《B词汇·红宝书》\红宝书15版\N2ふ (1).jpg</v>
          </cell>
          <cell r="Y7994" t="str">
            <v>\《B词汇·红宝书》\红宝书15版\N2ふ (1).jpg</v>
          </cell>
          <cell r="Z7994" t="str">
            <v>▶</v>
          </cell>
          <cell r="AA7994" t="str">
            <v>\《B词汇·红宝书》\红宝书MP3分割\27 n2-ひ (</v>
          </cell>
          <cell r="AB7994">
            <v>64</v>
          </cell>
          <cell r="AC7994" t="str">
            <v>).mp3</v>
          </cell>
          <cell r="AD7994" t="str">
            <v>F:\《自创文法查阅Excel》4.0备份\にほんご\《B词汇·红宝书》\红宝书MP3分割\27 n2-ひ (64).mp3</v>
          </cell>
        </row>
        <row r="7995">
          <cell r="A7995">
            <v>7993</v>
          </cell>
          <cell r="B7995">
            <v>0.38304254562177109</v>
          </cell>
          <cell r="C7995">
            <v>590</v>
          </cell>
          <cell r="D7995">
            <v>184</v>
          </cell>
          <cell r="E7995">
            <v>65</v>
          </cell>
          <cell r="F7995" t="str">
            <v>ひろう</v>
          </cell>
          <cell r="G7995" t="str">
            <v>披露</v>
          </cell>
          <cell r="H7995" t="str">
            <v>ひ</v>
          </cell>
          <cell r="I7995" t="str">
            <v>ろ</v>
          </cell>
          <cell r="J7995" t="str">
            <v>う</v>
          </cell>
          <cell r="W7995" t="str">
            <v>➸</v>
          </cell>
          <cell r="X7995" t="str">
            <v>F:\《自创文法查阅Excel》4.0备份\にほんご\《B词汇·红宝书》\红宝书15版\N2ふ (1).jpg</v>
          </cell>
          <cell r="Y7995" t="str">
            <v>\《B词汇·红宝书》\红宝书15版\N2ふ (1).jpg</v>
          </cell>
          <cell r="Z7995" t="str">
            <v>▶</v>
          </cell>
          <cell r="AA7995" t="str">
            <v>\《B词汇·红宝书》\红宝书MP3分割\27 n2-ひ (</v>
          </cell>
          <cell r="AB7995">
            <v>65</v>
          </cell>
          <cell r="AC7995" t="str">
            <v>).mp3</v>
          </cell>
          <cell r="AD7995" t="str">
            <v>F:\《自创文法查阅Excel》4.0备份\にほんご\《B词汇·红宝书》\红宝书MP3分割\27 n2-ひ (65).mp3</v>
          </cell>
        </row>
        <row r="7996">
          <cell r="A7996">
            <v>7994</v>
          </cell>
          <cell r="B7996">
            <v>3.4481867132779564E-3</v>
          </cell>
          <cell r="C7996">
            <v>591</v>
          </cell>
          <cell r="D7996">
            <v>185</v>
          </cell>
          <cell r="E7996">
            <v>66</v>
          </cell>
          <cell r="F7996" t="str">
            <v>ひろびろ</v>
          </cell>
          <cell r="G7996" t="str">
            <v>広々</v>
          </cell>
          <cell r="H7996" t="str">
            <v>ひ</v>
          </cell>
          <cell r="I7996" t="str">
            <v>ろ</v>
          </cell>
          <cell r="J7996" t="str">
            <v>び</v>
          </cell>
          <cell r="K7996" t="str">
            <v>ろ</v>
          </cell>
          <cell r="W7996" t="str">
            <v>➸</v>
          </cell>
          <cell r="X7996" t="str">
            <v>F:\《自创文法查阅Excel》4.0备份\にほんご\《B词汇·红宝书》\红宝书15版\N2ふ (1).jpg</v>
          </cell>
          <cell r="Y7996" t="str">
            <v>\《B词汇·红宝书》\红宝书15版\N2ふ (1).jpg</v>
          </cell>
          <cell r="Z7996" t="str">
            <v>▶</v>
          </cell>
          <cell r="AA7996" t="str">
            <v>\《B词汇·红宝书》\红宝书MP3分割\27 n2-ひ (</v>
          </cell>
          <cell r="AB7996">
            <v>66</v>
          </cell>
          <cell r="AC7996" t="str">
            <v>).mp3</v>
          </cell>
          <cell r="AD7996" t="str">
            <v>F:\《自创文法查阅Excel》4.0备份\にほんご\《B词汇·红宝书》\红宝书MP3分割\27 n2-ひ (66).mp3</v>
          </cell>
        </row>
        <row r="7997">
          <cell r="A7997">
            <v>7995</v>
          </cell>
          <cell r="B7997">
            <v>0.16030299268671477</v>
          </cell>
          <cell r="C7997">
            <v>592</v>
          </cell>
          <cell r="D7997">
            <v>186</v>
          </cell>
          <cell r="E7997">
            <v>67</v>
          </cell>
          <cell r="F7997" t="str">
            <v>ひん</v>
          </cell>
          <cell r="G7997" t="str">
            <v>品</v>
          </cell>
          <cell r="H7997" t="str">
            <v>ひ</v>
          </cell>
          <cell r="I7997" t="str">
            <v>ん</v>
          </cell>
          <cell r="W7997" t="str">
            <v>➸</v>
          </cell>
          <cell r="X7997" t="str">
            <v>F:\《自创文法查阅Excel》4.0备份\にほんご\《B词汇·红宝书》\红宝书15版\N2ふ (1).jpg</v>
          </cell>
          <cell r="Y7997" t="str">
            <v>\《B词汇·红宝书》\红宝书15版\N2ふ (1).jpg</v>
          </cell>
          <cell r="Z7997" t="str">
            <v>▶</v>
          </cell>
          <cell r="AA7997" t="str">
            <v>\《B词汇·红宝书》\红宝书MP3分割\27 n2-ひ (</v>
          </cell>
          <cell r="AB7997">
            <v>67</v>
          </cell>
          <cell r="AC7997" t="str">
            <v>).mp3</v>
          </cell>
          <cell r="AD7997" t="str">
            <v>F:\《自创文法查阅Excel》4.0备份\にほんご\《B词汇·红宝书》\红宝书MP3分割\27 n2-ひ (67).mp3</v>
          </cell>
        </row>
        <row r="7998">
          <cell r="A7998">
            <v>7996</v>
          </cell>
          <cell r="B7998">
            <v>0.60324393548855526</v>
          </cell>
          <cell r="C7998">
            <v>593</v>
          </cell>
          <cell r="D7998">
            <v>187</v>
          </cell>
          <cell r="E7998">
            <v>68</v>
          </cell>
          <cell r="F7998" t="str">
            <v>ピン</v>
          </cell>
          <cell r="G7998" t="str">
            <v>pin</v>
          </cell>
          <cell r="H7998" t="str">
            <v>ピ</v>
          </cell>
          <cell r="I7998" t="str">
            <v>ン</v>
          </cell>
          <cell r="V7998" t="str">
            <v>P</v>
          </cell>
          <cell r="W7998" t="str">
            <v>➸</v>
          </cell>
          <cell r="X7998" t="str">
            <v>F:\《自创文法查阅Excel》4.0备份\にほんご\《B词汇·红宝书》\红宝书15版\N2ふ (1).jpg</v>
          </cell>
          <cell r="Y7998" t="str">
            <v>\《B词汇·红宝书》\红宝书15版\N2ふ (1).jpg</v>
          </cell>
          <cell r="Z7998" t="str">
            <v>▶</v>
          </cell>
          <cell r="AA7998" t="str">
            <v>\《B词汇·红宝书》\红宝书MP3分割\27 n2-ひ (</v>
          </cell>
          <cell r="AB7998">
            <v>68</v>
          </cell>
          <cell r="AC7998" t="str">
            <v>).mp3</v>
          </cell>
          <cell r="AD7998" t="str">
            <v>F:\《自创文法查阅Excel》4.0备份\にほんご\《B词汇·红宝书》\红宝书MP3分割\27 n2-ひ (68).mp3</v>
          </cell>
        </row>
        <row r="7999">
          <cell r="A7999">
            <v>7997</v>
          </cell>
          <cell r="B7999">
            <v>0.30300096200262439</v>
          </cell>
          <cell r="C7999">
            <v>594</v>
          </cell>
          <cell r="D7999">
            <v>188</v>
          </cell>
          <cell r="E7999">
            <v>69</v>
          </cell>
          <cell r="F7999" t="str">
            <v>～びん</v>
          </cell>
          <cell r="G7999" t="str">
            <v>～便</v>
          </cell>
          <cell r="H7999" t="str">
            <v>～</v>
          </cell>
          <cell r="I7999" t="str">
            <v>び</v>
          </cell>
          <cell r="J7999" t="str">
            <v>ん</v>
          </cell>
          <cell r="W7999" t="str">
            <v>➸</v>
          </cell>
          <cell r="X7999" t="str">
            <v>F:\《自创文法查阅Excel》4.0备份\にほんご\《B词汇·红宝书》\红宝书15版\N2ふ (1).jpg</v>
          </cell>
          <cell r="Y7999" t="str">
            <v>\《B词汇·红宝书》\红宝书15版\N2ふ (1).jpg</v>
          </cell>
          <cell r="Z7999" t="str">
            <v>▶</v>
          </cell>
          <cell r="AA7999" t="str">
            <v>\《B词汇·红宝书》\红宝书MP3分割\27 n2-ひ (</v>
          </cell>
          <cell r="AB7999">
            <v>69</v>
          </cell>
          <cell r="AC7999" t="str">
            <v>).mp3</v>
          </cell>
          <cell r="AD7999" t="str">
            <v>F:\《自创文法查阅Excel》4.0备份\にほんご\《B词汇·红宝书》\红宝书MP3分割\27 n2-ひ (69).mp3</v>
          </cell>
        </row>
        <row r="8000">
          <cell r="A8000">
            <v>7998</v>
          </cell>
          <cell r="B8000">
            <v>0.21916183551442736</v>
          </cell>
          <cell r="C8000">
            <v>595</v>
          </cell>
          <cell r="D8000">
            <v>189</v>
          </cell>
          <cell r="E8000">
            <v>70</v>
          </cell>
          <cell r="F8000" t="str">
            <v>ひんこん</v>
          </cell>
          <cell r="G8000" t="str">
            <v>貧困</v>
          </cell>
          <cell r="H8000" t="str">
            <v>ひ</v>
          </cell>
          <cell r="I8000" t="str">
            <v>ん</v>
          </cell>
          <cell r="J8000" t="str">
            <v>こ</v>
          </cell>
          <cell r="K8000" t="str">
            <v>ん</v>
          </cell>
          <cell r="W8000" t="str">
            <v>➸</v>
          </cell>
          <cell r="X8000" t="str">
            <v>F:\《自创文法查阅Excel》4.0备份\にほんご\《B词汇·红宝书》\红宝书15版\N2ふ (1).jpg</v>
          </cell>
          <cell r="Y8000" t="str">
            <v>\《B词汇·红宝书》\红宝书15版\N2ふ (1).jpg</v>
          </cell>
          <cell r="Z8000" t="str">
            <v>▶</v>
          </cell>
          <cell r="AA8000" t="str">
            <v>\《B词汇·红宝书》\红宝书MP3分割\27 n2-ひ (</v>
          </cell>
          <cell r="AB8000">
            <v>70</v>
          </cell>
          <cell r="AC8000" t="str">
            <v>).mp3</v>
          </cell>
          <cell r="AD8000" t="str">
            <v>F:\《自创文法查阅Excel》4.0备份\にほんご\《B词汇·红宝书》\红宝书MP3分割\27 n2-ひ (70).mp3</v>
          </cell>
        </row>
        <row r="8001">
          <cell r="A8001">
            <v>7999</v>
          </cell>
          <cell r="B8001">
            <v>0.8923614295341149</v>
          </cell>
          <cell r="C8001">
            <v>596</v>
          </cell>
          <cell r="D8001">
            <v>190</v>
          </cell>
          <cell r="E8001">
            <v>71</v>
          </cell>
          <cell r="F8001" t="str">
            <v>ひんしゅ</v>
          </cell>
          <cell r="G8001" t="str">
            <v>品種</v>
          </cell>
          <cell r="H8001" t="str">
            <v>ひ</v>
          </cell>
          <cell r="I8001" t="str">
            <v>ん</v>
          </cell>
          <cell r="J8001" t="str">
            <v>し</v>
          </cell>
          <cell r="K8001" t="str">
            <v>ゅ</v>
          </cell>
          <cell r="W8001" t="str">
            <v>➸</v>
          </cell>
          <cell r="X8001" t="str">
            <v>F:\《自创文法查阅Excel》4.0备份\にほんご\《B词汇·红宝书》\红宝书15版\N2ふ (1).jpg</v>
          </cell>
          <cell r="Y8001" t="str">
            <v>\《B词汇·红宝书》\红宝书15版\N2ふ (1).jpg</v>
          </cell>
          <cell r="Z8001" t="str">
            <v>▶</v>
          </cell>
          <cell r="AA8001" t="str">
            <v>\《B词汇·红宝书》\红宝书MP3分割\27 n2-ひ (</v>
          </cell>
          <cell r="AB8001">
            <v>71</v>
          </cell>
          <cell r="AC8001" t="str">
            <v>).mp3</v>
          </cell>
          <cell r="AD8001" t="str">
            <v>F:\《自创文法查阅Excel》4.0备份\にほんご\《B词汇·红宝书》\红宝书MP3分割\27 n2-ひ (71).mp3</v>
          </cell>
        </row>
        <row r="8002">
          <cell r="A8002">
            <v>8000</v>
          </cell>
          <cell r="B8002">
            <v>0.57892026955334852</v>
          </cell>
          <cell r="C8002">
            <v>597</v>
          </cell>
          <cell r="D8002">
            <v>191</v>
          </cell>
          <cell r="E8002">
            <v>72</v>
          </cell>
          <cell r="F8002" t="str">
            <v>びんせん</v>
          </cell>
          <cell r="G8002" t="str">
            <v>便箋</v>
          </cell>
          <cell r="H8002" t="str">
            <v>び</v>
          </cell>
          <cell r="I8002" t="str">
            <v>ん</v>
          </cell>
          <cell r="J8002" t="str">
            <v>せ</v>
          </cell>
          <cell r="K8002" t="str">
            <v>ん</v>
          </cell>
          <cell r="W8002" t="str">
            <v>➸</v>
          </cell>
          <cell r="X8002" t="str">
            <v>F:\《自创文法查阅Excel》4.0备份\にほんご\《B词汇·红宝书》\红宝书15版\N2ふ (1).jpg</v>
          </cell>
          <cell r="Y8002" t="str">
            <v>\《B词汇·红宝书》\红宝书15版\N2ふ (1).jpg</v>
          </cell>
          <cell r="Z8002" t="str">
            <v>▶</v>
          </cell>
          <cell r="AA8002" t="str">
            <v>\《B词汇·红宝书》\红宝书MP3分割\27 n2-ひ (</v>
          </cell>
          <cell r="AB8002">
            <v>72</v>
          </cell>
          <cell r="AC8002" t="str">
            <v>).mp3</v>
          </cell>
          <cell r="AD8002" t="str">
            <v>F:\《自创文法查阅Excel》4.0备份\にほんご\《B词汇·红宝书》\红宝书MP3分割\27 n2-ひ (72).mp3</v>
          </cell>
        </row>
        <row r="8003">
          <cell r="A8003">
            <v>8001</v>
          </cell>
          <cell r="B8003">
            <v>0.2849449330263949</v>
          </cell>
          <cell r="C8003">
            <v>598</v>
          </cell>
          <cell r="D8003">
            <v>192</v>
          </cell>
          <cell r="E8003">
            <v>73</v>
          </cell>
          <cell r="F8003" t="str">
            <v>ヒント</v>
          </cell>
          <cell r="G8003" t="str">
            <v>hint</v>
          </cell>
          <cell r="H8003" t="str">
            <v>ヒ</v>
          </cell>
          <cell r="I8003" t="str">
            <v>ン</v>
          </cell>
          <cell r="J8003" t="str">
            <v>ト</v>
          </cell>
          <cell r="V8003" t="str">
            <v>P</v>
          </cell>
          <cell r="W8003" t="str">
            <v>➸</v>
          </cell>
          <cell r="X8003" t="str">
            <v>F:\《自创文法查阅Excel》4.0备份\にほんご\《B词汇·红宝书》\红宝书15版\N2ふ (1).jpg</v>
          </cell>
          <cell r="Y8003" t="str">
            <v>\《B词汇·红宝书》\红宝书15版\N2ふ (1).jpg</v>
          </cell>
          <cell r="Z8003" t="str">
            <v>▶</v>
          </cell>
          <cell r="AA8003" t="str">
            <v>\《B词汇·红宝书》\红宝书MP3分割\27 n2-ひ (</v>
          </cell>
          <cell r="AB8003">
            <v>73</v>
          </cell>
          <cell r="AC8003" t="str">
            <v>).mp3</v>
          </cell>
          <cell r="AD8003" t="str">
            <v>F:\《自创文法查阅Excel》4.0备份\にほんご\《B词汇·红宝书》\红宝书MP3分割\27 n2-ひ (73).mp3</v>
          </cell>
        </row>
        <row r="8004">
          <cell r="A8004">
            <v>8002</v>
          </cell>
          <cell r="B8004">
            <v>0.78790257849842926</v>
          </cell>
          <cell r="C8004">
            <v>599</v>
          </cell>
          <cell r="D8004">
            <v>193</v>
          </cell>
          <cell r="E8004">
            <v>1</v>
          </cell>
          <cell r="F8004" t="str">
            <v>ピーアール</v>
          </cell>
          <cell r="G8004" t="str">
            <v>PR</v>
          </cell>
          <cell r="H8004" t="str">
            <v>ピ</v>
          </cell>
          <cell r="I8004" t="str">
            <v>ー</v>
          </cell>
          <cell r="J8004" t="str">
            <v>ア</v>
          </cell>
          <cell r="K8004" t="str">
            <v>ー</v>
          </cell>
          <cell r="L8004" t="str">
            <v>ル</v>
          </cell>
          <cell r="V8004" t="str">
            <v>P</v>
          </cell>
          <cell r="W8004" t="str">
            <v>➸</v>
          </cell>
          <cell r="X8004" t="str">
            <v>F:\《自创文法查阅Excel》4.0备份\にほんご\《B词汇·红宝书》\红宝书15版\N1ひ (1).jpg</v>
          </cell>
          <cell r="Y8004" t="str">
            <v>\《B词汇·红宝书》\红宝书15版\N1ひ (1).jpg</v>
          </cell>
          <cell r="Z8004" t="str">
            <v>▶</v>
          </cell>
          <cell r="AA8004" t="str">
            <v>\《B词汇·红宝书》\红宝书MP3分割\27 n1-ひ (</v>
          </cell>
          <cell r="AB8004">
            <v>1</v>
          </cell>
          <cell r="AC8004" t="str">
            <v>).mp3</v>
          </cell>
          <cell r="AD8004" t="str">
            <v>F:\《自创文法查阅Excel》4.0备份\にほんご\《B词汇·红宝书》\红宝书MP3分割\27 n1-ひ (1).mp3</v>
          </cell>
        </row>
        <row r="8005">
          <cell r="A8005">
            <v>8003</v>
          </cell>
          <cell r="B8005">
            <v>6.0289076418127419E-3</v>
          </cell>
          <cell r="C8005">
            <v>600</v>
          </cell>
          <cell r="D8005">
            <v>194</v>
          </cell>
          <cell r="E8005">
            <v>2</v>
          </cell>
          <cell r="F8005" t="str">
            <v>ピーク</v>
          </cell>
          <cell r="G8005" t="str">
            <v>peak</v>
          </cell>
          <cell r="H8005" t="str">
            <v>ピ</v>
          </cell>
          <cell r="I8005" t="str">
            <v>ー</v>
          </cell>
          <cell r="J8005" t="str">
            <v>ク</v>
          </cell>
          <cell r="V8005" t="str">
            <v>P</v>
          </cell>
          <cell r="W8005" t="str">
            <v>➸</v>
          </cell>
          <cell r="X8005" t="str">
            <v>F:\《自创文法查阅Excel》4.0备份\にほんご\《B词汇·红宝书》\红宝书15版\N1ひ (1).jpg</v>
          </cell>
          <cell r="Y8005" t="str">
            <v>\《B词汇·红宝书》\红宝书15版\N1ひ (1).jpg</v>
          </cell>
          <cell r="Z8005" t="str">
            <v>▶</v>
          </cell>
          <cell r="AA8005" t="str">
            <v>\《B词汇·红宝书》\红宝书MP3分割\27 n1-ひ (</v>
          </cell>
          <cell r="AB8005">
            <v>2</v>
          </cell>
          <cell r="AC8005" t="str">
            <v>).mp3</v>
          </cell>
          <cell r="AD8005" t="str">
            <v>F:\《自创文法查阅Excel》4.0备份\にほんご\《B词汇·红宝书》\红宝书MP3分割\27 n1-ひ (2).mp3</v>
          </cell>
        </row>
        <row r="8006">
          <cell r="A8006">
            <v>8004</v>
          </cell>
          <cell r="B8006">
            <v>0.6855582936105139</v>
          </cell>
          <cell r="C8006">
            <v>601</v>
          </cell>
          <cell r="D8006">
            <v>195</v>
          </cell>
          <cell r="E8006">
            <v>3</v>
          </cell>
          <cell r="F8006" t="str">
            <v>ひいては</v>
          </cell>
          <cell r="G8006" t="str">
            <v>延いては</v>
          </cell>
          <cell r="H8006" t="str">
            <v>ひ</v>
          </cell>
          <cell r="I8006" t="str">
            <v>い</v>
          </cell>
          <cell r="J8006" t="str">
            <v>て</v>
          </cell>
          <cell r="K8006" t="str">
            <v>は</v>
          </cell>
          <cell r="W8006" t="str">
            <v>➸</v>
          </cell>
          <cell r="X8006" t="str">
            <v>F:\《自创文法查阅Excel》4.0备份\にほんご\《B词汇·红宝书》\红宝书15版\N1ひ (1).jpg</v>
          </cell>
          <cell r="Y8006" t="str">
            <v>\《B词汇·红宝书》\红宝书15版\N1ひ (1).jpg</v>
          </cell>
          <cell r="Z8006" t="str">
            <v>▶</v>
          </cell>
          <cell r="AA8006" t="str">
            <v>\《B词汇·红宝书》\红宝书MP3分割\27 n1-ひ (</v>
          </cell>
          <cell r="AB8006">
            <v>3</v>
          </cell>
          <cell r="AC8006" t="str">
            <v>).mp3</v>
          </cell>
          <cell r="AD8006" t="str">
            <v>F:\《自创文法查阅Excel》4.0备份\にほんご\《B词汇·红宝书》\红宝书MP3分割\27 n1-ひ (3).mp3</v>
          </cell>
        </row>
        <row r="8007">
          <cell r="A8007">
            <v>8005</v>
          </cell>
          <cell r="B8007">
            <v>0.17954140227574</v>
          </cell>
          <cell r="C8007">
            <v>602</v>
          </cell>
          <cell r="D8007">
            <v>196</v>
          </cell>
          <cell r="E8007">
            <v>4</v>
          </cell>
          <cell r="F8007" t="str">
            <v>ピーナッツ</v>
          </cell>
          <cell r="G8007" t="str">
            <v>peanut</v>
          </cell>
          <cell r="H8007" t="str">
            <v>ピ</v>
          </cell>
          <cell r="I8007" t="str">
            <v>ー</v>
          </cell>
          <cell r="J8007" t="str">
            <v>ナ</v>
          </cell>
          <cell r="K8007" t="str">
            <v>ッ</v>
          </cell>
          <cell r="L8007" t="str">
            <v>ツ</v>
          </cell>
          <cell r="V8007" t="str">
            <v>P</v>
          </cell>
          <cell r="W8007" t="str">
            <v>➸</v>
          </cell>
          <cell r="X8007" t="str">
            <v>F:\《自创文法查阅Excel》4.0备份\にほんご\《B词汇·红宝书》\红宝书15版\N1ひ (1).jpg</v>
          </cell>
          <cell r="Y8007" t="str">
            <v>\《B词汇·红宝书》\红宝书15版\N1ひ (1).jpg</v>
          </cell>
          <cell r="Z8007" t="str">
            <v>▶</v>
          </cell>
          <cell r="AA8007" t="str">
            <v>\《B词汇·红宝书》\红宝书MP3分割\27 n1-ひ (</v>
          </cell>
          <cell r="AB8007">
            <v>4</v>
          </cell>
          <cell r="AC8007" t="str">
            <v>).mp3</v>
          </cell>
          <cell r="AD8007" t="str">
            <v>F:\《自创文法查阅Excel》4.0备份\にほんご\《B词汇·红宝书》\红宝书MP3分割\27 n1-ひ (4).mp3</v>
          </cell>
        </row>
        <row r="8008">
          <cell r="A8008">
            <v>8006</v>
          </cell>
          <cell r="B8008">
            <v>0.63234472511223994</v>
          </cell>
          <cell r="C8008">
            <v>603</v>
          </cell>
          <cell r="D8008">
            <v>197</v>
          </cell>
          <cell r="E8008">
            <v>5</v>
          </cell>
          <cell r="F8008" t="str">
            <v>ひかえしつ</v>
          </cell>
          <cell r="G8008" t="str">
            <v>控え室</v>
          </cell>
          <cell r="H8008" t="str">
            <v>ひ</v>
          </cell>
          <cell r="I8008" t="str">
            <v>か</v>
          </cell>
          <cell r="J8008" t="str">
            <v>え</v>
          </cell>
          <cell r="K8008" t="str">
            <v>し</v>
          </cell>
          <cell r="L8008" t="str">
            <v>つ</v>
          </cell>
          <cell r="W8008" t="str">
            <v>➸</v>
          </cell>
          <cell r="X8008" t="str">
            <v>F:\《自创文法查阅Excel》4.0备份\にほんご\《B词汇·红宝书》\红宝书15版\N1ひ (1).jpg</v>
          </cell>
          <cell r="Y8008" t="str">
            <v>\《B词汇·红宝书》\红宝书15版\N1ひ (1).jpg</v>
          </cell>
          <cell r="Z8008" t="str">
            <v>▶</v>
          </cell>
          <cell r="AA8008" t="str">
            <v>\《B词汇·红宝书》\红宝书MP3分割\27 n1-ひ (</v>
          </cell>
          <cell r="AB8008">
            <v>5</v>
          </cell>
          <cell r="AC8008" t="str">
            <v>).mp3</v>
          </cell>
          <cell r="AD8008" t="str">
            <v>F:\《自创文法查阅Excel》4.0备份\にほんご\《B词汇·红宝书》\红宝书MP3分割\27 n1-ひ (5).mp3</v>
          </cell>
        </row>
        <row r="8009">
          <cell r="A8009">
            <v>8007</v>
          </cell>
          <cell r="B8009">
            <v>0.53891863262233553</v>
          </cell>
          <cell r="C8009">
            <v>604</v>
          </cell>
          <cell r="D8009">
            <v>198</v>
          </cell>
          <cell r="E8009">
            <v>6</v>
          </cell>
          <cell r="F8009" t="str">
            <v>ひかえめ</v>
          </cell>
          <cell r="G8009" t="str">
            <v>控え目</v>
          </cell>
          <cell r="H8009" t="str">
            <v>ひ</v>
          </cell>
          <cell r="I8009" t="str">
            <v>か</v>
          </cell>
          <cell r="J8009" t="str">
            <v>え</v>
          </cell>
          <cell r="K8009" t="str">
            <v>め</v>
          </cell>
          <cell r="W8009" t="str">
            <v>➸</v>
          </cell>
          <cell r="X8009" t="str">
            <v>F:\《自创文法查阅Excel》4.0备份\にほんご\《B词汇·红宝书》\红宝书15版\N1ひ (1).jpg</v>
          </cell>
          <cell r="Y8009" t="str">
            <v>\《B词汇·红宝书》\红宝书15版\N1ひ (1).jpg</v>
          </cell>
          <cell r="Z8009" t="str">
            <v>▶</v>
          </cell>
          <cell r="AA8009" t="str">
            <v>\《B词汇·红宝书》\红宝书MP3分割\27 n1-ひ (</v>
          </cell>
          <cell r="AB8009">
            <v>6</v>
          </cell>
          <cell r="AC8009" t="str">
            <v>).mp3</v>
          </cell>
          <cell r="AD8009" t="str">
            <v>F:\《自创文法查阅Excel》4.0备份\にほんご\《B词汇·红宝书》\红宝书MP3分割\27 n1-ひ (6).mp3</v>
          </cell>
        </row>
        <row r="8010">
          <cell r="A8010">
            <v>8008</v>
          </cell>
          <cell r="B8010">
            <v>0.59176561647454373</v>
          </cell>
          <cell r="C8010">
            <v>605</v>
          </cell>
          <cell r="D8010">
            <v>199</v>
          </cell>
          <cell r="E8010">
            <v>7</v>
          </cell>
          <cell r="F8010" t="str">
            <v>ひかえる</v>
          </cell>
          <cell r="G8010" t="str">
            <v>控える</v>
          </cell>
          <cell r="H8010" t="str">
            <v>ひ</v>
          </cell>
          <cell r="I8010" t="str">
            <v>か</v>
          </cell>
          <cell r="J8010" t="str">
            <v>え</v>
          </cell>
          <cell r="K8010" t="str">
            <v>る</v>
          </cell>
          <cell r="W8010" t="str">
            <v>➸</v>
          </cell>
          <cell r="X8010" t="str">
            <v>F:\《自创文法查阅Excel》4.0备份\にほんご\《B词汇·红宝书》\红宝书15版\N1ひ (1).jpg</v>
          </cell>
          <cell r="Y8010" t="str">
            <v>\《B词汇·红宝书》\红宝书15版\N1ひ (1).jpg</v>
          </cell>
          <cell r="Z8010" t="str">
            <v>▶</v>
          </cell>
          <cell r="AA8010" t="str">
            <v>\《B词汇·红宝书》\红宝书MP3分割\27 n1-ひ (</v>
          </cell>
          <cell r="AB8010">
            <v>7</v>
          </cell>
          <cell r="AC8010" t="str">
            <v>).mp3</v>
          </cell>
          <cell r="AD8010" t="str">
            <v>F:\《自创文法查阅Excel》4.0备份\にほんご\《B词汇·红宝书》\红宝书MP3分割\27 n1-ひ (7).mp3</v>
          </cell>
        </row>
        <row r="8011">
          <cell r="A8011">
            <v>8009</v>
          </cell>
          <cell r="B8011">
            <v>0.593464522424483</v>
          </cell>
          <cell r="C8011">
            <v>606</v>
          </cell>
          <cell r="D8011">
            <v>200</v>
          </cell>
          <cell r="E8011">
            <v>8</v>
          </cell>
          <cell r="F8011" t="str">
            <v>ひかげ</v>
          </cell>
          <cell r="G8011" t="str">
            <v>日陰</v>
          </cell>
          <cell r="H8011" t="str">
            <v>ひ</v>
          </cell>
          <cell r="I8011" t="str">
            <v>か</v>
          </cell>
          <cell r="J8011" t="str">
            <v>げ</v>
          </cell>
          <cell r="W8011" t="str">
            <v>➸</v>
          </cell>
          <cell r="X8011" t="str">
            <v>F:\《自创文法查阅Excel》4.0备份\にほんご\《B词汇·红宝书》\红宝书15版\N1ひ (1).jpg</v>
          </cell>
          <cell r="Y8011" t="str">
            <v>\《B词汇·红宝书》\红宝书15版\N1ひ (1).jpg</v>
          </cell>
          <cell r="Z8011" t="str">
            <v>▶</v>
          </cell>
          <cell r="AA8011" t="str">
            <v>\《B词汇·红宝书》\红宝书MP3分割\27 n1-ひ (</v>
          </cell>
          <cell r="AB8011">
            <v>8</v>
          </cell>
          <cell r="AC8011" t="str">
            <v>).mp3</v>
          </cell>
          <cell r="AD8011" t="str">
            <v>F:\《自创文法查阅Excel》4.0备份\にほんご\《B词汇·红宝书》\红宝书MP3分割\27 n1-ひ (8).mp3</v>
          </cell>
        </row>
        <row r="8012">
          <cell r="A8012">
            <v>8010</v>
          </cell>
          <cell r="B8012">
            <v>0.61936352765276759</v>
          </cell>
          <cell r="C8012">
            <v>607</v>
          </cell>
          <cell r="D8012">
            <v>201</v>
          </cell>
          <cell r="E8012">
            <v>9</v>
          </cell>
          <cell r="F8012" t="str">
            <v>ひかん</v>
          </cell>
          <cell r="G8012" t="str">
            <v>悲観</v>
          </cell>
          <cell r="H8012" t="str">
            <v>ひ</v>
          </cell>
          <cell r="I8012" t="str">
            <v>か</v>
          </cell>
          <cell r="J8012" t="str">
            <v>ん</v>
          </cell>
          <cell r="W8012" t="str">
            <v>➸</v>
          </cell>
          <cell r="X8012" t="str">
            <v>F:\《自创文法查阅Excel》4.0备份\にほんご\《B词汇·红宝书》\红宝书15版\N1ひ (1).jpg</v>
          </cell>
          <cell r="Y8012" t="str">
            <v>\《B词汇·红宝书》\红宝书15版\N1ひ (1).jpg</v>
          </cell>
          <cell r="Z8012" t="str">
            <v>▶</v>
          </cell>
          <cell r="AA8012" t="str">
            <v>\《B词汇·红宝书》\红宝书MP3分割\27 n1-ひ (</v>
          </cell>
          <cell r="AB8012">
            <v>9</v>
          </cell>
          <cell r="AC8012" t="str">
            <v>).mp3</v>
          </cell>
          <cell r="AD8012" t="str">
            <v>F:\《自创文法查阅Excel》4.0备份\にほんご\《B词汇·红宝书》\红宝书MP3分割\27 n1-ひ (9).mp3</v>
          </cell>
        </row>
        <row r="8013">
          <cell r="A8013">
            <v>8011</v>
          </cell>
          <cell r="B8013">
            <v>0.43019843304664829</v>
          </cell>
          <cell r="C8013">
            <v>608</v>
          </cell>
          <cell r="D8013">
            <v>202</v>
          </cell>
          <cell r="E8013">
            <v>10</v>
          </cell>
          <cell r="F8013" t="str">
            <v>ひかんてき</v>
          </cell>
          <cell r="G8013" t="str">
            <v>悲観的</v>
          </cell>
          <cell r="H8013" t="str">
            <v>ひ</v>
          </cell>
          <cell r="I8013" t="str">
            <v>か</v>
          </cell>
          <cell r="J8013" t="str">
            <v>ん</v>
          </cell>
          <cell r="K8013" t="str">
            <v>て</v>
          </cell>
          <cell r="L8013" t="str">
            <v>き</v>
          </cell>
          <cell r="W8013" t="str">
            <v>➸</v>
          </cell>
          <cell r="X8013" t="str">
            <v>F:\《自创文法查阅Excel》4.0备份\にほんご\《B词汇·红宝书》\红宝书15版\N1ひ (1).jpg</v>
          </cell>
          <cell r="Y8013" t="str">
            <v>\《B词汇·红宝书》\红宝书15版\N1ひ (1).jpg</v>
          </cell>
          <cell r="Z8013" t="str">
            <v>▶</v>
          </cell>
          <cell r="AA8013" t="str">
            <v>\《B词汇·红宝书》\红宝书MP3分割\27 n1-ひ (</v>
          </cell>
          <cell r="AB8013">
            <v>10</v>
          </cell>
          <cell r="AC8013" t="str">
            <v>).mp3</v>
          </cell>
          <cell r="AD8013" t="str">
            <v>F:\《自创文法查阅Excel》4.0备份\にほんご\《B词汇·红宝书》\红宝书MP3分割\27 n1-ひ (10).mp3</v>
          </cell>
        </row>
        <row r="8014">
          <cell r="A8014">
            <v>8012</v>
          </cell>
          <cell r="B8014">
            <v>0.2775714677476433</v>
          </cell>
          <cell r="C8014">
            <v>609</v>
          </cell>
          <cell r="D8014">
            <v>203</v>
          </cell>
          <cell r="E8014">
            <v>11</v>
          </cell>
          <cell r="F8014" t="str">
            <v>ひきいる</v>
          </cell>
          <cell r="G8014" t="str">
            <v>率いる</v>
          </cell>
          <cell r="H8014" t="str">
            <v>ひ</v>
          </cell>
          <cell r="I8014" t="str">
            <v>き</v>
          </cell>
          <cell r="J8014" t="str">
            <v>い</v>
          </cell>
          <cell r="K8014" t="str">
            <v>る</v>
          </cell>
          <cell r="W8014" t="str">
            <v>➸</v>
          </cell>
          <cell r="X8014" t="str">
            <v>F:\《自创文法查阅Excel》4.0备份\にほんご\《B词汇·红宝书》\红宝书15版\N1ひ (2).jpg</v>
          </cell>
          <cell r="Y8014" t="str">
            <v>\《B词汇·红宝书》\红宝书15版\N1ひ (2).jpg</v>
          </cell>
          <cell r="Z8014" t="str">
            <v>▶</v>
          </cell>
          <cell r="AA8014" t="str">
            <v>\《B词汇·红宝书》\红宝书MP3分割\27 n1-ひ (</v>
          </cell>
          <cell r="AB8014">
            <v>11</v>
          </cell>
          <cell r="AC8014" t="str">
            <v>).mp3</v>
          </cell>
          <cell r="AD8014" t="str">
            <v>F:\《自创文法查阅Excel》4.0备份\にほんご\《B词汇·红宝书》\红宝书MP3分割\27 n1-ひ (11).mp3</v>
          </cell>
        </row>
        <row r="8015">
          <cell r="A8015">
            <v>8013</v>
          </cell>
          <cell r="B8015">
            <v>0.8540669872193497</v>
          </cell>
          <cell r="C8015">
            <v>610</v>
          </cell>
          <cell r="D8015">
            <v>204</v>
          </cell>
          <cell r="E8015">
            <v>12</v>
          </cell>
          <cell r="F8015" t="str">
            <v>ひきずる</v>
          </cell>
          <cell r="G8015" t="str">
            <v>引き摺る</v>
          </cell>
          <cell r="H8015" t="str">
            <v>ひ</v>
          </cell>
          <cell r="I8015" t="str">
            <v>き</v>
          </cell>
          <cell r="J8015" t="str">
            <v>ず</v>
          </cell>
          <cell r="K8015" t="str">
            <v>る</v>
          </cell>
          <cell r="W8015" t="str">
            <v>➸</v>
          </cell>
          <cell r="X8015" t="str">
            <v>F:\《自创文法查阅Excel》4.0备份\にほんご\《B词汇·红宝书》\红宝书15版\N1ひ (2).jpg</v>
          </cell>
          <cell r="Y8015" t="str">
            <v>\《B词汇·红宝书》\红宝书15版\N1ひ (2).jpg</v>
          </cell>
          <cell r="Z8015" t="str">
            <v>▶</v>
          </cell>
          <cell r="AA8015" t="str">
            <v>\《B词汇·红宝书》\红宝书MP3分割\27 n1-ひ (</v>
          </cell>
          <cell r="AB8015">
            <v>12</v>
          </cell>
          <cell r="AC8015" t="str">
            <v>).mp3</v>
          </cell>
          <cell r="AD8015" t="str">
            <v>F:\《自创文法查阅Excel》4.0备份\にほんご\《B词汇·红宝书》\红宝书MP3分割\27 n1-ひ (12).mp3</v>
          </cell>
        </row>
        <row r="8016">
          <cell r="A8016">
            <v>8014</v>
          </cell>
          <cell r="B8016">
            <v>0.80073581246066516</v>
          </cell>
          <cell r="C8016">
            <v>611</v>
          </cell>
          <cell r="D8016">
            <v>205</v>
          </cell>
          <cell r="E8016">
            <v>13</v>
          </cell>
          <cell r="F8016" t="str">
            <v>ひきつぐ</v>
          </cell>
          <cell r="G8016" t="str">
            <v>引き継ぐ</v>
          </cell>
          <cell r="H8016" t="str">
            <v>ひ</v>
          </cell>
          <cell r="I8016" t="str">
            <v>き</v>
          </cell>
          <cell r="J8016" t="str">
            <v>つ</v>
          </cell>
          <cell r="K8016" t="str">
            <v>ぐ</v>
          </cell>
          <cell r="W8016" t="str">
            <v>➸</v>
          </cell>
          <cell r="X8016" t="str">
            <v>F:\《自创文法查阅Excel》4.0备份\にほんご\《B词汇·红宝书》\红宝书15版\N1ひ (2).jpg</v>
          </cell>
          <cell r="Y8016" t="str">
            <v>\《B词汇·红宝书》\红宝书15版\N1ひ (2).jpg</v>
          </cell>
          <cell r="Z8016" t="str">
            <v>▶</v>
          </cell>
          <cell r="AA8016" t="str">
            <v>\《B词汇·红宝书》\红宝书MP3分割\27 n1-ひ (</v>
          </cell>
          <cell r="AB8016">
            <v>13</v>
          </cell>
          <cell r="AC8016" t="str">
            <v>).mp3</v>
          </cell>
          <cell r="AD8016" t="str">
            <v>F:\《自创文法查阅Excel》4.0备份\にほんご\《B词汇·红宝书》\红宝书MP3分割\27 n1-ひ (13).mp3</v>
          </cell>
        </row>
        <row r="8017">
          <cell r="A8017">
            <v>8015</v>
          </cell>
          <cell r="B8017">
            <v>0.15424228986552058</v>
          </cell>
          <cell r="C8017">
            <v>612</v>
          </cell>
          <cell r="D8017">
            <v>206</v>
          </cell>
          <cell r="E8017">
            <v>14</v>
          </cell>
          <cell r="F8017" t="str">
            <v>ひきとる</v>
          </cell>
          <cell r="G8017" t="str">
            <v>引き取る</v>
          </cell>
          <cell r="H8017" t="str">
            <v>ひ</v>
          </cell>
          <cell r="I8017" t="str">
            <v>き</v>
          </cell>
          <cell r="J8017" t="str">
            <v>と</v>
          </cell>
          <cell r="K8017" t="str">
            <v>る</v>
          </cell>
          <cell r="W8017" t="str">
            <v>➸</v>
          </cell>
          <cell r="X8017" t="str">
            <v>F:\《自创文法查阅Excel》4.0备份\にほんご\《B词汇·红宝书》\红宝书15版\N1ひ (2).jpg</v>
          </cell>
          <cell r="Y8017" t="str">
            <v>\《B词汇·红宝书》\红宝书15版\N1ひ (2).jpg</v>
          </cell>
          <cell r="Z8017" t="str">
            <v>▶</v>
          </cell>
          <cell r="AA8017" t="str">
            <v>\《B词汇·红宝书》\红宝书MP3分割\27 n1-ひ (</v>
          </cell>
          <cell r="AB8017">
            <v>14</v>
          </cell>
          <cell r="AC8017" t="str">
            <v>).mp3</v>
          </cell>
          <cell r="AD8017" t="str">
            <v>F:\《自创文法查阅Excel》4.0备份\にほんご\《B词汇·红宝书》\红宝书MP3分割\27 n1-ひ (14).mp3</v>
          </cell>
        </row>
        <row r="8018">
          <cell r="A8018">
            <v>8016</v>
          </cell>
          <cell r="B8018">
            <v>0.22911440653017434</v>
          </cell>
          <cell r="C8018">
            <v>613</v>
          </cell>
          <cell r="D8018">
            <v>207</v>
          </cell>
          <cell r="E8018">
            <v>15</v>
          </cell>
          <cell r="F8018" t="str">
            <v>びくとも</v>
          </cell>
          <cell r="H8018" t="str">
            <v>び</v>
          </cell>
          <cell r="I8018" t="str">
            <v>く</v>
          </cell>
          <cell r="J8018" t="str">
            <v>と</v>
          </cell>
          <cell r="K8018" t="str">
            <v>も</v>
          </cell>
          <cell r="W8018" t="str">
            <v>➸</v>
          </cell>
          <cell r="X8018" t="str">
            <v>F:\《自创文法查阅Excel》4.0备份\にほんご\《B词汇·红宝书》\红宝书15版\N1ひ (2).jpg</v>
          </cell>
          <cell r="Y8018" t="str">
            <v>\《B词汇·红宝书》\红宝书15版\N1ひ (2).jpg</v>
          </cell>
          <cell r="Z8018" t="str">
            <v>▶</v>
          </cell>
          <cell r="AA8018" t="str">
            <v>\《B词汇·红宝书》\红宝书MP3分割\27 n1-ひ (</v>
          </cell>
          <cell r="AB8018">
            <v>15</v>
          </cell>
          <cell r="AC8018" t="str">
            <v>).mp3</v>
          </cell>
          <cell r="AD8018" t="str">
            <v>F:\《自创文法查阅Excel》4.0备份\にほんご\《B词汇·红宝书》\红宝书MP3分割\27 n1-ひ (15).mp3</v>
          </cell>
        </row>
        <row r="8019">
          <cell r="A8019">
            <v>8017</v>
          </cell>
          <cell r="B8019">
            <v>0.6953358275599667</v>
          </cell>
          <cell r="C8019">
            <v>614</v>
          </cell>
          <cell r="D8019">
            <v>208</v>
          </cell>
          <cell r="E8019">
            <v>16</v>
          </cell>
          <cell r="F8019" t="str">
            <v>ひけつ</v>
          </cell>
          <cell r="G8019" t="str">
            <v>否決</v>
          </cell>
          <cell r="H8019" t="str">
            <v>ひ</v>
          </cell>
          <cell r="I8019" t="str">
            <v>け</v>
          </cell>
          <cell r="J8019" t="str">
            <v>つ</v>
          </cell>
          <cell r="W8019" t="str">
            <v>➸</v>
          </cell>
          <cell r="X8019" t="str">
            <v>F:\《自创文法查阅Excel》4.0备份\にほんご\《B词汇·红宝书》\红宝书15版\N1ひ (2).jpg</v>
          </cell>
          <cell r="Y8019" t="str">
            <v>\《B词汇·红宝书》\红宝书15版\N1ひ (2).jpg</v>
          </cell>
          <cell r="Z8019" t="str">
            <v>▶</v>
          </cell>
          <cell r="AA8019" t="str">
            <v>\《B词汇·红宝书》\红宝书MP3分割\27 n1-ひ (</v>
          </cell>
          <cell r="AB8019">
            <v>16</v>
          </cell>
          <cell r="AC8019" t="str">
            <v>).mp3</v>
          </cell>
          <cell r="AD8019" t="str">
            <v>F:\《自创文法查阅Excel》4.0备份\にほんご\《B词汇·红宝书》\红宝书MP3分割\27 n1-ひ (16).mp3</v>
          </cell>
        </row>
        <row r="8020">
          <cell r="A8020">
            <v>8018</v>
          </cell>
          <cell r="B8020">
            <v>0.11509733865976335</v>
          </cell>
          <cell r="C8020">
            <v>615</v>
          </cell>
          <cell r="D8020">
            <v>209</v>
          </cell>
          <cell r="E8020">
            <v>17</v>
          </cell>
          <cell r="F8020" t="str">
            <v>ひけめ</v>
          </cell>
          <cell r="G8020" t="str">
            <v>引け目</v>
          </cell>
          <cell r="H8020" t="str">
            <v>ひ</v>
          </cell>
          <cell r="I8020" t="str">
            <v>け</v>
          </cell>
          <cell r="J8020" t="str">
            <v>め</v>
          </cell>
          <cell r="W8020" t="str">
            <v>➸</v>
          </cell>
          <cell r="X8020" t="str">
            <v>F:\《自创文法查阅Excel》4.0备份\にほんご\《B词汇·红宝书》\红宝书15版\N1ひ (2).jpg</v>
          </cell>
          <cell r="Y8020" t="str">
            <v>\《B词汇·红宝书》\红宝书15版\N1ひ (2).jpg</v>
          </cell>
          <cell r="Z8020" t="str">
            <v>▶</v>
          </cell>
          <cell r="AA8020" t="str">
            <v>\《B词汇·红宝书》\红宝书MP3分割\27 n1-ひ (</v>
          </cell>
          <cell r="AB8020">
            <v>17</v>
          </cell>
          <cell r="AC8020" t="str">
            <v>).mp3</v>
          </cell>
          <cell r="AD8020" t="str">
            <v>F:\《自创文法查阅Excel》4.0备份\にほんご\《B词汇·红宝书》\红宝书MP3分割\27 n1-ひ (17).mp3</v>
          </cell>
        </row>
        <row r="8021">
          <cell r="A8021">
            <v>8019</v>
          </cell>
          <cell r="B8021">
            <v>1.586373893194748E-2</v>
          </cell>
          <cell r="C8021">
            <v>616</v>
          </cell>
          <cell r="D8021">
            <v>210</v>
          </cell>
          <cell r="E8021">
            <v>18</v>
          </cell>
          <cell r="F8021" t="str">
            <v>ひさしい</v>
          </cell>
          <cell r="G8021" t="str">
            <v>久しい</v>
          </cell>
          <cell r="H8021" t="str">
            <v>ひ</v>
          </cell>
          <cell r="I8021" t="str">
            <v>さ</v>
          </cell>
          <cell r="J8021" t="str">
            <v>し</v>
          </cell>
          <cell r="K8021" t="str">
            <v>い</v>
          </cell>
          <cell r="R8021" t="str">
            <v>A1</v>
          </cell>
          <cell r="W8021" t="str">
            <v>➸</v>
          </cell>
          <cell r="X8021" t="str">
            <v>F:\《自创文法查阅Excel》4.0备份\にほんご\《B词汇·红宝书》\红宝书15版\N1ひ (2).jpg</v>
          </cell>
          <cell r="Y8021" t="str">
            <v>\《B词汇·红宝书》\红宝书15版\N1ひ (2).jpg</v>
          </cell>
          <cell r="Z8021" t="str">
            <v>▶</v>
          </cell>
          <cell r="AA8021" t="str">
            <v>\《B词汇·红宝书》\红宝书MP3分割\27 n1-ひ (</v>
          </cell>
          <cell r="AB8021">
            <v>18</v>
          </cell>
          <cell r="AC8021" t="str">
            <v>).mp3</v>
          </cell>
          <cell r="AD8021" t="str">
            <v>F:\《自创文法查阅Excel》4.0备份\にほんご\《B词汇·红宝书》\红宝书MP3分割\27 n1-ひ (18).mp3</v>
          </cell>
        </row>
        <row r="8022">
          <cell r="A8022">
            <v>8020</v>
          </cell>
          <cell r="B8022">
            <v>0.91866439610993345</v>
          </cell>
          <cell r="C8022">
            <v>617</v>
          </cell>
          <cell r="D8022">
            <v>211</v>
          </cell>
          <cell r="E8022">
            <v>19</v>
          </cell>
          <cell r="F8022" t="str">
            <v>ひじょうきん</v>
          </cell>
          <cell r="G8022" t="str">
            <v>非常勤</v>
          </cell>
          <cell r="H8022" t="str">
            <v>ひ</v>
          </cell>
          <cell r="I8022" t="str">
            <v>じ</v>
          </cell>
          <cell r="J8022" t="str">
            <v>ょ</v>
          </cell>
          <cell r="K8022" t="str">
            <v>う</v>
          </cell>
          <cell r="L8022" t="str">
            <v>き</v>
          </cell>
          <cell r="M8022" t="str">
            <v>ん</v>
          </cell>
          <cell r="W8022" t="str">
            <v>➸</v>
          </cell>
          <cell r="X8022" t="str">
            <v>F:\《自创文法查阅Excel》4.0备份\にほんご\《B词汇·红宝书》\红宝书15版\N1ひ (2).jpg</v>
          </cell>
          <cell r="Y8022" t="str">
            <v>\《B词汇·红宝书》\红宝书15版\N1ひ (2).jpg</v>
          </cell>
          <cell r="Z8022" t="str">
            <v>▶</v>
          </cell>
          <cell r="AA8022" t="str">
            <v>\《B词汇·红宝书》\红宝书MP3分割\27 n1-ひ (</v>
          </cell>
          <cell r="AB8022">
            <v>19</v>
          </cell>
          <cell r="AC8022" t="str">
            <v>).mp3</v>
          </cell>
          <cell r="AD8022" t="str">
            <v>F:\《自创文法查阅Excel》4.0备份\にほんご\《B词汇·红宝书》\红宝书MP3分割\27 n1-ひ (19).mp3</v>
          </cell>
        </row>
        <row r="8023">
          <cell r="A8023">
            <v>8021</v>
          </cell>
          <cell r="B8023">
            <v>0.99448507523483931</v>
          </cell>
          <cell r="C8023">
            <v>618</v>
          </cell>
          <cell r="D8023">
            <v>212</v>
          </cell>
          <cell r="E8023">
            <v>20</v>
          </cell>
          <cell r="F8023" t="str">
            <v>ビジョン</v>
          </cell>
          <cell r="G8023" t="str">
            <v>vision</v>
          </cell>
          <cell r="H8023" t="str">
            <v>ビ</v>
          </cell>
          <cell r="I8023" t="str">
            <v>ジ</v>
          </cell>
          <cell r="J8023" t="str">
            <v>ョ</v>
          </cell>
          <cell r="K8023" t="str">
            <v>ン</v>
          </cell>
          <cell r="V8023" t="str">
            <v>P</v>
          </cell>
          <cell r="W8023" t="str">
            <v>➸</v>
          </cell>
          <cell r="X8023" t="str">
            <v>F:\《自创文法查阅Excel》4.0备份\にほんご\《B词汇·红宝书》\红宝书15版\N1ひ (2).jpg</v>
          </cell>
          <cell r="Y8023" t="str">
            <v>\《B词汇·红宝书》\红宝书15版\N1ひ (2).jpg</v>
          </cell>
          <cell r="Z8023" t="str">
            <v>▶</v>
          </cell>
          <cell r="AA8023" t="str">
            <v>\《B词汇·红宝书》\红宝书MP3分割\27 n1-ひ (</v>
          </cell>
          <cell r="AB8023">
            <v>20</v>
          </cell>
          <cell r="AC8023" t="str">
            <v>).mp3</v>
          </cell>
          <cell r="AD8023" t="str">
            <v>F:\《自创文法查阅Excel》4.0备份\にほんご\《B词汇·红宝书》\红宝书MP3分割\27 n1-ひ (20).mp3</v>
          </cell>
        </row>
        <row r="8024">
          <cell r="A8024">
            <v>8022</v>
          </cell>
          <cell r="B8024">
            <v>3.2744336070806401E-2</v>
          </cell>
          <cell r="C8024">
            <v>619</v>
          </cell>
          <cell r="D8024">
            <v>213</v>
          </cell>
          <cell r="E8024">
            <v>21</v>
          </cell>
          <cell r="F8024" t="str">
            <v>ひずむ</v>
          </cell>
          <cell r="G8024" t="str">
            <v>歪む</v>
          </cell>
          <cell r="H8024" t="str">
            <v>ひ</v>
          </cell>
          <cell r="I8024" t="str">
            <v>ず</v>
          </cell>
          <cell r="J8024" t="str">
            <v>む</v>
          </cell>
          <cell r="W8024" t="str">
            <v>➸</v>
          </cell>
          <cell r="X8024" t="str">
            <v>F:\《自创文法查阅Excel》4.0备份\にほんご\《B词汇·红宝书》\红宝书15版\N1ひ (2).jpg</v>
          </cell>
          <cell r="Y8024" t="str">
            <v>\《B词汇·红宝书》\红宝书15版\N1ひ (2).jpg</v>
          </cell>
          <cell r="Z8024" t="str">
            <v>▶</v>
          </cell>
          <cell r="AA8024" t="str">
            <v>\《B词汇·红宝书》\红宝书MP3分割\27 n1-ひ (</v>
          </cell>
          <cell r="AB8024">
            <v>21</v>
          </cell>
          <cell r="AC8024" t="str">
            <v>).mp3</v>
          </cell>
          <cell r="AD8024" t="str">
            <v>F:\《自创文法查阅Excel》4.0备份\にほんご\《B词汇·红宝书》\红宝书MP3分割\27 n1-ひ (21).mp3</v>
          </cell>
        </row>
        <row r="8025">
          <cell r="A8025">
            <v>8023</v>
          </cell>
          <cell r="B8025">
            <v>0.6916827545014399</v>
          </cell>
          <cell r="C8025">
            <v>620</v>
          </cell>
          <cell r="D8025">
            <v>214</v>
          </cell>
          <cell r="E8025">
            <v>22</v>
          </cell>
          <cell r="F8025" t="str">
            <v>ひする</v>
          </cell>
          <cell r="G8025" t="str">
            <v>比する</v>
          </cell>
          <cell r="H8025" t="str">
            <v>ひ</v>
          </cell>
          <cell r="I8025" t="str">
            <v>す</v>
          </cell>
          <cell r="J8025" t="str">
            <v>る</v>
          </cell>
          <cell r="W8025" t="str">
            <v>➸</v>
          </cell>
          <cell r="X8025" t="str">
            <v>F:\《自创文法查阅Excel》4.0备份\にほんご\《B词汇·红宝书》\红宝书15版\N1ひ (2).jpg</v>
          </cell>
          <cell r="Y8025" t="str">
            <v>\《B词汇·红宝书》\红宝书15版\N1ひ (2).jpg</v>
          </cell>
          <cell r="Z8025" t="str">
            <v>▶</v>
          </cell>
          <cell r="AA8025" t="str">
            <v>\《B词汇·红宝书》\红宝书MP3分割\27 n1-ひ (</v>
          </cell>
          <cell r="AB8025">
            <v>22</v>
          </cell>
          <cell r="AC8025" t="str">
            <v>).mp3</v>
          </cell>
          <cell r="AD8025" t="str">
            <v>F:\《自创文法查阅Excel》4.0备份\にほんご\《B词汇·红宝书》\红宝书MP3分割\27 n1-ひ (22).mp3</v>
          </cell>
        </row>
        <row r="8026">
          <cell r="A8026">
            <v>8024</v>
          </cell>
          <cell r="B8026">
            <v>0.79824655992015991</v>
          </cell>
          <cell r="C8026">
            <v>621</v>
          </cell>
          <cell r="D8026">
            <v>215</v>
          </cell>
          <cell r="E8026">
            <v>23</v>
          </cell>
          <cell r="F8026" t="str">
            <v>ひそか</v>
          </cell>
          <cell r="G8026" t="str">
            <v>密/秘/密か/潜</v>
          </cell>
          <cell r="H8026" t="str">
            <v>ひ</v>
          </cell>
          <cell r="I8026" t="str">
            <v>そ</v>
          </cell>
          <cell r="J8026" t="str">
            <v>か</v>
          </cell>
          <cell r="W8026" t="str">
            <v>➸</v>
          </cell>
          <cell r="X8026" t="str">
            <v>F:\《自创文法查阅Excel》4.0备份\にほんご\《B词汇·红宝书》\红宝书15版\N1ひ (2).jpg</v>
          </cell>
          <cell r="Y8026" t="str">
            <v>\《B词汇·红宝书》\红宝书15版\N1ひ (2).jpg</v>
          </cell>
          <cell r="Z8026" t="str">
            <v>▶</v>
          </cell>
          <cell r="AA8026" t="str">
            <v>\《B词汇·红宝书》\红宝书MP3分割\27 n1-ひ (</v>
          </cell>
          <cell r="AB8026">
            <v>23</v>
          </cell>
          <cell r="AC8026" t="str">
            <v>).mp3</v>
          </cell>
          <cell r="AD8026" t="str">
            <v>F:\《自创文法查阅Excel》4.0备份\にほんご\《B词汇·红宝书》\红宝书MP3分割\27 n1-ひ (23).mp3</v>
          </cell>
        </row>
        <row r="8027">
          <cell r="A8027">
            <v>8025</v>
          </cell>
          <cell r="B8027">
            <v>0.76389377456294183</v>
          </cell>
          <cell r="C8027">
            <v>622</v>
          </cell>
          <cell r="D8027">
            <v>216</v>
          </cell>
          <cell r="E8027">
            <v>24</v>
          </cell>
          <cell r="F8027" t="str">
            <v>ひそむ</v>
          </cell>
          <cell r="G8027" t="str">
            <v>潜む</v>
          </cell>
          <cell r="H8027" t="str">
            <v>ひ</v>
          </cell>
          <cell r="I8027" t="str">
            <v>そ</v>
          </cell>
          <cell r="J8027" t="str">
            <v>む</v>
          </cell>
          <cell r="W8027" t="str">
            <v>➸</v>
          </cell>
          <cell r="X8027" t="str">
            <v>F:\《自创文法查阅Excel》4.0备份\にほんご\《B词汇·红宝书》\红宝书15版\N1ひ (2).jpg</v>
          </cell>
          <cell r="Y8027" t="str">
            <v>\《B词汇·红宝书》\红宝书15版\N1ひ (2).jpg</v>
          </cell>
          <cell r="Z8027" t="str">
            <v>▶</v>
          </cell>
          <cell r="AA8027" t="str">
            <v>\《B词汇·红宝书》\红宝书MP3分割\27 n1-ひ (</v>
          </cell>
          <cell r="AB8027">
            <v>24</v>
          </cell>
          <cell r="AC8027" t="str">
            <v>).mp3</v>
          </cell>
          <cell r="AD8027" t="str">
            <v>F:\《自创文法查阅Excel》4.0备份\にほんご\《B词汇·红宝书》\红宝书MP3分割\27 n1-ひ (24).mp3</v>
          </cell>
        </row>
        <row r="8028">
          <cell r="A8028">
            <v>8026</v>
          </cell>
          <cell r="B8028">
            <v>0.94205841846387062</v>
          </cell>
          <cell r="C8028">
            <v>623</v>
          </cell>
          <cell r="D8028">
            <v>217</v>
          </cell>
          <cell r="E8028">
            <v>25</v>
          </cell>
          <cell r="F8028" t="str">
            <v>ひたす</v>
          </cell>
          <cell r="G8028" t="str">
            <v>浸す</v>
          </cell>
          <cell r="H8028" t="str">
            <v>ひ</v>
          </cell>
          <cell r="I8028" t="str">
            <v>た</v>
          </cell>
          <cell r="J8028" t="str">
            <v>す</v>
          </cell>
          <cell r="W8028" t="str">
            <v>➸</v>
          </cell>
          <cell r="X8028" t="str">
            <v>F:\《自创文法查阅Excel》4.0备份\にほんご\《B词汇·红宝书》\红宝书15版\N1ひ (2).jpg</v>
          </cell>
          <cell r="Y8028" t="str">
            <v>\《B词汇·红宝书》\红宝书15版\N1ひ (2).jpg</v>
          </cell>
          <cell r="Z8028" t="str">
            <v>▶</v>
          </cell>
          <cell r="AA8028" t="str">
            <v>\《B词汇·红宝书》\红宝书MP3分割\27 n1-ひ (</v>
          </cell>
          <cell r="AB8028">
            <v>25</v>
          </cell>
          <cell r="AC8028" t="str">
            <v>).mp3</v>
          </cell>
          <cell r="AD8028" t="str">
            <v>F:\《自创文法查阅Excel》4.0备份\にほんご\《B词汇·红宝书》\红宝书MP3分割\27 n1-ひ (25).mp3</v>
          </cell>
        </row>
        <row r="8029">
          <cell r="A8029">
            <v>8027</v>
          </cell>
          <cell r="B8029">
            <v>0.80503548765564747</v>
          </cell>
          <cell r="C8029">
            <v>624</v>
          </cell>
          <cell r="D8029">
            <v>218</v>
          </cell>
          <cell r="E8029">
            <v>26</v>
          </cell>
          <cell r="F8029" t="str">
            <v>ひたすら</v>
          </cell>
          <cell r="G8029" t="str">
            <v>只管</v>
          </cell>
          <cell r="H8029" t="str">
            <v>ひ</v>
          </cell>
          <cell r="I8029" t="str">
            <v>た</v>
          </cell>
          <cell r="J8029" t="str">
            <v>す</v>
          </cell>
          <cell r="K8029" t="str">
            <v>ら</v>
          </cell>
          <cell r="W8029" t="str">
            <v>➸</v>
          </cell>
          <cell r="X8029" t="str">
            <v>F:\《自创文法查阅Excel》4.0备份\にほんご\《B词汇·红宝书》\红宝书15版\N1ひ (2).jpg</v>
          </cell>
          <cell r="Y8029" t="str">
            <v>\《B词汇·红宝书》\红宝书15版\N1ひ (2).jpg</v>
          </cell>
          <cell r="Z8029" t="str">
            <v>▶</v>
          </cell>
          <cell r="AA8029" t="str">
            <v>\《B词汇·红宝书》\红宝书MP3分割\27 n1-ひ (</v>
          </cell>
          <cell r="AB8029">
            <v>26</v>
          </cell>
          <cell r="AC8029" t="str">
            <v>).mp3</v>
          </cell>
          <cell r="AD8029" t="str">
            <v>F:\《自创文法查阅Excel》4.0备份\にほんご\《B词汇·红宝书》\红宝书MP3分割\27 n1-ひ (26).mp3</v>
          </cell>
        </row>
        <row r="8030">
          <cell r="A8030">
            <v>8028</v>
          </cell>
          <cell r="B8030">
            <v>0.74808655692776505</v>
          </cell>
          <cell r="C8030">
            <v>625</v>
          </cell>
          <cell r="D8030">
            <v>219</v>
          </cell>
          <cell r="E8030">
            <v>27</v>
          </cell>
          <cell r="F8030" t="str">
            <v>ひたる</v>
          </cell>
          <cell r="G8030" t="str">
            <v>浸る</v>
          </cell>
          <cell r="H8030" t="str">
            <v>ひ</v>
          </cell>
          <cell r="I8030" t="str">
            <v>た</v>
          </cell>
          <cell r="J8030" t="str">
            <v>る</v>
          </cell>
          <cell r="W8030" t="str">
            <v>➸</v>
          </cell>
          <cell r="X8030" t="str">
            <v>F:\《自创文法查阅Excel》4.0备份\にほんご\《B词汇·红宝书》\红宝书15版\N1ひ (2).jpg</v>
          </cell>
          <cell r="Y8030" t="str">
            <v>\《B词汇·红宝书》\红宝书15版\N1ひ (2).jpg</v>
          </cell>
          <cell r="Z8030" t="str">
            <v>▶</v>
          </cell>
          <cell r="AA8030" t="str">
            <v>\《B词汇·红宝书》\红宝书MP3分割\27 n1-ひ (</v>
          </cell>
          <cell r="AB8030">
            <v>27</v>
          </cell>
          <cell r="AC8030" t="str">
            <v>).mp3</v>
          </cell>
          <cell r="AD8030" t="str">
            <v>F:\《自创文法查阅Excel》4.0备份\にほんご\《B词汇·红宝书》\红宝书MP3分割\27 n1-ひ (27).mp3</v>
          </cell>
        </row>
        <row r="8031">
          <cell r="A8031">
            <v>8029</v>
          </cell>
          <cell r="B8031">
            <v>0.82060136920376836</v>
          </cell>
          <cell r="C8031">
            <v>626</v>
          </cell>
          <cell r="D8031">
            <v>220</v>
          </cell>
          <cell r="E8031">
            <v>28</v>
          </cell>
          <cell r="F8031" t="str">
            <v>ひっかく</v>
          </cell>
          <cell r="G8031" t="str">
            <v>引っ掻く</v>
          </cell>
          <cell r="H8031" t="str">
            <v>ひ</v>
          </cell>
          <cell r="I8031" t="str">
            <v>っ</v>
          </cell>
          <cell r="J8031" t="str">
            <v>か</v>
          </cell>
          <cell r="K8031" t="str">
            <v>く</v>
          </cell>
          <cell r="W8031" t="str">
            <v>➸</v>
          </cell>
          <cell r="X8031" t="str">
            <v>F:\《自创文法查阅Excel》4.0备份\にほんご\《B词汇·红宝书》\红宝书15版\N1ひ (3).jpg</v>
          </cell>
          <cell r="Y8031" t="str">
            <v>\《B词汇·红宝书》\红宝书15版\N1ひ (3).jpg</v>
          </cell>
          <cell r="Z8031" t="str">
            <v>▶</v>
          </cell>
          <cell r="AA8031" t="str">
            <v>\《B词汇·红宝书》\红宝书MP3分割\27 n1-ひ (</v>
          </cell>
          <cell r="AB8031">
            <v>28</v>
          </cell>
          <cell r="AC8031" t="str">
            <v>).mp3</v>
          </cell>
          <cell r="AD8031" t="str">
            <v>F:\《自创文法查阅Excel》4.0备份\にほんご\《B词汇·红宝书》\红宝书MP3分割\27 n1-ひ (28).mp3</v>
          </cell>
        </row>
        <row r="8032">
          <cell r="A8032">
            <v>8030</v>
          </cell>
          <cell r="B8032">
            <v>0.80061460405535811</v>
          </cell>
          <cell r="C8032">
            <v>627</v>
          </cell>
          <cell r="D8032">
            <v>221</v>
          </cell>
          <cell r="E8032">
            <v>29</v>
          </cell>
          <cell r="F8032" t="str">
            <v>ひっきりなしに</v>
          </cell>
          <cell r="G8032" t="str">
            <v>引っ切り無しに</v>
          </cell>
          <cell r="H8032" t="str">
            <v>ひ</v>
          </cell>
          <cell r="I8032" t="str">
            <v>っ</v>
          </cell>
          <cell r="J8032" t="str">
            <v>き</v>
          </cell>
          <cell r="K8032" t="str">
            <v>り</v>
          </cell>
          <cell r="L8032" t="str">
            <v>な</v>
          </cell>
          <cell r="M8032" t="str">
            <v>し</v>
          </cell>
          <cell r="N8032" t="str">
            <v>に</v>
          </cell>
          <cell r="W8032" t="str">
            <v>➸</v>
          </cell>
          <cell r="X8032" t="str">
            <v>F:\《自创文法查阅Excel》4.0备份\にほんご\《B词汇·红宝书》\红宝书15版\N1ひ (3).jpg</v>
          </cell>
          <cell r="Y8032" t="str">
            <v>\《B词汇·红宝书》\红宝书15版\N1ひ (3).jpg</v>
          </cell>
          <cell r="Z8032" t="str">
            <v>▶</v>
          </cell>
          <cell r="AA8032" t="str">
            <v>\《B词汇·红宝书》\红宝书MP3分割\27 n1-ひ (</v>
          </cell>
          <cell r="AB8032">
            <v>29</v>
          </cell>
          <cell r="AC8032" t="str">
            <v>).mp3</v>
          </cell>
          <cell r="AD8032" t="str">
            <v>F:\《自创文法查阅Excel》4.0备份\にほんご\《B词汇·红宝书》\红宝书MP3分割\27 n1-ひ (29).mp3</v>
          </cell>
        </row>
        <row r="8033">
          <cell r="A8033">
            <v>8031</v>
          </cell>
          <cell r="B8033">
            <v>0.83243378557805392</v>
          </cell>
          <cell r="C8033">
            <v>628</v>
          </cell>
          <cell r="D8033">
            <v>222</v>
          </cell>
          <cell r="E8033">
            <v>30</v>
          </cell>
          <cell r="F8033" t="str">
            <v>ひっしゅう</v>
          </cell>
          <cell r="G8033" t="str">
            <v>必修</v>
          </cell>
          <cell r="H8033" t="str">
            <v>ひ</v>
          </cell>
          <cell r="I8033" t="str">
            <v>っ</v>
          </cell>
          <cell r="J8033" t="str">
            <v>し</v>
          </cell>
          <cell r="K8033" t="str">
            <v>ゅ</v>
          </cell>
          <cell r="L8033" t="str">
            <v>う</v>
          </cell>
          <cell r="W8033" t="str">
            <v>➸</v>
          </cell>
          <cell r="X8033" t="str">
            <v>F:\《自创文法查阅Excel》4.0备份\にほんご\《B词汇·红宝书》\红宝书15版\N1ひ (3).jpg</v>
          </cell>
          <cell r="Y8033" t="str">
            <v>\《B词汇·红宝书》\红宝书15版\N1ひ (3).jpg</v>
          </cell>
          <cell r="Z8033" t="str">
            <v>▶</v>
          </cell>
          <cell r="AA8033" t="str">
            <v>\《B词汇·红宝书》\红宝书MP3分割\27 n1-ひ (</v>
          </cell>
          <cell r="AB8033">
            <v>30</v>
          </cell>
          <cell r="AC8033" t="str">
            <v>).mp3</v>
          </cell>
          <cell r="AD8033" t="str">
            <v>F:\《自创文法查阅Excel》4.0备份\にほんご\《B词汇·红宝书》\红宝书MP3分割\27 n1-ひ (30).mp3</v>
          </cell>
        </row>
        <row r="8034">
          <cell r="A8034">
            <v>8032</v>
          </cell>
          <cell r="B8034">
            <v>0.96031297514990399</v>
          </cell>
          <cell r="C8034">
            <v>629</v>
          </cell>
          <cell r="D8034">
            <v>223</v>
          </cell>
          <cell r="E8034">
            <v>31</v>
          </cell>
          <cell r="F8034" t="str">
            <v>ひつぜん</v>
          </cell>
          <cell r="G8034" t="str">
            <v>必然</v>
          </cell>
          <cell r="H8034" t="str">
            <v>ひ</v>
          </cell>
          <cell r="I8034" t="str">
            <v>つ</v>
          </cell>
          <cell r="J8034" t="str">
            <v>ぜ</v>
          </cell>
          <cell r="K8034" t="str">
            <v>ん</v>
          </cell>
          <cell r="W8034" t="str">
            <v>➸</v>
          </cell>
          <cell r="X8034" t="str">
            <v>F:\《自创文法查阅Excel》4.0备份\にほんご\《B词汇·红宝书》\红宝书15版\N1ひ (3).jpg</v>
          </cell>
          <cell r="Y8034" t="str">
            <v>\《B词汇·红宝书》\红宝书15版\N1ひ (3).jpg</v>
          </cell>
          <cell r="Z8034" t="str">
            <v>▶</v>
          </cell>
          <cell r="AA8034" t="str">
            <v>\《B词汇·红宝书》\红宝书MP3分割\27 n1-ひ (</v>
          </cell>
          <cell r="AB8034">
            <v>31</v>
          </cell>
          <cell r="AC8034" t="str">
            <v>).mp3</v>
          </cell>
          <cell r="AD8034" t="str">
            <v>F:\《自创文法查阅Excel》4.0备份\にほんご\《B词汇·红宝书》\红宝书MP3分割\27 n1-ひ (31).mp3</v>
          </cell>
        </row>
        <row r="8035">
          <cell r="A8035">
            <v>8033</v>
          </cell>
          <cell r="B8035">
            <v>0.93734886124555195</v>
          </cell>
          <cell r="C8035">
            <v>630</v>
          </cell>
          <cell r="D8035">
            <v>224</v>
          </cell>
          <cell r="E8035">
            <v>32</v>
          </cell>
          <cell r="F8035" t="str">
            <v>ひっそり</v>
          </cell>
          <cell r="H8035" t="str">
            <v>ひ</v>
          </cell>
          <cell r="I8035" t="str">
            <v>っ</v>
          </cell>
          <cell r="J8035" t="str">
            <v>そ</v>
          </cell>
          <cell r="K8035" t="str">
            <v>り</v>
          </cell>
          <cell r="T8035" t="str">
            <v>AV</v>
          </cell>
          <cell r="V8035" t="str">
            <v>り</v>
          </cell>
          <cell r="W8035" t="str">
            <v>➸</v>
          </cell>
          <cell r="X8035" t="str">
            <v>F:\《自创文法查阅Excel》4.0备份\にほんご\《B词汇·红宝书》\红宝书15版\N1ひ (3).jpg</v>
          </cell>
          <cell r="Y8035" t="str">
            <v>\《B词汇·红宝书》\红宝书15版\N1ひ (3).jpg</v>
          </cell>
          <cell r="Z8035" t="str">
            <v>▶</v>
          </cell>
          <cell r="AA8035" t="str">
            <v>\《B词汇·红宝书》\红宝书MP3分割\27 n1-ひ (</v>
          </cell>
          <cell r="AB8035">
            <v>32</v>
          </cell>
          <cell r="AC8035" t="str">
            <v>).mp3</v>
          </cell>
          <cell r="AD8035" t="str">
            <v>F:\《自创文法查阅Excel》4.0备份\にほんご\《B词汇·红宝书》\红宝书MP3分割\27 n1-ひ (32).mp3</v>
          </cell>
        </row>
        <row r="8036">
          <cell r="A8036">
            <v>8034</v>
          </cell>
          <cell r="B8036">
            <v>1.8532186787145855E-2</v>
          </cell>
          <cell r="C8036">
            <v>631</v>
          </cell>
          <cell r="D8036">
            <v>225</v>
          </cell>
          <cell r="E8036">
            <v>33</v>
          </cell>
          <cell r="F8036" t="str">
            <v>ひってき</v>
          </cell>
          <cell r="G8036" t="str">
            <v>匹敵</v>
          </cell>
          <cell r="H8036" t="str">
            <v>ひ</v>
          </cell>
          <cell r="I8036" t="str">
            <v>っ</v>
          </cell>
          <cell r="J8036" t="str">
            <v>て</v>
          </cell>
          <cell r="K8036" t="str">
            <v>き</v>
          </cell>
          <cell r="W8036" t="str">
            <v>➸</v>
          </cell>
          <cell r="X8036" t="str">
            <v>F:\《自创文法查阅Excel》4.0备份\にほんご\《B词汇·红宝书》\红宝书15版\N1ひ (3).jpg</v>
          </cell>
          <cell r="Y8036" t="str">
            <v>\《B词汇·红宝书》\红宝书15版\N1ひ (3).jpg</v>
          </cell>
          <cell r="Z8036" t="str">
            <v>▶</v>
          </cell>
          <cell r="AA8036" t="str">
            <v>\《B词汇·红宝书》\红宝书MP3分割\27 n1-ひ (</v>
          </cell>
          <cell r="AB8036">
            <v>33</v>
          </cell>
          <cell r="AC8036" t="str">
            <v>).mp3</v>
          </cell>
          <cell r="AD8036" t="str">
            <v>F:\《自创文法查阅Excel》4.0备份\にほんご\《B词汇·红宝书》\红宝书MP3分割\27 n1-ひ (33).mp3</v>
          </cell>
        </row>
        <row r="8037">
          <cell r="A8037">
            <v>8035</v>
          </cell>
          <cell r="B8037">
            <v>0.11502410812766106</v>
          </cell>
          <cell r="C8037">
            <v>632</v>
          </cell>
          <cell r="D8037">
            <v>226</v>
          </cell>
          <cell r="E8037">
            <v>34</v>
          </cell>
          <cell r="F8037" t="str">
            <v>ヒット</v>
          </cell>
          <cell r="G8037" t="str">
            <v>hit</v>
          </cell>
          <cell r="H8037" t="str">
            <v>ヒ</v>
          </cell>
          <cell r="I8037" t="str">
            <v>ッ</v>
          </cell>
          <cell r="J8037" t="str">
            <v>ト</v>
          </cell>
          <cell r="V8037" t="str">
            <v>P</v>
          </cell>
          <cell r="W8037" t="str">
            <v>➸</v>
          </cell>
          <cell r="X8037" t="str">
            <v>F:\《自创文法查阅Excel》4.0备份\にほんご\《B词汇·红宝书》\红宝书15版\N1ひ (3).jpg</v>
          </cell>
          <cell r="Y8037" t="str">
            <v>\《B词汇·红宝书》\红宝书15版\N1ひ (3).jpg</v>
          </cell>
          <cell r="Z8037" t="str">
            <v>▶</v>
          </cell>
          <cell r="AA8037" t="str">
            <v>\《B词汇·红宝书》\红宝书MP3分割\27 n1-ひ (</v>
          </cell>
          <cell r="AB8037">
            <v>34</v>
          </cell>
          <cell r="AC8037" t="str">
            <v>).mp3</v>
          </cell>
          <cell r="AD8037" t="str">
            <v>F:\《自创文法查阅Excel》4.0备份\にほんご\《B词汇·红宝书》\红宝书MP3分割\27 n1-ひ (34).mp3</v>
          </cell>
        </row>
        <row r="8038">
          <cell r="A8038">
            <v>8036</v>
          </cell>
          <cell r="B8038">
            <v>0.98535279513202467</v>
          </cell>
          <cell r="C8038">
            <v>633</v>
          </cell>
          <cell r="D8038">
            <v>227</v>
          </cell>
          <cell r="E8038">
            <v>35</v>
          </cell>
          <cell r="F8038" t="str">
            <v>ひでり</v>
          </cell>
          <cell r="G8038" t="str">
            <v>日照り</v>
          </cell>
          <cell r="H8038" t="str">
            <v>ひ</v>
          </cell>
          <cell r="I8038" t="str">
            <v>で</v>
          </cell>
          <cell r="J8038" t="str">
            <v>り</v>
          </cell>
          <cell r="W8038" t="str">
            <v>➸</v>
          </cell>
          <cell r="X8038" t="str">
            <v>F:\《自创文法查阅Excel》4.0备份\にほんご\《B词汇·红宝书》\红宝书15版\N1ひ (3).jpg</v>
          </cell>
          <cell r="Y8038" t="str">
            <v>\《B词汇·红宝书》\红宝书15版\N1ひ (3).jpg</v>
          </cell>
          <cell r="Z8038" t="str">
            <v>▶</v>
          </cell>
          <cell r="AA8038" t="str">
            <v>\《B词汇·红宝书》\红宝书MP3分割\27 n1-ひ (</v>
          </cell>
          <cell r="AB8038">
            <v>35</v>
          </cell>
          <cell r="AC8038" t="str">
            <v>).mp3</v>
          </cell>
          <cell r="AD8038" t="str">
            <v>F:\《自创文法查阅Excel》4.0备份\にほんご\《B词汇·红宝书》\红宝书MP3分割\27 n1-ひ (35).mp3</v>
          </cell>
        </row>
        <row r="8039">
          <cell r="A8039">
            <v>8037</v>
          </cell>
          <cell r="B8039">
            <v>0.7296863299700399</v>
          </cell>
          <cell r="C8039">
            <v>634</v>
          </cell>
          <cell r="D8039">
            <v>228</v>
          </cell>
          <cell r="E8039">
            <v>36</v>
          </cell>
          <cell r="F8039" t="str">
            <v>ひといき</v>
          </cell>
          <cell r="G8039" t="str">
            <v>一息</v>
          </cell>
          <cell r="H8039" t="str">
            <v>ひ</v>
          </cell>
          <cell r="I8039" t="str">
            <v>と</v>
          </cell>
          <cell r="J8039" t="str">
            <v>い</v>
          </cell>
          <cell r="K8039" t="str">
            <v>き</v>
          </cell>
          <cell r="W8039" t="str">
            <v>➸</v>
          </cell>
          <cell r="X8039" t="str">
            <v>F:\《自创文法查阅Excel》4.0备份\にほんご\《B词汇·红宝书》\红宝书15版\N1ひ (3).jpg</v>
          </cell>
          <cell r="Y8039" t="str">
            <v>\《B词汇·红宝书》\红宝书15版\N1ひ (3).jpg</v>
          </cell>
          <cell r="Z8039" t="str">
            <v>▶</v>
          </cell>
          <cell r="AA8039" t="str">
            <v>\《B词汇·红宝书》\红宝书MP3分割\27 n1-ひ (</v>
          </cell>
          <cell r="AB8039">
            <v>36</v>
          </cell>
          <cell r="AC8039" t="str">
            <v>).mp3</v>
          </cell>
          <cell r="AD8039" t="str">
            <v>F:\《自创文法查阅Excel》4.0备份\にほんご\《B词汇·红宝书》\红宝书MP3分割\27 n1-ひ (36).mp3</v>
          </cell>
        </row>
        <row r="8040">
          <cell r="A8040">
            <v>8038</v>
          </cell>
          <cell r="B8040">
            <v>0.20398376189694689</v>
          </cell>
          <cell r="C8040">
            <v>635</v>
          </cell>
          <cell r="D8040">
            <v>229</v>
          </cell>
          <cell r="E8040">
            <v>37</v>
          </cell>
          <cell r="F8040" t="str">
            <v>ひとかげ</v>
          </cell>
          <cell r="G8040" t="str">
            <v>人影</v>
          </cell>
          <cell r="H8040" t="str">
            <v>ひ</v>
          </cell>
          <cell r="I8040" t="str">
            <v>と</v>
          </cell>
          <cell r="J8040" t="str">
            <v>か</v>
          </cell>
          <cell r="K8040" t="str">
            <v>げ</v>
          </cell>
          <cell r="W8040" t="str">
            <v>➸</v>
          </cell>
          <cell r="X8040" t="str">
            <v>F:\《自创文法查阅Excel》4.0备份\にほんご\《B词汇·红宝书》\红宝书15版\N1ひ (3).jpg</v>
          </cell>
          <cell r="Y8040" t="str">
            <v>\《B词汇·红宝书》\红宝书15版\N1ひ (3).jpg</v>
          </cell>
          <cell r="Z8040" t="str">
            <v>▶</v>
          </cell>
          <cell r="AA8040" t="str">
            <v>\《B词汇·红宝书》\红宝书MP3分割\27 n1-ひ (</v>
          </cell>
          <cell r="AB8040">
            <v>37</v>
          </cell>
          <cell r="AC8040" t="str">
            <v>).mp3</v>
          </cell>
          <cell r="AD8040" t="str">
            <v>F:\《自创文法查阅Excel》4.0备份\にほんご\《B词汇·红宝书》\红宝书MP3分割\27 n1-ひ (37).mp3</v>
          </cell>
        </row>
        <row r="8041">
          <cell r="A8041">
            <v>8039</v>
          </cell>
          <cell r="B8041">
            <v>0.91068934064701623</v>
          </cell>
          <cell r="C8041">
            <v>636</v>
          </cell>
          <cell r="D8041">
            <v>230</v>
          </cell>
          <cell r="E8041">
            <v>38</v>
          </cell>
          <cell r="F8041" t="str">
            <v>ひとがら</v>
          </cell>
          <cell r="G8041" t="str">
            <v>人柄</v>
          </cell>
          <cell r="H8041" t="str">
            <v>ひ</v>
          </cell>
          <cell r="I8041" t="str">
            <v>と</v>
          </cell>
          <cell r="J8041" t="str">
            <v>が</v>
          </cell>
          <cell r="K8041" t="str">
            <v>ら</v>
          </cell>
          <cell r="W8041" t="str">
            <v>➸</v>
          </cell>
          <cell r="X8041" t="str">
            <v>F:\《自创文法查阅Excel》4.0备份\にほんご\《B词汇·红宝书》\红宝书15版\N1ひ (3).jpg</v>
          </cell>
          <cell r="Y8041" t="str">
            <v>\《B词汇·红宝书》\红宝书15版\N1ひ (3).jpg</v>
          </cell>
          <cell r="Z8041" t="str">
            <v>▶</v>
          </cell>
          <cell r="AA8041" t="str">
            <v>\《B词汇·红宝书》\红宝书MP3分割\27 n1-ひ (</v>
          </cell>
          <cell r="AB8041">
            <v>38</v>
          </cell>
          <cell r="AC8041" t="str">
            <v>).mp3</v>
          </cell>
          <cell r="AD8041" t="str">
            <v>F:\《自创文法查阅Excel》4.0备份\にほんご\《B词汇·红宝书》\红宝书MP3分割\27 n1-ひ (38).mp3</v>
          </cell>
        </row>
        <row r="8042">
          <cell r="A8042">
            <v>8040</v>
          </cell>
          <cell r="B8042">
            <v>0.50198539702423628</v>
          </cell>
          <cell r="C8042">
            <v>637</v>
          </cell>
          <cell r="D8042">
            <v>231</v>
          </cell>
          <cell r="E8042">
            <v>39</v>
          </cell>
          <cell r="F8042" t="str">
            <v>ひときわ</v>
          </cell>
          <cell r="G8042" t="str">
            <v>一際</v>
          </cell>
          <cell r="H8042" t="str">
            <v>ひ</v>
          </cell>
          <cell r="I8042" t="str">
            <v>と</v>
          </cell>
          <cell r="J8042" t="str">
            <v>き</v>
          </cell>
          <cell r="K8042" t="str">
            <v>わ</v>
          </cell>
          <cell r="W8042" t="str">
            <v>➸</v>
          </cell>
          <cell r="X8042" t="str">
            <v>F:\《自创文法查阅Excel》4.0备份\にほんご\《B词汇·红宝书》\红宝书15版\N1ひ (3).jpg</v>
          </cell>
          <cell r="Y8042" t="str">
            <v>\《B词汇·红宝书》\红宝书15版\N1ひ (3).jpg</v>
          </cell>
          <cell r="Z8042" t="str">
            <v>▶</v>
          </cell>
          <cell r="AA8042" t="str">
            <v>\《B词汇·红宝书》\红宝书MP3分割\27 n1-ひ (</v>
          </cell>
          <cell r="AB8042">
            <v>39</v>
          </cell>
          <cell r="AC8042" t="str">
            <v>).mp3</v>
          </cell>
          <cell r="AD8042" t="str">
            <v>F:\《自创文法查阅Excel》4.0备份\にほんご\《B词汇·红宝书》\红宝书MP3分割\27 n1-ひ (39).mp3</v>
          </cell>
        </row>
        <row r="8043">
          <cell r="A8043">
            <v>8041</v>
          </cell>
          <cell r="B8043">
            <v>0.68457504792531365</v>
          </cell>
          <cell r="C8043">
            <v>638</v>
          </cell>
          <cell r="D8043">
            <v>232</v>
          </cell>
          <cell r="E8043">
            <v>40</v>
          </cell>
          <cell r="F8043" t="str">
            <v>ひとくくり</v>
          </cell>
          <cell r="G8043" t="str">
            <v>一括り</v>
          </cell>
          <cell r="H8043" t="str">
            <v>ひ</v>
          </cell>
          <cell r="I8043" t="str">
            <v>と</v>
          </cell>
          <cell r="J8043" t="str">
            <v>く</v>
          </cell>
          <cell r="K8043" t="str">
            <v>く</v>
          </cell>
          <cell r="L8043" t="str">
            <v>り</v>
          </cell>
          <cell r="W8043" t="str">
            <v>➸</v>
          </cell>
          <cell r="X8043" t="str">
            <v>F:\《自创文法查阅Excel》4.0备份\にほんご\《B词汇·红宝书》\红宝书15版\N1ひ (3).jpg</v>
          </cell>
          <cell r="Y8043" t="str">
            <v>\《B词汇·红宝书》\红宝书15版\N1ひ (3).jpg</v>
          </cell>
          <cell r="Z8043" t="str">
            <v>▶</v>
          </cell>
          <cell r="AA8043" t="str">
            <v>\《B词汇·红宝书》\红宝书MP3分割\27 n1-ひ (</v>
          </cell>
          <cell r="AB8043">
            <v>40</v>
          </cell>
          <cell r="AC8043" t="str">
            <v>).mp3</v>
          </cell>
          <cell r="AD8043" t="str">
            <v>F:\《自创文法查阅Excel》4.0备份\にほんご\《B词汇·红宝书》\红宝书MP3分割\27 n1-ひ (40).mp3</v>
          </cell>
        </row>
        <row r="8044">
          <cell r="A8044">
            <v>8042</v>
          </cell>
          <cell r="B8044">
            <v>4.4783603053352827E-2</v>
          </cell>
          <cell r="C8044">
            <v>639</v>
          </cell>
          <cell r="D8044">
            <v>233</v>
          </cell>
          <cell r="E8044">
            <v>41</v>
          </cell>
          <cell r="F8044" t="str">
            <v>ひとけ</v>
          </cell>
          <cell r="G8044" t="str">
            <v>人気</v>
          </cell>
          <cell r="H8044" t="str">
            <v>ひ</v>
          </cell>
          <cell r="I8044" t="str">
            <v>と</v>
          </cell>
          <cell r="J8044" t="str">
            <v>け</v>
          </cell>
          <cell r="W8044" t="str">
            <v>➸</v>
          </cell>
          <cell r="X8044" t="str">
            <v>F:\《自创文法查阅Excel》4.0备份\にほんご\《B词汇·红宝书》\红宝书15版\N1ひ (3).jpg</v>
          </cell>
          <cell r="Y8044" t="str">
            <v>\《B词汇·红宝书》\红宝书15版\N1ひ (3).jpg</v>
          </cell>
          <cell r="Z8044" t="str">
            <v>▶</v>
          </cell>
          <cell r="AA8044" t="str">
            <v>\《B词汇·红宝书》\红宝书MP3分割\27 n1-ひ (</v>
          </cell>
          <cell r="AB8044">
            <v>41</v>
          </cell>
          <cell r="AC8044" t="str">
            <v>).mp3</v>
          </cell>
          <cell r="AD8044" t="str">
            <v>F:\《自创文法查阅Excel》4.0备份\にほんご\《B词汇·红宝书》\红宝书MP3分割\27 n1-ひ (41).mp3</v>
          </cell>
        </row>
        <row r="8045">
          <cell r="A8045">
            <v>8043</v>
          </cell>
          <cell r="B8045">
            <v>0.11176146260716768</v>
          </cell>
          <cell r="C8045">
            <v>640</v>
          </cell>
          <cell r="D8045">
            <v>234</v>
          </cell>
          <cell r="E8045">
            <v>42</v>
          </cell>
          <cell r="F8045" t="str">
            <v>ひところ</v>
          </cell>
          <cell r="G8045" t="str">
            <v>一頃</v>
          </cell>
          <cell r="H8045" t="str">
            <v>ひ</v>
          </cell>
          <cell r="I8045" t="str">
            <v>と</v>
          </cell>
          <cell r="J8045" t="str">
            <v>こ</v>
          </cell>
          <cell r="K8045" t="str">
            <v>ろ</v>
          </cell>
          <cell r="W8045" t="str">
            <v>➸</v>
          </cell>
          <cell r="X8045" t="str">
            <v>F:\《自创文法查阅Excel》4.0备份\にほんご\《B词汇·红宝书》\红宝书15版\N1ひ (3).jpg</v>
          </cell>
          <cell r="Y8045" t="str">
            <v>\《B词汇·红宝书》\红宝书15版\N1ひ (3).jpg</v>
          </cell>
          <cell r="Z8045" t="str">
            <v>▶</v>
          </cell>
          <cell r="AA8045" t="str">
            <v>\《B词汇·红宝书》\红宝书MP3分割\27 n1-ひ (</v>
          </cell>
          <cell r="AB8045">
            <v>42</v>
          </cell>
          <cell r="AC8045" t="str">
            <v>).mp3</v>
          </cell>
          <cell r="AD8045" t="str">
            <v>F:\《自创文法查阅Excel》4.0备份\にほんご\《B词汇·红宝书》\红宝书MP3分割\27 n1-ひ (42).mp3</v>
          </cell>
        </row>
        <row r="8046">
          <cell r="A8046">
            <v>8044</v>
          </cell>
          <cell r="B8046">
            <v>0.38400902374026979</v>
          </cell>
          <cell r="C8046">
            <v>641</v>
          </cell>
          <cell r="D8046">
            <v>235</v>
          </cell>
          <cell r="E8046">
            <v>43</v>
          </cell>
          <cell r="F8046" t="str">
            <v>ひとじち</v>
          </cell>
          <cell r="G8046" t="str">
            <v>人質</v>
          </cell>
          <cell r="H8046" t="str">
            <v>ひ</v>
          </cell>
          <cell r="I8046" t="str">
            <v>と</v>
          </cell>
          <cell r="J8046" t="str">
            <v>じ</v>
          </cell>
          <cell r="K8046" t="str">
            <v>ち</v>
          </cell>
          <cell r="W8046" t="str">
            <v>➸</v>
          </cell>
          <cell r="X8046" t="str">
            <v>F:\《自创文法查阅Excel》4.0备份\にほんご\《B词汇·红宝书》\红宝书15版\N1ひ (3).jpg</v>
          </cell>
          <cell r="Y8046" t="str">
            <v>\《B词汇·红宝书》\红宝书15版\N1ひ (3).jpg</v>
          </cell>
          <cell r="Z8046" t="str">
            <v>▶</v>
          </cell>
          <cell r="AA8046" t="str">
            <v>\《B词汇·红宝书》\红宝书MP3分割\27 n1-ひ (</v>
          </cell>
          <cell r="AB8046">
            <v>43</v>
          </cell>
          <cell r="AC8046" t="str">
            <v>).mp3</v>
          </cell>
          <cell r="AD8046" t="str">
            <v>F:\《自创文法查阅Excel》4.0备份\にほんご\《B词汇·红宝书》\红宝书MP3分割\27 n1-ひ (43).mp3</v>
          </cell>
        </row>
        <row r="8047">
          <cell r="A8047">
            <v>8045</v>
          </cell>
          <cell r="B8047">
            <v>0.35915046342676671</v>
          </cell>
          <cell r="C8047">
            <v>642</v>
          </cell>
          <cell r="D8047">
            <v>236</v>
          </cell>
          <cell r="E8047">
            <v>44</v>
          </cell>
          <cell r="F8047" t="str">
            <v>ひとすじに</v>
          </cell>
          <cell r="G8047" t="str">
            <v>一筋に</v>
          </cell>
          <cell r="H8047" t="str">
            <v>ひ</v>
          </cell>
          <cell r="I8047" t="str">
            <v>と</v>
          </cell>
          <cell r="J8047" t="str">
            <v>す</v>
          </cell>
          <cell r="K8047" t="str">
            <v>じ</v>
          </cell>
          <cell r="L8047" t="str">
            <v>に</v>
          </cell>
          <cell r="W8047" t="str">
            <v>➸</v>
          </cell>
          <cell r="X8047" t="str">
            <v>F:\《自创文法查阅Excel》4.0备份\にほんご\《B词汇·红宝书》\红宝书15版\N1ひ (3).jpg</v>
          </cell>
          <cell r="Y8047" t="str">
            <v>\《B词汇·红宝书》\红宝书15版\N1ひ (3).jpg</v>
          </cell>
          <cell r="Z8047" t="str">
            <v>▶</v>
          </cell>
          <cell r="AA8047" t="str">
            <v>\《B词汇·红宝书》\红宝书MP3分割\27 n1-ひ (</v>
          </cell>
          <cell r="AB8047">
            <v>44</v>
          </cell>
          <cell r="AC8047" t="str">
            <v>).mp3</v>
          </cell>
          <cell r="AD8047" t="str">
            <v>F:\《自创文法查阅Excel》4.0备份\にほんご\《B词汇·红宝书》\红宝书MP3分割\27 n1-ひ (44).mp3</v>
          </cell>
        </row>
        <row r="8048">
          <cell r="A8048">
            <v>8046</v>
          </cell>
          <cell r="B8048">
            <v>0.69801048105912056</v>
          </cell>
          <cell r="C8048">
            <v>643</v>
          </cell>
          <cell r="D8048">
            <v>237</v>
          </cell>
          <cell r="E8048">
            <v>45</v>
          </cell>
          <cell r="F8048" t="str">
            <v>ひとなみ</v>
          </cell>
          <cell r="G8048" t="str">
            <v>人並み</v>
          </cell>
          <cell r="H8048" t="str">
            <v>ひ</v>
          </cell>
          <cell r="I8048" t="str">
            <v>と</v>
          </cell>
          <cell r="J8048" t="str">
            <v>な</v>
          </cell>
          <cell r="K8048" t="str">
            <v>み</v>
          </cell>
          <cell r="W8048" t="str">
            <v>➸</v>
          </cell>
          <cell r="X8048" t="str">
            <v>F:\《自创文法查阅Excel》4.0备份\にほんご\《B词汇·红宝书》\红宝书15版\N1ひ (3).jpg</v>
          </cell>
          <cell r="Y8048" t="str">
            <v>\《B词汇·红宝书》\红宝书15版\N1ひ (3).jpg</v>
          </cell>
          <cell r="Z8048" t="str">
            <v>▶</v>
          </cell>
          <cell r="AA8048" t="str">
            <v>\《B词汇·红宝书》\红宝书MP3分割\27 n1-ひ (</v>
          </cell>
          <cell r="AB8048">
            <v>45</v>
          </cell>
          <cell r="AC8048" t="str">
            <v>).mp3</v>
          </cell>
          <cell r="AD8048" t="str">
            <v>F:\《自创文法查阅Excel》4.0备份\にほんご\《B词汇·红宝书》\红宝书MP3分割\27 n1-ひ (45).mp3</v>
          </cell>
        </row>
        <row r="8049">
          <cell r="A8049">
            <v>8047</v>
          </cell>
          <cell r="B8049">
            <v>0.29199186935350341</v>
          </cell>
          <cell r="C8049">
            <v>644</v>
          </cell>
          <cell r="D8049">
            <v>238</v>
          </cell>
          <cell r="E8049">
            <v>46</v>
          </cell>
          <cell r="F8049" t="str">
            <v>ひとまかせ</v>
          </cell>
          <cell r="G8049" t="str">
            <v>人任せ</v>
          </cell>
          <cell r="H8049" t="str">
            <v>ひ</v>
          </cell>
          <cell r="I8049" t="str">
            <v>と</v>
          </cell>
          <cell r="J8049" t="str">
            <v>ま</v>
          </cell>
          <cell r="K8049" t="str">
            <v>か</v>
          </cell>
          <cell r="L8049" t="str">
            <v>せ</v>
          </cell>
          <cell r="W8049" t="str">
            <v>➸</v>
          </cell>
          <cell r="X8049" t="str">
            <v>F:\《自创文法查阅Excel》4.0备份\にほんご\《B词汇·红宝书》\红宝书15版\N1ひ (3).jpg</v>
          </cell>
          <cell r="Y8049" t="str">
            <v>\《B词汇·红宝书》\红宝书15版\N1ひ (3).jpg</v>
          </cell>
          <cell r="Z8049" t="str">
            <v>▶</v>
          </cell>
          <cell r="AA8049" t="str">
            <v>\《B词汇·红宝书》\红宝书MP3分割\27 n1-ひ (</v>
          </cell>
          <cell r="AB8049">
            <v>46</v>
          </cell>
          <cell r="AC8049" t="str">
            <v>).mp3</v>
          </cell>
          <cell r="AD8049" t="str">
            <v>F:\《自创文法查阅Excel》4.0备份\にほんご\《B词汇·红宝书》\红宝书MP3分割\27 n1-ひ (46).mp3</v>
          </cell>
        </row>
        <row r="8050">
          <cell r="A8050">
            <v>8048</v>
          </cell>
          <cell r="B8050">
            <v>0.73693620090316325</v>
          </cell>
          <cell r="C8050">
            <v>645</v>
          </cell>
          <cell r="D8050">
            <v>239</v>
          </cell>
          <cell r="E8050">
            <v>47</v>
          </cell>
          <cell r="F8050" t="str">
            <v>ひとめぼれ</v>
          </cell>
          <cell r="G8050" t="str">
            <v>一目惚れ</v>
          </cell>
          <cell r="H8050" t="str">
            <v>ひ</v>
          </cell>
          <cell r="I8050" t="str">
            <v>と</v>
          </cell>
          <cell r="J8050" t="str">
            <v>め</v>
          </cell>
          <cell r="K8050" t="str">
            <v>ぼ</v>
          </cell>
          <cell r="L8050" t="str">
            <v>れ</v>
          </cell>
          <cell r="W8050" t="str">
            <v>➸</v>
          </cell>
          <cell r="X8050" t="str">
            <v>F:\《自创文法查阅Excel》4.0备份\にほんご\《B词汇·红宝书》\红宝书15版\N1ひ (3).jpg</v>
          </cell>
          <cell r="Y8050" t="str">
            <v>\《B词汇·红宝书》\红宝书15版\N1ひ (3).jpg</v>
          </cell>
          <cell r="Z8050" t="str">
            <v>▶</v>
          </cell>
          <cell r="AA8050" t="str">
            <v>\《B词汇·红宝书》\红宝书MP3分割\27 n1-ひ (</v>
          </cell>
          <cell r="AB8050">
            <v>47</v>
          </cell>
          <cell r="AC8050" t="str">
            <v>).mp3</v>
          </cell>
          <cell r="AD8050" t="str">
            <v>F:\《自创文法查阅Excel》4.0备份\にほんご\《B词汇·红宝书》\红宝书MP3分割\27 n1-ひ (47).mp3</v>
          </cell>
        </row>
        <row r="8051">
          <cell r="A8051">
            <v>8049</v>
          </cell>
          <cell r="B8051">
            <v>0.16628500276403879</v>
          </cell>
          <cell r="C8051">
            <v>646</v>
          </cell>
          <cell r="D8051">
            <v>240</v>
          </cell>
          <cell r="E8051">
            <v>48</v>
          </cell>
          <cell r="F8051" t="str">
            <v>ひどり</v>
          </cell>
          <cell r="G8051" t="str">
            <v>日取り</v>
          </cell>
          <cell r="H8051" t="str">
            <v>ひ</v>
          </cell>
          <cell r="I8051" t="str">
            <v>ど</v>
          </cell>
          <cell r="J8051" t="str">
            <v>り</v>
          </cell>
          <cell r="W8051" t="str">
            <v>➸</v>
          </cell>
          <cell r="X8051" t="str">
            <v>F:\《自创文法查阅Excel》4.0备份\にほんご\《B词汇·红宝书》\红宝书15版\N1ひ (4).jpg</v>
          </cell>
          <cell r="Y8051" t="str">
            <v>\《B词汇·红宝书》\红宝书15版\N1ひ (4).jpg</v>
          </cell>
          <cell r="Z8051" t="str">
            <v>▶</v>
          </cell>
          <cell r="AA8051" t="str">
            <v>\《B词汇·红宝书》\红宝书MP3分割\27 n1-ひ (</v>
          </cell>
          <cell r="AB8051">
            <v>48</v>
          </cell>
          <cell r="AC8051" t="str">
            <v>).mp3</v>
          </cell>
          <cell r="AD8051" t="str">
            <v>F:\《自创文法查阅Excel》4.0备份\にほんご\《B词汇·红宝书》\红宝书MP3分割\27 n1-ひ (48).mp3</v>
          </cell>
        </row>
        <row r="8052">
          <cell r="A8052">
            <v>8050</v>
          </cell>
          <cell r="B8052">
            <v>0.10187971115718053</v>
          </cell>
          <cell r="C8052">
            <v>647</v>
          </cell>
          <cell r="D8052">
            <v>241</v>
          </cell>
          <cell r="E8052">
            <v>49</v>
          </cell>
          <cell r="F8052" t="str">
            <v>ひとりぼっち</v>
          </cell>
          <cell r="G8052" t="str">
            <v>一人ぼっち</v>
          </cell>
          <cell r="H8052" t="str">
            <v>ひ</v>
          </cell>
          <cell r="I8052" t="str">
            <v>と</v>
          </cell>
          <cell r="J8052" t="str">
            <v>り</v>
          </cell>
          <cell r="K8052" t="str">
            <v>ぼ</v>
          </cell>
          <cell r="L8052" t="str">
            <v>っ</v>
          </cell>
          <cell r="M8052" t="str">
            <v>ち</v>
          </cell>
          <cell r="W8052" t="str">
            <v>➸</v>
          </cell>
          <cell r="X8052" t="str">
            <v>F:\《自创文法查阅Excel》4.0备份\にほんご\《B词汇·红宝书》\红宝书15版\N1ひ (4).jpg</v>
          </cell>
          <cell r="Y8052" t="str">
            <v>\《B词汇·红宝书》\红宝书15版\N1ひ (4).jpg</v>
          </cell>
          <cell r="Z8052" t="str">
            <v>▶</v>
          </cell>
          <cell r="AA8052" t="str">
            <v>\《B词汇·红宝书》\红宝书MP3分割\27 n1-ひ (</v>
          </cell>
          <cell r="AB8052">
            <v>49</v>
          </cell>
          <cell r="AC8052" t="str">
            <v>).mp3</v>
          </cell>
          <cell r="AD8052" t="str">
            <v>F:\《自创文法查阅Excel》4.0备份\にほんご\《B词汇·红宝书》\红宝书MP3分割\27 n1-ひ (49).mp3</v>
          </cell>
        </row>
        <row r="8053">
          <cell r="A8053">
            <v>8051</v>
          </cell>
          <cell r="B8053">
            <v>0.39663373576815553</v>
          </cell>
          <cell r="C8053">
            <v>648</v>
          </cell>
          <cell r="D8053">
            <v>242</v>
          </cell>
          <cell r="E8053">
            <v>50</v>
          </cell>
          <cell r="F8053" t="str">
            <v>ひとりみ</v>
          </cell>
          <cell r="G8053" t="str">
            <v>独り身</v>
          </cell>
          <cell r="H8053" t="str">
            <v>ひ</v>
          </cell>
          <cell r="I8053" t="str">
            <v>と</v>
          </cell>
          <cell r="J8053" t="str">
            <v>り</v>
          </cell>
          <cell r="K8053" t="str">
            <v>み</v>
          </cell>
          <cell r="W8053" t="str">
            <v>➸</v>
          </cell>
          <cell r="X8053" t="str">
            <v>F:\《自创文法查阅Excel》4.0备份\にほんご\《B词汇·红宝书》\红宝书15版\N1ひ (4).jpg</v>
          </cell>
          <cell r="Y8053" t="str">
            <v>\《B词汇·红宝书》\红宝书15版\N1ひ (4).jpg</v>
          </cell>
          <cell r="Z8053" t="str">
            <v>▶</v>
          </cell>
          <cell r="AA8053" t="str">
            <v>\《B词汇·红宝书》\红宝书MP3分割\27 n1-ひ (</v>
          </cell>
          <cell r="AB8053">
            <v>50</v>
          </cell>
          <cell r="AC8053" t="str">
            <v>).mp3</v>
          </cell>
          <cell r="AD8053" t="str">
            <v>F:\《自创文法查阅Excel》4.0备份\にほんご\《B词汇·红宝书》\红宝书MP3分割\27 n1-ひ (50).mp3</v>
          </cell>
        </row>
        <row r="8054">
          <cell r="A8054">
            <v>8052</v>
          </cell>
          <cell r="B8054">
            <v>0.58279914197167182</v>
          </cell>
          <cell r="C8054">
            <v>649</v>
          </cell>
          <cell r="D8054">
            <v>243</v>
          </cell>
          <cell r="E8054">
            <v>51</v>
          </cell>
          <cell r="F8054" t="str">
            <v>ひなた</v>
          </cell>
          <cell r="G8054" t="str">
            <v>日向</v>
          </cell>
          <cell r="H8054" t="str">
            <v>ひ</v>
          </cell>
          <cell r="I8054" t="str">
            <v>な</v>
          </cell>
          <cell r="J8054" t="str">
            <v>た</v>
          </cell>
          <cell r="W8054" t="str">
            <v>➸</v>
          </cell>
          <cell r="X8054" t="str">
            <v>F:\《自创文法查阅Excel》4.0备份\にほんご\《B词汇·红宝书》\红宝书15版\N1ひ (4).jpg</v>
          </cell>
          <cell r="Y8054" t="str">
            <v>\《B词汇·红宝书》\红宝书15版\N1ひ (4).jpg</v>
          </cell>
          <cell r="Z8054" t="str">
            <v>▶</v>
          </cell>
          <cell r="AA8054" t="str">
            <v>\《B词汇·红宝书》\红宝书MP3分割\27 n1-ひ (</v>
          </cell>
          <cell r="AB8054">
            <v>51</v>
          </cell>
          <cell r="AC8054" t="str">
            <v>).mp3</v>
          </cell>
          <cell r="AD8054" t="str">
            <v>F:\《自创文法查阅Excel》4.0备份\にほんご\《B词汇·红宝书》\红宝书MP3分割\27 n1-ひ (51).mp3</v>
          </cell>
        </row>
        <row r="8055">
          <cell r="A8055">
            <v>8053</v>
          </cell>
          <cell r="B8055">
            <v>0.89112832885253845</v>
          </cell>
          <cell r="C8055">
            <v>650</v>
          </cell>
          <cell r="D8055">
            <v>244</v>
          </cell>
          <cell r="E8055">
            <v>52</v>
          </cell>
          <cell r="F8055" t="str">
            <v>ひなん</v>
          </cell>
          <cell r="G8055" t="str">
            <v>非難</v>
          </cell>
          <cell r="H8055" t="str">
            <v>ひ</v>
          </cell>
          <cell r="I8055" t="str">
            <v>な</v>
          </cell>
          <cell r="J8055" t="str">
            <v>ん</v>
          </cell>
          <cell r="W8055" t="str">
            <v>➸</v>
          </cell>
          <cell r="X8055" t="str">
            <v>F:\《自创文法查阅Excel》4.0备份\にほんご\《B词汇·红宝书》\红宝书15版\N1ひ (4).jpg</v>
          </cell>
          <cell r="Y8055" t="str">
            <v>\《B词汇·红宝书》\红宝书15版\N1ひ (4).jpg</v>
          </cell>
          <cell r="Z8055" t="str">
            <v>▶</v>
          </cell>
          <cell r="AA8055" t="str">
            <v>\《B词汇·红宝书》\红宝书MP3分割\27 n1-ひ (</v>
          </cell>
          <cell r="AB8055">
            <v>52</v>
          </cell>
          <cell r="AC8055" t="str">
            <v>).mp3</v>
          </cell>
          <cell r="AD8055" t="str">
            <v>F:\《自创文法查阅Excel》4.0备份\にほんご\《B词汇·红宝书》\红宝书MP3分割\27 n1-ひ (52).mp3</v>
          </cell>
        </row>
        <row r="8056">
          <cell r="A8056">
            <v>8054</v>
          </cell>
          <cell r="B8056">
            <v>0.3831052017601918</v>
          </cell>
          <cell r="C8056">
            <v>651</v>
          </cell>
          <cell r="D8056">
            <v>245</v>
          </cell>
          <cell r="E8056">
            <v>53</v>
          </cell>
          <cell r="F8056" t="str">
            <v>ひなん</v>
          </cell>
          <cell r="G8056" t="str">
            <v>避難</v>
          </cell>
          <cell r="H8056" t="str">
            <v>ひ</v>
          </cell>
          <cell r="I8056" t="str">
            <v>な</v>
          </cell>
          <cell r="J8056" t="str">
            <v>ん</v>
          </cell>
          <cell r="W8056" t="str">
            <v>➸</v>
          </cell>
          <cell r="X8056" t="str">
            <v>F:\《自创文法查阅Excel》4.0备份\にほんご\《B词汇·红宝书》\红宝书15版\N1ひ (4).jpg</v>
          </cell>
          <cell r="Y8056" t="str">
            <v>\《B词汇·红宝书》\红宝书15版\N1ひ (4).jpg</v>
          </cell>
          <cell r="Z8056" t="str">
            <v>▶</v>
          </cell>
          <cell r="AA8056" t="str">
            <v>\《B词汇·红宝书》\红宝书MP3分割\27 n1-ひ (</v>
          </cell>
          <cell r="AB8056">
            <v>53</v>
          </cell>
          <cell r="AC8056" t="str">
            <v>).mp3</v>
          </cell>
          <cell r="AD8056" t="str">
            <v>F:\《自创文法查阅Excel》4.0备份\にほんご\《B词汇·红宝书》\红宝书MP3分割\27 n1-ひ (53).mp3</v>
          </cell>
        </row>
        <row r="8057">
          <cell r="A8057">
            <v>8055</v>
          </cell>
          <cell r="B8057">
            <v>0.45664770954903355</v>
          </cell>
          <cell r="C8057">
            <v>652</v>
          </cell>
          <cell r="D8057">
            <v>246</v>
          </cell>
          <cell r="E8057">
            <v>54</v>
          </cell>
          <cell r="F8057" t="str">
            <v>ひめい</v>
          </cell>
          <cell r="G8057" t="str">
            <v>悲鳴</v>
          </cell>
          <cell r="H8057" t="str">
            <v>ひ</v>
          </cell>
          <cell r="I8057" t="str">
            <v>め</v>
          </cell>
          <cell r="J8057" t="str">
            <v>い</v>
          </cell>
          <cell r="W8057" t="str">
            <v>➸</v>
          </cell>
          <cell r="X8057" t="str">
            <v>F:\《自创文法查阅Excel》4.0备份\にほんご\《B词汇·红宝书》\红宝书15版\N1ひ (4).jpg</v>
          </cell>
          <cell r="Y8057" t="str">
            <v>\《B词汇·红宝书》\红宝书15版\N1ひ (4).jpg</v>
          </cell>
          <cell r="Z8057" t="str">
            <v>▶</v>
          </cell>
          <cell r="AA8057" t="str">
            <v>\《B词汇·红宝书》\红宝书MP3分割\27 n1-ひ (</v>
          </cell>
          <cell r="AB8057">
            <v>54</v>
          </cell>
          <cell r="AC8057" t="str">
            <v>).mp3</v>
          </cell>
          <cell r="AD8057" t="str">
            <v>F:\《自创文法查阅Excel》4.0备份\にほんご\《B词汇·红宝书》\红宝书MP3分割\27 n1-ひ (54).mp3</v>
          </cell>
        </row>
        <row r="8058">
          <cell r="A8058">
            <v>8056</v>
          </cell>
          <cell r="B8058">
            <v>0.61805072906085423</v>
          </cell>
          <cell r="C8058">
            <v>653</v>
          </cell>
          <cell r="D8058">
            <v>247</v>
          </cell>
          <cell r="E8058">
            <v>55</v>
          </cell>
          <cell r="F8058" t="str">
            <v>ひめる</v>
          </cell>
          <cell r="G8058" t="str">
            <v>秘める</v>
          </cell>
          <cell r="H8058" t="str">
            <v>ひ</v>
          </cell>
          <cell r="I8058" t="str">
            <v>め</v>
          </cell>
          <cell r="J8058" t="str">
            <v>る</v>
          </cell>
          <cell r="W8058" t="str">
            <v>➸</v>
          </cell>
          <cell r="X8058" t="str">
            <v>F:\《自创文法查阅Excel》4.0备份\にほんご\《B词汇·红宝书》\红宝书15版\N1ひ (4).jpg</v>
          </cell>
          <cell r="Y8058" t="str">
            <v>\《B词汇·红宝书》\红宝书15版\N1ひ (4).jpg</v>
          </cell>
          <cell r="Z8058" t="str">
            <v>▶</v>
          </cell>
          <cell r="AA8058" t="str">
            <v>\《B词汇·红宝书》\红宝书MP3分割\27 n1-ひ (</v>
          </cell>
          <cell r="AB8058">
            <v>55</v>
          </cell>
          <cell r="AC8058" t="str">
            <v>).mp3</v>
          </cell>
          <cell r="AD8058" t="str">
            <v>F:\《自创文法查阅Excel》4.0备份\にほんご\《B词汇·红宝书》\红宝书MP3分割\27 n1-ひ (55).mp3</v>
          </cell>
        </row>
        <row r="8059">
          <cell r="A8059">
            <v>8057</v>
          </cell>
          <cell r="B8059">
            <v>0.56387612008107557</v>
          </cell>
          <cell r="C8059">
            <v>654</v>
          </cell>
          <cell r="D8059">
            <v>248</v>
          </cell>
          <cell r="E8059">
            <v>56</v>
          </cell>
          <cell r="F8059" t="str">
            <v>ひやかす</v>
          </cell>
          <cell r="G8059" t="str">
            <v>冷やかす</v>
          </cell>
          <cell r="H8059" t="str">
            <v>ひ</v>
          </cell>
          <cell r="I8059" t="str">
            <v>や</v>
          </cell>
          <cell r="J8059" t="str">
            <v>か</v>
          </cell>
          <cell r="K8059" t="str">
            <v>す</v>
          </cell>
          <cell r="R8059" t="str">
            <v>A2</v>
          </cell>
          <cell r="W8059" t="str">
            <v>➸</v>
          </cell>
          <cell r="X8059" t="str">
            <v>F:\《自创文法查阅Excel》4.0备份\にほんご\《B词汇·红宝书》\红宝书15版\N1ひ (4).jpg</v>
          </cell>
          <cell r="Y8059" t="str">
            <v>\《B词汇·红宝书》\红宝书15版\N1ひ (4).jpg</v>
          </cell>
          <cell r="Z8059" t="str">
            <v>▶</v>
          </cell>
          <cell r="AA8059" t="str">
            <v>\《B词汇·红宝书》\红宝书MP3分割\27 n1-ひ (</v>
          </cell>
          <cell r="AB8059">
            <v>56</v>
          </cell>
          <cell r="AC8059" t="str">
            <v>).mp3</v>
          </cell>
          <cell r="AD8059" t="str">
            <v>F:\《自创文法查阅Excel》4.0备份\にほんご\《B词汇·红宝书》\红宝书MP3分割\27 n1-ひ (56).mp3</v>
          </cell>
        </row>
        <row r="8060">
          <cell r="A8060">
            <v>8058</v>
          </cell>
          <cell r="B8060">
            <v>1.1947583663636907E-2</v>
          </cell>
          <cell r="C8060">
            <v>655</v>
          </cell>
          <cell r="D8060">
            <v>249</v>
          </cell>
          <cell r="E8060">
            <v>57</v>
          </cell>
          <cell r="F8060" t="str">
            <v>ひょいと</v>
          </cell>
          <cell r="H8060" t="str">
            <v>ひ</v>
          </cell>
          <cell r="I8060" t="str">
            <v>ょ</v>
          </cell>
          <cell r="J8060" t="str">
            <v>い</v>
          </cell>
          <cell r="K8060" t="str">
            <v>と</v>
          </cell>
          <cell r="W8060" t="str">
            <v>➸</v>
          </cell>
          <cell r="X8060" t="str">
            <v>F:\《自创文法查阅Excel》4.0备份\にほんご\《B词汇·红宝书》\红宝书15版\N1ひ (4).jpg</v>
          </cell>
          <cell r="Y8060" t="str">
            <v>\《B词汇·红宝书》\红宝书15版\N1ひ (4).jpg</v>
          </cell>
          <cell r="Z8060" t="str">
            <v>▶</v>
          </cell>
          <cell r="AA8060" t="str">
            <v>\《B词汇·红宝书》\红宝书MP3分割\27 n1-ひ (</v>
          </cell>
          <cell r="AB8060">
            <v>57</v>
          </cell>
          <cell r="AC8060" t="str">
            <v>).mp3</v>
          </cell>
          <cell r="AD8060" t="str">
            <v>F:\《自创文法查阅Excel》4.0备份\にほんご\《B词汇·红宝书》\红宝书MP3分割\27 n1-ひ (57).mp3</v>
          </cell>
        </row>
        <row r="8061">
          <cell r="A8061">
            <v>8059</v>
          </cell>
          <cell r="B8061">
            <v>0.70306880547722794</v>
          </cell>
          <cell r="C8061">
            <v>656</v>
          </cell>
          <cell r="D8061">
            <v>250</v>
          </cell>
          <cell r="E8061">
            <v>58</v>
          </cell>
          <cell r="F8061" t="str">
            <v>ひょうがき</v>
          </cell>
          <cell r="G8061" t="str">
            <v>氷河期</v>
          </cell>
          <cell r="H8061" t="str">
            <v>ひ</v>
          </cell>
          <cell r="I8061" t="str">
            <v>ょ</v>
          </cell>
          <cell r="J8061" t="str">
            <v>う</v>
          </cell>
          <cell r="K8061" t="str">
            <v>が</v>
          </cell>
          <cell r="L8061" t="str">
            <v>き</v>
          </cell>
          <cell r="W8061" t="str">
            <v>➸</v>
          </cell>
          <cell r="X8061" t="str">
            <v>F:\《自创文法查阅Excel》4.0备份\にほんご\《B词汇·红宝书》\红宝书15版\N1ひ (4).jpg</v>
          </cell>
          <cell r="Y8061" t="str">
            <v>\《B词汇·红宝书》\红宝书15版\N1ひ (4).jpg</v>
          </cell>
          <cell r="Z8061" t="str">
            <v>▶</v>
          </cell>
          <cell r="AA8061" t="str">
            <v>\《B词汇·红宝书》\红宝书MP3分割\27 n1-ひ (</v>
          </cell>
          <cell r="AB8061">
            <v>58</v>
          </cell>
          <cell r="AC8061" t="str">
            <v>).mp3</v>
          </cell>
          <cell r="AD8061" t="str">
            <v>F:\《自创文法查阅Excel》4.0备份\にほんご\《B词汇·红宝书》\红宝书MP3分割\27 n1-ひ (58).mp3</v>
          </cell>
        </row>
        <row r="8062">
          <cell r="A8062">
            <v>8060</v>
          </cell>
          <cell r="B8062">
            <v>0.83204933975975803</v>
          </cell>
          <cell r="C8062">
            <v>657</v>
          </cell>
          <cell r="D8062">
            <v>251</v>
          </cell>
          <cell r="E8062">
            <v>59</v>
          </cell>
          <cell r="F8062" t="str">
            <v>ひょうしょう</v>
          </cell>
          <cell r="G8062" t="str">
            <v>表彰</v>
          </cell>
          <cell r="H8062" t="str">
            <v>ひ</v>
          </cell>
          <cell r="I8062" t="str">
            <v>ょ</v>
          </cell>
          <cell r="J8062" t="str">
            <v>う</v>
          </cell>
          <cell r="K8062" t="str">
            <v>し</v>
          </cell>
          <cell r="L8062" t="str">
            <v>ょ</v>
          </cell>
          <cell r="M8062" t="str">
            <v>う</v>
          </cell>
          <cell r="W8062" t="str">
            <v>➸</v>
          </cell>
          <cell r="X8062" t="str">
            <v>F:\《自创文法查阅Excel》4.0备份\にほんご\《B词汇·红宝书》\红宝书15版\N1ひ (4).jpg</v>
          </cell>
          <cell r="Y8062" t="str">
            <v>\《B词汇·红宝书》\红宝书15版\N1ひ (4).jpg</v>
          </cell>
          <cell r="Z8062" t="str">
            <v>▶</v>
          </cell>
          <cell r="AA8062" t="str">
            <v>\《B词汇·红宝书》\红宝书MP3分割\27 n1-ひ (</v>
          </cell>
          <cell r="AB8062">
            <v>59</v>
          </cell>
          <cell r="AC8062" t="str">
            <v>).mp3</v>
          </cell>
          <cell r="AD8062" t="str">
            <v>F:\《自创文法查阅Excel》4.0备份\にほんご\《B词汇·红宝书》\红宝书MP3分割\27 n1-ひ (59).mp3</v>
          </cell>
        </row>
        <row r="8063">
          <cell r="A8063">
            <v>8061</v>
          </cell>
          <cell r="B8063">
            <v>0.32777636931921539</v>
          </cell>
          <cell r="C8063">
            <v>658</v>
          </cell>
          <cell r="D8063">
            <v>252</v>
          </cell>
          <cell r="E8063">
            <v>60</v>
          </cell>
          <cell r="F8063" t="str">
            <v>ひょうする</v>
          </cell>
          <cell r="G8063" t="str">
            <v>表する</v>
          </cell>
          <cell r="H8063" t="str">
            <v>ひ</v>
          </cell>
          <cell r="I8063" t="str">
            <v>ょ</v>
          </cell>
          <cell r="J8063" t="str">
            <v>う</v>
          </cell>
          <cell r="K8063" t="str">
            <v>す</v>
          </cell>
          <cell r="L8063" t="str">
            <v>る</v>
          </cell>
          <cell r="W8063" t="str">
            <v>➸</v>
          </cell>
          <cell r="X8063" t="str">
            <v>F:\《自创文法查阅Excel》4.0备份\にほんご\《B词汇·红宝书》\红宝书15版\N1ひ (4).jpg</v>
          </cell>
          <cell r="Y8063" t="str">
            <v>\《B词汇·红宝书》\红宝书15版\N1ひ (4).jpg</v>
          </cell>
          <cell r="Z8063" t="str">
            <v>▶</v>
          </cell>
          <cell r="AA8063" t="str">
            <v>\《B词汇·红宝书》\红宝书MP3分割\27 n1-ひ (</v>
          </cell>
          <cell r="AB8063">
            <v>60</v>
          </cell>
          <cell r="AC8063" t="str">
            <v>).mp3</v>
          </cell>
          <cell r="AD8063" t="str">
            <v>F:\《自创文法查阅Excel》4.0备份\にほんご\《B词汇·红宝书》\红宝书MP3分割\27 n1-ひ (60).mp3</v>
          </cell>
        </row>
        <row r="8064">
          <cell r="A8064">
            <v>8062</v>
          </cell>
          <cell r="B8064">
            <v>0.97924663895294095</v>
          </cell>
          <cell r="C8064">
            <v>659</v>
          </cell>
          <cell r="D8064">
            <v>253</v>
          </cell>
          <cell r="E8064">
            <v>61</v>
          </cell>
          <cell r="F8064" t="str">
            <v>びょうとう</v>
          </cell>
          <cell r="G8064" t="str">
            <v>病棟</v>
          </cell>
          <cell r="H8064" t="str">
            <v>び</v>
          </cell>
          <cell r="I8064" t="str">
            <v>ょ</v>
          </cell>
          <cell r="J8064" t="str">
            <v>う</v>
          </cell>
          <cell r="K8064" t="str">
            <v>と</v>
          </cell>
          <cell r="L8064" t="str">
            <v>う</v>
          </cell>
          <cell r="W8064" t="str">
            <v>➸</v>
          </cell>
          <cell r="X8064" t="str">
            <v>F:\《自创文法查阅Excel》4.0备份\にほんご\《B词汇·红宝书》\红宝书15版\N1ひ (4).jpg</v>
          </cell>
          <cell r="Y8064" t="str">
            <v>\《B词汇·红宝书》\红宝书15版\N1ひ (4).jpg</v>
          </cell>
          <cell r="Z8064" t="str">
            <v>▶</v>
          </cell>
          <cell r="AA8064" t="str">
            <v>\《B词汇·红宝书》\红宝书MP3分割\27 n1-ひ (</v>
          </cell>
          <cell r="AB8064">
            <v>61</v>
          </cell>
          <cell r="AC8064" t="str">
            <v>).mp3</v>
          </cell>
          <cell r="AD8064" t="str">
            <v>F:\《自创文法查阅Excel》4.0备份\にほんご\《B词汇·红宝书》\红宝书MP3分割\27 n1-ひ (61).mp3</v>
          </cell>
        </row>
        <row r="8065">
          <cell r="A8065">
            <v>8063</v>
          </cell>
          <cell r="B8065">
            <v>0.22435325130455896</v>
          </cell>
          <cell r="C8065">
            <v>660</v>
          </cell>
          <cell r="D8065">
            <v>254</v>
          </cell>
          <cell r="E8065">
            <v>62</v>
          </cell>
          <cell r="F8065" t="str">
            <v>ひょっとすると</v>
          </cell>
          <cell r="H8065" t="str">
            <v>ひ</v>
          </cell>
          <cell r="I8065" t="str">
            <v>ょ</v>
          </cell>
          <cell r="J8065" t="str">
            <v>っ</v>
          </cell>
          <cell r="K8065" t="str">
            <v>と</v>
          </cell>
          <cell r="L8065" t="str">
            <v>す</v>
          </cell>
          <cell r="M8065" t="str">
            <v>る</v>
          </cell>
          <cell r="N8065" t="str">
            <v>と</v>
          </cell>
          <cell r="T8065" t="str">
            <v>AV</v>
          </cell>
          <cell r="V8065" t="str">
            <v>と</v>
          </cell>
          <cell r="W8065" t="str">
            <v>➸</v>
          </cell>
          <cell r="X8065" t="str">
            <v>F:\《自创文法查阅Excel》4.0备份\にほんご\《B词汇·红宝书》\红宝书15版\N1ひ (4).jpg</v>
          </cell>
          <cell r="Y8065" t="str">
            <v>\《B词汇·红宝书》\红宝书15版\N1ひ (4).jpg</v>
          </cell>
          <cell r="Z8065" t="str">
            <v>▶</v>
          </cell>
          <cell r="AA8065" t="str">
            <v>\《B词汇·红宝书》\红宝书MP3分割\27 n1-ひ (</v>
          </cell>
          <cell r="AB8065">
            <v>62</v>
          </cell>
          <cell r="AC8065" t="str">
            <v>).mp3</v>
          </cell>
          <cell r="AD8065" t="str">
            <v>F:\《自创文法查阅Excel》4.0备份\にほんご\《B词汇·红宝书》\红宝书MP3分割\27 n1-ひ (62).mp3</v>
          </cell>
        </row>
        <row r="8066">
          <cell r="A8066">
            <v>8064</v>
          </cell>
          <cell r="B8066">
            <v>0.26067253413145497</v>
          </cell>
          <cell r="C8066">
            <v>661</v>
          </cell>
          <cell r="D8066">
            <v>255</v>
          </cell>
          <cell r="E8066">
            <v>63</v>
          </cell>
          <cell r="F8066" t="str">
            <v>びら</v>
          </cell>
          <cell r="H8066" t="str">
            <v>び</v>
          </cell>
          <cell r="I8066" t="str">
            <v>ら</v>
          </cell>
          <cell r="W8066" t="str">
            <v>➸</v>
          </cell>
          <cell r="X8066" t="str">
            <v>F:\《自创文法查阅Excel》4.0备份\にほんご\《B词汇·红宝书》\红宝书15版\N1ひ (4).jpg</v>
          </cell>
          <cell r="Y8066" t="str">
            <v>\《B词汇·红宝书》\红宝书15版\N1ひ (4).jpg</v>
          </cell>
          <cell r="Z8066" t="str">
            <v>▶</v>
          </cell>
          <cell r="AA8066" t="str">
            <v>\《B词汇·红宝书》\红宝书MP3分割\27 n1-ひ (</v>
          </cell>
          <cell r="AB8066">
            <v>63</v>
          </cell>
          <cell r="AC8066" t="str">
            <v>).mp3</v>
          </cell>
          <cell r="AD8066" t="str">
            <v>F:\《自创文法查阅Excel》4.0备份\にほんご\《B词汇·红宝书》\红宝书MP3分割\27 n1-ひ (63).mp3</v>
          </cell>
        </row>
        <row r="8067">
          <cell r="A8067">
            <v>8065</v>
          </cell>
          <cell r="B8067">
            <v>4.5470849489134268E-2</v>
          </cell>
          <cell r="C8067">
            <v>662</v>
          </cell>
          <cell r="D8067">
            <v>256</v>
          </cell>
          <cell r="E8067">
            <v>64</v>
          </cell>
          <cell r="F8067" t="str">
            <v>ひらたい</v>
          </cell>
          <cell r="G8067" t="str">
            <v>平たい</v>
          </cell>
          <cell r="H8067" t="str">
            <v>ひ</v>
          </cell>
          <cell r="I8067" t="str">
            <v>ら</v>
          </cell>
          <cell r="J8067" t="str">
            <v>た</v>
          </cell>
          <cell r="K8067" t="str">
            <v>い</v>
          </cell>
          <cell r="R8067" t="str">
            <v>A1</v>
          </cell>
          <cell r="W8067" t="str">
            <v>➸</v>
          </cell>
          <cell r="X8067" t="str">
            <v>F:\《自创文法查阅Excel》4.0备份\にほんご\《B词汇·红宝书》\红宝书15版\N1ひ (4).jpg</v>
          </cell>
          <cell r="Y8067" t="str">
            <v>\《B词汇·红宝书》\红宝书15版\N1ひ (4).jpg</v>
          </cell>
          <cell r="Z8067" t="str">
            <v>▶</v>
          </cell>
          <cell r="AA8067" t="str">
            <v>\《B词汇·红宝书》\红宝书MP3分割\27 n1-ひ (</v>
          </cell>
          <cell r="AB8067">
            <v>64</v>
          </cell>
          <cell r="AC8067" t="str">
            <v>).mp3</v>
          </cell>
          <cell r="AD8067" t="str">
            <v>F:\《自创文法查阅Excel》4.0备份\にほんご\《B词汇·红宝书》\红宝书MP3分割\27 n1-ひ (64).mp3</v>
          </cell>
        </row>
        <row r="8068">
          <cell r="A8068">
            <v>8066</v>
          </cell>
          <cell r="B8068">
            <v>0.96014415763594063</v>
          </cell>
          <cell r="C8068">
            <v>663</v>
          </cell>
          <cell r="D8068">
            <v>257</v>
          </cell>
          <cell r="E8068">
            <v>65</v>
          </cell>
          <cell r="F8068" t="str">
            <v>ひらめく</v>
          </cell>
          <cell r="G8068" t="str">
            <v>閃く</v>
          </cell>
          <cell r="H8068" t="str">
            <v>ひ</v>
          </cell>
          <cell r="I8068" t="str">
            <v>ら</v>
          </cell>
          <cell r="J8068" t="str">
            <v>め</v>
          </cell>
          <cell r="K8068" t="str">
            <v>く</v>
          </cell>
          <cell r="W8068" t="str">
            <v>➸</v>
          </cell>
          <cell r="X8068" t="str">
            <v>F:\《自创文法查阅Excel》4.0备份\にほんご\《B词汇·红宝书》\红宝书15版\N1ひ (4).jpg</v>
          </cell>
          <cell r="Y8068" t="str">
            <v>\《B词汇·红宝书》\红宝书15版\N1ひ (4).jpg</v>
          </cell>
          <cell r="Z8068" t="str">
            <v>▶</v>
          </cell>
          <cell r="AA8068" t="str">
            <v>\《B词汇·红宝书》\红宝书MP3分割\27 n1-ひ (</v>
          </cell>
          <cell r="AB8068">
            <v>65</v>
          </cell>
          <cell r="AC8068" t="str">
            <v>).mp3</v>
          </cell>
          <cell r="AD8068" t="str">
            <v>F:\《自创文法查阅Excel》4.0备份\にほんご\《B词汇·红宝书》\红宝书MP3分割\27 n1-ひ (65).mp3</v>
          </cell>
        </row>
        <row r="8069">
          <cell r="A8069">
            <v>8067</v>
          </cell>
          <cell r="B8069">
            <v>3.4947518047918513E-2</v>
          </cell>
          <cell r="C8069">
            <v>664</v>
          </cell>
          <cell r="D8069">
            <v>258</v>
          </cell>
          <cell r="E8069">
            <v>66</v>
          </cell>
          <cell r="F8069" t="str">
            <v>びり</v>
          </cell>
          <cell r="H8069" t="str">
            <v>び</v>
          </cell>
          <cell r="I8069" t="str">
            <v>り</v>
          </cell>
          <cell r="W8069" t="str">
            <v>➸</v>
          </cell>
          <cell r="X8069" t="str">
            <v>F:\《自创文法查阅Excel》4.0备份\にほんご\《B词汇·红宝书》\红宝书15版\N1ひ (4).jpg</v>
          </cell>
          <cell r="Y8069" t="str">
            <v>\《B词汇·红宝书》\红宝书15版\N1ひ (4).jpg</v>
          </cell>
          <cell r="Z8069" t="str">
            <v>▶</v>
          </cell>
          <cell r="AA8069" t="str">
            <v>\《B词汇·红宝书》\红宝书MP3分割\27 n1-ひ (</v>
          </cell>
          <cell r="AB8069">
            <v>66</v>
          </cell>
          <cell r="AC8069" t="str">
            <v>).mp3</v>
          </cell>
          <cell r="AD8069" t="str">
            <v>F:\《自创文法查阅Excel》4.0备份\にほんご\《B词汇·红宝书》\红宝书MP3分割\27 n1-ひ (66).mp3</v>
          </cell>
        </row>
        <row r="8070">
          <cell r="A8070">
            <v>8068</v>
          </cell>
          <cell r="B8070">
            <v>0.7345934151059671</v>
          </cell>
          <cell r="C8070">
            <v>665</v>
          </cell>
          <cell r="D8070">
            <v>259</v>
          </cell>
          <cell r="E8070">
            <v>67</v>
          </cell>
          <cell r="F8070" t="str">
            <v>ひりき</v>
          </cell>
          <cell r="G8070" t="str">
            <v>非力</v>
          </cell>
          <cell r="H8070" t="str">
            <v>ひ</v>
          </cell>
          <cell r="I8070" t="str">
            <v>り</v>
          </cell>
          <cell r="J8070" t="str">
            <v>き</v>
          </cell>
          <cell r="W8070" t="str">
            <v>➸</v>
          </cell>
          <cell r="X8070" t="str">
            <v>F:\《自创文法查阅Excel》4.0备份\にほんご\《B词汇·红宝书》\红宝书15版\N1ふ (1).jpg</v>
          </cell>
          <cell r="Y8070" t="str">
            <v>\《B词汇·红宝书》\红宝书15版\N1ふ (1).jpg</v>
          </cell>
          <cell r="Z8070" t="str">
            <v>▶</v>
          </cell>
          <cell r="AA8070" t="str">
            <v>\《B词汇·红宝书》\红宝书MP3分割\27 n1-ひ (</v>
          </cell>
          <cell r="AB8070">
            <v>67</v>
          </cell>
          <cell r="AC8070" t="str">
            <v>).mp3</v>
          </cell>
          <cell r="AD8070" t="str">
            <v>F:\《自创文法查阅Excel》4.0备份\にほんご\《B词汇·红宝书》\红宝书MP3分割\27 n1-ひ (67).mp3</v>
          </cell>
        </row>
        <row r="8071">
          <cell r="A8071">
            <v>8069</v>
          </cell>
          <cell r="B8071">
            <v>0.38546992904812949</v>
          </cell>
          <cell r="C8071">
            <v>666</v>
          </cell>
          <cell r="D8071">
            <v>260</v>
          </cell>
          <cell r="E8071">
            <v>68</v>
          </cell>
          <cell r="F8071" t="str">
            <v>びりょう</v>
          </cell>
          <cell r="G8071" t="str">
            <v>微量</v>
          </cell>
          <cell r="H8071" t="str">
            <v>び</v>
          </cell>
          <cell r="I8071" t="str">
            <v>り</v>
          </cell>
          <cell r="J8071" t="str">
            <v>ょ</v>
          </cell>
          <cell r="K8071" t="str">
            <v>う</v>
          </cell>
          <cell r="W8071" t="str">
            <v>➸</v>
          </cell>
          <cell r="X8071" t="str">
            <v>F:\《自创文法查阅Excel》4.0备份\にほんご\《B词汇·红宝书》\红宝书15版\N1ふ (1).jpg</v>
          </cell>
          <cell r="Y8071" t="str">
            <v>\《B词汇·红宝书》\红宝书15版\N1ふ (1).jpg</v>
          </cell>
          <cell r="Z8071" t="str">
            <v>▶</v>
          </cell>
          <cell r="AA8071" t="str">
            <v>\《B词汇·红宝书》\红宝书MP3分割\27 n1-ひ (</v>
          </cell>
          <cell r="AB8071">
            <v>68</v>
          </cell>
          <cell r="AC8071" t="str">
            <v>).mp3</v>
          </cell>
          <cell r="AD8071" t="str">
            <v>F:\《自创文法查阅Excel》4.0备份\にほんご\《B词汇·红宝书》\红宝书MP3分割\27 n1-ひ (68).mp3</v>
          </cell>
        </row>
        <row r="8072">
          <cell r="A8072">
            <v>8070</v>
          </cell>
          <cell r="B8072">
            <v>0.3963930385509763</v>
          </cell>
          <cell r="C8072">
            <v>667</v>
          </cell>
          <cell r="D8072">
            <v>261</v>
          </cell>
          <cell r="E8072">
            <v>69</v>
          </cell>
          <cell r="F8072" t="str">
            <v>～びる</v>
          </cell>
          <cell r="H8072" t="str">
            <v>～</v>
          </cell>
          <cell r="I8072" t="str">
            <v>び</v>
          </cell>
          <cell r="J8072" t="str">
            <v>る</v>
          </cell>
          <cell r="W8072" t="str">
            <v>➸</v>
          </cell>
          <cell r="X8072" t="str">
            <v>F:\《自创文法查阅Excel》4.0备份\にほんご\《B词汇·红宝书》\红宝书15版\N1ふ (1).jpg</v>
          </cell>
          <cell r="Y8072" t="str">
            <v>\《B词汇·红宝书》\红宝书15版\N1ふ (1).jpg</v>
          </cell>
          <cell r="Z8072" t="str">
            <v>▶</v>
          </cell>
          <cell r="AA8072" t="str">
            <v>\《B词汇·红宝书》\红宝书MP3分割\27 n1-ひ (</v>
          </cell>
          <cell r="AB8072">
            <v>69</v>
          </cell>
          <cell r="AC8072" t="str">
            <v>).mp3</v>
          </cell>
          <cell r="AD8072" t="str">
            <v>F:\《自创文法查阅Excel》4.0备份\にほんご\《B词汇·红宝书》\红宝书MP3分割\27 n1-ひ (69).mp3</v>
          </cell>
        </row>
        <row r="8073">
          <cell r="A8073">
            <v>8071</v>
          </cell>
          <cell r="B8073">
            <v>1.7432374469810719E-2</v>
          </cell>
          <cell r="C8073">
            <v>668</v>
          </cell>
          <cell r="D8073">
            <v>262</v>
          </cell>
          <cell r="E8073">
            <v>70</v>
          </cell>
          <cell r="F8073" t="str">
            <v>ひろう</v>
          </cell>
          <cell r="G8073" t="str">
            <v>疲労</v>
          </cell>
          <cell r="H8073" t="str">
            <v>ひ</v>
          </cell>
          <cell r="I8073" t="str">
            <v>ろ</v>
          </cell>
          <cell r="J8073" t="str">
            <v>う</v>
          </cell>
          <cell r="W8073" t="str">
            <v>➸</v>
          </cell>
          <cell r="X8073" t="str">
            <v>F:\《自创文法查阅Excel》4.0备份\にほんご\《B词汇·红宝书》\红宝书15版\N1ふ (1).jpg</v>
          </cell>
          <cell r="Y8073" t="str">
            <v>\《B词汇·红宝书》\红宝书15版\N1ふ (1).jpg</v>
          </cell>
          <cell r="Z8073" t="str">
            <v>▶</v>
          </cell>
          <cell r="AA8073" t="str">
            <v>\《B词汇·红宝书》\红宝书MP3分割\27 n1-ひ (</v>
          </cell>
          <cell r="AB8073">
            <v>70</v>
          </cell>
          <cell r="AC8073" t="str">
            <v>).mp3</v>
          </cell>
          <cell r="AD8073" t="str">
            <v>F:\《自创文法查阅Excel》4.0备份\にほんご\《B词汇·红宝书》\红宝书MP3分割\27 n1-ひ (70).mp3</v>
          </cell>
        </row>
        <row r="8074">
          <cell r="A8074">
            <v>8072</v>
          </cell>
          <cell r="B8074">
            <v>0.78926527123000878</v>
          </cell>
          <cell r="C8074">
            <v>669</v>
          </cell>
          <cell r="D8074">
            <v>263</v>
          </cell>
          <cell r="E8074">
            <v>71</v>
          </cell>
          <cell r="F8074" t="str">
            <v>ピンからキリまで</v>
          </cell>
          <cell r="H8074" t="str">
            <v>ピ</v>
          </cell>
          <cell r="I8074" t="str">
            <v>ン</v>
          </cell>
          <cell r="J8074" t="str">
            <v>か</v>
          </cell>
          <cell r="K8074" t="str">
            <v>ら</v>
          </cell>
          <cell r="L8074" t="str">
            <v>キ</v>
          </cell>
          <cell r="M8074" t="str">
            <v>リ</v>
          </cell>
          <cell r="N8074" t="str">
            <v>ま</v>
          </cell>
          <cell r="O8074" t="str">
            <v>で</v>
          </cell>
          <cell r="V8074" t="str">
            <v>P</v>
          </cell>
          <cell r="W8074" t="str">
            <v>➸</v>
          </cell>
          <cell r="X8074" t="str">
            <v>F:\《自创文法查阅Excel》4.0备份\にほんご\《B词汇·红宝书》\红宝书15版\N1ふ (1).jpg</v>
          </cell>
          <cell r="Y8074" t="str">
            <v>\《B词汇·红宝书》\红宝书15版\N1ふ (1).jpg</v>
          </cell>
          <cell r="Z8074" t="str">
            <v>▶</v>
          </cell>
          <cell r="AA8074" t="str">
            <v>\《B词汇·红宝书》\红宝书MP3分割\27 n1-ひ (</v>
          </cell>
          <cell r="AB8074">
            <v>71</v>
          </cell>
          <cell r="AC8074" t="str">
            <v>).mp3</v>
          </cell>
          <cell r="AD8074" t="str">
            <v>F:\《自创文法查阅Excel》4.0备份\にほんご\《B词汇·红宝书》\红宝书MP3分割\27 n1-ひ (71).mp3</v>
          </cell>
        </row>
        <row r="8075">
          <cell r="A8075">
            <v>8073</v>
          </cell>
          <cell r="B8075">
            <v>0.34229350346950393</v>
          </cell>
          <cell r="C8075">
            <v>670</v>
          </cell>
          <cell r="D8075">
            <v>264</v>
          </cell>
          <cell r="E8075">
            <v>72</v>
          </cell>
          <cell r="F8075" t="str">
            <v>ひんけつ</v>
          </cell>
          <cell r="G8075" t="str">
            <v>貧血</v>
          </cell>
          <cell r="H8075" t="str">
            <v>ひ</v>
          </cell>
          <cell r="I8075" t="str">
            <v>ん</v>
          </cell>
          <cell r="J8075" t="str">
            <v>け</v>
          </cell>
          <cell r="K8075" t="str">
            <v>つ</v>
          </cell>
          <cell r="W8075" t="str">
            <v>➸</v>
          </cell>
          <cell r="X8075" t="str">
            <v>F:\《自创文法查阅Excel》4.0备份\にほんご\《B词汇·红宝书》\红宝书15版\N1ふ (1).jpg</v>
          </cell>
          <cell r="Y8075" t="str">
            <v>\《B词汇·红宝书》\红宝书15版\N1ふ (1).jpg</v>
          </cell>
          <cell r="Z8075" t="str">
            <v>▶</v>
          </cell>
          <cell r="AA8075" t="str">
            <v>\《B词汇·红宝书》\红宝书MP3分割\27 n1-ひ (</v>
          </cell>
          <cell r="AB8075">
            <v>72</v>
          </cell>
          <cell r="AC8075" t="str">
            <v>).mp3</v>
          </cell>
          <cell r="AD8075" t="str">
            <v>F:\《自创文法查阅Excel》4.0备份\にほんご\《B词汇·红宝书》\红宝书MP3分割\27 n1-ひ (72).mp3</v>
          </cell>
        </row>
        <row r="8076">
          <cell r="A8076">
            <v>8074</v>
          </cell>
          <cell r="B8076">
            <v>0.59318636004201708</v>
          </cell>
          <cell r="C8076">
            <v>671</v>
          </cell>
          <cell r="D8076">
            <v>265</v>
          </cell>
          <cell r="E8076">
            <v>73</v>
          </cell>
          <cell r="F8076" t="str">
            <v>ひんじゃく</v>
          </cell>
          <cell r="G8076" t="str">
            <v>貧弱</v>
          </cell>
          <cell r="H8076" t="str">
            <v>ひ</v>
          </cell>
          <cell r="I8076" t="str">
            <v>ん</v>
          </cell>
          <cell r="J8076" t="str">
            <v>じ</v>
          </cell>
          <cell r="K8076" t="str">
            <v>ゃ</v>
          </cell>
          <cell r="L8076" t="str">
            <v>く</v>
          </cell>
          <cell r="W8076" t="str">
            <v>➸</v>
          </cell>
          <cell r="X8076" t="str">
            <v>F:\《自创文法查阅Excel》4.0备份\にほんご\《B词汇·红宝书》\红宝书15版\N1ふ (1).jpg</v>
          </cell>
          <cell r="Y8076" t="str">
            <v>\《B词汇·红宝书》\红宝书15版\N1ふ (1).jpg</v>
          </cell>
          <cell r="Z8076" t="str">
            <v>▶</v>
          </cell>
          <cell r="AA8076" t="str">
            <v>\《B词汇·红宝书》\红宝书MP3分割\27 n1-ひ (</v>
          </cell>
          <cell r="AB8076">
            <v>73</v>
          </cell>
          <cell r="AC8076" t="str">
            <v>).mp3</v>
          </cell>
          <cell r="AD8076" t="str">
            <v>F:\《自创文法查阅Excel》4.0备份\にほんご\《B词汇·红宝书》\红宝书MP3分割\27 n1-ひ (73).mp3</v>
          </cell>
        </row>
        <row r="8077">
          <cell r="A8077">
            <v>8075</v>
          </cell>
          <cell r="B8077">
            <v>0.89587461447486993</v>
          </cell>
          <cell r="C8077">
            <v>672</v>
          </cell>
          <cell r="D8077">
            <v>266</v>
          </cell>
          <cell r="E8077">
            <v>74</v>
          </cell>
          <cell r="F8077" t="str">
            <v>ひんする</v>
          </cell>
          <cell r="G8077" t="str">
            <v>瀕する</v>
          </cell>
          <cell r="H8077" t="str">
            <v>ひ</v>
          </cell>
          <cell r="I8077" t="str">
            <v>ん</v>
          </cell>
          <cell r="J8077" t="str">
            <v>す</v>
          </cell>
          <cell r="K8077" t="str">
            <v>る</v>
          </cell>
          <cell r="W8077" t="str">
            <v>➸</v>
          </cell>
          <cell r="X8077" t="str">
            <v>F:\《自创文法查阅Excel》4.0备份\にほんご\《B词汇·红宝书》\红宝书15版\N1ふ (1).jpg</v>
          </cell>
          <cell r="Y8077" t="str">
            <v>\《B词汇·红宝书》\红宝书15版\N1ふ (1).jpg</v>
          </cell>
          <cell r="Z8077" t="str">
            <v>▶</v>
          </cell>
          <cell r="AA8077" t="str">
            <v>\《B词汇·红宝书》\红宝书MP3分割\27 n1-ひ (</v>
          </cell>
          <cell r="AB8077">
            <v>74</v>
          </cell>
          <cell r="AC8077" t="str">
            <v>).mp3</v>
          </cell>
          <cell r="AD8077" t="str">
            <v>F:\《自创文法查阅Excel》4.0备份\にほんご\《B词汇·红宝书》\红宝书MP3分割\27 n1-ひ (74).mp3</v>
          </cell>
        </row>
        <row r="8078">
          <cell r="A8078">
            <v>8076</v>
          </cell>
          <cell r="B8078">
            <v>0.87092881832438906</v>
          </cell>
          <cell r="C8078">
            <v>673</v>
          </cell>
          <cell r="D8078">
            <v>267</v>
          </cell>
          <cell r="E8078">
            <v>75</v>
          </cell>
          <cell r="F8078" t="str">
            <v>ピンチ</v>
          </cell>
          <cell r="G8078" t="str">
            <v>pinch</v>
          </cell>
          <cell r="H8078" t="str">
            <v>ピ</v>
          </cell>
          <cell r="I8078" t="str">
            <v>ン</v>
          </cell>
          <cell r="J8078" t="str">
            <v>チ</v>
          </cell>
          <cell r="V8078" t="str">
            <v>P</v>
          </cell>
          <cell r="W8078" t="str">
            <v>➸</v>
          </cell>
          <cell r="X8078" t="str">
            <v>F:\《自创文法查阅Excel》4.0备份\にほんご\《B词汇·红宝书》\红宝书15版\N1ふ (1).jpg</v>
          </cell>
          <cell r="Y8078" t="str">
            <v>\《B词汇·红宝书》\红宝书15版\N1ふ (1).jpg</v>
          </cell>
          <cell r="Z8078" t="str">
            <v>▶</v>
          </cell>
          <cell r="AA8078" t="str">
            <v>\《B词汇·红宝书》\红宝书MP3分割\27 n1-ひ (</v>
          </cell>
          <cell r="AB8078">
            <v>75</v>
          </cell>
          <cell r="AC8078" t="str">
            <v>).mp3</v>
          </cell>
          <cell r="AD8078" t="str">
            <v>F:\《自创文法查阅Excel》4.0备份\にほんご\《B词汇·红宝书》\红宝书MP3分割\27 n1-ひ (75).mp3</v>
          </cell>
        </row>
        <row r="8079">
          <cell r="A8079">
            <v>8077</v>
          </cell>
          <cell r="B8079">
            <v>0.97617088034950505</v>
          </cell>
          <cell r="C8079">
            <v>674</v>
          </cell>
          <cell r="D8079">
            <v>268</v>
          </cell>
          <cell r="E8079">
            <v>76</v>
          </cell>
          <cell r="F8079" t="str">
            <v>ぴんと</v>
          </cell>
          <cell r="H8079" t="str">
            <v>ぴ</v>
          </cell>
          <cell r="I8079" t="str">
            <v>ん</v>
          </cell>
          <cell r="J8079" t="str">
            <v>と</v>
          </cell>
          <cell r="W8079" t="str">
            <v>➸</v>
          </cell>
          <cell r="X8079" t="str">
            <v>F:\《自创文法查阅Excel》4.0备份\にほんご\《B词汇·红宝书》\红宝书15版\N1ふ (1).jpg</v>
          </cell>
          <cell r="Y8079" t="str">
            <v>\《B词汇·红宝书》\红宝书15版\N1ふ (1).jpg</v>
          </cell>
          <cell r="Z8079" t="str">
            <v>▶</v>
          </cell>
          <cell r="AA8079" t="str">
            <v>\《B词汇·红宝书》\红宝书MP3分割\27 n1-ひ (</v>
          </cell>
          <cell r="AB8079">
            <v>76</v>
          </cell>
          <cell r="AC8079" t="str">
            <v>).mp3</v>
          </cell>
          <cell r="AD8079" t="str">
            <v>F:\《自创文法查阅Excel》4.0备份\にほんご\《B词汇·红宝书》\红宝书MP3分割\27 n1-ひ (76).mp3</v>
          </cell>
        </row>
        <row r="8080">
          <cell r="A8080">
            <v>8078</v>
          </cell>
          <cell r="B8080">
            <v>0.15614629231517407</v>
          </cell>
          <cell r="C8080">
            <v>675</v>
          </cell>
          <cell r="D8080">
            <v>269</v>
          </cell>
          <cell r="E8080">
            <v>77</v>
          </cell>
          <cell r="F8080" t="str">
            <v>ひんぱん</v>
          </cell>
          <cell r="G8080" t="str">
            <v>頻繁</v>
          </cell>
          <cell r="H8080" t="str">
            <v>ひ</v>
          </cell>
          <cell r="I8080" t="str">
            <v>ん</v>
          </cell>
          <cell r="J8080" t="str">
            <v>ぱ</v>
          </cell>
          <cell r="K8080" t="str">
            <v>ん</v>
          </cell>
          <cell r="W8080" t="str">
            <v>➸</v>
          </cell>
          <cell r="X8080" t="str">
            <v>F:\《自创文法查阅Excel》4.0备份\にほんご\《B词汇·红宝书》\红宝书15版\N1ふ (1).jpg</v>
          </cell>
          <cell r="Y8080" t="str">
            <v>\《B词汇·红宝书》\红宝书15版\N1ふ (1).jpg</v>
          </cell>
          <cell r="Z8080" t="str">
            <v>▶</v>
          </cell>
          <cell r="AA8080" t="str">
            <v>\《B词汇·红宝书》\红宝书MP3分割\27 n1-ひ (</v>
          </cell>
          <cell r="AB8080">
            <v>77</v>
          </cell>
          <cell r="AC8080" t="str">
            <v>).mp3</v>
          </cell>
          <cell r="AD8080" t="str">
            <v>F:\《自创文法查阅Excel》4.0备份\にほんご\《B词汇·红宝书》\红宝书MP3分割\27 n1-ひ (77).mp3</v>
          </cell>
        </row>
        <row r="8081">
          <cell r="A8081">
            <v>8079</v>
          </cell>
          <cell r="B8081">
            <v>0.60582769285186144</v>
          </cell>
          <cell r="C8081">
            <v>676</v>
          </cell>
          <cell r="D8081">
            <v>270</v>
          </cell>
          <cell r="E8081">
            <v>78</v>
          </cell>
          <cell r="F8081" t="str">
            <v>ぴんぴん</v>
          </cell>
          <cell r="H8081" t="str">
            <v>ぴ</v>
          </cell>
          <cell r="I8081" t="str">
            <v>ん</v>
          </cell>
          <cell r="J8081" t="str">
            <v>ぴ</v>
          </cell>
          <cell r="K8081" t="str">
            <v>ん</v>
          </cell>
          <cell r="T8081" t="str">
            <v>AV</v>
          </cell>
          <cell r="U8081" t="str">
            <v>D</v>
          </cell>
          <cell r="W8081" t="str">
            <v>➸</v>
          </cell>
          <cell r="X8081" t="str">
            <v>F:\《自创文法查阅Excel》4.0备份\にほんご\《B词汇·红宝书》\红宝书15版\N1ふ (1).jpg</v>
          </cell>
          <cell r="Y8081" t="str">
            <v>\《B词汇·红宝书》\红宝书15版\N1ふ (1).jpg</v>
          </cell>
          <cell r="Z8081" t="str">
            <v>▶</v>
          </cell>
          <cell r="AA8081" t="str">
            <v>\《B词汇·红宝书》\红宝书MP3分割\27 n1-ひ (</v>
          </cell>
          <cell r="AB8081">
            <v>78</v>
          </cell>
          <cell r="AC8081" t="str">
            <v>).mp3</v>
          </cell>
          <cell r="AD8081" t="str">
            <v>F:\《自创文法查阅Excel》4.0备份\にほんご\《B词汇·红宝书》\红宝书MP3分割\27 n1-ひ (78).mp3</v>
          </cell>
        </row>
        <row r="8082">
          <cell r="A8082">
            <v>8080</v>
          </cell>
          <cell r="B8082">
            <v>0.68855329055003289</v>
          </cell>
          <cell r="C8082">
            <v>677</v>
          </cell>
          <cell r="D8082">
            <v>271</v>
          </cell>
          <cell r="E8082">
            <v>79</v>
          </cell>
          <cell r="F8082" t="str">
            <v>びんぼう</v>
          </cell>
          <cell r="G8082" t="str">
            <v>貧乏</v>
          </cell>
          <cell r="H8082" t="str">
            <v>び</v>
          </cell>
          <cell r="I8082" t="str">
            <v>ん</v>
          </cell>
          <cell r="J8082" t="str">
            <v>ぼ</v>
          </cell>
          <cell r="K8082" t="str">
            <v>う</v>
          </cell>
          <cell r="W8082" t="str">
            <v>➸</v>
          </cell>
          <cell r="X8082" t="str">
            <v>F:\《自创文法查阅Excel》4.0备份\にほんご\《B词汇·红宝书》\红宝书15版\N1ふ (1).jpg</v>
          </cell>
          <cell r="Y8082" t="str">
            <v>\《B词汇·红宝书》\红宝书15版\N1ふ (1).jpg</v>
          </cell>
          <cell r="Z8082" t="str">
            <v>▶</v>
          </cell>
          <cell r="AA8082" t="str">
            <v>\《B词汇·红宝书》\红宝书MP3分割\27 n1-ひ (</v>
          </cell>
          <cell r="AB8082">
            <v>79</v>
          </cell>
          <cell r="AC8082" t="str">
            <v>).mp3</v>
          </cell>
          <cell r="AD8082" t="str">
            <v>F:\《自创文法查阅Excel》4.0备份\にほんご\《B词汇·红宝书》\红宝书MP3分割\27 n1-ひ (79).mp3</v>
          </cell>
        </row>
        <row r="8083">
          <cell r="A8083">
            <v>8081</v>
          </cell>
          <cell r="B8083">
            <v>0.7302214627607041</v>
          </cell>
          <cell r="C8083">
            <v>678</v>
          </cell>
          <cell r="D8083">
            <v>272</v>
          </cell>
          <cell r="E8083">
            <v>80</v>
          </cell>
          <cell r="F8083" t="str">
            <v>ひんやり</v>
          </cell>
          <cell r="H8083" t="str">
            <v>ひ</v>
          </cell>
          <cell r="I8083" t="str">
            <v>ん</v>
          </cell>
          <cell r="J8083" t="str">
            <v>や</v>
          </cell>
          <cell r="K8083" t="str">
            <v>り</v>
          </cell>
          <cell r="W8083" t="str">
            <v>➸</v>
          </cell>
          <cell r="X8083" t="str">
            <v>F:\《自创文法查阅Excel》4.0备份\にほんご\《B词汇·红宝书》\红宝书15版\N1ふ (1).jpg</v>
          </cell>
          <cell r="Y8083" t="str">
            <v>\《B词汇·红宝书》\红宝书15版\N1ふ (1).jpg</v>
          </cell>
          <cell r="Z8083" t="str">
            <v>▶</v>
          </cell>
          <cell r="AA8083" t="str">
            <v>\《B词汇·红宝书》\红宝书MP3分割\27 n1-ひ (</v>
          </cell>
          <cell r="AB8083">
            <v>80</v>
          </cell>
          <cell r="AC8083" t="str">
            <v>).mp3</v>
          </cell>
          <cell r="AD8083" t="str">
            <v>F:\《自创文法查阅Excel》4.0备份\にほんご\《B词汇·红宝书》\红宝书MP3分割\27 n1-ひ (80).mp3</v>
          </cell>
        </row>
        <row r="8084">
          <cell r="A8084">
            <v>8082</v>
          </cell>
          <cell r="B8084">
            <v>0.77172399893981947</v>
          </cell>
          <cell r="C8084">
            <v>677</v>
          </cell>
          <cell r="D8084">
            <v>1</v>
          </cell>
          <cell r="E8084">
            <v>1</v>
          </cell>
          <cell r="F8084" t="str">
            <v>フィルム</v>
          </cell>
          <cell r="G8084" t="str">
            <v>film</v>
          </cell>
          <cell r="H8084" t="str">
            <v>フ</v>
          </cell>
          <cell r="I8084" t="str">
            <v>ィ</v>
          </cell>
          <cell r="J8084" t="str">
            <v>ル</v>
          </cell>
          <cell r="K8084" t="str">
            <v>ム</v>
          </cell>
          <cell r="V8084" t="str">
            <v>P</v>
          </cell>
          <cell r="W8084" t="str">
            <v>➸</v>
          </cell>
          <cell r="X8084" t="str">
            <v>F:\《自创文法查阅Excel》4.0备份\にほんご\《B词汇·红宝书》\红宝书15版\N5ふ.jpg</v>
          </cell>
          <cell r="Y8084" t="str">
            <v>\《B词汇·红宝书》\红宝书15版\N5ふ.jpg</v>
          </cell>
          <cell r="Z8084" t="str">
            <v>▶</v>
          </cell>
          <cell r="AA8084" t="str">
            <v>\《B词汇·红宝书》\红宝书MP3分割\28 n5-ふ (</v>
          </cell>
          <cell r="AB8084">
            <v>1</v>
          </cell>
          <cell r="AC8084" t="str">
            <v>).mp3</v>
          </cell>
          <cell r="AD8084" t="str">
            <v>F:\《自创文法查阅Excel》4.0备份\にほんご\《B词汇·红宝书》\红宝书MP3分割\28 n5-ふ (1).mp3</v>
          </cell>
        </row>
        <row r="8085">
          <cell r="A8085">
            <v>8083</v>
          </cell>
          <cell r="B8085">
            <v>0.89596774444486327</v>
          </cell>
          <cell r="C8085">
            <v>678</v>
          </cell>
          <cell r="D8085">
            <v>2</v>
          </cell>
          <cell r="E8085">
            <v>2</v>
          </cell>
          <cell r="F8085" t="str">
            <v>ふうとう</v>
          </cell>
          <cell r="G8085" t="str">
            <v>封筒</v>
          </cell>
          <cell r="H8085" t="str">
            <v>ふ</v>
          </cell>
          <cell r="I8085" t="str">
            <v>う</v>
          </cell>
          <cell r="J8085" t="str">
            <v>と</v>
          </cell>
          <cell r="K8085" t="str">
            <v>う</v>
          </cell>
          <cell r="W8085" t="str">
            <v>➸</v>
          </cell>
          <cell r="X8085" t="str">
            <v>F:\《自创文法查阅Excel》4.0备份\にほんご\《B词汇·红宝书》\红宝书15版\N5ふ.jpg</v>
          </cell>
          <cell r="Y8085" t="str">
            <v>\《B词汇·红宝书》\红宝书15版\N5ふ.jpg</v>
          </cell>
          <cell r="Z8085" t="str">
            <v>▶</v>
          </cell>
          <cell r="AA8085" t="str">
            <v>\《B词汇·红宝书》\红宝书MP3分割\28 n5-ふ (</v>
          </cell>
          <cell r="AB8085">
            <v>2</v>
          </cell>
          <cell r="AC8085" t="str">
            <v>).mp3</v>
          </cell>
          <cell r="AD8085" t="str">
            <v>F:\《自创文法查阅Excel》4.0备份\にほんご\《B词汇·红宝书》\红宝书MP3分割\28 n5-ふ (2).mp3</v>
          </cell>
        </row>
        <row r="8086">
          <cell r="A8086">
            <v>8084</v>
          </cell>
          <cell r="B8086">
            <v>0.43902584455696769</v>
          </cell>
          <cell r="C8086">
            <v>679</v>
          </cell>
          <cell r="D8086">
            <v>3</v>
          </cell>
          <cell r="E8086">
            <v>3</v>
          </cell>
          <cell r="F8086" t="str">
            <v>プール</v>
          </cell>
          <cell r="G8086" t="str">
            <v>pool</v>
          </cell>
          <cell r="H8086" t="str">
            <v>プ</v>
          </cell>
          <cell r="I8086" t="str">
            <v>ー</v>
          </cell>
          <cell r="J8086" t="str">
            <v>ル</v>
          </cell>
          <cell r="V8086" t="str">
            <v>P</v>
          </cell>
          <cell r="W8086" t="str">
            <v>➸</v>
          </cell>
          <cell r="X8086" t="str">
            <v>F:\《自创文法查阅Excel》4.0备份\にほんご\《B词汇·红宝书》\红宝书15版\N5ふ.jpg</v>
          </cell>
          <cell r="Y8086" t="str">
            <v>\《B词汇·红宝书》\红宝书15版\N5ふ.jpg</v>
          </cell>
          <cell r="Z8086" t="str">
            <v>▶</v>
          </cell>
          <cell r="AA8086" t="str">
            <v>\《B词汇·红宝书》\红宝书MP3分割\28 n5-ふ (</v>
          </cell>
          <cell r="AB8086">
            <v>3</v>
          </cell>
          <cell r="AC8086" t="str">
            <v>).mp3</v>
          </cell>
          <cell r="AD8086" t="str">
            <v>F:\《自创文法查阅Excel》4.0备份\にほんご\《B词汇·红宝书》\红宝书MP3分割\28 n5-ふ (3).mp3</v>
          </cell>
        </row>
        <row r="8087">
          <cell r="A8087">
            <v>8085</v>
          </cell>
          <cell r="B8087">
            <v>0.36850695932861166</v>
          </cell>
          <cell r="C8087">
            <v>680</v>
          </cell>
          <cell r="D8087">
            <v>4</v>
          </cell>
          <cell r="E8087">
            <v>4</v>
          </cell>
          <cell r="F8087" t="str">
            <v>フォーク</v>
          </cell>
          <cell r="G8087" t="str">
            <v>fork</v>
          </cell>
          <cell r="H8087" t="str">
            <v>フ</v>
          </cell>
          <cell r="I8087" t="str">
            <v>ォ</v>
          </cell>
          <cell r="J8087" t="str">
            <v>ー</v>
          </cell>
          <cell r="K8087" t="str">
            <v>ク</v>
          </cell>
          <cell r="V8087" t="str">
            <v>P</v>
          </cell>
          <cell r="W8087" t="str">
            <v>➸</v>
          </cell>
          <cell r="X8087" t="str">
            <v>F:\《自创文法查阅Excel》4.0备份\にほんご\《B词汇·红宝书》\红宝书15版\N5ふ.jpg</v>
          </cell>
          <cell r="Y8087" t="str">
            <v>\《B词汇·红宝书》\红宝书15版\N5ふ.jpg</v>
          </cell>
          <cell r="Z8087" t="str">
            <v>▶</v>
          </cell>
          <cell r="AA8087" t="str">
            <v>\《B词汇·红宝书》\红宝书MP3分割\28 n5-ふ (</v>
          </cell>
          <cell r="AB8087">
            <v>4</v>
          </cell>
          <cell r="AC8087" t="str">
            <v>).mp3</v>
          </cell>
          <cell r="AD8087" t="str">
            <v>F:\《自创文法查阅Excel》4.0备份\にほんご\《B词汇·红宝书》\红宝书MP3分割\28 n5-ふ (4).mp3</v>
          </cell>
        </row>
        <row r="8088">
          <cell r="A8088">
            <v>8086</v>
          </cell>
          <cell r="B8088">
            <v>2.6381287723630908E-2</v>
          </cell>
          <cell r="C8088">
            <v>681</v>
          </cell>
          <cell r="D8088">
            <v>5</v>
          </cell>
          <cell r="E8088">
            <v>5</v>
          </cell>
          <cell r="F8088" t="str">
            <v>ふく</v>
          </cell>
          <cell r="G8088" t="str">
            <v>服</v>
          </cell>
          <cell r="H8088" t="str">
            <v>ふ</v>
          </cell>
          <cell r="I8088" t="str">
            <v>く</v>
          </cell>
          <cell r="W8088" t="str">
            <v>➸</v>
          </cell>
          <cell r="X8088" t="str">
            <v>F:\《自创文法查阅Excel》4.0备份\にほんご\《B词汇·红宝书》\红宝书15版\N5ふ.jpg</v>
          </cell>
          <cell r="Y8088" t="str">
            <v>\《B词汇·红宝书》\红宝书15版\N5ふ.jpg</v>
          </cell>
          <cell r="Z8088" t="str">
            <v>▶</v>
          </cell>
          <cell r="AA8088" t="str">
            <v>\《B词汇·红宝书》\红宝书MP3分割\28 n5-ふ (</v>
          </cell>
          <cell r="AB8088">
            <v>5</v>
          </cell>
          <cell r="AC8088" t="str">
            <v>).mp3</v>
          </cell>
          <cell r="AD8088" t="str">
            <v>F:\《自创文法查阅Excel》4.0备份\にほんご\《B词汇·红宝书》\红宝书MP3分割\28 n5-ふ (5).mp3</v>
          </cell>
        </row>
        <row r="8089">
          <cell r="A8089">
            <v>8087</v>
          </cell>
          <cell r="B8089">
            <v>0.71366630099090578</v>
          </cell>
          <cell r="C8089">
            <v>682</v>
          </cell>
          <cell r="D8089">
            <v>6</v>
          </cell>
          <cell r="E8089">
            <v>6</v>
          </cell>
          <cell r="F8089" t="str">
            <v>ふく</v>
          </cell>
          <cell r="G8089" t="str">
            <v>吹く</v>
          </cell>
          <cell r="H8089" t="str">
            <v>ふ</v>
          </cell>
          <cell r="I8089" t="str">
            <v>く</v>
          </cell>
          <cell r="W8089" t="str">
            <v>➸</v>
          </cell>
          <cell r="X8089" t="str">
            <v>F:\《自创文法查阅Excel》4.0备份\にほんご\《B词汇·红宝书》\红宝书15版\N5ふ.jpg</v>
          </cell>
          <cell r="Y8089" t="str">
            <v>\《B词汇·红宝书》\红宝书15版\N5ふ.jpg</v>
          </cell>
          <cell r="Z8089" t="str">
            <v>▶</v>
          </cell>
          <cell r="AA8089" t="str">
            <v>\《B词汇·红宝书》\红宝书MP3分割\28 n5-ふ (</v>
          </cell>
          <cell r="AB8089">
            <v>6</v>
          </cell>
          <cell r="AC8089" t="str">
            <v>).mp3</v>
          </cell>
          <cell r="AD8089" t="str">
            <v>F:\《自创文法查阅Excel》4.0备份\にほんご\《B词汇·红宝书》\红宝书MP3分割\28 n5-ふ (6).mp3</v>
          </cell>
        </row>
        <row r="8090">
          <cell r="A8090">
            <v>8088</v>
          </cell>
          <cell r="B8090">
            <v>0.97371705308241363</v>
          </cell>
          <cell r="C8090">
            <v>683</v>
          </cell>
          <cell r="D8090">
            <v>7</v>
          </cell>
          <cell r="E8090">
            <v>7</v>
          </cell>
          <cell r="F8090" t="str">
            <v>ふたつ</v>
          </cell>
          <cell r="G8090" t="str">
            <v>二つ</v>
          </cell>
          <cell r="H8090" t="str">
            <v>ふ</v>
          </cell>
          <cell r="I8090" t="str">
            <v>た</v>
          </cell>
          <cell r="J8090" t="str">
            <v>つ</v>
          </cell>
          <cell r="W8090" t="str">
            <v>➸</v>
          </cell>
          <cell r="X8090" t="str">
            <v>F:\《自创文法查阅Excel》4.0备份\にほんご\《B词汇·红宝书》\红宝书15版\N5ふ.jpg</v>
          </cell>
          <cell r="Y8090" t="str">
            <v>\《B词汇·红宝书》\红宝书15版\N5ふ.jpg</v>
          </cell>
          <cell r="Z8090" t="str">
            <v>▶</v>
          </cell>
          <cell r="AA8090" t="str">
            <v>\《B词汇·红宝书》\红宝书MP3分割\28 n5-ふ (</v>
          </cell>
          <cell r="AB8090">
            <v>7</v>
          </cell>
          <cell r="AC8090" t="str">
            <v>).mp3</v>
          </cell>
          <cell r="AD8090" t="str">
            <v>F:\《自创文法查阅Excel》4.0备份\にほんご\《B词汇·红宝书》\红宝书MP3分割\28 n5-ふ (7).mp3</v>
          </cell>
        </row>
        <row r="8091">
          <cell r="A8091">
            <v>8089</v>
          </cell>
          <cell r="B8091">
            <v>0.89221275388951693</v>
          </cell>
          <cell r="C8091">
            <v>684</v>
          </cell>
          <cell r="D8091">
            <v>8</v>
          </cell>
          <cell r="E8091">
            <v>8</v>
          </cell>
          <cell r="F8091" t="str">
            <v>ぶたにく</v>
          </cell>
          <cell r="G8091" t="str">
            <v>豚肉</v>
          </cell>
          <cell r="H8091" t="str">
            <v>ぶ</v>
          </cell>
          <cell r="I8091" t="str">
            <v>た</v>
          </cell>
          <cell r="J8091" t="str">
            <v>に</v>
          </cell>
          <cell r="K8091" t="str">
            <v>く</v>
          </cell>
          <cell r="W8091" t="str">
            <v>➸</v>
          </cell>
          <cell r="X8091" t="str">
            <v>F:\《自创文法查阅Excel》4.0备份\にほんご\《B词汇·红宝书》\红宝书15版\N5ふ.jpg</v>
          </cell>
          <cell r="Y8091" t="str">
            <v>\《B词汇·红宝书》\红宝书15版\N5ふ.jpg</v>
          </cell>
          <cell r="Z8091" t="str">
            <v>▶</v>
          </cell>
          <cell r="AA8091" t="str">
            <v>\《B词汇·红宝书》\红宝书MP3分割\28 n5-ふ (</v>
          </cell>
          <cell r="AB8091">
            <v>8</v>
          </cell>
          <cell r="AC8091" t="str">
            <v>).mp3</v>
          </cell>
          <cell r="AD8091" t="str">
            <v>F:\《自创文法查阅Excel》4.0备份\にほんご\《B词汇·红宝书》\红宝书MP3分割\28 n5-ふ (8).mp3</v>
          </cell>
        </row>
        <row r="8092">
          <cell r="A8092">
            <v>8090</v>
          </cell>
          <cell r="B8092">
            <v>0.47028387431681307</v>
          </cell>
          <cell r="C8092">
            <v>685</v>
          </cell>
          <cell r="D8092">
            <v>9</v>
          </cell>
          <cell r="E8092">
            <v>9</v>
          </cell>
          <cell r="F8092" t="str">
            <v>ふたり</v>
          </cell>
          <cell r="G8092" t="str">
            <v>二人</v>
          </cell>
          <cell r="H8092" t="str">
            <v>ふ</v>
          </cell>
          <cell r="I8092" t="str">
            <v>た</v>
          </cell>
          <cell r="J8092" t="str">
            <v>り</v>
          </cell>
          <cell r="W8092" t="str">
            <v>➸</v>
          </cell>
          <cell r="X8092" t="str">
            <v>F:\《自创文法查阅Excel》4.0备份\にほんご\《B词汇·红宝书》\红宝书15版\N5ふ.jpg</v>
          </cell>
          <cell r="Y8092" t="str">
            <v>\《B词汇·红宝书》\红宝书15版\N5ふ.jpg</v>
          </cell>
          <cell r="Z8092" t="str">
            <v>▶</v>
          </cell>
          <cell r="AA8092" t="str">
            <v>\《B词汇·红宝书》\红宝书MP3分割\28 n5-ふ (</v>
          </cell>
          <cell r="AB8092">
            <v>9</v>
          </cell>
          <cell r="AC8092" t="str">
            <v>).mp3</v>
          </cell>
          <cell r="AD8092" t="str">
            <v>F:\《自创文法查阅Excel》4.0备份\にほんご\《B词汇·红宝书》\红宝书MP3分割\28 n5-ふ (9).mp3</v>
          </cell>
        </row>
        <row r="8093">
          <cell r="A8093">
            <v>8091</v>
          </cell>
          <cell r="B8093">
            <v>0.6538178084241949</v>
          </cell>
          <cell r="C8093">
            <v>686</v>
          </cell>
          <cell r="D8093">
            <v>10</v>
          </cell>
          <cell r="E8093">
            <v>10</v>
          </cell>
          <cell r="F8093" t="str">
            <v>ふつか</v>
          </cell>
          <cell r="G8093" t="str">
            <v>二日</v>
          </cell>
          <cell r="H8093" t="str">
            <v>ふ</v>
          </cell>
          <cell r="I8093" t="str">
            <v>つ</v>
          </cell>
          <cell r="J8093" t="str">
            <v>か</v>
          </cell>
          <cell r="W8093" t="str">
            <v>➸</v>
          </cell>
          <cell r="X8093" t="str">
            <v>F:\《自创文法查阅Excel》4.0备份\にほんご\《B词汇·红宝书》\红宝书15版\N5ふ.jpg</v>
          </cell>
          <cell r="Y8093" t="str">
            <v>\《B词汇·红宝书》\红宝书15版\N5ふ.jpg</v>
          </cell>
          <cell r="Z8093" t="str">
            <v>▶</v>
          </cell>
          <cell r="AA8093" t="str">
            <v>\《B词汇·红宝书》\红宝书MP3分割\28 n5-ふ (</v>
          </cell>
          <cell r="AB8093">
            <v>10</v>
          </cell>
          <cell r="AC8093" t="str">
            <v>).mp3</v>
          </cell>
          <cell r="AD8093" t="str">
            <v>F:\《自创文法查阅Excel》4.0备份\にほんご\《B词汇·红宝书》\红宝书MP3分割\28 n5-ふ (10).mp3</v>
          </cell>
        </row>
        <row r="8094">
          <cell r="A8094">
            <v>8092</v>
          </cell>
          <cell r="B8094">
            <v>0.53821184945410738</v>
          </cell>
          <cell r="C8094">
            <v>687</v>
          </cell>
          <cell r="D8094">
            <v>11</v>
          </cell>
          <cell r="E8094">
            <v>11</v>
          </cell>
          <cell r="F8094" t="str">
            <v>ふとい</v>
          </cell>
          <cell r="G8094" t="str">
            <v>太い</v>
          </cell>
          <cell r="H8094" t="str">
            <v>ふ</v>
          </cell>
          <cell r="I8094" t="str">
            <v>と</v>
          </cell>
          <cell r="J8094" t="str">
            <v>い</v>
          </cell>
          <cell r="R8094" t="str">
            <v>A1</v>
          </cell>
          <cell r="W8094" t="str">
            <v>➸</v>
          </cell>
          <cell r="X8094" t="str">
            <v>F:\《自创文法查阅Excel》4.0备份\にほんご\《B词汇·红宝书》\红宝书15版\N5ふ.jpg</v>
          </cell>
          <cell r="Y8094" t="str">
            <v>\《B词汇·红宝书》\红宝书15版\N5ふ.jpg</v>
          </cell>
          <cell r="Z8094" t="str">
            <v>▶</v>
          </cell>
          <cell r="AA8094" t="str">
            <v>\《B词汇·红宝书》\红宝书MP3分割\28 n5-ふ (</v>
          </cell>
          <cell r="AB8094">
            <v>11</v>
          </cell>
          <cell r="AC8094" t="str">
            <v>).mp3</v>
          </cell>
          <cell r="AD8094" t="str">
            <v>F:\《自创文法查阅Excel》4.0备份\にほんご\《B词汇·红宝书》\红宝书MP3分割\28 n5-ふ (11).mp3</v>
          </cell>
        </row>
        <row r="8095">
          <cell r="A8095">
            <v>8093</v>
          </cell>
          <cell r="B8095">
            <v>0.24695569185221777</v>
          </cell>
          <cell r="C8095">
            <v>688</v>
          </cell>
          <cell r="D8095">
            <v>12</v>
          </cell>
          <cell r="E8095">
            <v>12</v>
          </cell>
          <cell r="F8095" t="str">
            <v>ふね</v>
          </cell>
          <cell r="G8095" t="str">
            <v>船</v>
          </cell>
          <cell r="H8095" t="str">
            <v>ふ</v>
          </cell>
          <cell r="I8095" t="str">
            <v>ね</v>
          </cell>
          <cell r="W8095" t="str">
            <v>➸</v>
          </cell>
          <cell r="X8095" t="str">
            <v>F:\《自创文法查阅Excel》4.0备份\にほんご\《B词汇·红宝书》\红宝书15版\N5ふ.jpg</v>
          </cell>
          <cell r="Y8095" t="str">
            <v>\《B词汇·红宝书》\红宝书15版\N5ふ.jpg</v>
          </cell>
          <cell r="Z8095" t="str">
            <v>▶</v>
          </cell>
          <cell r="AA8095" t="str">
            <v>\《B词汇·红宝书》\红宝书MP3分割\28 n5-ふ (</v>
          </cell>
          <cell r="AB8095">
            <v>12</v>
          </cell>
          <cell r="AC8095" t="str">
            <v>).mp3</v>
          </cell>
          <cell r="AD8095" t="str">
            <v>F:\《自创文法查阅Excel》4.0备份\にほんご\《B词汇·红宝书》\红宝书MP3分割\28 n5-ふ (12).mp3</v>
          </cell>
        </row>
        <row r="8096">
          <cell r="A8096">
            <v>8094</v>
          </cell>
          <cell r="B8096">
            <v>0.8365400514155471</v>
          </cell>
          <cell r="C8096">
            <v>689</v>
          </cell>
          <cell r="D8096">
            <v>13</v>
          </cell>
          <cell r="E8096">
            <v>13</v>
          </cell>
          <cell r="F8096" t="str">
            <v>ふゆ</v>
          </cell>
          <cell r="G8096" t="str">
            <v>冬</v>
          </cell>
          <cell r="H8096" t="str">
            <v>ふ</v>
          </cell>
          <cell r="I8096" t="str">
            <v>ゆ</v>
          </cell>
          <cell r="W8096" t="str">
            <v>➸</v>
          </cell>
          <cell r="X8096" t="str">
            <v>F:\《自创文法查阅Excel》4.0备份\にほんご\《B词汇·红宝书》\红宝书15版\N5ふ.jpg</v>
          </cell>
          <cell r="Y8096" t="str">
            <v>\《B词汇·红宝书》\红宝书15版\N5ふ.jpg</v>
          </cell>
          <cell r="Z8096" t="str">
            <v>▶</v>
          </cell>
          <cell r="AA8096" t="str">
            <v>\《B词汇·红宝书》\红宝书MP3分割\28 n5-ふ (</v>
          </cell>
          <cell r="AB8096">
            <v>13</v>
          </cell>
          <cell r="AC8096" t="str">
            <v>).mp3</v>
          </cell>
          <cell r="AD8096" t="str">
            <v>F:\《自创文法查阅Excel》4.0备份\にほんご\《B词汇·红宝书》\红宝书MP3分割\28 n5-ふ (13).mp3</v>
          </cell>
        </row>
        <row r="8097">
          <cell r="A8097">
            <v>8095</v>
          </cell>
          <cell r="B8097">
            <v>0.65954266585097099</v>
          </cell>
          <cell r="C8097">
            <v>690</v>
          </cell>
          <cell r="D8097">
            <v>14</v>
          </cell>
          <cell r="E8097">
            <v>14</v>
          </cell>
          <cell r="F8097" t="str">
            <v>ふゆやすみ</v>
          </cell>
          <cell r="G8097" t="str">
            <v>冬休み</v>
          </cell>
          <cell r="H8097" t="str">
            <v>ふ</v>
          </cell>
          <cell r="I8097" t="str">
            <v>ゆ</v>
          </cell>
          <cell r="J8097" t="str">
            <v>や</v>
          </cell>
          <cell r="K8097" t="str">
            <v>す</v>
          </cell>
          <cell r="L8097" t="str">
            <v>み</v>
          </cell>
          <cell r="W8097" t="str">
            <v>➸</v>
          </cell>
          <cell r="X8097" t="str">
            <v>F:\《自创文法查阅Excel》4.0备份\にほんご\《B词汇·红宝书》\红宝书15版\N5ふ.jpg</v>
          </cell>
          <cell r="Y8097" t="str">
            <v>\《B词汇·红宝书》\红宝书15版\N5ふ.jpg</v>
          </cell>
          <cell r="Z8097" t="str">
            <v>▶</v>
          </cell>
          <cell r="AA8097" t="str">
            <v>\《B词汇·红宝书》\红宝书MP3分割\28 n5-ふ (</v>
          </cell>
          <cell r="AB8097">
            <v>14</v>
          </cell>
          <cell r="AC8097" t="str">
            <v>).mp3</v>
          </cell>
          <cell r="AD8097" t="str">
            <v>F:\《自创文法查阅Excel》4.0备份\にほんご\《B词汇·红宝书》\红宝书MP3分割\28 n5-ふ (14).mp3</v>
          </cell>
        </row>
        <row r="8098">
          <cell r="A8098">
            <v>8096</v>
          </cell>
          <cell r="B8098">
            <v>0.71278107993269135</v>
          </cell>
          <cell r="C8098">
            <v>691</v>
          </cell>
          <cell r="D8098">
            <v>15</v>
          </cell>
          <cell r="E8098">
            <v>15</v>
          </cell>
          <cell r="F8098" t="str">
            <v>ふる</v>
          </cell>
          <cell r="G8098" t="str">
            <v>振る</v>
          </cell>
          <cell r="H8098" t="str">
            <v>ふ</v>
          </cell>
          <cell r="I8098" t="str">
            <v>る</v>
          </cell>
          <cell r="W8098" t="str">
            <v>➸</v>
          </cell>
          <cell r="X8098" t="str">
            <v>F:\《自创文法查阅Excel》4.0备份\にほんご\《B词汇·红宝书》\红宝书15版\N5ふ.jpg</v>
          </cell>
          <cell r="Y8098" t="str">
            <v>\《B词汇·红宝书》\红宝书15版\N5ふ.jpg</v>
          </cell>
          <cell r="Z8098" t="str">
            <v>▶</v>
          </cell>
          <cell r="AA8098" t="str">
            <v>\《B词汇·红宝书》\红宝书MP3分割\28 n5-ふ (</v>
          </cell>
          <cell r="AB8098">
            <v>15</v>
          </cell>
          <cell r="AC8098" t="str">
            <v>).mp3</v>
          </cell>
          <cell r="AD8098" t="str">
            <v>F:\《自创文法查阅Excel》4.0备份\にほんご\《B词汇·红宝书》\红宝书MP3分割\28 n5-ふ (15).mp3</v>
          </cell>
        </row>
        <row r="8099">
          <cell r="A8099">
            <v>8097</v>
          </cell>
          <cell r="B8099">
            <v>0.92887184773679687</v>
          </cell>
          <cell r="C8099">
            <v>692</v>
          </cell>
          <cell r="D8099">
            <v>16</v>
          </cell>
          <cell r="E8099">
            <v>16</v>
          </cell>
          <cell r="F8099" t="str">
            <v>ふる</v>
          </cell>
          <cell r="G8099" t="str">
            <v>降る</v>
          </cell>
          <cell r="H8099" t="str">
            <v>ふ</v>
          </cell>
          <cell r="I8099" t="str">
            <v>る</v>
          </cell>
          <cell r="W8099" t="str">
            <v>➸</v>
          </cell>
          <cell r="X8099" t="str">
            <v>F:\《自创文法查阅Excel》4.0备份\にほんご\《B词汇·红宝书》\红宝书15版\N5へ.jpg</v>
          </cell>
          <cell r="Y8099" t="str">
            <v>\《B词汇·红宝书》\红宝书15版\N5へ.jpg</v>
          </cell>
          <cell r="Z8099" t="str">
            <v>▶</v>
          </cell>
          <cell r="AA8099" t="str">
            <v>\《B词汇·红宝书》\红宝书MP3分割\28 n5-ふ (</v>
          </cell>
          <cell r="AB8099">
            <v>16</v>
          </cell>
          <cell r="AC8099" t="str">
            <v>).mp3</v>
          </cell>
          <cell r="AD8099" t="str">
            <v>F:\《自创文法查阅Excel》4.0备份\にほんご\《B词汇·红宝书》\红宝书MP3分割\28 n5-ふ (16).mp3</v>
          </cell>
        </row>
        <row r="8100">
          <cell r="A8100">
            <v>8098</v>
          </cell>
          <cell r="B8100">
            <v>0.83356800000318021</v>
          </cell>
          <cell r="C8100">
            <v>693</v>
          </cell>
          <cell r="D8100">
            <v>17</v>
          </cell>
          <cell r="E8100">
            <v>17</v>
          </cell>
          <cell r="F8100" t="str">
            <v>ふるい</v>
          </cell>
          <cell r="G8100" t="str">
            <v>古い</v>
          </cell>
          <cell r="H8100" t="str">
            <v>ふ</v>
          </cell>
          <cell r="I8100" t="str">
            <v>る</v>
          </cell>
          <cell r="J8100" t="str">
            <v>い</v>
          </cell>
          <cell r="R8100" t="str">
            <v>A1</v>
          </cell>
          <cell r="W8100" t="str">
            <v>➸</v>
          </cell>
          <cell r="X8100" t="str">
            <v>F:\《自创文法查阅Excel》4.0备份\にほんご\《B词汇·红宝书》\红宝书15版\N5へ.jpg</v>
          </cell>
          <cell r="Y8100" t="str">
            <v>\《B词汇·红宝书》\红宝书15版\N5へ.jpg</v>
          </cell>
          <cell r="Z8100" t="str">
            <v>▶</v>
          </cell>
          <cell r="AA8100" t="str">
            <v>\《B词汇·红宝书》\红宝书MP3分割\28 n5-ふ (</v>
          </cell>
          <cell r="AB8100">
            <v>17</v>
          </cell>
          <cell r="AC8100" t="str">
            <v>).mp3</v>
          </cell>
          <cell r="AD8100" t="str">
            <v>F:\《自创文法查阅Excel》4.0备份\にほんご\《B词汇·红宝书》\红宝书MP3分割\28 n5-ふ (17).mp3</v>
          </cell>
        </row>
        <row r="8101">
          <cell r="A8101">
            <v>8099</v>
          </cell>
          <cell r="B8101">
            <v>0.39322746746948689</v>
          </cell>
          <cell r="C8101">
            <v>694</v>
          </cell>
          <cell r="D8101">
            <v>18</v>
          </cell>
          <cell r="E8101">
            <v>18</v>
          </cell>
          <cell r="F8101" t="str">
            <v>ふるさと</v>
          </cell>
          <cell r="G8101" t="str">
            <v>故郷/古里</v>
          </cell>
          <cell r="H8101" t="str">
            <v>ふ</v>
          </cell>
          <cell r="I8101" t="str">
            <v>る</v>
          </cell>
          <cell r="J8101" t="str">
            <v>さ</v>
          </cell>
          <cell r="K8101" t="str">
            <v>と</v>
          </cell>
          <cell r="W8101" t="str">
            <v>➸</v>
          </cell>
          <cell r="X8101" t="str">
            <v>F:\《自创文法查阅Excel》4.0备份\にほんご\《B词汇·红宝书》\红宝书15版\N5へ.jpg</v>
          </cell>
          <cell r="Y8101" t="str">
            <v>\《B词汇·红宝书》\红宝书15版\N5へ.jpg</v>
          </cell>
          <cell r="Z8101" t="str">
            <v>▶</v>
          </cell>
          <cell r="AA8101" t="str">
            <v>\《B词汇·红宝书》\红宝书MP3分割\28 n5-ふ (</v>
          </cell>
          <cell r="AB8101">
            <v>18</v>
          </cell>
          <cell r="AC8101" t="str">
            <v>).mp3</v>
          </cell>
          <cell r="AD8101" t="str">
            <v>F:\《自创文法查阅Excel》4.0备份\にほんご\《B词汇·红宝书》\红宝书MP3分割\28 n5-ふ (18).mp3</v>
          </cell>
        </row>
        <row r="8102">
          <cell r="A8102">
            <v>8100</v>
          </cell>
          <cell r="B8102">
            <v>0.17132268768553804</v>
          </cell>
          <cell r="C8102">
            <v>695</v>
          </cell>
          <cell r="D8102">
            <v>19</v>
          </cell>
          <cell r="E8102">
            <v>19</v>
          </cell>
          <cell r="F8102" t="str">
            <v>ふろ</v>
          </cell>
          <cell r="G8102" t="str">
            <v>風呂</v>
          </cell>
          <cell r="H8102" t="str">
            <v>ふ</v>
          </cell>
          <cell r="I8102" t="str">
            <v>ろ</v>
          </cell>
          <cell r="W8102" t="str">
            <v>➸</v>
          </cell>
          <cell r="X8102" t="str">
            <v>F:\《自创文法查阅Excel》4.0备份\にほんご\《B词汇·红宝书》\红宝书15版\N5へ.jpg</v>
          </cell>
          <cell r="Y8102" t="str">
            <v>\《B词汇·红宝书》\红宝书15版\N5へ.jpg</v>
          </cell>
          <cell r="Z8102" t="str">
            <v>▶</v>
          </cell>
          <cell r="AA8102" t="str">
            <v>\《B词汇·红宝书》\红宝书MP3分割\28 n5-ふ (</v>
          </cell>
          <cell r="AB8102">
            <v>19</v>
          </cell>
          <cell r="AC8102" t="str">
            <v>).mp3</v>
          </cell>
          <cell r="AD8102" t="str">
            <v>F:\《自创文法查阅Excel》4.0备份\にほんご\《B词汇·红宝书》\红宝书MP3分割\28 n5-ふ (19).mp3</v>
          </cell>
        </row>
        <row r="8103">
          <cell r="A8103">
            <v>8101</v>
          </cell>
          <cell r="B8103">
            <v>0.23514924193673481</v>
          </cell>
          <cell r="C8103">
            <v>696</v>
          </cell>
          <cell r="D8103">
            <v>20</v>
          </cell>
          <cell r="E8103">
            <v>20</v>
          </cell>
          <cell r="F8103" t="str">
            <v>～ふん</v>
          </cell>
          <cell r="G8103" t="str">
            <v>～分</v>
          </cell>
          <cell r="H8103" t="str">
            <v>～</v>
          </cell>
          <cell r="I8103" t="str">
            <v>ふ</v>
          </cell>
          <cell r="J8103" t="str">
            <v>ん</v>
          </cell>
          <cell r="W8103" t="str">
            <v>➸</v>
          </cell>
          <cell r="X8103" t="str">
            <v>F:\《自创文法查阅Excel》4.0备份\にほんご\《B词汇·红宝书》\红宝书15版\N5へ.jpg</v>
          </cell>
          <cell r="Y8103" t="str">
            <v>\《B词汇·红宝书》\红宝书15版\N5へ.jpg</v>
          </cell>
          <cell r="Z8103" t="str">
            <v>▶</v>
          </cell>
          <cell r="AA8103" t="str">
            <v>\《B词汇·红宝书》\红宝书MP3分割\28 n5-ふ (</v>
          </cell>
          <cell r="AB8103">
            <v>20</v>
          </cell>
          <cell r="AC8103" t="str">
            <v>).mp3</v>
          </cell>
          <cell r="AD8103" t="str">
            <v>F:\《自创文法查阅Excel》4.0备份\にほんご\《B词汇·红宝书》\红宝书MP3分割\28 n5-ふ (20).mp3</v>
          </cell>
        </row>
        <row r="8104">
          <cell r="A8104">
            <v>8102</v>
          </cell>
          <cell r="B8104">
            <v>0.42819715580777629</v>
          </cell>
          <cell r="C8104">
            <v>697</v>
          </cell>
          <cell r="D8104">
            <v>21</v>
          </cell>
          <cell r="E8104">
            <v>21</v>
          </cell>
          <cell r="F8104" t="str">
            <v>ぶんしょう</v>
          </cell>
          <cell r="G8104" t="str">
            <v>文章</v>
          </cell>
          <cell r="H8104" t="str">
            <v>ぶ</v>
          </cell>
          <cell r="I8104" t="str">
            <v>ん</v>
          </cell>
          <cell r="J8104" t="str">
            <v>し</v>
          </cell>
          <cell r="K8104" t="str">
            <v>ょ</v>
          </cell>
          <cell r="L8104" t="str">
            <v>う</v>
          </cell>
          <cell r="W8104" t="str">
            <v>➸</v>
          </cell>
          <cell r="X8104" t="str">
            <v>F:\《自创文法查阅Excel》4.0备份\にほんご\《B词汇·红宝书》\红宝书15版\N5へ.jpg</v>
          </cell>
          <cell r="Y8104" t="str">
            <v>\《B词汇·红宝书》\红宝书15版\N5へ.jpg</v>
          </cell>
          <cell r="Z8104" t="str">
            <v>▶</v>
          </cell>
          <cell r="AA8104" t="str">
            <v>\《B词汇·红宝书》\红宝书MP3分割\28 n5-ふ (</v>
          </cell>
          <cell r="AB8104">
            <v>21</v>
          </cell>
          <cell r="AC8104" t="str">
            <v>).mp3</v>
          </cell>
          <cell r="AD8104" t="str">
            <v>F:\《自创文法查阅Excel》4.0备份\にほんご\《B词汇·红宝书》\红宝书MP3分割\28 n5-ふ (21).mp3</v>
          </cell>
        </row>
        <row r="8105">
          <cell r="A8105">
            <v>8103</v>
          </cell>
          <cell r="B8105">
            <v>0.21839545290330209</v>
          </cell>
          <cell r="C8105">
            <v>698</v>
          </cell>
          <cell r="D8105">
            <v>22</v>
          </cell>
          <cell r="E8105">
            <v>1</v>
          </cell>
          <cell r="F8105" t="str">
            <v>ファックス</v>
          </cell>
          <cell r="G8105" t="str">
            <v>fax</v>
          </cell>
          <cell r="H8105" t="str">
            <v>フ</v>
          </cell>
          <cell r="I8105" t="str">
            <v>ァ</v>
          </cell>
          <cell r="J8105" t="str">
            <v>ッ</v>
          </cell>
          <cell r="K8105" t="str">
            <v>ク</v>
          </cell>
          <cell r="L8105" t="str">
            <v>ス</v>
          </cell>
          <cell r="V8105" t="str">
            <v>P</v>
          </cell>
          <cell r="W8105" t="str">
            <v>➸</v>
          </cell>
          <cell r="X8105" t="str">
            <v>F:\《自创文法查阅Excel》4.0备份\にほんご\《B词汇·红宝书》\红宝书15版\N4ふ.jpg</v>
          </cell>
          <cell r="Y8105" t="str">
            <v>\《B词汇·红宝书》\红宝书15版\N4ふ.jpg</v>
          </cell>
          <cell r="Z8105" t="str">
            <v>▶</v>
          </cell>
          <cell r="AA8105" t="str">
            <v>\《B词汇·红宝书》\红宝书MP3分割\28 n4-ふ (</v>
          </cell>
          <cell r="AB8105">
            <v>1</v>
          </cell>
          <cell r="AC8105" t="str">
            <v>).mp3</v>
          </cell>
          <cell r="AD8105" t="str">
            <v>F:\《自创文法查阅Excel》4.0备份\にほんご\《B词汇·红宝书》\红宝书MP3分割\28 n4-ふ (1).mp3</v>
          </cell>
        </row>
        <row r="8106">
          <cell r="A8106">
            <v>8104</v>
          </cell>
          <cell r="B8106">
            <v>0.81817729935020911</v>
          </cell>
          <cell r="C8106">
            <v>699</v>
          </cell>
          <cell r="D8106">
            <v>23</v>
          </cell>
          <cell r="E8106">
            <v>2</v>
          </cell>
          <cell r="F8106" t="str">
            <v>ふえる</v>
          </cell>
          <cell r="G8106" t="str">
            <v>増える</v>
          </cell>
          <cell r="H8106" t="str">
            <v>ふ</v>
          </cell>
          <cell r="I8106" t="str">
            <v>え</v>
          </cell>
          <cell r="J8106" t="str">
            <v>る</v>
          </cell>
          <cell r="W8106" t="str">
            <v>➸</v>
          </cell>
          <cell r="X8106" t="str">
            <v>F:\《自创文法查阅Excel》4.0备份\にほんご\《B词汇·红宝书》\红宝书15版\N4ふ.jpg</v>
          </cell>
          <cell r="Y8106" t="str">
            <v>\《B词汇·红宝书》\红宝书15版\N4ふ.jpg</v>
          </cell>
          <cell r="Z8106" t="str">
            <v>▶</v>
          </cell>
          <cell r="AA8106" t="str">
            <v>\《B词汇·红宝书》\红宝书MP3分割\28 n4-ふ (</v>
          </cell>
          <cell r="AB8106">
            <v>2</v>
          </cell>
          <cell r="AC8106" t="str">
            <v>).mp3</v>
          </cell>
          <cell r="AD8106" t="str">
            <v>F:\《自创文法查阅Excel》4.0备份\にほんご\《B词汇·红宝书》\红宝书MP3分割\28 n4-ふ (2).mp3</v>
          </cell>
        </row>
        <row r="8107">
          <cell r="A8107">
            <v>8105</v>
          </cell>
          <cell r="B8107">
            <v>0.84630165205379426</v>
          </cell>
          <cell r="C8107">
            <v>700</v>
          </cell>
          <cell r="D8107">
            <v>24</v>
          </cell>
          <cell r="E8107">
            <v>3</v>
          </cell>
          <cell r="F8107" t="str">
            <v>ふかい</v>
          </cell>
          <cell r="G8107" t="str">
            <v>深い</v>
          </cell>
          <cell r="H8107" t="str">
            <v>ふ</v>
          </cell>
          <cell r="I8107" t="str">
            <v>か</v>
          </cell>
          <cell r="J8107" t="str">
            <v>い</v>
          </cell>
          <cell r="R8107" t="str">
            <v>A1</v>
          </cell>
          <cell r="W8107" t="str">
            <v>➸</v>
          </cell>
          <cell r="X8107" t="str">
            <v>F:\《自创文法查阅Excel》4.0备份\にほんご\《B词汇·红宝书》\红宝书15版\N4ふ.jpg</v>
          </cell>
          <cell r="Y8107" t="str">
            <v>\《B词汇·红宝书》\红宝书15版\N4ふ.jpg</v>
          </cell>
          <cell r="Z8107" t="str">
            <v>▶</v>
          </cell>
          <cell r="AA8107" t="str">
            <v>\《B词汇·红宝书》\红宝书MP3分割\28 n4-ふ (</v>
          </cell>
          <cell r="AB8107">
            <v>3</v>
          </cell>
          <cell r="AC8107" t="str">
            <v>).mp3</v>
          </cell>
          <cell r="AD8107" t="str">
            <v>F:\《自创文法查阅Excel》4.0备份\にほんご\《B词汇·红宝书》\红宝书MP3分割\28 n4-ふ (3).mp3</v>
          </cell>
        </row>
        <row r="8108">
          <cell r="A8108">
            <v>8106</v>
          </cell>
          <cell r="B8108">
            <v>0.63044268244760227</v>
          </cell>
          <cell r="C8108">
            <v>701</v>
          </cell>
          <cell r="D8108">
            <v>25</v>
          </cell>
          <cell r="E8108">
            <v>4</v>
          </cell>
          <cell r="F8108" t="str">
            <v>ふく</v>
          </cell>
          <cell r="G8108" t="str">
            <v>拭く</v>
          </cell>
          <cell r="H8108" t="str">
            <v>ふ</v>
          </cell>
          <cell r="I8108" t="str">
            <v>く</v>
          </cell>
          <cell r="W8108" t="str">
            <v>➸</v>
          </cell>
          <cell r="X8108" t="str">
            <v>F:\《自创文法查阅Excel》4.0备份\にほんご\《B词汇·红宝书》\红宝书15版\N4ふ.jpg</v>
          </cell>
          <cell r="Y8108" t="str">
            <v>\《B词汇·红宝书》\红宝书15版\N4ふ.jpg</v>
          </cell>
          <cell r="Z8108" t="str">
            <v>▶</v>
          </cell>
          <cell r="AA8108" t="str">
            <v>\《B词汇·红宝书》\红宝书MP3分割\28 n4-ふ (</v>
          </cell>
          <cell r="AB8108">
            <v>4</v>
          </cell>
          <cell r="AC8108" t="str">
            <v>).mp3</v>
          </cell>
          <cell r="AD8108" t="str">
            <v>F:\《自创文法查阅Excel》4.0备份\にほんご\《B词汇·红宝书》\红宝书MP3分割\28 n4-ふ (4).mp3</v>
          </cell>
        </row>
        <row r="8109">
          <cell r="A8109">
            <v>8107</v>
          </cell>
          <cell r="B8109">
            <v>0.77948203095489543</v>
          </cell>
          <cell r="C8109">
            <v>702</v>
          </cell>
          <cell r="D8109">
            <v>26</v>
          </cell>
          <cell r="E8109">
            <v>5</v>
          </cell>
          <cell r="F8109" t="str">
            <v>ふくざつ</v>
          </cell>
          <cell r="G8109" t="str">
            <v>複雑</v>
          </cell>
          <cell r="H8109" t="str">
            <v>ふ</v>
          </cell>
          <cell r="I8109" t="str">
            <v>く</v>
          </cell>
          <cell r="J8109" t="str">
            <v>ざ</v>
          </cell>
          <cell r="K8109" t="str">
            <v>つ</v>
          </cell>
          <cell r="W8109" t="str">
            <v>➸</v>
          </cell>
          <cell r="X8109" t="str">
            <v>F:\《自创文法查阅Excel》4.0备份\にほんご\《B词汇·红宝书》\红宝书15版\N4ふ.jpg</v>
          </cell>
          <cell r="Y8109" t="str">
            <v>\《B词汇·红宝书》\红宝书15版\N4ふ.jpg</v>
          </cell>
          <cell r="Z8109" t="str">
            <v>▶</v>
          </cell>
          <cell r="AA8109" t="str">
            <v>\《B词汇·红宝书》\红宝书MP3分割\28 n4-ふ (</v>
          </cell>
          <cell r="AB8109">
            <v>5</v>
          </cell>
          <cell r="AC8109" t="str">
            <v>).mp3</v>
          </cell>
          <cell r="AD8109" t="str">
            <v>F:\《自创文法查阅Excel》4.0备份\にほんご\《B词汇·红宝书》\红宝书MP3分割\28 n4-ふ (5).mp3</v>
          </cell>
        </row>
        <row r="8110">
          <cell r="A8110">
            <v>8108</v>
          </cell>
          <cell r="B8110">
            <v>0.384354406162559</v>
          </cell>
          <cell r="C8110">
            <v>703</v>
          </cell>
          <cell r="D8110">
            <v>27</v>
          </cell>
          <cell r="E8110">
            <v>6</v>
          </cell>
          <cell r="F8110" t="str">
            <v>ふくしゅう</v>
          </cell>
          <cell r="G8110" t="str">
            <v>復習</v>
          </cell>
          <cell r="H8110" t="str">
            <v>ふ</v>
          </cell>
          <cell r="I8110" t="str">
            <v>く</v>
          </cell>
          <cell r="J8110" t="str">
            <v>し</v>
          </cell>
          <cell r="K8110" t="str">
            <v>ゅ</v>
          </cell>
          <cell r="L8110" t="str">
            <v>う</v>
          </cell>
          <cell r="W8110" t="str">
            <v>➸</v>
          </cell>
          <cell r="X8110" t="str">
            <v>F:\《自创文法查阅Excel》4.0备份\にほんご\《B词汇·红宝书》\红宝书15版\N4ふ.jpg</v>
          </cell>
          <cell r="Y8110" t="str">
            <v>\《B词汇·红宝书》\红宝书15版\N4ふ.jpg</v>
          </cell>
          <cell r="Z8110" t="str">
            <v>▶</v>
          </cell>
          <cell r="AA8110" t="str">
            <v>\《B词汇·红宝书》\红宝书MP3分割\28 n4-ふ (</v>
          </cell>
          <cell r="AB8110">
            <v>6</v>
          </cell>
          <cell r="AC8110" t="str">
            <v>).mp3</v>
          </cell>
          <cell r="AD8110" t="str">
            <v>F:\《自创文法查阅Excel》4.0备份\にほんご\《B词汇·红宝书》\红宝书MP3分割\28 n4-ふ (6).mp3</v>
          </cell>
        </row>
        <row r="8111">
          <cell r="A8111">
            <v>8109</v>
          </cell>
          <cell r="B8111">
            <v>0.13207043513451922</v>
          </cell>
          <cell r="C8111">
            <v>704</v>
          </cell>
          <cell r="D8111">
            <v>28</v>
          </cell>
          <cell r="E8111">
            <v>7</v>
          </cell>
          <cell r="F8111" t="str">
            <v>ふじゆう</v>
          </cell>
          <cell r="G8111" t="str">
            <v>不自由</v>
          </cell>
          <cell r="H8111" t="str">
            <v>ふ</v>
          </cell>
          <cell r="I8111" t="str">
            <v>じ</v>
          </cell>
          <cell r="J8111" t="str">
            <v>ゆ</v>
          </cell>
          <cell r="K8111" t="str">
            <v>う</v>
          </cell>
          <cell r="W8111" t="str">
            <v>➸</v>
          </cell>
          <cell r="X8111" t="str">
            <v>F:\《自创文法查阅Excel》4.0备份\にほんご\《B词汇·红宝书》\红宝书15版\N4ふ.jpg</v>
          </cell>
          <cell r="Y8111" t="str">
            <v>\《B词汇·红宝书》\红宝书15版\N4ふ.jpg</v>
          </cell>
          <cell r="Z8111" t="str">
            <v>▶</v>
          </cell>
          <cell r="AA8111" t="str">
            <v>\《B词汇·红宝书》\红宝书MP3分割\28 n4-ふ (</v>
          </cell>
          <cell r="AB8111">
            <v>7</v>
          </cell>
          <cell r="AC8111" t="str">
            <v>).mp3</v>
          </cell>
          <cell r="AD8111" t="str">
            <v>F:\《自创文法查阅Excel》4.0备份\にほんご\《B词汇·红宝书》\红宝书MP3分割\28 n4-ふ (7).mp3</v>
          </cell>
        </row>
        <row r="8112">
          <cell r="A8112">
            <v>8110</v>
          </cell>
          <cell r="B8112">
            <v>1.6212329342681464E-2</v>
          </cell>
          <cell r="C8112">
            <v>705</v>
          </cell>
          <cell r="D8112">
            <v>29</v>
          </cell>
          <cell r="E8112">
            <v>8</v>
          </cell>
          <cell r="F8112" t="str">
            <v>ふしんせつ</v>
          </cell>
          <cell r="G8112" t="str">
            <v>不親切</v>
          </cell>
          <cell r="H8112" t="str">
            <v>ふ</v>
          </cell>
          <cell r="I8112" t="str">
            <v>し</v>
          </cell>
          <cell r="J8112" t="str">
            <v>ん</v>
          </cell>
          <cell r="K8112" t="str">
            <v>せ</v>
          </cell>
          <cell r="L8112" t="str">
            <v>つ</v>
          </cell>
          <cell r="W8112" t="str">
            <v>➸</v>
          </cell>
          <cell r="X8112" t="str">
            <v>F:\《自创文法查阅Excel》4.0备份\にほんご\《B词汇·红宝书》\红宝书15版\N4ふ.jpg</v>
          </cell>
          <cell r="Y8112" t="str">
            <v>\《B词汇·红宝书》\红宝书15版\N4ふ.jpg</v>
          </cell>
          <cell r="Z8112" t="str">
            <v>▶</v>
          </cell>
          <cell r="AA8112" t="str">
            <v>\《B词汇·红宝书》\红宝书MP3分割\28 n4-ふ (</v>
          </cell>
          <cell r="AB8112">
            <v>8</v>
          </cell>
          <cell r="AC8112" t="str">
            <v>).mp3</v>
          </cell>
          <cell r="AD8112" t="str">
            <v>F:\《自创文法查阅Excel》4.0备份\にほんご\《B词汇·红宝书》\红宝书MP3分割\28 n4-ふ (8).mp3</v>
          </cell>
        </row>
        <row r="8113">
          <cell r="A8113">
            <v>8111</v>
          </cell>
          <cell r="B8113">
            <v>0.88095718610717966</v>
          </cell>
          <cell r="C8113">
            <v>706</v>
          </cell>
          <cell r="D8113">
            <v>30</v>
          </cell>
          <cell r="E8113">
            <v>9</v>
          </cell>
          <cell r="F8113" t="str">
            <v>ふだん</v>
          </cell>
          <cell r="G8113" t="str">
            <v>普段</v>
          </cell>
          <cell r="H8113" t="str">
            <v>ふ</v>
          </cell>
          <cell r="I8113" t="str">
            <v>だ</v>
          </cell>
          <cell r="J8113" t="str">
            <v>ん</v>
          </cell>
          <cell r="W8113" t="str">
            <v>➸</v>
          </cell>
          <cell r="X8113" t="str">
            <v>F:\《自创文法查阅Excel》4.0备份\にほんご\《B词汇·红宝书》\红宝书15版\N4ふ.jpg</v>
          </cell>
          <cell r="Y8113" t="str">
            <v>\《B词汇·红宝书》\红宝书15版\N4ふ.jpg</v>
          </cell>
          <cell r="Z8113" t="str">
            <v>▶</v>
          </cell>
          <cell r="AA8113" t="str">
            <v>\《B词汇·红宝书》\红宝书MP3分割\28 n4-ふ (</v>
          </cell>
          <cell r="AB8113">
            <v>9</v>
          </cell>
          <cell r="AC8113" t="str">
            <v>).mp3</v>
          </cell>
          <cell r="AD8113" t="str">
            <v>F:\《自创文法查阅Excel》4.0备份\にほんご\《B词汇·红宝书》\红宝书MP3分割\28 n4-ふ (9).mp3</v>
          </cell>
        </row>
        <row r="8114">
          <cell r="A8114">
            <v>8112</v>
          </cell>
          <cell r="B8114">
            <v>0.92554169409121845</v>
          </cell>
          <cell r="C8114">
            <v>707</v>
          </cell>
          <cell r="D8114">
            <v>31</v>
          </cell>
          <cell r="E8114">
            <v>10</v>
          </cell>
          <cell r="F8114" t="str">
            <v>ぶちょう</v>
          </cell>
          <cell r="G8114" t="str">
            <v>部長</v>
          </cell>
          <cell r="H8114" t="str">
            <v>ぶ</v>
          </cell>
          <cell r="I8114" t="str">
            <v>ち</v>
          </cell>
          <cell r="J8114" t="str">
            <v>ょ</v>
          </cell>
          <cell r="K8114" t="str">
            <v>う</v>
          </cell>
          <cell r="W8114" t="str">
            <v>➸</v>
          </cell>
          <cell r="X8114" t="str">
            <v>F:\《自创文法查阅Excel》4.0备份\にほんご\《B词汇·红宝书》\红宝书15版\N4へ.jpg</v>
          </cell>
          <cell r="Y8114" t="str">
            <v>\《B词汇·红宝书》\红宝书15版\N4へ.jpg</v>
          </cell>
          <cell r="Z8114" t="str">
            <v>▶</v>
          </cell>
          <cell r="AA8114" t="str">
            <v>\《B词汇·红宝书》\红宝书MP3分割\28 n4-ふ (</v>
          </cell>
          <cell r="AB8114">
            <v>10</v>
          </cell>
          <cell r="AC8114" t="str">
            <v>).mp3</v>
          </cell>
          <cell r="AD8114" t="str">
            <v>F:\《自创文法查阅Excel》4.0备份\にほんご\《B词汇·红宝书》\红宝书MP3分割\28 n4-ふ (10).mp3</v>
          </cell>
        </row>
        <row r="8115">
          <cell r="A8115">
            <v>8113</v>
          </cell>
          <cell r="B8115">
            <v>0.56476087562520405</v>
          </cell>
          <cell r="C8115">
            <v>708</v>
          </cell>
          <cell r="D8115">
            <v>32</v>
          </cell>
          <cell r="E8115">
            <v>11</v>
          </cell>
          <cell r="F8115" t="str">
            <v>ふつう</v>
          </cell>
          <cell r="G8115" t="str">
            <v>普通</v>
          </cell>
          <cell r="H8115" t="str">
            <v>ふ</v>
          </cell>
          <cell r="I8115" t="str">
            <v>つ</v>
          </cell>
          <cell r="J8115" t="str">
            <v>う</v>
          </cell>
          <cell r="W8115" t="str">
            <v>➸</v>
          </cell>
          <cell r="X8115" t="str">
            <v>F:\《自创文法查阅Excel》4.0备份\にほんご\《B词汇·红宝书》\红宝书15版\N4へ.jpg</v>
          </cell>
          <cell r="Y8115" t="str">
            <v>\《B词汇·红宝书》\红宝书15版\N4へ.jpg</v>
          </cell>
          <cell r="Z8115" t="str">
            <v>▶</v>
          </cell>
          <cell r="AA8115" t="str">
            <v>\《B词汇·红宝书》\红宝书MP3分割\28 n4-ふ (</v>
          </cell>
          <cell r="AB8115">
            <v>11</v>
          </cell>
          <cell r="AC8115" t="str">
            <v>).mp3</v>
          </cell>
          <cell r="AD8115" t="str">
            <v>F:\《自创文法查阅Excel》4.0备份\にほんご\《B词汇·红宝书》\红宝书MP3分割\28 n4-ふ (11).mp3</v>
          </cell>
        </row>
        <row r="8116">
          <cell r="A8116">
            <v>8114</v>
          </cell>
          <cell r="B8116">
            <v>0.3189697102063046</v>
          </cell>
          <cell r="C8116">
            <v>709</v>
          </cell>
          <cell r="D8116">
            <v>33</v>
          </cell>
          <cell r="E8116">
            <v>12</v>
          </cell>
          <cell r="F8116" t="str">
            <v>ぶどう</v>
          </cell>
          <cell r="G8116" t="str">
            <v>葡萄</v>
          </cell>
          <cell r="H8116" t="str">
            <v>ぶ</v>
          </cell>
          <cell r="I8116" t="str">
            <v>ど</v>
          </cell>
          <cell r="J8116" t="str">
            <v>う</v>
          </cell>
          <cell r="W8116" t="str">
            <v>➸</v>
          </cell>
          <cell r="X8116" t="str">
            <v>F:\《自创文法查阅Excel》4.0备份\にほんご\《B词汇·红宝书》\红宝书15版\N4へ.jpg</v>
          </cell>
          <cell r="Y8116" t="str">
            <v>\《B词汇·红宝书》\红宝书15版\N4へ.jpg</v>
          </cell>
          <cell r="Z8116" t="str">
            <v>▶</v>
          </cell>
          <cell r="AA8116" t="str">
            <v>\《B词汇·红宝书》\红宝书MP3分割\28 n4-ふ (</v>
          </cell>
          <cell r="AB8116">
            <v>12</v>
          </cell>
          <cell r="AC8116" t="str">
            <v>).mp3</v>
          </cell>
          <cell r="AD8116" t="str">
            <v>F:\《自创文法查阅Excel》4.0备份\にほんご\《B词汇·红宝书》\红宝书MP3分割\28 n4-ふ (12).mp3</v>
          </cell>
        </row>
        <row r="8117">
          <cell r="A8117">
            <v>8115</v>
          </cell>
          <cell r="B8117">
            <v>4.6045841490826134E-2</v>
          </cell>
          <cell r="C8117">
            <v>710</v>
          </cell>
          <cell r="D8117">
            <v>34</v>
          </cell>
          <cell r="E8117">
            <v>13</v>
          </cell>
          <cell r="F8117" t="str">
            <v>ふどうさん</v>
          </cell>
          <cell r="G8117" t="str">
            <v>不動産</v>
          </cell>
          <cell r="H8117" t="str">
            <v>ふ</v>
          </cell>
          <cell r="I8117" t="str">
            <v>ど</v>
          </cell>
          <cell r="J8117" t="str">
            <v>う</v>
          </cell>
          <cell r="K8117" t="str">
            <v>さ</v>
          </cell>
          <cell r="L8117" t="str">
            <v>ん</v>
          </cell>
          <cell r="W8117" t="str">
            <v>➸</v>
          </cell>
          <cell r="X8117" t="str">
            <v>F:\《自创文法查阅Excel》4.0备份\にほんご\《B词汇·红宝书》\红宝书15版\N4へ.jpg</v>
          </cell>
          <cell r="Y8117" t="str">
            <v>\《B词汇·红宝书》\红宝书15版\N4へ.jpg</v>
          </cell>
          <cell r="Z8117" t="str">
            <v>▶</v>
          </cell>
          <cell r="AA8117" t="str">
            <v>\《B词汇·红宝书》\红宝书MP3分割\28 n4-ふ (</v>
          </cell>
          <cell r="AB8117">
            <v>13</v>
          </cell>
          <cell r="AC8117" t="str">
            <v>).mp3</v>
          </cell>
          <cell r="AD8117" t="str">
            <v>F:\《自创文法查阅Excel》4.0备份\にほんご\《B词汇·红宝书》\红宝书MP3分割\28 n4-ふ (13).mp3</v>
          </cell>
        </row>
        <row r="8118">
          <cell r="A8118">
            <v>8116</v>
          </cell>
          <cell r="B8118">
            <v>0.29157336147827673</v>
          </cell>
          <cell r="C8118">
            <v>711</v>
          </cell>
          <cell r="D8118">
            <v>35</v>
          </cell>
          <cell r="E8118">
            <v>14</v>
          </cell>
          <cell r="F8118" t="str">
            <v>ふとる</v>
          </cell>
          <cell r="G8118" t="str">
            <v>太る</v>
          </cell>
          <cell r="H8118" t="str">
            <v>ふ</v>
          </cell>
          <cell r="I8118" t="str">
            <v>と</v>
          </cell>
          <cell r="J8118" t="str">
            <v>る</v>
          </cell>
          <cell r="W8118" t="str">
            <v>➸</v>
          </cell>
          <cell r="X8118" t="str">
            <v>F:\《自创文法查阅Excel》4.0备份\にほんご\《B词汇·红宝书》\红宝书15版\N4へ.jpg</v>
          </cell>
          <cell r="Y8118" t="str">
            <v>\《B词汇·红宝书》\红宝书15版\N4へ.jpg</v>
          </cell>
          <cell r="Z8118" t="str">
            <v>▶</v>
          </cell>
          <cell r="AA8118" t="str">
            <v>\《B词汇·红宝书》\红宝书MP3分割\28 n4-ふ (</v>
          </cell>
          <cell r="AB8118">
            <v>14</v>
          </cell>
          <cell r="AC8118" t="str">
            <v>).mp3</v>
          </cell>
          <cell r="AD8118" t="str">
            <v>F:\《自创文法查阅Excel》4.0备份\にほんご\《B词汇·红宝书》\红宝书MP3分割\28 n4-ふ (14).mp3</v>
          </cell>
        </row>
        <row r="8119">
          <cell r="A8119">
            <v>8117</v>
          </cell>
          <cell r="B8119">
            <v>0.60723291880377872</v>
          </cell>
          <cell r="C8119">
            <v>712</v>
          </cell>
          <cell r="D8119">
            <v>36</v>
          </cell>
          <cell r="E8119">
            <v>15</v>
          </cell>
          <cell r="F8119" t="str">
            <v>ふとん</v>
          </cell>
          <cell r="G8119" t="str">
            <v>布団</v>
          </cell>
          <cell r="H8119" t="str">
            <v>ふ</v>
          </cell>
          <cell r="I8119" t="str">
            <v>と</v>
          </cell>
          <cell r="J8119" t="str">
            <v>ん</v>
          </cell>
          <cell r="W8119" t="str">
            <v>➸</v>
          </cell>
          <cell r="X8119" t="str">
            <v>F:\《自创文法查阅Excel》4.0备份\にほんご\《B词汇·红宝书》\红宝书15版\N4へ.jpg</v>
          </cell>
          <cell r="Y8119" t="str">
            <v>\《B词汇·红宝书》\红宝书15版\N4へ.jpg</v>
          </cell>
          <cell r="Z8119" t="str">
            <v>▶</v>
          </cell>
          <cell r="AA8119" t="str">
            <v>\《B词汇·红宝书》\红宝书MP3分割\28 n4-ふ (</v>
          </cell>
          <cell r="AB8119">
            <v>15</v>
          </cell>
          <cell r="AC8119" t="str">
            <v>).mp3</v>
          </cell>
          <cell r="AD8119" t="str">
            <v>F:\《自创文法查阅Excel》4.0备份\にほんご\《B词汇·红宝书》\红宝书MP3分割\28 n4-ふ (15).mp3</v>
          </cell>
        </row>
        <row r="8120">
          <cell r="A8120">
            <v>8118</v>
          </cell>
          <cell r="B8120">
            <v>0.10346432629974667</v>
          </cell>
          <cell r="C8120">
            <v>713</v>
          </cell>
          <cell r="D8120">
            <v>37</v>
          </cell>
          <cell r="E8120">
            <v>16</v>
          </cell>
          <cell r="F8120" t="str">
            <v>ふべん</v>
          </cell>
          <cell r="G8120" t="str">
            <v>不便</v>
          </cell>
          <cell r="H8120" t="str">
            <v>ふ</v>
          </cell>
          <cell r="I8120" t="str">
            <v>べ</v>
          </cell>
          <cell r="J8120" t="str">
            <v>ん</v>
          </cell>
          <cell r="W8120" t="str">
            <v>➸</v>
          </cell>
          <cell r="X8120" t="str">
            <v>F:\《自创文法查阅Excel》4.0备份\にほんご\《B词汇·红宝书》\红宝书15版\N4へ.jpg</v>
          </cell>
          <cell r="Y8120" t="str">
            <v>\《B词汇·红宝书》\红宝书15版\N4へ.jpg</v>
          </cell>
          <cell r="Z8120" t="str">
            <v>▶</v>
          </cell>
          <cell r="AA8120" t="str">
            <v>\《B词汇·红宝书》\红宝书MP3分割\28 n4-ふ (</v>
          </cell>
          <cell r="AB8120">
            <v>16</v>
          </cell>
          <cell r="AC8120" t="str">
            <v>).mp3</v>
          </cell>
          <cell r="AD8120" t="str">
            <v>F:\《自创文法查阅Excel》4.0备份\にほんご\《B词汇·红宝书》\红宝书MP3分割\28 n4-ふ (16).mp3</v>
          </cell>
        </row>
        <row r="8121">
          <cell r="A8121">
            <v>8119</v>
          </cell>
          <cell r="B8121">
            <v>0.72930898977274261</v>
          </cell>
          <cell r="C8121">
            <v>714</v>
          </cell>
          <cell r="D8121">
            <v>38</v>
          </cell>
          <cell r="E8121">
            <v>17</v>
          </cell>
          <cell r="F8121" t="str">
            <v>ふむ</v>
          </cell>
          <cell r="G8121" t="str">
            <v>踏む</v>
          </cell>
          <cell r="H8121" t="str">
            <v>ふ</v>
          </cell>
          <cell r="I8121" t="str">
            <v>む</v>
          </cell>
          <cell r="W8121" t="str">
            <v>➸</v>
          </cell>
          <cell r="X8121" t="str">
            <v>F:\《自创文法查阅Excel》4.0备份\にほんご\《B词汇·红宝书》\红宝书15版\N4へ.jpg</v>
          </cell>
          <cell r="Y8121" t="str">
            <v>\《B词汇·红宝书》\红宝书15版\N4へ.jpg</v>
          </cell>
          <cell r="Z8121" t="str">
            <v>▶</v>
          </cell>
          <cell r="AA8121" t="str">
            <v>\《B词汇·红宝书》\红宝书MP3分割\28 n4-ふ (</v>
          </cell>
          <cell r="AB8121">
            <v>17</v>
          </cell>
          <cell r="AC8121" t="str">
            <v>).mp3</v>
          </cell>
          <cell r="AD8121" t="str">
            <v>F:\《自创文法查阅Excel》4.0备份\にほんご\《B词汇·红宝书》\红宝书MP3分割\28 n4-ふ (17).mp3</v>
          </cell>
        </row>
        <row r="8122">
          <cell r="A8122">
            <v>8120</v>
          </cell>
          <cell r="B8122">
            <v>0.71616810018236177</v>
          </cell>
          <cell r="C8122">
            <v>715</v>
          </cell>
          <cell r="D8122">
            <v>39</v>
          </cell>
          <cell r="E8122">
            <v>18</v>
          </cell>
          <cell r="F8122" t="str">
            <v>フルーツ</v>
          </cell>
          <cell r="G8122" t="str">
            <v>fruit</v>
          </cell>
          <cell r="H8122" t="str">
            <v>フ</v>
          </cell>
          <cell r="I8122" t="str">
            <v>ル</v>
          </cell>
          <cell r="J8122" t="str">
            <v>ー</v>
          </cell>
          <cell r="K8122" t="str">
            <v>ツ</v>
          </cell>
          <cell r="V8122" t="str">
            <v>P</v>
          </cell>
          <cell r="W8122" t="str">
            <v>➸</v>
          </cell>
          <cell r="X8122" t="str">
            <v>F:\《自创文法查阅Excel》4.0备份\にほんご\《B词汇·红宝书》\红宝书15版\N4へ.jpg</v>
          </cell>
          <cell r="Y8122" t="str">
            <v>\《B词汇·红宝书》\红宝书15版\N4へ.jpg</v>
          </cell>
          <cell r="Z8122" t="str">
            <v>▶</v>
          </cell>
          <cell r="AA8122" t="str">
            <v>\《B词汇·红宝书》\红宝书MP3分割\28 n4-ふ (</v>
          </cell>
          <cell r="AB8122">
            <v>18</v>
          </cell>
          <cell r="AC8122" t="str">
            <v>).mp3</v>
          </cell>
          <cell r="AD8122" t="str">
            <v>F:\《自创文法查阅Excel》4.0备份\にほんご\《B词汇·红宝书》\红宝书MP3分割\28 n4-ふ (18).mp3</v>
          </cell>
        </row>
        <row r="8123">
          <cell r="A8123">
            <v>8121</v>
          </cell>
          <cell r="B8123">
            <v>0.13543446119670211</v>
          </cell>
          <cell r="C8123">
            <v>716</v>
          </cell>
          <cell r="D8123">
            <v>40</v>
          </cell>
          <cell r="E8123">
            <v>19</v>
          </cell>
          <cell r="F8123" t="str">
            <v>プレゼント</v>
          </cell>
          <cell r="G8123" t="str">
            <v>present</v>
          </cell>
          <cell r="H8123" t="str">
            <v>プ</v>
          </cell>
          <cell r="I8123" t="str">
            <v>レ</v>
          </cell>
          <cell r="J8123" t="str">
            <v>ゼ</v>
          </cell>
          <cell r="K8123" t="str">
            <v>ン</v>
          </cell>
          <cell r="L8123" t="str">
            <v>ト</v>
          </cell>
          <cell r="V8123" t="str">
            <v>P</v>
          </cell>
          <cell r="W8123" t="str">
            <v>➸</v>
          </cell>
          <cell r="X8123" t="str">
            <v>F:\《自创文法查阅Excel》4.0备份\にほんご\《B词汇·红宝书》\红宝书15版\N4へ.jpg</v>
          </cell>
          <cell r="Y8123" t="str">
            <v>\《B词汇·红宝书》\红宝书15版\N4へ.jpg</v>
          </cell>
          <cell r="Z8123" t="str">
            <v>▶</v>
          </cell>
          <cell r="AA8123" t="str">
            <v>\《B词汇·红宝书》\红宝书MP3分割\28 n4-ふ (</v>
          </cell>
          <cell r="AB8123">
            <v>19</v>
          </cell>
          <cell r="AC8123" t="str">
            <v>).mp3</v>
          </cell>
          <cell r="AD8123" t="str">
            <v>F:\《自创文法查阅Excel》4.0备份\にほんご\《B词汇·红宝书》\红宝书MP3分割\28 n4-ふ (19).mp3</v>
          </cell>
        </row>
        <row r="8124">
          <cell r="A8124">
            <v>8122</v>
          </cell>
          <cell r="B8124">
            <v>0.62540146804983632</v>
          </cell>
          <cell r="C8124">
            <v>717</v>
          </cell>
          <cell r="D8124">
            <v>41</v>
          </cell>
          <cell r="E8124">
            <v>20</v>
          </cell>
          <cell r="F8124" t="str">
            <v>ぶん</v>
          </cell>
          <cell r="G8124" t="str">
            <v>文</v>
          </cell>
          <cell r="H8124" t="str">
            <v>ぶ</v>
          </cell>
          <cell r="I8124" t="str">
            <v>ん</v>
          </cell>
          <cell r="W8124" t="str">
            <v>➸</v>
          </cell>
          <cell r="X8124" t="str">
            <v>F:\《自创文法查阅Excel》4.0备份\にほんご\《B词汇·红宝书》\红宝书15版\N4へ.jpg</v>
          </cell>
          <cell r="Y8124" t="str">
            <v>\《B词汇·红宝书》\红宝书15版\N4へ.jpg</v>
          </cell>
          <cell r="Z8124" t="str">
            <v>▶</v>
          </cell>
          <cell r="AA8124" t="str">
            <v>\《B词汇·红宝书》\红宝书MP3分割\28 n4-ふ (</v>
          </cell>
          <cell r="AB8124">
            <v>20</v>
          </cell>
          <cell r="AC8124" t="str">
            <v>).mp3</v>
          </cell>
          <cell r="AD8124" t="str">
            <v>F:\《自创文法查阅Excel》4.0备份\にほんご\《B词汇·红宝书》\红宝书MP3分割\28 n4-ふ (20).mp3</v>
          </cell>
        </row>
        <row r="8125">
          <cell r="A8125">
            <v>8123</v>
          </cell>
          <cell r="B8125">
            <v>0.48441201539369594</v>
          </cell>
          <cell r="C8125">
            <v>718</v>
          </cell>
          <cell r="D8125">
            <v>42</v>
          </cell>
          <cell r="E8125">
            <v>21</v>
          </cell>
          <cell r="F8125" t="str">
            <v>ぶんか</v>
          </cell>
          <cell r="G8125" t="str">
            <v>文化</v>
          </cell>
          <cell r="H8125" t="str">
            <v>ぶ</v>
          </cell>
          <cell r="I8125" t="str">
            <v>ん</v>
          </cell>
          <cell r="J8125" t="str">
            <v>か</v>
          </cell>
          <cell r="W8125" t="str">
            <v>➸</v>
          </cell>
          <cell r="X8125" t="str">
            <v>F:\《自创文法查阅Excel》4.0备份\にほんご\《B词汇·红宝书》\红宝书15版\N4へ.jpg</v>
          </cell>
          <cell r="Y8125" t="str">
            <v>\《B词汇·红宝书》\红宝书15版\N4へ.jpg</v>
          </cell>
          <cell r="Z8125" t="str">
            <v>▶</v>
          </cell>
          <cell r="AA8125" t="str">
            <v>\《B词汇·红宝书》\红宝书MP3分割\28 n4-ふ (</v>
          </cell>
          <cell r="AB8125">
            <v>21</v>
          </cell>
          <cell r="AC8125" t="str">
            <v>).mp3</v>
          </cell>
          <cell r="AD8125" t="str">
            <v>F:\《自创文法查阅Excel》4.0备份\にほんご\《B词汇·红宝书》\红宝书MP3分割\28 n4-ふ (21).mp3</v>
          </cell>
        </row>
        <row r="8126">
          <cell r="A8126">
            <v>8124</v>
          </cell>
          <cell r="B8126">
            <v>0.76782615221280237</v>
          </cell>
          <cell r="C8126">
            <v>719</v>
          </cell>
          <cell r="D8126">
            <v>43</v>
          </cell>
          <cell r="E8126">
            <v>22</v>
          </cell>
          <cell r="F8126" t="str">
            <v>ぶんがく</v>
          </cell>
          <cell r="G8126" t="str">
            <v>文学</v>
          </cell>
          <cell r="H8126" t="str">
            <v>ぶ</v>
          </cell>
          <cell r="I8126" t="str">
            <v>ん</v>
          </cell>
          <cell r="J8126" t="str">
            <v>が</v>
          </cell>
          <cell r="K8126" t="str">
            <v>く</v>
          </cell>
          <cell r="W8126" t="str">
            <v>➸</v>
          </cell>
          <cell r="X8126" t="str">
            <v>F:\《自创文法查阅Excel》4.0备份\にほんご\《B词汇·红宝书》\红宝书15版\N4へ.jpg</v>
          </cell>
          <cell r="Y8126" t="str">
            <v>\《B词汇·红宝书》\红宝书15版\N4へ.jpg</v>
          </cell>
          <cell r="Z8126" t="str">
            <v>▶</v>
          </cell>
          <cell r="AA8126" t="str">
            <v>\《B词汇·红宝书》\红宝书MP3分割\28 n4-ふ (</v>
          </cell>
          <cell r="AB8126">
            <v>22</v>
          </cell>
          <cell r="AC8126" t="str">
            <v>).mp3</v>
          </cell>
          <cell r="AD8126" t="str">
            <v>F:\《自创文法查阅Excel》4.0备份\にほんご\《B词汇·红宝书》\红宝书MP3分割\28 n4-ふ (22).mp3</v>
          </cell>
        </row>
        <row r="8127">
          <cell r="A8127">
            <v>8125</v>
          </cell>
          <cell r="B8127">
            <v>0.7237404684831289</v>
          </cell>
          <cell r="C8127">
            <v>720</v>
          </cell>
          <cell r="D8127">
            <v>44</v>
          </cell>
          <cell r="E8127">
            <v>23</v>
          </cell>
          <cell r="F8127" t="str">
            <v>ぶんけい</v>
          </cell>
          <cell r="G8127" t="str">
            <v>文型</v>
          </cell>
          <cell r="H8127" t="str">
            <v>ぶ</v>
          </cell>
          <cell r="I8127" t="str">
            <v>ん</v>
          </cell>
          <cell r="J8127" t="str">
            <v>け</v>
          </cell>
          <cell r="K8127" t="str">
            <v>い</v>
          </cell>
          <cell r="W8127" t="str">
            <v>➸</v>
          </cell>
          <cell r="X8127" t="str">
            <v>F:\《自创文法查阅Excel》4.0备份\にほんご\《B词汇·红宝书》\红宝书15版\N4へ.jpg</v>
          </cell>
          <cell r="Y8127" t="str">
            <v>\《B词汇·红宝书》\红宝书15版\N4へ.jpg</v>
          </cell>
          <cell r="Z8127" t="str">
            <v>▶</v>
          </cell>
          <cell r="AA8127" t="str">
            <v>\《B词汇·红宝书》\红宝书MP3分割\28 n4-ふ (</v>
          </cell>
          <cell r="AB8127">
            <v>23</v>
          </cell>
          <cell r="AC8127" t="str">
            <v>).mp3</v>
          </cell>
          <cell r="AD8127" t="str">
            <v>F:\《自创文法查阅Excel》4.0备份\にほんご\《B词汇·红宝书》\红宝书MP3分割\28 n4-ふ (23).mp3</v>
          </cell>
        </row>
        <row r="8128">
          <cell r="A8128">
            <v>8126</v>
          </cell>
          <cell r="B8128">
            <v>0.37106226480510673</v>
          </cell>
          <cell r="C8128">
            <v>721</v>
          </cell>
          <cell r="D8128">
            <v>45</v>
          </cell>
          <cell r="E8128">
            <v>24</v>
          </cell>
          <cell r="F8128" t="str">
            <v>ぶんぽう</v>
          </cell>
          <cell r="G8128" t="str">
            <v>文法</v>
          </cell>
          <cell r="H8128" t="str">
            <v>ぶ</v>
          </cell>
          <cell r="I8128" t="str">
            <v>ん</v>
          </cell>
          <cell r="J8128" t="str">
            <v>ぽ</v>
          </cell>
          <cell r="K8128" t="str">
            <v>う</v>
          </cell>
          <cell r="W8128" t="str">
            <v>➸</v>
          </cell>
          <cell r="X8128" t="str">
            <v>F:\《自创文法查阅Excel》4.0备份\にほんご\《B词汇·红宝书》\红宝书15版\N4へ.jpg</v>
          </cell>
          <cell r="Y8128" t="str">
            <v>\《B词汇·红宝书》\红宝书15版\N4へ.jpg</v>
          </cell>
          <cell r="Z8128" t="str">
            <v>▶</v>
          </cell>
          <cell r="AA8128" t="str">
            <v>\《B词汇·红宝书》\红宝书MP3分割\28 n4-ふ (</v>
          </cell>
          <cell r="AB8128">
            <v>24</v>
          </cell>
          <cell r="AC8128" t="str">
            <v>).mp3</v>
          </cell>
          <cell r="AD8128" t="str">
            <v>F:\《自创文法查阅Excel》4.0备份\にほんご\《B词汇·红宝书》\红宝书MP3分割\28 n4-ふ (24).mp3</v>
          </cell>
        </row>
        <row r="8129">
          <cell r="A8129">
            <v>8127</v>
          </cell>
          <cell r="B8129">
            <v>0.10433847954073172</v>
          </cell>
          <cell r="C8129">
            <v>722</v>
          </cell>
          <cell r="D8129">
            <v>46</v>
          </cell>
          <cell r="E8129">
            <v>25</v>
          </cell>
          <cell r="F8129" t="str">
            <v>ぶんぼうぐ</v>
          </cell>
          <cell r="G8129" t="str">
            <v>文房具</v>
          </cell>
          <cell r="H8129" t="str">
            <v>ぶ</v>
          </cell>
          <cell r="I8129" t="str">
            <v>ん</v>
          </cell>
          <cell r="J8129" t="str">
            <v>ぼ</v>
          </cell>
          <cell r="K8129" t="str">
            <v>う</v>
          </cell>
          <cell r="L8129" t="str">
            <v>ぐ</v>
          </cell>
          <cell r="W8129" t="str">
            <v>➸</v>
          </cell>
          <cell r="X8129" t="str">
            <v>F:\《自创文法查阅Excel》4.0备份\にほんご\《B词汇·红宝书》\红宝书15版\N4へ.jpg</v>
          </cell>
          <cell r="Y8129" t="str">
            <v>\《B词汇·红宝书》\红宝书15版\N4へ.jpg</v>
          </cell>
          <cell r="Z8129" t="str">
            <v>▶</v>
          </cell>
          <cell r="AA8129" t="str">
            <v>\《B词汇·红宝书》\红宝书MP3分割\28 n4-ふ (</v>
          </cell>
          <cell r="AB8129">
            <v>25</v>
          </cell>
          <cell r="AC8129" t="str">
            <v>).mp3</v>
          </cell>
          <cell r="AD8129" t="str">
            <v>F:\《自创文法查阅Excel》4.0备份\にほんご\《B词汇·红宝书》\红宝书MP3分割\28 n4-ふ (25).mp3</v>
          </cell>
        </row>
        <row r="8130">
          <cell r="A8130">
            <v>8128</v>
          </cell>
          <cell r="B8130">
            <v>6.1900975324891139E-4</v>
          </cell>
          <cell r="C8130">
            <v>723</v>
          </cell>
          <cell r="D8130">
            <v>47</v>
          </cell>
          <cell r="E8130">
            <v>1</v>
          </cell>
          <cell r="F8130" t="str">
            <v>ふ～</v>
          </cell>
          <cell r="G8130" t="str">
            <v>不～</v>
          </cell>
          <cell r="H8130" t="str">
            <v>ふ</v>
          </cell>
          <cell r="I8130" t="str">
            <v>～</v>
          </cell>
          <cell r="W8130" t="str">
            <v>➸</v>
          </cell>
          <cell r="X8130" t="str">
            <v>F:\《自创文法查阅Excel》4.0备份\にほんご\《B词汇·红宝书》\红宝书15版\N3ふ (1).jpg</v>
          </cell>
          <cell r="Y8130" t="str">
            <v>\《B词汇·红宝书》\红宝书15版\N3ふ (1).jpg</v>
          </cell>
          <cell r="Z8130" t="str">
            <v>▶</v>
          </cell>
          <cell r="AA8130" t="str">
            <v>\《B词汇·红宝书》\红宝书MP3分割\28 n3-ふ (</v>
          </cell>
          <cell r="AB8130">
            <v>1</v>
          </cell>
          <cell r="AC8130" t="str">
            <v>).mp3</v>
          </cell>
          <cell r="AD8130" t="str">
            <v>F:\《自创文法查阅Excel》4.0备份\にほんご\《B词汇·红宝书》\红宝书MP3分割\28 n3-ふ (1).mp3</v>
          </cell>
        </row>
        <row r="8131">
          <cell r="A8131">
            <v>8129</v>
          </cell>
          <cell r="B8131">
            <v>0.56125949697883948</v>
          </cell>
          <cell r="C8131">
            <v>724</v>
          </cell>
          <cell r="D8131">
            <v>48</v>
          </cell>
          <cell r="E8131">
            <v>2</v>
          </cell>
          <cell r="F8131" t="str">
            <v>ふ</v>
          </cell>
          <cell r="G8131" t="str">
            <v>府</v>
          </cell>
          <cell r="H8131" t="str">
            <v>ふ</v>
          </cell>
          <cell r="W8131" t="str">
            <v>➸</v>
          </cell>
          <cell r="X8131" t="str">
            <v>F:\《自创文法查阅Excel》4.0备份\にほんご\《B词汇·红宝书》\红宝书15版\N3ふ (1).jpg</v>
          </cell>
          <cell r="Y8131" t="str">
            <v>\《B词汇·红宝书》\红宝书15版\N3ふ (1).jpg</v>
          </cell>
          <cell r="Z8131" t="str">
            <v>▶</v>
          </cell>
          <cell r="AA8131" t="str">
            <v>\《B词汇·红宝书》\红宝书MP3分割\28 n3-ふ (</v>
          </cell>
          <cell r="AB8131">
            <v>2</v>
          </cell>
          <cell r="AC8131" t="str">
            <v>).mp3</v>
          </cell>
          <cell r="AD8131" t="str">
            <v>F:\《自创文法查阅Excel》4.0备份\にほんご\《B词汇·红宝书》\红宝书MP3分割\28 n3-ふ (2).mp3</v>
          </cell>
        </row>
        <row r="8132">
          <cell r="A8132">
            <v>8130</v>
          </cell>
          <cell r="B8132">
            <v>0.71026745882759867</v>
          </cell>
          <cell r="C8132">
            <v>725</v>
          </cell>
          <cell r="D8132">
            <v>49</v>
          </cell>
          <cell r="E8132">
            <v>3</v>
          </cell>
          <cell r="F8132" t="str">
            <v>～ぶ</v>
          </cell>
          <cell r="G8132" t="str">
            <v>～部</v>
          </cell>
          <cell r="H8132" t="str">
            <v>～</v>
          </cell>
          <cell r="I8132" t="str">
            <v>ぶ</v>
          </cell>
          <cell r="W8132" t="str">
            <v>➸</v>
          </cell>
          <cell r="X8132" t="str">
            <v>F:\《自创文法查阅Excel》4.0备份\にほんご\《B词汇·红宝书》\红宝书15版\N3ふ (2).jpg</v>
          </cell>
          <cell r="Y8132" t="str">
            <v>\《B词汇·红宝书》\红宝书15版\N3ふ (2).jpg</v>
          </cell>
          <cell r="Z8132" t="str">
            <v>▶</v>
          </cell>
          <cell r="AA8132" t="str">
            <v>\《B词汇·红宝书》\红宝书MP3分割\28 n3-ふ (</v>
          </cell>
          <cell r="AB8132">
            <v>3</v>
          </cell>
          <cell r="AC8132" t="str">
            <v>).mp3</v>
          </cell>
          <cell r="AD8132" t="str">
            <v>F:\《自创文法查阅Excel》4.0备份\にほんご\《B词汇·红宝书》\红宝书MP3分割\28 n3-ふ (3).mp3</v>
          </cell>
        </row>
        <row r="8133">
          <cell r="A8133">
            <v>8131</v>
          </cell>
          <cell r="B8133">
            <v>0.43652996241697661</v>
          </cell>
          <cell r="C8133">
            <v>726</v>
          </cell>
          <cell r="D8133">
            <v>50</v>
          </cell>
          <cell r="E8133">
            <v>4</v>
          </cell>
          <cell r="F8133" t="str">
            <v>ファイル</v>
          </cell>
          <cell r="G8133" t="str">
            <v>file</v>
          </cell>
          <cell r="H8133" t="str">
            <v>フ</v>
          </cell>
          <cell r="I8133" t="str">
            <v>ァ</v>
          </cell>
          <cell r="J8133" t="str">
            <v>イ</v>
          </cell>
          <cell r="K8133" t="str">
            <v>ル</v>
          </cell>
          <cell r="V8133" t="str">
            <v>P</v>
          </cell>
          <cell r="W8133" t="str">
            <v>➸</v>
          </cell>
          <cell r="X8133" t="str">
            <v>F:\《自创文法查阅Excel》4.0备份\にほんご\《B词汇·红宝书》\红宝书15版\N3ふ (2).jpg</v>
          </cell>
          <cell r="Y8133" t="str">
            <v>\《B词汇·红宝书》\红宝书15版\N3ふ (2).jpg</v>
          </cell>
          <cell r="Z8133" t="str">
            <v>▶</v>
          </cell>
          <cell r="AA8133" t="str">
            <v>\《B词汇·红宝书》\红宝书MP3分割\28 n3-ふ (</v>
          </cell>
          <cell r="AB8133">
            <v>4</v>
          </cell>
          <cell r="AC8133" t="str">
            <v>).mp3</v>
          </cell>
          <cell r="AD8133" t="str">
            <v>F:\《自创文法查阅Excel》4.0备份\にほんご\《B词汇·红宝书》\红宝书MP3分割\28 n3-ふ (4).mp3</v>
          </cell>
        </row>
        <row r="8134">
          <cell r="A8134">
            <v>8132</v>
          </cell>
          <cell r="B8134">
            <v>0.10337287784223093</v>
          </cell>
          <cell r="C8134">
            <v>727</v>
          </cell>
          <cell r="D8134">
            <v>51</v>
          </cell>
          <cell r="E8134">
            <v>5</v>
          </cell>
          <cell r="F8134" t="str">
            <v>ファッション</v>
          </cell>
          <cell r="G8134" t="str">
            <v>fashion</v>
          </cell>
          <cell r="H8134" t="str">
            <v>フ</v>
          </cell>
          <cell r="I8134" t="str">
            <v>ァ</v>
          </cell>
          <cell r="J8134" t="str">
            <v>ッ</v>
          </cell>
          <cell r="K8134" t="str">
            <v>シ</v>
          </cell>
          <cell r="L8134" t="str">
            <v>ョ</v>
          </cell>
          <cell r="M8134" t="str">
            <v>ン</v>
          </cell>
          <cell r="V8134" t="str">
            <v>P</v>
          </cell>
          <cell r="W8134" t="str">
            <v>➸</v>
          </cell>
          <cell r="X8134" t="str">
            <v>F:\《自创文法查阅Excel》4.0备份\にほんご\《B词汇·红宝书》\红宝书15版\N3ふ (2).jpg</v>
          </cell>
          <cell r="Y8134" t="str">
            <v>\《B词汇·红宝书》\红宝书15版\N3ふ (2).jpg</v>
          </cell>
          <cell r="Z8134" t="str">
            <v>▶</v>
          </cell>
          <cell r="AA8134" t="str">
            <v>\《B词汇·红宝书》\红宝书MP3分割\28 n3-ふ (</v>
          </cell>
          <cell r="AB8134">
            <v>5</v>
          </cell>
          <cell r="AC8134" t="str">
            <v>).mp3</v>
          </cell>
          <cell r="AD8134" t="str">
            <v>F:\《自创文法查阅Excel》4.0备份\にほんご\《B词汇·红宝书》\红宝书MP3分割\28 n3-ふ (5).mp3</v>
          </cell>
        </row>
        <row r="8135">
          <cell r="A8135">
            <v>8133</v>
          </cell>
          <cell r="B8135">
            <v>0.3718097951386542</v>
          </cell>
          <cell r="C8135">
            <v>728</v>
          </cell>
          <cell r="D8135">
            <v>52</v>
          </cell>
          <cell r="E8135">
            <v>6</v>
          </cell>
          <cell r="F8135" t="str">
            <v>ファン</v>
          </cell>
          <cell r="G8135" t="str">
            <v>fan</v>
          </cell>
          <cell r="H8135" t="str">
            <v>フ</v>
          </cell>
          <cell r="I8135" t="str">
            <v>ァ</v>
          </cell>
          <cell r="J8135" t="str">
            <v>ン</v>
          </cell>
          <cell r="V8135" t="str">
            <v>P</v>
          </cell>
          <cell r="W8135" t="str">
            <v>➸</v>
          </cell>
          <cell r="X8135" t="str">
            <v>F:\《自创文法查阅Excel》4.0备份\にほんご\《B词汇·红宝书》\红宝书15版\N3ふ (2).jpg</v>
          </cell>
          <cell r="Y8135" t="str">
            <v>\《B词汇·红宝书》\红宝书15版\N3ふ (2).jpg</v>
          </cell>
          <cell r="Z8135" t="str">
            <v>▶</v>
          </cell>
          <cell r="AA8135" t="str">
            <v>\《B词汇·红宝书》\红宝书MP3分割\28 n3-ふ (</v>
          </cell>
          <cell r="AB8135">
            <v>6</v>
          </cell>
          <cell r="AC8135" t="str">
            <v>).mp3</v>
          </cell>
          <cell r="AD8135" t="str">
            <v>F:\《自创文法查阅Excel》4.0备份\にほんご\《B词汇·红宝书》\红宝书MP3分割\28 n3-ふ (6).mp3</v>
          </cell>
        </row>
        <row r="8136">
          <cell r="A8136">
            <v>8134</v>
          </cell>
          <cell r="B8136">
            <v>0.20776972373496594</v>
          </cell>
          <cell r="C8136">
            <v>729</v>
          </cell>
          <cell r="D8136">
            <v>53</v>
          </cell>
          <cell r="E8136">
            <v>7</v>
          </cell>
          <cell r="F8136" t="str">
            <v>ふあん</v>
          </cell>
          <cell r="G8136" t="str">
            <v>不安</v>
          </cell>
          <cell r="H8136" t="str">
            <v>ふ</v>
          </cell>
          <cell r="I8136" t="str">
            <v>あ</v>
          </cell>
          <cell r="J8136" t="str">
            <v>ん</v>
          </cell>
          <cell r="W8136" t="str">
            <v>➸</v>
          </cell>
          <cell r="X8136" t="str">
            <v>F:\《自创文法查阅Excel》4.0备份\にほんご\《B词汇·红宝书》\红宝书15版\N3ふ (2).jpg</v>
          </cell>
          <cell r="Y8136" t="str">
            <v>\《B词汇·红宝书》\红宝书15版\N3ふ (2).jpg</v>
          </cell>
          <cell r="Z8136" t="str">
            <v>▶</v>
          </cell>
          <cell r="AA8136" t="str">
            <v>\《B词汇·红宝书》\红宝书MP3分割\28 n3-ふ (</v>
          </cell>
          <cell r="AB8136">
            <v>7</v>
          </cell>
          <cell r="AC8136" t="str">
            <v>).mp3</v>
          </cell>
          <cell r="AD8136" t="str">
            <v>F:\《自创文法查阅Excel》4.0备份\にほんご\《B词汇·红宝书》\红宝书MP3分割\28 n3-ふ (7).mp3</v>
          </cell>
        </row>
        <row r="8137">
          <cell r="A8137">
            <v>8135</v>
          </cell>
          <cell r="B8137">
            <v>5.5472644924772441E-2</v>
          </cell>
          <cell r="C8137">
            <v>730</v>
          </cell>
          <cell r="D8137">
            <v>54</v>
          </cell>
          <cell r="E8137">
            <v>8</v>
          </cell>
          <cell r="F8137" t="str">
            <v>ふあんてい</v>
          </cell>
          <cell r="G8137" t="str">
            <v>不安定</v>
          </cell>
          <cell r="H8137" t="str">
            <v>ふ</v>
          </cell>
          <cell r="I8137" t="str">
            <v>あ</v>
          </cell>
          <cell r="J8137" t="str">
            <v>ん</v>
          </cell>
          <cell r="K8137" t="str">
            <v>て</v>
          </cell>
          <cell r="L8137" t="str">
            <v>い</v>
          </cell>
          <cell r="R8137" t="str">
            <v>A2</v>
          </cell>
          <cell r="W8137" t="str">
            <v>➸</v>
          </cell>
          <cell r="X8137" t="str">
            <v>F:\《自创文法查阅Excel》4.0备份\にほんご\《B词汇·红宝书》\红宝书15版\N3ふ (2).jpg</v>
          </cell>
          <cell r="Y8137" t="str">
            <v>\《B词汇·红宝书》\红宝书15版\N3ふ (2).jpg</v>
          </cell>
          <cell r="Z8137" t="str">
            <v>▶</v>
          </cell>
          <cell r="AA8137" t="str">
            <v>\《B词汇·红宝书》\红宝书MP3分割\28 n3-ふ (</v>
          </cell>
          <cell r="AB8137">
            <v>8</v>
          </cell>
          <cell r="AC8137" t="str">
            <v>).mp3</v>
          </cell>
          <cell r="AD8137" t="str">
            <v>F:\《自创文法查阅Excel》4.0备份\にほんご\《B词汇·红宝书》\红宝书MP3分割\28 n3-ふ (8).mp3</v>
          </cell>
        </row>
        <row r="8138">
          <cell r="A8138">
            <v>8136</v>
          </cell>
          <cell r="B8138">
            <v>0.11149533926022626</v>
          </cell>
          <cell r="C8138">
            <v>731</v>
          </cell>
          <cell r="D8138">
            <v>55</v>
          </cell>
          <cell r="E8138">
            <v>9</v>
          </cell>
          <cell r="F8138" t="str">
            <v>ふうけい</v>
          </cell>
          <cell r="G8138" t="str">
            <v>風景</v>
          </cell>
          <cell r="H8138" t="str">
            <v>ふ</v>
          </cell>
          <cell r="I8138" t="str">
            <v>う</v>
          </cell>
          <cell r="J8138" t="str">
            <v>け</v>
          </cell>
          <cell r="K8138" t="str">
            <v>い</v>
          </cell>
          <cell r="W8138" t="str">
            <v>➸</v>
          </cell>
          <cell r="X8138" t="str">
            <v>F:\《自创文法查阅Excel》4.0备份\にほんご\《B词汇·红宝书》\红宝书15版\N3ふ (2).jpg</v>
          </cell>
          <cell r="Y8138" t="str">
            <v>\《B词汇·红宝书》\红宝书15版\N3ふ (2).jpg</v>
          </cell>
          <cell r="Z8138" t="str">
            <v>▶</v>
          </cell>
          <cell r="AA8138" t="str">
            <v>\《B词汇·红宝书》\红宝书MP3分割\28 n3-ふ (</v>
          </cell>
          <cell r="AB8138">
            <v>9</v>
          </cell>
          <cell r="AC8138" t="str">
            <v>).mp3</v>
          </cell>
          <cell r="AD8138" t="str">
            <v>F:\《自创文法查阅Excel》4.0备份\にほんご\《B词汇·红宝书》\红宝书MP3分割\28 n3-ふ (9).mp3</v>
          </cell>
        </row>
        <row r="8139">
          <cell r="A8139">
            <v>8137</v>
          </cell>
          <cell r="B8139">
            <v>0.16187095747895519</v>
          </cell>
          <cell r="C8139">
            <v>732</v>
          </cell>
          <cell r="D8139">
            <v>56</v>
          </cell>
          <cell r="E8139">
            <v>10</v>
          </cell>
          <cell r="F8139" t="str">
            <v>ふうふ</v>
          </cell>
          <cell r="G8139" t="str">
            <v>夫婦</v>
          </cell>
          <cell r="H8139" t="str">
            <v>ふ</v>
          </cell>
          <cell r="I8139" t="str">
            <v>う</v>
          </cell>
          <cell r="J8139" t="str">
            <v>ふ</v>
          </cell>
          <cell r="W8139" t="str">
            <v>➸</v>
          </cell>
          <cell r="X8139" t="str">
            <v>F:\《自创文法查阅Excel》4.0备份\にほんご\《B词汇·红宝书》\红宝书15版\N3ふ (2).jpg</v>
          </cell>
          <cell r="Y8139" t="str">
            <v>\《B词汇·红宝书》\红宝书15版\N3ふ (2).jpg</v>
          </cell>
          <cell r="Z8139" t="str">
            <v>▶</v>
          </cell>
          <cell r="AA8139" t="str">
            <v>\《B词汇·红宝书》\红宝书MP3分割\28 n3-ふ (</v>
          </cell>
          <cell r="AB8139">
            <v>10</v>
          </cell>
          <cell r="AC8139" t="str">
            <v>).mp3</v>
          </cell>
          <cell r="AD8139" t="str">
            <v>F:\《自创文法查阅Excel》4.0备份\にほんご\《B词汇·红宝书》\红宝书MP3分割\28 n3-ふ (10).mp3</v>
          </cell>
        </row>
        <row r="8140">
          <cell r="A8140">
            <v>8138</v>
          </cell>
          <cell r="B8140">
            <v>0.97252331757522281</v>
          </cell>
          <cell r="C8140">
            <v>733</v>
          </cell>
          <cell r="D8140">
            <v>57</v>
          </cell>
          <cell r="E8140">
            <v>11</v>
          </cell>
          <cell r="F8140" t="str">
            <v>フェリー</v>
          </cell>
          <cell r="G8140" t="str">
            <v>ferry</v>
          </cell>
          <cell r="H8140" t="str">
            <v>フ</v>
          </cell>
          <cell r="I8140" t="str">
            <v>ェ</v>
          </cell>
          <cell r="J8140" t="str">
            <v>リ</v>
          </cell>
          <cell r="K8140" t="str">
            <v>ー</v>
          </cell>
          <cell r="V8140" t="str">
            <v>P</v>
          </cell>
          <cell r="W8140" t="str">
            <v>➸</v>
          </cell>
          <cell r="X8140" t="str">
            <v>F:\《自创文法查阅Excel》4.0备份\にほんご\《B词汇·红宝书》\红宝书15版\N3ふ (2).jpg</v>
          </cell>
          <cell r="Y8140" t="str">
            <v>\《B词汇·红宝书》\红宝书15版\N3ふ (2).jpg</v>
          </cell>
          <cell r="Z8140" t="str">
            <v>▶</v>
          </cell>
          <cell r="AA8140" t="str">
            <v>\《B词汇·红宝书》\红宝书MP3分割\28 n3-ふ (</v>
          </cell>
          <cell r="AB8140">
            <v>11</v>
          </cell>
          <cell r="AC8140" t="str">
            <v>).mp3</v>
          </cell>
          <cell r="AD8140" t="str">
            <v>F:\《自创文法查阅Excel》4.0备份\にほんご\《B词汇·红宝书》\红宝书MP3分割\28 n3-ふ (11).mp3</v>
          </cell>
        </row>
        <row r="8141">
          <cell r="A8141">
            <v>8139</v>
          </cell>
          <cell r="B8141">
            <v>0.21250619737865528</v>
          </cell>
          <cell r="C8141">
            <v>734</v>
          </cell>
          <cell r="D8141">
            <v>58</v>
          </cell>
          <cell r="E8141">
            <v>12</v>
          </cell>
          <cell r="F8141" t="str">
            <v>ふえる</v>
          </cell>
          <cell r="G8141" t="str">
            <v>増える</v>
          </cell>
          <cell r="H8141" t="str">
            <v>ふ</v>
          </cell>
          <cell r="I8141" t="str">
            <v>え</v>
          </cell>
          <cell r="J8141" t="str">
            <v>る</v>
          </cell>
          <cell r="W8141" t="str">
            <v>➸</v>
          </cell>
          <cell r="X8141" t="str">
            <v>F:\《自创文法查阅Excel》4.0备份\にほんご\《B词汇·红宝书》\红宝书15版\N3ふ (2).jpg</v>
          </cell>
          <cell r="Y8141" t="str">
            <v>\《B词汇·红宝书》\红宝书15版\N3ふ (2).jpg</v>
          </cell>
          <cell r="Z8141" t="str">
            <v>▶</v>
          </cell>
          <cell r="AA8141" t="str">
            <v>\《B词汇·红宝书》\红宝书MP3分割\28 n3-ふ (</v>
          </cell>
          <cell r="AB8141">
            <v>12</v>
          </cell>
          <cell r="AC8141" t="str">
            <v>).mp3</v>
          </cell>
          <cell r="AD8141" t="str">
            <v>F:\《自创文法查阅Excel》4.0备份\にほんご\《B词汇·红宝书》\红宝书MP3分割\28 n3-ふ (12).mp3</v>
          </cell>
        </row>
        <row r="8142">
          <cell r="A8142">
            <v>8140</v>
          </cell>
          <cell r="B8142">
            <v>0.58556090816612927</v>
          </cell>
          <cell r="C8142">
            <v>735</v>
          </cell>
          <cell r="D8142">
            <v>59</v>
          </cell>
          <cell r="E8142">
            <v>13</v>
          </cell>
          <cell r="F8142" t="str">
            <v>ぶか</v>
          </cell>
          <cell r="G8142" t="str">
            <v>部下</v>
          </cell>
          <cell r="H8142" t="str">
            <v>ぶ</v>
          </cell>
          <cell r="I8142" t="str">
            <v>か</v>
          </cell>
          <cell r="W8142" t="str">
            <v>➸</v>
          </cell>
          <cell r="X8142" t="str">
            <v>F:\《自创文法查阅Excel》4.0备份\にほんご\《B词汇·红宝书》\红宝书15版\N3ふ (2).jpg</v>
          </cell>
          <cell r="Y8142" t="str">
            <v>\《B词汇·红宝书》\红宝书15版\N3ふ (2).jpg</v>
          </cell>
          <cell r="Z8142" t="str">
            <v>▶</v>
          </cell>
          <cell r="AA8142" t="str">
            <v>\《B词汇·红宝书》\红宝书MP3分割\28 n3-ふ (</v>
          </cell>
          <cell r="AB8142">
            <v>13</v>
          </cell>
          <cell r="AC8142" t="str">
            <v>).mp3</v>
          </cell>
          <cell r="AD8142" t="str">
            <v>F:\《自创文法查阅Excel》4.0备份\にほんご\《B词汇·红宝书》\红宝书MP3分割\28 n3-ふ (13).mp3</v>
          </cell>
        </row>
        <row r="8143">
          <cell r="A8143">
            <v>8141</v>
          </cell>
          <cell r="B8143">
            <v>0.45902371734322911</v>
          </cell>
          <cell r="C8143">
            <v>736</v>
          </cell>
          <cell r="D8143">
            <v>60</v>
          </cell>
          <cell r="E8143">
            <v>14</v>
          </cell>
          <cell r="F8143" t="str">
            <v>ぶかつ</v>
          </cell>
          <cell r="G8143" t="str">
            <v>部活</v>
          </cell>
          <cell r="H8143" t="str">
            <v>ぶ</v>
          </cell>
          <cell r="I8143" t="str">
            <v>か</v>
          </cell>
          <cell r="J8143" t="str">
            <v>つ</v>
          </cell>
          <cell r="W8143" t="str">
            <v>➸</v>
          </cell>
          <cell r="X8143" t="str">
            <v>F:\《自创文法查阅Excel》4.0备份\にほんご\《B词汇·红宝书》\红宝书15版\N3ふ (2).jpg</v>
          </cell>
          <cell r="Y8143" t="str">
            <v>\《B词汇·红宝书》\红宝书15版\N3ふ (2).jpg</v>
          </cell>
          <cell r="Z8143" t="str">
            <v>▶</v>
          </cell>
          <cell r="AA8143" t="str">
            <v>\《B词汇·红宝书》\红宝书MP3分割\28 n3-ふ (</v>
          </cell>
          <cell r="AB8143">
            <v>14</v>
          </cell>
          <cell r="AC8143" t="str">
            <v>).mp3</v>
          </cell>
          <cell r="AD8143" t="str">
            <v>F:\《自创文法查阅Excel》4.0备份\にほんご\《B词汇·红宝书》\红宝书MP3分割\28 n3-ふ (14).mp3</v>
          </cell>
        </row>
        <row r="8144">
          <cell r="A8144">
            <v>8142</v>
          </cell>
          <cell r="B8144">
            <v>0.47092863939064344</v>
          </cell>
          <cell r="C8144">
            <v>737</v>
          </cell>
          <cell r="D8144">
            <v>61</v>
          </cell>
          <cell r="E8144">
            <v>15</v>
          </cell>
          <cell r="F8144" t="str">
            <v>ふかのう</v>
          </cell>
          <cell r="G8144" t="str">
            <v>不可能</v>
          </cell>
          <cell r="H8144" t="str">
            <v>ふ</v>
          </cell>
          <cell r="I8144" t="str">
            <v>か</v>
          </cell>
          <cell r="J8144" t="str">
            <v>の</v>
          </cell>
          <cell r="K8144" t="str">
            <v>う</v>
          </cell>
          <cell r="W8144" t="str">
            <v>➸</v>
          </cell>
          <cell r="X8144" t="str">
            <v>F:\《自创文法查阅Excel》4.0备份\にほんご\《B词汇·红宝书》\红宝书15版\N3ふ (2).jpg</v>
          </cell>
          <cell r="Y8144" t="str">
            <v>\《B词汇·红宝书》\红宝书15版\N3ふ (2).jpg</v>
          </cell>
          <cell r="Z8144" t="str">
            <v>▶</v>
          </cell>
          <cell r="AA8144" t="str">
            <v>\《B词汇·红宝书》\红宝书MP3分割\28 n3-ふ (</v>
          </cell>
          <cell r="AB8144">
            <v>15</v>
          </cell>
          <cell r="AC8144" t="str">
            <v>).mp3</v>
          </cell>
          <cell r="AD8144" t="str">
            <v>F:\《自创文法查阅Excel》4.0备份\にほんご\《B词汇·红宝书》\红宝书MP3分割\28 n3-ふ (15).mp3</v>
          </cell>
        </row>
        <row r="8145">
          <cell r="A8145">
            <v>8143</v>
          </cell>
          <cell r="B8145">
            <v>0.11529387210412723</v>
          </cell>
          <cell r="C8145">
            <v>738</v>
          </cell>
          <cell r="D8145">
            <v>62</v>
          </cell>
          <cell r="E8145">
            <v>16</v>
          </cell>
          <cell r="F8145" t="str">
            <v>ふかまる</v>
          </cell>
          <cell r="G8145" t="str">
            <v>深まる</v>
          </cell>
          <cell r="H8145" t="str">
            <v>ふ</v>
          </cell>
          <cell r="I8145" t="str">
            <v>か</v>
          </cell>
          <cell r="J8145" t="str">
            <v>ま</v>
          </cell>
          <cell r="K8145" t="str">
            <v>る</v>
          </cell>
          <cell r="W8145" t="str">
            <v>➸</v>
          </cell>
          <cell r="X8145" t="str">
            <v>F:\《自创文法查阅Excel》4.0备份\にほんご\《B词汇·红宝书》\红宝书15版\N3ふ (2).jpg</v>
          </cell>
          <cell r="Y8145" t="str">
            <v>\《B词汇·红宝书》\红宝书15版\N3ふ (2).jpg</v>
          </cell>
          <cell r="Z8145" t="str">
            <v>▶</v>
          </cell>
          <cell r="AA8145" t="str">
            <v>\《B词汇·红宝书》\红宝书MP3分割\28 n3-ふ (</v>
          </cell>
          <cell r="AB8145">
            <v>16</v>
          </cell>
          <cell r="AC8145" t="str">
            <v>).mp3</v>
          </cell>
          <cell r="AD8145" t="str">
            <v>F:\《自创文法查阅Excel》4.0备份\にほんご\《B词汇·红宝书》\红宝书MP3分割\28 n3-ふ (16).mp3</v>
          </cell>
        </row>
        <row r="8146">
          <cell r="A8146">
            <v>8144</v>
          </cell>
          <cell r="B8146">
            <v>0.72999021627394178</v>
          </cell>
          <cell r="C8146">
            <v>739</v>
          </cell>
          <cell r="D8146">
            <v>63</v>
          </cell>
          <cell r="E8146">
            <v>17</v>
          </cell>
          <cell r="F8146" t="str">
            <v>ふかめる</v>
          </cell>
          <cell r="G8146" t="str">
            <v>深める</v>
          </cell>
          <cell r="H8146" t="str">
            <v>ふ</v>
          </cell>
          <cell r="I8146" t="str">
            <v>か</v>
          </cell>
          <cell r="J8146" t="str">
            <v>め</v>
          </cell>
          <cell r="K8146" t="str">
            <v>る</v>
          </cell>
          <cell r="W8146" t="str">
            <v>➸</v>
          </cell>
          <cell r="X8146" t="str">
            <v>F:\《自创文法查阅Excel》4.0备份\にほんご\《B词汇·红宝书》\红宝书15版\N3ふ (2).jpg</v>
          </cell>
          <cell r="Y8146" t="str">
            <v>\《B词汇·红宝书》\红宝书15版\N3ふ (2).jpg</v>
          </cell>
          <cell r="Z8146" t="str">
            <v>▶</v>
          </cell>
          <cell r="AA8146" t="str">
            <v>\《B词汇·红宝书》\红宝书MP3分割\28 n3-ふ (</v>
          </cell>
          <cell r="AB8146">
            <v>17</v>
          </cell>
          <cell r="AC8146" t="str">
            <v>).mp3</v>
          </cell>
          <cell r="AD8146" t="str">
            <v>F:\《自创文法查阅Excel》4.0备份\にほんご\《B词汇·红宝书》\红宝书MP3分割\28 n3-ふ (17).mp3</v>
          </cell>
        </row>
        <row r="8147">
          <cell r="A8147">
            <v>8145</v>
          </cell>
          <cell r="B8147">
            <v>0.8068957735462331</v>
          </cell>
          <cell r="C8147">
            <v>740</v>
          </cell>
          <cell r="D8147">
            <v>64</v>
          </cell>
          <cell r="E8147">
            <v>18</v>
          </cell>
          <cell r="F8147" t="str">
            <v>ふきこむ</v>
          </cell>
          <cell r="G8147" t="str">
            <v>吹き込む</v>
          </cell>
          <cell r="H8147" t="str">
            <v>ふ</v>
          </cell>
          <cell r="I8147" t="str">
            <v>き</v>
          </cell>
          <cell r="J8147" t="str">
            <v>こ</v>
          </cell>
          <cell r="K8147" t="str">
            <v>む</v>
          </cell>
          <cell r="W8147" t="str">
            <v>➸</v>
          </cell>
          <cell r="X8147" t="str">
            <v>F:\《自创文法查阅Excel》4.0备份\にほんご\《B词汇·红宝书》\红宝书15版\N3ふ (2).jpg</v>
          </cell>
          <cell r="Y8147" t="str">
            <v>\《B词汇·红宝书》\红宝书15版\N3ふ (2).jpg</v>
          </cell>
          <cell r="Z8147" t="str">
            <v>▶</v>
          </cell>
          <cell r="AA8147" t="str">
            <v>\《B词汇·红宝书》\红宝书MP3分割\28 n3-ふ (</v>
          </cell>
          <cell r="AB8147">
            <v>18</v>
          </cell>
          <cell r="AC8147" t="str">
            <v>).mp3</v>
          </cell>
          <cell r="AD8147" t="str">
            <v>F:\《自创文法查阅Excel》4.0备份\にほんご\《B词汇·红宝书》\红宝书MP3分割\28 n3-ふ (18).mp3</v>
          </cell>
        </row>
        <row r="8148">
          <cell r="A8148">
            <v>8146</v>
          </cell>
          <cell r="B8148">
            <v>0.6483895742686131</v>
          </cell>
          <cell r="C8148">
            <v>741</v>
          </cell>
          <cell r="D8148">
            <v>65</v>
          </cell>
          <cell r="E8148">
            <v>19</v>
          </cell>
          <cell r="F8148" t="str">
            <v>ふきだす</v>
          </cell>
          <cell r="G8148" t="str">
            <v>噴き出す</v>
          </cell>
          <cell r="H8148" t="str">
            <v>ふ</v>
          </cell>
          <cell r="I8148" t="str">
            <v>き</v>
          </cell>
          <cell r="J8148" t="str">
            <v>だ</v>
          </cell>
          <cell r="K8148" t="str">
            <v>す</v>
          </cell>
          <cell r="W8148" t="str">
            <v>➸</v>
          </cell>
          <cell r="X8148" t="str">
            <v>F:\《自创文法查阅Excel》4.0备份\にほんご\《B词汇·红宝书》\红宝书15版\N3ふ (2).jpg</v>
          </cell>
          <cell r="Y8148" t="str">
            <v>\《B词汇·红宝书》\红宝书15版\N3ふ (2).jpg</v>
          </cell>
          <cell r="Z8148" t="str">
            <v>▶</v>
          </cell>
          <cell r="AA8148" t="str">
            <v>\《B词汇·红宝书》\红宝书MP3分割\28 n3-ふ (</v>
          </cell>
          <cell r="AB8148">
            <v>19</v>
          </cell>
          <cell r="AC8148" t="str">
            <v>).mp3</v>
          </cell>
          <cell r="AD8148" t="str">
            <v>F:\《自创文法查阅Excel》4.0备份\にほんご\《B词汇·红宝书》\红宝书MP3分割\28 n3-ふ (19).mp3</v>
          </cell>
        </row>
        <row r="8149">
          <cell r="A8149">
            <v>8147</v>
          </cell>
          <cell r="B8149">
            <v>9.2533845328157116E-2</v>
          </cell>
          <cell r="C8149">
            <v>742</v>
          </cell>
          <cell r="D8149">
            <v>66</v>
          </cell>
          <cell r="E8149">
            <v>20</v>
          </cell>
          <cell r="F8149" t="str">
            <v>ふきゅう</v>
          </cell>
          <cell r="G8149" t="str">
            <v>普及</v>
          </cell>
          <cell r="H8149" t="str">
            <v>ふ</v>
          </cell>
          <cell r="I8149" t="str">
            <v>き</v>
          </cell>
          <cell r="J8149" t="str">
            <v>ゅ</v>
          </cell>
          <cell r="K8149" t="str">
            <v>う</v>
          </cell>
          <cell r="W8149" t="str">
            <v>➸</v>
          </cell>
          <cell r="X8149" t="str">
            <v>F:\《自创文法查阅Excel》4.0备份\にほんご\《B词汇·红宝书》\红宝书15版\N3ふ (2).jpg</v>
          </cell>
          <cell r="Y8149" t="str">
            <v>\《B词汇·红宝书》\红宝书15版\N3ふ (2).jpg</v>
          </cell>
          <cell r="Z8149" t="str">
            <v>▶</v>
          </cell>
          <cell r="AA8149" t="str">
            <v>\《B词汇·红宝书》\红宝书MP3分割\28 n3-ふ (</v>
          </cell>
          <cell r="AB8149">
            <v>20</v>
          </cell>
          <cell r="AC8149" t="str">
            <v>).mp3</v>
          </cell>
          <cell r="AD8149" t="str">
            <v>F:\《自创文法查阅Excel》4.0备份\にほんご\《B词汇·红宝书》\红宝书MP3分割\28 n3-ふ (20).mp3</v>
          </cell>
        </row>
        <row r="8150">
          <cell r="A8150">
            <v>8148</v>
          </cell>
          <cell r="B8150">
            <v>0.61701138763533903</v>
          </cell>
          <cell r="C8150">
            <v>743</v>
          </cell>
          <cell r="D8150">
            <v>67</v>
          </cell>
          <cell r="E8150">
            <v>21</v>
          </cell>
          <cell r="F8150" t="str">
            <v>ふきん</v>
          </cell>
          <cell r="G8150" t="str">
            <v>付近</v>
          </cell>
          <cell r="H8150" t="str">
            <v>ふ</v>
          </cell>
          <cell r="I8150" t="str">
            <v>き</v>
          </cell>
          <cell r="J8150" t="str">
            <v>ん</v>
          </cell>
          <cell r="W8150" t="str">
            <v>➸</v>
          </cell>
          <cell r="X8150" t="str">
            <v>F:\《自创文法查阅Excel》4.0备份\にほんご\《B词汇·红宝书》\红宝书15版\N3ふ (2).jpg</v>
          </cell>
          <cell r="Y8150" t="str">
            <v>\《B词汇·红宝书》\红宝书15版\N3ふ (2).jpg</v>
          </cell>
          <cell r="Z8150" t="str">
            <v>▶</v>
          </cell>
          <cell r="AA8150" t="str">
            <v>\《B词汇·红宝书》\红宝书MP3分割\28 n3-ふ (</v>
          </cell>
          <cell r="AB8150">
            <v>21</v>
          </cell>
          <cell r="AC8150" t="str">
            <v>).mp3</v>
          </cell>
          <cell r="AD8150" t="str">
            <v>F:\《自创文法查阅Excel》4.0备份\にほんご\《B词汇·红宝书》\红宝书MP3分割\28 n3-ふ (21).mp3</v>
          </cell>
        </row>
        <row r="8151">
          <cell r="A8151">
            <v>8149</v>
          </cell>
          <cell r="B8151">
            <v>0.9550044199162917</v>
          </cell>
          <cell r="C8151">
            <v>744</v>
          </cell>
          <cell r="D8151">
            <v>68</v>
          </cell>
          <cell r="E8151">
            <v>22</v>
          </cell>
          <cell r="F8151" t="str">
            <v>ふく</v>
          </cell>
          <cell r="G8151" t="str">
            <v>拭く</v>
          </cell>
          <cell r="H8151" t="str">
            <v>ふ</v>
          </cell>
          <cell r="I8151" t="str">
            <v>く</v>
          </cell>
          <cell r="W8151" t="str">
            <v>➸</v>
          </cell>
          <cell r="X8151" t="str">
            <v>F:\《自创文法查阅Excel》4.0备份\にほんご\《B词汇·红宝书》\红宝书15版\N3ふ (2).jpg</v>
          </cell>
          <cell r="Y8151" t="str">
            <v>\《B词汇·红宝书》\红宝书15版\N3ふ (2).jpg</v>
          </cell>
          <cell r="Z8151" t="str">
            <v>▶</v>
          </cell>
          <cell r="AA8151" t="str">
            <v>\《B词汇·红宝书》\红宝书MP3分割\28 n3-ふ (</v>
          </cell>
          <cell r="AB8151">
            <v>22</v>
          </cell>
          <cell r="AC8151" t="str">
            <v>).mp3</v>
          </cell>
          <cell r="AD8151" t="str">
            <v>F:\《自创文法查阅Excel》4.0备份\にほんご\《B词汇·红宝书》\红宝书MP3分割\28 n3-ふ (22).mp3</v>
          </cell>
        </row>
        <row r="8152">
          <cell r="A8152">
            <v>8150</v>
          </cell>
          <cell r="B8152">
            <v>0.25379643832027721</v>
          </cell>
          <cell r="C8152">
            <v>745</v>
          </cell>
          <cell r="D8152">
            <v>69</v>
          </cell>
          <cell r="E8152">
            <v>23</v>
          </cell>
          <cell r="F8152" t="str">
            <v>ふくざつ</v>
          </cell>
          <cell r="G8152" t="str">
            <v>複雑</v>
          </cell>
          <cell r="H8152" t="str">
            <v>ふ</v>
          </cell>
          <cell r="I8152" t="str">
            <v>く</v>
          </cell>
          <cell r="J8152" t="str">
            <v>ざ</v>
          </cell>
          <cell r="K8152" t="str">
            <v>つ</v>
          </cell>
          <cell r="W8152" t="str">
            <v>➸</v>
          </cell>
          <cell r="X8152" t="str">
            <v>F:\《自创文法查阅Excel》4.0备份\にほんご\《B词汇·红宝书》\红宝书15版\N3ふ (3).jpg</v>
          </cell>
          <cell r="Y8152" t="str">
            <v>\《B词汇·红宝书》\红宝书15版\N3ふ (3).jpg</v>
          </cell>
          <cell r="Z8152" t="str">
            <v>▶</v>
          </cell>
          <cell r="AA8152" t="str">
            <v>\《B词汇·红宝书》\红宝书MP3分割\28 n3-ふ (</v>
          </cell>
          <cell r="AB8152">
            <v>23</v>
          </cell>
          <cell r="AC8152" t="str">
            <v>).mp3</v>
          </cell>
          <cell r="AD8152" t="str">
            <v>F:\《自创文法查阅Excel》4.0备份\にほんご\《B词汇·红宝书》\红宝书MP3分割\28 n3-ふ (23).mp3</v>
          </cell>
        </row>
        <row r="8153">
          <cell r="A8153">
            <v>8151</v>
          </cell>
          <cell r="B8153">
            <v>0.67643161333337209</v>
          </cell>
          <cell r="C8153">
            <v>746</v>
          </cell>
          <cell r="D8153">
            <v>70</v>
          </cell>
          <cell r="E8153">
            <v>24</v>
          </cell>
          <cell r="F8153" t="str">
            <v>ふくさよう</v>
          </cell>
          <cell r="G8153" t="str">
            <v>副作用</v>
          </cell>
          <cell r="H8153" t="str">
            <v>ふ</v>
          </cell>
          <cell r="I8153" t="str">
            <v>く</v>
          </cell>
          <cell r="J8153" t="str">
            <v>さ</v>
          </cell>
          <cell r="K8153" t="str">
            <v>よ</v>
          </cell>
          <cell r="L8153" t="str">
            <v>う</v>
          </cell>
          <cell r="W8153" t="str">
            <v>➸</v>
          </cell>
          <cell r="X8153" t="str">
            <v>F:\《自创文法查阅Excel》4.0备份\にほんご\《B词汇·红宝书》\红宝书15版\N3ふ (3).jpg</v>
          </cell>
          <cell r="Y8153" t="str">
            <v>\《B词汇·红宝书》\红宝书15版\N3ふ (3).jpg</v>
          </cell>
          <cell r="Z8153" t="str">
            <v>▶</v>
          </cell>
          <cell r="AA8153" t="str">
            <v>\《B词汇·红宝书》\红宝书MP3分割\28 n3-ふ (</v>
          </cell>
          <cell r="AB8153">
            <v>24</v>
          </cell>
          <cell r="AC8153" t="str">
            <v>).mp3</v>
          </cell>
          <cell r="AD8153" t="str">
            <v>F:\《自创文法查阅Excel》4.0备份\にほんご\《B词汇·红宝书》\红宝书MP3分割\28 n3-ふ (24).mp3</v>
          </cell>
        </row>
        <row r="8154">
          <cell r="A8154">
            <v>8152</v>
          </cell>
          <cell r="B8154">
            <v>0.97742513534173336</v>
          </cell>
          <cell r="C8154">
            <v>747</v>
          </cell>
          <cell r="D8154">
            <v>71</v>
          </cell>
          <cell r="E8154">
            <v>25</v>
          </cell>
          <cell r="F8154" t="str">
            <v>ふくそう</v>
          </cell>
          <cell r="G8154" t="str">
            <v>服装</v>
          </cell>
          <cell r="H8154" t="str">
            <v>ふ</v>
          </cell>
          <cell r="I8154" t="str">
            <v>く</v>
          </cell>
          <cell r="J8154" t="str">
            <v>そ</v>
          </cell>
          <cell r="K8154" t="str">
            <v>う</v>
          </cell>
          <cell r="W8154" t="str">
            <v>➸</v>
          </cell>
          <cell r="X8154" t="str">
            <v>F:\《自创文法查阅Excel》4.0备份\にほんご\《B词汇·红宝书》\红宝书15版\N3ふ (3).jpg</v>
          </cell>
          <cell r="Y8154" t="str">
            <v>\《B词汇·红宝书》\红宝书15版\N3ふ (3).jpg</v>
          </cell>
          <cell r="Z8154" t="str">
            <v>▶</v>
          </cell>
          <cell r="AA8154" t="str">
            <v>\《B词汇·红宝书》\红宝书MP3分割\28 n3-ふ (</v>
          </cell>
          <cell r="AB8154">
            <v>25</v>
          </cell>
          <cell r="AC8154" t="str">
            <v>).mp3</v>
          </cell>
          <cell r="AD8154" t="str">
            <v>F:\《自创文法查阅Excel》4.0备份\にほんご\《B词汇·红宝书》\红宝书MP3分割\28 n3-ふ (25).mp3</v>
          </cell>
        </row>
        <row r="8155">
          <cell r="A8155">
            <v>8153</v>
          </cell>
          <cell r="B8155">
            <v>0.68204481810030049</v>
          </cell>
          <cell r="C8155">
            <v>748</v>
          </cell>
          <cell r="D8155">
            <v>72</v>
          </cell>
          <cell r="E8155">
            <v>26</v>
          </cell>
          <cell r="F8155" t="str">
            <v>ふくむ</v>
          </cell>
          <cell r="G8155" t="str">
            <v>含む</v>
          </cell>
          <cell r="H8155" t="str">
            <v>ふ</v>
          </cell>
          <cell r="I8155" t="str">
            <v>く</v>
          </cell>
          <cell r="J8155" t="str">
            <v>む</v>
          </cell>
          <cell r="W8155" t="str">
            <v>➸</v>
          </cell>
          <cell r="X8155" t="str">
            <v>F:\《自创文法查阅Excel》4.0备份\にほんご\《B词汇·红宝书》\红宝书15版\N3ふ (3).jpg</v>
          </cell>
          <cell r="Y8155" t="str">
            <v>\《B词汇·红宝书》\红宝书15版\N3ふ (3).jpg</v>
          </cell>
          <cell r="Z8155" t="str">
            <v>▶</v>
          </cell>
          <cell r="AA8155" t="str">
            <v>\《B词汇·红宝书》\红宝书MP3分割\28 n3-ふ (</v>
          </cell>
          <cell r="AB8155">
            <v>26</v>
          </cell>
          <cell r="AC8155" t="str">
            <v>).mp3</v>
          </cell>
          <cell r="AD8155" t="str">
            <v>F:\《自创文法查阅Excel》4.0备份\にほんご\《B词汇·红宝书》\红宝书MP3分割\28 n3-ふ (26).mp3</v>
          </cell>
        </row>
        <row r="8156">
          <cell r="A8156">
            <v>8154</v>
          </cell>
          <cell r="B8156">
            <v>0.29595043663485565</v>
          </cell>
          <cell r="C8156">
            <v>749</v>
          </cell>
          <cell r="D8156">
            <v>73</v>
          </cell>
          <cell r="E8156">
            <v>27</v>
          </cell>
          <cell r="F8156" t="str">
            <v>ふくめる</v>
          </cell>
          <cell r="G8156" t="str">
            <v>含める</v>
          </cell>
          <cell r="H8156" t="str">
            <v>ふ</v>
          </cell>
          <cell r="I8156" t="str">
            <v>く</v>
          </cell>
          <cell r="J8156" t="str">
            <v>め</v>
          </cell>
          <cell r="K8156" t="str">
            <v>る</v>
          </cell>
          <cell r="W8156" t="str">
            <v>➸</v>
          </cell>
          <cell r="X8156" t="str">
            <v>F:\《自创文法查阅Excel》4.0备份\にほんご\《B词汇·红宝书》\红宝书15版\N3ふ (3).jpg</v>
          </cell>
          <cell r="Y8156" t="str">
            <v>\《B词汇·红宝书》\红宝书15版\N3ふ (3).jpg</v>
          </cell>
          <cell r="Z8156" t="str">
            <v>▶</v>
          </cell>
          <cell r="AA8156" t="str">
            <v>\《B词汇·红宝书》\红宝书MP3分割\28 n3-ふ (</v>
          </cell>
          <cell r="AB8156">
            <v>27</v>
          </cell>
          <cell r="AC8156" t="str">
            <v>).mp3</v>
          </cell>
          <cell r="AD8156" t="str">
            <v>F:\《自创文法查阅Excel》4.0备份\にほんご\《B词汇·红宝书》\红宝书MP3分割\28 n3-ふ (27).mp3</v>
          </cell>
        </row>
        <row r="8157">
          <cell r="A8157">
            <v>8155</v>
          </cell>
          <cell r="B8157">
            <v>4.5081624763710804E-2</v>
          </cell>
          <cell r="C8157">
            <v>750</v>
          </cell>
          <cell r="D8157">
            <v>74</v>
          </cell>
          <cell r="E8157">
            <v>28</v>
          </cell>
          <cell r="F8157" t="str">
            <v>ふくろ</v>
          </cell>
          <cell r="G8157" t="str">
            <v>袋</v>
          </cell>
          <cell r="H8157" t="str">
            <v>ふ</v>
          </cell>
          <cell r="I8157" t="str">
            <v>く</v>
          </cell>
          <cell r="J8157" t="str">
            <v>ろ</v>
          </cell>
          <cell r="W8157" t="str">
            <v>➸</v>
          </cell>
          <cell r="X8157" t="str">
            <v>F:\《自创文法查阅Excel》4.0备份\にほんご\《B词汇·红宝书》\红宝书15版\N3ふ (3).jpg</v>
          </cell>
          <cell r="Y8157" t="str">
            <v>\《B词汇·红宝书》\红宝书15版\N3ふ (3).jpg</v>
          </cell>
          <cell r="Z8157" t="str">
            <v>▶</v>
          </cell>
          <cell r="AA8157" t="str">
            <v>\《B词汇·红宝书》\红宝书MP3分割\28 n3-ふ (</v>
          </cell>
          <cell r="AB8157">
            <v>28</v>
          </cell>
          <cell r="AC8157" t="str">
            <v>).mp3</v>
          </cell>
          <cell r="AD8157" t="str">
            <v>F:\《自创文法查阅Excel》4.0备份\にほんご\《B词汇·红宝书》\红宝书MP3分割\28 n3-ふ (28).mp3</v>
          </cell>
        </row>
        <row r="8158">
          <cell r="A8158">
            <v>8156</v>
          </cell>
          <cell r="B8158">
            <v>0.11919465599946621</v>
          </cell>
          <cell r="C8158">
            <v>751</v>
          </cell>
          <cell r="D8158">
            <v>75</v>
          </cell>
          <cell r="E8158">
            <v>29</v>
          </cell>
          <cell r="F8158" t="str">
            <v>ふこう</v>
          </cell>
          <cell r="G8158" t="str">
            <v>不幸</v>
          </cell>
          <cell r="H8158" t="str">
            <v>ふ</v>
          </cell>
          <cell r="I8158" t="str">
            <v>こ</v>
          </cell>
          <cell r="J8158" t="str">
            <v>う</v>
          </cell>
          <cell r="W8158" t="str">
            <v>➸</v>
          </cell>
          <cell r="X8158" t="str">
            <v>F:\《自创文法查阅Excel》4.0备份\にほんご\《B词汇·红宝书》\红宝书15版\N3ふ (3).jpg</v>
          </cell>
          <cell r="Y8158" t="str">
            <v>\《B词汇·红宝书》\红宝书15版\N3ふ (3).jpg</v>
          </cell>
          <cell r="Z8158" t="str">
            <v>▶</v>
          </cell>
          <cell r="AA8158" t="str">
            <v>\《B词汇·红宝书》\红宝书MP3分割\28 n3-ふ (</v>
          </cell>
          <cell r="AB8158">
            <v>29</v>
          </cell>
          <cell r="AC8158" t="str">
            <v>).mp3</v>
          </cell>
          <cell r="AD8158" t="str">
            <v>F:\《自创文法查阅Excel》4.0备份\にほんご\《B词汇·红宝书》\红宝书MP3分割\28 n3-ふ (29).mp3</v>
          </cell>
        </row>
        <row r="8159">
          <cell r="A8159">
            <v>8157</v>
          </cell>
          <cell r="B8159">
            <v>0.40891726868372147</v>
          </cell>
          <cell r="C8159">
            <v>752</v>
          </cell>
          <cell r="D8159">
            <v>76</v>
          </cell>
          <cell r="E8159">
            <v>30</v>
          </cell>
          <cell r="F8159" t="str">
            <v>ふごうかく</v>
          </cell>
          <cell r="G8159" t="str">
            <v>不合格</v>
          </cell>
          <cell r="H8159" t="str">
            <v>ふ</v>
          </cell>
          <cell r="I8159" t="str">
            <v>ご</v>
          </cell>
          <cell r="J8159" t="str">
            <v>う</v>
          </cell>
          <cell r="K8159" t="str">
            <v>か</v>
          </cell>
          <cell r="L8159" t="str">
            <v>く</v>
          </cell>
          <cell r="W8159" t="str">
            <v>➸</v>
          </cell>
          <cell r="X8159" t="str">
            <v>F:\《自创文法查阅Excel》4.0备份\にほんご\《B词汇·红宝书》\红宝书15版\N3ふ (3).jpg</v>
          </cell>
          <cell r="Y8159" t="str">
            <v>\《B词汇·红宝书》\红宝书15版\N3ふ (3).jpg</v>
          </cell>
          <cell r="Z8159" t="str">
            <v>▶</v>
          </cell>
          <cell r="AA8159" t="str">
            <v>\《B词汇·红宝书》\红宝书MP3分割\28 n3-ふ (</v>
          </cell>
          <cell r="AB8159">
            <v>30</v>
          </cell>
          <cell r="AC8159" t="str">
            <v>).mp3</v>
          </cell>
          <cell r="AD8159" t="str">
            <v>F:\《自创文法查阅Excel》4.0备份\にほんご\《B词汇·红宝书》\红宝书MP3分割\28 n3-ふ (30).mp3</v>
          </cell>
        </row>
        <row r="8160">
          <cell r="A8160">
            <v>8158</v>
          </cell>
          <cell r="B8160">
            <v>0.90313573204502007</v>
          </cell>
          <cell r="C8160">
            <v>753</v>
          </cell>
          <cell r="D8160">
            <v>77</v>
          </cell>
          <cell r="E8160">
            <v>31</v>
          </cell>
          <cell r="F8160" t="str">
            <v>ふこうへい</v>
          </cell>
          <cell r="G8160" t="str">
            <v>不公平</v>
          </cell>
          <cell r="H8160" t="str">
            <v>ふ</v>
          </cell>
          <cell r="I8160" t="str">
            <v>こ</v>
          </cell>
          <cell r="J8160" t="str">
            <v>う</v>
          </cell>
          <cell r="K8160" t="str">
            <v>へ</v>
          </cell>
          <cell r="L8160" t="str">
            <v>い</v>
          </cell>
          <cell r="R8160" t="str">
            <v>A2</v>
          </cell>
          <cell r="W8160" t="str">
            <v>➸</v>
          </cell>
          <cell r="X8160" t="str">
            <v>F:\《自创文法查阅Excel》4.0备份\にほんご\《B词汇·红宝书》\红宝书15版\N3ふ (3).jpg</v>
          </cell>
          <cell r="Y8160" t="str">
            <v>\《B词汇·红宝书》\红宝书15版\N3ふ (3).jpg</v>
          </cell>
          <cell r="Z8160" t="str">
            <v>▶</v>
          </cell>
          <cell r="AA8160" t="str">
            <v>\《B词汇·红宝书》\红宝书MP3分割\28 n3-ふ (</v>
          </cell>
          <cell r="AB8160">
            <v>31</v>
          </cell>
          <cell r="AC8160" t="str">
            <v>).mp3</v>
          </cell>
          <cell r="AD8160" t="str">
            <v>F:\《自创文法查阅Excel》4.0备份\にほんご\《B词汇·红宝书》\红宝书MP3分割\28 n3-ふ (31).mp3</v>
          </cell>
        </row>
        <row r="8161">
          <cell r="A8161">
            <v>8159</v>
          </cell>
          <cell r="B8161">
            <v>0.98397126822279102</v>
          </cell>
          <cell r="C8161">
            <v>754</v>
          </cell>
          <cell r="D8161">
            <v>78</v>
          </cell>
          <cell r="E8161">
            <v>32</v>
          </cell>
          <cell r="F8161" t="str">
            <v>ぶじ</v>
          </cell>
          <cell r="G8161" t="str">
            <v>無事</v>
          </cell>
          <cell r="H8161" t="str">
            <v>ぶ</v>
          </cell>
          <cell r="I8161" t="str">
            <v>じ</v>
          </cell>
          <cell r="W8161" t="str">
            <v>➸</v>
          </cell>
          <cell r="X8161" t="str">
            <v>F:\《自创文法查阅Excel》4.0备份\にほんご\《B词汇·红宝书》\红宝书15版\N3ふ (3).jpg</v>
          </cell>
          <cell r="Y8161" t="str">
            <v>\《B词汇·红宝书》\红宝书15版\N3ふ (3).jpg</v>
          </cell>
          <cell r="Z8161" t="str">
            <v>▶</v>
          </cell>
          <cell r="AA8161" t="str">
            <v>\《B词汇·红宝书》\红宝书MP3分割\28 n3-ふ (</v>
          </cell>
          <cell r="AB8161">
            <v>32</v>
          </cell>
          <cell r="AC8161" t="str">
            <v>).mp3</v>
          </cell>
          <cell r="AD8161" t="str">
            <v>F:\《自创文法查阅Excel》4.0备份\にほんご\《B词汇·红宝书》\红宝书MP3分割\28 n3-ふ (32).mp3</v>
          </cell>
        </row>
        <row r="8162">
          <cell r="A8162">
            <v>8160</v>
          </cell>
          <cell r="B8162">
            <v>0.23932732131034473</v>
          </cell>
          <cell r="C8162">
            <v>755</v>
          </cell>
          <cell r="D8162">
            <v>79</v>
          </cell>
          <cell r="E8162">
            <v>33</v>
          </cell>
          <cell r="F8162" t="str">
            <v>ふしぎ</v>
          </cell>
          <cell r="G8162" t="str">
            <v>不思議</v>
          </cell>
          <cell r="H8162" t="str">
            <v>ふ</v>
          </cell>
          <cell r="I8162" t="str">
            <v>し</v>
          </cell>
          <cell r="J8162" t="str">
            <v>ぎ</v>
          </cell>
          <cell r="W8162" t="str">
            <v>➸</v>
          </cell>
          <cell r="X8162" t="str">
            <v>F:\《自创文法查阅Excel》4.0备份\にほんご\《B词汇·红宝书》\红宝书15版\N3ふ (3).jpg</v>
          </cell>
          <cell r="Y8162" t="str">
            <v>\《B词汇·红宝书》\红宝书15版\N3ふ (3).jpg</v>
          </cell>
          <cell r="Z8162" t="str">
            <v>▶</v>
          </cell>
          <cell r="AA8162" t="str">
            <v>\《B词汇·红宝书》\红宝书MP3分割\28 n3-ふ (</v>
          </cell>
          <cell r="AB8162">
            <v>33</v>
          </cell>
          <cell r="AC8162" t="str">
            <v>).mp3</v>
          </cell>
          <cell r="AD8162" t="str">
            <v>F:\《自创文法查阅Excel》4.0备份\にほんご\《B词汇·红宝书》\红宝书MP3分割\28 n3-ふ (33).mp3</v>
          </cell>
        </row>
        <row r="8163">
          <cell r="A8163">
            <v>8161</v>
          </cell>
          <cell r="B8163">
            <v>0.79096673100935955</v>
          </cell>
          <cell r="C8163">
            <v>756</v>
          </cell>
          <cell r="D8163">
            <v>80</v>
          </cell>
          <cell r="E8163">
            <v>34</v>
          </cell>
          <cell r="F8163" t="str">
            <v>ふじゅうぶん</v>
          </cell>
          <cell r="G8163" t="str">
            <v>不十分</v>
          </cell>
          <cell r="H8163" t="str">
            <v>ふ</v>
          </cell>
          <cell r="I8163" t="str">
            <v>じ</v>
          </cell>
          <cell r="J8163" t="str">
            <v>ゅ</v>
          </cell>
          <cell r="K8163" t="str">
            <v>う</v>
          </cell>
          <cell r="L8163" t="str">
            <v>ぶ</v>
          </cell>
          <cell r="M8163" t="str">
            <v>ん</v>
          </cell>
          <cell r="W8163" t="str">
            <v>➸</v>
          </cell>
          <cell r="X8163" t="str">
            <v>F:\《自创文法查阅Excel》4.0备份\にほんご\《B词汇·红宝书》\红宝书15版\N3ふ (3).jpg</v>
          </cell>
          <cell r="Y8163" t="str">
            <v>\《B词汇·红宝书》\红宝书15版\N3ふ (3).jpg</v>
          </cell>
          <cell r="Z8163" t="str">
            <v>▶</v>
          </cell>
          <cell r="AA8163" t="str">
            <v>\《B词汇·红宝书》\红宝书MP3分割\28 n3-ふ (</v>
          </cell>
          <cell r="AB8163">
            <v>34</v>
          </cell>
          <cell r="AC8163" t="str">
            <v>).mp3</v>
          </cell>
          <cell r="AD8163" t="str">
            <v>F:\《自创文法查阅Excel》4.0备份\にほんご\《B词汇·红宝书》\红宝书MP3分割\28 n3-ふ (34).mp3</v>
          </cell>
        </row>
        <row r="8164">
          <cell r="A8164">
            <v>8162</v>
          </cell>
          <cell r="B8164">
            <v>0.16481924766665634</v>
          </cell>
          <cell r="C8164">
            <v>757</v>
          </cell>
          <cell r="D8164">
            <v>81</v>
          </cell>
          <cell r="E8164">
            <v>35</v>
          </cell>
          <cell r="F8164" t="str">
            <v>ふじん</v>
          </cell>
          <cell r="G8164" t="str">
            <v>婦人</v>
          </cell>
          <cell r="H8164" t="str">
            <v>ふ</v>
          </cell>
          <cell r="I8164" t="str">
            <v>じ</v>
          </cell>
          <cell r="J8164" t="str">
            <v>ん</v>
          </cell>
          <cell r="W8164" t="str">
            <v>➸</v>
          </cell>
          <cell r="X8164" t="str">
            <v>F:\《自创文法查阅Excel》4.0备份\にほんご\《B词汇·红宝书》\红宝书15版\N3ふ (3).jpg</v>
          </cell>
          <cell r="Y8164" t="str">
            <v>\《B词汇·红宝书》\红宝书15版\N3ふ (3).jpg</v>
          </cell>
          <cell r="Z8164" t="str">
            <v>▶</v>
          </cell>
          <cell r="AA8164" t="str">
            <v>\《B词汇·红宝书》\红宝书MP3分割\28 n3-ふ (</v>
          </cell>
          <cell r="AB8164">
            <v>35</v>
          </cell>
          <cell r="AC8164" t="str">
            <v>).mp3</v>
          </cell>
          <cell r="AD8164" t="str">
            <v>F:\《自创文法查阅Excel》4.0备份\にほんご\《B词汇·红宝书》\红宝书MP3分割\28 n3-ふ (35).mp3</v>
          </cell>
        </row>
        <row r="8165">
          <cell r="A8165">
            <v>8163</v>
          </cell>
          <cell r="B8165">
            <v>0.58339958626244881</v>
          </cell>
          <cell r="C8165">
            <v>758</v>
          </cell>
          <cell r="D8165">
            <v>82</v>
          </cell>
          <cell r="E8165">
            <v>36</v>
          </cell>
          <cell r="F8165" t="str">
            <v>ふせぐ</v>
          </cell>
          <cell r="G8165" t="str">
            <v>防ぐ</v>
          </cell>
          <cell r="H8165" t="str">
            <v>ふ</v>
          </cell>
          <cell r="I8165" t="str">
            <v>せ</v>
          </cell>
          <cell r="J8165" t="str">
            <v>ぐ</v>
          </cell>
          <cell r="W8165" t="str">
            <v>➸</v>
          </cell>
          <cell r="X8165" t="str">
            <v>F:\《自创文法查阅Excel》4.0备份\にほんご\《B词汇·红宝书》\红宝书15版\N3ふ (3).jpg</v>
          </cell>
          <cell r="Y8165" t="str">
            <v>\《B词汇·红宝书》\红宝书15版\N3ふ (3).jpg</v>
          </cell>
          <cell r="Z8165" t="str">
            <v>▶</v>
          </cell>
          <cell r="AA8165" t="str">
            <v>\《B词汇·红宝书》\红宝书MP3分割\28 n3-ふ (</v>
          </cell>
          <cell r="AB8165">
            <v>36</v>
          </cell>
          <cell r="AC8165" t="str">
            <v>).mp3</v>
          </cell>
          <cell r="AD8165" t="str">
            <v>F:\《自创文法查阅Excel》4.0备份\にほんご\《B词汇·红宝书》\红宝书MP3分割\28 n3-ふ (36).mp3</v>
          </cell>
        </row>
        <row r="8166">
          <cell r="A8166">
            <v>8164</v>
          </cell>
          <cell r="B8166">
            <v>0.14356727465859687</v>
          </cell>
          <cell r="C8166">
            <v>759</v>
          </cell>
          <cell r="D8166">
            <v>83</v>
          </cell>
          <cell r="E8166">
            <v>37</v>
          </cell>
          <cell r="F8166" t="str">
            <v>ふそく</v>
          </cell>
          <cell r="G8166" t="str">
            <v>不足</v>
          </cell>
          <cell r="H8166" t="str">
            <v>ふ</v>
          </cell>
          <cell r="I8166" t="str">
            <v>そ</v>
          </cell>
          <cell r="J8166" t="str">
            <v>く</v>
          </cell>
          <cell r="W8166" t="str">
            <v>➸</v>
          </cell>
          <cell r="X8166" t="str">
            <v>F:\《自创文法查阅Excel》4.0备份\にほんご\《B词汇·红宝书》\红宝书15版\N3ふ (3).jpg</v>
          </cell>
          <cell r="Y8166" t="str">
            <v>\《B词汇·红宝书》\红宝书15版\N3ふ (3).jpg</v>
          </cell>
          <cell r="Z8166" t="str">
            <v>▶</v>
          </cell>
          <cell r="AA8166" t="str">
            <v>\《B词汇·红宝书》\红宝书MP3分割\28 n3-ふ (</v>
          </cell>
          <cell r="AB8166">
            <v>37</v>
          </cell>
          <cell r="AC8166" t="str">
            <v>).mp3</v>
          </cell>
          <cell r="AD8166" t="str">
            <v>F:\《自创文法查阅Excel》4.0备份\にほんご\《B词汇·红宝书》\红宝书MP3分割\28 n3-ふ (37).mp3</v>
          </cell>
        </row>
        <row r="8167">
          <cell r="A8167">
            <v>8165</v>
          </cell>
          <cell r="B8167">
            <v>0.97010869737481042</v>
          </cell>
          <cell r="C8167">
            <v>760</v>
          </cell>
          <cell r="D8167">
            <v>84</v>
          </cell>
          <cell r="E8167">
            <v>38</v>
          </cell>
          <cell r="F8167" t="str">
            <v>～ぶそく</v>
          </cell>
          <cell r="G8167" t="str">
            <v>～不足</v>
          </cell>
          <cell r="H8167" t="str">
            <v>～</v>
          </cell>
          <cell r="I8167" t="str">
            <v>ぶ</v>
          </cell>
          <cell r="J8167" t="str">
            <v>そ</v>
          </cell>
          <cell r="K8167" t="str">
            <v>く</v>
          </cell>
          <cell r="W8167" t="str">
            <v>➸</v>
          </cell>
          <cell r="X8167" t="str">
            <v>F:\《自创文法查阅Excel》4.0备份\にほんご\《B词汇·红宝书》\红宝书15版\N3ふ (3).jpg</v>
          </cell>
          <cell r="Y8167" t="str">
            <v>\《B词汇·红宝书》\红宝书15版\N3ふ (3).jpg</v>
          </cell>
          <cell r="Z8167" t="str">
            <v>▶</v>
          </cell>
          <cell r="AA8167" t="str">
            <v>\《B词汇·红宝书》\红宝书MP3分割\28 n3-ふ (</v>
          </cell>
          <cell r="AB8167">
            <v>38</v>
          </cell>
          <cell r="AC8167" t="str">
            <v>).mp3</v>
          </cell>
          <cell r="AD8167" t="str">
            <v>F:\《自创文法查阅Excel》4.0备份\にほんご\《B词汇·红宝书》\红宝书MP3分割\28 n3-ふ (38).mp3</v>
          </cell>
        </row>
        <row r="8168">
          <cell r="A8168">
            <v>8166</v>
          </cell>
          <cell r="B8168">
            <v>0.35139034487682019</v>
          </cell>
          <cell r="C8168">
            <v>761</v>
          </cell>
          <cell r="D8168">
            <v>85</v>
          </cell>
          <cell r="E8168">
            <v>39</v>
          </cell>
          <cell r="F8168" t="str">
            <v>ふた</v>
          </cell>
          <cell r="G8168" t="str">
            <v>蓋</v>
          </cell>
          <cell r="H8168" t="str">
            <v>ふ</v>
          </cell>
          <cell r="I8168" t="str">
            <v>た</v>
          </cell>
          <cell r="W8168" t="str">
            <v>➸</v>
          </cell>
          <cell r="X8168" t="str">
            <v>F:\《自创文法查阅Excel》4.0备份\にほんご\《B词汇·红宝书》\红宝书15版\N3ふ (3).jpg</v>
          </cell>
          <cell r="Y8168" t="str">
            <v>\《B词汇·红宝书》\红宝书15版\N3ふ (3).jpg</v>
          </cell>
          <cell r="Z8168" t="str">
            <v>▶</v>
          </cell>
          <cell r="AA8168" t="str">
            <v>\《B词汇·红宝书》\红宝书MP3分割\28 n3-ふ (</v>
          </cell>
          <cell r="AB8168">
            <v>39</v>
          </cell>
          <cell r="AC8168" t="str">
            <v>).mp3</v>
          </cell>
          <cell r="AD8168" t="str">
            <v>F:\《自创文法查阅Excel》4.0备份\にほんご\《B词汇·红宝书》\红宝书MP3分割\28 n3-ふ (39).mp3</v>
          </cell>
        </row>
        <row r="8169">
          <cell r="A8169">
            <v>8167</v>
          </cell>
          <cell r="B8169">
            <v>0.55999292488031704</v>
          </cell>
          <cell r="C8169">
            <v>762</v>
          </cell>
          <cell r="D8169">
            <v>86</v>
          </cell>
          <cell r="E8169">
            <v>40</v>
          </cell>
          <cell r="F8169" t="str">
            <v>ぶたい</v>
          </cell>
          <cell r="G8169" t="str">
            <v>舞台</v>
          </cell>
          <cell r="H8169" t="str">
            <v>ぶ</v>
          </cell>
          <cell r="I8169" t="str">
            <v>た</v>
          </cell>
          <cell r="J8169" t="str">
            <v>い</v>
          </cell>
          <cell r="W8169" t="str">
            <v>➸</v>
          </cell>
          <cell r="X8169" t="str">
            <v>F:\《自创文法查阅Excel》4.0备份\にほんご\《B词汇·红宝书》\红宝书15版\N3ふ (3).jpg</v>
          </cell>
          <cell r="Y8169" t="str">
            <v>\《B词汇·红宝书》\红宝书15版\N3ふ (3).jpg</v>
          </cell>
          <cell r="Z8169" t="str">
            <v>▶</v>
          </cell>
          <cell r="AA8169" t="str">
            <v>\《B词汇·红宝书》\红宝书MP3分割\28 n3-ふ (</v>
          </cell>
          <cell r="AB8169">
            <v>40</v>
          </cell>
          <cell r="AC8169" t="str">
            <v>).mp3</v>
          </cell>
          <cell r="AD8169" t="str">
            <v>F:\《自创文法查阅Excel》4.0备份\にほんご\《B词汇·红宝书》\红宝书MP3分割\28 n3-ふ (40).mp3</v>
          </cell>
        </row>
        <row r="8170">
          <cell r="A8170">
            <v>8168</v>
          </cell>
          <cell r="B8170">
            <v>0.60181902609965021</v>
          </cell>
          <cell r="C8170">
            <v>763</v>
          </cell>
          <cell r="D8170">
            <v>87</v>
          </cell>
          <cell r="E8170">
            <v>41</v>
          </cell>
          <cell r="F8170" t="str">
            <v>ふちゅうい</v>
          </cell>
          <cell r="G8170" t="str">
            <v>不注意</v>
          </cell>
          <cell r="H8170" t="str">
            <v>ふ</v>
          </cell>
          <cell r="I8170" t="str">
            <v>ち</v>
          </cell>
          <cell r="J8170" t="str">
            <v>ゅ</v>
          </cell>
          <cell r="K8170" t="str">
            <v>う</v>
          </cell>
          <cell r="L8170" t="str">
            <v>い</v>
          </cell>
          <cell r="R8170" t="str">
            <v>A2</v>
          </cell>
          <cell r="W8170" t="str">
            <v>➸</v>
          </cell>
          <cell r="X8170" t="str">
            <v>F:\《自创文法查阅Excel》4.0备份\にほんご\《B词汇·红宝书》\红宝书15版\N3ふ (3).jpg</v>
          </cell>
          <cell r="Y8170" t="str">
            <v>\《B词汇·红宝书》\红宝书15版\N3ふ (3).jpg</v>
          </cell>
          <cell r="Z8170" t="str">
            <v>▶</v>
          </cell>
          <cell r="AA8170" t="str">
            <v>\《B词汇·红宝书》\红宝书MP3分割\28 n3-ふ (</v>
          </cell>
          <cell r="AB8170">
            <v>41</v>
          </cell>
          <cell r="AC8170" t="str">
            <v>).mp3</v>
          </cell>
          <cell r="AD8170" t="str">
            <v>F:\《自创文法查阅Excel》4.0备份\にほんご\《B词汇·红宝书》\红宝书MP3分割\28 n3-ふ (41).mp3</v>
          </cell>
        </row>
        <row r="8171">
          <cell r="A8171">
            <v>8169</v>
          </cell>
          <cell r="B8171">
            <v>0.25986365846749893</v>
          </cell>
          <cell r="C8171">
            <v>764</v>
          </cell>
          <cell r="D8171">
            <v>88</v>
          </cell>
          <cell r="E8171">
            <v>42</v>
          </cell>
          <cell r="F8171" t="str">
            <v>ぶっか</v>
          </cell>
          <cell r="G8171" t="str">
            <v>物価</v>
          </cell>
          <cell r="H8171" t="str">
            <v>ぶ</v>
          </cell>
          <cell r="I8171" t="str">
            <v>っ</v>
          </cell>
          <cell r="J8171" t="str">
            <v>か</v>
          </cell>
          <cell r="W8171" t="str">
            <v>➸</v>
          </cell>
          <cell r="X8171" t="str">
            <v>F:\《自创文法查阅Excel》4.0备份\にほんご\《B词汇·红宝书》\红宝书15版\N3ふ (4).jpg</v>
          </cell>
          <cell r="Y8171" t="str">
            <v>\《B词汇·红宝书》\红宝书15版\N3ふ (4).jpg</v>
          </cell>
          <cell r="Z8171" t="str">
            <v>▶</v>
          </cell>
          <cell r="AA8171" t="str">
            <v>\《B词汇·红宝书》\红宝书MP3分割\28 n3-ふ (</v>
          </cell>
          <cell r="AB8171">
            <v>42</v>
          </cell>
          <cell r="AC8171" t="str">
            <v>).mp3</v>
          </cell>
          <cell r="AD8171" t="str">
            <v>F:\《自创文法查阅Excel》4.0备份\にほんご\《B词汇·红宝书》\红宝书MP3分割\28 n3-ふ (42).mp3</v>
          </cell>
        </row>
        <row r="8172">
          <cell r="A8172">
            <v>8170</v>
          </cell>
          <cell r="B8172">
            <v>0.73746800172332405</v>
          </cell>
          <cell r="C8172">
            <v>765</v>
          </cell>
          <cell r="D8172">
            <v>89</v>
          </cell>
          <cell r="E8172">
            <v>43</v>
          </cell>
          <cell r="F8172" t="str">
            <v>ぶつかる</v>
          </cell>
          <cell r="H8172" t="str">
            <v>ぶ</v>
          </cell>
          <cell r="I8172" t="str">
            <v>つ</v>
          </cell>
          <cell r="J8172" t="str">
            <v>か</v>
          </cell>
          <cell r="K8172" t="str">
            <v>る</v>
          </cell>
          <cell r="W8172" t="str">
            <v>➸</v>
          </cell>
          <cell r="X8172" t="str">
            <v>F:\《自创文法查阅Excel》4.0备份\にほんご\《B词汇·红宝书》\红宝书15版\N3ふ (4).jpg</v>
          </cell>
          <cell r="Y8172" t="str">
            <v>\《B词汇·红宝书》\红宝书15版\N3ふ (4).jpg</v>
          </cell>
          <cell r="Z8172" t="str">
            <v>▶</v>
          </cell>
          <cell r="AA8172" t="str">
            <v>\《B词汇·红宝书》\红宝书MP3分割\28 n3-ふ (</v>
          </cell>
          <cell r="AB8172">
            <v>43</v>
          </cell>
          <cell r="AC8172" t="str">
            <v>).mp3</v>
          </cell>
          <cell r="AD8172" t="str">
            <v>F:\《自创文法查阅Excel》4.0备份\にほんご\《B词汇·红宝书》\红宝书MP3分割\28 n3-ふ (43).mp3</v>
          </cell>
        </row>
        <row r="8173">
          <cell r="A8173">
            <v>8171</v>
          </cell>
          <cell r="B8173">
            <v>0.58929693908189051</v>
          </cell>
          <cell r="C8173">
            <v>766</v>
          </cell>
          <cell r="D8173">
            <v>90</v>
          </cell>
          <cell r="E8173">
            <v>44</v>
          </cell>
          <cell r="F8173" t="str">
            <v>ぶつける</v>
          </cell>
          <cell r="H8173" t="str">
            <v>ぶ</v>
          </cell>
          <cell r="I8173" t="str">
            <v>つ</v>
          </cell>
          <cell r="J8173" t="str">
            <v>け</v>
          </cell>
          <cell r="K8173" t="str">
            <v>る</v>
          </cell>
          <cell r="W8173" t="str">
            <v>➸</v>
          </cell>
          <cell r="X8173" t="str">
            <v>F:\《自创文法查阅Excel》4.0备份\にほんご\《B词汇·红宝书》\红宝书15版\N3ふ (4).jpg</v>
          </cell>
          <cell r="Y8173" t="str">
            <v>\《B词汇·红宝书》\红宝书15版\N3ふ (4).jpg</v>
          </cell>
          <cell r="Z8173" t="str">
            <v>▶</v>
          </cell>
          <cell r="AA8173" t="str">
            <v>\《B词汇·红宝书》\红宝书MP3分割\28 n3-ふ (</v>
          </cell>
          <cell r="AB8173">
            <v>44</v>
          </cell>
          <cell r="AC8173" t="str">
            <v>).mp3</v>
          </cell>
          <cell r="AD8173" t="str">
            <v>F:\《自创文法查阅Excel》4.0备份\にほんご\《B词汇·红宝书》\红宝书MP3分割\28 n3-ふ (44).mp3</v>
          </cell>
        </row>
        <row r="8174">
          <cell r="A8174">
            <v>8172</v>
          </cell>
          <cell r="B8174">
            <v>0.46797311655354923</v>
          </cell>
          <cell r="C8174">
            <v>767</v>
          </cell>
          <cell r="D8174">
            <v>91</v>
          </cell>
          <cell r="E8174">
            <v>45</v>
          </cell>
          <cell r="F8174" t="str">
            <v>ぶつり</v>
          </cell>
          <cell r="G8174" t="str">
            <v>物理</v>
          </cell>
          <cell r="H8174" t="str">
            <v>ぶ</v>
          </cell>
          <cell r="I8174" t="str">
            <v>つ</v>
          </cell>
          <cell r="J8174" t="str">
            <v>り</v>
          </cell>
          <cell r="W8174" t="str">
            <v>➸</v>
          </cell>
          <cell r="X8174" t="str">
            <v>F:\《自创文法查阅Excel》4.0备份\にほんご\《B词汇·红宝书》\红宝书15版\N3ふ (4).jpg</v>
          </cell>
          <cell r="Y8174" t="str">
            <v>\《B词汇·红宝书》\红宝书15版\N3ふ (4).jpg</v>
          </cell>
          <cell r="Z8174" t="str">
            <v>▶</v>
          </cell>
          <cell r="AA8174" t="str">
            <v>\《B词汇·红宝书》\红宝书MP3分割\28 n3-ふ (</v>
          </cell>
          <cell r="AB8174">
            <v>45</v>
          </cell>
          <cell r="AC8174" t="str">
            <v>).mp3</v>
          </cell>
          <cell r="AD8174" t="str">
            <v>F:\《自创文法查阅Excel》4.0备份\にほんご\《B词汇·红宝书》\红宝书MP3分割\28 n3-ふ (45).mp3</v>
          </cell>
        </row>
        <row r="8175">
          <cell r="A8175">
            <v>8173</v>
          </cell>
          <cell r="B8175">
            <v>0.83523086411937786</v>
          </cell>
          <cell r="C8175">
            <v>768</v>
          </cell>
          <cell r="D8175">
            <v>92</v>
          </cell>
          <cell r="E8175">
            <v>46</v>
          </cell>
          <cell r="F8175" t="str">
            <v>ふなびん</v>
          </cell>
          <cell r="G8175" t="str">
            <v>船便</v>
          </cell>
          <cell r="H8175" t="str">
            <v>ふ</v>
          </cell>
          <cell r="I8175" t="str">
            <v>な</v>
          </cell>
          <cell r="J8175" t="str">
            <v>び</v>
          </cell>
          <cell r="K8175" t="str">
            <v>ん</v>
          </cell>
          <cell r="W8175" t="str">
            <v>➸</v>
          </cell>
          <cell r="X8175" t="str">
            <v>F:\《自创文法查阅Excel》4.0备份\にほんご\《B词汇·红宝书》\红宝书15版\N3ふ (4).jpg</v>
          </cell>
          <cell r="Y8175" t="str">
            <v>\《B词汇·红宝书》\红宝书15版\N3ふ (4).jpg</v>
          </cell>
          <cell r="Z8175" t="str">
            <v>▶</v>
          </cell>
          <cell r="AA8175" t="str">
            <v>\《B词汇·红宝书》\红宝书MP3分割\28 n3-ふ (</v>
          </cell>
          <cell r="AB8175">
            <v>46</v>
          </cell>
          <cell r="AC8175" t="str">
            <v>).mp3</v>
          </cell>
          <cell r="AD8175" t="str">
            <v>F:\《自创文法查阅Excel》4.0备份\にほんご\《B词汇·红宝书》\红宝书MP3分割\28 n3-ふ (46).mp3</v>
          </cell>
        </row>
        <row r="8176">
          <cell r="A8176">
            <v>8174</v>
          </cell>
          <cell r="B8176">
            <v>0.85428308725894475</v>
          </cell>
          <cell r="C8176">
            <v>769</v>
          </cell>
          <cell r="D8176">
            <v>93</v>
          </cell>
          <cell r="E8176">
            <v>47</v>
          </cell>
          <cell r="F8176" t="str">
            <v>ぶひん</v>
          </cell>
          <cell r="G8176" t="str">
            <v>部品</v>
          </cell>
          <cell r="H8176" t="str">
            <v>ぶ</v>
          </cell>
          <cell r="I8176" t="str">
            <v>ひ</v>
          </cell>
          <cell r="J8176" t="str">
            <v>ん</v>
          </cell>
          <cell r="W8176" t="str">
            <v>➸</v>
          </cell>
          <cell r="X8176" t="str">
            <v>F:\《自创文法查阅Excel》4.0备份\にほんご\《B词汇·红宝书》\红宝书15版\N3ふ (4).jpg</v>
          </cell>
          <cell r="Y8176" t="str">
            <v>\《B词汇·红宝书》\红宝书15版\N3ふ (4).jpg</v>
          </cell>
          <cell r="Z8176" t="str">
            <v>▶</v>
          </cell>
          <cell r="AA8176" t="str">
            <v>\《B词汇·红宝书》\红宝书MP3分割\28 n3-ふ (</v>
          </cell>
          <cell r="AB8176">
            <v>47</v>
          </cell>
          <cell r="AC8176" t="str">
            <v>).mp3</v>
          </cell>
          <cell r="AD8176" t="str">
            <v>F:\《自创文法查阅Excel》4.0备份\にほんご\《B词汇·红宝书》\红宝书MP3分割\28 n3-ふ (47).mp3</v>
          </cell>
        </row>
        <row r="8177">
          <cell r="A8177">
            <v>8175</v>
          </cell>
          <cell r="B8177">
            <v>0.14732650614444442</v>
          </cell>
          <cell r="C8177">
            <v>770</v>
          </cell>
          <cell r="D8177">
            <v>94</v>
          </cell>
          <cell r="E8177">
            <v>48</v>
          </cell>
          <cell r="F8177" t="str">
            <v>ぶぶん</v>
          </cell>
          <cell r="G8177" t="str">
            <v>部分</v>
          </cell>
          <cell r="H8177" t="str">
            <v>ぶ</v>
          </cell>
          <cell r="I8177" t="str">
            <v>ぶ</v>
          </cell>
          <cell r="J8177" t="str">
            <v>ん</v>
          </cell>
          <cell r="W8177" t="str">
            <v>➸</v>
          </cell>
          <cell r="X8177" t="str">
            <v>F:\《自创文法查阅Excel》4.0备份\にほんご\《B词汇·红宝书》\红宝书15版\N3ふ (4).jpg</v>
          </cell>
          <cell r="Y8177" t="str">
            <v>\《B词汇·红宝书》\红宝书15版\N3ふ (4).jpg</v>
          </cell>
          <cell r="Z8177" t="str">
            <v>▶</v>
          </cell>
          <cell r="AA8177" t="str">
            <v>\《B词汇·红宝书》\红宝书MP3分割\28 n3-ふ (</v>
          </cell>
          <cell r="AB8177">
            <v>48</v>
          </cell>
          <cell r="AC8177" t="str">
            <v>).mp3</v>
          </cell>
          <cell r="AD8177" t="str">
            <v>F:\《自创文法查阅Excel》4.0备份\にほんご\《B词汇·红宝书》\红宝书MP3分割\28 n3-ふ (48).mp3</v>
          </cell>
        </row>
        <row r="8178">
          <cell r="A8178">
            <v>8176</v>
          </cell>
          <cell r="B8178">
            <v>0.52484127171809358</v>
          </cell>
          <cell r="C8178">
            <v>771</v>
          </cell>
          <cell r="D8178">
            <v>95</v>
          </cell>
          <cell r="E8178">
            <v>49</v>
          </cell>
          <cell r="F8178" t="str">
            <v>ふまん</v>
          </cell>
          <cell r="G8178" t="str">
            <v>不満</v>
          </cell>
          <cell r="H8178" t="str">
            <v>ふ</v>
          </cell>
          <cell r="I8178" t="str">
            <v>ま</v>
          </cell>
          <cell r="J8178" t="str">
            <v>ん</v>
          </cell>
          <cell r="W8178" t="str">
            <v>➸</v>
          </cell>
          <cell r="X8178" t="str">
            <v>F:\《自创文法查阅Excel》4.0备份\にほんご\《B词汇·红宝书》\红宝书15版\N3ふ (4).jpg</v>
          </cell>
          <cell r="Y8178" t="str">
            <v>\《B词汇·红宝书》\红宝书15版\N3ふ (4).jpg</v>
          </cell>
          <cell r="Z8178" t="str">
            <v>▶</v>
          </cell>
          <cell r="AA8178" t="str">
            <v>\《B词汇·红宝书》\红宝书MP3分割\28 n3-ふ (</v>
          </cell>
          <cell r="AB8178">
            <v>49</v>
          </cell>
          <cell r="AC8178" t="str">
            <v>).mp3</v>
          </cell>
          <cell r="AD8178" t="str">
            <v>F:\《自创文法查阅Excel》4.0备份\にほんご\《B词汇·红宝书》\红宝书MP3分割\28 n3-ふ (49).mp3</v>
          </cell>
        </row>
        <row r="8179">
          <cell r="A8179">
            <v>8177</v>
          </cell>
          <cell r="B8179">
            <v>0.83216789551627612</v>
          </cell>
          <cell r="C8179">
            <v>772</v>
          </cell>
          <cell r="D8179">
            <v>96</v>
          </cell>
          <cell r="E8179">
            <v>50</v>
          </cell>
          <cell r="F8179" t="str">
            <v>ふみきり</v>
          </cell>
          <cell r="G8179" t="str">
            <v>踏み切り/踏切</v>
          </cell>
          <cell r="H8179" t="str">
            <v>ふ</v>
          </cell>
          <cell r="I8179" t="str">
            <v>み</v>
          </cell>
          <cell r="J8179" t="str">
            <v>き</v>
          </cell>
          <cell r="K8179" t="str">
            <v>り</v>
          </cell>
          <cell r="W8179" t="str">
            <v>➸</v>
          </cell>
          <cell r="X8179" t="str">
            <v>F:\《自创文法查阅Excel》4.0备份\にほんご\《B词汇·红宝书》\红宝书15版\N3ふ (4).jpg</v>
          </cell>
          <cell r="Y8179" t="str">
            <v>\《B词汇·红宝书》\红宝书15版\N3ふ (4).jpg</v>
          </cell>
          <cell r="Z8179" t="str">
            <v>▶</v>
          </cell>
          <cell r="AA8179" t="str">
            <v>\《B词汇·红宝书》\红宝书MP3分割\28 n3-ふ (</v>
          </cell>
          <cell r="AB8179">
            <v>50</v>
          </cell>
          <cell r="AC8179" t="str">
            <v>).mp3</v>
          </cell>
          <cell r="AD8179" t="str">
            <v>F:\《自创文法查阅Excel》4.0备份\にほんご\《B词汇·红宝书》\红宝书MP3分割\28 n3-ふ (50).mp3</v>
          </cell>
        </row>
        <row r="8180">
          <cell r="A8180">
            <v>8178</v>
          </cell>
          <cell r="B8180">
            <v>0.69565539229516393</v>
          </cell>
          <cell r="C8180">
            <v>773</v>
          </cell>
          <cell r="D8180">
            <v>97</v>
          </cell>
          <cell r="E8180">
            <v>51</v>
          </cell>
          <cell r="F8180" t="str">
            <v>ふみきる</v>
          </cell>
          <cell r="G8180" t="str">
            <v>踏み切る</v>
          </cell>
          <cell r="H8180" t="str">
            <v>ふ</v>
          </cell>
          <cell r="I8180" t="str">
            <v>み</v>
          </cell>
          <cell r="J8180" t="str">
            <v>き</v>
          </cell>
          <cell r="K8180" t="str">
            <v>る</v>
          </cell>
          <cell r="W8180" t="str">
            <v>➸</v>
          </cell>
          <cell r="X8180" t="str">
            <v>F:\《自创文法查阅Excel》4.0备份\にほんご\《B词汇·红宝书》\红宝书15版\N3ふ (4).jpg</v>
          </cell>
          <cell r="Y8180" t="str">
            <v>\《B词汇·红宝书》\红宝书15版\N3ふ (4).jpg</v>
          </cell>
          <cell r="Z8180" t="str">
            <v>▶</v>
          </cell>
          <cell r="AA8180" t="str">
            <v>\《B词汇·红宝书》\红宝书MP3分割\28 n3-ふ (</v>
          </cell>
          <cell r="AB8180">
            <v>51</v>
          </cell>
          <cell r="AC8180" t="str">
            <v>).mp3</v>
          </cell>
          <cell r="AD8180" t="str">
            <v>F:\《自创文法查阅Excel》4.0备份\にほんご\《B词汇·红宝书》\红宝书MP3分割\28 n3-ふ (51).mp3</v>
          </cell>
        </row>
        <row r="8181">
          <cell r="A8181">
            <v>8179</v>
          </cell>
          <cell r="B8181">
            <v>0.34614797292707022</v>
          </cell>
          <cell r="C8181">
            <v>774</v>
          </cell>
          <cell r="D8181">
            <v>98</v>
          </cell>
          <cell r="E8181">
            <v>52</v>
          </cell>
          <cell r="F8181" t="str">
            <v>ふやす</v>
          </cell>
          <cell r="G8181" t="str">
            <v>増やす</v>
          </cell>
          <cell r="H8181" t="str">
            <v>ふ</v>
          </cell>
          <cell r="I8181" t="str">
            <v>や</v>
          </cell>
          <cell r="J8181" t="str">
            <v>す</v>
          </cell>
          <cell r="W8181" t="str">
            <v>➸</v>
          </cell>
          <cell r="X8181" t="str">
            <v>F:\《自创文法查阅Excel》4.0备份\にほんご\《B词汇·红宝书》\红宝书15版\N3ふ (4).jpg</v>
          </cell>
          <cell r="Y8181" t="str">
            <v>\《B词汇·红宝书》\红宝书15版\N3ふ (4).jpg</v>
          </cell>
          <cell r="Z8181" t="str">
            <v>▶</v>
          </cell>
          <cell r="AA8181" t="str">
            <v>\《B词汇·红宝书》\红宝书MP3分割\28 n3-ふ (</v>
          </cell>
          <cell r="AB8181">
            <v>52</v>
          </cell>
          <cell r="AC8181" t="str">
            <v>).mp3</v>
          </cell>
          <cell r="AD8181" t="str">
            <v>F:\《自创文法查阅Excel》4.0备份\にほんご\《B词汇·红宝书》\红宝书MP3分割\28 n3-ふ (52).mp3</v>
          </cell>
        </row>
        <row r="8182">
          <cell r="A8182">
            <v>8180</v>
          </cell>
          <cell r="B8182">
            <v>0.32720199033701358</v>
          </cell>
          <cell r="C8182">
            <v>775</v>
          </cell>
          <cell r="D8182">
            <v>99</v>
          </cell>
          <cell r="E8182">
            <v>53</v>
          </cell>
          <cell r="F8182" t="str">
            <v>ふゆかい</v>
          </cell>
          <cell r="G8182" t="str">
            <v>不愉快</v>
          </cell>
          <cell r="H8182" t="str">
            <v>ふ</v>
          </cell>
          <cell r="I8182" t="str">
            <v>ゆ</v>
          </cell>
          <cell r="J8182" t="str">
            <v>か</v>
          </cell>
          <cell r="K8182" t="str">
            <v>い</v>
          </cell>
          <cell r="R8182" t="str">
            <v>A2</v>
          </cell>
          <cell r="W8182" t="str">
            <v>➸</v>
          </cell>
          <cell r="X8182" t="str">
            <v>F:\《自创文法查阅Excel》4.0备份\にほんご\《B词汇·红宝书》\红宝书15版\N3ふ (4).jpg</v>
          </cell>
          <cell r="Y8182" t="str">
            <v>\《B词汇·红宝书》\红宝书15版\N3ふ (4).jpg</v>
          </cell>
          <cell r="Z8182" t="str">
            <v>▶</v>
          </cell>
          <cell r="AA8182" t="str">
            <v>\《B词汇·红宝书》\红宝书MP3分割\28 n3-ふ (</v>
          </cell>
          <cell r="AB8182">
            <v>53</v>
          </cell>
          <cell r="AC8182" t="str">
            <v>).mp3</v>
          </cell>
          <cell r="AD8182" t="str">
            <v>F:\《自创文法查阅Excel》4.0备份\にほんご\《B词汇·红宝书》\红宝书MP3分割\28 n3-ふ (53).mp3</v>
          </cell>
        </row>
        <row r="8183">
          <cell r="A8183">
            <v>8181</v>
          </cell>
          <cell r="B8183">
            <v>0.69441796268769496</v>
          </cell>
          <cell r="C8183">
            <v>776</v>
          </cell>
          <cell r="D8183">
            <v>100</v>
          </cell>
          <cell r="E8183">
            <v>54</v>
          </cell>
          <cell r="F8183" t="str">
            <v>フライパン</v>
          </cell>
          <cell r="G8183" t="str">
            <v>frying pan</v>
          </cell>
          <cell r="H8183" t="str">
            <v>フ</v>
          </cell>
          <cell r="I8183" t="str">
            <v>ラ</v>
          </cell>
          <cell r="J8183" t="str">
            <v>イ</v>
          </cell>
          <cell r="K8183" t="str">
            <v>パ</v>
          </cell>
          <cell r="L8183" t="str">
            <v>ン</v>
          </cell>
          <cell r="V8183" t="str">
            <v>P</v>
          </cell>
          <cell r="W8183" t="str">
            <v>➸</v>
          </cell>
          <cell r="X8183" t="str">
            <v>F:\《自创文法查阅Excel》4.0备份\にほんご\《B词汇·红宝书》\红宝书15版\N3ふ (4).jpg</v>
          </cell>
          <cell r="Y8183" t="str">
            <v>\《B词汇·红宝书》\红宝书15版\N3ふ (4).jpg</v>
          </cell>
          <cell r="Z8183" t="str">
            <v>▶</v>
          </cell>
          <cell r="AA8183" t="str">
            <v>\《B词汇·红宝书》\红宝书MP3分割\28 n3-ふ (</v>
          </cell>
          <cell r="AB8183">
            <v>54</v>
          </cell>
          <cell r="AC8183" t="str">
            <v>).mp3</v>
          </cell>
          <cell r="AD8183" t="str">
            <v>F:\《自创文法查阅Excel》4.0备份\にほんご\《B词汇·红宝书》\红宝书MP3分割\28 n3-ふ (54).mp3</v>
          </cell>
        </row>
        <row r="8184">
          <cell r="A8184">
            <v>8182</v>
          </cell>
          <cell r="B8184">
            <v>0.57269518657512186</v>
          </cell>
          <cell r="C8184">
            <v>777</v>
          </cell>
          <cell r="D8184">
            <v>101</v>
          </cell>
          <cell r="E8184">
            <v>55</v>
          </cell>
          <cell r="F8184" t="str">
            <v>ブラウス</v>
          </cell>
          <cell r="G8184" t="str">
            <v>blouse</v>
          </cell>
          <cell r="H8184" t="str">
            <v>ブ</v>
          </cell>
          <cell r="I8184" t="str">
            <v>ラ</v>
          </cell>
          <cell r="J8184" t="str">
            <v>ウ</v>
          </cell>
          <cell r="K8184" t="str">
            <v>ス</v>
          </cell>
          <cell r="V8184" t="str">
            <v>P</v>
          </cell>
          <cell r="W8184" t="str">
            <v>➸</v>
          </cell>
          <cell r="X8184" t="str">
            <v>F:\《自创文法查阅Excel》4.0备份\にほんご\《B词汇·红宝书》\红宝书15版\N3ふ (4).jpg</v>
          </cell>
          <cell r="Y8184" t="str">
            <v>\《B词汇·红宝书》\红宝书15版\N3ふ (4).jpg</v>
          </cell>
          <cell r="Z8184" t="str">
            <v>▶</v>
          </cell>
          <cell r="AA8184" t="str">
            <v>\《B词汇·红宝书》\红宝书MP3分割\28 n3-ふ (</v>
          </cell>
          <cell r="AB8184">
            <v>55</v>
          </cell>
          <cell r="AC8184" t="str">
            <v>).mp3</v>
          </cell>
          <cell r="AD8184" t="str">
            <v>F:\《自创文法查阅Excel》4.0备份\にほんご\《B词汇·红宝书》\红宝书MP3分割\28 n3-ふ (55).mp3</v>
          </cell>
        </row>
        <row r="8185">
          <cell r="A8185">
            <v>8183</v>
          </cell>
          <cell r="B8185">
            <v>0.85234275107033375</v>
          </cell>
          <cell r="C8185">
            <v>778</v>
          </cell>
          <cell r="D8185">
            <v>102</v>
          </cell>
          <cell r="E8185">
            <v>56</v>
          </cell>
          <cell r="F8185" t="str">
            <v>ブラシ</v>
          </cell>
          <cell r="G8185" t="str">
            <v>brush</v>
          </cell>
          <cell r="H8185" t="str">
            <v>ブ</v>
          </cell>
          <cell r="I8185" t="str">
            <v>ラ</v>
          </cell>
          <cell r="J8185" t="str">
            <v>シ</v>
          </cell>
          <cell r="V8185" t="str">
            <v>P</v>
          </cell>
          <cell r="W8185" t="str">
            <v>➸</v>
          </cell>
          <cell r="X8185" t="str">
            <v>F:\《自创文法查阅Excel》4.0备份\にほんご\《B词汇·红宝书》\红宝书15版\N3ふ (4).jpg</v>
          </cell>
          <cell r="Y8185" t="str">
            <v>\《B词汇·红宝书》\红宝书15版\N3ふ (4).jpg</v>
          </cell>
          <cell r="Z8185" t="str">
            <v>▶</v>
          </cell>
          <cell r="AA8185" t="str">
            <v>\《B词汇·红宝书》\红宝书MP3分割\28 n3-ふ (</v>
          </cell>
          <cell r="AB8185">
            <v>56</v>
          </cell>
          <cell r="AC8185" t="str">
            <v>).mp3</v>
          </cell>
          <cell r="AD8185" t="str">
            <v>F:\《自创文法查阅Excel》4.0备份\にほんご\《B词汇·红宝书》\红宝书MP3分割\28 n3-ふ (56).mp3</v>
          </cell>
        </row>
        <row r="8186">
          <cell r="A8186">
            <v>8184</v>
          </cell>
          <cell r="B8186">
            <v>0.68447050013428823</v>
          </cell>
          <cell r="C8186">
            <v>779</v>
          </cell>
          <cell r="D8186">
            <v>103</v>
          </cell>
          <cell r="E8186">
            <v>57</v>
          </cell>
          <cell r="F8186" t="str">
            <v>プラス</v>
          </cell>
          <cell r="G8186" t="str">
            <v>plus</v>
          </cell>
          <cell r="H8186" t="str">
            <v>プ</v>
          </cell>
          <cell r="I8186" t="str">
            <v>ラ</v>
          </cell>
          <cell r="J8186" t="str">
            <v>ス</v>
          </cell>
          <cell r="V8186" t="str">
            <v>P</v>
          </cell>
          <cell r="W8186" t="str">
            <v>➸</v>
          </cell>
          <cell r="X8186" t="str">
            <v>F:\《自创文法查阅Excel》4.0备份\にほんご\《B词汇·红宝书》\红宝书15版\N3ふ (4).jpg</v>
          </cell>
          <cell r="Y8186" t="str">
            <v>\《B词汇·红宝书》\红宝书15版\N3ふ (4).jpg</v>
          </cell>
          <cell r="Z8186" t="str">
            <v>▶</v>
          </cell>
          <cell r="AA8186" t="str">
            <v>\《B词汇·红宝书》\红宝书MP3分割\28 n3-ふ (</v>
          </cell>
          <cell r="AB8186">
            <v>57</v>
          </cell>
          <cell r="AC8186" t="str">
            <v>).mp3</v>
          </cell>
          <cell r="AD8186" t="str">
            <v>F:\《自创文法查阅Excel》4.0备份\にほんご\《B词汇·红宝书》\红宝书MP3分割\28 n3-ふ (57).mp3</v>
          </cell>
        </row>
        <row r="8187">
          <cell r="A8187">
            <v>8185</v>
          </cell>
          <cell r="B8187">
            <v>0.8605139943728396</v>
          </cell>
          <cell r="C8187">
            <v>780</v>
          </cell>
          <cell r="D8187">
            <v>104</v>
          </cell>
          <cell r="E8187">
            <v>58</v>
          </cell>
          <cell r="F8187" t="str">
            <v>プラスチック</v>
          </cell>
          <cell r="G8187" t="str">
            <v>plastic</v>
          </cell>
          <cell r="H8187" t="str">
            <v>プ</v>
          </cell>
          <cell r="I8187" t="str">
            <v>ラ</v>
          </cell>
          <cell r="J8187" t="str">
            <v>ス</v>
          </cell>
          <cell r="K8187" t="str">
            <v>チ</v>
          </cell>
          <cell r="L8187" t="str">
            <v>ッ</v>
          </cell>
          <cell r="M8187" t="str">
            <v>ク</v>
          </cell>
          <cell r="V8187" t="str">
            <v>P</v>
          </cell>
          <cell r="W8187" t="str">
            <v>➸</v>
          </cell>
          <cell r="X8187" t="str">
            <v>F:\《自创文法查阅Excel》4.0备份\にほんご\《B词汇·红宝书》\红宝书15版\N3ふ (4).jpg</v>
          </cell>
          <cell r="Y8187" t="str">
            <v>\《B词汇·红宝书》\红宝书15版\N3ふ (4).jpg</v>
          </cell>
          <cell r="Z8187" t="str">
            <v>▶</v>
          </cell>
          <cell r="AA8187" t="str">
            <v>\《B词汇·红宝书》\红宝书MP3分割\28 n3-ふ (</v>
          </cell>
          <cell r="AB8187">
            <v>58</v>
          </cell>
          <cell r="AC8187" t="str">
            <v>).mp3</v>
          </cell>
          <cell r="AD8187" t="str">
            <v>F:\《自创文法查阅Excel》4.0备份\にほんご\《B词汇·红宝书》\红宝书MP3分割\28 n3-ふ (58).mp3</v>
          </cell>
        </row>
        <row r="8188">
          <cell r="A8188">
            <v>8186</v>
          </cell>
          <cell r="B8188">
            <v>0.2352515419410538</v>
          </cell>
          <cell r="C8188">
            <v>781</v>
          </cell>
          <cell r="D8188">
            <v>105</v>
          </cell>
          <cell r="E8188">
            <v>59</v>
          </cell>
          <cell r="F8188" t="str">
            <v>プラン</v>
          </cell>
          <cell r="G8188" t="str">
            <v>plan</v>
          </cell>
          <cell r="H8188" t="str">
            <v>プ</v>
          </cell>
          <cell r="I8188" t="str">
            <v>ラ</v>
          </cell>
          <cell r="J8188" t="str">
            <v>ン</v>
          </cell>
          <cell r="V8188" t="str">
            <v>P</v>
          </cell>
          <cell r="W8188" t="str">
            <v>➸</v>
          </cell>
          <cell r="X8188" t="str">
            <v>F:\《自创文法查阅Excel》4.0备份\にほんご\《B词汇·红宝书》\红宝书15版\N3ふ (5).jpg</v>
          </cell>
          <cell r="Y8188" t="str">
            <v>\《B词汇·红宝书》\红宝书15版\N3ふ (5).jpg</v>
          </cell>
          <cell r="Z8188" t="str">
            <v>▶</v>
          </cell>
          <cell r="AA8188" t="str">
            <v>\《B词汇·红宝书》\红宝书MP3分割\28 n3-ふ (</v>
          </cell>
          <cell r="AB8188">
            <v>59</v>
          </cell>
          <cell r="AC8188" t="str">
            <v>).mp3</v>
          </cell>
          <cell r="AD8188" t="str">
            <v>F:\《自创文法查阅Excel》4.0备份\にほんご\《B词汇·红宝书》\红宝书MP3分割\28 n3-ふ (59).mp3</v>
          </cell>
        </row>
        <row r="8189">
          <cell r="A8189">
            <v>8187</v>
          </cell>
          <cell r="B8189">
            <v>0.6013207540099722</v>
          </cell>
          <cell r="C8189">
            <v>782</v>
          </cell>
          <cell r="D8189">
            <v>106</v>
          </cell>
          <cell r="E8189">
            <v>60</v>
          </cell>
          <cell r="F8189" t="str">
            <v>ふり</v>
          </cell>
          <cell r="G8189" t="str">
            <v>振り</v>
          </cell>
          <cell r="H8189" t="str">
            <v>ふ</v>
          </cell>
          <cell r="I8189" t="str">
            <v>り</v>
          </cell>
          <cell r="W8189" t="str">
            <v>➸</v>
          </cell>
          <cell r="X8189" t="str">
            <v>F:\《自创文法查阅Excel》4.0备份\にほんご\《B词汇·红宝书》\红宝书15版\N3ふ (5).jpg</v>
          </cell>
          <cell r="Y8189" t="str">
            <v>\《B词汇·红宝书》\红宝书15版\N3ふ (5).jpg</v>
          </cell>
          <cell r="Z8189" t="str">
            <v>▶</v>
          </cell>
          <cell r="AA8189" t="str">
            <v>\《B词汇·红宝书》\红宝书MP3分割\28 n3-ふ (</v>
          </cell>
          <cell r="AB8189">
            <v>60</v>
          </cell>
          <cell r="AC8189" t="str">
            <v>).mp3</v>
          </cell>
          <cell r="AD8189" t="str">
            <v>F:\《自创文法查阅Excel》4.0备份\にほんご\《B词汇·红宝书》\红宝书MP3分割\28 n3-ふ (60).mp3</v>
          </cell>
        </row>
        <row r="8190">
          <cell r="A8190">
            <v>8188</v>
          </cell>
          <cell r="B8190">
            <v>0.94321493712742888</v>
          </cell>
          <cell r="C8190">
            <v>783</v>
          </cell>
          <cell r="D8190">
            <v>107</v>
          </cell>
          <cell r="E8190">
            <v>61</v>
          </cell>
          <cell r="F8190" t="str">
            <v>フリー</v>
          </cell>
          <cell r="G8190" t="str">
            <v>free</v>
          </cell>
          <cell r="H8190" t="str">
            <v>フ</v>
          </cell>
          <cell r="I8190" t="str">
            <v>リ</v>
          </cell>
          <cell r="J8190" t="str">
            <v>ー</v>
          </cell>
          <cell r="V8190" t="str">
            <v>P</v>
          </cell>
          <cell r="W8190" t="str">
            <v>➸</v>
          </cell>
          <cell r="X8190" t="str">
            <v>F:\《自创文法查阅Excel》4.0备份\にほんご\《B词汇·红宝书》\红宝书15版\N3ふ (5).jpg</v>
          </cell>
          <cell r="Y8190" t="str">
            <v>\《B词汇·红宝书》\红宝书15版\N3ふ (5).jpg</v>
          </cell>
          <cell r="Z8190" t="str">
            <v>▶</v>
          </cell>
          <cell r="AA8190" t="str">
            <v>\《B词汇·红宝书》\红宝书MP3分割\28 n3-ふ (</v>
          </cell>
          <cell r="AB8190">
            <v>61</v>
          </cell>
          <cell r="AC8190" t="str">
            <v>).mp3</v>
          </cell>
          <cell r="AD8190" t="str">
            <v>F:\《自创文法查阅Excel》4.0备份\にほんご\《B词汇·红宝书》\红宝书MP3分割\28 n3-ふ (61).mp3</v>
          </cell>
        </row>
        <row r="8191">
          <cell r="A8191">
            <v>8189</v>
          </cell>
          <cell r="B8191">
            <v>0.3066038758076759</v>
          </cell>
          <cell r="C8191">
            <v>784</v>
          </cell>
          <cell r="D8191">
            <v>108</v>
          </cell>
          <cell r="E8191">
            <v>62</v>
          </cell>
          <cell r="F8191" t="str">
            <v>ふりこむ</v>
          </cell>
          <cell r="G8191" t="str">
            <v>振り込む</v>
          </cell>
          <cell r="H8191" t="str">
            <v>ふ</v>
          </cell>
          <cell r="I8191" t="str">
            <v>り</v>
          </cell>
          <cell r="J8191" t="str">
            <v>こ</v>
          </cell>
          <cell r="K8191" t="str">
            <v>む</v>
          </cell>
          <cell r="W8191" t="str">
            <v>➸</v>
          </cell>
          <cell r="X8191" t="str">
            <v>F:\《自创文法查阅Excel》4.0备份\にほんご\《B词汇·红宝书》\红宝书15版\N3ふ (5).jpg</v>
          </cell>
          <cell r="Y8191" t="str">
            <v>\《B词汇·红宝书》\红宝书15版\N3ふ (5).jpg</v>
          </cell>
          <cell r="Z8191" t="str">
            <v>▶</v>
          </cell>
          <cell r="AA8191" t="str">
            <v>\《B词汇·红宝书》\红宝书MP3分割\28 n3-ふ (</v>
          </cell>
          <cell r="AB8191">
            <v>62</v>
          </cell>
          <cell r="AC8191" t="str">
            <v>).mp3</v>
          </cell>
          <cell r="AD8191" t="str">
            <v>F:\《自创文法查阅Excel》4.0备份\にほんご\《B词汇·红宝书》\红宝书MP3分割\28 n3-ふ (62).mp3</v>
          </cell>
        </row>
        <row r="8192">
          <cell r="A8192">
            <v>8190</v>
          </cell>
          <cell r="B8192">
            <v>0.33637212614544376</v>
          </cell>
          <cell r="C8192">
            <v>785</v>
          </cell>
          <cell r="D8192">
            <v>109</v>
          </cell>
          <cell r="E8192">
            <v>63</v>
          </cell>
          <cell r="F8192" t="str">
            <v>ふりだす</v>
          </cell>
          <cell r="G8192" t="str">
            <v>振り出す</v>
          </cell>
          <cell r="H8192" t="str">
            <v>ふ</v>
          </cell>
          <cell r="I8192" t="str">
            <v>り</v>
          </cell>
          <cell r="J8192" t="str">
            <v>だ</v>
          </cell>
          <cell r="K8192" t="str">
            <v>す</v>
          </cell>
          <cell r="W8192" t="str">
            <v>➸</v>
          </cell>
          <cell r="X8192" t="str">
            <v>F:\《自创文法查阅Excel》4.0备份\にほんご\《B词汇·红宝书》\红宝书15版\N3ふ (5).jpg</v>
          </cell>
          <cell r="Y8192" t="str">
            <v>\《B词汇·红宝书》\红宝书15版\N3ふ (5).jpg</v>
          </cell>
          <cell r="Z8192" t="str">
            <v>▶</v>
          </cell>
          <cell r="AA8192" t="str">
            <v>\《B词汇·红宝书》\红宝书MP3分割\28 n3-ふ (</v>
          </cell>
          <cell r="AB8192">
            <v>63</v>
          </cell>
          <cell r="AC8192" t="str">
            <v>).mp3</v>
          </cell>
          <cell r="AD8192" t="str">
            <v>F:\《自创文法查阅Excel》4.0备份\にほんご\《B词汇·红宝书》\红宝书MP3分割\28 n3-ふ (63).mp3</v>
          </cell>
        </row>
        <row r="8193">
          <cell r="A8193">
            <v>8191</v>
          </cell>
          <cell r="B8193">
            <v>0.55454611686446387</v>
          </cell>
          <cell r="C8193">
            <v>786</v>
          </cell>
          <cell r="D8193">
            <v>110</v>
          </cell>
          <cell r="E8193">
            <v>64</v>
          </cell>
          <cell r="F8193" t="str">
            <v>プリント</v>
          </cell>
          <cell r="G8193" t="str">
            <v>print</v>
          </cell>
          <cell r="H8193" t="str">
            <v>プ</v>
          </cell>
          <cell r="I8193" t="str">
            <v>リ</v>
          </cell>
          <cell r="J8193" t="str">
            <v>ン</v>
          </cell>
          <cell r="K8193" t="str">
            <v>ト</v>
          </cell>
          <cell r="V8193" t="str">
            <v>P</v>
          </cell>
          <cell r="W8193" t="str">
            <v>➸</v>
          </cell>
          <cell r="X8193" t="str">
            <v>F:\《自创文法查阅Excel》4.0备份\にほんご\《B词汇·红宝书》\红宝书15版\N3ふ (5).jpg</v>
          </cell>
          <cell r="Y8193" t="str">
            <v>\《B词汇·红宝书》\红宝书15版\N3ふ (5).jpg</v>
          </cell>
          <cell r="Z8193" t="str">
            <v>▶</v>
          </cell>
          <cell r="AA8193" t="str">
            <v>\《B词汇·红宝书》\红宝书MP3分割\28 n3-ふ (</v>
          </cell>
          <cell r="AB8193">
            <v>64</v>
          </cell>
          <cell r="AC8193" t="str">
            <v>).mp3</v>
          </cell>
          <cell r="AD8193" t="str">
            <v>F:\《自创文法查阅Excel》4.0备份\にほんご\《B词汇·红宝书》\红宝书MP3分割\28 n3-ふ (64).mp3</v>
          </cell>
        </row>
        <row r="8194">
          <cell r="A8194">
            <v>8192</v>
          </cell>
          <cell r="B8194">
            <v>8.2180980404013226E-2</v>
          </cell>
          <cell r="C8194">
            <v>787</v>
          </cell>
          <cell r="D8194">
            <v>111</v>
          </cell>
          <cell r="E8194">
            <v>65</v>
          </cell>
          <cell r="F8194" t="str">
            <v>ふる</v>
          </cell>
          <cell r="G8194" t="str">
            <v>振る</v>
          </cell>
          <cell r="H8194" t="str">
            <v>ふ</v>
          </cell>
          <cell r="I8194" t="str">
            <v>る</v>
          </cell>
          <cell r="W8194" t="str">
            <v>➸</v>
          </cell>
          <cell r="X8194" t="str">
            <v>F:\《自创文法查阅Excel》4.0备份\にほんご\《B词汇·红宝书》\红宝书15版\N3ふ (5).jpg</v>
          </cell>
          <cell r="Y8194" t="str">
            <v>\《B词汇·红宝书》\红宝书15版\N3ふ (5).jpg</v>
          </cell>
          <cell r="Z8194" t="str">
            <v>▶</v>
          </cell>
          <cell r="AA8194" t="str">
            <v>\《B词汇·红宝书》\红宝书MP3分割\28 n3-ふ (</v>
          </cell>
          <cell r="AB8194">
            <v>65</v>
          </cell>
          <cell r="AC8194" t="str">
            <v>).mp3</v>
          </cell>
          <cell r="AD8194" t="str">
            <v>F:\《自创文法查阅Excel》4.0备份\にほんご\《B词汇·红宝书》\红宝书MP3分割\28 n3-ふ (65).mp3</v>
          </cell>
        </row>
        <row r="8195">
          <cell r="A8195">
            <v>8193</v>
          </cell>
          <cell r="B8195">
            <v>2.5102284495469585E-3</v>
          </cell>
          <cell r="C8195">
            <v>788</v>
          </cell>
          <cell r="D8195">
            <v>112</v>
          </cell>
          <cell r="E8195">
            <v>66</v>
          </cell>
          <cell r="F8195" t="str">
            <v>ブルー</v>
          </cell>
          <cell r="G8195" t="str">
            <v>blue</v>
          </cell>
          <cell r="H8195" t="str">
            <v>ブ</v>
          </cell>
          <cell r="I8195" t="str">
            <v>ル</v>
          </cell>
          <cell r="J8195" t="str">
            <v>ー</v>
          </cell>
          <cell r="V8195" t="str">
            <v>P</v>
          </cell>
          <cell r="W8195" t="str">
            <v>➸</v>
          </cell>
          <cell r="X8195" t="str">
            <v>F:\《自创文法查阅Excel》4.0备份\にほんご\《B词汇·红宝书》\红宝书15版\N3ふ (5).jpg</v>
          </cell>
          <cell r="Y8195" t="str">
            <v>\《B词汇·红宝书》\红宝书15版\N3ふ (5).jpg</v>
          </cell>
          <cell r="Z8195" t="str">
            <v>▶</v>
          </cell>
          <cell r="AA8195" t="str">
            <v>\《B词汇·红宝书》\红宝书MP3分割\28 n3-ふ (</v>
          </cell>
          <cell r="AB8195">
            <v>66</v>
          </cell>
          <cell r="AC8195" t="str">
            <v>).mp3</v>
          </cell>
          <cell r="AD8195" t="str">
            <v>F:\《自创文法查阅Excel》4.0备份\にほんご\《B词汇·红宝书》\红宝书MP3分割\28 n3-ふ (66).mp3</v>
          </cell>
        </row>
        <row r="8196">
          <cell r="A8196">
            <v>8194</v>
          </cell>
          <cell r="B8196">
            <v>0.15926735953899107</v>
          </cell>
          <cell r="C8196">
            <v>789</v>
          </cell>
          <cell r="D8196">
            <v>113</v>
          </cell>
          <cell r="E8196">
            <v>67</v>
          </cell>
          <cell r="F8196" t="str">
            <v>ふるえる</v>
          </cell>
          <cell r="G8196" t="str">
            <v>震える</v>
          </cell>
          <cell r="H8196" t="str">
            <v>ふ</v>
          </cell>
          <cell r="I8196" t="str">
            <v>る</v>
          </cell>
          <cell r="J8196" t="str">
            <v>え</v>
          </cell>
          <cell r="K8196" t="str">
            <v>る</v>
          </cell>
          <cell r="W8196" t="str">
            <v>➸</v>
          </cell>
          <cell r="X8196" t="str">
            <v>F:\《自创文法查阅Excel》4.0备份\にほんご\《B词汇·红宝书》\红宝书15版\N3ふ (5).jpg</v>
          </cell>
          <cell r="Y8196" t="str">
            <v>\《B词汇·红宝书》\红宝书15版\N3ふ (5).jpg</v>
          </cell>
          <cell r="Z8196" t="str">
            <v>▶</v>
          </cell>
          <cell r="AA8196" t="str">
            <v>\《B词汇·红宝书》\红宝书MP3分割\28 n3-ふ (</v>
          </cell>
          <cell r="AB8196">
            <v>67</v>
          </cell>
          <cell r="AC8196" t="str">
            <v>).mp3</v>
          </cell>
          <cell r="AD8196" t="str">
            <v>F:\《自创文法查阅Excel》4.0备份\にほんご\《B词汇·红宝书》\红宝书MP3分割\28 n3-ふ (67).mp3</v>
          </cell>
        </row>
        <row r="8197">
          <cell r="A8197">
            <v>8195</v>
          </cell>
          <cell r="B8197">
            <v>0.97991797888781762</v>
          </cell>
          <cell r="C8197">
            <v>790</v>
          </cell>
          <cell r="D8197">
            <v>114</v>
          </cell>
          <cell r="E8197">
            <v>68</v>
          </cell>
          <cell r="F8197" t="str">
            <v>ふるく</v>
          </cell>
          <cell r="G8197" t="str">
            <v>古く</v>
          </cell>
          <cell r="H8197" t="str">
            <v>ふ</v>
          </cell>
          <cell r="I8197" t="str">
            <v>る</v>
          </cell>
          <cell r="J8197" t="str">
            <v>く</v>
          </cell>
          <cell r="W8197" t="str">
            <v>➸</v>
          </cell>
          <cell r="X8197" t="str">
            <v>F:\《自创文法查阅Excel》4.0备份\にほんご\《B词汇·红宝书》\红宝书15版\N3ふ (5).jpg</v>
          </cell>
          <cell r="Y8197" t="str">
            <v>\《B词汇·红宝书》\红宝书15版\N3ふ (5).jpg</v>
          </cell>
          <cell r="Z8197" t="str">
            <v>▶</v>
          </cell>
          <cell r="AA8197" t="str">
            <v>\《B词汇·红宝书》\红宝书MP3分割\28 n3-ふ (</v>
          </cell>
          <cell r="AB8197">
            <v>68</v>
          </cell>
          <cell r="AC8197" t="str">
            <v>).mp3</v>
          </cell>
          <cell r="AD8197" t="str">
            <v>F:\《自创文法查阅Excel》4.0备份\にほんご\《B词汇·红宝书》\红宝书MP3分割\28 n3-ふ (68).mp3</v>
          </cell>
        </row>
        <row r="8198">
          <cell r="A8198">
            <v>8196</v>
          </cell>
          <cell r="B8198">
            <v>0.63031478873360258</v>
          </cell>
          <cell r="C8198">
            <v>791</v>
          </cell>
          <cell r="D8198">
            <v>115</v>
          </cell>
          <cell r="E8198">
            <v>69</v>
          </cell>
          <cell r="F8198" t="str">
            <v>ふるほんや</v>
          </cell>
          <cell r="G8198" t="str">
            <v>古本屋</v>
          </cell>
          <cell r="H8198" t="str">
            <v>ふ</v>
          </cell>
          <cell r="I8198" t="str">
            <v>る</v>
          </cell>
          <cell r="J8198" t="str">
            <v>ほ</v>
          </cell>
          <cell r="K8198" t="str">
            <v>ん</v>
          </cell>
          <cell r="L8198" t="str">
            <v>や</v>
          </cell>
          <cell r="W8198" t="str">
            <v>➸</v>
          </cell>
          <cell r="X8198" t="str">
            <v>F:\《自创文法查阅Excel》4.0备份\にほんご\《B词汇·红宝书》\红宝书15版\N3ふ (5).jpg</v>
          </cell>
          <cell r="Y8198" t="str">
            <v>\《B词汇·红宝书》\红宝书15版\N3ふ (5).jpg</v>
          </cell>
          <cell r="Z8198" t="str">
            <v>▶</v>
          </cell>
          <cell r="AA8198" t="str">
            <v>\《B词汇·红宝书》\红宝书MP3分割\28 n3-ふ (</v>
          </cell>
          <cell r="AB8198">
            <v>69</v>
          </cell>
          <cell r="AC8198" t="str">
            <v>).mp3</v>
          </cell>
          <cell r="AD8198" t="str">
            <v>F:\《自创文法查阅Excel》4.0备份\にほんご\《B词汇·红宝书》\红宝书MP3分割\28 n3-ふ (69).mp3</v>
          </cell>
        </row>
        <row r="8199">
          <cell r="A8199">
            <v>8197</v>
          </cell>
          <cell r="B8199">
            <v>0.60831137750480402</v>
          </cell>
          <cell r="C8199">
            <v>792</v>
          </cell>
          <cell r="D8199">
            <v>116</v>
          </cell>
          <cell r="E8199">
            <v>70</v>
          </cell>
          <cell r="F8199" t="str">
            <v>ふるまう</v>
          </cell>
          <cell r="G8199" t="str">
            <v>振る舞う</v>
          </cell>
          <cell r="H8199" t="str">
            <v>ふ</v>
          </cell>
          <cell r="I8199" t="str">
            <v>る</v>
          </cell>
          <cell r="J8199" t="str">
            <v>ま</v>
          </cell>
          <cell r="K8199" t="str">
            <v>う</v>
          </cell>
          <cell r="W8199" t="str">
            <v>➸</v>
          </cell>
          <cell r="X8199" t="str">
            <v>F:\《自创文法查阅Excel》4.0备份\にほんご\《B词汇·红宝书》\红宝书15版\N3ふ (5).jpg</v>
          </cell>
          <cell r="Y8199" t="str">
            <v>\《B词汇·红宝书》\红宝书15版\N3ふ (5).jpg</v>
          </cell>
          <cell r="Z8199" t="str">
            <v>▶</v>
          </cell>
          <cell r="AA8199" t="str">
            <v>\《B词汇·红宝书》\红宝书MP3分割\28 n3-ふ (</v>
          </cell>
          <cell r="AB8199">
            <v>70</v>
          </cell>
          <cell r="AC8199" t="str">
            <v>).mp3</v>
          </cell>
          <cell r="AD8199" t="str">
            <v>F:\《自创文法查阅Excel》4.0备份\にほんご\《B词汇·红宝书》\红宝书MP3分割\28 n3-ふ (70).mp3</v>
          </cell>
        </row>
        <row r="8200">
          <cell r="A8200">
            <v>8198</v>
          </cell>
          <cell r="B8200">
            <v>0.94818764011747791</v>
          </cell>
          <cell r="C8200">
            <v>793</v>
          </cell>
          <cell r="D8200">
            <v>117</v>
          </cell>
          <cell r="E8200">
            <v>71</v>
          </cell>
          <cell r="F8200" t="str">
            <v>ブレーキ</v>
          </cell>
          <cell r="G8200" t="str">
            <v>brake</v>
          </cell>
          <cell r="H8200" t="str">
            <v>ブ</v>
          </cell>
          <cell r="I8200" t="str">
            <v>レ</v>
          </cell>
          <cell r="J8200" t="str">
            <v>ー</v>
          </cell>
          <cell r="K8200" t="str">
            <v>キ</v>
          </cell>
          <cell r="V8200" t="str">
            <v>P</v>
          </cell>
          <cell r="W8200" t="str">
            <v>➸</v>
          </cell>
          <cell r="X8200" t="str">
            <v>F:\《自创文法查阅Excel》4.0备份\にほんご\《B词汇·红宝书》\红宝书15版\N3ふ (5).jpg</v>
          </cell>
          <cell r="Y8200" t="str">
            <v>\《B词汇·红宝书》\红宝书15版\N3ふ (5).jpg</v>
          </cell>
          <cell r="Z8200" t="str">
            <v>▶</v>
          </cell>
          <cell r="AA8200" t="str">
            <v>\《B词汇·红宝书》\红宝书MP3分割\28 n3-ふ (</v>
          </cell>
          <cell r="AB8200">
            <v>71</v>
          </cell>
          <cell r="AC8200" t="str">
            <v>).mp3</v>
          </cell>
          <cell r="AD8200" t="str">
            <v>F:\《自创文法查阅Excel》4.0备份\にほんご\《B词汇·红宝书》\红宝书MP3分割\28 n3-ふ (71).mp3</v>
          </cell>
        </row>
        <row r="8201">
          <cell r="A8201">
            <v>8199</v>
          </cell>
          <cell r="B8201">
            <v>0.34815843557503012</v>
          </cell>
          <cell r="C8201">
            <v>794</v>
          </cell>
          <cell r="D8201">
            <v>118</v>
          </cell>
          <cell r="E8201">
            <v>72</v>
          </cell>
          <cell r="F8201" t="str">
            <v>ふれる</v>
          </cell>
          <cell r="G8201" t="str">
            <v>触れる</v>
          </cell>
          <cell r="H8201" t="str">
            <v>ふ</v>
          </cell>
          <cell r="I8201" t="str">
            <v>れ</v>
          </cell>
          <cell r="J8201" t="str">
            <v>る</v>
          </cell>
          <cell r="W8201" t="str">
            <v>➸</v>
          </cell>
          <cell r="X8201" t="str">
            <v>F:\《自创文法查阅Excel》4.0备份\にほんご\《B词汇·红宝书》\红宝书15版\N3ふ (5).jpg</v>
          </cell>
          <cell r="Y8201" t="str">
            <v>\《B词汇·红宝书》\红宝书15版\N3ふ (5).jpg</v>
          </cell>
          <cell r="Z8201" t="str">
            <v>▶</v>
          </cell>
          <cell r="AA8201" t="str">
            <v>\《B词汇·红宝书》\红宝书MP3分割\28 n3-ふ (</v>
          </cell>
          <cell r="AB8201">
            <v>72</v>
          </cell>
          <cell r="AC8201" t="str">
            <v>).mp3</v>
          </cell>
          <cell r="AD8201" t="str">
            <v>F:\《自创文法查阅Excel》4.0备份\にほんご\《B词汇·红宝书》\红宝书MP3分割\28 n3-ふ (72).mp3</v>
          </cell>
        </row>
        <row r="8202">
          <cell r="A8202">
            <v>8200</v>
          </cell>
          <cell r="B8202">
            <v>0.43027683563498154</v>
          </cell>
          <cell r="C8202">
            <v>795</v>
          </cell>
          <cell r="D8202">
            <v>119</v>
          </cell>
          <cell r="E8202">
            <v>73</v>
          </cell>
          <cell r="F8202" t="str">
            <v>プログラム</v>
          </cell>
          <cell r="G8202" t="str">
            <v>program</v>
          </cell>
          <cell r="H8202" t="str">
            <v>プ</v>
          </cell>
          <cell r="I8202" t="str">
            <v>ロ</v>
          </cell>
          <cell r="J8202" t="str">
            <v>グ</v>
          </cell>
          <cell r="K8202" t="str">
            <v>ラ</v>
          </cell>
          <cell r="L8202" t="str">
            <v>ム</v>
          </cell>
          <cell r="V8202" t="str">
            <v>P</v>
          </cell>
          <cell r="W8202" t="str">
            <v>➸</v>
          </cell>
          <cell r="X8202" t="str">
            <v>F:\《自创文法查阅Excel》4.0备份\にほんご\《B词汇·红宝书》\红宝书15版\N3ふ (5).jpg</v>
          </cell>
          <cell r="Y8202" t="str">
            <v>\《B词汇·红宝书》\红宝书15版\N3ふ (5).jpg</v>
          </cell>
          <cell r="Z8202" t="str">
            <v>▶</v>
          </cell>
          <cell r="AA8202" t="str">
            <v>\《B词汇·红宝书》\红宝书MP3分割\28 n3-ふ (</v>
          </cell>
          <cell r="AB8202">
            <v>73</v>
          </cell>
          <cell r="AC8202" t="str">
            <v>).mp3</v>
          </cell>
          <cell r="AD8202" t="str">
            <v>F:\《自创文法查阅Excel》4.0备份\にほんご\《B词汇·红宝书》\红宝书MP3分割\28 n3-ふ (73).mp3</v>
          </cell>
        </row>
        <row r="8203">
          <cell r="A8203">
            <v>8201</v>
          </cell>
          <cell r="B8203">
            <v>9.7752781017772628E-2</v>
          </cell>
          <cell r="C8203">
            <v>796</v>
          </cell>
          <cell r="D8203">
            <v>120</v>
          </cell>
          <cell r="E8203">
            <v>74</v>
          </cell>
          <cell r="F8203" t="str">
            <v>ふわふわ</v>
          </cell>
          <cell r="H8203" t="str">
            <v>ふ</v>
          </cell>
          <cell r="I8203" t="str">
            <v>わ</v>
          </cell>
          <cell r="J8203" t="str">
            <v>ふ</v>
          </cell>
          <cell r="K8203" t="str">
            <v>わ</v>
          </cell>
          <cell r="T8203" t="str">
            <v>AV</v>
          </cell>
          <cell r="U8203" t="str">
            <v>D</v>
          </cell>
          <cell r="W8203" t="str">
            <v>➸</v>
          </cell>
          <cell r="X8203" t="str">
            <v>F:\《自创文法查阅Excel》4.0备份\にほんご\《B词汇·红宝书》\红宝书15版\N3ふ (5).jpg</v>
          </cell>
          <cell r="Y8203" t="str">
            <v>\《B词汇·红宝书》\红宝书15版\N3ふ (5).jpg</v>
          </cell>
          <cell r="Z8203" t="str">
            <v>▶</v>
          </cell>
          <cell r="AA8203" t="str">
            <v>\《B词汇·红宝书》\红宝书MP3分割\28 n3-ふ (</v>
          </cell>
          <cell r="AB8203">
            <v>74</v>
          </cell>
          <cell r="AC8203" t="str">
            <v>).mp3</v>
          </cell>
          <cell r="AD8203" t="str">
            <v>F:\《自创文法查阅Excel》4.0备份\にほんご\《B词汇·红宝书》\红宝书MP3分割\28 n3-ふ (74).mp3</v>
          </cell>
        </row>
        <row r="8204">
          <cell r="A8204">
            <v>8202</v>
          </cell>
          <cell r="B8204">
            <v>0.45406770132199148</v>
          </cell>
          <cell r="C8204">
            <v>797</v>
          </cell>
          <cell r="D8204">
            <v>121</v>
          </cell>
          <cell r="E8204">
            <v>75</v>
          </cell>
          <cell r="F8204" t="str">
            <v>ふんいき</v>
          </cell>
          <cell r="G8204" t="str">
            <v>雰囲気</v>
          </cell>
          <cell r="H8204" t="str">
            <v>ふ</v>
          </cell>
          <cell r="I8204" t="str">
            <v>ん</v>
          </cell>
          <cell r="J8204" t="str">
            <v>い</v>
          </cell>
          <cell r="K8204" t="str">
            <v>き</v>
          </cell>
          <cell r="W8204" t="str">
            <v>➸</v>
          </cell>
          <cell r="X8204" t="str">
            <v>F:\《自创文法查阅Excel》4.0备份\にほんご\《B词汇·红宝书》\红宝书15版\N3へ.jpg</v>
          </cell>
          <cell r="Y8204" t="str">
            <v>\《B词汇·红宝书》\红宝书15版\N3へ.jpg</v>
          </cell>
          <cell r="Z8204" t="str">
            <v>▶</v>
          </cell>
          <cell r="AA8204" t="str">
            <v>\《B词汇·红宝书》\红宝书MP3分割\28 n3-ふ (</v>
          </cell>
          <cell r="AB8204">
            <v>75</v>
          </cell>
          <cell r="AC8204" t="str">
            <v>).mp3</v>
          </cell>
          <cell r="AD8204" t="str">
            <v>F:\《自创文法查阅Excel》4.0备份\にほんご\《B词汇·红宝书》\红宝书MP3分割\28 n3-ふ (75).mp3</v>
          </cell>
        </row>
        <row r="8205">
          <cell r="A8205">
            <v>8203</v>
          </cell>
          <cell r="B8205">
            <v>0.78536818377664008</v>
          </cell>
          <cell r="C8205">
            <v>798</v>
          </cell>
          <cell r="D8205">
            <v>122</v>
          </cell>
          <cell r="E8205">
            <v>76</v>
          </cell>
          <cell r="F8205" t="str">
            <v>ぶんべつ</v>
          </cell>
          <cell r="G8205" t="str">
            <v>分別</v>
          </cell>
          <cell r="H8205" t="str">
            <v>ぶ</v>
          </cell>
          <cell r="I8205" t="str">
            <v>ん</v>
          </cell>
          <cell r="J8205" t="str">
            <v>べ</v>
          </cell>
          <cell r="K8205" t="str">
            <v>つ</v>
          </cell>
          <cell r="W8205" t="str">
            <v>➸</v>
          </cell>
          <cell r="X8205" t="str">
            <v>F:\《自创文法查阅Excel》4.0备份\にほんご\《B词汇·红宝书》\红宝书15版\N3へ.jpg</v>
          </cell>
          <cell r="Y8205" t="str">
            <v>\《B词汇·红宝书》\红宝书15版\N3へ.jpg</v>
          </cell>
          <cell r="Z8205" t="str">
            <v>▶</v>
          </cell>
          <cell r="AA8205" t="str">
            <v>\《B词汇·红宝书》\红宝书MP3分割\28 n3-ふ (</v>
          </cell>
          <cell r="AB8205">
            <v>76</v>
          </cell>
          <cell r="AC8205" t="str">
            <v>).mp3</v>
          </cell>
          <cell r="AD8205" t="str">
            <v>F:\《自创文法查阅Excel》4.0备份\にほんご\《B词汇·红宝书》\红宝书MP3分割\28 n3-ふ (76).mp3</v>
          </cell>
        </row>
        <row r="8206">
          <cell r="A8206">
            <v>8204</v>
          </cell>
          <cell r="B8206">
            <v>0.16880172851219033</v>
          </cell>
          <cell r="C8206">
            <v>799</v>
          </cell>
          <cell r="D8206">
            <v>123</v>
          </cell>
          <cell r="E8206">
            <v>1</v>
          </cell>
          <cell r="F8206" t="str">
            <v>ふ</v>
          </cell>
          <cell r="G8206" t="str">
            <v>負</v>
          </cell>
          <cell r="H8206" t="str">
            <v>ふ</v>
          </cell>
          <cell r="W8206" t="str">
            <v>➸</v>
          </cell>
          <cell r="X8206" t="str">
            <v>F:\《自创文法查阅Excel》4.0备份\にほんご\《B词汇·红宝书》\红宝书15版\N2ふ (1).jpg</v>
          </cell>
          <cell r="Y8206" t="str">
            <v>\《B词汇·红宝书》\红宝书15版\N2ふ (1).jpg</v>
          </cell>
          <cell r="Z8206" t="str">
            <v>▶</v>
          </cell>
          <cell r="AA8206" t="str">
            <v>\《B词汇·红宝书》\红宝书MP3分割\28 n2-ふ (</v>
          </cell>
          <cell r="AB8206">
            <v>1</v>
          </cell>
          <cell r="AC8206" t="str">
            <v>).mp3</v>
          </cell>
          <cell r="AD8206" t="str">
            <v>F:\《自创文法查阅Excel》4.0备份\にほんご\《B词汇·红宝书》\红宝书MP3分割\28 n2-ふ (1).mp3</v>
          </cell>
        </row>
        <row r="8207">
          <cell r="A8207">
            <v>8205</v>
          </cell>
          <cell r="B8207">
            <v>0.60880787925099722</v>
          </cell>
          <cell r="C8207">
            <v>800</v>
          </cell>
          <cell r="D8207">
            <v>124</v>
          </cell>
          <cell r="E8207">
            <v>2</v>
          </cell>
          <cell r="F8207" t="str">
            <v>ふ～</v>
          </cell>
          <cell r="G8207" t="str">
            <v>不～</v>
          </cell>
          <cell r="H8207" t="str">
            <v>ふ</v>
          </cell>
          <cell r="I8207" t="str">
            <v>～</v>
          </cell>
          <cell r="W8207" t="str">
            <v>➸</v>
          </cell>
          <cell r="X8207" t="str">
            <v>F:\《自创文法查阅Excel》4.0备份\にほんご\《B词汇·红宝书》\红宝书15版\N2ふ (1).jpg</v>
          </cell>
          <cell r="Y8207" t="str">
            <v>\《B词汇·红宝书》\红宝书15版\N2ふ (1).jpg</v>
          </cell>
          <cell r="Z8207" t="str">
            <v>▶</v>
          </cell>
          <cell r="AA8207" t="str">
            <v>\《B词汇·红宝书》\红宝书MP3分割\28 n2-ふ (</v>
          </cell>
          <cell r="AB8207">
            <v>2</v>
          </cell>
          <cell r="AC8207" t="str">
            <v>).mp3</v>
          </cell>
          <cell r="AD8207" t="str">
            <v>F:\《自创文法查阅Excel》4.0备份\にほんご\《B词汇·红宝书》\红宝书MP3分割\28 n2-ふ (2).mp3</v>
          </cell>
        </row>
        <row r="8208">
          <cell r="A8208">
            <v>8206</v>
          </cell>
          <cell r="B8208">
            <v>0.51117634216894892</v>
          </cell>
          <cell r="C8208">
            <v>801</v>
          </cell>
          <cell r="D8208">
            <v>125</v>
          </cell>
          <cell r="E8208">
            <v>3</v>
          </cell>
          <cell r="F8208" t="str">
            <v>～ふう</v>
          </cell>
          <cell r="G8208" t="str">
            <v>～風</v>
          </cell>
          <cell r="H8208" t="str">
            <v>～</v>
          </cell>
          <cell r="I8208" t="str">
            <v>ふ</v>
          </cell>
          <cell r="J8208" t="str">
            <v>う</v>
          </cell>
          <cell r="W8208" t="str">
            <v>➸</v>
          </cell>
          <cell r="X8208" t="str">
            <v>F:\《自创文法查阅Excel》4.0备份\にほんご\《B词汇·红宝书》\红宝书15版\N2ふ (1).jpg</v>
          </cell>
          <cell r="Y8208" t="str">
            <v>\《B词汇·红宝书》\红宝书15版\N2ふ (1).jpg</v>
          </cell>
          <cell r="Z8208" t="str">
            <v>▶</v>
          </cell>
          <cell r="AA8208" t="str">
            <v>\《B词汇·红宝书》\红宝书MP3分割\28 n2-ふ (</v>
          </cell>
          <cell r="AB8208">
            <v>3</v>
          </cell>
          <cell r="AC8208" t="str">
            <v>).mp3</v>
          </cell>
          <cell r="AD8208" t="str">
            <v>F:\《自创文法查阅Excel》4.0备份\にほんご\《B词汇·红宝书》\红宝书MP3分割\28 n2-ふ (3).mp3</v>
          </cell>
        </row>
        <row r="8209">
          <cell r="A8209">
            <v>8207</v>
          </cell>
          <cell r="B8209">
            <v>0.46184223934491708</v>
          </cell>
          <cell r="C8209">
            <v>802</v>
          </cell>
          <cell r="D8209">
            <v>126</v>
          </cell>
          <cell r="E8209">
            <v>4</v>
          </cell>
          <cell r="F8209" t="str">
            <v>ふうしゅう</v>
          </cell>
          <cell r="G8209" t="str">
            <v>風習</v>
          </cell>
          <cell r="H8209" t="str">
            <v>ふ</v>
          </cell>
          <cell r="I8209" t="str">
            <v>う</v>
          </cell>
          <cell r="J8209" t="str">
            <v>し</v>
          </cell>
          <cell r="K8209" t="str">
            <v>ゅ</v>
          </cell>
          <cell r="L8209" t="str">
            <v>う</v>
          </cell>
          <cell r="W8209" t="str">
            <v>➸</v>
          </cell>
          <cell r="X8209" t="str">
            <v>F:\《自创文法查阅Excel》4.0备份\にほんご\《B词汇·红宝书》\红宝书15版\N2ふ (1).jpg</v>
          </cell>
          <cell r="Y8209" t="str">
            <v>\《B词汇·红宝书》\红宝书15版\N2ふ (1).jpg</v>
          </cell>
          <cell r="Z8209" t="str">
            <v>▶</v>
          </cell>
          <cell r="AA8209" t="str">
            <v>\《B词汇·红宝书》\红宝书MP3分割\28 n2-ふ (</v>
          </cell>
          <cell r="AB8209">
            <v>4</v>
          </cell>
          <cell r="AC8209" t="str">
            <v>).mp3</v>
          </cell>
          <cell r="AD8209" t="str">
            <v>F:\《自创文法查阅Excel》4.0备份\にほんご\《B词汇·红宝书》\红宝书MP3分割\28 n2-ふ (4).mp3</v>
          </cell>
        </row>
        <row r="8210">
          <cell r="A8210">
            <v>8208</v>
          </cell>
          <cell r="B8210">
            <v>0.64256934103984376</v>
          </cell>
          <cell r="C8210">
            <v>803</v>
          </cell>
          <cell r="D8210">
            <v>127</v>
          </cell>
          <cell r="E8210">
            <v>5</v>
          </cell>
          <cell r="F8210" t="str">
            <v>ふうじる</v>
          </cell>
          <cell r="G8210" t="str">
            <v>封じる</v>
          </cell>
          <cell r="H8210" t="str">
            <v>ふ</v>
          </cell>
          <cell r="I8210" t="str">
            <v>う</v>
          </cell>
          <cell r="J8210" t="str">
            <v>じ</v>
          </cell>
          <cell r="K8210" t="str">
            <v>る</v>
          </cell>
          <cell r="W8210" t="str">
            <v>➸</v>
          </cell>
          <cell r="X8210" t="str">
            <v>F:\《自创文法查阅Excel》4.0备份\にほんご\《B词汇·红宝书》\红宝书15版\N2ふ (1).jpg</v>
          </cell>
          <cell r="Y8210" t="str">
            <v>\《B词汇·红宝书》\红宝书15版\N2ふ (1).jpg</v>
          </cell>
          <cell r="Z8210" t="str">
            <v>▶</v>
          </cell>
          <cell r="AA8210" t="str">
            <v>\《B词汇·红宝书》\红宝书MP3分割\28 n2-ふ (</v>
          </cell>
          <cell r="AB8210">
            <v>5</v>
          </cell>
          <cell r="AC8210" t="str">
            <v>).mp3</v>
          </cell>
          <cell r="AD8210" t="str">
            <v>F:\《自创文法查阅Excel》4.0备份\にほんご\《B词汇·红宝书》\红宝书MP3分割\28 n2-ふ (5).mp3</v>
          </cell>
        </row>
        <row r="8211">
          <cell r="A8211">
            <v>8209</v>
          </cell>
          <cell r="B8211">
            <v>0.26117020840711236</v>
          </cell>
          <cell r="C8211">
            <v>804</v>
          </cell>
          <cell r="D8211">
            <v>128</v>
          </cell>
          <cell r="E8211">
            <v>6</v>
          </cell>
          <cell r="F8211" t="str">
            <v>ふうせん</v>
          </cell>
          <cell r="G8211" t="str">
            <v>風船</v>
          </cell>
          <cell r="H8211" t="str">
            <v>ふ</v>
          </cell>
          <cell r="I8211" t="str">
            <v>う</v>
          </cell>
          <cell r="J8211" t="str">
            <v>せ</v>
          </cell>
          <cell r="K8211" t="str">
            <v>ん</v>
          </cell>
          <cell r="W8211" t="str">
            <v>➸</v>
          </cell>
          <cell r="X8211" t="str">
            <v>F:\《自创文法查阅Excel》4.0备份\にほんご\《B词汇·红宝书》\红宝书15版\N2ふ (1).jpg</v>
          </cell>
          <cell r="Y8211" t="str">
            <v>\《B词汇·红宝书》\红宝书15版\N2ふ (1).jpg</v>
          </cell>
          <cell r="Z8211" t="str">
            <v>▶</v>
          </cell>
          <cell r="AA8211" t="str">
            <v>\《B词汇·红宝书》\红宝书MP3分割\28 n2-ふ (</v>
          </cell>
          <cell r="AB8211">
            <v>6</v>
          </cell>
          <cell r="AC8211" t="str">
            <v>).mp3</v>
          </cell>
          <cell r="AD8211" t="str">
            <v>F:\《自创文法查阅Excel》4.0备份\にほんご\《B词汇·红宝书》\红宝书MP3分割\28 n2-ふ (6).mp3</v>
          </cell>
        </row>
        <row r="8212">
          <cell r="A8212">
            <v>8210</v>
          </cell>
          <cell r="B8212">
            <v>9.5237789677443896E-2</v>
          </cell>
          <cell r="C8212">
            <v>805</v>
          </cell>
          <cell r="D8212">
            <v>129</v>
          </cell>
          <cell r="E8212">
            <v>7</v>
          </cell>
          <cell r="F8212" t="str">
            <v>ブーツ</v>
          </cell>
          <cell r="G8212" t="str">
            <v>boots</v>
          </cell>
          <cell r="H8212" t="str">
            <v>ブ</v>
          </cell>
          <cell r="I8212" t="str">
            <v>ー</v>
          </cell>
          <cell r="J8212" t="str">
            <v>ツ</v>
          </cell>
          <cell r="V8212" t="str">
            <v>P</v>
          </cell>
          <cell r="W8212" t="str">
            <v>➸</v>
          </cell>
          <cell r="X8212" t="str">
            <v>F:\《自创文法查阅Excel》4.0备份\にほんご\《B词汇·红宝书》\红宝书15版\N2ふ (1).jpg</v>
          </cell>
          <cell r="Y8212" t="str">
            <v>\《B词汇·红宝书》\红宝书15版\N2ふ (1).jpg</v>
          </cell>
          <cell r="Z8212" t="str">
            <v>▶</v>
          </cell>
          <cell r="AA8212" t="str">
            <v>\《B词汇·红宝书》\红宝书MP3分割\28 n2-ふ (</v>
          </cell>
          <cell r="AB8212">
            <v>7</v>
          </cell>
          <cell r="AC8212" t="str">
            <v>).mp3</v>
          </cell>
          <cell r="AD8212" t="str">
            <v>F:\《自创文法查阅Excel》4.0备份\にほんご\《B词汇·红宝书》\红宝书MP3分割\28 n2-ふ (7).mp3</v>
          </cell>
        </row>
        <row r="8213">
          <cell r="A8213">
            <v>8211</v>
          </cell>
          <cell r="B8213">
            <v>0.29030274250338362</v>
          </cell>
          <cell r="C8213">
            <v>806</v>
          </cell>
          <cell r="D8213">
            <v>130</v>
          </cell>
          <cell r="E8213">
            <v>8</v>
          </cell>
          <cell r="F8213" t="str">
            <v>ふうど</v>
          </cell>
          <cell r="G8213" t="str">
            <v>風土</v>
          </cell>
          <cell r="H8213" t="str">
            <v>ふ</v>
          </cell>
          <cell r="I8213" t="str">
            <v>う</v>
          </cell>
          <cell r="J8213" t="str">
            <v>ど</v>
          </cell>
          <cell r="W8213" t="str">
            <v>➸</v>
          </cell>
          <cell r="X8213" t="str">
            <v>F:\《自创文法查阅Excel》4.0备份\にほんご\《B词汇·红宝书》\红宝书15版\N2ふ (1).jpg</v>
          </cell>
          <cell r="Y8213" t="str">
            <v>\《B词汇·红宝书》\红宝书15版\N2ふ (1).jpg</v>
          </cell>
          <cell r="Z8213" t="str">
            <v>▶</v>
          </cell>
          <cell r="AA8213" t="str">
            <v>\《B词汇·红宝书》\红宝书MP3分割\28 n2-ふ (</v>
          </cell>
          <cell r="AB8213">
            <v>8</v>
          </cell>
          <cell r="AC8213" t="str">
            <v>).mp3</v>
          </cell>
          <cell r="AD8213" t="str">
            <v>F:\《自创文法查阅Excel》4.0备份\にほんご\《B词汇·红宝书》\红宝书MP3分割\28 n2-ふ (8).mp3</v>
          </cell>
        </row>
        <row r="8214">
          <cell r="A8214">
            <v>8212</v>
          </cell>
          <cell r="B8214">
            <v>0.64908631428646368</v>
          </cell>
          <cell r="C8214">
            <v>807</v>
          </cell>
          <cell r="D8214">
            <v>131</v>
          </cell>
          <cell r="E8214">
            <v>9</v>
          </cell>
          <cell r="F8214" t="str">
            <v>ブーム</v>
          </cell>
          <cell r="G8214" t="str">
            <v>boom</v>
          </cell>
          <cell r="H8214" t="str">
            <v>ブ</v>
          </cell>
          <cell r="I8214" t="str">
            <v>ー</v>
          </cell>
          <cell r="J8214" t="str">
            <v>ム</v>
          </cell>
          <cell r="V8214" t="str">
            <v>P</v>
          </cell>
          <cell r="W8214" t="str">
            <v>➸</v>
          </cell>
          <cell r="X8214" t="str">
            <v>F:\《自创文法查阅Excel》4.0备份\にほんご\《B词汇·红宝书》\红宝书15版\N2ふ (2).jpg</v>
          </cell>
          <cell r="Y8214" t="str">
            <v>\《B词汇·红宝书》\红宝书15版\N2ふ (2).jpg</v>
          </cell>
          <cell r="Z8214" t="str">
            <v>▶</v>
          </cell>
          <cell r="AA8214" t="str">
            <v>\《B词汇·红宝书》\红宝书MP3分割\28 n2-ふ (</v>
          </cell>
          <cell r="AB8214">
            <v>9</v>
          </cell>
          <cell r="AC8214" t="str">
            <v>).mp3</v>
          </cell>
          <cell r="AD8214" t="str">
            <v>F:\《自创文法查阅Excel》4.0备份\にほんご\《B词汇·红宝书》\红宝书MP3分割\28 n2-ふ (9).mp3</v>
          </cell>
        </row>
        <row r="8215">
          <cell r="A8215">
            <v>8213</v>
          </cell>
          <cell r="B8215">
            <v>0.82360729587667347</v>
          </cell>
          <cell r="C8215">
            <v>808</v>
          </cell>
          <cell r="D8215">
            <v>132</v>
          </cell>
          <cell r="E8215">
            <v>10</v>
          </cell>
          <cell r="F8215" t="str">
            <v>ふうん</v>
          </cell>
          <cell r="G8215" t="str">
            <v>不運</v>
          </cell>
          <cell r="H8215" t="str">
            <v>ふ</v>
          </cell>
          <cell r="I8215" t="str">
            <v>う</v>
          </cell>
          <cell r="J8215" t="str">
            <v>ん</v>
          </cell>
          <cell r="W8215" t="str">
            <v>➸</v>
          </cell>
          <cell r="X8215" t="str">
            <v>F:\《自创文法查阅Excel》4.0备份\にほんご\《B词汇·红宝书》\红宝书15版\N2ふ (2).jpg</v>
          </cell>
          <cell r="Y8215" t="str">
            <v>\《B词汇·红宝书》\红宝书15版\N2ふ (2).jpg</v>
          </cell>
          <cell r="Z8215" t="str">
            <v>▶</v>
          </cell>
          <cell r="AA8215" t="str">
            <v>\《B词汇·红宝书》\红宝书MP3分割\28 n2-ふ (</v>
          </cell>
          <cell r="AB8215">
            <v>10</v>
          </cell>
          <cell r="AC8215" t="str">
            <v>).mp3</v>
          </cell>
          <cell r="AD8215" t="str">
            <v>F:\《自创文法查阅Excel》4.0备份\にほんご\《B词汇·红宝书》\红宝书MP3分割\28 n2-ふ (10).mp3</v>
          </cell>
        </row>
        <row r="8216">
          <cell r="A8216">
            <v>8214</v>
          </cell>
          <cell r="B8216">
            <v>0.89117053568907234</v>
          </cell>
          <cell r="C8216">
            <v>809</v>
          </cell>
          <cell r="D8216">
            <v>133</v>
          </cell>
          <cell r="E8216">
            <v>11</v>
          </cell>
          <cell r="F8216" t="str">
            <v>ふえ</v>
          </cell>
          <cell r="G8216" t="str">
            <v>笛</v>
          </cell>
          <cell r="H8216" t="str">
            <v>ふ</v>
          </cell>
          <cell r="I8216" t="str">
            <v>え</v>
          </cell>
          <cell r="W8216" t="str">
            <v>➸</v>
          </cell>
          <cell r="X8216" t="str">
            <v>F:\《自创文法查阅Excel》4.0备份\にほんご\《B词汇·红宝书》\红宝书15版\N2ふ (2).jpg</v>
          </cell>
          <cell r="Y8216" t="str">
            <v>\《B词汇·红宝书》\红宝书15版\N2ふ (2).jpg</v>
          </cell>
          <cell r="Z8216" t="str">
            <v>▶</v>
          </cell>
          <cell r="AA8216" t="str">
            <v>\《B词汇·红宝书》\红宝书MP3分割\28 n2-ふ (</v>
          </cell>
          <cell r="AB8216">
            <v>11</v>
          </cell>
          <cell r="AC8216" t="str">
            <v>).mp3</v>
          </cell>
          <cell r="AD8216" t="str">
            <v>F:\《自创文法查阅Excel》4.0备份\にほんご\《B词汇·红宝书》\红宝书MP3分割\28 n2-ふ (11).mp3</v>
          </cell>
        </row>
        <row r="8217">
          <cell r="A8217">
            <v>8215</v>
          </cell>
          <cell r="B8217">
            <v>2.9455268985419947E-2</v>
          </cell>
          <cell r="C8217">
            <v>810</v>
          </cell>
          <cell r="D8217">
            <v>134</v>
          </cell>
          <cell r="E8217">
            <v>12</v>
          </cell>
          <cell r="F8217" t="str">
            <v>ふえる</v>
          </cell>
          <cell r="G8217" t="str">
            <v>殖える</v>
          </cell>
          <cell r="H8217" t="str">
            <v>ふ</v>
          </cell>
          <cell r="I8217" t="str">
            <v>え</v>
          </cell>
          <cell r="J8217" t="str">
            <v>る</v>
          </cell>
          <cell r="W8217" t="str">
            <v>➸</v>
          </cell>
          <cell r="X8217" t="str">
            <v>F:\《自创文法查阅Excel》4.0备份\にほんご\《B词汇·红宝书》\红宝书15版\N2ふ (2).jpg</v>
          </cell>
          <cell r="Y8217" t="str">
            <v>\《B词汇·红宝书》\红宝书15版\N2ふ (2).jpg</v>
          </cell>
          <cell r="Z8217" t="str">
            <v>▶</v>
          </cell>
          <cell r="AA8217" t="str">
            <v>\《B词汇·红宝书》\红宝书MP3分割\28 n2-ふ (</v>
          </cell>
          <cell r="AB8217">
            <v>12</v>
          </cell>
          <cell r="AC8217" t="str">
            <v>).mp3</v>
          </cell>
          <cell r="AD8217" t="str">
            <v>F:\《自创文法查阅Excel》4.0备份\にほんご\《B词汇·红宝书》\红宝书MP3分割\28 n2-ふ (12).mp3</v>
          </cell>
        </row>
        <row r="8218">
          <cell r="A8218">
            <v>8216</v>
          </cell>
          <cell r="B8218">
            <v>0.17755387701370473</v>
          </cell>
          <cell r="C8218">
            <v>811</v>
          </cell>
          <cell r="D8218">
            <v>135</v>
          </cell>
          <cell r="E8218">
            <v>13</v>
          </cell>
          <cell r="F8218" t="str">
            <v>ふか</v>
          </cell>
          <cell r="G8218" t="str">
            <v>不可</v>
          </cell>
          <cell r="H8218" t="str">
            <v>ふ</v>
          </cell>
          <cell r="I8218" t="str">
            <v>か</v>
          </cell>
          <cell r="W8218" t="str">
            <v>➸</v>
          </cell>
          <cell r="X8218" t="str">
            <v>F:\《自创文法查阅Excel》4.0备份\にほんご\《B词汇·红宝书》\红宝书15版\N2ふ (2).jpg</v>
          </cell>
          <cell r="Y8218" t="str">
            <v>\《B词汇·红宝书》\红宝书15版\N2ふ (2).jpg</v>
          </cell>
          <cell r="Z8218" t="str">
            <v>▶</v>
          </cell>
          <cell r="AA8218" t="str">
            <v>\《B词汇·红宝书》\红宝书MP3分割\28 n2-ふ (</v>
          </cell>
          <cell r="AB8218">
            <v>13</v>
          </cell>
          <cell r="AC8218" t="str">
            <v>).mp3</v>
          </cell>
          <cell r="AD8218" t="str">
            <v>F:\《自创文法查阅Excel》4.0备份\にほんご\《B词汇·红宝书》\红宝书MP3分割\28 n2-ふ (13).mp3</v>
          </cell>
        </row>
        <row r="8219">
          <cell r="A8219">
            <v>8217</v>
          </cell>
          <cell r="B8219">
            <v>0.31494198325769918</v>
          </cell>
          <cell r="C8219">
            <v>812</v>
          </cell>
          <cell r="D8219">
            <v>136</v>
          </cell>
          <cell r="E8219">
            <v>14</v>
          </cell>
          <cell r="F8219" t="str">
            <v>ふかい</v>
          </cell>
          <cell r="G8219" t="str">
            <v>不快</v>
          </cell>
          <cell r="H8219" t="str">
            <v>ふ</v>
          </cell>
          <cell r="I8219" t="str">
            <v>か</v>
          </cell>
          <cell r="J8219" t="str">
            <v>い</v>
          </cell>
          <cell r="R8219" t="str">
            <v>A2</v>
          </cell>
          <cell r="W8219" t="str">
            <v>➸</v>
          </cell>
          <cell r="X8219" t="str">
            <v>F:\《自创文法查阅Excel》4.0备份\にほんご\《B词汇·红宝书》\红宝书15版\N2ふ (2).jpg</v>
          </cell>
          <cell r="Y8219" t="str">
            <v>\《B词汇·红宝书》\红宝书15版\N2ふ (2).jpg</v>
          </cell>
          <cell r="Z8219" t="str">
            <v>▶</v>
          </cell>
          <cell r="AA8219" t="str">
            <v>\《B词汇·红宝书》\红宝书MP3分割\28 n2-ふ (</v>
          </cell>
          <cell r="AB8219">
            <v>14</v>
          </cell>
          <cell r="AC8219" t="str">
            <v>).mp3</v>
          </cell>
          <cell r="AD8219" t="str">
            <v>F:\《自创文法查阅Excel》4.0备份\にほんご\《B词汇·红宝书》\红宝书MP3分割\28 n2-ふ (14).mp3</v>
          </cell>
        </row>
        <row r="8220">
          <cell r="A8220">
            <v>8218</v>
          </cell>
          <cell r="B8220">
            <v>1.3607137656784118E-2</v>
          </cell>
          <cell r="C8220">
            <v>813</v>
          </cell>
          <cell r="D8220">
            <v>137</v>
          </cell>
          <cell r="E8220">
            <v>15</v>
          </cell>
          <cell r="F8220" t="str">
            <v>ふかくじつ</v>
          </cell>
          <cell r="G8220" t="str">
            <v>不確実</v>
          </cell>
          <cell r="H8220" t="str">
            <v>ふ</v>
          </cell>
          <cell r="I8220" t="str">
            <v>か</v>
          </cell>
          <cell r="J8220" t="str">
            <v>く</v>
          </cell>
          <cell r="K8220" t="str">
            <v>じ</v>
          </cell>
          <cell r="L8220" t="str">
            <v>つ</v>
          </cell>
          <cell r="W8220" t="str">
            <v>➸</v>
          </cell>
          <cell r="X8220" t="str">
            <v>F:\《自创文法查阅Excel》4.0备份\にほんご\《B词汇·红宝书》\红宝书15版\N2ふ (2).jpg</v>
          </cell>
          <cell r="Y8220" t="str">
            <v>\《B词汇·红宝书》\红宝书15版\N2ふ (2).jpg</v>
          </cell>
          <cell r="Z8220" t="str">
            <v>▶</v>
          </cell>
          <cell r="AA8220" t="str">
            <v>\《B词汇·红宝书》\红宝书MP3分割\28 n2-ふ (</v>
          </cell>
          <cell r="AB8220">
            <v>15</v>
          </cell>
          <cell r="AC8220" t="str">
            <v>).mp3</v>
          </cell>
          <cell r="AD8220" t="str">
            <v>F:\《自创文法查阅Excel》4.0备份\にほんご\《B词汇·红宝书》\红宝书MP3分割\28 n2-ふ (15).mp3</v>
          </cell>
        </row>
        <row r="8221">
          <cell r="A8221">
            <v>8219</v>
          </cell>
          <cell r="B8221">
            <v>0.25316738751944334</v>
          </cell>
          <cell r="C8221">
            <v>814</v>
          </cell>
          <cell r="D8221">
            <v>138</v>
          </cell>
          <cell r="E8221">
            <v>16</v>
          </cell>
          <cell r="F8221" t="str">
            <v>ふかくてい</v>
          </cell>
          <cell r="G8221" t="str">
            <v>不確定</v>
          </cell>
          <cell r="H8221" t="str">
            <v>ふ</v>
          </cell>
          <cell r="I8221" t="str">
            <v>か</v>
          </cell>
          <cell r="J8221" t="str">
            <v>く</v>
          </cell>
          <cell r="K8221" t="str">
            <v>て</v>
          </cell>
          <cell r="L8221" t="str">
            <v>い</v>
          </cell>
          <cell r="R8221" t="str">
            <v>A2</v>
          </cell>
          <cell r="W8221" t="str">
            <v>➸</v>
          </cell>
          <cell r="X8221" t="str">
            <v>F:\《自创文法查阅Excel》4.0备份\にほんご\《B词汇·红宝书》\红宝书15版\N2ふ (2).jpg</v>
          </cell>
          <cell r="Y8221" t="str">
            <v>\《B词汇·红宝书》\红宝书15版\N2ふ (2).jpg</v>
          </cell>
          <cell r="Z8221" t="str">
            <v>▶</v>
          </cell>
          <cell r="AA8221" t="str">
            <v>\《B词汇·红宝书》\红宝书MP3分割\28 n2-ふ (</v>
          </cell>
          <cell r="AB8221">
            <v>16</v>
          </cell>
          <cell r="AC8221" t="str">
            <v>).mp3</v>
          </cell>
          <cell r="AD8221" t="str">
            <v>F:\《自创文法查阅Excel》4.0备份\にほんご\《B词汇·红宝书》\红宝书MP3分割\28 n2-ふ (16).mp3</v>
          </cell>
        </row>
        <row r="8222">
          <cell r="A8222">
            <v>8220</v>
          </cell>
          <cell r="B8222">
            <v>5.2566479430189994E-2</v>
          </cell>
          <cell r="C8222">
            <v>815</v>
          </cell>
          <cell r="D8222">
            <v>139</v>
          </cell>
          <cell r="E8222">
            <v>17</v>
          </cell>
          <cell r="F8222" t="str">
            <v>ふかけつ</v>
          </cell>
          <cell r="G8222" t="str">
            <v>不可欠</v>
          </cell>
          <cell r="H8222" t="str">
            <v>ふ</v>
          </cell>
          <cell r="I8222" t="str">
            <v>か</v>
          </cell>
          <cell r="J8222" t="str">
            <v>け</v>
          </cell>
          <cell r="K8222" t="str">
            <v>つ</v>
          </cell>
          <cell r="W8222" t="str">
            <v>➸</v>
          </cell>
          <cell r="X8222" t="str">
            <v>F:\《自创文法查阅Excel》4.0备份\にほんご\《B词汇·红宝书》\红宝书15版\N2ふ (2).jpg</v>
          </cell>
          <cell r="Y8222" t="str">
            <v>\《B词汇·红宝书》\红宝书15版\N2ふ (2).jpg</v>
          </cell>
          <cell r="Z8222" t="str">
            <v>▶</v>
          </cell>
          <cell r="AA8222" t="str">
            <v>\《B词汇·红宝书》\红宝书MP3分割\28 n2-ふ (</v>
          </cell>
          <cell r="AB8222">
            <v>17</v>
          </cell>
          <cell r="AC8222" t="str">
            <v>).mp3</v>
          </cell>
          <cell r="AD8222" t="str">
            <v>F:\《自创文法查阅Excel》4.0备份\にほんご\《B词汇·红宝书》\红宝书MP3分割\28 n2-ふ (17).mp3</v>
          </cell>
        </row>
        <row r="8223">
          <cell r="A8223">
            <v>8221</v>
          </cell>
          <cell r="B8223">
            <v>0.92624639388345631</v>
          </cell>
          <cell r="C8223">
            <v>816</v>
          </cell>
          <cell r="D8223">
            <v>140</v>
          </cell>
          <cell r="E8223">
            <v>18</v>
          </cell>
          <cell r="F8223" t="str">
            <v>ふかんぜん</v>
          </cell>
          <cell r="G8223" t="str">
            <v>不完全</v>
          </cell>
          <cell r="H8223" t="str">
            <v>ふ</v>
          </cell>
          <cell r="I8223" t="str">
            <v>か</v>
          </cell>
          <cell r="J8223" t="str">
            <v>ん</v>
          </cell>
          <cell r="K8223" t="str">
            <v>ぜ</v>
          </cell>
          <cell r="L8223" t="str">
            <v>ん</v>
          </cell>
          <cell r="W8223" t="str">
            <v>➸</v>
          </cell>
          <cell r="X8223" t="str">
            <v>F:\《自创文法查阅Excel》4.0备份\にほんご\《B词汇·红宝书》\红宝书15版\N2ふ (2).jpg</v>
          </cell>
          <cell r="Y8223" t="str">
            <v>\《B词汇·红宝书》\红宝书15版\N2ふ (2).jpg</v>
          </cell>
          <cell r="Z8223" t="str">
            <v>▶</v>
          </cell>
          <cell r="AA8223" t="str">
            <v>\《B词汇·红宝书》\红宝书MP3分割\28 n2-ふ (</v>
          </cell>
          <cell r="AB8223">
            <v>18</v>
          </cell>
          <cell r="AC8223" t="str">
            <v>).mp3</v>
          </cell>
          <cell r="AD8223" t="str">
            <v>F:\《自创文法查阅Excel》4.0备份\にほんご\《B词汇·红宝书》\红宝书MP3分割\28 n2-ふ (18).mp3</v>
          </cell>
        </row>
        <row r="8224">
          <cell r="A8224">
            <v>8222</v>
          </cell>
          <cell r="B8224">
            <v>0.23773872221844672</v>
          </cell>
          <cell r="C8224">
            <v>817</v>
          </cell>
          <cell r="D8224">
            <v>141</v>
          </cell>
          <cell r="E8224">
            <v>19</v>
          </cell>
          <cell r="F8224" t="str">
            <v>ぶき</v>
          </cell>
          <cell r="G8224" t="str">
            <v>武器</v>
          </cell>
          <cell r="H8224" t="str">
            <v>ぶ</v>
          </cell>
          <cell r="I8224" t="str">
            <v>き</v>
          </cell>
          <cell r="W8224" t="str">
            <v>➸</v>
          </cell>
          <cell r="X8224" t="str">
            <v>F:\《自创文法查阅Excel》4.0备份\にほんご\《B词汇·红宝书》\红宝书15版\N2ふ (2).jpg</v>
          </cell>
          <cell r="Y8224" t="str">
            <v>\《B词汇·红宝书》\红宝书15版\N2ふ (2).jpg</v>
          </cell>
          <cell r="Z8224" t="str">
            <v>▶</v>
          </cell>
          <cell r="AA8224" t="str">
            <v>\《B词汇·红宝书》\红宝书MP3分割\28 n2-ふ (</v>
          </cell>
          <cell r="AB8224">
            <v>19</v>
          </cell>
          <cell r="AC8224" t="str">
            <v>).mp3</v>
          </cell>
          <cell r="AD8224" t="str">
            <v>F:\《自创文法查阅Excel》4.0备份\にほんご\《B词汇·红宝书》\红宝书MP3分割\28 n2-ふ (19).mp3</v>
          </cell>
        </row>
        <row r="8225">
          <cell r="A8225">
            <v>8223</v>
          </cell>
          <cell r="B8225">
            <v>0.62098952008187247</v>
          </cell>
          <cell r="C8225">
            <v>818</v>
          </cell>
          <cell r="D8225">
            <v>142</v>
          </cell>
          <cell r="E8225">
            <v>20</v>
          </cell>
          <cell r="F8225" t="str">
            <v>ふきそく</v>
          </cell>
          <cell r="G8225" t="str">
            <v>不規則</v>
          </cell>
          <cell r="H8225" t="str">
            <v>ふ</v>
          </cell>
          <cell r="I8225" t="str">
            <v>き</v>
          </cell>
          <cell r="J8225" t="str">
            <v>そ</v>
          </cell>
          <cell r="K8225" t="str">
            <v>く</v>
          </cell>
          <cell r="W8225" t="str">
            <v>➸</v>
          </cell>
          <cell r="X8225" t="str">
            <v>F:\《自创文法查阅Excel》4.0备份\にほんご\《B词汇·红宝书》\红宝书15版\N2ふ (2).jpg</v>
          </cell>
          <cell r="Y8225" t="str">
            <v>\《B词汇·红宝书》\红宝书15版\N2ふ (2).jpg</v>
          </cell>
          <cell r="Z8225" t="str">
            <v>▶</v>
          </cell>
          <cell r="AA8225" t="str">
            <v>\《B词汇·红宝书》\红宝书MP3分割\28 n2-ふ (</v>
          </cell>
          <cell r="AB8225">
            <v>20</v>
          </cell>
          <cell r="AC8225" t="str">
            <v>).mp3</v>
          </cell>
          <cell r="AD8225" t="str">
            <v>F:\《自创文法查阅Excel》4.0备份\にほんご\《B词汇·红宝书》\红宝书MP3分割\28 n2-ふ (20).mp3</v>
          </cell>
        </row>
        <row r="8226">
          <cell r="A8226">
            <v>8224</v>
          </cell>
          <cell r="B8226">
            <v>0.29770772547876834</v>
          </cell>
          <cell r="C8226">
            <v>819</v>
          </cell>
          <cell r="D8226">
            <v>143</v>
          </cell>
          <cell r="E8226">
            <v>21</v>
          </cell>
          <cell r="F8226" t="str">
            <v>ふきだす</v>
          </cell>
          <cell r="G8226" t="str">
            <v>噴き出す</v>
          </cell>
          <cell r="H8226" t="str">
            <v>ふ</v>
          </cell>
          <cell r="I8226" t="str">
            <v>き</v>
          </cell>
          <cell r="J8226" t="str">
            <v>だ</v>
          </cell>
          <cell r="K8226" t="str">
            <v>す</v>
          </cell>
          <cell r="W8226" t="str">
            <v>➸</v>
          </cell>
          <cell r="X8226" t="str">
            <v>F:\《自创文法查阅Excel》4.0备份\にほんご\《B词汇·红宝书》\红宝书15版\N2ふ (2).jpg</v>
          </cell>
          <cell r="Y8226" t="str">
            <v>\《B词汇·红宝书》\红宝书15版\N2ふ (2).jpg</v>
          </cell>
          <cell r="Z8226" t="str">
            <v>▶</v>
          </cell>
          <cell r="AA8226" t="str">
            <v>\《B词汇·红宝书》\红宝书MP3分割\28 n2-ふ (</v>
          </cell>
          <cell r="AB8226">
            <v>21</v>
          </cell>
          <cell r="AC8226" t="str">
            <v>).mp3</v>
          </cell>
          <cell r="AD8226" t="str">
            <v>F:\《自创文法查阅Excel》4.0备份\にほんご\《B词汇·红宝书》\红宝书MP3分割\28 n2-ふ (21).mp3</v>
          </cell>
        </row>
        <row r="8227">
          <cell r="A8227">
            <v>8225</v>
          </cell>
          <cell r="B8227">
            <v>0.78651898369914908</v>
          </cell>
          <cell r="C8227">
            <v>820</v>
          </cell>
          <cell r="D8227">
            <v>144</v>
          </cell>
          <cell r="E8227">
            <v>22</v>
          </cell>
          <cell r="F8227" t="str">
            <v>ふきょう</v>
          </cell>
          <cell r="G8227" t="str">
            <v>不況</v>
          </cell>
          <cell r="H8227" t="str">
            <v>ふ</v>
          </cell>
          <cell r="I8227" t="str">
            <v>き</v>
          </cell>
          <cell r="J8227" t="str">
            <v>ょ</v>
          </cell>
          <cell r="K8227" t="str">
            <v>う</v>
          </cell>
          <cell r="W8227" t="str">
            <v>➸</v>
          </cell>
          <cell r="X8227" t="str">
            <v>F:\《自创文法查阅Excel》4.0备份\にほんご\《B词汇·红宝书》\红宝书15版\N2ふ (2).jpg</v>
          </cell>
          <cell r="Y8227" t="str">
            <v>\《B词汇·红宝书》\红宝书15版\N2ふ (2).jpg</v>
          </cell>
          <cell r="Z8227" t="str">
            <v>▶</v>
          </cell>
          <cell r="AA8227" t="str">
            <v>\《B词汇·红宝书》\红宝书MP3分割\28 n2-ふ (</v>
          </cell>
          <cell r="AB8227">
            <v>22</v>
          </cell>
          <cell r="AC8227" t="str">
            <v>).mp3</v>
          </cell>
          <cell r="AD8227" t="str">
            <v>F:\《自创文法查阅Excel》4.0备份\にほんご\《B词汇·红宝书》\红宝书MP3分割\28 n2-ふ (22).mp3</v>
          </cell>
        </row>
        <row r="8228">
          <cell r="A8228">
            <v>8226</v>
          </cell>
          <cell r="B8228">
            <v>0.32169476283484788</v>
          </cell>
          <cell r="C8228">
            <v>821</v>
          </cell>
          <cell r="D8228">
            <v>145</v>
          </cell>
          <cell r="E8228">
            <v>23</v>
          </cell>
          <cell r="F8228" t="str">
            <v>ふく～</v>
          </cell>
          <cell r="G8228" t="str">
            <v>副～</v>
          </cell>
          <cell r="H8228" t="str">
            <v>ふ</v>
          </cell>
          <cell r="I8228" t="str">
            <v>く</v>
          </cell>
          <cell r="J8228" t="str">
            <v>～</v>
          </cell>
          <cell r="W8228" t="str">
            <v>➸</v>
          </cell>
          <cell r="X8228" t="str">
            <v>F:\《自创文法查阅Excel》4.0备份\にほんご\《B词汇·红宝书》\红宝书15版\N2ふ (2).jpg</v>
          </cell>
          <cell r="Y8228" t="str">
            <v>\《B词汇·红宝书》\红宝书15版\N2ふ (2).jpg</v>
          </cell>
          <cell r="Z8228" t="str">
            <v>▶</v>
          </cell>
          <cell r="AA8228" t="str">
            <v>\《B词汇·红宝书》\红宝书MP3分割\28 n2-ふ (</v>
          </cell>
          <cell r="AB8228">
            <v>23</v>
          </cell>
          <cell r="AC8228" t="str">
            <v>).mp3</v>
          </cell>
          <cell r="AD8228" t="str">
            <v>F:\《自创文法查阅Excel》4.0备份\にほんご\《B词汇·红宝书》\红宝书MP3分割\28 n2-ふ (23).mp3</v>
          </cell>
        </row>
        <row r="8229">
          <cell r="A8229">
            <v>8227</v>
          </cell>
          <cell r="B8229">
            <v>0.15004239377692852</v>
          </cell>
          <cell r="C8229">
            <v>822</v>
          </cell>
          <cell r="D8229">
            <v>146</v>
          </cell>
          <cell r="E8229">
            <v>24</v>
          </cell>
          <cell r="F8229" t="str">
            <v>ふくし</v>
          </cell>
          <cell r="G8229" t="str">
            <v>福祉</v>
          </cell>
          <cell r="H8229" t="str">
            <v>ふ</v>
          </cell>
          <cell r="I8229" t="str">
            <v>く</v>
          </cell>
          <cell r="J8229" t="str">
            <v>し</v>
          </cell>
          <cell r="W8229" t="str">
            <v>➸</v>
          </cell>
          <cell r="X8229" t="str">
            <v>F:\《自创文法查阅Excel》4.0备份\にほんご\《B词汇·红宝书》\红宝书15版\N2ふ (2).jpg</v>
          </cell>
          <cell r="Y8229" t="str">
            <v>\《B词汇·红宝书》\红宝书15版\N2ふ (2).jpg</v>
          </cell>
          <cell r="Z8229" t="str">
            <v>▶</v>
          </cell>
          <cell r="AA8229" t="str">
            <v>\《B词汇·红宝书》\红宝书MP3分割\28 n2-ふ (</v>
          </cell>
          <cell r="AB8229">
            <v>24</v>
          </cell>
          <cell r="AC8229" t="str">
            <v>).mp3</v>
          </cell>
          <cell r="AD8229" t="str">
            <v>F:\《自创文法查阅Excel》4.0备份\にほんご\《B词汇·红宝书》\红宝书MP3分割\28 n2-ふ (24).mp3</v>
          </cell>
        </row>
        <row r="8230">
          <cell r="A8230">
            <v>8228</v>
          </cell>
          <cell r="B8230">
            <v>0.41079278477626213</v>
          </cell>
          <cell r="C8230">
            <v>823</v>
          </cell>
          <cell r="D8230">
            <v>147</v>
          </cell>
          <cell r="E8230">
            <v>25</v>
          </cell>
          <cell r="F8230" t="str">
            <v>ふくしゃ</v>
          </cell>
          <cell r="G8230" t="str">
            <v>複写</v>
          </cell>
          <cell r="H8230" t="str">
            <v>ふ</v>
          </cell>
          <cell r="I8230" t="str">
            <v>く</v>
          </cell>
          <cell r="J8230" t="str">
            <v>し</v>
          </cell>
          <cell r="K8230" t="str">
            <v>ゃ</v>
          </cell>
          <cell r="W8230" t="str">
            <v>➸</v>
          </cell>
          <cell r="X8230" t="str">
            <v>F:\《自创文法查阅Excel》4.0备份\にほんご\《B词汇·红宝书》\红宝书15版\N2ふ (3).jpg</v>
          </cell>
          <cell r="Y8230" t="str">
            <v>\《B词汇·红宝书》\红宝书15版\N2ふ (3).jpg</v>
          </cell>
          <cell r="Z8230" t="str">
            <v>▶</v>
          </cell>
          <cell r="AA8230" t="str">
            <v>\《B词汇·红宝书》\红宝书MP3分割\28 n2-ふ (</v>
          </cell>
          <cell r="AB8230">
            <v>25</v>
          </cell>
          <cell r="AC8230" t="str">
            <v>).mp3</v>
          </cell>
          <cell r="AD8230" t="str">
            <v>F:\《自创文法查阅Excel》4.0备份\にほんご\《B词汇·红宝书》\红宝书MP3分割\28 n2-ふ (25).mp3</v>
          </cell>
        </row>
        <row r="8231">
          <cell r="A8231">
            <v>8229</v>
          </cell>
          <cell r="B8231">
            <v>0.15467475028436084</v>
          </cell>
          <cell r="C8231">
            <v>824</v>
          </cell>
          <cell r="D8231">
            <v>148</v>
          </cell>
          <cell r="E8231">
            <v>26</v>
          </cell>
          <cell r="F8231" t="str">
            <v>ふくすう</v>
          </cell>
          <cell r="G8231" t="str">
            <v>複数</v>
          </cell>
          <cell r="H8231" t="str">
            <v>ふ</v>
          </cell>
          <cell r="I8231" t="str">
            <v>く</v>
          </cell>
          <cell r="J8231" t="str">
            <v>す</v>
          </cell>
          <cell r="K8231" t="str">
            <v>う</v>
          </cell>
          <cell r="W8231" t="str">
            <v>➸</v>
          </cell>
          <cell r="X8231" t="str">
            <v>F:\《自创文法查阅Excel》4.0备份\にほんご\《B词汇·红宝书》\红宝书15版\N2ふ (3).jpg</v>
          </cell>
          <cell r="Y8231" t="str">
            <v>\《B词汇·红宝书》\红宝书15版\N2ふ (3).jpg</v>
          </cell>
          <cell r="Z8231" t="str">
            <v>▶</v>
          </cell>
          <cell r="AA8231" t="str">
            <v>\《B词汇·红宝书》\红宝书MP3分割\28 n2-ふ (</v>
          </cell>
          <cell r="AB8231">
            <v>26</v>
          </cell>
          <cell r="AC8231" t="str">
            <v>).mp3</v>
          </cell>
          <cell r="AD8231" t="str">
            <v>F:\《自创文法查阅Excel》4.0备份\にほんご\《B词汇·红宝书》\红宝书MP3分割\28 n2-ふ (26).mp3</v>
          </cell>
        </row>
        <row r="8232">
          <cell r="A8232">
            <v>8230</v>
          </cell>
          <cell r="B8232">
            <v>0.89184054861455486</v>
          </cell>
          <cell r="C8232">
            <v>825</v>
          </cell>
          <cell r="D8232">
            <v>149</v>
          </cell>
          <cell r="E8232">
            <v>27</v>
          </cell>
          <cell r="F8232" t="str">
            <v>ふくらます</v>
          </cell>
          <cell r="G8232" t="str">
            <v>膨らます</v>
          </cell>
          <cell r="H8232" t="str">
            <v>ふ</v>
          </cell>
          <cell r="I8232" t="str">
            <v>く</v>
          </cell>
          <cell r="J8232" t="str">
            <v>ら</v>
          </cell>
          <cell r="K8232" t="str">
            <v>ま</v>
          </cell>
          <cell r="L8232" t="str">
            <v>す</v>
          </cell>
          <cell r="W8232" t="str">
            <v>➸</v>
          </cell>
          <cell r="X8232" t="str">
            <v>F:\《自创文法查阅Excel》4.0备份\にほんご\《B词汇·红宝书》\红宝书15版\N2ふ (3).jpg</v>
          </cell>
          <cell r="Y8232" t="str">
            <v>\《B词汇·红宝书》\红宝书15版\N2ふ (3).jpg</v>
          </cell>
          <cell r="Z8232" t="str">
            <v>▶</v>
          </cell>
          <cell r="AA8232" t="str">
            <v>\《B词汇·红宝书》\红宝书MP3分割\28 n2-ふ (</v>
          </cell>
          <cell r="AB8232">
            <v>27</v>
          </cell>
          <cell r="AC8232" t="str">
            <v>).mp3</v>
          </cell>
          <cell r="AD8232" t="str">
            <v>F:\《自创文法查阅Excel》4.0备份\にほんご\《B词汇·红宝书》\红宝书MP3分割\28 n2-ふ (27).mp3</v>
          </cell>
        </row>
        <row r="8233">
          <cell r="A8233">
            <v>8231</v>
          </cell>
          <cell r="B8233">
            <v>4.5530197007612627E-2</v>
          </cell>
          <cell r="C8233">
            <v>826</v>
          </cell>
          <cell r="D8233">
            <v>150</v>
          </cell>
          <cell r="E8233">
            <v>28</v>
          </cell>
          <cell r="F8233" t="str">
            <v>ふくらむ</v>
          </cell>
          <cell r="G8233" t="str">
            <v>膨らむ</v>
          </cell>
          <cell r="H8233" t="str">
            <v>ふ</v>
          </cell>
          <cell r="I8233" t="str">
            <v>く</v>
          </cell>
          <cell r="J8233" t="str">
            <v>ら</v>
          </cell>
          <cell r="K8233" t="str">
            <v>む</v>
          </cell>
          <cell r="W8233" t="str">
            <v>➸</v>
          </cell>
          <cell r="X8233" t="str">
            <v>F:\《自创文法查阅Excel》4.0备份\にほんご\《B词汇·红宝书》\红宝书15版\N2ふ (3).jpg</v>
          </cell>
          <cell r="Y8233" t="str">
            <v>\《B词汇·红宝书》\红宝书15版\N2ふ (3).jpg</v>
          </cell>
          <cell r="Z8233" t="str">
            <v>▶</v>
          </cell>
          <cell r="AA8233" t="str">
            <v>\《B词汇·红宝书》\红宝书MP3分割\28 n2-ふ (</v>
          </cell>
          <cell r="AB8233">
            <v>28</v>
          </cell>
          <cell r="AC8233" t="str">
            <v>).mp3</v>
          </cell>
          <cell r="AD8233" t="str">
            <v>F:\《自创文法查阅Excel》4.0备份\にほんご\《B词汇·红宝书》\红宝书MP3分割\28 n2-ふ (28).mp3</v>
          </cell>
        </row>
        <row r="8234">
          <cell r="A8234">
            <v>8232</v>
          </cell>
          <cell r="B8234">
            <v>0.58579386031738911</v>
          </cell>
          <cell r="C8234">
            <v>827</v>
          </cell>
          <cell r="D8234">
            <v>151</v>
          </cell>
          <cell r="E8234">
            <v>29</v>
          </cell>
          <cell r="F8234" t="str">
            <v>ふくれあがる</v>
          </cell>
          <cell r="G8234" t="str">
            <v>膨れ上がる</v>
          </cell>
          <cell r="H8234" t="str">
            <v>ふ</v>
          </cell>
          <cell r="I8234" t="str">
            <v>く</v>
          </cell>
          <cell r="J8234" t="str">
            <v>れ</v>
          </cell>
          <cell r="K8234" t="str">
            <v>あ</v>
          </cell>
          <cell r="L8234" t="str">
            <v>が</v>
          </cell>
          <cell r="M8234" t="str">
            <v>る</v>
          </cell>
          <cell r="W8234" t="str">
            <v>➸</v>
          </cell>
          <cell r="X8234" t="str">
            <v>F:\《自创文法查阅Excel》4.0备份\にほんご\《B词汇·红宝书》\红宝书15版\N2ふ (3).jpg</v>
          </cell>
          <cell r="Y8234" t="str">
            <v>\《B词汇·红宝书》\红宝书15版\N2ふ (3).jpg</v>
          </cell>
          <cell r="Z8234" t="str">
            <v>▶</v>
          </cell>
          <cell r="AA8234" t="str">
            <v>\《B词汇·红宝书》\红宝书MP3分割\28 n2-ふ (</v>
          </cell>
          <cell r="AB8234">
            <v>29</v>
          </cell>
          <cell r="AC8234" t="str">
            <v>).mp3</v>
          </cell>
          <cell r="AD8234" t="str">
            <v>F:\《自创文法查阅Excel》4.0备份\にほんご\《B词汇·红宝书》\红宝书MP3分割\28 n2-ふ (29).mp3</v>
          </cell>
        </row>
        <row r="8235">
          <cell r="A8235">
            <v>8233</v>
          </cell>
          <cell r="B8235">
            <v>0.9237322665696247</v>
          </cell>
          <cell r="C8235">
            <v>828</v>
          </cell>
          <cell r="D8235">
            <v>152</v>
          </cell>
          <cell r="E8235">
            <v>30</v>
          </cell>
          <cell r="F8235" t="str">
            <v>ふくれる</v>
          </cell>
          <cell r="G8235" t="str">
            <v>膨れる</v>
          </cell>
          <cell r="H8235" t="str">
            <v>ふ</v>
          </cell>
          <cell r="I8235" t="str">
            <v>く</v>
          </cell>
          <cell r="J8235" t="str">
            <v>れ</v>
          </cell>
          <cell r="K8235" t="str">
            <v>る</v>
          </cell>
          <cell r="W8235" t="str">
            <v>➸</v>
          </cell>
          <cell r="X8235" t="str">
            <v>F:\《自创文法查阅Excel》4.0备份\にほんご\《B词汇·红宝书》\红宝书15版\N2ふ (3).jpg</v>
          </cell>
          <cell r="Y8235" t="str">
            <v>\《B词汇·红宝书》\红宝书15版\N2ふ (3).jpg</v>
          </cell>
          <cell r="Z8235" t="str">
            <v>▶</v>
          </cell>
          <cell r="AA8235" t="str">
            <v>\《B词汇·红宝书》\红宝书MP3分割\28 n2-ふ (</v>
          </cell>
          <cell r="AB8235">
            <v>30</v>
          </cell>
          <cell r="AC8235" t="str">
            <v>).mp3</v>
          </cell>
          <cell r="AD8235" t="str">
            <v>F:\《自创文法查阅Excel》4.0备份\にほんご\《B词汇·红宝书》\红宝书MP3分割\28 n2-ふ (30).mp3</v>
          </cell>
        </row>
        <row r="8236">
          <cell r="A8236">
            <v>8234</v>
          </cell>
          <cell r="B8236">
            <v>0.61468644922137461</v>
          </cell>
          <cell r="C8236">
            <v>829</v>
          </cell>
          <cell r="D8236">
            <v>153</v>
          </cell>
          <cell r="E8236">
            <v>31</v>
          </cell>
          <cell r="F8236" t="str">
            <v>ふけいき</v>
          </cell>
          <cell r="G8236" t="str">
            <v>不景気</v>
          </cell>
          <cell r="H8236" t="str">
            <v>ふ</v>
          </cell>
          <cell r="I8236" t="str">
            <v>け</v>
          </cell>
          <cell r="J8236" t="str">
            <v>い</v>
          </cell>
          <cell r="K8236" t="str">
            <v>き</v>
          </cell>
          <cell r="W8236" t="str">
            <v>➸</v>
          </cell>
          <cell r="X8236" t="str">
            <v>F:\《自创文法查阅Excel》4.0备份\にほんご\《B词汇·红宝书》\红宝书15版\N2ふ (3).jpg</v>
          </cell>
          <cell r="Y8236" t="str">
            <v>\《B词汇·红宝书》\红宝书15版\N2ふ (3).jpg</v>
          </cell>
          <cell r="Z8236" t="str">
            <v>▶</v>
          </cell>
          <cell r="AA8236" t="str">
            <v>\《B词汇·红宝书》\红宝书MP3分割\28 n2-ふ (</v>
          </cell>
          <cell r="AB8236">
            <v>31</v>
          </cell>
          <cell r="AC8236" t="str">
            <v>).mp3</v>
          </cell>
          <cell r="AD8236" t="str">
            <v>F:\《自创文法查阅Excel》4.0备份\にほんご\《B词汇·红宝书》\红宝书MP3分割\28 n2-ふ (31).mp3</v>
          </cell>
        </row>
        <row r="8237">
          <cell r="A8237">
            <v>8235</v>
          </cell>
          <cell r="B8237">
            <v>0.88235418049283998</v>
          </cell>
          <cell r="C8237">
            <v>830</v>
          </cell>
          <cell r="D8237">
            <v>154</v>
          </cell>
          <cell r="E8237">
            <v>32</v>
          </cell>
          <cell r="F8237" t="str">
            <v>ふけつ</v>
          </cell>
          <cell r="G8237" t="str">
            <v>不潔</v>
          </cell>
          <cell r="H8237" t="str">
            <v>ふ</v>
          </cell>
          <cell r="I8237" t="str">
            <v>け</v>
          </cell>
          <cell r="J8237" t="str">
            <v>つ</v>
          </cell>
          <cell r="W8237" t="str">
            <v>➸</v>
          </cell>
          <cell r="X8237" t="str">
            <v>F:\《自创文法查阅Excel》4.0备份\にほんご\《B词汇·红宝书》\红宝书15版\N2ふ (3).jpg</v>
          </cell>
          <cell r="Y8237" t="str">
            <v>\《B词汇·红宝书》\红宝书15版\N2ふ (3).jpg</v>
          </cell>
          <cell r="Z8237" t="str">
            <v>▶</v>
          </cell>
          <cell r="AA8237" t="str">
            <v>\《B词汇·红宝书》\红宝书MP3分割\28 n2-ふ (</v>
          </cell>
          <cell r="AB8237">
            <v>32</v>
          </cell>
          <cell r="AC8237" t="str">
            <v>).mp3</v>
          </cell>
          <cell r="AD8237" t="str">
            <v>F:\《自创文法查阅Excel》4.0备份\にほんご\《B词汇·红宝书》\红宝书MP3分割\28 n2-ふ (32).mp3</v>
          </cell>
        </row>
        <row r="8238">
          <cell r="A8238">
            <v>8236</v>
          </cell>
          <cell r="B8238">
            <v>0.56597908066068603</v>
          </cell>
          <cell r="C8238">
            <v>831</v>
          </cell>
          <cell r="D8238">
            <v>155</v>
          </cell>
          <cell r="E8238">
            <v>33</v>
          </cell>
          <cell r="F8238" t="str">
            <v>ふける</v>
          </cell>
          <cell r="G8238" t="str">
            <v>更ける</v>
          </cell>
          <cell r="H8238" t="str">
            <v>ふ</v>
          </cell>
          <cell r="I8238" t="str">
            <v>け</v>
          </cell>
          <cell r="J8238" t="str">
            <v>る</v>
          </cell>
          <cell r="W8238" t="str">
            <v>➸</v>
          </cell>
          <cell r="X8238" t="str">
            <v>F:\《自创文法查阅Excel》4.0备份\にほんご\《B词汇·红宝书》\红宝书15版\N2ふ (3).jpg</v>
          </cell>
          <cell r="Y8238" t="str">
            <v>\《B词汇·红宝书》\红宝书15版\N2ふ (3).jpg</v>
          </cell>
          <cell r="Z8238" t="str">
            <v>▶</v>
          </cell>
          <cell r="AA8238" t="str">
            <v>\《B词汇·红宝书》\红宝书MP3分割\28 n2-ふ (</v>
          </cell>
          <cell r="AB8238">
            <v>33</v>
          </cell>
          <cell r="AC8238" t="str">
            <v>).mp3</v>
          </cell>
          <cell r="AD8238" t="str">
            <v>F:\《自创文法查阅Excel》4.0备份\にほんご\《B词汇·红宝书》\红宝书MP3分割\28 n2-ふ (33).mp3</v>
          </cell>
        </row>
        <row r="8239">
          <cell r="A8239">
            <v>8237</v>
          </cell>
          <cell r="B8239">
            <v>0.80121819081061973</v>
          </cell>
          <cell r="C8239">
            <v>832</v>
          </cell>
          <cell r="D8239">
            <v>156</v>
          </cell>
          <cell r="E8239">
            <v>34</v>
          </cell>
          <cell r="F8239" t="str">
            <v>ふごう</v>
          </cell>
          <cell r="G8239" t="str">
            <v>符号</v>
          </cell>
          <cell r="H8239" t="str">
            <v>ふ</v>
          </cell>
          <cell r="I8239" t="str">
            <v>ご</v>
          </cell>
          <cell r="J8239" t="str">
            <v>う</v>
          </cell>
          <cell r="W8239" t="str">
            <v>➸</v>
          </cell>
          <cell r="X8239" t="str">
            <v>F:\《自创文法查阅Excel》4.0备份\にほんご\《B词汇·红宝书》\红宝书15版\N2ふ (3).jpg</v>
          </cell>
          <cell r="Y8239" t="str">
            <v>\《B词汇·红宝书》\红宝书15版\N2ふ (3).jpg</v>
          </cell>
          <cell r="Z8239" t="str">
            <v>▶</v>
          </cell>
          <cell r="AA8239" t="str">
            <v>\《B词汇·红宝书》\红宝书MP3分割\28 n2-ふ (</v>
          </cell>
          <cell r="AB8239">
            <v>34</v>
          </cell>
          <cell r="AC8239" t="str">
            <v>).mp3</v>
          </cell>
          <cell r="AD8239" t="str">
            <v>F:\《自创文法查阅Excel》4.0备份\にほんご\《B词汇·红宝书》\红宝书MP3分割\28 n2-ふ (34).mp3</v>
          </cell>
        </row>
        <row r="8240">
          <cell r="A8240">
            <v>8238</v>
          </cell>
          <cell r="B8240">
            <v>0.75462032029020509</v>
          </cell>
          <cell r="C8240">
            <v>833</v>
          </cell>
          <cell r="D8240">
            <v>157</v>
          </cell>
          <cell r="E8240">
            <v>35</v>
          </cell>
          <cell r="F8240" t="str">
            <v>ふさがる</v>
          </cell>
          <cell r="G8240" t="str">
            <v>塞がる</v>
          </cell>
          <cell r="H8240" t="str">
            <v>ふ</v>
          </cell>
          <cell r="I8240" t="str">
            <v>さ</v>
          </cell>
          <cell r="J8240" t="str">
            <v>が</v>
          </cell>
          <cell r="K8240" t="str">
            <v>る</v>
          </cell>
          <cell r="W8240" t="str">
            <v>➸</v>
          </cell>
          <cell r="X8240" t="str">
            <v>F:\《自创文法查阅Excel》4.0备份\にほんご\《B词汇·红宝书》\红宝书15版\N2ふ (3).jpg</v>
          </cell>
          <cell r="Y8240" t="str">
            <v>\《B词汇·红宝书》\红宝书15版\N2ふ (3).jpg</v>
          </cell>
          <cell r="Z8240" t="str">
            <v>▶</v>
          </cell>
          <cell r="AA8240" t="str">
            <v>\《B词汇·红宝书》\红宝书MP3分割\28 n2-ふ (</v>
          </cell>
          <cell r="AB8240">
            <v>35</v>
          </cell>
          <cell r="AC8240" t="str">
            <v>).mp3</v>
          </cell>
          <cell r="AD8240" t="str">
            <v>F:\《自创文法查阅Excel》4.0备份\にほんご\《B词汇·红宝书》\红宝书MP3分割\28 n2-ふ (35).mp3</v>
          </cell>
        </row>
        <row r="8241">
          <cell r="A8241">
            <v>8239</v>
          </cell>
          <cell r="B8241">
            <v>0.38891834468047759</v>
          </cell>
          <cell r="C8241">
            <v>834</v>
          </cell>
          <cell r="D8241">
            <v>158</v>
          </cell>
          <cell r="E8241">
            <v>36</v>
          </cell>
          <cell r="F8241" t="str">
            <v>ふさぐ</v>
          </cell>
          <cell r="G8241" t="str">
            <v>塞ぐ</v>
          </cell>
          <cell r="H8241" t="str">
            <v>ふ</v>
          </cell>
          <cell r="I8241" t="str">
            <v>さ</v>
          </cell>
          <cell r="J8241" t="str">
            <v>ぐ</v>
          </cell>
          <cell r="W8241" t="str">
            <v>➸</v>
          </cell>
          <cell r="X8241" t="str">
            <v>F:\《自创文法查阅Excel》4.0备份\にほんご\《B词汇·红宝书》\红宝书15版\N2ふ (3).jpg</v>
          </cell>
          <cell r="Y8241" t="str">
            <v>\《B词汇·红宝书》\红宝书15版\N2ふ (3).jpg</v>
          </cell>
          <cell r="Z8241" t="str">
            <v>▶</v>
          </cell>
          <cell r="AA8241" t="str">
            <v>\《B词汇·红宝书》\红宝书MP3分割\28 n2-ふ (</v>
          </cell>
          <cell r="AB8241">
            <v>36</v>
          </cell>
          <cell r="AC8241" t="str">
            <v>).mp3</v>
          </cell>
          <cell r="AD8241" t="str">
            <v>F:\《自创文法查阅Excel》4.0备份\にほんご\《B词汇·红宝书》\红宝书MP3分割\28 n2-ふ (36).mp3</v>
          </cell>
        </row>
        <row r="8242">
          <cell r="A8242">
            <v>8240</v>
          </cell>
          <cell r="B8242">
            <v>0.10449270192193161</v>
          </cell>
          <cell r="C8242">
            <v>835</v>
          </cell>
          <cell r="D8242">
            <v>159</v>
          </cell>
          <cell r="E8242">
            <v>37</v>
          </cell>
          <cell r="F8242" t="str">
            <v>ふざける</v>
          </cell>
          <cell r="H8242" t="str">
            <v>ふ</v>
          </cell>
          <cell r="I8242" t="str">
            <v>ざ</v>
          </cell>
          <cell r="J8242" t="str">
            <v>け</v>
          </cell>
          <cell r="K8242" t="str">
            <v>る</v>
          </cell>
          <cell r="W8242" t="str">
            <v>➸</v>
          </cell>
          <cell r="X8242" t="str">
            <v>F:\《自创文法查阅Excel》4.0备份\にほんご\《B词汇·红宝书》\红宝书15版\N2ふ (3).jpg</v>
          </cell>
          <cell r="Y8242" t="str">
            <v>\《B词汇·红宝书》\红宝书15版\N2ふ (3).jpg</v>
          </cell>
          <cell r="Z8242" t="str">
            <v>▶</v>
          </cell>
          <cell r="AA8242" t="str">
            <v>\《B词汇·红宝书》\红宝书MP3分割\28 n2-ふ (</v>
          </cell>
          <cell r="AB8242">
            <v>37</v>
          </cell>
          <cell r="AC8242" t="str">
            <v>).mp3</v>
          </cell>
          <cell r="AD8242" t="str">
            <v>F:\《自创文法查阅Excel》4.0备份\にほんご\《B词汇·红宝书》\红宝书MP3分割\28 n2-ふ (37).mp3</v>
          </cell>
        </row>
        <row r="8243">
          <cell r="A8243">
            <v>8241</v>
          </cell>
          <cell r="B8243">
            <v>0.35232810748313714</v>
          </cell>
          <cell r="C8243">
            <v>836</v>
          </cell>
          <cell r="D8243">
            <v>160</v>
          </cell>
          <cell r="E8243">
            <v>38</v>
          </cell>
          <cell r="F8243" t="str">
            <v>ふし</v>
          </cell>
          <cell r="G8243" t="str">
            <v>節</v>
          </cell>
          <cell r="H8243" t="str">
            <v>ふ</v>
          </cell>
          <cell r="I8243" t="str">
            <v>し</v>
          </cell>
          <cell r="W8243" t="str">
            <v>➸</v>
          </cell>
          <cell r="X8243" t="str">
            <v>F:\《自创文法查阅Excel》4.0备份\にほんご\《B词汇·红宝书》\红宝书15版\N2ふ (3).jpg</v>
          </cell>
          <cell r="Y8243" t="str">
            <v>\《B词汇·红宝书》\红宝书15版\N2ふ (3).jpg</v>
          </cell>
          <cell r="Z8243" t="str">
            <v>▶</v>
          </cell>
          <cell r="AA8243" t="str">
            <v>\《B词汇·红宝书》\红宝书MP3分割\28 n2-ふ (</v>
          </cell>
          <cell r="AB8243">
            <v>38</v>
          </cell>
          <cell r="AC8243" t="str">
            <v>).mp3</v>
          </cell>
          <cell r="AD8243" t="str">
            <v>F:\《自创文法查阅Excel》4.0备份\にほんご\《B词汇·红宝书》\红宝书MP3分割\28 n2-ふ (38).mp3</v>
          </cell>
        </row>
        <row r="8244">
          <cell r="A8244">
            <v>8242</v>
          </cell>
          <cell r="B8244">
            <v>0.88843105790365573</v>
          </cell>
          <cell r="C8244">
            <v>837</v>
          </cell>
          <cell r="D8244">
            <v>161</v>
          </cell>
          <cell r="E8244">
            <v>39</v>
          </cell>
          <cell r="F8244" t="str">
            <v>ぶし</v>
          </cell>
          <cell r="G8244" t="str">
            <v>武士</v>
          </cell>
          <cell r="H8244" t="str">
            <v>ぶ</v>
          </cell>
          <cell r="I8244" t="str">
            <v>し</v>
          </cell>
          <cell r="W8244" t="str">
            <v>➸</v>
          </cell>
          <cell r="X8244" t="str">
            <v>F:\《自创文法查阅Excel》4.0备份\にほんご\《B词汇·红宝书》\红宝书15版\N2ふ (3).jpg</v>
          </cell>
          <cell r="Y8244" t="str">
            <v>\《B词汇·红宝书》\红宝书15版\N2ふ (3).jpg</v>
          </cell>
          <cell r="Z8244" t="str">
            <v>▶</v>
          </cell>
          <cell r="AA8244" t="str">
            <v>\《B词汇·红宝书》\红宝书MP3分割\28 n2-ふ (</v>
          </cell>
          <cell r="AB8244">
            <v>39</v>
          </cell>
          <cell r="AC8244" t="str">
            <v>).mp3</v>
          </cell>
          <cell r="AD8244" t="str">
            <v>F:\《自创文法查阅Excel》4.0备份\にほんご\《B词汇·红宝书》\红宝书MP3分割\28 n2-ふ (39).mp3</v>
          </cell>
        </row>
        <row r="8245">
          <cell r="A8245">
            <v>8243</v>
          </cell>
          <cell r="B8245">
            <v>0.27484588270932631</v>
          </cell>
          <cell r="C8245">
            <v>838</v>
          </cell>
          <cell r="D8245">
            <v>162</v>
          </cell>
          <cell r="E8245">
            <v>40</v>
          </cell>
          <cell r="F8245" t="str">
            <v>ふしょう</v>
          </cell>
          <cell r="G8245" t="str">
            <v>負傷</v>
          </cell>
          <cell r="H8245" t="str">
            <v>ふ</v>
          </cell>
          <cell r="I8245" t="str">
            <v>し</v>
          </cell>
          <cell r="J8245" t="str">
            <v>ょ</v>
          </cell>
          <cell r="K8245" t="str">
            <v>う</v>
          </cell>
          <cell r="W8245" t="str">
            <v>➸</v>
          </cell>
          <cell r="X8245" t="str">
            <v>F:\《自创文法查阅Excel》4.0备份\にほんご\《B词汇·红宝书》\红宝书15版\N2ふ (4).jpg</v>
          </cell>
          <cell r="Y8245" t="str">
            <v>\《B词汇·红宝书》\红宝书15版\N2ふ (4).jpg</v>
          </cell>
          <cell r="Z8245" t="str">
            <v>▶</v>
          </cell>
          <cell r="AA8245" t="str">
            <v>\《B词汇·红宝书》\红宝书MP3分割\28 n2-ふ (</v>
          </cell>
          <cell r="AB8245">
            <v>40</v>
          </cell>
          <cell r="AC8245" t="str">
            <v>).mp3</v>
          </cell>
          <cell r="AD8245" t="str">
            <v>F:\《自创文法查阅Excel》4.0备份\にほんご\《B词汇·红宝书》\红宝书MP3分割\28 n2-ふ (40).mp3</v>
          </cell>
        </row>
        <row r="8246">
          <cell r="A8246">
            <v>8244</v>
          </cell>
          <cell r="B8246">
            <v>0.59406729187738161</v>
          </cell>
          <cell r="C8246">
            <v>839</v>
          </cell>
          <cell r="D8246">
            <v>163</v>
          </cell>
          <cell r="E8246">
            <v>41</v>
          </cell>
          <cell r="F8246" t="str">
            <v>ふせい</v>
          </cell>
          <cell r="G8246" t="str">
            <v>不正</v>
          </cell>
          <cell r="H8246" t="str">
            <v>ふ</v>
          </cell>
          <cell r="I8246" t="str">
            <v>せ</v>
          </cell>
          <cell r="J8246" t="str">
            <v>い</v>
          </cell>
          <cell r="R8246" t="str">
            <v>A2</v>
          </cell>
          <cell r="W8246" t="str">
            <v>➸</v>
          </cell>
          <cell r="X8246" t="str">
            <v>F:\《自创文法查阅Excel》4.0备份\にほんご\《B词汇·红宝书》\红宝书15版\N2ふ (4).jpg</v>
          </cell>
          <cell r="Y8246" t="str">
            <v>\《B词汇·红宝书》\红宝书15版\N2ふ (4).jpg</v>
          </cell>
          <cell r="Z8246" t="str">
            <v>▶</v>
          </cell>
          <cell r="AA8246" t="str">
            <v>\《B词汇·红宝书》\红宝书MP3分割\28 n2-ふ (</v>
          </cell>
          <cell r="AB8246">
            <v>41</v>
          </cell>
          <cell r="AC8246" t="str">
            <v>).mp3</v>
          </cell>
          <cell r="AD8246" t="str">
            <v>F:\《自创文法查阅Excel》4.0备份\にほんご\《B词汇·红宝书》\红宝书MP3分割\28 n2-ふ (41).mp3</v>
          </cell>
        </row>
        <row r="8247">
          <cell r="A8247">
            <v>8245</v>
          </cell>
          <cell r="B8247">
            <v>0.4624588041615878</v>
          </cell>
          <cell r="C8247">
            <v>840</v>
          </cell>
          <cell r="D8247">
            <v>164</v>
          </cell>
          <cell r="E8247">
            <v>42</v>
          </cell>
          <cell r="F8247" t="str">
            <v>ふぞく</v>
          </cell>
          <cell r="G8247" t="str">
            <v>付属</v>
          </cell>
          <cell r="H8247" t="str">
            <v>ふ</v>
          </cell>
          <cell r="I8247" t="str">
            <v>ぞ</v>
          </cell>
          <cell r="J8247" t="str">
            <v>く</v>
          </cell>
          <cell r="W8247" t="str">
            <v>➸</v>
          </cell>
          <cell r="X8247" t="str">
            <v>F:\《自创文法查阅Excel》4.0备份\にほんご\《B词汇·红宝书》\红宝书15版\N2ふ (4).jpg</v>
          </cell>
          <cell r="Y8247" t="str">
            <v>\《B词汇·红宝书》\红宝书15版\N2ふ (4).jpg</v>
          </cell>
          <cell r="Z8247" t="str">
            <v>▶</v>
          </cell>
          <cell r="AA8247" t="str">
            <v>\《B词汇·红宝书》\红宝书MP3分割\28 n2-ふ (</v>
          </cell>
          <cell r="AB8247">
            <v>42</v>
          </cell>
          <cell r="AC8247" t="str">
            <v>).mp3</v>
          </cell>
          <cell r="AD8247" t="str">
            <v>F:\《自创文法查阅Excel》4.0备份\にほんご\《B词汇·红宝书》\红宝书MP3分割\28 n2-ふ (42).mp3</v>
          </cell>
        </row>
        <row r="8248">
          <cell r="A8248">
            <v>8246</v>
          </cell>
          <cell r="B8248">
            <v>0.82706602600994183</v>
          </cell>
          <cell r="C8248">
            <v>841</v>
          </cell>
          <cell r="D8248">
            <v>165</v>
          </cell>
          <cell r="E8248">
            <v>43</v>
          </cell>
          <cell r="F8248" t="str">
            <v>ふたご</v>
          </cell>
          <cell r="G8248" t="str">
            <v>双子</v>
          </cell>
          <cell r="H8248" t="str">
            <v>ふ</v>
          </cell>
          <cell r="I8248" t="str">
            <v>た</v>
          </cell>
          <cell r="J8248" t="str">
            <v>ご</v>
          </cell>
          <cell r="W8248" t="str">
            <v>➸</v>
          </cell>
          <cell r="X8248" t="str">
            <v>F:\《自创文法查阅Excel》4.0备份\にほんご\《B词汇·红宝书》\红宝书15版\N2ふ (4).jpg</v>
          </cell>
          <cell r="Y8248" t="str">
            <v>\《B词汇·红宝书》\红宝书15版\N2ふ (4).jpg</v>
          </cell>
          <cell r="Z8248" t="str">
            <v>▶</v>
          </cell>
          <cell r="AA8248" t="str">
            <v>\《B词汇·红宝书》\红宝书MP3分割\28 n2-ふ (</v>
          </cell>
          <cell r="AB8248">
            <v>43</v>
          </cell>
          <cell r="AC8248" t="str">
            <v>).mp3</v>
          </cell>
          <cell r="AD8248" t="str">
            <v>F:\《自创文法查阅Excel》4.0备份\にほんご\《B词汇·红宝书》\红宝书MP3分割\28 n2-ふ (43).mp3</v>
          </cell>
        </row>
        <row r="8249">
          <cell r="A8249">
            <v>8247</v>
          </cell>
          <cell r="B8249">
            <v>0.55813221232905641</v>
          </cell>
          <cell r="C8249">
            <v>842</v>
          </cell>
          <cell r="D8249">
            <v>166</v>
          </cell>
          <cell r="E8249">
            <v>44</v>
          </cell>
          <cell r="F8249" t="str">
            <v>ふたしか</v>
          </cell>
          <cell r="G8249" t="str">
            <v>不確か</v>
          </cell>
          <cell r="H8249" t="str">
            <v>ふ</v>
          </cell>
          <cell r="I8249" t="str">
            <v>た</v>
          </cell>
          <cell r="J8249" t="str">
            <v>し</v>
          </cell>
          <cell r="K8249" t="str">
            <v>か</v>
          </cell>
          <cell r="W8249" t="str">
            <v>➸</v>
          </cell>
          <cell r="X8249" t="str">
            <v>F:\《自创文法查阅Excel》4.0备份\にほんご\《B词汇·红宝书》\红宝书15版\N2ふ (4).jpg</v>
          </cell>
          <cell r="Y8249" t="str">
            <v>\《B词汇·红宝书》\红宝书15版\N2ふ (4).jpg</v>
          </cell>
          <cell r="Z8249" t="str">
            <v>▶</v>
          </cell>
          <cell r="AA8249" t="str">
            <v>\《B词汇·红宝书》\红宝书MP3分割\28 n2-ふ (</v>
          </cell>
          <cell r="AB8249">
            <v>44</v>
          </cell>
          <cell r="AC8249" t="str">
            <v>).mp3</v>
          </cell>
          <cell r="AD8249" t="str">
            <v>F:\《自创文法查阅Excel》4.0备份\にほんご\《B词汇·红宝书》\红宝书MP3分割\28 n2-ふ (44).mp3</v>
          </cell>
        </row>
        <row r="8250">
          <cell r="A8250">
            <v>8248</v>
          </cell>
          <cell r="B8250">
            <v>0.87548592305509654</v>
          </cell>
          <cell r="C8250">
            <v>843</v>
          </cell>
          <cell r="D8250">
            <v>167</v>
          </cell>
          <cell r="E8250">
            <v>45</v>
          </cell>
          <cell r="F8250" t="str">
            <v>ふたたび</v>
          </cell>
          <cell r="G8250" t="str">
            <v>再び</v>
          </cell>
          <cell r="H8250" t="str">
            <v>ふ</v>
          </cell>
          <cell r="I8250" t="str">
            <v>た</v>
          </cell>
          <cell r="J8250" t="str">
            <v>た</v>
          </cell>
          <cell r="K8250" t="str">
            <v>び</v>
          </cell>
          <cell r="W8250" t="str">
            <v>➸</v>
          </cell>
          <cell r="X8250" t="str">
            <v>F:\《自创文法查阅Excel》4.0备份\にほんご\《B词汇·红宝书》\红宝书15版\N2ふ (4).jpg</v>
          </cell>
          <cell r="Y8250" t="str">
            <v>\《B词汇·红宝书》\红宝书15版\N2ふ (4).jpg</v>
          </cell>
          <cell r="Z8250" t="str">
            <v>▶</v>
          </cell>
          <cell r="AA8250" t="str">
            <v>\《B词汇·红宝书》\红宝书MP3分割\28 n2-ふ (</v>
          </cell>
          <cell r="AB8250">
            <v>45</v>
          </cell>
          <cell r="AC8250" t="str">
            <v>).mp3</v>
          </cell>
          <cell r="AD8250" t="str">
            <v>F:\《自创文法查阅Excel》4.0备份\にほんご\《B词汇·红宝书》\红宝书MP3分割\28 n2-ふ (45).mp3</v>
          </cell>
        </row>
        <row r="8251">
          <cell r="A8251">
            <v>8249</v>
          </cell>
          <cell r="B8251">
            <v>0.1092135261618763</v>
          </cell>
          <cell r="C8251">
            <v>844</v>
          </cell>
          <cell r="D8251">
            <v>168</v>
          </cell>
          <cell r="E8251">
            <v>46</v>
          </cell>
          <cell r="F8251" t="str">
            <v>ふたん</v>
          </cell>
          <cell r="G8251" t="str">
            <v>負担</v>
          </cell>
          <cell r="H8251" t="str">
            <v>ふ</v>
          </cell>
          <cell r="I8251" t="str">
            <v>た</v>
          </cell>
          <cell r="J8251" t="str">
            <v>ん</v>
          </cell>
          <cell r="W8251" t="str">
            <v>➸</v>
          </cell>
          <cell r="X8251" t="str">
            <v>F:\《自创文法查阅Excel》4.0备份\にほんご\《B词汇·红宝书》\红宝书15版\N2ふ (4).jpg</v>
          </cell>
          <cell r="Y8251" t="str">
            <v>\《B词汇·红宝书》\红宝书15版\N2ふ (4).jpg</v>
          </cell>
          <cell r="Z8251" t="str">
            <v>▶</v>
          </cell>
          <cell r="AA8251" t="str">
            <v>\《B词汇·红宝书》\红宝书MP3分割\28 n2-ふ (</v>
          </cell>
          <cell r="AB8251">
            <v>46</v>
          </cell>
          <cell r="AC8251" t="str">
            <v>).mp3</v>
          </cell>
          <cell r="AD8251" t="str">
            <v>F:\《自创文法查阅Excel》4.0备份\にほんご\《B词汇·红宝书》\红宝书MP3分割\28 n2-ふ (46).mp3</v>
          </cell>
        </row>
        <row r="8252">
          <cell r="A8252">
            <v>8250</v>
          </cell>
          <cell r="B8252">
            <v>0.32879790799222852</v>
          </cell>
          <cell r="C8252">
            <v>845</v>
          </cell>
          <cell r="D8252">
            <v>169</v>
          </cell>
          <cell r="E8252">
            <v>47</v>
          </cell>
          <cell r="F8252" t="str">
            <v>ふち</v>
          </cell>
          <cell r="G8252" t="str">
            <v>縁</v>
          </cell>
          <cell r="H8252" t="str">
            <v>ふ</v>
          </cell>
          <cell r="I8252" t="str">
            <v>ち</v>
          </cell>
          <cell r="W8252" t="str">
            <v>➸</v>
          </cell>
          <cell r="X8252" t="str">
            <v>F:\《自创文法查阅Excel》4.0备份\にほんご\《B词汇·红宝书》\红宝书15版\N2ふ (4).jpg</v>
          </cell>
          <cell r="Y8252" t="str">
            <v>\《B词汇·红宝书》\红宝书15版\N2ふ (4).jpg</v>
          </cell>
          <cell r="Z8252" t="str">
            <v>▶</v>
          </cell>
          <cell r="AA8252" t="str">
            <v>\《B词汇·红宝书》\红宝书MP3分割\28 n2-ふ (</v>
          </cell>
          <cell r="AB8252">
            <v>47</v>
          </cell>
          <cell r="AC8252" t="str">
            <v>).mp3</v>
          </cell>
          <cell r="AD8252" t="str">
            <v>F:\《自创文法查阅Excel》4.0备份\にほんご\《B词汇·红宝书》\红宝书MP3分割\28 n2-ふ (47).mp3</v>
          </cell>
        </row>
        <row r="8253">
          <cell r="A8253">
            <v>8251</v>
          </cell>
          <cell r="B8253">
            <v>0.65086129895606948</v>
          </cell>
          <cell r="C8253">
            <v>846</v>
          </cell>
          <cell r="D8253">
            <v>170</v>
          </cell>
          <cell r="E8253">
            <v>48</v>
          </cell>
          <cell r="F8253" t="str">
            <v>ぶつ</v>
          </cell>
          <cell r="G8253" t="str">
            <v>打つ</v>
          </cell>
          <cell r="H8253" t="str">
            <v>ぶ</v>
          </cell>
          <cell r="I8253" t="str">
            <v>つ</v>
          </cell>
          <cell r="W8253" t="str">
            <v>➸</v>
          </cell>
          <cell r="X8253" t="str">
            <v>F:\《自创文法查阅Excel》4.0备份\にほんご\《B词汇·红宝书》\红宝书15版\N2ふ (4).jpg</v>
          </cell>
          <cell r="Y8253" t="str">
            <v>\《B词汇·红宝书》\红宝书15版\N2ふ (4).jpg</v>
          </cell>
          <cell r="Z8253" t="str">
            <v>▶</v>
          </cell>
          <cell r="AA8253" t="str">
            <v>\《B词汇·红宝书》\红宝书MP3分割\28 n2-ふ (</v>
          </cell>
          <cell r="AB8253">
            <v>48</v>
          </cell>
          <cell r="AC8253" t="str">
            <v>).mp3</v>
          </cell>
          <cell r="AD8253" t="str">
            <v>F:\《自创文法查阅Excel》4.0备份\にほんご\《B词汇·红宝书》\红宝书MP3分割\28 n2-ふ (48).mp3</v>
          </cell>
        </row>
        <row r="8254">
          <cell r="A8254">
            <v>8252</v>
          </cell>
          <cell r="B8254">
            <v>5.3233254321316315E-2</v>
          </cell>
          <cell r="C8254">
            <v>847</v>
          </cell>
          <cell r="D8254">
            <v>171</v>
          </cell>
          <cell r="E8254">
            <v>49</v>
          </cell>
          <cell r="F8254" t="str">
            <v>～ぶつ</v>
          </cell>
          <cell r="G8254" t="str">
            <v>～物</v>
          </cell>
          <cell r="H8254" t="str">
            <v>～</v>
          </cell>
          <cell r="I8254" t="str">
            <v>ぶ</v>
          </cell>
          <cell r="J8254" t="str">
            <v>つ</v>
          </cell>
          <cell r="W8254" t="str">
            <v>➸</v>
          </cell>
          <cell r="X8254" t="str">
            <v>F:\《自创文法查阅Excel》4.0备份\にほんご\《B词汇·红宝书》\红宝书15版\N2ふ (4).jpg</v>
          </cell>
          <cell r="Y8254" t="str">
            <v>\《B词汇·红宝书》\红宝书15版\N2ふ (4).jpg</v>
          </cell>
          <cell r="Z8254" t="str">
            <v>▶</v>
          </cell>
          <cell r="AA8254" t="str">
            <v>\《B词汇·红宝书》\红宝书MP3分割\28 n2-ふ (</v>
          </cell>
          <cell r="AB8254">
            <v>49</v>
          </cell>
          <cell r="AC8254" t="str">
            <v>).mp3</v>
          </cell>
          <cell r="AD8254" t="str">
            <v>F:\《自创文法查阅Excel》4.0备份\にほんご\《B词汇·红宝书》\红宝书MP3分割\28 n2-ふ (49).mp3</v>
          </cell>
        </row>
        <row r="8255">
          <cell r="A8255">
            <v>8253</v>
          </cell>
          <cell r="B8255">
            <v>0.87311755735771646</v>
          </cell>
          <cell r="C8255">
            <v>848</v>
          </cell>
          <cell r="D8255">
            <v>172</v>
          </cell>
          <cell r="E8255">
            <v>50</v>
          </cell>
          <cell r="F8255" t="str">
            <v>ふつう</v>
          </cell>
          <cell r="G8255" t="str">
            <v>不通</v>
          </cell>
          <cell r="H8255" t="str">
            <v>ふ</v>
          </cell>
          <cell r="I8255" t="str">
            <v>つ</v>
          </cell>
          <cell r="J8255" t="str">
            <v>う</v>
          </cell>
          <cell r="W8255" t="str">
            <v>➸</v>
          </cell>
          <cell r="X8255" t="str">
            <v>F:\《自创文法查阅Excel》4.0备份\にほんご\《B词汇·红宝书》\红宝书15版\N2ふ (4).jpg</v>
          </cell>
          <cell r="Y8255" t="str">
            <v>\《B词汇·红宝书》\红宝书15版\N2ふ (4).jpg</v>
          </cell>
          <cell r="Z8255" t="str">
            <v>▶</v>
          </cell>
          <cell r="AA8255" t="str">
            <v>\《B词汇·红宝书》\红宝书MP3分割\28 n2-ふ (</v>
          </cell>
          <cell r="AB8255">
            <v>50</v>
          </cell>
          <cell r="AC8255" t="str">
            <v>).mp3</v>
          </cell>
          <cell r="AD8255" t="str">
            <v>F:\《自创文法查阅Excel》4.0备份\にほんご\《B词汇·红宝书》\红宝书MP3分割\28 n2-ふ (50).mp3</v>
          </cell>
        </row>
        <row r="8256">
          <cell r="A8256">
            <v>8254</v>
          </cell>
          <cell r="B8256">
            <v>0.62706631589755679</v>
          </cell>
          <cell r="C8256">
            <v>849</v>
          </cell>
          <cell r="D8256">
            <v>173</v>
          </cell>
          <cell r="E8256">
            <v>51</v>
          </cell>
          <cell r="F8256" t="str">
            <v>ぶっしつ</v>
          </cell>
          <cell r="G8256" t="str">
            <v>物質</v>
          </cell>
          <cell r="H8256" t="str">
            <v>ぶ</v>
          </cell>
          <cell r="I8256" t="str">
            <v>っ</v>
          </cell>
          <cell r="J8256" t="str">
            <v>し</v>
          </cell>
          <cell r="K8256" t="str">
            <v>つ</v>
          </cell>
          <cell r="W8256" t="str">
            <v>➸</v>
          </cell>
          <cell r="X8256" t="str">
            <v>F:\《自创文法查阅Excel》4.0备份\にほんご\《B词汇·红宝书》\红宝书15版\N2ふ (4).jpg</v>
          </cell>
          <cell r="Y8256" t="str">
            <v>\《B词汇·红宝书》\红宝书15版\N2ふ (4).jpg</v>
          </cell>
          <cell r="Z8256" t="str">
            <v>▶</v>
          </cell>
          <cell r="AA8256" t="str">
            <v>\《B词汇·红宝书》\红宝书MP3分割\28 n2-ふ (</v>
          </cell>
          <cell r="AB8256">
            <v>51</v>
          </cell>
          <cell r="AC8256" t="str">
            <v>).mp3</v>
          </cell>
          <cell r="AD8256" t="str">
            <v>F:\《自创文法查阅Excel》4.0备份\にほんご\《B词汇·红宝书》\红宝书MP3分割\28 n2-ふ (51).mp3</v>
          </cell>
        </row>
        <row r="8257">
          <cell r="A8257">
            <v>8255</v>
          </cell>
          <cell r="B8257">
            <v>7.4301006938114589E-2</v>
          </cell>
          <cell r="C8257">
            <v>850</v>
          </cell>
          <cell r="D8257">
            <v>174</v>
          </cell>
          <cell r="E8257">
            <v>52</v>
          </cell>
          <cell r="F8257" t="str">
            <v>ぶっそう</v>
          </cell>
          <cell r="G8257" t="str">
            <v>物騒</v>
          </cell>
          <cell r="H8257" t="str">
            <v>ぶ</v>
          </cell>
          <cell r="I8257" t="str">
            <v>っ</v>
          </cell>
          <cell r="J8257" t="str">
            <v>そ</v>
          </cell>
          <cell r="K8257" t="str">
            <v>う</v>
          </cell>
          <cell r="W8257" t="str">
            <v>➸</v>
          </cell>
          <cell r="X8257" t="str">
            <v>F:\《自创文法查阅Excel》4.0备份\にほんご\《B词汇·红宝书》\红宝书15版\N2ふ (4).jpg</v>
          </cell>
          <cell r="Y8257" t="str">
            <v>\《B词汇·红宝书》\红宝书15版\N2ふ (4).jpg</v>
          </cell>
          <cell r="Z8257" t="str">
            <v>▶</v>
          </cell>
          <cell r="AA8257" t="str">
            <v>\《B词汇·红宝书》\红宝书MP3分割\28 n2-ふ (</v>
          </cell>
          <cell r="AB8257">
            <v>52</v>
          </cell>
          <cell r="AC8257" t="str">
            <v>).mp3</v>
          </cell>
          <cell r="AD8257" t="str">
            <v>F:\《自创文法查阅Excel》4.0备份\にほんご\《B词汇·红宝书》\红宝书MP3分割\28 n2-ふ (52).mp3</v>
          </cell>
        </row>
        <row r="8258">
          <cell r="A8258">
            <v>8256</v>
          </cell>
          <cell r="B8258">
            <v>0.26642295337366462</v>
          </cell>
          <cell r="C8258">
            <v>851</v>
          </cell>
          <cell r="D8258">
            <v>175</v>
          </cell>
          <cell r="E8258">
            <v>53</v>
          </cell>
          <cell r="F8258" t="str">
            <v>ふっとう</v>
          </cell>
          <cell r="G8258" t="str">
            <v>沸騰</v>
          </cell>
          <cell r="H8258" t="str">
            <v>ふ</v>
          </cell>
          <cell r="I8258" t="str">
            <v>っ</v>
          </cell>
          <cell r="J8258" t="str">
            <v>と</v>
          </cell>
          <cell r="K8258" t="str">
            <v>う</v>
          </cell>
          <cell r="W8258" t="str">
            <v>➸</v>
          </cell>
          <cell r="X8258" t="str">
            <v>F:\《自创文法查阅Excel》4.0备份\にほんご\《B词汇·红宝书》\红宝书15版\N2ふ (4).jpg</v>
          </cell>
          <cell r="Y8258" t="str">
            <v>\《B词汇·红宝书》\红宝书15版\N2ふ (4).jpg</v>
          </cell>
          <cell r="Z8258" t="str">
            <v>▶</v>
          </cell>
          <cell r="AA8258" t="str">
            <v>\《B词汇·红宝书》\红宝书MP3分割\28 n2-ふ (</v>
          </cell>
          <cell r="AB8258">
            <v>53</v>
          </cell>
          <cell r="AC8258" t="str">
            <v>).mp3</v>
          </cell>
          <cell r="AD8258" t="str">
            <v>F:\《自创文法查阅Excel》4.0备份\にほんご\《B词汇·红宝书》\红宝书MP3分割\28 n2-ふ (53).mp3</v>
          </cell>
        </row>
        <row r="8259">
          <cell r="A8259">
            <v>8257</v>
          </cell>
          <cell r="B8259">
            <v>7.1971810465601083E-2</v>
          </cell>
          <cell r="C8259">
            <v>852</v>
          </cell>
          <cell r="D8259">
            <v>176</v>
          </cell>
          <cell r="E8259">
            <v>54</v>
          </cell>
          <cell r="F8259" t="str">
            <v>ぶつぶつ</v>
          </cell>
          <cell r="H8259" t="str">
            <v>ぶ</v>
          </cell>
          <cell r="I8259" t="str">
            <v>つ</v>
          </cell>
          <cell r="J8259" t="str">
            <v>ぶ</v>
          </cell>
          <cell r="K8259" t="str">
            <v>つ</v>
          </cell>
          <cell r="T8259" t="str">
            <v>AV</v>
          </cell>
          <cell r="U8259" t="str">
            <v>D</v>
          </cell>
          <cell r="W8259" t="str">
            <v>➸</v>
          </cell>
          <cell r="X8259" t="str">
            <v>F:\《自创文法查阅Excel》4.0备份\にほんご\《B词汇·红宝书》\红宝书15版\N2ふ (4).jpg</v>
          </cell>
          <cell r="Y8259" t="str">
            <v>\《B词汇·红宝书》\红宝书15版\N2ふ (4).jpg</v>
          </cell>
          <cell r="Z8259" t="str">
            <v>▶</v>
          </cell>
          <cell r="AA8259" t="str">
            <v>\《B词汇·红宝书》\红宝书MP3分割\28 n2-ふ (</v>
          </cell>
          <cell r="AB8259">
            <v>54</v>
          </cell>
          <cell r="AC8259" t="str">
            <v>).mp3</v>
          </cell>
          <cell r="AD8259" t="str">
            <v>F:\《自创文法查阅Excel》4.0备份\にほんご\《B词汇·红宝书》\红宝书MP3分割\28 n2-ふ (54).mp3</v>
          </cell>
        </row>
        <row r="8260">
          <cell r="A8260">
            <v>8258</v>
          </cell>
          <cell r="B8260">
            <v>0.68199945423275654</v>
          </cell>
          <cell r="C8260">
            <v>853</v>
          </cell>
          <cell r="D8260">
            <v>177</v>
          </cell>
          <cell r="E8260">
            <v>55</v>
          </cell>
          <cell r="F8260" t="str">
            <v>ふと</v>
          </cell>
          <cell r="G8260" t="str">
            <v>不図</v>
          </cell>
          <cell r="H8260" t="str">
            <v>ふ</v>
          </cell>
          <cell r="I8260" t="str">
            <v>と</v>
          </cell>
          <cell r="W8260" t="str">
            <v>➸</v>
          </cell>
          <cell r="X8260" t="str">
            <v>F:\《自创文法查阅Excel》4.0备份\にほんご\《B词汇·红宝书》\红宝书15版\N2ふ (4).jpg</v>
          </cell>
          <cell r="Y8260" t="str">
            <v>\《B词汇·红宝书》\红宝书15版\N2ふ (4).jpg</v>
          </cell>
          <cell r="Z8260" t="str">
            <v>▶</v>
          </cell>
          <cell r="AA8260" t="str">
            <v>\《B词汇·红宝书》\红宝书MP3分割\28 n2-ふ (</v>
          </cell>
          <cell r="AB8260">
            <v>55</v>
          </cell>
          <cell r="AC8260" t="str">
            <v>).mp3</v>
          </cell>
          <cell r="AD8260" t="str">
            <v>F:\《自创文法查阅Excel》4.0备份\にほんご\《B词汇·红宝书》\红宝书MP3分割\28 n2-ふ (55).mp3</v>
          </cell>
        </row>
        <row r="8261">
          <cell r="A8261">
            <v>8259</v>
          </cell>
          <cell r="B8261">
            <v>0.35257356537930684</v>
          </cell>
          <cell r="C8261">
            <v>854</v>
          </cell>
          <cell r="D8261">
            <v>178</v>
          </cell>
          <cell r="E8261">
            <v>56</v>
          </cell>
          <cell r="F8261" t="str">
            <v>ふどうさん</v>
          </cell>
          <cell r="G8261" t="str">
            <v>不動産</v>
          </cell>
          <cell r="H8261" t="str">
            <v>ふ</v>
          </cell>
          <cell r="I8261" t="str">
            <v>ど</v>
          </cell>
          <cell r="J8261" t="str">
            <v>う</v>
          </cell>
          <cell r="K8261" t="str">
            <v>さ</v>
          </cell>
          <cell r="L8261" t="str">
            <v>ん</v>
          </cell>
          <cell r="W8261" t="str">
            <v>➸</v>
          </cell>
          <cell r="X8261" t="str">
            <v>F:\《自创文法查阅Excel》4.0备份\にほんご\《B词汇·红宝书》\红宝书15版\N2ふ (4).jpg</v>
          </cell>
          <cell r="Y8261" t="str">
            <v>\《B词汇·红宝书》\红宝书15版\N2ふ (4).jpg</v>
          </cell>
          <cell r="Z8261" t="str">
            <v>▶</v>
          </cell>
          <cell r="AA8261" t="str">
            <v>\《B词汇·红宝书》\红宝书MP3分割\28 n2-ふ (</v>
          </cell>
          <cell r="AB8261">
            <v>56</v>
          </cell>
          <cell r="AC8261" t="str">
            <v>).mp3</v>
          </cell>
          <cell r="AD8261" t="str">
            <v>F:\《自创文法查阅Excel》4.0备份\にほんご\《B词汇·红宝书》\红宝书MP3分割\28 n2-ふ (56).mp3</v>
          </cell>
        </row>
        <row r="8262">
          <cell r="A8262">
            <v>8260</v>
          </cell>
          <cell r="B8262">
            <v>0.19609153589832395</v>
          </cell>
          <cell r="C8262">
            <v>855</v>
          </cell>
          <cell r="D8262">
            <v>179</v>
          </cell>
          <cell r="E8262">
            <v>57</v>
          </cell>
          <cell r="F8262" t="str">
            <v>ふとした</v>
          </cell>
          <cell r="H8262" t="str">
            <v>ふ</v>
          </cell>
          <cell r="I8262" t="str">
            <v>と</v>
          </cell>
          <cell r="J8262" t="str">
            <v>し</v>
          </cell>
          <cell r="K8262" t="str">
            <v>た</v>
          </cell>
          <cell r="W8262" t="str">
            <v>➸</v>
          </cell>
          <cell r="X8262" t="str">
            <v>F:\《自创文法查阅Excel》4.0备份\にほんご\《B词汇·红宝书》\红宝书15版\N2ふ (4).jpg</v>
          </cell>
          <cell r="Y8262" t="str">
            <v>\《B词汇·红宝书》\红宝书15版\N2ふ (4).jpg</v>
          </cell>
          <cell r="Z8262" t="str">
            <v>▶</v>
          </cell>
          <cell r="AA8262" t="str">
            <v>\《B词汇·红宝书》\红宝书MP3分割\28 n2-ふ (</v>
          </cell>
          <cell r="AB8262">
            <v>57</v>
          </cell>
          <cell r="AC8262" t="str">
            <v>).mp3</v>
          </cell>
          <cell r="AD8262" t="str">
            <v>F:\《自创文法查阅Excel》4.0备份\にほんご\《B词汇·红宝书》\红宝书MP3分割\28 n2-ふ (57).mp3</v>
          </cell>
        </row>
        <row r="8263">
          <cell r="A8263">
            <v>8261</v>
          </cell>
          <cell r="B8263">
            <v>0.90619757176170257</v>
          </cell>
          <cell r="C8263">
            <v>856</v>
          </cell>
          <cell r="D8263">
            <v>180</v>
          </cell>
          <cell r="E8263">
            <v>58</v>
          </cell>
          <cell r="F8263" t="str">
            <v>ふぶき</v>
          </cell>
          <cell r="G8263" t="str">
            <v>吹雪</v>
          </cell>
          <cell r="H8263" t="str">
            <v>ふ</v>
          </cell>
          <cell r="I8263" t="str">
            <v>ぶ</v>
          </cell>
          <cell r="J8263" t="str">
            <v>き</v>
          </cell>
          <cell r="W8263" t="str">
            <v>➸</v>
          </cell>
          <cell r="X8263" t="str">
            <v>F:\《自创文法查阅Excel》4.0备份\にほんご\《B词汇·红宝书》\红宝书15版\N2ふ (5).jpg</v>
          </cell>
          <cell r="Y8263" t="str">
            <v>\《B词汇·红宝书》\红宝书15版\N2ふ (5).jpg</v>
          </cell>
          <cell r="Z8263" t="str">
            <v>▶</v>
          </cell>
          <cell r="AA8263" t="str">
            <v>\《B词汇·红宝书》\红宝书MP3分割\28 n2-ふ (</v>
          </cell>
          <cell r="AB8263">
            <v>58</v>
          </cell>
          <cell r="AC8263" t="str">
            <v>).mp3</v>
          </cell>
          <cell r="AD8263" t="str">
            <v>F:\《自创文法查阅Excel》4.0备份\にほんご\《B词汇·红宝书》\红宝书MP3分割\28 n2-ふ (58).mp3</v>
          </cell>
        </row>
        <row r="8264">
          <cell r="A8264">
            <v>8262</v>
          </cell>
          <cell r="B8264">
            <v>0.19168353878338251</v>
          </cell>
          <cell r="C8264">
            <v>857</v>
          </cell>
          <cell r="D8264">
            <v>181</v>
          </cell>
          <cell r="E8264">
            <v>59</v>
          </cell>
          <cell r="F8264" t="str">
            <v>ぶぶんてき</v>
          </cell>
          <cell r="G8264" t="str">
            <v>部分的</v>
          </cell>
          <cell r="H8264" t="str">
            <v>ぶ</v>
          </cell>
          <cell r="I8264" t="str">
            <v>ぶ</v>
          </cell>
          <cell r="J8264" t="str">
            <v>ん</v>
          </cell>
          <cell r="K8264" t="str">
            <v>て</v>
          </cell>
          <cell r="L8264" t="str">
            <v>き</v>
          </cell>
          <cell r="W8264" t="str">
            <v>➸</v>
          </cell>
          <cell r="X8264" t="str">
            <v>F:\《自创文法查阅Excel》4.0备份\にほんご\《B词汇·红宝书》\红宝书15版\N2ふ (5).jpg</v>
          </cell>
          <cell r="Y8264" t="str">
            <v>\《B词汇·红宝书》\红宝书15版\N2ふ (5).jpg</v>
          </cell>
          <cell r="Z8264" t="str">
            <v>▶</v>
          </cell>
          <cell r="AA8264" t="str">
            <v>\《B词汇·红宝书》\红宝书MP3分割\28 n2-ふ (</v>
          </cell>
          <cell r="AB8264">
            <v>59</v>
          </cell>
          <cell r="AC8264" t="str">
            <v>).mp3</v>
          </cell>
          <cell r="AD8264" t="str">
            <v>F:\《自创文法查阅Excel》4.0备份\にほんご\《B词汇·红宝书》\红宝书MP3分割\28 n2-ふ (59).mp3</v>
          </cell>
        </row>
        <row r="8265">
          <cell r="A8265">
            <v>8263</v>
          </cell>
          <cell r="B8265">
            <v>0.26432890191621949</v>
          </cell>
          <cell r="C8265">
            <v>858</v>
          </cell>
          <cell r="D8265">
            <v>182</v>
          </cell>
          <cell r="E8265">
            <v>60</v>
          </cell>
          <cell r="F8265" t="str">
            <v>ふへい</v>
          </cell>
          <cell r="G8265" t="str">
            <v>不平</v>
          </cell>
          <cell r="H8265" t="str">
            <v>ふ</v>
          </cell>
          <cell r="I8265" t="str">
            <v>へ</v>
          </cell>
          <cell r="J8265" t="str">
            <v>い</v>
          </cell>
          <cell r="R8265" t="str">
            <v>A2</v>
          </cell>
          <cell r="W8265" t="str">
            <v>➸</v>
          </cell>
          <cell r="X8265" t="str">
            <v>F:\《自创文法查阅Excel》4.0备份\にほんご\《B词汇·红宝书》\红宝书15版\N2ふ (5).jpg</v>
          </cell>
          <cell r="Y8265" t="str">
            <v>\《B词汇·红宝书》\红宝书15版\N2ふ (5).jpg</v>
          </cell>
          <cell r="Z8265" t="str">
            <v>▶</v>
          </cell>
          <cell r="AA8265" t="str">
            <v>\《B词汇·红宝书》\红宝书MP3分割\28 n2-ふ (</v>
          </cell>
          <cell r="AB8265">
            <v>60</v>
          </cell>
          <cell r="AC8265" t="str">
            <v>).mp3</v>
          </cell>
          <cell r="AD8265" t="str">
            <v>F:\《自创文法查阅Excel》4.0备份\にほんご\《B词汇·红宝书》\红宝书MP3分割\28 n2-ふ (60).mp3</v>
          </cell>
        </row>
        <row r="8266">
          <cell r="A8266">
            <v>8264</v>
          </cell>
          <cell r="B8266">
            <v>0.98175700297467405</v>
          </cell>
          <cell r="C8266">
            <v>859</v>
          </cell>
          <cell r="D8266">
            <v>183</v>
          </cell>
          <cell r="E8266">
            <v>61</v>
          </cell>
          <cell r="F8266" t="str">
            <v>ふへんてき</v>
          </cell>
          <cell r="G8266" t="str">
            <v>普遍的</v>
          </cell>
          <cell r="H8266" t="str">
            <v>ふ</v>
          </cell>
          <cell r="I8266" t="str">
            <v>へ</v>
          </cell>
          <cell r="J8266" t="str">
            <v>ん</v>
          </cell>
          <cell r="K8266" t="str">
            <v>て</v>
          </cell>
          <cell r="L8266" t="str">
            <v>き</v>
          </cell>
          <cell r="W8266" t="str">
            <v>➸</v>
          </cell>
          <cell r="X8266" t="str">
            <v>F:\《自创文法查阅Excel》4.0备份\にほんご\《B词汇·红宝书》\红宝书15版\N2ふ (5).jpg</v>
          </cell>
          <cell r="Y8266" t="str">
            <v>\《B词汇·红宝书》\红宝书15版\N2ふ (5).jpg</v>
          </cell>
          <cell r="Z8266" t="str">
            <v>▶</v>
          </cell>
          <cell r="AA8266" t="str">
            <v>\《B词汇·红宝书》\红宝书MP3分割\28 n2-ふ (</v>
          </cell>
          <cell r="AB8266">
            <v>61</v>
          </cell>
          <cell r="AC8266" t="str">
            <v>).mp3</v>
          </cell>
          <cell r="AD8266" t="str">
            <v>F:\《自创文法查阅Excel》4.0备份\にほんご\《B词汇·红宝书》\红宝书MP3分割\28 n2-ふ (61).mp3</v>
          </cell>
        </row>
        <row r="8267">
          <cell r="A8267">
            <v>8265</v>
          </cell>
          <cell r="B8267">
            <v>0.44893742549605653</v>
          </cell>
          <cell r="C8267">
            <v>860</v>
          </cell>
          <cell r="D8267">
            <v>184</v>
          </cell>
          <cell r="E8267">
            <v>62</v>
          </cell>
          <cell r="F8267" t="str">
            <v>ふまんぞく</v>
          </cell>
          <cell r="G8267" t="str">
            <v>不満足</v>
          </cell>
          <cell r="H8267" t="str">
            <v>ふ</v>
          </cell>
          <cell r="I8267" t="str">
            <v>ま</v>
          </cell>
          <cell r="J8267" t="str">
            <v>ん</v>
          </cell>
          <cell r="K8267" t="str">
            <v>ぞ</v>
          </cell>
          <cell r="L8267" t="str">
            <v>く</v>
          </cell>
          <cell r="W8267" t="str">
            <v>➸</v>
          </cell>
          <cell r="X8267" t="str">
            <v>F:\《自创文法查阅Excel》4.0备份\にほんご\《B词汇·红宝书》\红宝书15版\N2ふ (5).jpg</v>
          </cell>
          <cell r="Y8267" t="str">
            <v>\《B词汇·红宝书》\红宝书15版\N2ふ (5).jpg</v>
          </cell>
          <cell r="Z8267" t="str">
            <v>▶</v>
          </cell>
          <cell r="AA8267" t="str">
            <v>\《B词汇·红宝书》\红宝书MP3分割\28 n2-ふ (</v>
          </cell>
          <cell r="AB8267">
            <v>62</v>
          </cell>
          <cell r="AC8267" t="str">
            <v>).mp3</v>
          </cell>
          <cell r="AD8267" t="str">
            <v>F:\《自创文法查阅Excel》4.0备份\にほんご\《B词汇·红宝书》\红宝书MP3分割\28 n2-ふ (62).mp3</v>
          </cell>
        </row>
        <row r="8268">
          <cell r="A8268">
            <v>8266</v>
          </cell>
          <cell r="B8268">
            <v>0.28057634194488146</v>
          </cell>
          <cell r="C8268">
            <v>861</v>
          </cell>
          <cell r="D8268">
            <v>185</v>
          </cell>
          <cell r="E8268">
            <v>63</v>
          </cell>
          <cell r="F8268" t="str">
            <v>ふめい</v>
          </cell>
          <cell r="G8268" t="str">
            <v>不明</v>
          </cell>
          <cell r="H8268" t="str">
            <v>ふ</v>
          </cell>
          <cell r="I8268" t="str">
            <v>め</v>
          </cell>
          <cell r="J8268" t="str">
            <v>い</v>
          </cell>
          <cell r="R8268" t="str">
            <v>A2</v>
          </cell>
          <cell r="W8268" t="str">
            <v>➸</v>
          </cell>
          <cell r="X8268" t="str">
            <v>F:\《自创文法查阅Excel》4.0备份\にほんご\《B词汇·红宝书》\红宝书15版\N2ふ (5).jpg</v>
          </cell>
          <cell r="Y8268" t="str">
            <v>\《B词汇·红宝书》\红宝书15版\N2ふ (5).jpg</v>
          </cell>
          <cell r="Z8268" t="str">
            <v>▶</v>
          </cell>
          <cell r="AA8268" t="str">
            <v>\《B词汇·红宝书》\红宝书MP3分割\28 n2-ふ (</v>
          </cell>
          <cell r="AB8268">
            <v>63</v>
          </cell>
          <cell r="AC8268" t="str">
            <v>).mp3</v>
          </cell>
          <cell r="AD8268" t="str">
            <v>F:\《自创文法查阅Excel》4.0备份\にほんご\《B词汇·红宝书》\红宝书MP3分割\28 n2-ふ (63).mp3</v>
          </cell>
        </row>
        <row r="8269">
          <cell r="A8269">
            <v>8267</v>
          </cell>
          <cell r="B8269">
            <v>0.14834695682100774</v>
          </cell>
          <cell r="C8269">
            <v>862</v>
          </cell>
          <cell r="D8269">
            <v>186</v>
          </cell>
          <cell r="E8269">
            <v>64</v>
          </cell>
          <cell r="F8269" t="str">
            <v>ふもと</v>
          </cell>
          <cell r="G8269" t="str">
            <v>麓</v>
          </cell>
          <cell r="H8269" t="str">
            <v>ふ</v>
          </cell>
          <cell r="I8269" t="str">
            <v>も</v>
          </cell>
          <cell r="J8269" t="str">
            <v>と</v>
          </cell>
          <cell r="W8269" t="str">
            <v>➸</v>
          </cell>
          <cell r="X8269" t="str">
            <v>F:\《自创文法查阅Excel》4.0备份\にほんご\《B词汇·红宝书》\红宝书15版\N2ふ (5).jpg</v>
          </cell>
          <cell r="Y8269" t="str">
            <v>\《B词汇·红宝书》\红宝书15版\N2ふ (5).jpg</v>
          </cell>
          <cell r="Z8269" t="str">
            <v>▶</v>
          </cell>
          <cell r="AA8269" t="str">
            <v>\《B词汇·红宝书》\红宝书MP3分割\28 n2-ふ (</v>
          </cell>
          <cell r="AB8269">
            <v>64</v>
          </cell>
          <cell r="AC8269" t="str">
            <v>).mp3</v>
          </cell>
          <cell r="AD8269" t="str">
            <v>F:\《自创文法查阅Excel》4.0备份\にほんご\《B词汇·红宝书》\红宝书MP3分割\28 n2-ふ (64).mp3</v>
          </cell>
        </row>
        <row r="8270">
          <cell r="A8270">
            <v>8268</v>
          </cell>
          <cell r="B8270">
            <v>0.78932959928421675</v>
          </cell>
          <cell r="C8270">
            <v>863</v>
          </cell>
          <cell r="D8270">
            <v>187</v>
          </cell>
          <cell r="E8270">
            <v>65</v>
          </cell>
          <cell r="F8270" t="str">
            <v>フライパン</v>
          </cell>
          <cell r="G8270" t="str">
            <v>frying pan</v>
          </cell>
          <cell r="H8270" t="str">
            <v>フ</v>
          </cell>
          <cell r="I8270" t="str">
            <v>ラ</v>
          </cell>
          <cell r="J8270" t="str">
            <v>イ</v>
          </cell>
          <cell r="K8270" t="str">
            <v>パ</v>
          </cell>
          <cell r="L8270" t="str">
            <v>ン</v>
          </cell>
          <cell r="V8270" t="str">
            <v>P</v>
          </cell>
          <cell r="W8270" t="str">
            <v>➸</v>
          </cell>
          <cell r="X8270" t="str">
            <v>F:\《自创文法查阅Excel》4.0备份\にほんご\《B词汇·红宝书》\红宝书15版\N2ふ (5).jpg</v>
          </cell>
          <cell r="Y8270" t="str">
            <v>\《B词汇·红宝书》\红宝书15版\N2ふ (5).jpg</v>
          </cell>
          <cell r="Z8270" t="str">
            <v>▶</v>
          </cell>
          <cell r="AA8270" t="str">
            <v>\《B词汇·红宝书》\红宝书MP3分割\28 n2-ふ (</v>
          </cell>
          <cell r="AB8270">
            <v>65</v>
          </cell>
          <cell r="AC8270" t="str">
            <v>).mp3</v>
          </cell>
          <cell r="AD8270" t="str">
            <v>F:\《自创文法查阅Excel》4.0备份\にほんご\《B词汇·红宝书》\红宝书MP3分割\28 n2-ふ (65).mp3</v>
          </cell>
        </row>
        <row r="8271">
          <cell r="A8271">
            <v>8269</v>
          </cell>
          <cell r="B8271">
            <v>0.79552818528173663</v>
          </cell>
          <cell r="C8271">
            <v>864</v>
          </cell>
          <cell r="D8271">
            <v>188</v>
          </cell>
          <cell r="E8271">
            <v>66</v>
          </cell>
          <cell r="F8271" t="str">
            <v>ぶらさがる</v>
          </cell>
          <cell r="G8271" t="str">
            <v>ぶら下がる</v>
          </cell>
          <cell r="H8271" t="str">
            <v>ぶ</v>
          </cell>
          <cell r="I8271" t="str">
            <v>ら</v>
          </cell>
          <cell r="J8271" t="str">
            <v>さ</v>
          </cell>
          <cell r="K8271" t="str">
            <v>が</v>
          </cell>
          <cell r="L8271" t="str">
            <v>る</v>
          </cell>
          <cell r="W8271" t="str">
            <v>➸</v>
          </cell>
          <cell r="X8271" t="str">
            <v>F:\《自创文法查阅Excel》4.0备份\にほんご\《B词汇·红宝书》\红宝书15版\N2ふ (5).jpg</v>
          </cell>
          <cell r="Y8271" t="str">
            <v>\《B词汇·红宝书》\红宝书15版\N2ふ (5).jpg</v>
          </cell>
          <cell r="Z8271" t="str">
            <v>▶</v>
          </cell>
          <cell r="AA8271" t="str">
            <v>\《B词汇·红宝书》\红宝书MP3分割\28 n2-ふ (</v>
          </cell>
          <cell r="AB8271">
            <v>66</v>
          </cell>
          <cell r="AC8271" t="str">
            <v>).mp3</v>
          </cell>
          <cell r="AD8271" t="str">
            <v>F:\《自创文法查阅Excel》4.0备份\にほんご\《B词汇·红宝书》\红宝书MP3分割\28 n2-ふ (66).mp3</v>
          </cell>
        </row>
        <row r="8272">
          <cell r="A8272">
            <v>8270</v>
          </cell>
          <cell r="B8272">
            <v>0.60929806623639249</v>
          </cell>
          <cell r="C8272">
            <v>865</v>
          </cell>
          <cell r="D8272">
            <v>189</v>
          </cell>
          <cell r="E8272">
            <v>67</v>
          </cell>
          <cell r="F8272" t="str">
            <v>ぶらさげる</v>
          </cell>
          <cell r="G8272" t="str">
            <v>ぶら下げる</v>
          </cell>
          <cell r="H8272" t="str">
            <v>ぶ</v>
          </cell>
          <cell r="I8272" t="str">
            <v>ら</v>
          </cell>
          <cell r="J8272" t="str">
            <v>さ</v>
          </cell>
          <cell r="K8272" t="str">
            <v>げ</v>
          </cell>
          <cell r="L8272" t="str">
            <v>る</v>
          </cell>
          <cell r="W8272" t="str">
            <v>➸</v>
          </cell>
          <cell r="X8272" t="str">
            <v>F:\《自创文法查阅Excel》4.0备份\にほんご\《B词汇·红宝书》\红宝书15版\N2ふ (5).jpg</v>
          </cell>
          <cell r="Y8272" t="str">
            <v>\《B词汇·红宝书》\红宝书15版\N2ふ (5).jpg</v>
          </cell>
          <cell r="Z8272" t="str">
            <v>▶</v>
          </cell>
          <cell r="AA8272" t="str">
            <v>\《B词汇·红宝书》\红宝书MP3分割\28 n2-ふ (</v>
          </cell>
          <cell r="AB8272">
            <v>67</v>
          </cell>
          <cell r="AC8272" t="str">
            <v>).mp3</v>
          </cell>
          <cell r="AD8272" t="str">
            <v>F:\《自创文法查阅Excel》4.0备份\にほんご\《B词汇·红宝书》\红宝书MP3分割\28 n2-ふ (67).mp3</v>
          </cell>
        </row>
        <row r="8273">
          <cell r="A8273">
            <v>8271</v>
          </cell>
          <cell r="B8273">
            <v>3.7645451791435858E-2</v>
          </cell>
          <cell r="C8273">
            <v>866</v>
          </cell>
          <cell r="D8273">
            <v>190</v>
          </cell>
          <cell r="E8273">
            <v>68</v>
          </cell>
          <cell r="F8273" t="str">
            <v>ふり</v>
          </cell>
          <cell r="G8273" t="str">
            <v>不利</v>
          </cell>
          <cell r="H8273" t="str">
            <v>ふ</v>
          </cell>
          <cell r="I8273" t="str">
            <v>り</v>
          </cell>
          <cell r="W8273" t="str">
            <v>➸</v>
          </cell>
          <cell r="X8273" t="str">
            <v>F:\《自创文法查阅Excel》4.0备份\にほんご\《B词汇·红宝书》\红宝书15版\N2ふ (5).jpg</v>
          </cell>
          <cell r="Y8273" t="str">
            <v>\《B词汇·红宝书》\红宝书15版\N2ふ (5).jpg</v>
          </cell>
          <cell r="Z8273" t="str">
            <v>▶</v>
          </cell>
          <cell r="AA8273" t="str">
            <v>\《B词汇·红宝书》\红宝书MP3分割\28 n2-ふ (</v>
          </cell>
          <cell r="AB8273">
            <v>68</v>
          </cell>
          <cell r="AC8273" t="str">
            <v>).mp3</v>
          </cell>
          <cell r="AD8273" t="str">
            <v>F:\《自创文法查阅Excel》4.0备份\にほんご\《B词汇·红宝书》\红宝书MP3分割\28 n2-ふ (68).mp3</v>
          </cell>
        </row>
        <row r="8274">
          <cell r="A8274">
            <v>8272</v>
          </cell>
          <cell r="B8274">
            <v>0.7614161008250544</v>
          </cell>
          <cell r="C8274">
            <v>867</v>
          </cell>
          <cell r="D8274">
            <v>191</v>
          </cell>
          <cell r="E8274">
            <v>69</v>
          </cell>
          <cell r="F8274" t="str">
            <v>フリーサイズ</v>
          </cell>
          <cell r="G8274" t="str">
            <v>freesize</v>
          </cell>
          <cell r="H8274" t="str">
            <v>フ</v>
          </cell>
          <cell r="I8274" t="str">
            <v>リ</v>
          </cell>
          <cell r="J8274" t="str">
            <v>ー</v>
          </cell>
          <cell r="K8274" t="str">
            <v>サ</v>
          </cell>
          <cell r="L8274" t="str">
            <v>イ</v>
          </cell>
          <cell r="M8274" t="str">
            <v>ズ</v>
          </cell>
          <cell r="V8274" t="str">
            <v>P</v>
          </cell>
          <cell r="W8274" t="str">
            <v>➸</v>
          </cell>
          <cell r="X8274" t="str">
            <v>F:\《自创文法查阅Excel》4.0备份\にほんご\《B词汇·红宝书》\红宝书15版\N2ふ (5).jpg</v>
          </cell>
          <cell r="Y8274" t="str">
            <v>\《B词汇·红宝书》\红宝书15版\N2ふ (5).jpg</v>
          </cell>
          <cell r="Z8274" t="str">
            <v>▶</v>
          </cell>
          <cell r="AA8274" t="str">
            <v>\《B词汇·红宝书》\红宝书MP3分割\28 n2-ふ (</v>
          </cell>
          <cell r="AB8274">
            <v>69</v>
          </cell>
          <cell r="AC8274" t="str">
            <v>).mp3</v>
          </cell>
          <cell r="AD8274" t="str">
            <v>F:\《自创文法查阅Excel》4.0备份\にほんご\《B词汇·红宝书》\红宝书MP3分割\28 n2-ふ (69).mp3</v>
          </cell>
        </row>
        <row r="8275">
          <cell r="A8275">
            <v>8273</v>
          </cell>
          <cell r="B8275">
            <v>0.48517780689458656</v>
          </cell>
          <cell r="C8275">
            <v>868</v>
          </cell>
          <cell r="D8275">
            <v>192</v>
          </cell>
          <cell r="E8275">
            <v>70</v>
          </cell>
          <cell r="F8275" t="str">
            <v>フリーター</v>
          </cell>
          <cell r="G8275" t="str">
            <v>freeter</v>
          </cell>
          <cell r="H8275" t="str">
            <v>フ</v>
          </cell>
          <cell r="I8275" t="str">
            <v>リ</v>
          </cell>
          <cell r="J8275" t="str">
            <v>ー</v>
          </cell>
          <cell r="K8275" t="str">
            <v>タ</v>
          </cell>
          <cell r="L8275" t="str">
            <v>ー</v>
          </cell>
          <cell r="V8275" t="str">
            <v>P</v>
          </cell>
          <cell r="W8275" t="str">
            <v>➸</v>
          </cell>
          <cell r="X8275" t="str">
            <v>F:\《自创文法查阅Excel》4.0备份\にほんご\《B词汇·红宝书》\红宝书15版\N2ふ (5).jpg</v>
          </cell>
          <cell r="Y8275" t="str">
            <v>\《B词汇·红宝书》\红宝书15版\N2ふ (5).jpg</v>
          </cell>
          <cell r="Z8275" t="str">
            <v>▶</v>
          </cell>
          <cell r="AA8275" t="str">
            <v>\《B词汇·红宝书》\红宝书MP3分割\28 n2-ふ (</v>
          </cell>
          <cell r="AB8275">
            <v>70</v>
          </cell>
          <cell r="AC8275" t="str">
            <v>).mp3</v>
          </cell>
          <cell r="AD8275" t="str">
            <v>F:\《自创文法查阅Excel》4.0备份\にほんご\《B词汇·红宝书》\红宝书MP3分割\28 n2-ふ (70).mp3</v>
          </cell>
        </row>
        <row r="8276">
          <cell r="A8276">
            <v>8274</v>
          </cell>
          <cell r="B8276">
            <v>0.51350013100902558</v>
          </cell>
          <cell r="C8276">
            <v>869</v>
          </cell>
          <cell r="D8276">
            <v>193</v>
          </cell>
          <cell r="E8276">
            <v>71</v>
          </cell>
          <cell r="F8276" t="str">
            <v>フリーダイヤル</v>
          </cell>
          <cell r="G8276" t="str">
            <v>freedial</v>
          </cell>
          <cell r="H8276" t="str">
            <v>フ</v>
          </cell>
          <cell r="I8276" t="str">
            <v>リ</v>
          </cell>
          <cell r="J8276" t="str">
            <v>ー</v>
          </cell>
          <cell r="K8276" t="str">
            <v>ダ</v>
          </cell>
          <cell r="L8276" t="str">
            <v>イ</v>
          </cell>
          <cell r="M8276" t="str">
            <v>ヤ</v>
          </cell>
          <cell r="N8276" t="str">
            <v>ル</v>
          </cell>
          <cell r="V8276" t="str">
            <v>P</v>
          </cell>
          <cell r="W8276" t="str">
            <v>➸</v>
          </cell>
          <cell r="X8276" t="str">
            <v>F:\《自创文法查阅Excel》4.0备份\にほんご\《B词汇·红宝书》\红宝书15版\N2ふ (5).jpg</v>
          </cell>
          <cell r="Y8276" t="str">
            <v>\《B词汇·红宝书》\红宝书15版\N2ふ (5).jpg</v>
          </cell>
          <cell r="Z8276" t="str">
            <v>▶</v>
          </cell>
          <cell r="AA8276" t="str">
            <v>\《B词汇·红宝书》\红宝书MP3分割\28 n2-ふ (</v>
          </cell>
          <cell r="AB8276">
            <v>71</v>
          </cell>
          <cell r="AC8276" t="str">
            <v>).mp3</v>
          </cell>
          <cell r="AD8276" t="str">
            <v>F:\《自创文法查阅Excel》4.0备份\にほんご\《B词汇·红宝书》\红宝书MP3分割\28 n2-ふ (71).mp3</v>
          </cell>
        </row>
        <row r="8277">
          <cell r="A8277">
            <v>8275</v>
          </cell>
          <cell r="B8277">
            <v>0.29318644175432707</v>
          </cell>
          <cell r="C8277">
            <v>870</v>
          </cell>
          <cell r="D8277">
            <v>194</v>
          </cell>
          <cell r="E8277">
            <v>72</v>
          </cell>
          <cell r="F8277" t="str">
            <v>ふりがな</v>
          </cell>
          <cell r="G8277" t="str">
            <v>振り仮名</v>
          </cell>
          <cell r="H8277" t="str">
            <v>ふ</v>
          </cell>
          <cell r="I8277" t="str">
            <v>り</v>
          </cell>
          <cell r="J8277" t="str">
            <v>が</v>
          </cell>
          <cell r="K8277" t="str">
            <v>な</v>
          </cell>
          <cell r="W8277" t="str">
            <v>➸</v>
          </cell>
          <cell r="X8277" t="str">
            <v>F:\《自创文法查阅Excel》4.0备份\にほんご\《B词汇·红宝书》\红宝书15版\N2ふ (5).jpg</v>
          </cell>
          <cell r="Y8277" t="str">
            <v>\《B词汇·红宝书》\红宝书15版\N2ふ (5).jpg</v>
          </cell>
          <cell r="Z8277" t="str">
            <v>▶</v>
          </cell>
          <cell r="AA8277" t="str">
            <v>\《B词汇·红宝书》\红宝书MP3分割\28 n2-ふ (</v>
          </cell>
          <cell r="AB8277">
            <v>72</v>
          </cell>
          <cell r="AC8277" t="str">
            <v>).mp3</v>
          </cell>
          <cell r="AD8277" t="str">
            <v>F:\《自创文法查阅Excel》4.0备份\にほんご\《B词汇·红宝书》\红宝书MP3分割\28 n2-ふ (72).mp3</v>
          </cell>
        </row>
        <row r="8278">
          <cell r="A8278">
            <v>8276</v>
          </cell>
          <cell r="B8278">
            <v>0.27768952385268519</v>
          </cell>
          <cell r="C8278">
            <v>871</v>
          </cell>
          <cell r="D8278">
            <v>195</v>
          </cell>
          <cell r="E8278">
            <v>73</v>
          </cell>
          <cell r="F8278" t="str">
            <v>ふりむく</v>
          </cell>
          <cell r="G8278" t="str">
            <v>振り向く</v>
          </cell>
          <cell r="H8278" t="str">
            <v>ふ</v>
          </cell>
          <cell r="I8278" t="str">
            <v>り</v>
          </cell>
          <cell r="J8278" t="str">
            <v>む</v>
          </cell>
          <cell r="K8278" t="str">
            <v>く</v>
          </cell>
          <cell r="W8278" t="str">
            <v>➸</v>
          </cell>
          <cell r="X8278" t="str">
            <v>F:\《自创文法查阅Excel》4.0备份\にほんご\《B词汇·红宝书》\红宝书15版\N2ふ (5).jpg</v>
          </cell>
          <cell r="Y8278" t="str">
            <v>\《B词汇·红宝书》\红宝书15版\N2ふ (5).jpg</v>
          </cell>
          <cell r="Z8278" t="str">
            <v>▶</v>
          </cell>
          <cell r="AA8278" t="str">
            <v>\《B词汇·红宝书》\红宝书MP3分割\28 n2-ふ (</v>
          </cell>
          <cell r="AB8278">
            <v>73</v>
          </cell>
          <cell r="AC8278" t="str">
            <v>).mp3</v>
          </cell>
          <cell r="AD8278" t="str">
            <v>F:\《自创文法查阅Excel》4.0备份\にほんご\《B词汇·红宝书》\红宝书MP3分割\28 n2-ふ (73).mp3</v>
          </cell>
        </row>
        <row r="8279">
          <cell r="A8279">
            <v>8277</v>
          </cell>
          <cell r="B8279">
            <v>0.16385768907673592</v>
          </cell>
          <cell r="C8279">
            <v>872</v>
          </cell>
          <cell r="D8279">
            <v>196</v>
          </cell>
          <cell r="E8279">
            <v>74</v>
          </cell>
          <cell r="F8279" t="str">
            <v>ふりょう</v>
          </cell>
          <cell r="G8279" t="str">
            <v>不良</v>
          </cell>
          <cell r="H8279" t="str">
            <v>ふ</v>
          </cell>
          <cell r="I8279" t="str">
            <v>り</v>
          </cell>
          <cell r="J8279" t="str">
            <v>ょ</v>
          </cell>
          <cell r="K8279" t="str">
            <v>う</v>
          </cell>
          <cell r="W8279" t="str">
            <v>➸</v>
          </cell>
          <cell r="X8279" t="str">
            <v>F:\《自创文法查阅Excel》4.0备份\にほんご\《B词汇·红宝书》\红宝书15版\N2ふ (5).jpg</v>
          </cell>
          <cell r="Y8279" t="str">
            <v>\《B词汇·红宝书》\红宝书15版\N2ふ (5).jpg</v>
          </cell>
          <cell r="Z8279" t="str">
            <v>▶</v>
          </cell>
          <cell r="AA8279" t="str">
            <v>\《B词汇·红宝书》\红宝书MP3分割\28 n2-ふ (</v>
          </cell>
          <cell r="AB8279">
            <v>74</v>
          </cell>
          <cell r="AC8279" t="str">
            <v>).mp3</v>
          </cell>
          <cell r="AD8279" t="str">
            <v>F:\《自创文法查阅Excel》4.0备份\にほんご\《B词汇·红宝书》\红宝书MP3分割\28 n2-ふ (74).mp3</v>
          </cell>
        </row>
        <row r="8280">
          <cell r="A8280">
            <v>8278</v>
          </cell>
          <cell r="B8280">
            <v>0.47961065237367495</v>
          </cell>
          <cell r="C8280">
            <v>873</v>
          </cell>
          <cell r="D8280">
            <v>197</v>
          </cell>
          <cell r="E8280">
            <v>75</v>
          </cell>
          <cell r="F8280" t="str">
            <v>ふる～</v>
          </cell>
          <cell r="G8280" t="str">
            <v>古～</v>
          </cell>
          <cell r="H8280" t="str">
            <v>ふ</v>
          </cell>
          <cell r="I8280" t="str">
            <v>る</v>
          </cell>
          <cell r="J8280" t="str">
            <v>～</v>
          </cell>
          <cell r="W8280" t="str">
            <v>➸</v>
          </cell>
          <cell r="X8280" t="str">
            <v>F:\《自创文法查阅Excel》4.0备份\にほんご\《B词汇·红宝书》\红宝书15版\N2ふ (5).jpg</v>
          </cell>
          <cell r="Y8280" t="str">
            <v>\《B词汇·红宝书》\红宝书15版\N2ふ (5).jpg</v>
          </cell>
          <cell r="Z8280" t="str">
            <v>▶</v>
          </cell>
          <cell r="AA8280" t="str">
            <v>\《B词汇·红宝书》\红宝书MP3分割\28 n2-ふ (</v>
          </cell>
          <cell r="AB8280">
            <v>75</v>
          </cell>
          <cell r="AC8280" t="str">
            <v>).mp3</v>
          </cell>
          <cell r="AD8280" t="str">
            <v>F:\《自创文法查阅Excel》4.0备份\にほんご\《B词汇·红宝书》\红宝书MP3分割\28 n2-ふ (75).mp3</v>
          </cell>
        </row>
        <row r="8281">
          <cell r="A8281">
            <v>8279</v>
          </cell>
          <cell r="B8281">
            <v>3.6285171763838497E-2</v>
          </cell>
          <cell r="C8281">
            <v>874</v>
          </cell>
          <cell r="D8281">
            <v>198</v>
          </cell>
          <cell r="E8281">
            <v>76</v>
          </cell>
          <cell r="F8281" t="str">
            <v>ふるう</v>
          </cell>
          <cell r="G8281" t="str">
            <v>振う</v>
          </cell>
          <cell r="H8281" t="str">
            <v>ふ</v>
          </cell>
          <cell r="I8281" t="str">
            <v>る</v>
          </cell>
          <cell r="J8281" t="str">
            <v>う</v>
          </cell>
          <cell r="W8281" t="str">
            <v>➸</v>
          </cell>
          <cell r="X8281" t="str">
            <v>F:\《自创文法查阅Excel》4.0备份\にほんご\《B词汇·红宝书》\红宝书15版\N2ふ (5).jpg</v>
          </cell>
          <cell r="Y8281" t="str">
            <v>\《B词汇·红宝书》\红宝书15版\N2ふ (5).jpg</v>
          </cell>
          <cell r="Z8281" t="str">
            <v>▶</v>
          </cell>
          <cell r="AA8281" t="str">
            <v>\《B词汇·红宝书》\红宝书MP3分割\28 n2-ふ (</v>
          </cell>
          <cell r="AB8281">
            <v>76</v>
          </cell>
          <cell r="AC8281" t="str">
            <v>).mp3</v>
          </cell>
          <cell r="AD8281" t="str">
            <v>F:\《自创文法查阅Excel》4.0备份\にほんご\《B词汇·红宝书》\红宝书MP3分割\28 n2-ふ (76).mp3</v>
          </cell>
        </row>
        <row r="8282">
          <cell r="A8282">
            <v>8280</v>
          </cell>
          <cell r="B8282">
            <v>0.96574191604411186</v>
          </cell>
          <cell r="C8282">
            <v>875</v>
          </cell>
          <cell r="D8282">
            <v>199</v>
          </cell>
          <cell r="E8282">
            <v>77</v>
          </cell>
          <cell r="F8282" t="str">
            <v>ふるわせる</v>
          </cell>
          <cell r="G8282" t="str">
            <v>震わせる</v>
          </cell>
          <cell r="H8282" t="str">
            <v>ふ</v>
          </cell>
          <cell r="I8282" t="str">
            <v>る</v>
          </cell>
          <cell r="J8282" t="str">
            <v>わ</v>
          </cell>
          <cell r="K8282" t="str">
            <v>せ</v>
          </cell>
          <cell r="L8282" t="str">
            <v>る</v>
          </cell>
          <cell r="W8282" t="str">
            <v>➸</v>
          </cell>
          <cell r="X8282" t="str">
            <v>F:\《自创文法查阅Excel》4.0备份\にほんご\《B词汇·红宝书》\红宝书15版\N2ふ (6).jpg</v>
          </cell>
          <cell r="Y8282" t="str">
            <v>\《B词汇·红宝书》\红宝书15版\N2ふ (6).jpg</v>
          </cell>
          <cell r="Z8282" t="str">
            <v>▶</v>
          </cell>
          <cell r="AA8282" t="str">
            <v>\《B词汇·红宝书》\红宝书MP3分割\28 n2-ふ (</v>
          </cell>
          <cell r="AB8282">
            <v>77</v>
          </cell>
          <cell r="AC8282" t="str">
            <v>).mp3</v>
          </cell>
          <cell r="AD8282" t="str">
            <v>F:\《自创文法查阅Excel》4.0备份\にほんご\《B词汇·红宝书》\红宝书MP3分割\28 n2-ふ (77).mp3</v>
          </cell>
        </row>
        <row r="8283">
          <cell r="A8283">
            <v>8281</v>
          </cell>
          <cell r="B8283">
            <v>0.15252467566683547</v>
          </cell>
          <cell r="C8283">
            <v>876</v>
          </cell>
          <cell r="D8283">
            <v>200</v>
          </cell>
          <cell r="E8283">
            <v>78</v>
          </cell>
          <cell r="F8283" t="str">
            <v>ぶれい</v>
          </cell>
          <cell r="G8283" t="str">
            <v>無礼</v>
          </cell>
          <cell r="H8283" t="str">
            <v>ぶ</v>
          </cell>
          <cell r="I8283" t="str">
            <v>れ</v>
          </cell>
          <cell r="J8283" t="str">
            <v>い</v>
          </cell>
          <cell r="R8283" t="str">
            <v>A2</v>
          </cell>
          <cell r="W8283" t="str">
            <v>➸</v>
          </cell>
          <cell r="X8283" t="str">
            <v>F:\《自创文法查阅Excel》4.0备份\にほんご\《B词汇·红宝书》\红宝书15版\N2ふ (6).jpg</v>
          </cell>
          <cell r="Y8283" t="str">
            <v>\《B词汇·红宝书》\红宝书15版\N2ふ (6).jpg</v>
          </cell>
          <cell r="Z8283" t="str">
            <v>▶</v>
          </cell>
          <cell r="AA8283" t="str">
            <v>\《B词汇·红宝书》\红宝书MP3分割\28 n2-ふ (</v>
          </cell>
          <cell r="AB8283">
            <v>78</v>
          </cell>
          <cell r="AC8283" t="str">
            <v>).mp3</v>
          </cell>
          <cell r="AD8283" t="str">
            <v>F:\《自创文法查阅Excel》4.0备份\にほんご\《B词汇·红宝书》\红宝书MP3分割\28 n2-ふ (78).mp3</v>
          </cell>
        </row>
        <row r="8284">
          <cell r="A8284">
            <v>8282</v>
          </cell>
          <cell r="B8284">
            <v>1.2733842514923932E-2</v>
          </cell>
          <cell r="C8284">
            <v>877</v>
          </cell>
          <cell r="D8284">
            <v>201</v>
          </cell>
          <cell r="E8284">
            <v>79</v>
          </cell>
          <cell r="F8284" t="str">
            <v>フレッシュ</v>
          </cell>
          <cell r="G8284" t="str">
            <v>fresh</v>
          </cell>
          <cell r="H8284" t="str">
            <v>フ</v>
          </cell>
          <cell r="I8284" t="str">
            <v>レ</v>
          </cell>
          <cell r="J8284" t="str">
            <v>ッ</v>
          </cell>
          <cell r="K8284" t="str">
            <v>シ</v>
          </cell>
          <cell r="L8284" t="str">
            <v>ュ</v>
          </cell>
          <cell r="V8284" t="str">
            <v>P</v>
          </cell>
          <cell r="W8284" t="str">
            <v>➸</v>
          </cell>
          <cell r="X8284" t="str">
            <v>F:\《自创文法查阅Excel》4.0备份\にほんご\《B词汇·红宝书》\红宝书15版\N2ふ (6).jpg</v>
          </cell>
          <cell r="Y8284" t="str">
            <v>\《B词汇·红宝书》\红宝书15版\N2ふ (6).jpg</v>
          </cell>
          <cell r="Z8284" t="str">
            <v>▶</v>
          </cell>
          <cell r="AA8284" t="str">
            <v>\《B词汇·红宝书》\红宝书MP3分割\28 n2-ふ (</v>
          </cell>
          <cell r="AB8284">
            <v>79</v>
          </cell>
          <cell r="AC8284" t="str">
            <v>).mp3</v>
          </cell>
          <cell r="AD8284" t="str">
            <v>F:\《自创文法查阅Excel》4.0备份\にほんご\《B词汇·红宝书》\红宝书MP3分割\28 n2-ふ (79).mp3</v>
          </cell>
        </row>
        <row r="8285">
          <cell r="A8285">
            <v>8283</v>
          </cell>
          <cell r="B8285">
            <v>0.64705176235453044</v>
          </cell>
          <cell r="C8285">
            <v>878</v>
          </cell>
          <cell r="D8285">
            <v>202</v>
          </cell>
          <cell r="E8285">
            <v>80</v>
          </cell>
          <cell r="F8285" t="str">
            <v>プロ</v>
          </cell>
          <cell r="G8285" t="str">
            <v>professional</v>
          </cell>
          <cell r="H8285" t="str">
            <v>プ</v>
          </cell>
          <cell r="I8285" t="str">
            <v>ロ</v>
          </cell>
          <cell r="J8285" t="str">
            <v>フ</v>
          </cell>
          <cell r="K8285" t="str">
            <v>ェ</v>
          </cell>
          <cell r="L8285" t="str">
            <v>ッ</v>
          </cell>
          <cell r="M8285" t="str">
            <v>シ</v>
          </cell>
          <cell r="N8285" t="str">
            <v>ョ</v>
          </cell>
          <cell r="O8285" t="str">
            <v>ナ</v>
          </cell>
          <cell r="P8285" t="str">
            <v>ル</v>
          </cell>
          <cell r="V8285" t="str">
            <v>P</v>
          </cell>
          <cell r="W8285" t="str">
            <v>➸</v>
          </cell>
          <cell r="X8285" t="str">
            <v>F:\《自创文法查阅Excel》4.0备份\にほんご\《B词汇·红宝书》\红宝书15版\N2ふ (6).jpg</v>
          </cell>
          <cell r="Y8285" t="str">
            <v>\《B词汇·红宝书》\红宝书15版\N2ふ (6).jpg</v>
          </cell>
          <cell r="Z8285" t="str">
            <v>▶</v>
          </cell>
          <cell r="AA8285" t="str">
            <v>\《B词汇·红宝书》\红宝书MP3分割\28 n2-ふ (</v>
          </cell>
          <cell r="AB8285">
            <v>80</v>
          </cell>
          <cell r="AC8285" t="str">
            <v>).mp3</v>
          </cell>
          <cell r="AD8285" t="str">
            <v>F:\《自创文法查阅Excel》4.0备份\にほんご\《B词汇·红宝书》\红宝书MP3分割\28 n2-ふ (80).mp3</v>
          </cell>
        </row>
        <row r="8286">
          <cell r="A8286">
            <v>8284</v>
          </cell>
          <cell r="B8286">
            <v>0.8876229406136078</v>
          </cell>
          <cell r="C8286">
            <v>879</v>
          </cell>
          <cell r="D8286">
            <v>203</v>
          </cell>
          <cell r="E8286">
            <v>81</v>
          </cell>
          <cell r="F8286" t="str">
            <v>ブローチ</v>
          </cell>
          <cell r="G8286" t="str">
            <v>brooch</v>
          </cell>
          <cell r="H8286" t="str">
            <v>ブ</v>
          </cell>
          <cell r="I8286" t="str">
            <v>ロ</v>
          </cell>
          <cell r="J8286" t="str">
            <v>ー</v>
          </cell>
          <cell r="K8286" t="str">
            <v>チ</v>
          </cell>
          <cell r="V8286" t="str">
            <v>P</v>
          </cell>
          <cell r="W8286" t="str">
            <v>➸</v>
          </cell>
          <cell r="X8286" t="str">
            <v>F:\《自创文法查阅Excel》4.0备份\にほんご\《B词汇·红宝书》\红宝书15版\N2ふ (6).jpg</v>
          </cell>
          <cell r="Y8286" t="str">
            <v>\《B词汇·红宝书》\红宝书15版\N2ふ (6).jpg</v>
          </cell>
          <cell r="Z8286" t="str">
            <v>▶</v>
          </cell>
          <cell r="AA8286" t="str">
            <v>\《B词汇·红宝书》\红宝书MP3分割\28 n2-ふ (</v>
          </cell>
          <cell r="AB8286">
            <v>81</v>
          </cell>
          <cell r="AC8286" t="str">
            <v>).mp3</v>
          </cell>
          <cell r="AD8286" t="str">
            <v>F:\《自创文法查阅Excel》4.0备份\にほんご\《B词汇·红宝书》\红宝书MP3分割\28 n2-ふ (81).mp3</v>
          </cell>
        </row>
        <row r="8287">
          <cell r="A8287">
            <v>8285</v>
          </cell>
          <cell r="B8287">
            <v>0.65699613938212376</v>
          </cell>
          <cell r="C8287">
            <v>880</v>
          </cell>
          <cell r="D8287">
            <v>204</v>
          </cell>
          <cell r="E8287">
            <v>82</v>
          </cell>
          <cell r="F8287" t="str">
            <v>フロント</v>
          </cell>
          <cell r="G8287" t="str">
            <v>front</v>
          </cell>
          <cell r="H8287" t="str">
            <v>フ</v>
          </cell>
          <cell r="I8287" t="str">
            <v>ロ</v>
          </cell>
          <cell r="J8287" t="str">
            <v>ン</v>
          </cell>
          <cell r="K8287" t="str">
            <v>ト</v>
          </cell>
          <cell r="V8287" t="str">
            <v>P</v>
          </cell>
          <cell r="W8287" t="str">
            <v>➸</v>
          </cell>
          <cell r="X8287" t="str">
            <v>F:\《自创文法查阅Excel》4.0备份\にほんご\《B词汇·红宝书》\红宝书15版\N2ふ (6).jpg</v>
          </cell>
          <cell r="Y8287" t="str">
            <v>\《B词汇·红宝书》\红宝书15版\N2ふ (6).jpg</v>
          </cell>
          <cell r="Z8287" t="str">
            <v>▶</v>
          </cell>
          <cell r="AA8287" t="str">
            <v>\《B词汇·红宝书》\红宝书MP3分割\28 n2-ふ (</v>
          </cell>
          <cell r="AB8287">
            <v>82</v>
          </cell>
          <cell r="AC8287" t="str">
            <v>).mp3</v>
          </cell>
          <cell r="AD8287" t="str">
            <v>F:\《自创文法查阅Excel》4.0备份\にほんご\《B词汇·红宝书》\红宝书MP3分割\28 n2-ふ (82).mp3</v>
          </cell>
        </row>
        <row r="8288">
          <cell r="A8288">
            <v>8286</v>
          </cell>
          <cell r="B8288">
            <v>0.10664030054584728</v>
          </cell>
          <cell r="C8288">
            <v>881</v>
          </cell>
          <cell r="D8288">
            <v>205</v>
          </cell>
          <cell r="E8288">
            <v>83</v>
          </cell>
          <cell r="F8288" t="str">
            <v>ふんか</v>
          </cell>
          <cell r="G8288" t="str">
            <v>噴火</v>
          </cell>
          <cell r="H8288" t="str">
            <v>ふ</v>
          </cell>
          <cell r="I8288" t="str">
            <v>ん</v>
          </cell>
          <cell r="J8288" t="str">
            <v>か</v>
          </cell>
          <cell r="W8288" t="str">
            <v>➸</v>
          </cell>
          <cell r="X8288" t="str">
            <v>F:\《自创文法查阅Excel》4.0备份\にほんご\《B词汇·红宝书》\红宝书15版\N2ふ (6).jpg</v>
          </cell>
          <cell r="Y8288" t="str">
            <v>\《B词汇·红宝书》\红宝书15版\N2ふ (6).jpg</v>
          </cell>
          <cell r="Z8288" t="str">
            <v>▶</v>
          </cell>
          <cell r="AA8288" t="str">
            <v>\《B词汇·红宝书》\红宝书MP3分割\28 n2-ふ (</v>
          </cell>
          <cell r="AB8288">
            <v>83</v>
          </cell>
          <cell r="AC8288" t="str">
            <v>).mp3</v>
          </cell>
          <cell r="AD8288" t="str">
            <v>F:\《自创文法查阅Excel》4.0备份\にほんご\《B词汇·红宝书》\红宝书MP3分割\28 n2-ふ (83).mp3</v>
          </cell>
        </row>
        <row r="8289">
          <cell r="A8289">
            <v>8287</v>
          </cell>
          <cell r="B8289">
            <v>0.8210714392743077</v>
          </cell>
          <cell r="C8289">
            <v>882</v>
          </cell>
          <cell r="D8289">
            <v>206</v>
          </cell>
          <cell r="E8289">
            <v>84</v>
          </cell>
          <cell r="F8289" t="str">
            <v>ぶんかい</v>
          </cell>
          <cell r="G8289" t="str">
            <v>分解</v>
          </cell>
          <cell r="H8289" t="str">
            <v>ぶ</v>
          </cell>
          <cell r="I8289" t="str">
            <v>ん</v>
          </cell>
          <cell r="J8289" t="str">
            <v>か</v>
          </cell>
          <cell r="K8289" t="str">
            <v>い</v>
          </cell>
          <cell r="W8289" t="str">
            <v>➸</v>
          </cell>
          <cell r="X8289" t="str">
            <v>F:\《自创文法查阅Excel》4.0备份\にほんご\《B词汇·红宝书》\红宝书15版\N2ふ (6).jpg</v>
          </cell>
          <cell r="Y8289" t="str">
            <v>\《B词汇·红宝书》\红宝书15版\N2ふ (6).jpg</v>
          </cell>
          <cell r="Z8289" t="str">
            <v>▶</v>
          </cell>
          <cell r="AA8289" t="str">
            <v>\《B词汇·红宝书》\红宝书MP3分割\28 n2-ふ (</v>
          </cell>
          <cell r="AB8289">
            <v>84</v>
          </cell>
          <cell r="AC8289" t="str">
            <v>).mp3</v>
          </cell>
          <cell r="AD8289" t="str">
            <v>F:\《自创文法查阅Excel》4.0备份\にほんご\《B词汇·红宝书》\红宝书MP3分割\28 n2-ふ (84).mp3</v>
          </cell>
        </row>
        <row r="8290">
          <cell r="A8290">
            <v>8288</v>
          </cell>
          <cell r="B8290">
            <v>0.94362845031877485</v>
          </cell>
          <cell r="C8290">
            <v>883</v>
          </cell>
          <cell r="D8290">
            <v>207</v>
          </cell>
          <cell r="E8290">
            <v>85</v>
          </cell>
          <cell r="F8290" t="str">
            <v>ぶんげい</v>
          </cell>
          <cell r="G8290" t="str">
            <v>文芸</v>
          </cell>
          <cell r="H8290" t="str">
            <v>ぶ</v>
          </cell>
          <cell r="I8290" t="str">
            <v>ん</v>
          </cell>
          <cell r="J8290" t="str">
            <v>げ</v>
          </cell>
          <cell r="K8290" t="str">
            <v>い</v>
          </cell>
          <cell r="W8290" t="str">
            <v>➸</v>
          </cell>
          <cell r="X8290" t="str">
            <v>F:\《自创文法查阅Excel》4.0备份\にほんご\《B词汇·红宝书》\红宝书15版\N2ふ (6).jpg</v>
          </cell>
          <cell r="Y8290" t="str">
            <v>\《B词汇·红宝书》\红宝书15版\N2ふ (6).jpg</v>
          </cell>
          <cell r="Z8290" t="str">
            <v>▶</v>
          </cell>
          <cell r="AA8290" t="str">
            <v>\《B词汇·红宝书》\红宝书MP3分割\28 n2-ふ (</v>
          </cell>
          <cell r="AB8290">
            <v>85</v>
          </cell>
          <cell r="AC8290" t="str">
            <v>).mp3</v>
          </cell>
          <cell r="AD8290" t="str">
            <v>F:\《自创文法查阅Excel》4.0备份\にほんご\《B词汇·红宝书》\红宝书MP3分割\28 n2-ふ (85).mp3</v>
          </cell>
        </row>
        <row r="8291">
          <cell r="A8291">
            <v>8289</v>
          </cell>
          <cell r="B8291">
            <v>1.5380185004530422E-2</v>
          </cell>
          <cell r="C8291">
            <v>884</v>
          </cell>
          <cell r="D8291">
            <v>208</v>
          </cell>
          <cell r="E8291">
            <v>86</v>
          </cell>
          <cell r="F8291" t="str">
            <v>ぶんけん</v>
          </cell>
          <cell r="G8291" t="str">
            <v>文献</v>
          </cell>
          <cell r="H8291" t="str">
            <v>ぶ</v>
          </cell>
          <cell r="I8291" t="str">
            <v>ん</v>
          </cell>
          <cell r="J8291" t="str">
            <v>け</v>
          </cell>
          <cell r="K8291" t="str">
            <v>ん</v>
          </cell>
          <cell r="W8291" t="str">
            <v>➸</v>
          </cell>
          <cell r="X8291" t="str">
            <v>F:\《自创文法查阅Excel》4.0备份\にほんご\《B词汇·红宝书》\红宝书15版\N2ふ (6).jpg</v>
          </cell>
          <cell r="Y8291" t="str">
            <v>\《B词汇·红宝书》\红宝书15版\N2ふ (6).jpg</v>
          </cell>
          <cell r="Z8291" t="str">
            <v>▶</v>
          </cell>
          <cell r="AA8291" t="str">
            <v>\《B词汇·红宝书》\红宝书MP3分割\28 n2-ふ (</v>
          </cell>
          <cell r="AB8291">
            <v>86</v>
          </cell>
          <cell r="AC8291" t="str">
            <v>).mp3</v>
          </cell>
          <cell r="AD8291" t="str">
            <v>F:\《自创文法查阅Excel》4.0备份\にほんご\《B词汇·红宝书》\红宝书MP3分割\28 n2-ふ (86).mp3</v>
          </cell>
        </row>
        <row r="8292">
          <cell r="A8292">
            <v>8290</v>
          </cell>
          <cell r="B8292">
            <v>0.75027396102507327</v>
          </cell>
          <cell r="C8292">
            <v>885</v>
          </cell>
          <cell r="D8292">
            <v>209</v>
          </cell>
          <cell r="E8292">
            <v>87</v>
          </cell>
          <cell r="F8292" t="str">
            <v>ふんしつ</v>
          </cell>
          <cell r="G8292" t="str">
            <v>紛失</v>
          </cell>
          <cell r="H8292" t="str">
            <v>ふ</v>
          </cell>
          <cell r="I8292" t="str">
            <v>ん</v>
          </cell>
          <cell r="J8292" t="str">
            <v>し</v>
          </cell>
          <cell r="K8292" t="str">
            <v>つ</v>
          </cell>
          <cell r="W8292" t="str">
            <v>➸</v>
          </cell>
          <cell r="X8292" t="str">
            <v>F:\《自创文法查阅Excel》4.0备份\にほんご\《B词汇·红宝书》\红宝书15版\N2ふ (6).jpg</v>
          </cell>
          <cell r="Y8292" t="str">
            <v>\《B词汇·红宝书》\红宝书15版\N2ふ (6).jpg</v>
          </cell>
          <cell r="Z8292" t="str">
            <v>▶</v>
          </cell>
          <cell r="AA8292" t="str">
            <v>\《B词汇·红宝书》\红宝书MP3分割\28 n2-ふ (</v>
          </cell>
          <cell r="AB8292">
            <v>87</v>
          </cell>
          <cell r="AC8292" t="str">
            <v>).mp3</v>
          </cell>
          <cell r="AD8292" t="str">
            <v>F:\《自创文法查阅Excel》4.0备份\にほんご\《B词汇·红宝书》\红宝书MP3分割\28 n2-ふ (87).mp3</v>
          </cell>
        </row>
        <row r="8293">
          <cell r="A8293">
            <v>8291</v>
          </cell>
          <cell r="B8293">
            <v>0.43152004666111088</v>
          </cell>
          <cell r="C8293">
            <v>886</v>
          </cell>
          <cell r="D8293">
            <v>210</v>
          </cell>
          <cell r="E8293">
            <v>88</v>
          </cell>
          <cell r="F8293" t="str">
            <v>ふんしゅつ</v>
          </cell>
          <cell r="G8293" t="str">
            <v>噴出</v>
          </cell>
          <cell r="H8293" t="str">
            <v>ふ</v>
          </cell>
          <cell r="I8293" t="str">
            <v>ん</v>
          </cell>
          <cell r="J8293" t="str">
            <v>し</v>
          </cell>
          <cell r="K8293" t="str">
            <v>ゅ</v>
          </cell>
          <cell r="L8293" t="str">
            <v>つ</v>
          </cell>
          <cell r="W8293" t="str">
            <v>➸</v>
          </cell>
          <cell r="X8293" t="str">
            <v>F:\《自创文法查阅Excel》4.0备份\にほんご\《B词汇·红宝书》\红宝书15版\N2ふ (6).jpg</v>
          </cell>
          <cell r="Y8293" t="str">
            <v>\《B词汇·红宝书》\红宝书15版\N2ふ (6).jpg</v>
          </cell>
          <cell r="Z8293" t="str">
            <v>▶</v>
          </cell>
          <cell r="AA8293" t="str">
            <v>\《B词汇·红宝书》\红宝书MP3分割\28 n2-ふ (</v>
          </cell>
          <cell r="AB8293">
            <v>88</v>
          </cell>
          <cell r="AC8293" t="str">
            <v>).mp3</v>
          </cell>
          <cell r="AD8293" t="str">
            <v>F:\《自创文法查阅Excel》4.0备份\にほんご\《B词汇·红宝书》\红宝书MP3分割\28 n2-ふ (88).mp3</v>
          </cell>
        </row>
        <row r="8294">
          <cell r="A8294">
            <v>8292</v>
          </cell>
          <cell r="B8294">
            <v>0.83249545326951246</v>
          </cell>
          <cell r="C8294">
            <v>887</v>
          </cell>
          <cell r="D8294">
            <v>211</v>
          </cell>
          <cell r="E8294">
            <v>89</v>
          </cell>
          <cell r="F8294" t="str">
            <v>ふんすい</v>
          </cell>
          <cell r="G8294" t="str">
            <v>噴水</v>
          </cell>
          <cell r="H8294" t="str">
            <v>ふ</v>
          </cell>
          <cell r="I8294" t="str">
            <v>ん</v>
          </cell>
          <cell r="J8294" t="str">
            <v>す</v>
          </cell>
          <cell r="K8294" t="str">
            <v>い</v>
          </cell>
          <cell r="W8294" t="str">
            <v>➸</v>
          </cell>
          <cell r="X8294" t="str">
            <v>F:\《自创文法查阅Excel》4.0备份\にほんご\《B词汇·红宝书》\红宝书15版\N2ふ (6).jpg</v>
          </cell>
          <cell r="Y8294" t="str">
            <v>\《B词汇·红宝书》\红宝书15版\N2ふ (6).jpg</v>
          </cell>
          <cell r="Z8294" t="str">
            <v>▶</v>
          </cell>
          <cell r="AA8294" t="str">
            <v>\《B词汇·红宝书》\红宝书MP3分割\28 n2-ふ (</v>
          </cell>
          <cell r="AB8294">
            <v>89</v>
          </cell>
          <cell r="AC8294" t="str">
            <v>).mp3</v>
          </cell>
          <cell r="AD8294" t="str">
            <v>F:\《自创文法查阅Excel》4.0备份\にほんご\《B词汇·红宝书》\红宝书MP3分割\28 n2-ふ (89).mp3</v>
          </cell>
        </row>
        <row r="8295">
          <cell r="A8295">
            <v>8293</v>
          </cell>
          <cell r="B8295">
            <v>0.57544603240925496</v>
          </cell>
          <cell r="C8295">
            <v>888</v>
          </cell>
          <cell r="D8295">
            <v>212</v>
          </cell>
          <cell r="E8295">
            <v>90</v>
          </cell>
          <cell r="F8295" t="str">
            <v>ぶんせき</v>
          </cell>
          <cell r="G8295" t="str">
            <v>分析</v>
          </cell>
          <cell r="H8295" t="str">
            <v>ぶ</v>
          </cell>
          <cell r="I8295" t="str">
            <v>ん</v>
          </cell>
          <cell r="J8295" t="str">
            <v>せ</v>
          </cell>
          <cell r="K8295" t="str">
            <v>き</v>
          </cell>
          <cell r="W8295" t="str">
            <v>➸</v>
          </cell>
          <cell r="X8295" t="str">
            <v>F:\《自创文法查阅Excel》4.0备份\にほんご\《B词汇·红宝书》\红宝书15版\N2ふ (6).jpg</v>
          </cell>
          <cell r="Y8295" t="str">
            <v>\《B词汇·红宝书》\红宝书15版\N2ふ (6).jpg</v>
          </cell>
          <cell r="Z8295" t="str">
            <v>▶</v>
          </cell>
          <cell r="AA8295" t="str">
            <v>\《B词汇·红宝书》\红宝书MP3分割\28 n2-ふ (</v>
          </cell>
          <cell r="AB8295">
            <v>90</v>
          </cell>
          <cell r="AC8295" t="str">
            <v>).mp3</v>
          </cell>
          <cell r="AD8295" t="str">
            <v>F:\《自创文法查阅Excel》4.0备份\にほんご\《B词汇·红宝书》\红宝书MP3分割\28 n2-ふ (90).mp3</v>
          </cell>
        </row>
        <row r="8296">
          <cell r="A8296">
            <v>8294</v>
          </cell>
          <cell r="B8296">
            <v>0.72114154766280936</v>
          </cell>
          <cell r="C8296">
            <v>889</v>
          </cell>
          <cell r="D8296">
            <v>213</v>
          </cell>
          <cell r="E8296">
            <v>91</v>
          </cell>
          <cell r="F8296" t="str">
            <v>ふんそう</v>
          </cell>
          <cell r="G8296" t="str">
            <v>紛争</v>
          </cell>
          <cell r="H8296" t="str">
            <v>ふ</v>
          </cell>
          <cell r="I8296" t="str">
            <v>ん</v>
          </cell>
          <cell r="J8296" t="str">
            <v>そ</v>
          </cell>
          <cell r="K8296" t="str">
            <v>う</v>
          </cell>
          <cell r="W8296" t="str">
            <v>➸</v>
          </cell>
          <cell r="X8296" t="str">
            <v>F:\《自创文法查阅Excel》4.0备份\にほんご\《B词汇·红宝书》\红宝书15版\N2ふ (6).jpg</v>
          </cell>
          <cell r="Y8296" t="str">
            <v>\《B词汇·红宝书》\红宝书15版\N2ふ (6).jpg</v>
          </cell>
          <cell r="Z8296" t="str">
            <v>▶</v>
          </cell>
          <cell r="AA8296" t="str">
            <v>\《B词汇·红宝书》\红宝书MP3分割\28 n2-ふ (</v>
          </cell>
          <cell r="AB8296">
            <v>91</v>
          </cell>
          <cell r="AC8296" t="str">
            <v>).mp3</v>
          </cell>
          <cell r="AD8296" t="str">
            <v>F:\《自创文法查阅Excel》4.0备份\にほんご\《B词汇·红宝书》\红宝书MP3分割\28 n2-ふ (91).mp3</v>
          </cell>
        </row>
        <row r="8297">
          <cell r="A8297">
            <v>8295</v>
          </cell>
          <cell r="B8297">
            <v>0.86215484755970861</v>
          </cell>
          <cell r="C8297">
            <v>890</v>
          </cell>
          <cell r="D8297">
            <v>214</v>
          </cell>
          <cell r="E8297">
            <v>92</v>
          </cell>
          <cell r="F8297" t="str">
            <v>ぶんたん</v>
          </cell>
          <cell r="G8297" t="str">
            <v>分担</v>
          </cell>
          <cell r="H8297" t="str">
            <v>ぶ</v>
          </cell>
          <cell r="I8297" t="str">
            <v>ん</v>
          </cell>
          <cell r="J8297" t="str">
            <v>た</v>
          </cell>
          <cell r="K8297" t="str">
            <v>ん</v>
          </cell>
          <cell r="W8297" t="str">
            <v>➸</v>
          </cell>
          <cell r="X8297" t="str">
            <v>F:\《自创文法查阅Excel》4.0备份\にほんご\《B词汇·红宝书》\红宝书15版\N2ふ (6).jpg</v>
          </cell>
          <cell r="Y8297" t="str">
            <v>\《B词汇·红宝书》\红宝书15版\N2ふ (6).jpg</v>
          </cell>
          <cell r="Z8297" t="str">
            <v>▶</v>
          </cell>
          <cell r="AA8297" t="str">
            <v>\《B词汇·红宝书》\红宝书MP3分割\28 n2-ふ (</v>
          </cell>
          <cell r="AB8297">
            <v>92</v>
          </cell>
          <cell r="AC8297" t="str">
            <v>).mp3</v>
          </cell>
          <cell r="AD8297" t="str">
            <v>F:\《自创文法查阅Excel》4.0备份\にほんご\《B词汇·红宝书》\红宝书MP3分割\28 n2-ふ (92).mp3</v>
          </cell>
        </row>
        <row r="8298">
          <cell r="A8298">
            <v>8296</v>
          </cell>
          <cell r="B8298">
            <v>0.924796924700934</v>
          </cell>
          <cell r="C8298">
            <v>891</v>
          </cell>
          <cell r="D8298">
            <v>215</v>
          </cell>
          <cell r="E8298">
            <v>93</v>
          </cell>
          <cell r="F8298" t="str">
            <v>ふんだんに</v>
          </cell>
          <cell r="H8298" t="str">
            <v>ふ</v>
          </cell>
          <cell r="I8298" t="str">
            <v>ん</v>
          </cell>
          <cell r="J8298" t="str">
            <v>だ</v>
          </cell>
          <cell r="K8298" t="str">
            <v>ん</v>
          </cell>
          <cell r="L8298" t="str">
            <v>に</v>
          </cell>
          <cell r="W8298" t="str">
            <v>➸</v>
          </cell>
          <cell r="X8298" t="str">
            <v>F:\《自创文法查阅Excel》4.0备份\にほんご\《B词汇·红宝书》\红宝书15版\N2ふ (6).jpg</v>
          </cell>
          <cell r="Y8298" t="str">
            <v>\《B词汇·红宝书》\红宝书15版\N2ふ (6).jpg</v>
          </cell>
          <cell r="Z8298" t="str">
            <v>▶</v>
          </cell>
          <cell r="AA8298" t="str">
            <v>\《B词汇·红宝书》\红宝书MP3分割\28 n2-ふ (</v>
          </cell>
          <cell r="AB8298">
            <v>93</v>
          </cell>
          <cell r="AC8298" t="str">
            <v>).mp3</v>
          </cell>
          <cell r="AD8298" t="str">
            <v>F:\《自创文法查阅Excel》4.0备份\にほんご\《B词汇·红宝书》\红宝书MP3分割\28 n2-ふ (93).mp3</v>
          </cell>
        </row>
        <row r="8299">
          <cell r="A8299">
            <v>8297</v>
          </cell>
          <cell r="B8299">
            <v>0.56033186357177556</v>
          </cell>
          <cell r="C8299">
            <v>892</v>
          </cell>
          <cell r="D8299">
            <v>216</v>
          </cell>
          <cell r="E8299">
            <v>94</v>
          </cell>
          <cell r="F8299" t="str">
            <v>ぶんぱい</v>
          </cell>
          <cell r="G8299" t="str">
            <v>分配</v>
          </cell>
          <cell r="H8299" t="str">
            <v>ぶ</v>
          </cell>
          <cell r="I8299" t="str">
            <v>ん</v>
          </cell>
          <cell r="J8299" t="str">
            <v>ぱ</v>
          </cell>
          <cell r="K8299" t="str">
            <v>い</v>
          </cell>
          <cell r="W8299" t="str">
            <v>➸</v>
          </cell>
          <cell r="X8299" t="str">
            <v>F:\《自创文法查阅Excel》4.0备份\にほんご\《B词汇·红宝书》\红宝书15版\N2ふ (6).jpg</v>
          </cell>
          <cell r="Y8299" t="str">
            <v>\《B词汇·红宝书》\红宝书15版\N2ふ (6).jpg</v>
          </cell>
          <cell r="Z8299" t="str">
            <v>▶</v>
          </cell>
          <cell r="AA8299" t="str">
            <v>\《B词汇·红宝书》\红宝书MP3分割\28 n2-ふ (</v>
          </cell>
          <cell r="AB8299">
            <v>94</v>
          </cell>
          <cell r="AC8299" t="str">
            <v>).mp3</v>
          </cell>
          <cell r="AD8299" t="str">
            <v>F:\《自创文法查阅Excel》4.0备份\にほんご\《B词汇·红宝书》\红宝书MP3分割\28 n2-ふ (94).mp3</v>
          </cell>
        </row>
        <row r="8300">
          <cell r="A8300">
            <v>8298</v>
          </cell>
          <cell r="B8300">
            <v>0.32696642090858097</v>
          </cell>
          <cell r="C8300">
            <v>893</v>
          </cell>
          <cell r="D8300">
            <v>217</v>
          </cell>
          <cell r="E8300">
            <v>95</v>
          </cell>
          <cell r="F8300" t="str">
            <v>ぶんぷ</v>
          </cell>
          <cell r="G8300" t="str">
            <v>分布</v>
          </cell>
          <cell r="H8300" t="str">
            <v>ぶ</v>
          </cell>
          <cell r="I8300" t="str">
            <v>ん</v>
          </cell>
          <cell r="J8300" t="str">
            <v>ぷ</v>
          </cell>
          <cell r="W8300" t="str">
            <v>➸</v>
          </cell>
          <cell r="X8300" t="str">
            <v>F:\《自创文法查阅Excel》4.0备份\にほんご\《B词汇·红宝书》\红宝书15版\N2へ.jpg</v>
          </cell>
          <cell r="Y8300" t="str">
            <v>\《B词汇·红宝书》\红宝书15版\N2へ.jpg</v>
          </cell>
          <cell r="Z8300" t="str">
            <v>▶</v>
          </cell>
          <cell r="AA8300" t="str">
            <v>\《B词汇·红宝书》\红宝书MP3分割\28 n2-ふ (</v>
          </cell>
          <cell r="AB8300">
            <v>95</v>
          </cell>
          <cell r="AC8300" t="str">
            <v>).mp3</v>
          </cell>
          <cell r="AD8300" t="str">
            <v>F:\《自创文法查阅Excel》4.0备份\にほんご\《B词汇·红宝书》\红宝书MP3分割\28 n2-ふ (95).mp3</v>
          </cell>
        </row>
        <row r="8301">
          <cell r="A8301">
            <v>8299</v>
          </cell>
          <cell r="B8301">
            <v>0.29451351462065423</v>
          </cell>
          <cell r="C8301">
            <v>894</v>
          </cell>
          <cell r="D8301">
            <v>218</v>
          </cell>
          <cell r="E8301">
            <v>96</v>
          </cell>
          <cell r="F8301" t="str">
            <v>ぶんみゃく</v>
          </cell>
          <cell r="G8301" t="str">
            <v>文脈</v>
          </cell>
          <cell r="H8301" t="str">
            <v>ぶ</v>
          </cell>
          <cell r="I8301" t="str">
            <v>ん</v>
          </cell>
          <cell r="J8301" t="str">
            <v>み</v>
          </cell>
          <cell r="K8301" t="str">
            <v>ゃ</v>
          </cell>
          <cell r="L8301" t="str">
            <v>く</v>
          </cell>
          <cell r="W8301" t="str">
            <v>➸</v>
          </cell>
          <cell r="X8301" t="str">
            <v>F:\《自创文法查阅Excel》4.0备份\にほんご\《B词汇·红宝书》\红宝书15版\N2へ.jpg</v>
          </cell>
          <cell r="Y8301" t="str">
            <v>\《B词汇·红宝书》\红宝书15版\N2へ.jpg</v>
          </cell>
          <cell r="Z8301" t="str">
            <v>▶</v>
          </cell>
          <cell r="AA8301" t="str">
            <v>\《B词汇·红宝书》\红宝书MP3分割\28 n2-ふ (</v>
          </cell>
          <cell r="AB8301">
            <v>96</v>
          </cell>
          <cell r="AC8301" t="str">
            <v>).mp3</v>
          </cell>
          <cell r="AD8301" t="str">
            <v>F:\《自创文法查阅Excel》4.0备份\にほんご\《B词汇·红宝书》\红宝书MP3分割\28 n2-ふ (96).mp3</v>
          </cell>
        </row>
        <row r="8302">
          <cell r="A8302">
            <v>8300</v>
          </cell>
          <cell r="B8302">
            <v>0.35595354084220165</v>
          </cell>
          <cell r="C8302">
            <v>895</v>
          </cell>
          <cell r="D8302">
            <v>219</v>
          </cell>
          <cell r="E8302">
            <v>97</v>
          </cell>
          <cell r="F8302" t="str">
            <v>ぶんめい</v>
          </cell>
          <cell r="G8302" t="str">
            <v>文明</v>
          </cell>
          <cell r="H8302" t="str">
            <v>ぶ</v>
          </cell>
          <cell r="I8302" t="str">
            <v>ん</v>
          </cell>
          <cell r="J8302" t="str">
            <v>め</v>
          </cell>
          <cell r="K8302" t="str">
            <v>い</v>
          </cell>
          <cell r="W8302" t="str">
            <v>➸</v>
          </cell>
          <cell r="X8302" t="str">
            <v>F:\《自创文法查阅Excel》4.0备份\にほんご\《B词汇·红宝书》\红宝书15版\N2へ.jpg</v>
          </cell>
          <cell r="Y8302" t="str">
            <v>\《B词汇·红宝书》\红宝书15版\N2へ.jpg</v>
          </cell>
          <cell r="Z8302" t="str">
            <v>▶</v>
          </cell>
          <cell r="AA8302" t="str">
            <v>\《B词汇·红宝书》\红宝书MP3分割\28 n2-ふ (</v>
          </cell>
          <cell r="AB8302">
            <v>97</v>
          </cell>
          <cell r="AC8302" t="str">
            <v>).mp3</v>
          </cell>
          <cell r="AD8302" t="str">
            <v>F:\《自创文法查阅Excel》4.0备份\にほんご\《B词汇·红宝书》\红宝书MP3分割\28 n2-ふ (97).mp3</v>
          </cell>
        </row>
        <row r="8303">
          <cell r="A8303">
            <v>8301</v>
          </cell>
          <cell r="B8303">
            <v>0.7276906698817811</v>
          </cell>
          <cell r="C8303">
            <v>896</v>
          </cell>
          <cell r="D8303">
            <v>220</v>
          </cell>
          <cell r="E8303">
            <v>98</v>
          </cell>
          <cell r="F8303" t="str">
            <v>ぶんや</v>
          </cell>
          <cell r="G8303" t="str">
            <v>分野</v>
          </cell>
          <cell r="H8303" t="str">
            <v>ぶ</v>
          </cell>
          <cell r="I8303" t="str">
            <v>ん</v>
          </cell>
          <cell r="J8303" t="str">
            <v>や</v>
          </cell>
          <cell r="W8303" t="str">
            <v>➸</v>
          </cell>
          <cell r="X8303" t="str">
            <v>F:\《自创文法查阅Excel》4.0备份\にほんご\《B词汇·红宝书》\红宝书15版\N2へ.jpg</v>
          </cell>
          <cell r="Y8303" t="str">
            <v>\《B词汇·红宝书》\红宝书15版\N2へ.jpg</v>
          </cell>
          <cell r="Z8303" t="str">
            <v>▶</v>
          </cell>
          <cell r="AA8303" t="str">
            <v>\《B词汇·红宝书》\红宝书MP3分割\28 n2-ふ (</v>
          </cell>
          <cell r="AB8303">
            <v>98</v>
          </cell>
          <cell r="AC8303" t="str">
            <v>).mp3</v>
          </cell>
          <cell r="AD8303" t="str">
            <v>F:\《自创文法查阅Excel》4.0备份\にほんご\《B词汇·红宝书》\红宝书MP3分割\28 n2-ふ (98).mp3</v>
          </cell>
        </row>
        <row r="8304">
          <cell r="A8304">
            <v>8302</v>
          </cell>
          <cell r="B8304">
            <v>0.99043948059199671</v>
          </cell>
          <cell r="C8304">
            <v>897</v>
          </cell>
          <cell r="D8304">
            <v>221</v>
          </cell>
          <cell r="E8304">
            <v>99</v>
          </cell>
          <cell r="F8304" t="str">
            <v>ぶんり</v>
          </cell>
          <cell r="G8304" t="str">
            <v>分離</v>
          </cell>
          <cell r="H8304" t="str">
            <v>ぶ</v>
          </cell>
          <cell r="I8304" t="str">
            <v>ん</v>
          </cell>
          <cell r="J8304" t="str">
            <v>り</v>
          </cell>
          <cell r="W8304" t="str">
            <v>➸</v>
          </cell>
          <cell r="X8304" t="str">
            <v>F:\《自创文法查阅Excel》4.0备份\にほんご\《B词汇·红宝书》\红宝书15版\N2へ.jpg</v>
          </cell>
          <cell r="Y8304" t="str">
            <v>\《B词汇·红宝书》\红宝书15版\N2へ.jpg</v>
          </cell>
          <cell r="Z8304" t="str">
            <v>▶</v>
          </cell>
          <cell r="AA8304" t="str">
            <v>\《B词汇·红宝书》\红宝书MP3分割\28 n2-ふ (</v>
          </cell>
          <cell r="AB8304">
            <v>99</v>
          </cell>
          <cell r="AC8304" t="str">
            <v>).mp3</v>
          </cell>
          <cell r="AD8304" t="str">
            <v>F:\《自创文法查阅Excel》4.0备份\にほんご\《B词汇·红宝书》\红宝书MP3分割\28 n2-ふ (99).mp3</v>
          </cell>
        </row>
        <row r="8305">
          <cell r="A8305">
            <v>8303</v>
          </cell>
          <cell r="B8305">
            <v>0.10326527367043803</v>
          </cell>
          <cell r="C8305">
            <v>898</v>
          </cell>
          <cell r="D8305">
            <v>222</v>
          </cell>
          <cell r="E8305">
            <v>100</v>
          </cell>
          <cell r="F8305" t="str">
            <v>ぶんりょう</v>
          </cell>
          <cell r="G8305" t="str">
            <v>分量</v>
          </cell>
          <cell r="H8305" t="str">
            <v>ぶ</v>
          </cell>
          <cell r="I8305" t="str">
            <v>ん</v>
          </cell>
          <cell r="J8305" t="str">
            <v>り</v>
          </cell>
          <cell r="K8305" t="str">
            <v>ょ</v>
          </cell>
          <cell r="L8305" t="str">
            <v>う</v>
          </cell>
          <cell r="W8305" t="str">
            <v>➸</v>
          </cell>
          <cell r="X8305" t="str">
            <v>F:\《自创文法查阅Excel》4.0备份\にほんご\《B词汇·红宝书》\红宝书15版\N2へ.jpg</v>
          </cell>
          <cell r="Y8305" t="str">
            <v>\《B词汇·红宝书》\红宝书15版\N2へ.jpg</v>
          </cell>
          <cell r="Z8305" t="str">
            <v>▶</v>
          </cell>
          <cell r="AA8305" t="str">
            <v>\《B词汇·红宝书》\红宝书MP3分割\28 n2-ふ (</v>
          </cell>
          <cell r="AB8305">
            <v>100</v>
          </cell>
          <cell r="AC8305" t="str">
            <v>).mp3</v>
          </cell>
          <cell r="AD8305" t="str">
            <v>F:\《自创文法查阅Excel》4.0备份\にほんご\《B词汇·红宝书》\红宝书MP3分割\28 n2-ふ (100).mp3</v>
          </cell>
        </row>
        <row r="8306">
          <cell r="A8306">
            <v>8304</v>
          </cell>
          <cell r="B8306">
            <v>0.16281492009162024</v>
          </cell>
          <cell r="C8306">
            <v>899</v>
          </cell>
          <cell r="D8306">
            <v>223</v>
          </cell>
          <cell r="E8306">
            <v>101</v>
          </cell>
          <cell r="F8306" t="str">
            <v>ぶんるい</v>
          </cell>
          <cell r="G8306" t="str">
            <v>分類</v>
          </cell>
          <cell r="H8306" t="str">
            <v>ぶ</v>
          </cell>
          <cell r="I8306" t="str">
            <v>ん</v>
          </cell>
          <cell r="J8306" t="str">
            <v>る</v>
          </cell>
          <cell r="K8306" t="str">
            <v>い</v>
          </cell>
          <cell r="W8306" t="str">
            <v>➸</v>
          </cell>
          <cell r="X8306" t="str">
            <v>F:\《自创文法查阅Excel》4.0备份\にほんご\《B词汇·红宝书》\红宝书15版\N2へ.jpg</v>
          </cell>
          <cell r="Y8306" t="str">
            <v>\《B词汇·红宝书》\红宝书15版\N2へ.jpg</v>
          </cell>
          <cell r="Z8306" t="str">
            <v>▶</v>
          </cell>
          <cell r="AA8306" t="str">
            <v>\《B词汇·红宝书》\红宝书MP3分割\28 n2-ふ (</v>
          </cell>
          <cell r="AB8306">
            <v>101</v>
          </cell>
          <cell r="AC8306" t="str">
            <v>).mp3</v>
          </cell>
          <cell r="AD8306" t="str">
            <v>F:\《自创文法查阅Excel》4.0备份\にほんご\《B词汇·红宝书》\红宝书MP3分割\28 n2-ふ (101).mp3</v>
          </cell>
        </row>
        <row r="8307">
          <cell r="A8307">
            <v>8305</v>
          </cell>
          <cell r="B8307">
            <v>0.18034582589037351</v>
          </cell>
          <cell r="C8307">
            <v>900</v>
          </cell>
          <cell r="D8307">
            <v>224</v>
          </cell>
          <cell r="E8307">
            <v>102</v>
          </cell>
          <cell r="F8307" t="str">
            <v>ふんわり</v>
          </cell>
          <cell r="H8307" t="str">
            <v>ふ</v>
          </cell>
          <cell r="I8307" t="str">
            <v>ん</v>
          </cell>
          <cell r="J8307" t="str">
            <v>わ</v>
          </cell>
          <cell r="K8307" t="str">
            <v>り</v>
          </cell>
          <cell r="W8307" t="str">
            <v>➸</v>
          </cell>
          <cell r="X8307" t="str">
            <v>F:\《自创文法查阅Excel》4.0备份\にほんご\《B词汇·红宝书》\红宝书15版\N2へ.jpg</v>
          </cell>
          <cell r="Y8307" t="str">
            <v>\《B词汇·红宝书》\红宝书15版\N2へ.jpg</v>
          </cell>
          <cell r="Z8307" t="str">
            <v>▶</v>
          </cell>
          <cell r="AA8307" t="str">
            <v>\《B词汇·红宝书》\红宝书MP3分割\28 n2-ふ (</v>
          </cell>
          <cell r="AB8307">
            <v>102</v>
          </cell>
          <cell r="AC8307" t="str">
            <v>).mp3</v>
          </cell>
          <cell r="AD8307" t="str">
            <v>F:\《自创文法查阅Excel》4.0备份\にほんご\《B词汇·红宝书》\红宝书MP3分割\28 n2-ふ (102).mp3</v>
          </cell>
        </row>
        <row r="8308">
          <cell r="A8308">
            <v>8306</v>
          </cell>
          <cell r="B8308">
            <v>0.75466029458418205</v>
          </cell>
          <cell r="C8308">
            <v>901</v>
          </cell>
          <cell r="D8308">
            <v>225</v>
          </cell>
          <cell r="E8308">
            <v>1</v>
          </cell>
          <cell r="F8308" t="str">
            <v>ぶあいそう</v>
          </cell>
          <cell r="G8308" t="str">
            <v>無愛想</v>
          </cell>
          <cell r="H8308" t="str">
            <v>ぶ</v>
          </cell>
          <cell r="I8308" t="str">
            <v>あ</v>
          </cell>
          <cell r="J8308" t="str">
            <v>い</v>
          </cell>
          <cell r="K8308" t="str">
            <v>そ</v>
          </cell>
          <cell r="L8308" t="str">
            <v>う</v>
          </cell>
          <cell r="W8308" t="str">
            <v>➸</v>
          </cell>
          <cell r="X8308" t="str">
            <v>F:\《自创文法查阅Excel》4.0备份\にほんご\《B词汇·红宝书》\红宝书15版\N1ふ (1).jpg</v>
          </cell>
          <cell r="Y8308" t="str">
            <v>\《B词汇·红宝书》\红宝书15版\N1ふ (1).jpg</v>
          </cell>
          <cell r="Z8308" t="str">
            <v>▶</v>
          </cell>
          <cell r="AA8308" t="str">
            <v>\《B词汇·红宝书》\红宝书MP3分割\28 n1-ふ (</v>
          </cell>
          <cell r="AB8308">
            <v>1</v>
          </cell>
          <cell r="AC8308" t="str">
            <v>).mp3</v>
          </cell>
          <cell r="AD8308" t="str">
            <v>F:\《自创文法查阅Excel》4.0备份\にほんご\《B词汇·红宝书》\红宝书MP3分割\28 n1-ふ (1).mp3</v>
          </cell>
        </row>
        <row r="8309">
          <cell r="A8309">
            <v>8307</v>
          </cell>
          <cell r="B8309">
            <v>0.1564983693017844</v>
          </cell>
          <cell r="C8309">
            <v>902</v>
          </cell>
          <cell r="D8309">
            <v>226</v>
          </cell>
          <cell r="E8309">
            <v>2</v>
          </cell>
          <cell r="F8309" t="str">
            <v>ファイト</v>
          </cell>
          <cell r="G8309" t="str">
            <v>fight</v>
          </cell>
          <cell r="H8309" t="str">
            <v>フ</v>
          </cell>
          <cell r="I8309" t="str">
            <v>ァ</v>
          </cell>
          <cell r="J8309" t="str">
            <v>イ</v>
          </cell>
          <cell r="K8309" t="str">
            <v>ト</v>
          </cell>
          <cell r="V8309" t="str">
            <v>P</v>
          </cell>
          <cell r="W8309" t="str">
            <v>➸</v>
          </cell>
          <cell r="X8309" t="str">
            <v>F:\《自创文法查阅Excel》4.0备份\にほんご\《B词汇·红宝书》\红宝书15版\N1ふ (1).jpg</v>
          </cell>
          <cell r="Y8309" t="str">
            <v>\《B词汇·红宝书》\红宝书15版\N1ふ (1).jpg</v>
          </cell>
          <cell r="Z8309" t="str">
            <v>▶</v>
          </cell>
          <cell r="AA8309" t="str">
            <v>\《B词汇·红宝书》\红宝书MP3分割\28 n1-ふ (</v>
          </cell>
          <cell r="AB8309">
            <v>2</v>
          </cell>
          <cell r="AC8309" t="str">
            <v>).mp3</v>
          </cell>
          <cell r="AD8309" t="str">
            <v>F:\《自创文法查阅Excel》4.0备份\にほんご\《B词汇·红宝书》\红宝书MP3分割\28 n1-ふ (2).mp3</v>
          </cell>
        </row>
        <row r="8310">
          <cell r="A8310">
            <v>8308</v>
          </cell>
          <cell r="B8310">
            <v>0.24363266838700426</v>
          </cell>
          <cell r="C8310">
            <v>903</v>
          </cell>
          <cell r="D8310">
            <v>227</v>
          </cell>
          <cell r="E8310">
            <v>3</v>
          </cell>
          <cell r="F8310" t="str">
            <v>ふあんない</v>
          </cell>
          <cell r="G8310" t="str">
            <v>不案内</v>
          </cell>
          <cell r="H8310" t="str">
            <v>ふ</v>
          </cell>
          <cell r="I8310" t="str">
            <v>あ</v>
          </cell>
          <cell r="J8310" t="str">
            <v>ん</v>
          </cell>
          <cell r="K8310" t="str">
            <v>な</v>
          </cell>
          <cell r="L8310" t="str">
            <v>い</v>
          </cell>
          <cell r="R8310" t="str">
            <v>A2</v>
          </cell>
          <cell r="W8310" t="str">
            <v>➸</v>
          </cell>
          <cell r="X8310" t="str">
            <v>F:\《自创文法查阅Excel》4.0备份\にほんご\《B词汇·红宝书》\红宝书15版\N1ふ (1).jpg</v>
          </cell>
          <cell r="Y8310" t="str">
            <v>\《B词汇·红宝书》\红宝书15版\N1ふ (1).jpg</v>
          </cell>
          <cell r="Z8310" t="str">
            <v>▶</v>
          </cell>
          <cell r="AA8310" t="str">
            <v>\《B词汇·红宝书》\红宝书MP3分割\28 n1-ふ (</v>
          </cell>
          <cell r="AB8310">
            <v>3</v>
          </cell>
          <cell r="AC8310" t="str">
            <v>).mp3</v>
          </cell>
          <cell r="AD8310" t="str">
            <v>F:\《自创文法查阅Excel》4.0备份\にほんご\《B词汇·红宝书》\红宝书MP3分割\28 n1-ふ (3).mp3</v>
          </cell>
        </row>
        <row r="8311">
          <cell r="A8311">
            <v>8309</v>
          </cell>
          <cell r="B8311">
            <v>0.32484199078867537</v>
          </cell>
          <cell r="C8311">
            <v>904</v>
          </cell>
          <cell r="D8311">
            <v>228</v>
          </cell>
          <cell r="E8311">
            <v>4</v>
          </cell>
          <cell r="F8311" t="str">
            <v>ふい</v>
          </cell>
          <cell r="G8311" t="str">
            <v>不意</v>
          </cell>
          <cell r="H8311" t="str">
            <v>ふ</v>
          </cell>
          <cell r="I8311" t="str">
            <v>い</v>
          </cell>
          <cell r="W8311" t="str">
            <v>➸</v>
          </cell>
          <cell r="X8311" t="str">
            <v>F:\《自创文法查阅Excel》4.0备份\にほんご\《B词汇·红宝书》\红宝书15版\N1ふ (1).jpg</v>
          </cell>
          <cell r="Y8311" t="str">
            <v>\《B词汇·红宝书》\红宝书15版\N1ふ (1).jpg</v>
          </cell>
          <cell r="Z8311" t="str">
            <v>▶</v>
          </cell>
          <cell r="AA8311" t="str">
            <v>\《B词汇·红宝书》\红宝书MP3分割\28 n1-ふ (</v>
          </cell>
          <cell r="AB8311">
            <v>4</v>
          </cell>
          <cell r="AC8311" t="str">
            <v>).mp3</v>
          </cell>
          <cell r="AD8311" t="str">
            <v>F:\《自创文法查阅Excel》4.0备份\にほんご\《B词汇·红宝书》\红宝书MP3分割\28 n1-ふ (4).mp3</v>
          </cell>
        </row>
        <row r="8312">
          <cell r="A8312">
            <v>8310</v>
          </cell>
          <cell r="B8312">
            <v>0.23592550025725867</v>
          </cell>
          <cell r="C8312">
            <v>905</v>
          </cell>
          <cell r="D8312">
            <v>229</v>
          </cell>
          <cell r="E8312">
            <v>5</v>
          </cell>
          <cell r="F8312" t="str">
            <v>フィクション</v>
          </cell>
          <cell r="G8312" t="str">
            <v>fiction</v>
          </cell>
          <cell r="H8312" t="str">
            <v>フ</v>
          </cell>
          <cell r="I8312" t="str">
            <v>ィ</v>
          </cell>
          <cell r="J8312" t="str">
            <v>ク</v>
          </cell>
          <cell r="K8312" t="str">
            <v>シ</v>
          </cell>
          <cell r="L8312" t="str">
            <v>ョ</v>
          </cell>
          <cell r="M8312" t="str">
            <v>ン</v>
          </cell>
          <cell r="V8312" t="str">
            <v>P</v>
          </cell>
          <cell r="W8312" t="str">
            <v>➸</v>
          </cell>
          <cell r="X8312" t="str">
            <v>F:\《自创文法查阅Excel》4.0备份\にほんご\《B词汇·红宝书》\红宝书15版\N1ふ (1).jpg</v>
          </cell>
          <cell r="Y8312" t="str">
            <v>\《B词汇·红宝书》\红宝书15版\N1ふ (1).jpg</v>
          </cell>
          <cell r="Z8312" t="str">
            <v>▶</v>
          </cell>
          <cell r="AA8312" t="str">
            <v>\《B词汇·红宝书》\红宝书MP3分割\28 n1-ふ (</v>
          </cell>
          <cell r="AB8312">
            <v>5</v>
          </cell>
          <cell r="AC8312" t="str">
            <v>).mp3</v>
          </cell>
          <cell r="AD8312" t="str">
            <v>F:\《自创文法查阅Excel》4.0备份\にほんご\《B词汇·红宝书》\红宝书MP3分割\28 n1-ふ (5).mp3</v>
          </cell>
        </row>
        <row r="8313">
          <cell r="A8313">
            <v>8311</v>
          </cell>
          <cell r="B8313">
            <v>0.18760947053871391</v>
          </cell>
          <cell r="C8313">
            <v>906</v>
          </cell>
          <cell r="D8313">
            <v>230</v>
          </cell>
          <cell r="E8313">
            <v>6</v>
          </cell>
          <cell r="F8313" t="str">
            <v>フィルター</v>
          </cell>
          <cell r="G8313" t="str">
            <v>filter</v>
          </cell>
          <cell r="H8313" t="str">
            <v>フ</v>
          </cell>
          <cell r="I8313" t="str">
            <v>ィ</v>
          </cell>
          <cell r="J8313" t="str">
            <v>ル</v>
          </cell>
          <cell r="K8313" t="str">
            <v>タ</v>
          </cell>
          <cell r="L8313" t="str">
            <v>ー</v>
          </cell>
          <cell r="V8313" t="str">
            <v>P</v>
          </cell>
          <cell r="W8313" t="str">
            <v>➸</v>
          </cell>
          <cell r="X8313" t="str">
            <v>F:\《自创文法查阅Excel》4.0备份\にほんご\《B词汇·红宝书》\红宝书15版\N1ふ (2).jpg</v>
          </cell>
          <cell r="Y8313" t="str">
            <v>\《B词汇·红宝书》\红宝书15版\N1ふ (2).jpg</v>
          </cell>
          <cell r="Z8313" t="str">
            <v>▶</v>
          </cell>
          <cell r="AA8313" t="str">
            <v>\《B词汇·红宝书》\红宝书MP3分割\28 n1-ふ (</v>
          </cell>
          <cell r="AB8313">
            <v>6</v>
          </cell>
          <cell r="AC8313" t="str">
            <v>).mp3</v>
          </cell>
          <cell r="AD8313" t="str">
            <v>F:\《自创文法查阅Excel》4.0备份\にほんご\《B词汇·红宝书》\红宝书MP3分割\28 n1-ふ (6).mp3</v>
          </cell>
        </row>
        <row r="8314">
          <cell r="A8314">
            <v>8312</v>
          </cell>
          <cell r="B8314">
            <v>0.23749661113165366</v>
          </cell>
          <cell r="C8314">
            <v>907</v>
          </cell>
          <cell r="D8314">
            <v>231</v>
          </cell>
          <cell r="E8314">
            <v>7</v>
          </cell>
          <cell r="F8314" t="str">
            <v>ふうさ</v>
          </cell>
          <cell r="G8314" t="str">
            <v>封鎖</v>
          </cell>
          <cell r="H8314" t="str">
            <v>ふ</v>
          </cell>
          <cell r="I8314" t="str">
            <v>う</v>
          </cell>
          <cell r="J8314" t="str">
            <v>さ</v>
          </cell>
          <cell r="W8314" t="str">
            <v>➸</v>
          </cell>
          <cell r="X8314" t="str">
            <v>F:\《自创文法查阅Excel》4.0备份\にほんご\《B词汇·红宝书》\红宝书15版\N1ふ (2).jpg</v>
          </cell>
          <cell r="Y8314" t="str">
            <v>\《B词汇·红宝书》\红宝书15版\N1ふ (2).jpg</v>
          </cell>
          <cell r="Z8314" t="str">
            <v>▶</v>
          </cell>
          <cell r="AA8314" t="str">
            <v>\《B词汇·红宝书》\红宝书MP3分割\28 n1-ふ (</v>
          </cell>
          <cell r="AB8314">
            <v>7</v>
          </cell>
          <cell r="AC8314" t="str">
            <v>).mp3</v>
          </cell>
          <cell r="AD8314" t="str">
            <v>F:\《自创文法查阅Excel》4.0备份\にほんご\《B词汇·红宝书》\红宝书MP3分割\28 n1-ふ (7).mp3</v>
          </cell>
        </row>
        <row r="8315">
          <cell r="A8315">
            <v>8313</v>
          </cell>
          <cell r="B8315">
            <v>8.8538544980381051E-2</v>
          </cell>
          <cell r="C8315">
            <v>908</v>
          </cell>
          <cell r="D8315">
            <v>232</v>
          </cell>
          <cell r="E8315">
            <v>8</v>
          </cell>
          <cell r="F8315" t="str">
            <v>ふうぞく</v>
          </cell>
          <cell r="G8315" t="str">
            <v>風俗</v>
          </cell>
          <cell r="H8315" t="str">
            <v>ふ</v>
          </cell>
          <cell r="I8315" t="str">
            <v>う</v>
          </cell>
          <cell r="J8315" t="str">
            <v>ぞ</v>
          </cell>
          <cell r="K8315" t="str">
            <v>く</v>
          </cell>
          <cell r="W8315" t="str">
            <v>➸</v>
          </cell>
          <cell r="X8315" t="str">
            <v>F:\《自创文法查阅Excel》4.0备份\にほんご\《B词汇·红宝书》\红宝书15版\N1ふ (2).jpg</v>
          </cell>
          <cell r="Y8315" t="str">
            <v>\《B词汇·红宝书》\红宝书15版\N1ふ (2).jpg</v>
          </cell>
          <cell r="Z8315" t="str">
            <v>▶</v>
          </cell>
          <cell r="AA8315" t="str">
            <v>\《B词汇·红宝书》\红宝书MP3分割\28 n1-ふ (</v>
          </cell>
          <cell r="AB8315">
            <v>8</v>
          </cell>
          <cell r="AC8315" t="str">
            <v>).mp3</v>
          </cell>
          <cell r="AD8315" t="str">
            <v>F:\《自创文法查阅Excel》4.0备份\にほんご\《B词汇·红宝书》\红宝书MP3分割\28 n1-ふ (8).mp3</v>
          </cell>
        </row>
        <row r="8316">
          <cell r="A8316">
            <v>8314</v>
          </cell>
          <cell r="B8316">
            <v>0.25294005626594063</v>
          </cell>
          <cell r="C8316">
            <v>909</v>
          </cell>
          <cell r="D8316">
            <v>233</v>
          </cell>
          <cell r="E8316">
            <v>9</v>
          </cell>
          <cell r="F8316" t="str">
            <v>ふえて</v>
          </cell>
          <cell r="G8316" t="str">
            <v>不得手</v>
          </cell>
          <cell r="H8316" t="str">
            <v>ふ</v>
          </cell>
          <cell r="I8316" t="str">
            <v>え</v>
          </cell>
          <cell r="J8316" t="str">
            <v>て</v>
          </cell>
          <cell r="W8316" t="str">
            <v>➸</v>
          </cell>
          <cell r="X8316" t="str">
            <v>F:\《自创文法查阅Excel》4.0备份\にほんご\《B词汇·红宝书》\红宝书15版\N1ふ (2).jpg</v>
          </cell>
          <cell r="Y8316" t="str">
            <v>\《B词汇·红宝书》\红宝书15版\N1ふ (2).jpg</v>
          </cell>
          <cell r="Z8316" t="str">
            <v>▶</v>
          </cell>
          <cell r="AA8316" t="str">
            <v>\《B词汇·红宝书》\红宝书MP3分割\28 n1-ふ (</v>
          </cell>
          <cell r="AB8316">
            <v>9</v>
          </cell>
          <cell r="AC8316" t="str">
            <v>).mp3</v>
          </cell>
          <cell r="AD8316" t="str">
            <v>F:\《自创文法查阅Excel》4.0备份\にほんご\《B词汇·红宝书》\红宝书MP3分割\28 n1-ふ (9).mp3</v>
          </cell>
        </row>
        <row r="8317">
          <cell r="A8317">
            <v>8315</v>
          </cell>
          <cell r="B8317">
            <v>0.44381790861523707</v>
          </cell>
          <cell r="C8317">
            <v>910</v>
          </cell>
          <cell r="D8317">
            <v>234</v>
          </cell>
          <cell r="E8317">
            <v>10</v>
          </cell>
          <cell r="F8317" t="str">
            <v>ぶえんりょ</v>
          </cell>
          <cell r="G8317" t="str">
            <v>無遠慮</v>
          </cell>
          <cell r="H8317" t="str">
            <v>ぶ</v>
          </cell>
          <cell r="I8317" t="str">
            <v>え</v>
          </cell>
          <cell r="J8317" t="str">
            <v>ん</v>
          </cell>
          <cell r="K8317" t="str">
            <v>り</v>
          </cell>
          <cell r="L8317" t="str">
            <v>ょ</v>
          </cell>
          <cell r="W8317" t="str">
            <v>➸</v>
          </cell>
          <cell r="X8317" t="str">
            <v>F:\《自创文法查阅Excel》4.0备份\にほんご\《B词汇·红宝书》\红宝书15版\N1ふ (2).jpg</v>
          </cell>
          <cell r="Y8317" t="str">
            <v>\《B词汇·红宝书》\红宝书15版\N1ふ (2).jpg</v>
          </cell>
          <cell r="Z8317" t="str">
            <v>▶</v>
          </cell>
          <cell r="AA8317" t="str">
            <v>\《B词汇·红宝书》\红宝书MP3分割\28 n1-ふ (</v>
          </cell>
          <cell r="AB8317">
            <v>10</v>
          </cell>
          <cell r="AC8317" t="str">
            <v>).mp3</v>
          </cell>
          <cell r="AD8317" t="str">
            <v>F:\《自创文法查阅Excel》4.0备份\にほんご\《B词汇·红宝书》\红宝书MP3分割\28 n1-ふ (10).mp3</v>
          </cell>
        </row>
        <row r="8318">
          <cell r="A8318">
            <v>8316</v>
          </cell>
          <cell r="B8318">
            <v>0.10134388183207332</v>
          </cell>
          <cell r="C8318">
            <v>911</v>
          </cell>
          <cell r="D8318">
            <v>235</v>
          </cell>
          <cell r="E8318">
            <v>11</v>
          </cell>
          <cell r="F8318" t="str">
            <v>フォーム</v>
          </cell>
          <cell r="G8318" t="str">
            <v>form</v>
          </cell>
          <cell r="H8318" t="str">
            <v>フ</v>
          </cell>
          <cell r="I8318" t="str">
            <v>ォ</v>
          </cell>
          <cell r="J8318" t="str">
            <v>ー</v>
          </cell>
          <cell r="K8318" t="str">
            <v>ム</v>
          </cell>
          <cell r="V8318" t="str">
            <v>P</v>
          </cell>
          <cell r="W8318" t="str">
            <v>➸</v>
          </cell>
          <cell r="X8318" t="str">
            <v>F:\《自创文法查阅Excel》4.0备份\にほんご\《B词汇·红宝书》\红宝书15版\N1ふ (2).jpg</v>
          </cell>
          <cell r="Y8318" t="str">
            <v>\《B词汇·红宝书》\红宝书15版\N1ふ (2).jpg</v>
          </cell>
          <cell r="Z8318" t="str">
            <v>▶</v>
          </cell>
          <cell r="AA8318" t="str">
            <v>\《B词汇·红宝书》\红宝书MP3分割\28 n1-ふ (</v>
          </cell>
          <cell r="AB8318">
            <v>11</v>
          </cell>
          <cell r="AC8318" t="str">
            <v>).mp3</v>
          </cell>
          <cell r="AD8318" t="str">
            <v>F:\《自创文法查阅Excel》4.0备份\にほんご\《B词汇·红宝书》\红宝书MP3分割\28 n1-ふ (11).mp3</v>
          </cell>
        </row>
        <row r="8319">
          <cell r="A8319">
            <v>8317</v>
          </cell>
          <cell r="B8319">
            <v>0.48415707431811539</v>
          </cell>
          <cell r="C8319">
            <v>912</v>
          </cell>
          <cell r="D8319">
            <v>236</v>
          </cell>
          <cell r="E8319">
            <v>12</v>
          </cell>
          <cell r="F8319" t="str">
            <v>フォロー</v>
          </cell>
          <cell r="G8319" t="str">
            <v>follow</v>
          </cell>
          <cell r="H8319" t="str">
            <v>フ</v>
          </cell>
          <cell r="I8319" t="str">
            <v>ォ</v>
          </cell>
          <cell r="J8319" t="str">
            <v>ロ</v>
          </cell>
          <cell r="K8319" t="str">
            <v>ー</v>
          </cell>
          <cell r="V8319" t="str">
            <v>P</v>
          </cell>
          <cell r="W8319" t="str">
            <v>➸</v>
          </cell>
          <cell r="X8319" t="str">
            <v>F:\《自创文法查阅Excel》4.0备份\にほんご\《B词汇·红宝书》\红宝书15版\N1ふ (2).jpg</v>
          </cell>
          <cell r="Y8319" t="str">
            <v>\《B词汇·红宝书》\红宝书15版\N1ふ (2).jpg</v>
          </cell>
          <cell r="Z8319" t="str">
            <v>▶</v>
          </cell>
          <cell r="AA8319" t="str">
            <v>\《B词汇·红宝书》\红宝书MP3分割\28 n1-ふ (</v>
          </cell>
          <cell r="AB8319">
            <v>12</v>
          </cell>
          <cell r="AC8319" t="str">
            <v>).mp3</v>
          </cell>
          <cell r="AD8319" t="str">
            <v>F:\《自创文法查阅Excel》4.0备份\にほんご\《B词汇·红宝书》\红宝书MP3分割\28 n1-ふ (12).mp3</v>
          </cell>
        </row>
        <row r="8320">
          <cell r="A8320">
            <v>8318</v>
          </cell>
          <cell r="B8320">
            <v>0.67825995321317589</v>
          </cell>
          <cell r="C8320">
            <v>913</v>
          </cell>
          <cell r="D8320">
            <v>237</v>
          </cell>
          <cell r="E8320">
            <v>13</v>
          </cell>
          <cell r="F8320" t="str">
            <v>ふおん</v>
          </cell>
          <cell r="G8320" t="str">
            <v>不穏</v>
          </cell>
          <cell r="H8320" t="str">
            <v>ふ</v>
          </cell>
          <cell r="I8320" t="str">
            <v>お</v>
          </cell>
          <cell r="J8320" t="str">
            <v>ん</v>
          </cell>
          <cell r="W8320" t="str">
            <v>➸</v>
          </cell>
          <cell r="X8320" t="str">
            <v>F:\《自创文法查阅Excel》4.0备份\にほんご\《B词汇·红宝书》\红宝书15版\N1ふ (2).jpg</v>
          </cell>
          <cell r="Y8320" t="str">
            <v>\《B词汇·红宝书》\红宝书15版\N1ふ (2).jpg</v>
          </cell>
          <cell r="Z8320" t="str">
            <v>▶</v>
          </cell>
          <cell r="AA8320" t="str">
            <v>\《B词汇·红宝书》\红宝书MP3分割\28 n1-ふ (</v>
          </cell>
          <cell r="AB8320">
            <v>13</v>
          </cell>
          <cell r="AC8320" t="str">
            <v>).mp3</v>
          </cell>
          <cell r="AD8320" t="str">
            <v>F:\《自创文法查阅Excel》4.0备份\にほんご\《B词汇·红宝书》\红宝书MP3分割\28 n1-ふ (13).mp3</v>
          </cell>
        </row>
        <row r="8321">
          <cell r="A8321">
            <v>8319</v>
          </cell>
          <cell r="B8321">
            <v>0.67151073682548357</v>
          </cell>
          <cell r="C8321">
            <v>914</v>
          </cell>
          <cell r="D8321">
            <v>238</v>
          </cell>
          <cell r="E8321">
            <v>14</v>
          </cell>
          <cell r="F8321" t="str">
            <v>ふかかい</v>
          </cell>
          <cell r="G8321" t="str">
            <v>不可解</v>
          </cell>
          <cell r="H8321" t="str">
            <v>ふ</v>
          </cell>
          <cell r="I8321" t="str">
            <v>か</v>
          </cell>
          <cell r="J8321" t="str">
            <v>か</v>
          </cell>
          <cell r="K8321" t="str">
            <v>い</v>
          </cell>
          <cell r="R8321" t="str">
            <v>A2</v>
          </cell>
          <cell r="W8321" t="str">
            <v>➸</v>
          </cell>
          <cell r="X8321" t="str">
            <v>F:\《自创文法查阅Excel》4.0备份\にほんご\《B词汇·红宝书》\红宝书15版\N1ふ (2).jpg</v>
          </cell>
          <cell r="Y8321" t="str">
            <v>\《B词汇·红宝书》\红宝书15版\N1ふ (2).jpg</v>
          </cell>
          <cell r="Z8321" t="str">
            <v>▶</v>
          </cell>
          <cell r="AA8321" t="str">
            <v>\《B词汇·红宝书》\红宝书MP3分割\28 n1-ふ (</v>
          </cell>
          <cell r="AB8321">
            <v>14</v>
          </cell>
          <cell r="AC8321" t="str">
            <v>).mp3</v>
          </cell>
          <cell r="AD8321" t="str">
            <v>F:\《自创文法查阅Excel》4.0备份\にほんご\《B词汇·红宝书》\红宝书MP3分割\28 n1-ふ (14).mp3</v>
          </cell>
        </row>
        <row r="8322">
          <cell r="A8322">
            <v>8320</v>
          </cell>
          <cell r="B8322">
            <v>0.75537720174309086</v>
          </cell>
          <cell r="C8322">
            <v>915</v>
          </cell>
          <cell r="D8322">
            <v>239</v>
          </cell>
          <cell r="E8322">
            <v>15</v>
          </cell>
          <cell r="F8322" t="str">
            <v>ふかひ</v>
          </cell>
          <cell r="G8322" t="str">
            <v>不可避</v>
          </cell>
          <cell r="H8322" t="str">
            <v>ふ</v>
          </cell>
          <cell r="I8322" t="str">
            <v>か</v>
          </cell>
          <cell r="J8322" t="str">
            <v>ひ</v>
          </cell>
          <cell r="W8322" t="str">
            <v>➸</v>
          </cell>
          <cell r="X8322" t="str">
            <v>F:\《自创文法查阅Excel》4.0备份\にほんご\《B词汇·红宝书》\红宝书15版\N1ふ (2).jpg</v>
          </cell>
          <cell r="Y8322" t="str">
            <v>\《B词汇·红宝书》\红宝书15版\N1ふ (2).jpg</v>
          </cell>
          <cell r="Z8322" t="str">
            <v>▶</v>
          </cell>
          <cell r="AA8322" t="str">
            <v>\《B词汇·红宝书》\红宝书MP3分割\28 n1-ふ (</v>
          </cell>
          <cell r="AB8322">
            <v>15</v>
          </cell>
          <cell r="AC8322" t="str">
            <v>).mp3</v>
          </cell>
          <cell r="AD8322" t="str">
            <v>F:\《自创文法查阅Excel》4.0备份\にほんご\《B词汇·红宝书》\红宝书MP3分割\28 n1-ふ (15).mp3</v>
          </cell>
        </row>
        <row r="8323">
          <cell r="A8323">
            <v>8321</v>
          </cell>
          <cell r="B8323">
            <v>0.34013655283616051</v>
          </cell>
          <cell r="C8323">
            <v>916</v>
          </cell>
          <cell r="D8323">
            <v>240</v>
          </cell>
          <cell r="E8323">
            <v>16</v>
          </cell>
          <cell r="F8323" t="str">
            <v>ぶかぶか</v>
          </cell>
          <cell r="H8323" t="str">
            <v>ぶ</v>
          </cell>
          <cell r="I8323" t="str">
            <v>か</v>
          </cell>
          <cell r="J8323" t="str">
            <v>ぶ</v>
          </cell>
          <cell r="K8323" t="str">
            <v>か</v>
          </cell>
          <cell r="T8323" t="str">
            <v>AV</v>
          </cell>
          <cell r="U8323" t="str">
            <v>D</v>
          </cell>
          <cell r="W8323" t="str">
            <v>➸</v>
          </cell>
          <cell r="X8323" t="str">
            <v>F:\《自创文法查阅Excel》4.0备份\にほんご\《B词汇·红宝书》\红宝书15版\N1ふ (2).jpg</v>
          </cell>
          <cell r="Y8323" t="str">
            <v>\《B词汇·红宝书》\红宝书15版\N1ふ (2).jpg</v>
          </cell>
          <cell r="Z8323" t="str">
            <v>▶</v>
          </cell>
          <cell r="AA8323" t="str">
            <v>\《B词汇·红宝书》\红宝书MP3分割\28 n1-ふ (</v>
          </cell>
          <cell r="AB8323">
            <v>16</v>
          </cell>
          <cell r="AC8323" t="str">
            <v>).mp3</v>
          </cell>
          <cell r="AD8323" t="str">
            <v>F:\《自创文法查阅Excel》4.0备份\にほんご\《B词汇·红宝书》\红宝书MP3分割\28 n1-ふ (16).mp3</v>
          </cell>
        </row>
        <row r="8324">
          <cell r="A8324">
            <v>8322</v>
          </cell>
          <cell r="B8324">
            <v>0.62523432866383355</v>
          </cell>
          <cell r="C8324">
            <v>917</v>
          </cell>
          <cell r="D8324">
            <v>241</v>
          </cell>
          <cell r="E8324">
            <v>17</v>
          </cell>
          <cell r="F8324" t="str">
            <v>ふかみ</v>
          </cell>
          <cell r="G8324" t="str">
            <v>深み</v>
          </cell>
          <cell r="H8324" t="str">
            <v>ふ</v>
          </cell>
          <cell r="I8324" t="str">
            <v>か</v>
          </cell>
          <cell r="J8324" t="str">
            <v>み</v>
          </cell>
          <cell r="W8324" t="str">
            <v>➸</v>
          </cell>
          <cell r="X8324" t="str">
            <v>F:\《自创文法查阅Excel》4.0备份\にほんご\《B词汇·红宝书》\红宝书15版\N1ふ (2).jpg</v>
          </cell>
          <cell r="Y8324" t="str">
            <v>\《B词汇·红宝书》\红宝书15版\N1ふ (2).jpg</v>
          </cell>
          <cell r="Z8324" t="str">
            <v>▶</v>
          </cell>
          <cell r="AA8324" t="str">
            <v>\《B词汇·红宝书》\红宝书MP3分割\28 n1-ふ (</v>
          </cell>
          <cell r="AB8324">
            <v>17</v>
          </cell>
          <cell r="AC8324" t="str">
            <v>).mp3</v>
          </cell>
          <cell r="AD8324" t="str">
            <v>F:\《自创文法查阅Excel》4.0备份\にほんご\《B词汇·红宝书》\红宝书MP3分割\28 n1-ふ (17).mp3</v>
          </cell>
        </row>
        <row r="8325">
          <cell r="A8325">
            <v>8323</v>
          </cell>
          <cell r="B8325">
            <v>0.3117802816419295</v>
          </cell>
          <cell r="C8325">
            <v>918</v>
          </cell>
          <cell r="D8325">
            <v>242</v>
          </cell>
          <cell r="E8325">
            <v>18</v>
          </cell>
          <cell r="F8325" t="str">
            <v>ふきつ</v>
          </cell>
          <cell r="G8325" t="str">
            <v>不吉</v>
          </cell>
          <cell r="H8325" t="str">
            <v>ふ</v>
          </cell>
          <cell r="I8325" t="str">
            <v>き</v>
          </cell>
          <cell r="J8325" t="str">
            <v>つ</v>
          </cell>
          <cell r="W8325" t="str">
            <v>➸</v>
          </cell>
          <cell r="X8325" t="str">
            <v>F:\《自创文法查阅Excel》4.0备份\にほんご\《B词汇·红宝书》\红宝书15版\N1ふ (2).jpg</v>
          </cell>
          <cell r="Y8325" t="str">
            <v>\《B词汇·红宝书》\红宝书15版\N1ふ (2).jpg</v>
          </cell>
          <cell r="Z8325" t="str">
            <v>▶</v>
          </cell>
          <cell r="AA8325" t="str">
            <v>\《B词汇·红宝书》\红宝书MP3分割\28 n1-ふ (</v>
          </cell>
          <cell r="AB8325">
            <v>18</v>
          </cell>
          <cell r="AC8325" t="str">
            <v>).mp3</v>
          </cell>
          <cell r="AD8325" t="str">
            <v>F:\《自创文法查阅Excel》4.0备份\にほんご\《B词汇·红宝书》\红宝书MP3分割\28 n1-ふ (18).mp3</v>
          </cell>
        </row>
        <row r="8326">
          <cell r="A8326">
            <v>8324</v>
          </cell>
          <cell r="B8326">
            <v>0.40064740167196244</v>
          </cell>
          <cell r="C8326">
            <v>919</v>
          </cell>
          <cell r="D8326">
            <v>243</v>
          </cell>
          <cell r="E8326">
            <v>19</v>
          </cell>
          <cell r="F8326" t="str">
            <v>ふくごう</v>
          </cell>
          <cell r="G8326" t="str">
            <v>複合</v>
          </cell>
          <cell r="H8326" t="str">
            <v>ふ</v>
          </cell>
          <cell r="I8326" t="str">
            <v>く</v>
          </cell>
          <cell r="J8326" t="str">
            <v>ご</v>
          </cell>
          <cell r="K8326" t="str">
            <v>う</v>
          </cell>
          <cell r="W8326" t="str">
            <v>➸</v>
          </cell>
          <cell r="X8326" t="str">
            <v>F:\《自创文法查阅Excel》4.0备份\にほんご\《B词汇·红宝书》\红宝书15版\N1ふ (2).jpg</v>
          </cell>
          <cell r="Y8326" t="str">
            <v>\《B词汇·红宝书》\红宝书15版\N1ふ (2).jpg</v>
          </cell>
          <cell r="Z8326" t="str">
            <v>▶</v>
          </cell>
          <cell r="AA8326" t="str">
            <v>\《B词汇·红宝书》\红宝书MP3分割\28 n1-ふ (</v>
          </cell>
          <cell r="AB8326">
            <v>19</v>
          </cell>
          <cell r="AC8326" t="str">
            <v>).mp3</v>
          </cell>
          <cell r="AD8326" t="str">
            <v>F:\《自创文法查阅Excel》4.0备份\にほんご\《B词汇·红宝书》\红宝书MP3分割\28 n1-ふ (19).mp3</v>
          </cell>
        </row>
        <row r="8327">
          <cell r="A8327">
            <v>8325</v>
          </cell>
          <cell r="B8327">
            <v>0.60958094372062976</v>
          </cell>
          <cell r="C8327">
            <v>920</v>
          </cell>
          <cell r="D8327">
            <v>244</v>
          </cell>
          <cell r="E8327">
            <v>20</v>
          </cell>
          <cell r="F8327" t="str">
            <v>ふくさよう</v>
          </cell>
          <cell r="G8327" t="str">
            <v>副作用</v>
          </cell>
          <cell r="H8327" t="str">
            <v>ふ</v>
          </cell>
          <cell r="I8327" t="str">
            <v>く</v>
          </cell>
          <cell r="J8327" t="str">
            <v>さ</v>
          </cell>
          <cell r="K8327" t="str">
            <v>よ</v>
          </cell>
          <cell r="L8327" t="str">
            <v>う</v>
          </cell>
          <cell r="W8327" t="str">
            <v>➸</v>
          </cell>
          <cell r="X8327" t="str">
            <v>F:\《自创文法查阅Excel》4.0备份\にほんご\《B词汇·红宝书》\红宝书15版\N1ふ (2).jpg</v>
          </cell>
          <cell r="Y8327" t="str">
            <v>\《B词汇·红宝书》\红宝书15版\N1ふ (2).jpg</v>
          </cell>
          <cell r="Z8327" t="str">
            <v>▶</v>
          </cell>
          <cell r="AA8327" t="str">
            <v>\《B词汇·红宝书》\红宝书MP3分割\28 n1-ふ (</v>
          </cell>
          <cell r="AB8327">
            <v>20</v>
          </cell>
          <cell r="AC8327" t="str">
            <v>).mp3</v>
          </cell>
          <cell r="AD8327" t="str">
            <v>F:\《自创文法查阅Excel》4.0备份\にほんご\《B词汇·红宝书》\红宝书MP3分割\28 n1-ふ (20).mp3</v>
          </cell>
        </row>
        <row r="8328">
          <cell r="A8328">
            <v>8326</v>
          </cell>
          <cell r="B8328">
            <v>0.24954639804631984</v>
          </cell>
          <cell r="C8328">
            <v>921</v>
          </cell>
          <cell r="D8328">
            <v>245</v>
          </cell>
          <cell r="E8328">
            <v>21</v>
          </cell>
          <cell r="F8328" t="str">
            <v>ふくする</v>
          </cell>
          <cell r="G8328" t="str">
            <v>服する</v>
          </cell>
          <cell r="H8328" t="str">
            <v>ふ</v>
          </cell>
          <cell r="I8328" t="str">
            <v>く</v>
          </cell>
          <cell r="J8328" t="str">
            <v>す</v>
          </cell>
          <cell r="K8328" t="str">
            <v>る</v>
          </cell>
          <cell r="W8328" t="str">
            <v>➸</v>
          </cell>
          <cell r="X8328" t="str">
            <v>F:\《自创文法查阅Excel》4.0备份\にほんご\《B词汇·红宝书》\红宝书15版\N1ふ (2).jpg</v>
          </cell>
          <cell r="Y8328" t="str">
            <v>\《B词汇·红宝书》\红宝书15版\N1ふ (2).jpg</v>
          </cell>
          <cell r="Z8328" t="str">
            <v>▶</v>
          </cell>
          <cell r="AA8328" t="str">
            <v>\《B词汇·红宝书》\红宝书MP3分割\28 n1-ふ (</v>
          </cell>
          <cell r="AB8328">
            <v>21</v>
          </cell>
          <cell r="AC8328" t="str">
            <v>).mp3</v>
          </cell>
          <cell r="AD8328" t="str">
            <v>F:\《自创文法查阅Excel》4.0备份\にほんご\《B词汇·红宝书》\红宝书MP3分割\28 n1-ふ (21).mp3</v>
          </cell>
        </row>
        <row r="8329">
          <cell r="A8329">
            <v>8327</v>
          </cell>
          <cell r="B8329">
            <v>0.83111343197634968</v>
          </cell>
          <cell r="C8329">
            <v>922</v>
          </cell>
          <cell r="D8329">
            <v>246</v>
          </cell>
          <cell r="E8329">
            <v>22</v>
          </cell>
          <cell r="F8329" t="str">
            <v>ふくめん</v>
          </cell>
          <cell r="G8329" t="str">
            <v>覆面</v>
          </cell>
          <cell r="H8329" t="str">
            <v>ふ</v>
          </cell>
          <cell r="I8329" t="str">
            <v>く</v>
          </cell>
          <cell r="J8329" t="str">
            <v>め</v>
          </cell>
          <cell r="K8329" t="str">
            <v>ん</v>
          </cell>
          <cell r="W8329" t="str">
            <v>➸</v>
          </cell>
          <cell r="X8329" t="str">
            <v>F:\《自创文法查阅Excel》4.0备份\にほんご\《B词汇·红宝书》\红宝书15版\N1ふ (2).jpg</v>
          </cell>
          <cell r="Y8329" t="str">
            <v>\《B词汇·红宝书》\红宝书15版\N1ふ (2).jpg</v>
          </cell>
          <cell r="Z8329" t="str">
            <v>▶</v>
          </cell>
          <cell r="AA8329" t="str">
            <v>\《B词汇·红宝书》\红宝书MP3分割\28 n1-ふ (</v>
          </cell>
          <cell r="AB8329">
            <v>22</v>
          </cell>
          <cell r="AC8329" t="str">
            <v>).mp3</v>
          </cell>
          <cell r="AD8329" t="str">
            <v>F:\《自创文法查阅Excel》4.0备份\にほんご\《B词汇·红宝书》\红宝书MP3分割\28 n1-ふ (22).mp3</v>
          </cell>
        </row>
        <row r="8330">
          <cell r="A8330">
            <v>8328</v>
          </cell>
          <cell r="B8330">
            <v>0.18912524047734247</v>
          </cell>
          <cell r="C8330">
            <v>923</v>
          </cell>
          <cell r="D8330">
            <v>247</v>
          </cell>
          <cell r="E8330">
            <v>23</v>
          </cell>
          <cell r="F8330" t="str">
            <v>ふくり</v>
          </cell>
          <cell r="G8330" t="str">
            <v>福利</v>
          </cell>
          <cell r="H8330" t="str">
            <v>ふ</v>
          </cell>
          <cell r="I8330" t="str">
            <v>く</v>
          </cell>
          <cell r="J8330" t="str">
            <v>り</v>
          </cell>
          <cell r="W8330" t="str">
            <v>➸</v>
          </cell>
          <cell r="X8330" t="str">
            <v>F:\《自创文法查阅Excel》4.0备份\にほんご\《B词汇·红宝书》\红宝书15版\N1ふ (2).jpg</v>
          </cell>
          <cell r="Y8330" t="str">
            <v>\《B词汇·红宝书》\红宝书15版\N1ふ (2).jpg</v>
          </cell>
          <cell r="Z8330" t="str">
            <v>▶</v>
          </cell>
          <cell r="AA8330" t="str">
            <v>\《B词汇·红宝书》\红宝书MP3分割\28 n1-ふ (</v>
          </cell>
          <cell r="AB8330">
            <v>23</v>
          </cell>
          <cell r="AC8330" t="str">
            <v>).mp3</v>
          </cell>
          <cell r="AD8330" t="str">
            <v>F:\《自创文法查阅Excel》4.0备份\にほんご\《B词汇·红宝书》\红宝书MP3分割\28 n1-ふ (23).mp3</v>
          </cell>
        </row>
        <row r="8331">
          <cell r="A8331">
            <v>8329</v>
          </cell>
          <cell r="B8331">
            <v>0.52728940691994941</v>
          </cell>
          <cell r="C8331">
            <v>924</v>
          </cell>
          <cell r="D8331">
            <v>248</v>
          </cell>
          <cell r="E8331">
            <v>24</v>
          </cell>
          <cell r="F8331" t="str">
            <v>ふける</v>
          </cell>
          <cell r="G8331" t="str">
            <v>耽る</v>
          </cell>
          <cell r="H8331" t="str">
            <v>ふ</v>
          </cell>
          <cell r="I8331" t="str">
            <v>け</v>
          </cell>
          <cell r="J8331" t="str">
            <v>る</v>
          </cell>
          <cell r="W8331" t="str">
            <v>➸</v>
          </cell>
          <cell r="X8331" t="str">
            <v>F:\《自创文法查阅Excel》4.0备份\にほんご\《B词汇·红宝书》\红宝书15版\N1ふ (2).jpg</v>
          </cell>
          <cell r="Y8331" t="str">
            <v>\《B词汇·红宝书》\红宝书15版\N1ふ (2).jpg</v>
          </cell>
          <cell r="Z8331" t="str">
            <v>▶</v>
          </cell>
          <cell r="AA8331" t="str">
            <v>\《B词汇·红宝书》\红宝书MP3分割\28 n1-ふ (</v>
          </cell>
          <cell r="AB8331">
            <v>24</v>
          </cell>
          <cell r="AC8331" t="str">
            <v>).mp3</v>
          </cell>
          <cell r="AD8331" t="str">
            <v>F:\《自创文法查阅Excel》4.0备份\にほんご\《B词汇·红宝书》\红宝书MP3分割\28 n1-ふ (24).mp3</v>
          </cell>
        </row>
        <row r="8332">
          <cell r="A8332">
            <v>8330</v>
          </cell>
          <cell r="B8332">
            <v>0.89271518988367737</v>
          </cell>
          <cell r="C8332">
            <v>925</v>
          </cell>
          <cell r="D8332">
            <v>249</v>
          </cell>
          <cell r="E8332">
            <v>25</v>
          </cell>
          <cell r="F8332" t="str">
            <v>ふごう</v>
          </cell>
          <cell r="G8332" t="str">
            <v>富豪</v>
          </cell>
          <cell r="H8332" t="str">
            <v>ふ</v>
          </cell>
          <cell r="I8332" t="str">
            <v>ご</v>
          </cell>
          <cell r="J8332" t="str">
            <v>う</v>
          </cell>
          <cell r="W8332" t="str">
            <v>➸</v>
          </cell>
          <cell r="X8332" t="str">
            <v>F:\《自创文法查阅Excel》4.0备份\にほんご\《B词汇·红宝书》\红宝书15版\N1ふ (2).jpg</v>
          </cell>
          <cell r="Y8332" t="str">
            <v>\《B词汇·红宝书》\红宝书15版\N1ふ (2).jpg</v>
          </cell>
          <cell r="Z8332" t="str">
            <v>▶</v>
          </cell>
          <cell r="AA8332" t="str">
            <v>\《B词汇·红宝书》\红宝书MP3分割\28 n1-ふ (</v>
          </cell>
          <cell r="AB8332">
            <v>25</v>
          </cell>
          <cell r="AC8332" t="str">
            <v>).mp3</v>
          </cell>
          <cell r="AD8332" t="str">
            <v>F:\《自创文法查阅Excel》4.0备份\にほんご\《B词汇·红宝书》\红宝书MP3分割\28 n1-ふ (25).mp3</v>
          </cell>
        </row>
        <row r="8333">
          <cell r="A8333">
            <v>8331</v>
          </cell>
          <cell r="B8333">
            <v>0.17718662490280934</v>
          </cell>
          <cell r="C8333">
            <v>926</v>
          </cell>
          <cell r="D8333">
            <v>250</v>
          </cell>
          <cell r="E8333">
            <v>26</v>
          </cell>
          <cell r="F8333" t="str">
            <v>ふこく</v>
          </cell>
          <cell r="G8333" t="str">
            <v>布告</v>
          </cell>
          <cell r="H8333" t="str">
            <v>ふ</v>
          </cell>
          <cell r="I8333" t="str">
            <v>こ</v>
          </cell>
          <cell r="J8333" t="str">
            <v>く</v>
          </cell>
          <cell r="W8333" t="str">
            <v>➸</v>
          </cell>
          <cell r="X8333" t="str">
            <v>F:\《自创文法查阅Excel》4.0备份\にほんご\《B词汇·红宝书》\红宝书15版\N1ふ (2).jpg</v>
          </cell>
          <cell r="Y8333" t="str">
            <v>\《B词汇·红宝书》\红宝书15版\N1ふ (2).jpg</v>
          </cell>
          <cell r="Z8333" t="str">
            <v>▶</v>
          </cell>
          <cell r="AA8333" t="str">
            <v>\《B词汇·红宝书》\红宝书MP3分割\28 n1-ふ (</v>
          </cell>
          <cell r="AB8333">
            <v>26</v>
          </cell>
          <cell r="AC8333" t="str">
            <v>).mp3</v>
          </cell>
          <cell r="AD8333" t="str">
            <v>F:\《自创文法查阅Excel》4.0备份\にほんご\《B词汇·红宝书》\红宝书MP3分割\28 n1-ふ (26).mp3</v>
          </cell>
        </row>
        <row r="8334">
          <cell r="A8334">
            <v>8332</v>
          </cell>
          <cell r="B8334">
            <v>0.97829360046889324</v>
          </cell>
          <cell r="C8334">
            <v>927</v>
          </cell>
          <cell r="D8334">
            <v>251</v>
          </cell>
          <cell r="E8334">
            <v>27</v>
          </cell>
          <cell r="F8334" t="str">
            <v>ふさい</v>
          </cell>
          <cell r="G8334" t="str">
            <v>負債</v>
          </cell>
          <cell r="H8334" t="str">
            <v>ふ</v>
          </cell>
          <cell r="I8334" t="str">
            <v>さ</v>
          </cell>
          <cell r="J8334" t="str">
            <v>い</v>
          </cell>
          <cell r="W8334" t="str">
            <v>➸</v>
          </cell>
          <cell r="X8334" t="str">
            <v>F:\《自创文法查阅Excel》4.0备份\にほんご\《B词汇·红宝书》\红宝书15版\N1ふ (3).jpg</v>
          </cell>
          <cell r="Y8334" t="str">
            <v>\《B词汇·红宝书》\红宝书15版\N1ふ (3).jpg</v>
          </cell>
          <cell r="Z8334" t="str">
            <v>▶</v>
          </cell>
          <cell r="AA8334" t="str">
            <v>\《B词汇·红宝书》\红宝书MP3分割\28 n1-ふ (</v>
          </cell>
          <cell r="AB8334">
            <v>27</v>
          </cell>
          <cell r="AC8334" t="str">
            <v>).mp3</v>
          </cell>
          <cell r="AD8334" t="str">
            <v>F:\《自创文法查阅Excel》4.0备份\にほんご\《B词汇·红宝书》\红宝书MP3分割\28 n1-ふ (27).mp3</v>
          </cell>
        </row>
        <row r="8335">
          <cell r="A8335">
            <v>8333</v>
          </cell>
          <cell r="B8335">
            <v>0.28274827356056853</v>
          </cell>
          <cell r="C8335">
            <v>928</v>
          </cell>
          <cell r="D8335">
            <v>252</v>
          </cell>
          <cell r="E8335">
            <v>28</v>
          </cell>
          <cell r="F8335" t="str">
            <v>ふざい</v>
          </cell>
          <cell r="G8335" t="str">
            <v>不在</v>
          </cell>
          <cell r="H8335" t="str">
            <v>ふ</v>
          </cell>
          <cell r="I8335" t="str">
            <v>ざ</v>
          </cell>
          <cell r="J8335" t="str">
            <v>い</v>
          </cell>
          <cell r="W8335" t="str">
            <v>➸</v>
          </cell>
          <cell r="X8335" t="str">
            <v>F:\《自创文法查阅Excel》4.0备份\にほんご\《B词汇·红宝书》\红宝书15版\N1ふ (3).jpg</v>
          </cell>
          <cell r="Y8335" t="str">
            <v>\《B词汇·红宝书》\红宝书15版\N1ふ (3).jpg</v>
          </cell>
          <cell r="Z8335" t="str">
            <v>▶</v>
          </cell>
          <cell r="AA8335" t="str">
            <v>\《B词汇·红宝书》\红宝书MP3分割\28 n1-ふ (</v>
          </cell>
          <cell r="AB8335">
            <v>28</v>
          </cell>
          <cell r="AC8335" t="str">
            <v>).mp3</v>
          </cell>
          <cell r="AD8335" t="str">
            <v>F:\《自创文法查阅Excel》4.0备份\にほんご\《B词汇·红宝书》\红宝书MP3分割\28 n1-ふ (28).mp3</v>
          </cell>
        </row>
        <row r="8336">
          <cell r="A8336">
            <v>8334</v>
          </cell>
          <cell r="B8336">
            <v>0.92341713331512321</v>
          </cell>
          <cell r="C8336">
            <v>929</v>
          </cell>
          <cell r="D8336">
            <v>253</v>
          </cell>
          <cell r="E8336">
            <v>29</v>
          </cell>
          <cell r="F8336" t="str">
            <v>ふさわしい</v>
          </cell>
          <cell r="G8336" t="str">
            <v>相応しい</v>
          </cell>
          <cell r="H8336" t="str">
            <v>ふ</v>
          </cell>
          <cell r="I8336" t="str">
            <v>さ</v>
          </cell>
          <cell r="J8336" t="str">
            <v>わ</v>
          </cell>
          <cell r="K8336" t="str">
            <v>し</v>
          </cell>
          <cell r="L8336" t="str">
            <v>い</v>
          </cell>
          <cell r="R8336" t="str">
            <v>A1</v>
          </cell>
          <cell r="W8336" t="str">
            <v>➸</v>
          </cell>
          <cell r="X8336" t="str">
            <v>F:\《自创文法查阅Excel》4.0备份\にほんご\《B词汇·红宝书》\红宝书15版\N1ふ (3).jpg</v>
          </cell>
          <cell r="Y8336" t="str">
            <v>\《B词汇·红宝书》\红宝书15版\N1ふ (3).jpg</v>
          </cell>
          <cell r="Z8336" t="str">
            <v>▶</v>
          </cell>
          <cell r="AA8336" t="str">
            <v>\《B词汇·红宝书》\红宝书MP3分割\28 n1-ふ (</v>
          </cell>
          <cell r="AB8336">
            <v>29</v>
          </cell>
          <cell r="AC8336" t="str">
            <v>).mp3</v>
          </cell>
          <cell r="AD8336" t="str">
            <v>F:\《自创文法查阅Excel》4.0备份\にほんご\《B词汇·红宝书》\红宝书MP3分割\28 n1-ふ (29).mp3</v>
          </cell>
        </row>
        <row r="8337">
          <cell r="A8337">
            <v>8335</v>
          </cell>
          <cell r="B8337">
            <v>0.13587908359372081</v>
          </cell>
          <cell r="C8337">
            <v>930</v>
          </cell>
          <cell r="D8337">
            <v>254</v>
          </cell>
          <cell r="E8337">
            <v>30</v>
          </cell>
          <cell r="F8337" t="str">
            <v>ふじ</v>
          </cell>
          <cell r="G8337" t="str">
            <v>不治</v>
          </cell>
          <cell r="H8337" t="str">
            <v>ふ</v>
          </cell>
          <cell r="I8337" t="str">
            <v>じ</v>
          </cell>
          <cell r="W8337" t="str">
            <v>➸</v>
          </cell>
          <cell r="X8337" t="str">
            <v>F:\《自创文法查阅Excel》4.0备份\にほんご\《B词汇·红宝书》\红宝书15版\N1ふ (3).jpg</v>
          </cell>
          <cell r="Y8337" t="str">
            <v>\《B词汇·红宝书》\红宝书15版\N1ふ (3).jpg</v>
          </cell>
          <cell r="Z8337" t="str">
            <v>▶</v>
          </cell>
          <cell r="AA8337" t="str">
            <v>\《B词汇·红宝书》\红宝书MP3分割\28 n1-ふ (</v>
          </cell>
          <cell r="AB8337">
            <v>30</v>
          </cell>
          <cell r="AC8337" t="str">
            <v>).mp3</v>
          </cell>
          <cell r="AD8337" t="str">
            <v>F:\《自创文法查阅Excel》4.0备份\にほんご\《B词汇·红宝书》\红宝书MP3分割\28 n1-ふ (30).mp3</v>
          </cell>
        </row>
        <row r="8338">
          <cell r="A8338">
            <v>8336</v>
          </cell>
          <cell r="B8338">
            <v>0.46059052773919951</v>
          </cell>
          <cell r="C8338">
            <v>931</v>
          </cell>
          <cell r="D8338">
            <v>255</v>
          </cell>
          <cell r="E8338">
            <v>31</v>
          </cell>
          <cell r="F8338" t="str">
            <v>ふじゅん</v>
          </cell>
          <cell r="G8338" t="str">
            <v>不順</v>
          </cell>
          <cell r="H8338" t="str">
            <v>ふ</v>
          </cell>
          <cell r="I8338" t="str">
            <v>じ</v>
          </cell>
          <cell r="J8338" t="str">
            <v>ゅ</v>
          </cell>
          <cell r="K8338" t="str">
            <v>ん</v>
          </cell>
          <cell r="W8338" t="str">
            <v>➸</v>
          </cell>
          <cell r="X8338" t="str">
            <v>F:\《自创文法查阅Excel》4.0备份\にほんご\《B词汇·红宝书》\红宝书15版\N1ふ (3).jpg</v>
          </cell>
          <cell r="Y8338" t="str">
            <v>\《B词汇·红宝书》\红宝书15版\N1ふ (3).jpg</v>
          </cell>
          <cell r="Z8338" t="str">
            <v>▶</v>
          </cell>
          <cell r="AA8338" t="str">
            <v>\《B词汇·红宝书》\红宝书MP3分割\28 n1-ふ (</v>
          </cell>
          <cell r="AB8338">
            <v>31</v>
          </cell>
          <cell r="AC8338" t="str">
            <v>).mp3</v>
          </cell>
          <cell r="AD8338" t="str">
            <v>F:\《自创文法查阅Excel》4.0备份\にほんご\《B词汇·红宝书》\红宝书MP3分割\28 n1-ふ (31).mp3</v>
          </cell>
        </row>
        <row r="8339">
          <cell r="A8339">
            <v>8337</v>
          </cell>
          <cell r="B8339">
            <v>0.36775591699205945</v>
          </cell>
          <cell r="C8339">
            <v>932</v>
          </cell>
          <cell r="D8339">
            <v>256</v>
          </cell>
          <cell r="E8339">
            <v>32</v>
          </cell>
          <cell r="F8339" t="str">
            <v>ふしょうじ</v>
          </cell>
          <cell r="G8339" t="str">
            <v>不祥事</v>
          </cell>
          <cell r="H8339" t="str">
            <v>ふ</v>
          </cell>
          <cell r="I8339" t="str">
            <v>し</v>
          </cell>
          <cell r="J8339" t="str">
            <v>ょ</v>
          </cell>
          <cell r="K8339" t="str">
            <v>う</v>
          </cell>
          <cell r="L8339" t="str">
            <v>じ</v>
          </cell>
          <cell r="W8339" t="str">
            <v>➸</v>
          </cell>
          <cell r="X8339" t="str">
            <v>F:\《自创文法查阅Excel》4.0备份\にほんご\《B词汇·红宝书》\红宝书15版\N1ふ (3).jpg</v>
          </cell>
          <cell r="Y8339" t="str">
            <v>\《B词汇·红宝书》\红宝书15版\N1ふ (3).jpg</v>
          </cell>
          <cell r="Z8339" t="str">
            <v>▶</v>
          </cell>
          <cell r="AA8339" t="str">
            <v>\《B词汇·红宝书》\红宝书MP3分割\28 n1-ふ (</v>
          </cell>
          <cell r="AB8339">
            <v>32</v>
          </cell>
          <cell r="AC8339" t="str">
            <v>).mp3</v>
          </cell>
          <cell r="AD8339" t="str">
            <v>F:\《自创文法查阅Excel》4.0备份\にほんご\《B词汇·红宝书》\红宝书MP3分割\28 n1-ふ (32).mp3</v>
          </cell>
        </row>
        <row r="8340">
          <cell r="A8340">
            <v>8338</v>
          </cell>
          <cell r="B8340">
            <v>0.59929687725037639</v>
          </cell>
          <cell r="C8340">
            <v>933</v>
          </cell>
          <cell r="D8340">
            <v>257</v>
          </cell>
          <cell r="E8340">
            <v>33</v>
          </cell>
          <cell r="F8340" t="str">
            <v>ぶじょく</v>
          </cell>
          <cell r="G8340" t="str">
            <v>侮辱</v>
          </cell>
          <cell r="H8340" t="str">
            <v>ぶ</v>
          </cell>
          <cell r="I8340" t="str">
            <v>じ</v>
          </cell>
          <cell r="J8340" t="str">
            <v>ょ</v>
          </cell>
          <cell r="K8340" t="str">
            <v>く</v>
          </cell>
          <cell r="W8340" t="str">
            <v>➸</v>
          </cell>
          <cell r="X8340" t="str">
            <v>F:\《自创文法查阅Excel》4.0备份\にほんご\《B词汇·红宝书》\红宝书15版\N1ふ (3).jpg</v>
          </cell>
          <cell r="Y8340" t="str">
            <v>\《B词汇·红宝书》\红宝书15版\N1ふ (3).jpg</v>
          </cell>
          <cell r="Z8340" t="str">
            <v>▶</v>
          </cell>
          <cell r="AA8340" t="str">
            <v>\《B词汇·红宝书》\红宝书MP3分割\28 n1-ふ (</v>
          </cell>
          <cell r="AB8340">
            <v>33</v>
          </cell>
          <cell r="AC8340" t="str">
            <v>).mp3</v>
          </cell>
          <cell r="AD8340" t="str">
            <v>F:\《自创文法查阅Excel》4.0备份\にほんご\《B词汇·红宝书》\红宝书MP3分割\28 n1-ふ (33).mp3</v>
          </cell>
        </row>
        <row r="8341">
          <cell r="A8341">
            <v>8339</v>
          </cell>
          <cell r="B8341">
            <v>0.34270763000095328</v>
          </cell>
          <cell r="C8341">
            <v>934</v>
          </cell>
          <cell r="D8341">
            <v>258</v>
          </cell>
          <cell r="E8341">
            <v>34</v>
          </cell>
          <cell r="F8341" t="str">
            <v>ふしん</v>
          </cell>
          <cell r="G8341" t="str">
            <v>不振</v>
          </cell>
          <cell r="H8341" t="str">
            <v>ふ</v>
          </cell>
          <cell r="I8341" t="str">
            <v>し</v>
          </cell>
          <cell r="J8341" t="str">
            <v>ん</v>
          </cell>
          <cell r="W8341" t="str">
            <v>➸</v>
          </cell>
          <cell r="X8341" t="str">
            <v>F:\《自创文法查阅Excel》4.0备份\にほんご\《B词汇·红宝书》\红宝书15版\N1ふ (3).jpg</v>
          </cell>
          <cell r="Y8341" t="str">
            <v>\《B词汇·红宝书》\红宝书15版\N1ふ (3).jpg</v>
          </cell>
          <cell r="Z8341" t="str">
            <v>▶</v>
          </cell>
          <cell r="AA8341" t="str">
            <v>\《B词汇·红宝书》\红宝书MP3分割\28 n1-ふ (</v>
          </cell>
          <cell r="AB8341">
            <v>34</v>
          </cell>
          <cell r="AC8341" t="str">
            <v>).mp3</v>
          </cell>
          <cell r="AD8341" t="str">
            <v>F:\《自创文法查阅Excel》4.0备份\にほんご\《B词汇·红宝书》\红宝书MP3分割\28 n1-ふ (34).mp3</v>
          </cell>
        </row>
        <row r="8342">
          <cell r="A8342">
            <v>8340</v>
          </cell>
          <cell r="B8342">
            <v>0.50638388226971209</v>
          </cell>
          <cell r="C8342">
            <v>935</v>
          </cell>
          <cell r="D8342">
            <v>259</v>
          </cell>
          <cell r="E8342">
            <v>35</v>
          </cell>
          <cell r="F8342" t="str">
            <v>ふしん</v>
          </cell>
          <cell r="G8342" t="str">
            <v>不審</v>
          </cell>
          <cell r="H8342" t="str">
            <v>ふ</v>
          </cell>
          <cell r="I8342" t="str">
            <v>し</v>
          </cell>
          <cell r="J8342" t="str">
            <v>ん</v>
          </cell>
          <cell r="W8342" t="str">
            <v>➸</v>
          </cell>
          <cell r="X8342" t="str">
            <v>F:\《自创文法查阅Excel》4.0备份\にほんご\《B词汇·红宝书》\红宝书15版\N1ふ (3).jpg</v>
          </cell>
          <cell r="Y8342" t="str">
            <v>\《B词汇·红宝书》\红宝书15版\N1ふ (3).jpg</v>
          </cell>
          <cell r="Z8342" t="str">
            <v>▶</v>
          </cell>
          <cell r="AA8342" t="str">
            <v>\《B词汇·红宝书》\红宝书MP3分割\28 n1-ふ (</v>
          </cell>
          <cell r="AB8342">
            <v>35</v>
          </cell>
          <cell r="AC8342" t="str">
            <v>).mp3</v>
          </cell>
          <cell r="AD8342" t="str">
            <v>F:\《自创文法查阅Excel》4.0备份\にほんご\《B词汇·红宝书》\红宝书MP3分割\28 n1-ふ (35).mp3</v>
          </cell>
        </row>
        <row r="8343">
          <cell r="A8343">
            <v>8341</v>
          </cell>
          <cell r="B8343">
            <v>0.72569069188446478</v>
          </cell>
          <cell r="C8343">
            <v>936</v>
          </cell>
          <cell r="D8343">
            <v>260</v>
          </cell>
          <cell r="E8343">
            <v>36</v>
          </cell>
          <cell r="F8343" t="str">
            <v>ふしんかん</v>
          </cell>
          <cell r="G8343" t="str">
            <v>不信感</v>
          </cell>
          <cell r="H8343" t="str">
            <v>ふ</v>
          </cell>
          <cell r="I8343" t="str">
            <v>し</v>
          </cell>
          <cell r="J8343" t="str">
            <v>ん</v>
          </cell>
          <cell r="K8343" t="str">
            <v>か</v>
          </cell>
          <cell r="L8343" t="str">
            <v>ん</v>
          </cell>
          <cell r="W8343" t="str">
            <v>➸</v>
          </cell>
          <cell r="X8343" t="str">
            <v>F:\《自创文法查阅Excel》4.0备份\にほんご\《B词汇·红宝书》\红宝书15版\N1ふ (3).jpg</v>
          </cell>
          <cell r="Y8343" t="str">
            <v>\《B词汇·红宝书》\红宝书15版\N1ふ (3).jpg</v>
          </cell>
          <cell r="Z8343" t="str">
            <v>▶</v>
          </cell>
          <cell r="AA8343" t="str">
            <v>\《B词汇·红宝书》\红宝书MP3分割\28 n1-ふ (</v>
          </cell>
          <cell r="AB8343">
            <v>36</v>
          </cell>
          <cell r="AC8343" t="str">
            <v>).mp3</v>
          </cell>
          <cell r="AD8343" t="str">
            <v>F:\《自创文法查阅Excel》4.0备份\にほんご\《B词汇·红宝书》\红宝书MP3分割\28 n1-ふ (36).mp3</v>
          </cell>
        </row>
        <row r="8344">
          <cell r="A8344">
            <v>8342</v>
          </cell>
          <cell r="B8344">
            <v>0.6603462840462021</v>
          </cell>
          <cell r="C8344">
            <v>937</v>
          </cell>
          <cell r="D8344">
            <v>261</v>
          </cell>
          <cell r="E8344">
            <v>37</v>
          </cell>
          <cell r="F8344" t="str">
            <v>ふせっせい</v>
          </cell>
          <cell r="G8344" t="str">
            <v>不摂生</v>
          </cell>
          <cell r="H8344" t="str">
            <v>ふ</v>
          </cell>
          <cell r="I8344" t="str">
            <v>せ</v>
          </cell>
          <cell r="J8344" t="str">
            <v>っ</v>
          </cell>
          <cell r="K8344" t="str">
            <v>せ</v>
          </cell>
          <cell r="L8344" t="str">
            <v>い</v>
          </cell>
          <cell r="R8344" t="str">
            <v>A2</v>
          </cell>
          <cell r="W8344" t="str">
            <v>➸</v>
          </cell>
          <cell r="X8344" t="str">
            <v>F:\《自创文法查阅Excel》4.0备份\にほんご\《B词汇·红宝书》\红宝书15版\N1ふ (3).jpg</v>
          </cell>
          <cell r="Y8344" t="str">
            <v>\《B词汇·红宝书》\红宝书15版\N1ふ (3).jpg</v>
          </cell>
          <cell r="Z8344" t="str">
            <v>▶</v>
          </cell>
          <cell r="AA8344" t="str">
            <v>\《B词汇·红宝书》\红宝书MP3分割\28 n1-ふ (</v>
          </cell>
          <cell r="AB8344">
            <v>37</v>
          </cell>
          <cell r="AC8344" t="str">
            <v>).mp3</v>
          </cell>
          <cell r="AD8344" t="str">
            <v>F:\《自创文法查阅Excel》4.0备份\にほんご\《B词汇·红宝书》\红宝书MP3分割\28 n1-ふ (37).mp3</v>
          </cell>
        </row>
        <row r="8345">
          <cell r="A8345">
            <v>8343</v>
          </cell>
          <cell r="B8345">
            <v>0.84542704239889055</v>
          </cell>
          <cell r="C8345">
            <v>938</v>
          </cell>
          <cell r="D8345">
            <v>262</v>
          </cell>
          <cell r="E8345">
            <v>38</v>
          </cell>
          <cell r="F8345" t="str">
            <v>ふせる</v>
          </cell>
          <cell r="G8345" t="str">
            <v>伏せる</v>
          </cell>
          <cell r="H8345" t="str">
            <v>ふ</v>
          </cell>
          <cell r="I8345" t="str">
            <v>せ</v>
          </cell>
          <cell r="J8345" t="str">
            <v>る</v>
          </cell>
          <cell r="W8345" t="str">
            <v>➸</v>
          </cell>
          <cell r="X8345" t="str">
            <v>F:\《自创文法查阅Excel》4.0备份\にほんご\《B词汇·红宝书》\红宝书15版\N1ふ (3).jpg</v>
          </cell>
          <cell r="Y8345" t="str">
            <v>\《B词汇·红宝书》\红宝书15版\N1ふ (3).jpg</v>
          </cell>
          <cell r="Z8345" t="str">
            <v>▶</v>
          </cell>
          <cell r="AA8345" t="str">
            <v>\《B词汇·红宝书》\红宝书MP3分割\28 n1-ふ (</v>
          </cell>
          <cell r="AB8345">
            <v>38</v>
          </cell>
          <cell r="AC8345" t="str">
            <v>).mp3</v>
          </cell>
          <cell r="AD8345" t="str">
            <v>F:\《自创文法查阅Excel》4.0备份\にほんご\《B词汇·红宝书》\红宝书MP3分割\28 n1-ふ (38).mp3</v>
          </cell>
        </row>
        <row r="8346">
          <cell r="A8346">
            <v>8344</v>
          </cell>
          <cell r="B8346">
            <v>0.88571501085630588</v>
          </cell>
          <cell r="C8346">
            <v>939</v>
          </cell>
          <cell r="D8346">
            <v>263</v>
          </cell>
          <cell r="E8346">
            <v>39</v>
          </cell>
          <cell r="F8346" t="str">
            <v>ふだんぎ</v>
          </cell>
          <cell r="G8346" t="str">
            <v>普段着</v>
          </cell>
          <cell r="H8346" t="str">
            <v>ふ</v>
          </cell>
          <cell r="I8346" t="str">
            <v>だ</v>
          </cell>
          <cell r="J8346" t="str">
            <v>ん</v>
          </cell>
          <cell r="K8346" t="str">
            <v>ぎ</v>
          </cell>
          <cell r="W8346" t="str">
            <v>➸</v>
          </cell>
          <cell r="X8346" t="str">
            <v>F:\《自创文法查阅Excel》4.0备份\にほんご\《B词汇·红宝书》\红宝书15版\N1ふ (3).jpg</v>
          </cell>
          <cell r="Y8346" t="str">
            <v>\《B词汇·红宝书》\红宝书15版\N1ふ (3).jpg</v>
          </cell>
          <cell r="Z8346" t="str">
            <v>▶</v>
          </cell>
          <cell r="AA8346" t="str">
            <v>\《B词汇·红宝书》\红宝书MP3分割\28 n1-ふ (</v>
          </cell>
          <cell r="AB8346">
            <v>39</v>
          </cell>
          <cell r="AC8346" t="str">
            <v>).mp3</v>
          </cell>
          <cell r="AD8346" t="str">
            <v>F:\《自创文法查阅Excel》4.0备份\にほんご\《B词汇·红宝书》\红宝书MP3分割\28 n1-ふ (39).mp3</v>
          </cell>
        </row>
        <row r="8347">
          <cell r="A8347">
            <v>8345</v>
          </cell>
          <cell r="B8347">
            <v>0.71506714346127642</v>
          </cell>
          <cell r="C8347">
            <v>940</v>
          </cell>
          <cell r="D8347">
            <v>264</v>
          </cell>
          <cell r="E8347">
            <v>40</v>
          </cell>
          <cell r="F8347" t="str">
            <v>ふちょう</v>
          </cell>
          <cell r="G8347" t="str">
            <v>不調</v>
          </cell>
          <cell r="H8347" t="str">
            <v>ふ</v>
          </cell>
          <cell r="I8347" t="str">
            <v>ち</v>
          </cell>
          <cell r="J8347" t="str">
            <v>ょ</v>
          </cell>
          <cell r="K8347" t="str">
            <v>う</v>
          </cell>
          <cell r="W8347" t="str">
            <v>➸</v>
          </cell>
          <cell r="X8347" t="str">
            <v>F:\《自创文法查阅Excel》4.0备份\にほんご\《B词汇·红宝书》\红宝书15版\N1ふ (3).jpg</v>
          </cell>
          <cell r="Y8347" t="str">
            <v>\《B词汇·红宝书》\红宝书15版\N1ふ (3).jpg</v>
          </cell>
          <cell r="Z8347" t="str">
            <v>▶</v>
          </cell>
          <cell r="AA8347" t="str">
            <v>\《B词汇·红宝书》\红宝书MP3分割\28 n1-ふ (</v>
          </cell>
          <cell r="AB8347">
            <v>40</v>
          </cell>
          <cell r="AC8347" t="str">
            <v>).mp3</v>
          </cell>
          <cell r="AD8347" t="str">
            <v>F:\《自创文法查阅Excel》4.0备份\にほんご\《B词汇·红宝书》\红宝书MP3分割\28 n1-ふ (40).mp3</v>
          </cell>
        </row>
        <row r="8348">
          <cell r="A8348">
            <v>8346</v>
          </cell>
          <cell r="B8348">
            <v>0.97054377822547799</v>
          </cell>
          <cell r="C8348">
            <v>941</v>
          </cell>
          <cell r="D8348">
            <v>265</v>
          </cell>
          <cell r="E8348">
            <v>41</v>
          </cell>
          <cell r="F8348" t="str">
            <v>ふっかつ</v>
          </cell>
          <cell r="G8348" t="str">
            <v>復活</v>
          </cell>
          <cell r="H8348" t="str">
            <v>ふ</v>
          </cell>
          <cell r="I8348" t="str">
            <v>っ</v>
          </cell>
          <cell r="J8348" t="str">
            <v>か</v>
          </cell>
          <cell r="K8348" t="str">
            <v>つ</v>
          </cell>
          <cell r="W8348" t="str">
            <v>➸</v>
          </cell>
          <cell r="X8348" t="str">
            <v>F:\《自创文法查阅Excel》4.0备份\にほんご\《B词汇·红宝书》\红宝书15版\N1ふ (3).jpg</v>
          </cell>
          <cell r="Y8348" t="str">
            <v>\《B词汇·红宝书》\红宝书15版\N1ふ (3).jpg</v>
          </cell>
          <cell r="Z8348" t="str">
            <v>▶</v>
          </cell>
          <cell r="AA8348" t="str">
            <v>\《B词汇·红宝书》\红宝书MP3分割\28 n1-ふ (</v>
          </cell>
          <cell r="AB8348">
            <v>41</v>
          </cell>
          <cell r="AC8348" t="str">
            <v>).mp3</v>
          </cell>
          <cell r="AD8348" t="str">
            <v>F:\《自创文法查阅Excel》4.0备份\にほんご\《B词汇·红宝书》\红宝书MP3分割\28 n1-ふ (41).mp3</v>
          </cell>
        </row>
        <row r="8349">
          <cell r="A8349">
            <v>8347</v>
          </cell>
          <cell r="B8349">
            <v>0.5803185888883573</v>
          </cell>
          <cell r="C8349">
            <v>942</v>
          </cell>
          <cell r="D8349">
            <v>266</v>
          </cell>
          <cell r="E8349">
            <v>42</v>
          </cell>
          <cell r="F8349" t="str">
            <v>ぶつぎ</v>
          </cell>
          <cell r="G8349" t="str">
            <v>物議</v>
          </cell>
          <cell r="H8349" t="str">
            <v>ぶ</v>
          </cell>
          <cell r="I8349" t="str">
            <v>つ</v>
          </cell>
          <cell r="J8349" t="str">
            <v>ぎ</v>
          </cell>
          <cell r="W8349" t="str">
            <v>➸</v>
          </cell>
          <cell r="X8349" t="str">
            <v>F:\《自创文法查阅Excel》4.0备份\にほんご\《B词汇·红宝书》\红宝书15版\N1ふ (3).jpg</v>
          </cell>
          <cell r="Y8349" t="str">
            <v>\《B词汇·红宝书》\红宝书15版\N1ふ (3).jpg</v>
          </cell>
          <cell r="Z8349" t="str">
            <v>▶</v>
          </cell>
          <cell r="AA8349" t="str">
            <v>\《B词汇·红宝书》\红宝书MP3分割\28 n1-ふ (</v>
          </cell>
          <cell r="AB8349">
            <v>42</v>
          </cell>
          <cell r="AC8349" t="str">
            <v>).mp3</v>
          </cell>
          <cell r="AD8349" t="str">
            <v>F:\《自创文法查阅Excel》4.0备份\にほんご\《B词汇·红宝书》\红宝书MP3分割\28 n1-ふ (42).mp3</v>
          </cell>
        </row>
        <row r="8350">
          <cell r="A8350">
            <v>8348</v>
          </cell>
          <cell r="B8350">
            <v>0.88875923612789687</v>
          </cell>
          <cell r="C8350">
            <v>943</v>
          </cell>
          <cell r="D8350">
            <v>267</v>
          </cell>
          <cell r="E8350">
            <v>43</v>
          </cell>
          <cell r="F8350" t="str">
            <v>ふっきゅう</v>
          </cell>
          <cell r="G8350" t="str">
            <v>復旧</v>
          </cell>
          <cell r="H8350" t="str">
            <v>ふ</v>
          </cell>
          <cell r="I8350" t="str">
            <v>っ</v>
          </cell>
          <cell r="J8350" t="str">
            <v>き</v>
          </cell>
          <cell r="K8350" t="str">
            <v>ゅ</v>
          </cell>
          <cell r="L8350" t="str">
            <v>う</v>
          </cell>
          <cell r="W8350" t="str">
            <v>➸</v>
          </cell>
          <cell r="X8350" t="str">
            <v>F:\《自创文法查阅Excel》4.0备份\にほんご\《B词汇·红宝书》\红宝书15版\N1ふ (3).jpg</v>
          </cell>
          <cell r="Y8350" t="str">
            <v>\《B词汇·红宝书》\红宝书15版\N1ふ (3).jpg</v>
          </cell>
          <cell r="Z8350" t="str">
            <v>▶</v>
          </cell>
          <cell r="AA8350" t="str">
            <v>\《B词汇·红宝书》\红宝书MP3分割\28 n1-ふ (</v>
          </cell>
          <cell r="AB8350">
            <v>43</v>
          </cell>
          <cell r="AC8350" t="str">
            <v>).mp3</v>
          </cell>
          <cell r="AD8350" t="str">
            <v>F:\《自创文法查阅Excel》4.0备份\にほんご\《B词汇·红宝书》\红宝书MP3分割\28 n1-ふ (43).mp3</v>
          </cell>
        </row>
        <row r="8351">
          <cell r="A8351">
            <v>8349</v>
          </cell>
          <cell r="B8351">
            <v>0.79217945040434112</v>
          </cell>
          <cell r="C8351">
            <v>944</v>
          </cell>
          <cell r="D8351">
            <v>268</v>
          </cell>
          <cell r="E8351">
            <v>44</v>
          </cell>
          <cell r="F8351" t="str">
            <v>ぶっけん</v>
          </cell>
          <cell r="G8351" t="str">
            <v>物件</v>
          </cell>
          <cell r="H8351" t="str">
            <v>ぶ</v>
          </cell>
          <cell r="I8351" t="str">
            <v>っ</v>
          </cell>
          <cell r="J8351" t="str">
            <v>け</v>
          </cell>
          <cell r="K8351" t="str">
            <v>ん</v>
          </cell>
          <cell r="W8351" t="str">
            <v>➸</v>
          </cell>
          <cell r="X8351" t="str">
            <v>F:\《自创文法查阅Excel》4.0备份\にほんご\《B词汇·红宝书》\红宝书15版\N1ふ (3).jpg</v>
          </cell>
          <cell r="Y8351" t="str">
            <v>\《B词汇·红宝书》\红宝书15版\N1ふ (3).jpg</v>
          </cell>
          <cell r="Z8351" t="str">
            <v>▶</v>
          </cell>
          <cell r="AA8351" t="str">
            <v>\《B词汇·红宝书》\红宝书MP3分割\28 n1-ふ (</v>
          </cell>
          <cell r="AB8351">
            <v>44</v>
          </cell>
          <cell r="AC8351" t="str">
            <v>).mp3</v>
          </cell>
          <cell r="AD8351" t="str">
            <v>F:\《自创文法查阅Excel》4.0备份\にほんご\《B词汇·红宝书》\红宝书MP3分割\28 n1-ふ (44).mp3</v>
          </cell>
        </row>
        <row r="8352">
          <cell r="A8352">
            <v>8350</v>
          </cell>
          <cell r="B8352">
            <v>0.48170104317056373</v>
          </cell>
          <cell r="C8352">
            <v>945</v>
          </cell>
          <cell r="D8352">
            <v>269</v>
          </cell>
          <cell r="E8352">
            <v>45</v>
          </cell>
          <cell r="F8352" t="str">
            <v>ぶっけんひ</v>
          </cell>
          <cell r="G8352" t="str">
            <v>物件費</v>
          </cell>
          <cell r="H8352" t="str">
            <v>ぶ</v>
          </cell>
          <cell r="I8352" t="str">
            <v>っ</v>
          </cell>
          <cell r="J8352" t="str">
            <v>け</v>
          </cell>
          <cell r="K8352" t="str">
            <v>ん</v>
          </cell>
          <cell r="L8352" t="str">
            <v>ひ</v>
          </cell>
          <cell r="W8352" t="str">
            <v>➸</v>
          </cell>
          <cell r="X8352" t="str">
            <v>F:\《自创文法查阅Excel》4.0备份\にほんご\《B词汇·红宝书》\红宝书15版\N1ふ (3).jpg</v>
          </cell>
          <cell r="Y8352" t="str">
            <v>\《B词汇·红宝书》\红宝书15版\N1ふ (3).jpg</v>
          </cell>
          <cell r="Z8352" t="str">
            <v>▶</v>
          </cell>
          <cell r="AA8352" t="str">
            <v>\《B词汇·红宝书》\红宝书MP3分割\28 n1-ふ (</v>
          </cell>
          <cell r="AB8352">
            <v>45</v>
          </cell>
          <cell r="AC8352" t="str">
            <v>).mp3</v>
          </cell>
          <cell r="AD8352" t="str">
            <v>F:\《自创文法查阅Excel》4.0备份\にほんご\《B词汇·红宝书》\红宝书MP3分割\28 n1-ふ (45).mp3</v>
          </cell>
        </row>
        <row r="8353">
          <cell r="A8353">
            <v>8351</v>
          </cell>
          <cell r="B8353">
            <v>0.30039414267503428</v>
          </cell>
          <cell r="C8353">
            <v>946</v>
          </cell>
          <cell r="D8353">
            <v>270</v>
          </cell>
          <cell r="E8353">
            <v>46</v>
          </cell>
          <cell r="F8353" t="str">
            <v>ふっこう</v>
          </cell>
          <cell r="G8353" t="str">
            <v>復興</v>
          </cell>
          <cell r="H8353" t="str">
            <v>ふ</v>
          </cell>
          <cell r="I8353" t="str">
            <v>っ</v>
          </cell>
          <cell r="J8353" t="str">
            <v>こ</v>
          </cell>
          <cell r="K8353" t="str">
            <v>う</v>
          </cell>
          <cell r="W8353" t="str">
            <v>➸</v>
          </cell>
          <cell r="X8353" t="str">
            <v>F:\《自创文法查阅Excel》4.0备份\にほんご\《B词汇·红宝书》\红宝书15版\N1ふ (3).jpg</v>
          </cell>
          <cell r="Y8353" t="str">
            <v>\《B词汇·红宝书》\红宝书15版\N1ふ (3).jpg</v>
          </cell>
          <cell r="Z8353" t="str">
            <v>▶</v>
          </cell>
          <cell r="AA8353" t="str">
            <v>\《B词汇·红宝书》\红宝书MP3分割\28 n1-ふ (</v>
          </cell>
          <cell r="AB8353">
            <v>46</v>
          </cell>
          <cell r="AC8353" t="str">
            <v>).mp3</v>
          </cell>
          <cell r="AD8353" t="str">
            <v>F:\《自创文法查阅Excel》4.0备份\にほんご\《B词汇·红宝书》\红宝书MP3分割\28 n1-ふ (46).mp3</v>
          </cell>
        </row>
        <row r="8354">
          <cell r="A8354">
            <v>8352</v>
          </cell>
          <cell r="B8354">
            <v>0.22214812524251126</v>
          </cell>
          <cell r="C8354">
            <v>947</v>
          </cell>
          <cell r="D8354">
            <v>271</v>
          </cell>
          <cell r="E8354">
            <v>47</v>
          </cell>
          <cell r="F8354" t="str">
            <v>ぶっし</v>
          </cell>
          <cell r="G8354" t="str">
            <v>物資</v>
          </cell>
          <cell r="H8354" t="str">
            <v>ぶ</v>
          </cell>
          <cell r="I8354" t="str">
            <v>っ</v>
          </cell>
          <cell r="J8354" t="str">
            <v>し</v>
          </cell>
          <cell r="W8354" t="str">
            <v>➸</v>
          </cell>
          <cell r="X8354" t="str">
            <v>F:\《自创文法查阅Excel》4.0备份\にほんご\《B词汇·红宝书》\红宝书15版\N1ふ (4).jpg</v>
          </cell>
          <cell r="Y8354" t="str">
            <v>\《B词汇·红宝书》\红宝书15版\N1ふ (4).jpg</v>
          </cell>
          <cell r="Z8354" t="str">
            <v>▶</v>
          </cell>
          <cell r="AA8354" t="str">
            <v>\《B词汇·红宝书》\红宝书MP3分割\28 n1-ふ (</v>
          </cell>
          <cell r="AB8354">
            <v>47</v>
          </cell>
          <cell r="AC8354" t="str">
            <v>).mp3</v>
          </cell>
          <cell r="AD8354" t="str">
            <v>F:\《自创文法查阅Excel》4.0备份\にほんご\《B词汇·红宝书》\红宝书MP3分割\28 n1-ふ (47).mp3</v>
          </cell>
        </row>
        <row r="8355">
          <cell r="A8355">
            <v>8353</v>
          </cell>
          <cell r="B8355">
            <v>0.32906086342951912</v>
          </cell>
          <cell r="C8355">
            <v>948</v>
          </cell>
          <cell r="D8355">
            <v>272</v>
          </cell>
          <cell r="E8355">
            <v>48</v>
          </cell>
          <cell r="F8355" t="str">
            <v>ぶっしょく</v>
          </cell>
          <cell r="G8355" t="str">
            <v>物色</v>
          </cell>
          <cell r="H8355" t="str">
            <v>ぶ</v>
          </cell>
          <cell r="I8355" t="str">
            <v>っ</v>
          </cell>
          <cell r="J8355" t="str">
            <v>し</v>
          </cell>
          <cell r="K8355" t="str">
            <v>ょ</v>
          </cell>
          <cell r="L8355" t="str">
            <v>く</v>
          </cell>
          <cell r="W8355" t="str">
            <v>➸</v>
          </cell>
          <cell r="X8355" t="str">
            <v>F:\《自创文法查阅Excel》4.0备份\にほんご\《B词汇·红宝书》\红宝书15版\N1ふ (4).jpg</v>
          </cell>
          <cell r="Y8355" t="str">
            <v>\《B词汇·红宝书》\红宝书15版\N1ふ (4).jpg</v>
          </cell>
          <cell r="Z8355" t="str">
            <v>▶</v>
          </cell>
          <cell r="AA8355" t="str">
            <v>\《B词汇·红宝书》\红宝书MP3分割\28 n1-ふ (</v>
          </cell>
          <cell r="AB8355">
            <v>48</v>
          </cell>
          <cell r="AC8355" t="str">
            <v>).mp3</v>
          </cell>
          <cell r="AD8355" t="str">
            <v>F:\《自创文法查阅Excel》4.0备份\にほんご\《B词汇·红宝书》\红宝书MP3分割\28 n1-ふ (48).mp3</v>
          </cell>
        </row>
        <row r="8356">
          <cell r="A8356">
            <v>8354</v>
          </cell>
          <cell r="B8356">
            <v>0.21779062588983011</v>
          </cell>
          <cell r="C8356">
            <v>949</v>
          </cell>
          <cell r="D8356">
            <v>273</v>
          </cell>
          <cell r="E8356">
            <v>49</v>
          </cell>
          <cell r="F8356" t="str">
            <v>ふとう</v>
          </cell>
          <cell r="G8356" t="str">
            <v>不当</v>
          </cell>
          <cell r="H8356" t="str">
            <v>ふ</v>
          </cell>
          <cell r="I8356" t="str">
            <v>と</v>
          </cell>
          <cell r="J8356" t="str">
            <v>う</v>
          </cell>
          <cell r="W8356" t="str">
            <v>➸</v>
          </cell>
          <cell r="X8356" t="str">
            <v>F:\《自创文法查阅Excel》4.0备份\にほんご\《B词汇·红宝书》\红宝书15版\N1ふ (4).jpg</v>
          </cell>
          <cell r="Y8356" t="str">
            <v>\《B词汇·红宝书》\红宝书15版\N1ふ (4).jpg</v>
          </cell>
          <cell r="Z8356" t="str">
            <v>▶</v>
          </cell>
          <cell r="AA8356" t="str">
            <v>\《B词汇·红宝书》\红宝书MP3分割\28 n1-ふ (</v>
          </cell>
          <cell r="AB8356">
            <v>49</v>
          </cell>
          <cell r="AC8356" t="str">
            <v>).mp3</v>
          </cell>
          <cell r="AD8356" t="str">
            <v>F:\《自创文法查阅Excel》4.0备份\にほんご\《B词汇·红宝书》\红宝书MP3分割\28 n1-ふ (49).mp3</v>
          </cell>
        </row>
        <row r="8357">
          <cell r="A8357">
            <v>8355</v>
          </cell>
          <cell r="B8357">
            <v>0.74115833055743074</v>
          </cell>
          <cell r="C8357">
            <v>950</v>
          </cell>
          <cell r="D8357">
            <v>274</v>
          </cell>
          <cell r="E8357">
            <v>50</v>
          </cell>
          <cell r="F8357" t="str">
            <v>ぶなん</v>
          </cell>
          <cell r="G8357" t="str">
            <v>無難</v>
          </cell>
          <cell r="H8357" t="str">
            <v>ぶ</v>
          </cell>
          <cell r="I8357" t="str">
            <v>な</v>
          </cell>
          <cell r="J8357" t="str">
            <v>ん</v>
          </cell>
          <cell r="W8357" t="str">
            <v>➸</v>
          </cell>
          <cell r="X8357" t="str">
            <v>F:\《自创文法查阅Excel》4.0备份\にほんご\《B词汇·红宝书》\红宝书15版\N1ふ (4).jpg</v>
          </cell>
          <cell r="Y8357" t="str">
            <v>\《B词汇·红宝书》\红宝书15版\N1ふ (4).jpg</v>
          </cell>
          <cell r="Z8357" t="str">
            <v>▶</v>
          </cell>
          <cell r="AA8357" t="str">
            <v>\《B词汇·红宝书》\红宝书MP3分割\28 n1-ふ (</v>
          </cell>
          <cell r="AB8357">
            <v>50</v>
          </cell>
          <cell r="AC8357" t="str">
            <v>).mp3</v>
          </cell>
          <cell r="AD8357" t="str">
            <v>F:\《自创文法查阅Excel》4.0备份\にほんご\《B词汇·红宝书》\红宝书MP3分割\28 n1-ふ (50).mp3</v>
          </cell>
        </row>
        <row r="8358">
          <cell r="A8358">
            <v>8356</v>
          </cell>
          <cell r="B8358">
            <v>0.96931500113331381</v>
          </cell>
          <cell r="C8358">
            <v>951</v>
          </cell>
          <cell r="D8358">
            <v>275</v>
          </cell>
          <cell r="E8358">
            <v>51</v>
          </cell>
          <cell r="F8358" t="str">
            <v>ふにん</v>
          </cell>
          <cell r="G8358" t="str">
            <v>赴任</v>
          </cell>
          <cell r="H8358" t="str">
            <v>ふ</v>
          </cell>
          <cell r="I8358" t="str">
            <v>に</v>
          </cell>
          <cell r="J8358" t="str">
            <v>ん</v>
          </cell>
          <cell r="W8358" t="str">
            <v>➸</v>
          </cell>
          <cell r="X8358" t="str">
            <v>F:\《自创文法查阅Excel》4.0备份\にほんご\《B词汇·红宝书》\红宝书15版\N1ふ (4).jpg</v>
          </cell>
          <cell r="Y8358" t="str">
            <v>\《B词汇·红宝书》\红宝书15版\N1ふ (4).jpg</v>
          </cell>
          <cell r="Z8358" t="str">
            <v>▶</v>
          </cell>
          <cell r="AA8358" t="str">
            <v>\《B词汇·红宝书》\红宝书MP3分割\28 n1-ふ (</v>
          </cell>
          <cell r="AB8358">
            <v>51</v>
          </cell>
          <cell r="AC8358" t="str">
            <v>).mp3</v>
          </cell>
          <cell r="AD8358" t="str">
            <v>F:\《自创文法查阅Excel》4.0备份\にほんご\《B词汇·红宝书》\红宝书MP3分割\28 n1-ふ (51).mp3</v>
          </cell>
        </row>
        <row r="8359">
          <cell r="A8359">
            <v>8357</v>
          </cell>
          <cell r="B8359">
            <v>0.72570901706979496</v>
          </cell>
          <cell r="C8359">
            <v>952</v>
          </cell>
          <cell r="D8359">
            <v>276</v>
          </cell>
          <cell r="E8359">
            <v>52</v>
          </cell>
          <cell r="F8359" t="str">
            <v>ふび</v>
          </cell>
          <cell r="G8359" t="str">
            <v>不備</v>
          </cell>
          <cell r="H8359" t="str">
            <v>ふ</v>
          </cell>
          <cell r="I8359" t="str">
            <v>び</v>
          </cell>
          <cell r="W8359" t="str">
            <v>➸</v>
          </cell>
          <cell r="X8359" t="str">
            <v>F:\《自创文法查阅Excel》4.0备份\にほんご\《B词汇·红宝书》\红宝书15版\N1ふ (4).jpg</v>
          </cell>
          <cell r="Y8359" t="str">
            <v>\《B词汇·红宝书》\红宝书15版\N1ふ (4).jpg</v>
          </cell>
          <cell r="Z8359" t="str">
            <v>▶</v>
          </cell>
          <cell r="AA8359" t="str">
            <v>\《B词汇·红宝书》\红宝书MP3分割\28 n1-ふ (</v>
          </cell>
          <cell r="AB8359">
            <v>52</v>
          </cell>
          <cell r="AC8359" t="str">
            <v>).mp3</v>
          </cell>
          <cell r="AD8359" t="str">
            <v>F:\《自创文法查阅Excel》4.0备份\にほんご\《B词汇·红宝书》\红宝书MP3分割\28 n1-ふ (52).mp3</v>
          </cell>
        </row>
        <row r="8360">
          <cell r="A8360">
            <v>8358</v>
          </cell>
          <cell r="B8360">
            <v>0.8618456737333029</v>
          </cell>
          <cell r="C8360">
            <v>953</v>
          </cell>
          <cell r="D8360">
            <v>277</v>
          </cell>
          <cell r="E8360">
            <v>53</v>
          </cell>
          <cell r="F8360" t="str">
            <v>ふひょう</v>
          </cell>
          <cell r="G8360" t="str">
            <v>不評</v>
          </cell>
          <cell r="H8360" t="str">
            <v>ふ</v>
          </cell>
          <cell r="I8360" t="str">
            <v>ひ</v>
          </cell>
          <cell r="J8360" t="str">
            <v>ょ</v>
          </cell>
          <cell r="K8360" t="str">
            <v>う</v>
          </cell>
          <cell r="W8360" t="str">
            <v>➸</v>
          </cell>
          <cell r="X8360" t="str">
            <v>F:\《自创文法查阅Excel》4.0备份\にほんご\《B词汇·红宝书》\红宝书15版\N1ふ (4).jpg</v>
          </cell>
          <cell r="Y8360" t="str">
            <v>\《B词汇·红宝书》\红宝书15版\N1ふ (4).jpg</v>
          </cell>
          <cell r="Z8360" t="str">
            <v>▶</v>
          </cell>
          <cell r="AA8360" t="str">
            <v>\《B词汇·红宝书》\红宝书MP3分割\28 n1-ふ (</v>
          </cell>
          <cell r="AB8360">
            <v>53</v>
          </cell>
          <cell r="AC8360" t="str">
            <v>).mp3</v>
          </cell>
          <cell r="AD8360" t="str">
            <v>F:\《自创文法查阅Excel》4.0备份\にほんご\《B词汇·红宝书》\红宝书MP3分割\28 n1-ふ (53).mp3</v>
          </cell>
        </row>
        <row r="8361">
          <cell r="A8361">
            <v>8359</v>
          </cell>
          <cell r="B8361">
            <v>0.9692909110172917</v>
          </cell>
          <cell r="C8361">
            <v>954</v>
          </cell>
          <cell r="D8361">
            <v>278</v>
          </cell>
          <cell r="E8361">
            <v>54</v>
          </cell>
          <cell r="F8361" t="str">
            <v>ふふく</v>
          </cell>
          <cell r="G8361" t="str">
            <v>不服</v>
          </cell>
          <cell r="H8361" t="str">
            <v>ふ</v>
          </cell>
          <cell r="I8361" t="str">
            <v>ふ</v>
          </cell>
          <cell r="J8361" t="str">
            <v>く</v>
          </cell>
          <cell r="W8361" t="str">
            <v>➸</v>
          </cell>
          <cell r="X8361" t="str">
            <v>F:\《自创文法查阅Excel》4.0备份\にほんご\《B词汇·红宝书》\红宝书15版\N1ふ (4).jpg</v>
          </cell>
          <cell r="Y8361" t="str">
            <v>\《B词汇·红宝书》\红宝书15版\N1ふ (4).jpg</v>
          </cell>
          <cell r="Z8361" t="str">
            <v>▶</v>
          </cell>
          <cell r="AA8361" t="str">
            <v>\《B词汇·红宝书》\红宝书MP3分割\28 n1-ふ (</v>
          </cell>
          <cell r="AB8361">
            <v>54</v>
          </cell>
          <cell r="AC8361" t="str">
            <v>).mp3</v>
          </cell>
          <cell r="AD8361" t="str">
            <v>F:\《自创文法查阅Excel》4.0备份\にほんご\《B词汇·红宝书》\红宝书MP3分割\28 n1-ふ (54).mp3</v>
          </cell>
        </row>
        <row r="8362">
          <cell r="A8362">
            <v>8360</v>
          </cell>
          <cell r="B8362">
            <v>0.37806512176888984</v>
          </cell>
          <cell r="C8362">
            <v>955</v>
          </cell>
          <cell r="D8362">
            <v>279</v>
          </cell>
          <cell r="E8362">
            <v>55</v>
          </cell>
          <cell r="F8362" t="str">
            <v>ふほんい</v>
          </cell>
          <cell r="G8362" t="str">
            <v>不本意</v>
          </cell>
          <cell r="H8362" t="str">
            <v>ふ</v>
          </cell>
          <cell r="I8362" t="str">
            <v>ほ</v>
          </cell>
          <cell r="J8362" t="str">
            <v>ん</v>
          </cell>
          <cell r="K8362" t="str">
            <v>い</v>
          </cell>
          <cell r="R8362" t="str">
            <v>A2</v>
          </cell>
          <cell r="W8362" t="str">
            <v>➸</v>
          </cell>
          <cell r="X8362" t="str">
            <v>F:\《自创文法查阅Excel》4.0备份\にほんご\《B词汇·红宝书》\红宝书15版\N1ふ (4).jpg</v>
          </cell>
          <cell r="Y8362" t="str">
            <v>\《B词汇·红宝书》\红宝书15版\N1ふ (4).jpg</v>
          </cell>
          <cell r="Z8362" t="str">
            <v>▶</v>
          </cell>
          <cell r="AA8362" t="str">
            <v>\《B词汇·红宝书》\红宝书MP3分割\28 n1-ふ (</v>
          </cell>
          <cell r="AB8362">
            <v>55</v>
          </cell>
          <cell r="AC8362" t="str">
            <v>).mp3</v>
          </cell>
          <cell r="AD8362" t="str">
            <v>F:\《自创文法查阅Excel》4.0备份\にほんご\《B词汇·红宝书》\红宝书MP3分割\28 n1-ふ (55).mp3</v>
          </cell>
        </row>
        <row r="8363">
          <cell r="A8363">
            <v>8361</v>
          </cell>
          <cell r="B8363">
            <v>0.75673365932807257</v>
          </cell>
          <cell r="C8363">
            <v>956</v>
          </cell>
          <cell r="D8363">
            <v>280</v>
          </cell>
          <cell r="E8363">
            <v>56</v>
          </cell>
          <cell r="F8363" t="str">
            <v>ふまえる</v>
          </cell>
          <cell r="G8363" t="str">
            <v>踏まえる</v>
          </cell>
          <cell r="H8363" t="str">
            <v>ふ</v>
          </cell>
          <cell r="I8363" t="str">
            <v>ま</v>
          </cell>
          <cell r="J8363" t="str">
            <v>え</v>
          </cell>
          <cell r="K8363" t="str">
            <v>る</v>
          </cell>
          <cell r="W8363" t="str">
            <v>➸</v>
          </cell>
          <cell r="X8363" t="str">
            <v>F:\《自创文法查阅Excel》4.0备份\にほんご\《B词汇·红宝书》\红宝书15版\N1ふ (4).jpg</v>
          </cell>
          <cell r="Y8363" t="str">
            <v>\《B词汇·红宝书》\红宝书15版\N1ふ (4).jpg</v>
          </cell>
          <cell r="Z8363" t="str">
            <v>▶</v>
          </cell>
          <cell r="AA8363" t="str">
            <v>\《B词汇·红宝书》\红宝书MP3分割\28 n1-ふ (</v>
          </cell>
          <cell r="AB8363">
            <v>56</v>
          </cell>
          <cell r="AC8363" t="str">
            <v>).mp3</v>
          </cell>
          <cell r="AD8363" t="str">
            <v>F:\《自创文法查阅Excel》4.0备份\にほんご\《B词汇·红宝书》\红宝书MP3分割\28 n1-ふ (56).mp3</v>
          </cell>
        </row>
        <row r="8364">
          <cell r="A8364">
            <v>8362</v>
          </cell>
          <cell r="B8364">
            <v>0.82380399545807781</v>
          </cell>
          <cell r="C8364">
            <v>957</v>
          </cell>
          <cell r="D8364">
            <v>281</v>
          </cell>
          <cell r="E8364">
            <v>57</v>
          </cell>
          <cell r="F8364" t="str">
            <v>ふみこむ</v>
          </cell>
          <cell r="G8364" t="str">
            <v>踏み込む</v>
          </cell>
          <cell r="H8364" t="str">
            <v>ふ</v>
          </cell>
          <cell r="I8364" t="str">
            <v>み</v>
          </cell>
          <cell r="J8364" t="str">
            <v>こ</v>
          </cell>
          <cell r="K8364" t="str">
            <v>む</v>
          </cell>
          <cell r="W8364" t="str">
            <v>➸</v>
          </cell>
          <cell r="X8364" t="str">
            <v>F:\《自创文法查阅Excel》4.0备份\にほんご\《B词汇·红宝书》\红宝书15版\N1ふ (4).jpg</v>
          </cell>
          <cell r="Y8364" t="str">
            <v>\《B词汇·红宝书》\红宝书15版\N1ふ (4).jpg</v>
          </cell>
          <cell r="Z8364" t="str">
            <v>▶</v>
          </cell>
          <cell r="AA8364" t="str">
            <v>\《B词汇·红宝书》\红宝书MP3分割\28 n1-ふ (</v>
          </cell>
          <cell r="AB8364">
            <v>57</v>
          </cell>
          <cell r="AC8364" t="str">
            <v>).mp3</v>
          </cell>
          <cell r="AD8364" t="str">
            <v>F:\《自创文法查阅Excel》4.0备份\にほんご\《B词汇·红宝书》\红宝书MP3分割\28 n1-ふ (57).mp3</v>
          </cell>
        </row>
        <row r="8365">
          <cell r="A8365">
            <v>8363</v>
          </cell>
          <cell r="B8365">
            <v>0.97741365043537398</v>
          </cell>
          <cell r="C8365">
            <v>958</v>
          </cell>
          <cell r="D8365">
            <v>282</v>
          </cell>
          <cell r="E8365">
            <v>58</v>
          </cell>
          <cell r="F8365" t="str">
            <v>ふみば</v>
          </cell>
          <cell r="G8365" t="str">
            <v>踏み場</v>
          </cell>
          <cell r="H8365" t="str">
            <v>ふ</v>
          </cell>
          <cell r="I8365" t="str">
            <v>み</v>
          </cell>
          <cell r="J8365" t="str">
            <v>ば</v>
          </cell>
          <cell r="W8365" t="str">
            <v>➸</v>
          </cell>
          <cell r="X8365" t="str">
            <v>F:\《自创文法查阅Excel》4.0备份\にほんご\《B词汇·红宝书》\红宝书15版\N1ふ (4).jpg</v>
          </cell>
          <cell r="Y8365" t="str">
            <v>\《B词汇·红宝书》\红宝书15版\N1ふ (4).jpg</v>
          </cell>
          <cell r="Z8365" t="str">
            <v>▶</v>
          </cell>
          <cell r="AA8365" t="str">
            <v>\《B词汇·红宝书》\红宝书MP3分割\28 n1-ふ (</v>
          </cell>
          <cell r="AB8365">
            <v>58</v>
          </cell>
          <cell r="AC8365" t="str">
            <v>).mp3</v>
          </cell>
          <cell r="AD8365" t="str">
            <v>F:\《自创文法查阅Excel》4.0备份\にほんご\《B词汇·红宝书》\红宝书MP3分割\28 n1-ふ (58).mp3</v>
          </cell>
        </row>
        <row r="8366">
          <cell r="A8366">
            <v>8364</v>
          </cell>
          <cell r="B8366">
            <v>0.8694371794045832</v>
          </cell>
          <cell r="C8366">
            <v>959</v>
          </cell>
          <cell r="D8366">
            <v>283</v>
          </cell>
          <cell r="E8366">
            <v>59</v>
          </cell>
          <cell r="F8366" t="str">
            <v>ふみんしょう</v>
          </cell>
          <cell r="G8366" t="str">
            <v>不眠症</v>
          </cell>
          <cell r="H8366" t="str">
            <v>ふ</v>
          </cell>
          <cell r="I8366" t="str">
            <v>み</v>
          </cell>
          <cell r="J8366" t="str">
            <v>ん</v>
          </cell>
          <cell r="K8366" t="str">
            <v>し</v>
          </cell>
          <cell r="L8366" t="str">
            <v>ょ</v>
          </cell>
          <cell r="M8366" t="str">
            <v>う</v>
          </cell>
          <cell r="W8366" t="str">
            <v>➸</v>
          </cell>
          <cell r="X8366" t="str">
            <v>F:\《自创文法查阅Excel》4.0备份\にほんご\《B词汇·红宝书》\红宝书15版\N1ふ (4).jpg</v>
          </cell>
          <cell r="Y8366" t="str">
            <v>\《B词汇·红宝书》\红宝书15版\N1ふ (4).jpg</v>
          </cell>
          <cell r="Z8366" t="str">
            <v>▶</v>
          </cell>
          <cell r="AA8366" t="str">
            <v>\《B词汇·红宝书》\红宝书MP3分割\28 n1-ふ (</v>
          </cell>
          <cell r="AB8366">
            <v>59</v>
          </cell>
          <cell r="AC8366" t="str">
            <v>).mp3</v>
          </cell>
          <cell r="AD8366" t="str">
            <v>F:\《自创文法查阅Excel》4.0备份\にほんご\《B词汇·红宝书》\红宝书MP3分割\28 n1-ふ (59).mp3</v>
          </cell>
        </row>
        <row r="8367">
          <cell r="A8367">
            <v>8365</v>
          </cell>
          <cell r="B8367">
            <v>0.44808264413967347</v>
          </cell>
          <cell r="C8367">
            <v>960</v>
          </cell>
          <cell r="D8367">
            <v>284</v>
          </cell>
          <cell r="E8367">
            <v>60</v>
          </cell>
          <cell r="F8367" t="str">
            <v>ふやける</v>
          </cell>
          <cell r="H8367" t="str">
            <v>ふ</v>
          </cell>
          <cell r="I8367" t="str">
            <v>や</v>
          </cell>
          <cell r="J8367" t="str">
            <v>け</v>
          </cell>
          <cell r="K8367" t="str">
            <v>る</v>
          </cell>
          <cell r="W8367" t="str">
            <v>➸</v>
          </cell>
          <cell r="X8367" t="str">
            <v>F:\《自创文法查阅Excel》4.0备份\にほんご\《B词汇·红宝书》\红宝书15版\N1ふ (4).jpg</v>
          </cell>
          <cell r="Y8367" t="str">
            <v>\《B词汇·红宝书》\红宝书15版\N1ふ (4).jpg</v>
          </cell>
          <cell r="Z8367" t="str">
            <v>▶</v>
          </cell>
          <cell r="AA8367" t="str">
            <v>\《B词汇·红宝书》\红宝书MP3分割\28 n1-ふ (</v>
          </cell>
          <cell r="AB8367">
            <v>60</v>
          </cell>
          <cell r="AC8367" t="str">
            <v>).mp3</v>
          </cell>
          <cell r="AD8367" t="str">
            <v>F:\《自创文法查阅Excel》4.0备份\にほんご\《B词汇·红宝书》\红宝书MP3分割\28 n1-ふ (60).mp3</v>
          </cell>
        </row>
        <row r="8368">
          <cell r="A8368">
            <v>8366</v>
          </cell>
          <cell r="B8368">
            <v>0.45234282876093568</v>
          </cell>
          <cell r="C8368">
            <v>961</v>
          </cell>
          <cell r="D8368">
            <v>285</v>
          </cell>
          <cell r="E8368">
            <v>61</v>
          </cell>
          <cell r="F8368" t="str">
            <v>ふゆやま</v>
          </cell>
          <cell r="G8368" t="str">
            <v>冬山</v>
          </cell>
          <cell r="H8368" t="str">
            <v>ふ</v>
          </cell>
          <cell r="I8368" t="str">
            <v>ゆ</v>
          </cell>
          <cell r="J8368" t="str">
            <v>や</v>
          </cell>
          <cell r="K8368" t="str">
            <v>ま</v>
          </cell>
          <cell r="W8368" t="str">
            <v>➸</v>
          </cell>
          <cell r="X8368" t="str">
            <v>F:\《自创文法查阅Excel》4.0备份\にほんご\《B词汇·红宝书》\红宝书15版\N1ふ (4).jpg</v>
          </cell>
          <cell r="Y8368" t="str">
            <v>\《B词汇·红宝书》\红宝书15版\N1ふ (4).jpg</v>
          </cell>
          <cell r="Z8368" t="str">
            <v>▶</v>
          </cell>
          <cell r="AA8368" t="str">
            <v>\《B词汇·红宝书》\红宝书MP3分割\28 n1-ふ (</v>
          </cell>
          <cell r="AB8368">
            <v>61</v>
          </cell>
          <cell r="AC8368" t="str">
            <v>).mp3</v>
          </cell>
          <cell r="AD8368" t="str">
            <v>F:\《自创文法查阅Excel》4.0备份\にほんご\《B词汇·红宝书》\红宝书MP3分割\28 n1-ふ (61).mp3</v>
          </cell>
        </row>
        <row r="8369">
          <cell r="A8369">
            <v>8367</v>
          </cell>
          <cell r="B8369">
            <v>0.11053785431818464</v>
          </cell>
          <cell r="C8369">
            <v>962</v>
          </cell>
          <cell r="D8369">
            <v>286</v>
          </cell>
          <cell r="E8369">
            <v>62</v>
          </cell>
          <cell r="F8369" t="str">
            <v>ふよう</v>
          </cell>
          <cell r="G8369" t="str">
            <v>扶養</v>
          </cell>
          <cell r="H8369" t="str">
            <v>ふ</v>
          </cell>
          <cell r="I8369" t="str">
            <v>よ</v>
          </cell>
          <cell r="J8369" t="str">
            <v>う</v>
          </cell>
          <cell r="W8369" t="str">
            <v>➸</v>
          </cell>
          <cell r="X8369" t="str">
            <v>F:\《自创文法查阅Excel》4.0备份\にほんご\《B词汇·红宝书》\红宝书15版\N1ふ (4).jpg</v>
          </cell>
          <cell r="Y8369" t="str">
            <v>\《B词汇·红宝书》\红宝书15版\N1ふ (4).jpg</v>
          </cell>
          <cell r="Z8369" t="str">
            <v>▶</v>
          </cell>
          <cell r="AA8369" t="str">
            <v>\《B词汇·红宝书》\红宝书MP3分割\28 n1-ふ (</v>
          </cell>
          <cell r="AB8369">
            <v>62</v>
          </cell>
          <cell r="AC8369" t="str">
            <v>).mp3</v>
          </cell>
          <cell r="AD8369" t="str">
            <v>F:\《自创文法查阅Excel》4.0备份\にほんご\《B词汇·红宝书》\红宝书MP3分割\28 n1-ふ (62).mp3</v>
          </cell>
        </row>
        <row r="8370">
          <cell r="A8370">
            <v>8368</v>
          </cell>
          <cell r="B8370">
            <v>0.78689302765270752</v>
          </cell>
          <cell r="C8370">
            <v>963</v>
          </cell>
          <cell r="D8370">
            <v>287</v>
          </cell>
          <cell r="E8370">
            <v>63</v>
          </cell>
          <cell r="F8370" t="str">
            <v>ふよう</v>
          </cell>
          <cell r="G8370" t="str">
            <v>不要</v>
          </cell>
          <cell r="H8370" t="str">
            <v>ふ</v>
          </cell>
          <cell r="I8370" t="str">
            <v>よ</v>
          </cell>
          <cell r="J8370" t="str">
            <v>う</v>
          </cell>
          <cell r="W8370" t="str">
            <v>➸</v>
          </cell>
          <cell r="X8370" t="str">
            <v>F:\《自创文法查阅Excel》4.0备份\にほんご\《B词汇·红宝书》\红宝书15版\N1ふ (4).jpg</v>
          </cell>
          <cell r="Y8370" t="str">
            <v>\《B词汇·红宝书》\红宝书15版\N1ふ (4).jpg</v>
          </cell>
          <cell r="Z8370" t="str">
            <v>▶</v>
          </cell>
          <cell r="AA8370" t="str">
            <v>\《B词汇·红宝书》\红宝书MP3分割\28 n1-ふ (</v>
          </cell>
          <cell r="AB8370">
            <v>63</v>
          </cell>
          <cell r="AC8370" t="str">
            <v>).mp3</v>
          </cell>
          <cell r="AD8370" t="str">
            <v>F:\《自创文法查阅Excel》4.0备份\にほんご\《B词汇·红宝书》\红宝书MP3分割\28 n1-ふ (63).mp3</v>
          </cell>
        </row>
        <row r="8371">
          <cell r="A8371">
            <v>8369</v>
          </cell>
          <cell r="B8371">
            <v>0.91818085644301617</v>
          </cell>
          <cell r="C8371">
            <v>964</v>
          </cell>
          <cell r="D8371">
            <v>288</v>
          </cell>
          <cell r="E8371">
            <v>64</v>
          </cell>
          <cell r="F8371" t="str">
            <v>プライド</v>
          </cell>
          <cell r="G8371" t="str">
            <v>pride</v>
          </cell>
          <cell r="H8371" t="str">
            <v>プ</v>
          </cell>
          <cell r="I8371" t="str">
            <v>ラ</v>
          </cell>
          <cell r="J8371" t="str">
            <v>イ</v>
          </cell>
          <cell r="K8371" t="str">
            <v>ド</v>
          </cell>
          <cell r="V8371" t="str">
            <v>P</v>
          </cell>
          <cell r="W8371" t="str">
            <v>➸</v>
          </cell>
          <cell r="X8371" t="str">
            <v>F:\《自创文法查阅Excel》4.0备份\にほんご\《B词汇·红宝书》\红宝书15版\N1ふ (4).jpg</v>
          </cell>
          <cell r="Y8371" t="str">
            <v>\《B词汇·红宝书》\红宝书15版\N1ふ (4).jpg</v>
          </cell>
          <cell r="Z8371" t="str">
            <v>▶</v>
          </cell>
          <cell r="AA8371" t="str">
            <v>\《B词汇·红宝书》\红宝书MP3分割\28 n1-ふ (</v>
          </cell>
          <cell r="AB8371">
            <v>64</v>
          </cell>
          <cell r="AC8371" t="str">
            <v>).mp3</v>
          </cell>
          <cell r="AD8371" t="str">
            <v>F:\《自创文法查阅Excel》4.0备份\にほんご\《B词汇·红宝书》\红宝书MP3分割\28 n1-ふ (64).mp3</v>
          </cell>
        </row>
        <row r="8372">
          <cell r="A8372">
            <v>8370</v>
          </cell>
          <cell r="B8372">
            <v>0.34972519069763375</v>
          </cell>
          <cell r="C8372">
            <v>965</v>
          </cell>
          <cell r="D8372">
            <v>289</v>
          </cell>
          <cell r="E8372">
            <v>65</v>
          </cell>
          <cell r="F8372" t="str">
            <v>プライバシー</v>
          </cell>
          <cell r="G8372" t="str">
            <v>privacy</v>
          </cell>
          <cell r="H8372" t="str">
            <v>プ</v>
          </cell>
          <cell r="I8372" t="str">
            <v>ラ</v>
          </cell>
          <cell r="J8372" t="str">
            <v>イ</v>
          </cell>
          <cell r="K8372" t="str">
            <v>バ</v>
          </cell>
          <cell r="L8372" t="str">
            <v>シ</v>
          </cell>
          <cell r="M8372" t="str">
            <v>ー</v>
          </cell>
          <cell r="V8372" t="str">
            <v>P</v>
          </cell>
          <cell r="W8372" t="str">
            <v>➸</v>
          </cell>
          <cell r="X8372" t="str">
            <v>F:\《自创文法查阅Excel》4.0备份\にほんご\《B词汇·红宝书》\红宝书15版\N1ふ (4).jpg</v>
          </cell>
          <cell r="Y8372" t="str">
            <v>\《B词汇·红宝书》\红宝书15版\N1ふ (4).jpg</v>
          </cell>
          <cell r="Z8372" t="str">
            <v>▶</v>
          </cell>
          <cell r="AA8372" t="str">
            <v>\《B词汇·红宝书》\红宝书MP3分割\28 n1-ふ (</v>
          </cell>
          <cell r="AB8372">
            <v>65</v>
          </cell>
          <cell r="AC8372" t="str">
            <v>).mp3</v>
          </cell>
          <cell r="AD8372" t="str">
            <v>F:\《自创文法查阅Excel》4.0备份\にほんご\《B词汇·红宝书》\红宝书MP3分割\28 n1-ふ (65).mp3</v>
          </cell>
        </row>
        <row r="8373">
          <cell r="A8373">
            <v>8371</v>
          </cell>
          <cell r="B8373">
            <v>8.3549137452830102E-2</v>
          </cell>
          <cell r="C8373">
            <v>966</v>
          </cell>
          <cell r="D8373">
            <v>290</v>
          </cell>
          <cell r="E8373">
            <v>66</v>
          </cell>
          <cell r="F8373" t="str">
            <v>ふらふら</v>
          </cell>
          <cell r="H8373" t="str">
            <v>ふ</v>
          </cell>
          <cell r="I8373" t="str">
            <v>ら</v>
          </cell>
          <cell r="J8373" t="str">
            <v>ふ</v>
          </cell>
          <cell r="K8373" t="str">
            <v>ら</v>
          </cell>
          <cell r="T8373" t="str">
            <v>AV</v>
          </cell>
          <cell r="U8373" t="str">
            <v>D</v>
          </cell>
          <cell r="W8373" t="str">
            <v>➸</v>
          </cell>
          <cell r="X8373" t="str">
            <v>F:\《自创文法查阅Excel》4.0备份\にほんご\《B词汇·红宝书》\红宝书15版\N1ふ (4).jpg</v>
          </cell>
          <cell r="Y8373" t="str">
            <v>\《B词汇·红宝书》\红宝书15版\N1ふ (4).jpg</v>
          </cell>
          <cell r="Z8373" t="str">
            <v>▶</v>
          </cell>
          <cell r="AA8373" t="str">
            <v>\《B词汇·红宝书》\红宝书MP3分割\28 n1-ふ (</v>
          </cell>
          <cell r="AB8373">
            <v>66</v>
          </cell>
          <cell r="AC8373" t="str">
            <v>).mp3</v>
          </cell>
          <cell r="AD8373" t="str">
            <v>F:\《自创文法查阅Excel》4.0备份\にほんご\《B词汇·红宝书》\红宝书MP3分割\28 n1-ふ (66).mp3</v>
          </cell>
        </row>
        <row r="8374">
          <cell r="A8374">
            <v>8372</v>
          </cell>
          <cell r="B8374">
            <v>9.3409702903608616E-2</v>
          </cell>
          <cell r="C8374">
            <v>967</v>
          </cell>
          <cell r="D8374">
            <v>291</v>
          </cell>
          <cell r="E8374">
            <v>67</v>
          </cell>
          <cell r="F8374" t="str">
            <v>ぶらぶら</v>
          </cell>
          <cell r="H8374" t="str">
            <v>ぶ</v>
          </cell>
          <cell r="I8374" t="str">
            <v>ら</v>
          </cell>
          <cell r="J8374" t="str">
            <v>ぶ</v>
          </cell>
          <cell r="K8374" t="str">
            <v>ら</v>
          </cell>
          <cell r="T8374" t="str">
            <v>AV</v>
          </cell>
          <cell r="U8374" t="str">
            <v>D</v>
          </cell>
          <cell r="W8374" t="str">
            <v>➸</v>
          </cell>
          <cell r="X8374" t="str">
            <v>F:\《自创文法查阅Excel》4.0备份\にほんご\《B词汇·红宝书》\红宝书15版\N1ふ (5).jpg</v>
          </cell>
          <cell r="Y8374" t="str">
            <v>\《B词汇·红宝书》\红宝书15版\N1ふ (5).jpg</v>
          </cell>
          <cell r="Z8374" t="str">
            <v>▶</v>
          </cell>
          <cell r="AA8374" t="str">
            <v>\《B词汇·红宝书》\红宝书MP3分割\28 n1-ふ (</v>
          </cell>
          <cell r="AB8374">
            <v>67</v>
          </cell>
          <cell r="AC8374" t="str">
            <v>).mp3</v>
          </cell>
          <cell r="AD8374" t="str">
            <v>F:\《自创文法查阅Excel》4.0备份\にほんご\《B词汇·红宝书》\红宝书MP3分割\28 n1-ふ (67).mp3</v>
          </cell>
        </row>
        <row r="8375">
          <cell r="A8375">
            <v>8373</v>
          </cell>
          <cell r="B8375">
            <v>0.74125007439295321</v>
          </cell>
          <cell r="C8375">
            <v>968</v>
          </cell>
          <cell r="D8375">
            <v>292</v>
          </cell>
          <cell r="E8375">
            <v>68</v>
          </cell>
          <cell r="F8375" t="str">
            <v>ブランク</v>
          </cell>
          <cell r="G8375" t="str">
            <v>blank</v>
          </cell>
          <cell r="H8375" t="str">
            <v>ブ</v>
          </cell>
          <cell r="I8375" t="str">
            <v>ラ</v>
          </cell>
          <cell r="J8375" t="str">
            <v>ン</v>
          </cell>
          <cell r="K8375" t="str">
            <v>ク</v>
          </cell>
          <cell r="V8375" t="str">
            <v>P</v>
          </cell>
          <cell r="W8375" t="str">
            <v>➸</v>
          </cell>
          <cell r="X8375" t="str">
            <v>F:\《自创文法查阅Excel》4.0备份\にほんご\《B词汇·红宝书》\红宝书15版\N1ふ (5).jpg</v>
          </cell>
          <cell r="Y8375" t="str">
            <v>\《B词汇·红宝书》\红宝书15版\N1ふ (5).jpg</v>
          </cell>
          <cell r="Z8375" t="str">
            <v>▶</v>
          </cell>
          <cell r="AA8375" t="str">
            <v>\《B词汇·红宝书》\红宝书MP3分割\28 n1-ふ (</v>
          </cell>
          <cell r="AB8375">
            <v>68</v>
          </cell>
          <cell r="AC8375" t="str">
            <v>).mp3</v>
          </cell>
          <cell r="AD8375" t="str">
            <v>F:\《自创文法查阅Excel》4.0备份\にほんご\《B词汇·红宝书》\红宝书MP3分割\28 n1-ふ (68).mp3</v>
          </cell>
        </row>
        <row r="8376">
          <cell r="A8376">
            <v>8374</v>
          </cell>
          <cell r="B8376">
            <v>0.70946074182598973</v>
          </cell>
          <cell r="C8376">
            <v>969</v>
          </cell>
          <cell r="D8376">
            <v>293</v>
          </cell>
          <cell r="E8376">
            <v>69</v>
          </cell>
          <cell r="F8376" t="str">
            <v>ブランド</v>
          </cell>
          <cell r="G8376" t="str">
            <v>brand</v>
          </cell>
          <cell r="H8376" t="str">
            <v>ブ</v>
          </cell>
          <cell r="I8376" t="str">
            <v>ラ</v>
          </cell>
          <cell r="J8376" t="str">
            <v>ン</v>
          </cell>
          <cell r="K8376" t="str">
            <v>ド</v>
          </cell>
          <cell r="V8376" t="str">
            <v>P</v>
          </cell>
          <cell r="W8376" t="str">
            <v>➸</v>
          </cell>
          <cell r="X8376" t="str">
            <v>F:\《自创文法查阅Excel》4.0备份\にほんご\《B词汇·红宝书》\红宝书15版\N1ふ (5).jpg</v>
          </cell>
          <cell r="Y8376" t="str">
            <v>\《B词汇·红宝书》\红宝书15版\N1ふ (5).jpg</v>
          </cell>
          <cell r="Z8376" t="str">
            <v>▶</v>
          </cell>
          <cell r="AA8376" t="str">
            <v>\《B词汇·红宝书》\红宝书MP3分割\28 n1-ふ (</v>
          </cell>
          <cell r="AB8376">
            <v>69</v>
          </cell>
          <cell r="AC8376" t="str">
            <v>).mp3</v>
          </cell>
          <cell r="AD8376" t="str">
            <v>F:\《自创文法查阅Excel》4.0备份\にほんご\《B词汇·红宝书》\红宝书MP3分割\28 n1-ふ (69).mp3</v>
          </cell>
        </row>
        <row r="8377">
          <cell r="A8377">
            <v>8375</v>
          </cell>
          <cell r="B8377">
            <v>0.86928660719310191</v>
          </cell>
          <cell r="C8377">
            <v>970</v>
          </cell>
          <cell r="D8377">
            <v>294</v>
          </cell>
          <cell r="E8377">
            <v>70</v>
          </cell>
          <cell r="F8377" t="str">
            <v>フリーズ</v>
          </cell>
          <cell r="G8377" t="str">
            <v>freeze</v>
          </cell>
          <cell r="H8377" t="str">
            <v>フ</v>
          </cell>
          <cell r="I8377" t="str">
            <v>リ</v>
          </cell>
          <cell r="J8377" t="str">
            <v>ー</v>
          </cell>
          <cell r="K8377" t="str">
            <v>ズ</v>
          </cell>
          <cell r="V8377" t="str">
            <v>P</v>
          </cell>
          <cell r="W8377" t="str">
            <v>➸</v>
          </cell>
          <cell r="X8377" t="str">
            <v>F:\《自创文法查阅Excel》4.0备份\にほんご\《B词汇·红宝书》\红宝书15版\N1ふ (5).jpg</v>
          </cell>
          <cell r="Y8377" t="str">
            <v>\《B词汇·红宝书》\红宝书15版\N1ふ (5).jpg</v>
          </cell>
          <cell r="Z8377" t="str">
            <v>▶</v>
          </cell>
          <cell r="AA8377" t="str">
            <v>\《B词汇·红宝书》\红宝书MP3分割\28 n1-ふ (</v>
          </cell>
          <cell r="AB8377">
            <v>70</v>
          </cell>
          <cell r="AC8377" t="str">
            <v>).mp3</v>
          </cell>
          <cell r="AD8377" t="str">
            <v>F:\《自创文法查阅Excel》4.0备份\にほんご\《B词汇·红宝书》\红宝书MP3分割\28 n1-ふ (70).mp3</v>
          </cell>
        </row>
        <row r="8378">
          <cell r="A8378">
            <v>8376</v>
          </cell>
          <cell r="B8378">
            <v>0.87675431510534751</v>
          </cell>
          <cell r="C8378">
            <v>971</v>
          </cell>
          <cell r="D8378">
            <v>295</v>
          </cell>
          <cell r="E8378">
            <v>71</v>
          </cell>
          <cell r="F8378" t="str">
            <v>ふりかえ</v>
          </cell>
          <cell r="G8378" t="str">
            <v>振り替え</v>
          </cell>
          <cell r="H8378" t="str">
            <v>ふ</v>
          </cell>
          <cell r="I8378" t="str">
            <v>り</v>
          </cell>
          <cell r="J8378" t="str">
            <v>か</v>
          </cell>
          <cell r="K8378" t="str">
            <v>え</v>
          </cell>
          <cell r="W8378" t="str">
            <v>➸</v>
          </cell>
          <cell r="X8378" t="str">
            <v>F:\《自创文法查阅Excel》4.0备份\にほんご\《B词汇·红宝书》\红宝书15版\N1ふ (5).jpg</v>
          </cell>
          <cell r="Y8378" t="str">
            <v>\《B词汇·红宝书》\红宝书15版\N1ふ (5).jpg</v>
          </cell>
          <cell r="Z8378" t="str">
            <v>▶</v>
          </cell>
          <cell r="AA8378" t="str">
            <v>\《B词汇·红宝书》\红宝书MP3分割\28 n1-ふ (</v>
          </cell>
          <cell r="AB8378">
            <v>71</v>
          </cell>
          <cell r="AC8378" t="str">
            <v>).mp3</v>
          </cell>
          <cell r="AD8378" t="str">
            <v>F:\《自创文法查阅Excel》4.0备份\にほんご\《B词汇·红宝书》\红宝书MP3分割\28 n1-ふ (71).mp3</v>
          </cell>
        </row>
        <row r="8379">
          <cell r="A8379">
            <v>8377</v>
          </cell>
          <cell r="B8379">
            <v>0.2803872508691313</v>
          </cell>
          <cell r="C8379">
            <v>972</v>
          </cell>
          <cell r="D8379">
            <v>296</v>
          </cell>
          <cell r="E8379">
            <v>72</v>
          </cell>
          <cell r="F8379" t="str">
            <v>ふりかえる</v>
          </cell>
          <cell r="G8379" t="str">
            <v>振り返る</v>
          </cell>
          <cell r="H8379" t="str">
            <v>ふ</v>
          </cell>
          <cell r="I8379" t="str">
            <v>り</v>
          </cell>
          <cell r="J8379" t="str">
            <v>か</v>
          </cell>
          <cell r="K8379" t="str">
            <v>え</v>
          </cell>
          <cell r="L8379" t="str">
            <v>る</v>
          </cell>
          <cell r="W8379" t="str">
            <v>➸</v>
          </cell>
          <cell r="X8379" t="str">
            <v>F:\《自创文法查阅Excel》4.0备份\にほんご\《B词汇·红宝书》\红宝书15版\N1ふ (5).jpg</v>
          </cell>
          <cell r="Y8379" t="str">
            <v>\《B词汇·红宝书》\红宝书15版\N1ふ (5).jpg</v>
          </cell>
          <cell r="Z8379" t="str">
            <v>▶</v>
          </cell>
          <cell r="AA8379" t="str">
            <v>\《B词汇·红宝书》\红宝书MP3分割\28 n1-ふ (</v>
          </cell>
          <cell r="AB8379">
            <v>72</v>
          </cell>
          <cell r="AC8379" t="str">
            <v>).mp3</v>
          </cell>
          <cell r="AD8379" t="str">
            <v>F:\《自创文法查阅Excel》4.0备份\にほんご\《B词汇·红宝书》\红宝书MP3分割\28 n1-ふ (72).mp3</v>
          </cell>
        </row>
        <row r="8380">
          <cell r="A8380">
            <v>8378</v>
          </cell>
          <cell r="B8380">
            <v>0.74698120112384525</v>
          </cell>
          <cell r="C8380">
            <v>973</v>
          </cell>
          <cell r="D8380">
            <v>297</v>
          </cell>
          <cell r="E8380">
            <v>73</v>
          </cell>
          <cell r="F8380" t="str">
            <v>ふりこみ</v>
          </cell>
          <cell r="G8380" t="str">
            <v>振り込み</v>
          </cell>
          <cell r="H8380" t="str">
            <v>ふ</v>
          </cell>
          <cell r="I8380" t="str">
            <v>り</v>
          </cell>
          <cell r="J8380" t="str">
            <v>こ</v>
          </cell>
          <cell r="K8380" t="str">
            <v>み</v>
          </cell>
          <cell r="W8380" t="str">
            <v>➸</v>
          </cell>
          <cell r="X8380" t="str">
            <v>F:\《自创文法查阅Excel》4.0备份\にほんご\《B词汇·红宝书》\红宝书15版\N1ふ (5).jpg</v>
          </cell>
          <cell r="Y8380" t="str">
            <v>\《B词汇·红宝书》\红宝书15版\N1ふ (5).jpg</v>
          </cell>
          <cell r="Z8380" t="str">
            <v>▶</v>
          </cell>
          <cell r="AA8380" t="str">
            <v>\《B词汇·红宝书》\红宝书MP3分割\28 n1-ふ (</v>
          </cell>
          <cell r="AB8380">
            <v>73</v>
          </cell>
          <cell r="AC8380" t="str">
            <v>).mp3</v>
          </cell>
          <cell r="AD8380" t="str">
            <v>F:\《自创文法查阅Excel》4.0备份\にほんご\《B词汇·红宝书》\红宝书MP3分割\28 n1-ふ (73).mp3</v>
          </cell>
        </row>
        <row r="8381">
          <cell r="A8381">
            <v>8379</v>
          </cell>
          <cell r="B8381">
            <v>0.49588147311675734</v>
          </cell>
          <cell r="C8381">
            <v>974</v>
          </cell>
          <cell r="D8381">
            <v>298</v>
          </cell>
          <cell r="E8381">
            <v>74</v>
          </cell>
          <cell r="F8381" t="str">
            <v>ふりだし</v>
          </cell>
          <cell r="G8381" t="str">
            <v>振り出し</v>
          </cell>
          <cell r="H8381" t="str">
            <v>ふ</v>
          </cell>
          <cell r="I8381" t="str">
            <v>り</v>
          </cell>
          <cell r="J8381" t="str">
            <v>だ</v>
          </cell>
          <cell r="K8381" t="str">
            <v>し</v>
          </cell>
          <cell r="W8381" t="str">
            <v>➸</v>
          </cell>
          <cell r="X8381" t="str">
            <v>F:\《自创文法查阅Excel》4.0备份\にほんご\《B词汇·红宝书》\红宝书15版\N1ふ (5).jpg</v>
          </cell>
          <cell r="Y8381" t="str">
            <v>\《B词汇·红宝书》\红宝书15版\N1ふ (5).jpg</v>
          </cell>
          <cell r="Z8381" t="str">
            <v>▶</v>
          </cell>
          <cell r="AA8381" t="str">
            <v>\《B词汇·红宝书》\红宝书MP3分割\28 n1-ふ (</v>
          </cell>
          <cell r="AB8381">
            <v>74</v>
          </cell>
          <cell r="AC8381" t="str">
            <v>).mp3</v>
          </cell>
          <cell r="AD8381" t="str">
            <v>F:\《自创文法查阅Excel》4.0备份\にほんご\《B词汇·红宝书》\红宝书MP3分割\28 n1-ふ (74).mp3</v>
          </cell>
        </row>
        <row r="8382">
          <cell r="A8382">
            <v>8380</v>
          </cell>
          <cell r="B8382">
            <v>0.95047973479622927</v>
          </cell>
          <cell r="C8382">
            <v>975</v>
          </cell>
          <cell r="D8382">
            <v>299</v>
          </cell>
          <cell r="E8382">
            <v>75</v>
          </cell>
          <cell r="F8382" t="str">
            <v>ぶりょく</v>
          </cell>
          <cell r="G8382" t="str">
            <v>武力</v>
          </cell>
          <cell r="H8382" t="str">
            <v>ぶ</v>
          </cell>
          <cell r="I8382" t="str">
            <v>り</v>
          </cell>
          <cell r="J8382" t="str">
            <v>ょ</v>
          </cell>
          <cell r="K8382" t="str">
            <v>く</v>
          </cell>
          <cell r="W8382" t="str">
            <v>➸</v>
          </cell>
          <cell r="X8382" t="str">
            <v>F:\《自创文法查阅Excel》4.0备份\にほんご\《B词汇·红宝书》\红宝书15版\N1ふ (5).jpg</v>
          </cell>
          <cell r="Y8382" t="str">
            <v>\《B词汇·红宝书》\红宝书15版\N1ふ (5).jpg</v>
          </cell>
          <cell r="Z8382" t="str">
            <v>▶</v>
          </cell>
          <cell r="AA8382" t="str">
            <v>\《B词汇·红宝书》\红宝书MP3分割\28 n1-ふ (</v>
          </cell>
          <cell r="AB8382">
            <v>75</v>
          </cell>
          <cell r="AC8382" t="str">
            <v>).mp3</v>
          </cell>
          <cell r="AD8382" t="str">
            <v>F:\《自创文法查阅Excel》4.0备份\にほんご\《B词汇·红宝书》\红宝书MP3分割\28 n1-ふ (75).mp3</v>
          </cell>
        </row>
        <row r="8383">
          <cell r="A8383">
            <v>8381</v>
          </cell>
          <cell r="B8383">
            <v>0.15017967352510431</v>
          </cell>
          <cell r="C8383">
            <v>976</v>
          </cell>
          <cell r="D8383">
            <v>300</v>
          </cell>
          <cell r="E8383">
            <v>76</v>
          </cell>
          <cell r="F8383" t="str">
            <v>フル</v>
          </cell>
          <cell r="G8383" t="str">
            <v>full</v>
          </cell>
          <cell r="H8383" t="str">
            <v>フ</v>
          </cell>
          <cell r="I8383" t="str">
            <v>ル</v>
          </cell>
          <cell r="V8383" t="str">
            <v>P</v>
          </cell>
          <cell r="W8383" t="str">
            <v>➸</v>
          </cell>
          <cell r="X8383" t="str">
            <v>F:\《自创文法查阅Excel》4.0备份\にほんご\《B词汇·红宝书》\红宝书15版\N1ふ (5).jpg</v>
          </cell>
          <cell r="Y8383" t="str">
            <v>\《B词汇·红宝书》\红宝书15版\N1ふ (5).jpg</v>
          </cell>
          <cell r="Z8383" t="str">
            <v>▶</v>
          </cell>
          <cell r="AA8383" t="str">
            <v>\《B词汇·红宝书》\红宝书MP3分割\28 n1-ふ (</v>
          </cell>
          <cell r="AB8383">
            <v>76</v>
          </cell>
          <cell r="AC8383" t="str">
            <v>).mp3</v>
          </cell>
          <cell r="AD8383" t="str">
            <v>F:\《自创文法查阅Excel》4.0备份\にほんご\《B词汇·红宝书》\红宝书MP3分割\28 n1-ふ (76).mp3</v>
          </cell>
        </row>
        <row r="8384">
          <cell r="A8384">
            <v>8382</v>
          </cell>
          <cell r="B8384">
            <v>0.69452956025322099</v>
          </cell>
          <cell r="C8384">
            <v>977</v>
          </cell>
          <cell r="D8384">
            <v>301</v>
          </cell>
          <cell r="E8384">
            <v>77</v>
          </cell>
          <cell r="F8384" t="str">
            <v>～ぶる</v>
          </cell>
          <cell r="H8384" t="str">
            <v>～</v>
          </cell>
          <cell r="I8384" t="str">
            <v>ぶ</v>
          </cell>
          <cell r="J8384" t="str">
            <v>る</v>
          </cell>
          <cell r="W8384" t="str">
            <v>➸</v>
          </cell>
          <cell r="X8384" t="str">
            <v>F:\《自创文法查阅Excel》4.0备份\にほんご\《B词汇·红宝书》\红宝书15版\N1ふ (5).jpg</v>
          </cell>
          <cell r="Y8384" t="str">
            <v>\《B词汇·红宝书》\红宝书15版\N1ふ (5).jpg</v>
          </cell>
          <cell r="Z8384" t="str">
            <v>▶</v>
          </cell>
          <cell r="AA8384" t="str">
            <v>\《B词汇·红宝书》\红宝书MP3分割\28 n1-ふ (</v>
          </cell>
          <cell r="AB8384">
            <v>77</v>
          </cell>
          <cell r="AC8384" t="str">
            <v>).mp3</v>
          </cell>
          <cell r="AD8384" t="str">
            <v>F:\《自创文法查阅Excel》4.0备份\にほんご\《B词汇·红宝书》\红宝书MP3分割\28 n1-ふ (77).mp3</v>
          </cell>
        </row>
        <row r="8385">
          <cell r="A8385">
            <v>8383</v>
          </cell>
          <cell r="B8385">
            <v>0.36338005070130219</v>
          </cell>
          <cell r="C8385">
            <v>978</v>
          </cell>
          <cell r="D8385">
            <v>302</v>
          </cell>
          <cell r="E8385">
            <v>78</v>
          </cell>
          <cell r="F8385" t="str">
            <v>ふるめかしい</v>
          </cell>
          <cell r="G8385" t="str">
            <v>古めかしい</v>
          </cell>
          <cell r="H8385" t="str">
            <v>ふ</v>
          </cell>
          <cell r="I8385" t="str">
            <v>る</v>
          </cell>
          <cell r="J8385" t="str">
            <v>め</v>
          </cell>
          <cell r="K8385" t="str">
            <v>か</v>
          </cell>
          <cell r="L8385" t="str">
            <v>し</v>
          </cell>
          <cell r="M8385" t="str">
            <v>い</v>
          </cell>
          <cell r="R8385" t="str">
            <v>A1</v>
          </cell>
          <cell r="W8385" t="str">
            <v>➸</v>
          </cell>
          <cell r="X8385" t="str">
            <v>F:\《自创文法查阅Excel》4.0备份\にほんご\《B词汇·红宝书》\红宝书15版\N1ふ (5).jpg</v>
          </cell>
          <cell r="Y8385" t="str">
            <v>\《B词汇·红宝书》\红宝书15版\N1ふ (5).jpg</v>
          </cell>
          <cell r="Z8385" t="str">
            <v>▶</v>
          </cell>
          <cell r="AA8385" t="str">
            <v>\《B词汇·红宝书》\红宝书MP3分割\28 n1-ふ (</v>
          </cell>
          <cell r="AB8385">
            <v>78</v>
          </cell>
          <cell r="AC8385" t="str">
            <v>).mp3</v>
          </cell>
          <cell r="AD8385" t="str">
            <v>F:\《自创文法查阅Excel》4.0备份\にほんご\《B词汇·红宝书》\红宝书MP3分割\28 n1-ふ (78).mp3</v>
          </cell>
        </row>
        <row r="8386">
          <cell r="A8386">
            <v>8384</v>
          </cell>
          <cell r="B8386">
            <v>9.7596194015837967E-2</v>
          </cell>
          <cell r="C8386">
            <v>979</v>
          </cell>
          <cell r="D8386">
            <v>303</v>
          </cell>
          <cell r="E8386">
            <v>79</v>
          </cell>
          <cell r="F8386" t="str">
            <v>ふれあい</v>
          </cell>
          <cell r="G8386" t="str">
            <v>触れ合い</v>
          </cell>
          <cell r="H8386" t="str">
            <v>ふ</v>
          </cell>
          <cell r="I8386" t="str">
            <v>れ</v>
          </cell>
          <cell r="J8386" t="str">
            <v>あ</v>
          </cell>
          <cell r="K8386" t="str">
            <v>い</v>
          </cell>
          <cell r="W8386" t="str">
            <v>➸</v>
          </cell>
          <cell r="X8386" t="str">
            <v>F:\《自创文法查阅Excel》4.0备份\にほんご\《B词汇·红宝书》\红宝书15版\N1ふ (5).jpg</v>
          </cell>
          <cell r="Y8386" t="str">
            <v>\《B词汇·红宝书》\红宝书15版\N1ふ (5).jpg</v>
          </cell>
          <cell r="Z8386" t="str">
            <v>▶</v>
          </cell>
          <cell r="AA8386" t="str">
            <v>\《B词汇·红宝书》\红宝书MP3分割\28 n1-ふ (</v>
          </cell>
          <cell r="AB8386">
            <v>79</v>
          </cell>
          <cell r="AC8386" t="str">
            <v>).mp3</v>
          </cell>
          <cell r="AD8386" t="str">
            <v>F:\《自创文法查阅Excel》4.0备份\にほんご\《B词汇·红宝书》\红宝书MP3分割\28 n1-ふ (79).mp3</v>
          </cell>
        </row>
        <row r="8387">
          <cell r="A8387">
            <v>8385</v>
          </cell>
          <cell r="B8387">
            <v>0.5982127988320165</v>
          </cell>
          <cell r="C8387">
            <v>980</v>
          </cell>
          <cell r="D8387">
            <v>304</v>
          </cell>
          <cell r="E8387">
            <v>80</v>
          </cell>
          <cell r="F8387" t="str">
            <v>ぶれいこう</v>
          </cell>
          <cell r="G8387" t="str">
            <v>無礼講</v>
          </cell>
          <cell r="H8387" t="str">
            <v>ぶ</v>
          </cell>
          <cell r="I8387" t="str">
            <v>れ</v>
          </cell>
          <cell r="J8387" t="str">
            <v>い</v>
          </cell>
          <cell r="K8387" t="str">
            <v>こ</v>
          </cell>
          <cell r="L8387" t="str">
            <v>う</v>
          </cell>
          <cell r="W8387" t="str">
            <v>➸</v>
          </cell>
          <cell r="X8387" t="str">
            <v>F:\《自创文法查阅Excel》4.0备份\にほんご\《B词汇·红宝书》\红宝书15版\N1ふ (5).jpg</v>
          </cell>
          <cell r="Y8387" t="str">
            <v>\《B词汇·红宝书》\红宝书15版\N1ふ (5).jpg</v>
          </cell>
          <cell r="Z8387" t="str">
            <v>▶</v>
          </cell>
          <cell r="AA8387" t="str">
            <v>\《B词汇·红宝书》\红宝书MP3分割\28 n1-ふ (</v>
          </cell>
          <cell r="AB8387">
            <v>80</v>
          </cell>
          <cell r="AC8387" t="str">
            <v>).mp3</v>
          </cell>
          <cell r="AD8387" t="str">
            <v>F:\《自创文法查阅Excel》4.0备份\にほんご\《B词汇·红宝书》\红宝书MP3分割\28 n1-ふ (80).mp3</v>
          </cell>
        </row>
        <row r="8388">
          <cell r="A8388">
            <v>8386</v>
          </cell>
          <cell r="B8388">
            <v>0.57803203453392704</v>
          </cell>
          <cell r="C8388">
            <v>981</v>
          </cell>
          <cell r="D8388">
            <v>305</v>
          </cell>
          <cell r="E8388">
            <v>81</v>
          </cell>
          <cell r="F8388" t="str">
            <v>ブレーク</v>
          </cell>
          <cell r="G8388" t="str">
            <v>break</v>
          </cell>
          <cell r="H8388" t="str">
            <v>ブ</v>
          </cell>
          <cell r="I8388" t="str">
            <v>レ</v>
          </cell>
          <cell r="J8388" t="str">
            <v>ー</v>
          </cell>
          <cell r="K8388" t="str">
            <v>ク</v>
          </cell>
          <cell r="V8388" t="str">
            <v>P</v>
          </cell>
          <cell r="W8388" t="str">
            <v>➸</v>
          </cell>
          <cell r="X8388" t="str">
            <v>F:\《自创文法查阅Excel》4.0备份\にほんご\《B词汇·红宝书》\红宝书15版\N1ふ (5).jpg</v>
          </cell>
          <cell r="Y8388" t="str">
            <v>\《B词汇·红宝书》\红宝书15版\N1ふ (5).jpg</v>
          </cell>
          <cell r="Z8388" t="str">
            <v>▶</v>
          </cell>
          <cell r="AA8388" t="str">
            <v>\《B词汇·红宝书》\红宝书MP3分割\28 n1-ふ (</v>
          </cell>
          <cell r="AB8388">
            <v>81</v>
          </cell>
          <cell r="AC8388" t="str">
            <v>).mp3</v>
          </cell>
          <cell r="AD8388" t="str">
            <v>F:\《自创文法查阅Excel》4.0备份\にほんご\《B词汇·红宝书》\红宝书MP3分割\28 n1-ふ (81).mp3</v>
          </cell>
        </row>
        <row r="8389">
          <cell r="A8389">
            <v>8387</v>
          </cell>
          <cell r="B8389">
            <v>0.40190678852592387</v>
          </cell>
          <cell r="C8389">
            <v>982</v>
          </cell>
          <cell r="D8389">
            <v>306</v>
          </cell>
          <cell r="E8389">
            <v>82</v>
          </cell>
          <cell r="F8389" t="str">
            <v>プレゼン</v>
          </cell>
          <cell r="G8389" t="str">
            <v>presentation</v>
          </cell>
          <cell r="H8389" t="str">
            <v>プ</v>
          </cell>
          <cell r="I8389" t="str">
            <v>レ</v>
          </cell>
          <cell r="J8389" t="str">
            <v>ゼ</v>
          </cell>
          <cell r="K8389" t="str">
            <v>ン</v>
          </cell>
          <cell r="L8389" t="str">
            <v>テ</v>
          </cell>
          <cell r="M8389" t="str">
            <v>ー</v>
          </cell>
          <cell r="N8389" t="str">
            <v>シ</v>
          </cell>
          <cell r="O8389" t="str">
            <v>ョ</v>
          </cell>
          <cell r="P8389" t="str">
            <v>ン</v>
          </cell>
          <cell r="V8389" t="str">
            <v>P</v>
          </cell>
          <cell r="W8389" t="str">
            <v>➸</v>
          </cell>
          <cell r="X8389" t="str">
            <v>F:\《自创文法查阅Excel》4.0备份\にほんご\《B词汇·红宝书》\红宝书15版\N1ふ (5).jpg</v>
          </cell>
          <cell r="Y8389" t="str">
            <v>\《B词汇·红宝书》\红宝书15版\N1ふ (5).jpg</v>
          </cell>
          <cell r="Z8389" t="str">
            <v>▶</v>
          </cell>
          <cell r="AA8389" t="str">
            <v>\《B词汇·红宝书》\红宝书MP3分割\28 n1-ふ (</v>
          </cell>
          <cell r="AB8389">
            <v>82</v>
          </cell>
          <cell r="AC8389" t="str">
            <v>).mp3</v>
          </cell>
          <cell r="AD8389" t="str">
            <v>F:\《自创文法查阅Excel》4.0备份\にほんご\《B词汇·红宝书》\红宝书MP3分割\28 n1-ふ (82).mp3</v>
          </cell>
        </row>
        <row r="8390">
          <cell r="A8390">
            <v>8388</v>
          </cell>
          <cell r="B8390">
            <v>0.66192363004456656</v>
          </cell>
          <cell r="C8390">
            <v>983</v>
          </cell>
          <cell r="D8390">
            <v>307</v>
          </cell>
          <cell r="E8390">
            <v>83</v>
          </cell>
          <cell r="F8390" t="str">
            <v>プレッシャー</v>
          </cell>
          <cell r="G8390" t="str">
            <v>pressure</v>
          </cell>
          <cell r="H8390" t="str">
            <v>プ</v>
          </cell>
          <cell r="I8390" t="str">
            <v>レ</v>
          </cell>
          <cell r="J8390" t="str">
            <v>ッ</v>
          </cell>
          <cell r="K8390" t="str">
            <v>シ</v>
          </cell>
          <cell r="L8390" t="str">
            <v>ャ</v>
          </cell>
          <cell r="M8390" t="str">
            <v>ー</v>
          </cell>
          <cell r="V8390" t="str">
            <v>P</v>
          </cell>
          <cell r="W8390" t="str">
            <v>➸</v>
          </cell>
          <cell r="X8390" t="str">
            <v>F:\《自创文法查阅Excel》4.0备份\にほんご\《B词汇·红宝书》\红宝书15版\N1ふ (5).jpg</v>
          </cell>
          <cell r="Y8390" t="str">
            <v>\《B词汇·红宝书》\红宝书15版\N1ふ (5).jpg</v>
          </cell>
          <cell r="Z8390" t="str">
            <v>▶</v>
          </cell>
          <cell r="AA8390" t="str">
            <v>\《B词汇·红宝书》\红宝书MP3分割\28 n1-ふ (</v>
          </cell>
          <cell r="AB8390">
            <v>83</v>
          </cell>
          <cell r="AC8390" t="str">
            <v>).mp3</v>
          </cell>
          <cell r="AD8390" t="str">
            <v>F:\《自创文法查阅Excel》4.0备份\にほんご\《B词汇·红宝书》\红宝书MP3分割\28 n1-ふ (83).mp3</v>
          </cell>
        </row>
        <row r="8391">
          <cell r="A8391">
            <v>8389</v>
          </cell>
          <cell r="B8391">
            <v>0.91434113635451197</v>
          </cell>
          <cell r="C8391">
            <v>984</v>
          </cell>
          <cell r="D8391">
            <v>308</v>
          </cell>
          <cell r="E8391">
            <v>84</v>
          </cell>
          <cell r="F8391" t="str">
            <v>ふろく</v>
          </cell>
          <cell r="G8391" t="str">
            <v>付録</v>
          </cell>
          <cell r="H8391" t="str">
            <v>ふ</v>
          </cell>
          <cell r="I8391" t="str">
            <v>ろ</v>
          </cell>
          <cell r="J8391" t="str">
            <v>く</v>
          </cell>
          <cell r="W8391" t="str">
            <v>➸</v>
          </cell>
          <cell r="X8391" t="str">
            <v>F:\《自创文法查阅Excel》4.0备份\にほんご\《B词汇·红宝书》\红宝书15版\N1へ (1).jpg</v>
          </cell>
          <cell r="Y8391" t="str">
            <v>\《B词汇·红宝书》\红宝书15版\N1へ (1).jpg</v>
          </cell>
          <cell r="Z8391" t="str">
            <v>▶</v>
          </cell>
          <cell r="AA8391" t="str">
            <v>\《B词汇·红宝书》\红宝书MP3分割\28 n1-ふ (</v>
          </cell>
          <cell r="AB8391">
            <v>84</v>
          </cell>
          <cell r="AC8391" t="str">
            <v>).mp3</v>
          </cell>
          <cell r="AD8391" t="str">
            <v>F:\《自创文法查阅Excel》4.0备份\にほんご\《B词汇·红宝书》\红宝书MP3分割\28 n1-ふ (84).mp3</v>
          </cell>
        </row>
        <row r="8392">
          <cell r="A8392">
            <v>8390</v>
          </cell>
          <cell r="B8392">
            <v>0.5300389625071994</v>
          </cell>
          <cell r="C8392">
            <v>985</v>
          </cell>
          <cell r="D8392">
            <v>309</v>
          </cell>
          <cell r="E8392">
            <v>85</v>
          </cell>
          <cell r="F8392" t="str">
            <v>プロセス</v>
          </cell>
          <cell r="G8392" t="str">
            <v>process</v>
          </cell>
          <cell r="H8392" t="str">
            <v>プ</v>
          </cell>
          <cell r="I8392" t="str">
            <v>ロ</v>
          </cell>
          <cell r="J8392" t="str">
            <v>セ</v>
          </cell>
          <cell r="K8392" t="str">
            <v>ス</v>
          </cell>
          <cell r="V8392" t="str">
            <v>P</v>
          </cell>
          <cell r="W8392" t="str">
            <v>➸</v>
          </cell>
          <cell r="X8392" t="str">
            <v>F:\《自创文法查阅Excel》4.0备份\にほんご\《B词汇·红宝书》\红宝书15版\N1へ (1).jpg</v>
          </cell>
          <cell r="Y8392" t="str">
            <v>\《B词汇·红宝书》\红宝书15版\N1へ (1).jpg</v>
          </cell>
          <cell r="Z8392" t="str">
            <v>▶</v>
          </cell>
          <cell r="AA8392" t="str">
            <v>\《B词汇·红宝书》\红宝书MP3分割\28 n1-ふ (</v>
          </cell>
          <cell r="AB8392">
            <v>85</v>
          </cell>
          <cell r="AC8392" t="str">
            <v>).mp3</v>
          </cell>
          <cell r="AD8392" t="str">
            <v>F:\《自创文法查阅Excel》4.0备份\にほんご\《B词汇·红宝书》\红宝书MP3分割\28 n1-ふ (85).mp3</v>
          </cell>
        </row>
        <row r="8393">
          <cell r="A8393">
            <v>8391</v>
          </cell>
          <cell r="B8393">
            <v>0.6137155494648624</v>
          </cell>
          <cell r="C8393">
            <v>986</v>
          </cell>
          <cell r="D8393">
            <v>310</v>
          </cell>
          <cell r="E8393">
            <v>86</v>
          </cell>
          <cell r="F8393" t="str">
            <v>ブロック</v>
          </cell>
          <cell r="G8393" t="str">
            <v>block</v>
          </cell>
          <cell r="H8393" t="str">
            <v>ブ</v>
          </cell>
          <cell r="I8393" t="str">
            <v>ロ</v>
          </cell>
          <cell r="J8393" t="str">
            <v>ッ</v>
          </cell>
          <cell r="K8393" t="str">
            <v>ク</v>
          </cell>
          <cell r="V8393" t="str">
            <v>P</v>
          </cell>
          <cell r="W8393" t="str">
            <v>➸</v>
          </cell>
          <cell r="X8393" t="str">
            <v>F:\《自创文法查阅Excel》4.0备份\にほんご\《B词汇·红宝书》\红宝书15版\N1へ (1).jpg</v>
          </cell>
          <cell r="Y8393" t="str">
            <v>\《B词汇·红宝书》\红宝书15版\N1へ (1).jpg</v>
          </cell>
          <cell r="Z8393" t="str">
            <v>▶</v>
          </cell>
          <cell r="AA8393" t="str">
            <v>\《B词汇·红宝书》\红宝书MP3分割\28 n1-ふ (</v>
          </cell>
          <cell r="AB8393">
            <v>86</v>
          </cell>
          <cell r="AC8393" t="str">
            <v>).mp3</v>
          </cell>
          <cell r="AD8393" t="str">
            <v>F:\《自创文法查阅Excel》4.0备份\にほんご\《B词汇·红宝书》\红宝书MP3分割\28 n1-ふ (86).mp3</v>
          </cell>
        </row>
        <row r="8394">
          <cell r="A8394">
            <v>8392</v>
          </cell>
          <cell r="B8394">
            <v>0.20626529279354788</v>
          </cell>
          <cell r="C8394">
            <v>987</v>
          </cell>
          <cell r="D8394">
            <v>311</v>
          </cell>
          <cell r="E8394">
            <v>87</v>
          </cell>
          <cell r="F8394" t="str">
            <v>ふんがい</v>
          </cell>
          <cell r="G8394" t="str">
            <v>憤慨</v>
          </cell>
          <cell r="H8394" t="str">
            <v>ふ</v>
          </cell>
          <cell r="I8394" t="str">
            <v>ん</v>
          </cell>
          <cell r="J8394" t="str">
            <v>が</v>
          </cell>
          <cell r="K8394" t="str">
            <v>い</v>
          </cell>
          <cell r="W8394" t="str">
            <v>➸</v>
          </cell>
          <cell r="X8394" t="str">
            <v>F:\《自创文法查阅Excel》4.0备份\にほんご\《B词汇·红宝书》\红宝书15版\N1へ (1).jpg</v>
          </cell>
          <cell r="Y8394" t="str">
            <v>\《B词汇·红宝书》\红宝书15版\N1へ (1).jpg</v>
          </cell>
          <cell r="Z8394" t="str">
            <v>▶</v>
          </cell>
          <cell r="AA8394" t="str">
            <v>\《B词汇·红宝书》\红宝书MP3分割\28 n1-ふ (</v>
          </cell>
          <cell r="AB8394">
            <v>87</v>
          </cell>
          <cell r="AC8394" t="str">
            <v>).mp3</v>
          </cell>
          <cell r="AD8394" t="str">
            <v>F:\《自创文法查阅Excel》4.0备份\にほんご\《B词汇·红宝书》\红宝书MP3分割\28 n1-ふ (87).mp3</v>
          </cell>
        </row>
        <row r="8395">
          <cell r="A8395">
            <v>8393</v>
          </cell>
          <cell r="B8395">
            <v>0.84553332723799435</v>
          </cell>
          <cell r="C8395">
            <v>988</v>
          </cell>
          <cell r="D8395">
            <v>312</v>
          </cell>
          <cell r="E8395">
            <v>88</v>
          </cell>
          <cell r="F8395" t="str">
            <v>ぶんぎょう</v>
          </cell>
          <cell r="G8395" t="str">
            <v>分業</v>
          </cell>
          <cell r="H8395" t="str">
            <v>ぶ</v>
          </cell>
          <cell r="I8395" t="str">
            <v>ん</v>
          </cell>
          <cell r="J8395" t="str">
            <v>ぎ</v>
          </cell>
          <cell r="K8395" t="str">
            <v>ょ</v>
          </cell>
          <cell r="L8395" t="str">
            <v>う</v>
          </cell>
          <cell r="W8395" t="str">
            <v>➸</v>
          </cell>
          <cell r="X8395" t="str">
            <v>F:\《自创文法查阅Excel》4.0备份\にほんご\《B词汇·红宝书》\红宝书15版\N1へ (1).jpg</v>
          </cell>
          <cell r="Y8395" t="str">
            <v>\《B词汇·红宝书》\红宝书15版\N1へ (1).jpg</v>
          </cell>
          <cell r="Z8395" t="str">
            <v>▶</v>
          </cell>
          <cell r="AA8395" t="str">
            <v>\《B词汇·红宝书》\红宝书MP3分割\28 n1-ふ (</v>
          </cell>
          <cell r="AB8395">
            <v>88</v>
          </cell>
          <cell r="AC8395" t="str">
            <v>).mp3</v>
          </cell>
          <cell r="AD8395" t="str">
            <v>F:\《自创文法查阅Excel》4.0备份\にほんご\《B词汇·红宝书》\红宝书MP3分割\28 n1-ふ (88).mp3</v>
          </cell>
        </row>
        <row r="8396">
          <cell r="A8396">
            <v>8394</v>
          </cell>
          <cell r="B8396">
            <v>0.48069255132443056</v>
          </cell>
          <cell r="C8396">
            <v>989</v>
          </cell>
          <cell r="D8396">
            <v>313</v>
          </cell>
          <cell r="E8396">
            <v>89</v>
          </cell>
          <cell r="F8396" t="str">
            <v>ぶんさん</v>
          </cell>
          <cell r="G8396" t="str">
            <v>分散</v>
          </cell>
          <cell r="H8396" t="str">
            <v>ぶ</v>
          </cell>
          <cell r="I8396" t="str">
            <v>ん</v>
          </cell>
          <cell r="J8396" t="str">
            <v>さ</v>
          </cell>
          <cell r="K8396" t="str">
            <v>ん</v>
          </cell>
          <cell r="W8396" t="str">
            <v>➸</v>
          </cell>
          <cell r="X8396" t="str">
            <v>F:\《自创文法查阅Excel》4.0备份\にほんご\《B词汇·红宝书》\红宝书15版\N1へ (1).jpg</v>
          </cell>
          <cell r="Y8396" t="str">
            <v>\《B词汇·红宝书》\红宝书15版\N1へ (1).jpg</v>
          </cell>
          <cell r="Z8396" t="str">
            <v>▶</v>
          </cell>
          <cell r="AA8396" t="str">
            <v>\《B词汇·红宝书》\红宝书MP3分割\28 n1-ふ (</v>
          </cell>
          <cell r="AB8396">
            <v>89</v>
          </cell>
          <cell r="AC8396" t="str">
            <v>).mp3</v>
          </cell>
          <cell r="AD8396" t="str">
            <v>F:\《自创文法查阅Excel》4.0备份\にほんご\《B词汇·红宝书》\红宝书MP3分割\28 n1-ふ (89).mp3</v>
          </cell>
        </row>
        <row r="8397">
          <cell r="A8397">
            <v>8395</v>
          </cell>
          <cell r="B8397">
            <v>0.35811848912718991</v>
          </cell>
          <cell r="C8397">
            <v>990</v>
          </cell>
          <cell r="D8397">
            <v>314</v>
          </cell>
          <cell r="E8397">
            <v>90</v>
          </cell>
          <cell r="F8397" t="str">
            <v>ふんとう</v>
          </cell>
          <cell r="G8397" t="str">
            <v>奮闘</v>
          </cell>
          <cell r="H8397" t="str">
            <v>ふ</v>
          </cell>
          <cell r="I8397" t="str">
            <v>ん</v>
          </cell>
          <cell r="J8397" t="str">
            <v>と</v>
          </cell>
          <cell r="K8397" t="str">
            <v>う</v>
          </cell>
          <cell r="W8397" t="str">
            <v>➸</v>
          </cell>
          <cell r="X8397" t="str">
            <v>F:\《自创文法查阅Excel》4.0备份\にほんご\《B词汇·红宝书》\红宝书15版\N1へ (1).jpg</v>
          </cell>
          <cell r="Y8397" t="str">
            <v>\《B词汇·红宝书》\红宝书15版\N1へ (1).jpg</v>
          </cell>
          <cell r="Z8397" t="str">
            <v>▶</v>
          </cell>
          <cell r="AA8397" t="str">
            <v>\《B词汇·红宝书》\红宝书MP3分割\28 n1-ふ (</v>
          </cell>
          <cell r="AB8397">
            <v>90</v>
          </cell>
          <cell r="AC8397" t="str">
            <v>).mp3</v>
          </cell>
          <cell r="AD8397" t="str">
            <v>F:\《自创文法查阅Excel》4.0备份\にほんご\《B词汇·红宝书》\红宝书MP3分割\28 n1-ふ (90).mp3</v>
          </cell>
        </row>
        <row r="8398">
          <cell r="A8398">
            <v>8396</v>
          </cell>
          <cell r="B8398">
            <v>0.36639399389084193</v>
          </cell>
          <cell r="C8398">
            <v>991</v>
          </cell>
          <cell r="D8398">
            <v>315</v>
          </cell>
          <cell r="E8398">
            <v>91</v>
          </cell>
          <cell r="F8398" t="str">
            <v>ふんまつ</v>
          </cell>
          <cell r="G8398" t="str">
            <v>粉末</v>
          </cell>
          <cell r="H8398" t="str">
            <v>ふ</v>
          </cell>
          <cell r="I8398" t="str">
            <v>ん</v>
          </cell>
          <cell r="J8398" t="str">
            <v>ま</v>
          </cell>
          <cell r="K8398" t="str">
            <v>つ</v>
          </cell>
          <cell r="W8398" t="str">
            <v>➸</v>
          </cell>
          <cell r="X8398" t="str">
            <v>F:\《自创文法查阅Excel》4.0备份\にほんご\《B词汇·红宝书》\红宝书15版\N1へ (1).jpg</v>
          </cell>
          <cell r="Y8398" t="str">
            <v>\《B词汇·红宝书》\红宝书15版\N1へ (1).jpg</v>
          </cell>
          <cell r="Z8398" t="str">
            <v>▶</v>
          </cell>
          <cell r="AA8398" t="str">
            <v>\《B词汇·红宝书》\红宝书MP3分割\28 n1-ふ (</v>
          </cell>
          <cell r="AB8398">
            <v>91</v>
          </cell>
          <cell r="AC8398" t="str">
            <v>).mp3</v>
          </cell>
          <cell r="AD8398" t="str">
            <v>F:\《自创文法查阅Excel》4.0备份\にほんご\《B词汇·红宝书》\红宝书MP3分割\28 n1-ふ (91).mp3</v>
          </cell>
        </row>
        <row r="8399">
          <cell r="A8399">
            <v>8397</v>
          </cell>
          <cell r="B8399">
            <v>0.34213501481868813</v>
          </cell>
          <cell r="C8399">
            <v>992</v>
          </cell>
          <cell r="D8399">
            <v>316</v>
          </cell>
          <cell r="E8399">
            <v>92</v>
          </cell>
          <cell r="F8399" t="str">
            <v>ぶんれつ</v>
          </cell>
          <cell r="G8399" t="str">
            <v>分裂</v>
          </cell>
          <cell r="H8399" t="str">
            <v>ぶ</v>
          </cell>
          <cell r="I8399" t="str">
            <v>ん</v>
          </cell>
          <cell r="J8399" t="str">
            <v>れ</v>
          </cell>
          <cell r="K8399" t="str">
            <v>つ</v>
          </cell>
          <cell r="W8399" t="str">
            <v>➸</v>
          </cell>
          <cell r="X8399" t="str">
            <v>F:\《自创文法查阅Excel》4.0备份\にほんご\《B词汇·红宝书》\红宝书15版\N1へ (1).jpg</v>
          </cell>
          <cell r="Y8399" t="str">
            <v>\《B词汇·红宝书》\红宝书15版\N1へ (1).jpg</v>
          </cell>
          <cell r="Z8399" t="str">
            <v>▶</v>
          </cell>
          <cell r="AA8399" t="str">
            <v>\《B词汇·红宝书》\红宝书MP3分割\28 n1-ふ (</v>
          </cell>
          <cell r="AB8399">
            <v>92</v>
          </cell>
          <cell r="AC8399" t="str">
            <v>).mp3</v>
          </cell>
          <cell r="AD8399" t="str">
            <v>F:\《自创文法查阅Excel》4.0备份\にほんご\《B词汇·红宝书》\红宝书MP3分割\28 n1-ふ (92).mp3</v>
          </cell>
        </row>
        <row r="8400">
          <cell r="A8400">
            <v>8398</v>
          </cell>
          <cell r="B8400">
            <v>0.14034684244934981</v>
          </cell>
          <cell r="C8400">
            <v>993</v>
          </cell>
          <cell r="D8400">
            <v>1</v>
          </cell>
          <cell r="E8400">
            <v>1</v>
          </cell>
          <cell r="F8400" t="str">
            <v>ページ</v>
          </cell>
          <cell r="G8400" t="str">
            <v>page</v>
          </cell>
          <cell r="H8400" t="str">
            <v>ペ</v>
          </cell>
          <cell r="I8400" t="str">
            <v>ー</v>
          </cell>
          <cell r="J8400" t="str">
            <v>ジ</v>
          </cell>
          <cell r="V8400" t="str">
            <v>P</v>
          </cell>
          <cell r="W8400" t="str">
            <v>➸</v>
          </cell>
          <cell r="X8400" t="str">
            <v>F:\《自创文法查阅Excel》4.0备份\にほんご\《B词汇·红宝书》\红宝书15版\N5へ.jpg</v>
          </cell>
          <cell r="Y8400" t="str">
            <v>\《B词汇·红宝书》\红宝书15版\N5へ.jpg</v>
          </cell>
          <cell r="Z8400" t="str">
            <v>▶</v>
          </cell>
          <cell r="AA8400" t="str">
            <v>\《B词汇·红宝书》\红宝书MP3分割\29 n5-へ (</v>
          </cell>
          <cell r="AB8400">
            <v>1</v>
          </cell>
          <cell r="AC8400" t="str">
            <v>).mp3</v>
          </cell>
          <cell r="AD8400" t="str">
            <v>F:\《自创文法查阅Excel》4.0备份\にほんご\《B词汇·红宝书》\红宝书MP3分割\29 n5-へ (1).mp3</v>
          </cell>
        </row>
        <row r="8401">
          <cell r="A8401">
            <v>8399</v>
          </cell>
          <cell r="B8401">
            <v>0.94744186467436087</v>
          </cell>
          <cell r="C8401">
            <v>994</v>
          </cell>
          <cell r="D8401">
            <v>2</v>
          </cell>
          <cell r="E8401">
            <v>2</v>
          </cell>
          <cell r="F8401" t="str">
            <v>へた</v>
          </cell>
          <cell r="G8401" t="str">
            <v>下手</v>
          </cell>
          <cell r="H8401" t="str">
            <v>へ</v>
          </cell>
          <cell r="I8401" t="str">
            <v>た</v>
          </cell>
          <cell r="W8401" t="str">
            <v>➸</v>
          </cell>
          <cell r="X8401" t="str">
            <v>F:\《自创文法查阅Excel》4.0备份\にほんご\《B词汇·红宝书》\红宝书15版\N5へ.jpg</v>
          </cell>
          <cell r="Y8401" t="str">
            <v>\《B词汇·红宝书》\红宝书15版\N5へ.jpg</v>
          </cell>
          <cell r="Z8401" t="str">
            <v>▶</v>
          </cell>
          <cell r="AA8401" t="str">
            <v>\《B词汇·红宝书》\红宝书MP3分割\29 n5-へ (</v>
          </cell>
          <cell r="AB8401">
            <v>2</v>
          </cell>
          <cell r="AC8401" t="str">
            <v>).mp3</v>
          </cell>
          <cell r="AD8401" t="str">
            <v>F:\《自创文法查阅Excel》4.0备份\にほんご\《B词汇·红宝书》\红宝书MP3分割\29 n5-へ (2).mp3</v>
          </cell>
        </row>
        <row r="8402">
          <cell r="A8402">
            <v>8400</v>
          </cell>
          <cell r="B8402">
            <v>0.53828500244670041</v>
          </cell>
          <cell r="C8402">
            <v>995</v>
          </cell>
          <cell r="D8402">
            <v>3</v>
          </cell>
          <cell r="E8402">
            <v>3</v>
          </cell>
          <cell r="F8402" t="str">
            <v>ベッド</v>
          </cell>
          <cell r="G8402" t="str">
            <v>bed</v>
          </cell>
          <cell r="H8402" t="str">
            <v>ベ</v>
          </cell>
          <cell r="I8402" t="str">
            <v>ッ</v>
          </cell>
          <cell r="J8402" t="str">
            <v>ド</v>
          </cell>
          <cell r="V8402" t="str">
            <v>P</v>
          </cell>
          <cell r="W8402" t="str">
            <v>➸</v>
          </cell>
          <cell r="X8402" t="str">
            <v>F:\《自创文法查阅Excel》4.0备份\にほんご\《B词汇·红宝书》\红宝书15版\N5へ.jpg</v>
          </cell>
          <cell r="Y8402" t="str">
            <v>\《B词汇·红宝书》\红宝书15版\N5へ.jpg</v>
          </cell>
          <cell r="Z8402" t="str">
            <v>▶</v>
          </cell>
          <cell r="AA8402" t="str">
            <v>\《B词汇·红宝书》\红宝书MP3分割\29 n5-へ (</v>
          </cell>
          <cell r="AB8402">
            <v>3</v>
          </cell>
          <cell r="AC8402" t="str">
            <v>).mp3</v>
          </cell>
          <cell r="AD8402" t="str">
            <v>F:\《自创文法查阅Excel》4.0备份\にほんご\《B词汇·红宝书》\红宝书MP3分割\29 n5-へ (3).mp3</v>
          </cell>
        </row>
        <row r="8403">
          <cell r="A8403">
            <v>8401</v>
          </cell>
          <cell r="B8403">
            <v>0.50533683567321619</v>
          </cell>
          <cell r="C8403">
            <v>996</v>
          </cell>
          <cell r="D8403">
            <v>4</v>
          </cell>
          <cell r="E8403">
            <v>4</v>
          </cell>
          <cell r="F8403" t="str">
            <v>ペット</v>
          </cell>
          <cell r="G8403" t="str">
            <v>pet</v>
          </cell>
          <cell r="H8403" t="str">
            <v>ペ</v>
          </cell>
          <cell r="I8403" t="str">
            <v>ッ</v>
          </cell>
          <cell r="J8403" t="str">
            <v>ト</v>
          </cell>
          <cell r="V8403" t="str">
            <v>P</v>
          </cell>
          <cell r="W8403" t="str">
            <v>➸</v>
          </cell>
          <cell r="X8403" t="str">
            <v>F:\《自创文法查阅Excel》4.0备份\にほんご\《B词汇·红宝书》\红宝书15版\N5へ.jpg</v>
          </cell>
          <cell r="Y8403" t="str">
            <v>\《B词汇·红宝书》\红宝书15版\N5へ.jpg</v>
          </cell>
          <cell r="Z8403" t="str">
            <v>▶</v>
          </cell>
          <cell r="AA8403" t="str">
            <v>\《B词汇·红宝书》\红宝书MP3分割\29 n5-へ (</v>
          </cell>
          <cell r="AB8403">
            <v>4</v>
          </cell>
          <cell r="AC8403" t="str">
            <v>).mp3</v>
          </cell>
          <cell r="AD8403" t="str">
            <v>F:\《自创文法查阅Excel》4.0备份\にほんご\《B词汇·红宝书》\红宝书MP3分割\29 n5-へ (4).mp3</v>
          </cell>
        </row>
        <row r="8404">
          <cell r="A8404">
            <v>8402</v>
          </cell>
          <cell r="B8404">
            <v>0.24866708634836643</v>
          </cell>
          <cell r="C8404">
            <v>997</v>
          </cell>
          <cell r="D8404">
            <v>5</v>
          </cell>
          <cell r="E8404">
            <v>5</v>
          </cell>
          <cell r="F8404" t="str">
            <v>へや</v>
          </cell>
          <cell r="G8404" t="str">
            <v>部屋</v>
          </cell>
          <cell r="H8404" t="str">
            <v>へ</v>
          </cell>
          <cell r="I8404" t="str">
            <v>や</v>
          </cell>
          <cell r="W8404" t="str">
            <v>➸</v>
          </cell>
          <cell r="X8404" t="str">
            <v>F:\《自创文法查阅Excel》4.0备份\にほんご\《B词汇·红宝书》\红宝书15版\N5へ.jpg</v>
          </cell>
          <cell r="Y8404" t="str">
            <v>\《B词汇·红宝书》\红宝书15版\N5へ.jpg</v>
          </cell>
          <cell r="Z8404" t="str">
            <v>▶</v>
          </cell>
          <cell r="AA8404" t="str">
            <v>\《B词汇·红宝书》\红宝书MP3分割\29 n5-へ (</v>
          </cell>
          <cell r="AB8404">
            <v>5</v>
          </cell>
          <cell r="AC8404" t="str">
            <v>).mp3</v>
          </cell>
          <cell r="AD8404" t="str">
            <v>F:\《自创文法查阅Excel》4.0备份\にほんご\《B词汇·红宝书》\红宝书MP3分割\29 n5-へ (5).mp3</v>
          </cell>
        </row>
        <row r="8405">
          <cell r="A8405">
            <v>8403</v>
          </cell>
          <cell r="B8405">
            <v>0.35056162437816529</v>
          </cell>
          <cell r="C8405">
            <v>998</v>
          </cell>
          <cell r="D8405">
            <v>6</v>
          </cell>
          <cell r="E8405">
            <v>6</v>
          </cell>
          <cell r="F8405" t="str">
            <v>へん</v>
          </cell>
          <cell r="G8405" t="str">
            <v>辺</v>
          </cell>
          <cell r="H8405" t="str">
            <v>へ</v>
          </cell>
          <cell r="I8405" t="str">
            <v>ん</v>
          </cell>
          <cell r="W8405" t="str">
            <v>➸</v>
          </cell>
          <cell r="X8405" t="str">
            <v>F:\《自创文法查阅Excel》4.0备份\にほんご\《B词汇·红宝书》\红宝书15版\N5へ.jpg</v>
          </cell>
          <cell r="Y8405" t="str">
            <v>\《B词汇·红宝书》\红宝书15版\N5へ.jpg</v>
          </cell>
          <cell r="Z8405" t="str">
            <v>▶</v>
          </cell>
          <cell r="AA8405" t="str">
            <v>\《B词汇·红宝书》\红宝书MP3分割\29 n5-へ (</v>
          </cell>
          <cell r="AB8405">
            <v>6</v>
          </cell>
          <cell r="AC8405" t="str">
            <v>).mp3</v>
          </cell>
          <cell r="AD8405" t="str">
            <v>F:\《自创文法查阅Excel》4.0备份\にほんご\《B词汇·红宝书》\红宝书MP3分割\29 n5-へ (6).mp3</v>
          </cell>
        </row>
        <row r="8406">
          <cell r="A8406">
            <v>8404</v>
          </cell>
          <cell r="B8406">
            <v>0.69218042816515657</v>
          </cell>
          <cell r="C8406">
            <v>999</v>
          </cell>
          <cell r="D8406">
            <v>7</v>
          </cell>
          <cell r="E8406">
            <v>7</v>
          </cell>
          <cell r="F8406" t="str">
            <v>ペン</v>
          </cell>
          <cell r="G8406" t="str">
            <v>pen</v>
          </cell>
          <cell r="H8406" t="str">
            <v>ペ</v>
          </cell>
          <cell r="I8406" t="str">
            <v>ン</v>
          </cell>
          <cell r="V8406" t="str">
            <v>P</v>
          </cell>
          <cell r="W8406" t="str">
            <v>➸</v>
          </cell>
          <cell r="X8406" t="str">
            <v>F:\《自创文法查阅Excel》4.0备份\にほんご\《B词汇·红宝书》\红宝书15版\N5へ.jpg</v>
          </cell>
          <cell r="Y8406" t="str">
            <v>\《B词汇·红宝书》\红宝书15版\N5へ.jpg</v>
          </cell>
          <cell r="Z8406" t="str">
            <v>▶</v>
          </cell>
          <cell r="AA8406" t="str">
            <v>\《B词汇·红宝书》\红宝书MP3分割\29 n5-へ (</v>
          </cell>
          <cell r="AB8406">
            <v>7</v>
          </cell>
          <cell r="AC8406" t="str">
            <v>).mp3</v>
          </cell>
          <cell r="AD8406" t="str">
            <v>F:\《自创文法查阅Excel》4.0备份\にほんご\《B词汇·红宝书》\红宝书MP3分割\29 n5-へ (7).mp3</v>
          </cell>
        </row>
        <row r="8407">
          <cell r="A8407">
            <v>8405</v>
          </cell>
          <cell r="B8407">
            <v>0.51395540773475856</v>
          </cell>
          <cell r="C8407">
            <v>1000</v>
          </cell>
          <cell r="D8407">
            <v>8</v>
          </cell>
          <cell r="E8407">
            <v>8</v>
          </cell>
          <cell r="F8407" t="str">
            <v>べんきょう</v>
          </cell>
          <cell r="G8407" t="str">
            <v>勉強</v>
          </cell>
          <cell r="H8407" t="str">
            <v>べ</v>
          </cell>
          <cell r="I8407" t="str">
            <v>ん</v>
          </cell>
          <cell r="J8407" t="str">
            <v>き</v>
          </cell>
          <cell r="K8407" t="str">
            <v>ょ</v>
          </cell>
          <cell r="L8407" t="str">
            <v>う</v>
          </cell>
          <cell r="W8407" t="str">
            <v>➸</v>
          </cell>
          <cell r="X8407" t="str">
            <v>F:\《自创文法查阅Excel》4.0备份\にほんご\《B词汇·红宝书》\红宝书15版\N5へ.jpg</v>
          </cell>
          <cell r="Y8407" t="str">
            <v>\《B词汇·红宝书》\红宝书15版\N5へ.jpg</v>
          </cell>
          <cell r="Z8407" t="str">
            <v>▶</v>
          </cell>
          <cell r="AA8407" t="str">
            <v>\《B词汇·红宝书》\红宝书MP3分割\29 n5-へ (</v>
          </cell>
          <cell r="AB8407">
            <v>8</v>
          </cell>
          <cell r="AC8407" t="str">
            <v>).mp3</v>
          </cell>
          <cell r="AD8407" t="str">
            <v>F:\《自创文法查阅Excel》4.0备份\にほんご\《B词汇·红宝书》\红宝书MP3分割\29 n5-へ (8).mp3</v>
          </cell>
        </row>
        <row r="8408">
          <cell r="A8408">
            <v>8406</v>
          </cell>
          <cell r="B8408">
            <v>0.34619347632256314</v>
          </cell>
          <cell r="C8408">
            <v>1001</v>
          </cell>
          <cell r="D8408">
            <v>9</v>
          </cell>
          <cell r="E8408">
            <v>9</v>
          </cell>
          <cell r="F8408" t="str">
            <v>べんとう</v>
          </cell>
          <cell r="G8408" t="str">
            <v>弁当</v>
          </cell>
          <cell r="H8408" t="str">
            <v>べ</v>
          </cell>
          <cell r="I8408" t="str">
            <v>ん</v>
          </cell>
          <cell r="J8408" t="str">
            <v>と</v>
          </cell>
          <cell r="K8408" t="str">
            <v>う</v>
          </cell>
          <cell r="W8408" t="str">
            <v>➸</v>
          </cell>
          <cell r="X8408" t="str">
            <v>F:\《自创文法查阅Excel》4.0备份\にほんご\《B词汇·红宝书》\红宝书15版\N5へ.jpg</v>
          </cell>
          <cell r="Y8408" t="str">
            <v>\《B词汇·红宝书》\红宝书15版\N5へ.jpg</v>
          </cell>
          <cell r="Z8408" t="str">
            <v>▶</v>
          </cell>
          <cell r="AA8408" t="str">
            <v>\《B词汇·红宝书》\红宝书MP3分割\29 n5-へ (</v>
          </cell>
          <cell r="AB8408">
            <v>9</v>
          </cell>
          <cell r="AC8408" t="str">
            <v>).mp3</v>
          </cell>
          <cell r="AD8408" t="str">
            <v>F:\《自创文法查阅Excel》4.0备份\にほんご\《B词汇·红宝书》\红宝书MP3分割\29 n5-へ (9).mp3</v>
          </cell>
        </row>
        <row r="8409">
          <cell r="A8409">
            <v>8407</v>
          </cell>
          <cell r="B8409">
            <v>4.1635896672216344E-2</v>
          </cell>
          <cell r="C8409">
            <v>1002</v>
          </cell>
          <cell r="D8409">
            <v>10</v>
          </cell>
          <cell r="E8409">
            <v>10</v>
          </cell>
          <cell r="F8409" t="str">
            <v>べんり</v>
          </cell>
          <cell r="G8409" t="str">
            <v>便利</v>
          </cell>
          <cell r="H8409" t="str">
            <v>べ</v>
          </cell>
          <cell r="I8409" t="str">
            <v>ん</v>
          </cell>
          <cell r="J8409" t="str">
            <v>り</v>
          </cell>
          <cell r="W8409" t="str">
            <v>➸</v>
          </cell>
          <cell r="X8409" t="str">
            <v>F:\《自创文法查阅Excel》4.0备份\にほんご\《B词汇·红宝书》\红宝书15版\N5へ.jpg</v>
          </cell>
          <cell r="Y8409" t="str">
            <v>\《B词汇·红宝书》\红宝书15版\N5へ.jpg</v>
          </cell>
          <cell r="Z8409" t="str">
            <v>▶</v>
          </cell>
          <cell r="AA8409" t="str">
            <v>\《B词汇·红宝书》\红宝书MP3分割\29 n5-へ (</v>
          </cell>
          <cell r="AB8409">
            <v>10</v>
          </cell>
          <cell r="AC8409" t="str">
            <v>).mp3</v>
          </cell>
          <cell r="AD8409" t="str">
            <v>F:\《自创文法查阅Excel》4.0备份\にほんご\《B词汇·红宝书》\红宝书MP3分割\29 n5-へ (10).mp3</v>
          </cell>
        </row>
        <row r="8410">
          <cell r="A8410">
            <v>8408</v>
          </cell>
          <cell r="B8410">
            <v>0.80782693819167195</v>
          </cell>
          <cell r="C8410">
            <v>1003</v>
          </cell>
          <cell r="D8410">
            <v>11</v>
          </cell>
          <cell r="E8410">
            <v>1</v>
          </cell>
          <cell r="F8410" t="str">
            <v>へえ</v>
          </cell>
          <cell r="H8410" t="str">
            <v>へ</v>
          </cell>
          <cell r="I8410" t="str">
            <v>え</v>
          </cell>
          <cell r="W8410" t="str">
            <v>➸</v>
          </cell>
          <cell r="X8410" t="str">
            <v>F:\《自创文法查阅Excel》4.0备份\にほんご\《B词汇·红宝书》\红宝书15版\N4へ.jpg</v>
          </cell>
          <cell r="Y8410" t="str">
            <v>\《B词汇·红宝书》\红宝书15版\N4へ.jpg</v>
          </cell>
          <cell r="Z8410" t="str">
            <v>▶</v>
          </cell>
          <cell r="AA8410" t="str">
            <v>\《B词汇·红宝书》\红宝书MP3分割\29 n4-へ (</v>
          </cell>
          <cell r="AB8410">
            <v>1</v>
          </cell>
          <cell r="AC8410" t="str">
            <v>).mp3</v>
          </cell>
          <cell r="AD8410" t="str">
            <v>F:\《自创文法查阅Excel》4.0备份\にほんご\《B词汇·红宝书》\红宝书MP3分割\29 n4-へ (1).mp3</v>
          </cell>
        </row>
        <row r="8411">
          <cell r="A8411">
            <v>8409</v>
          </cell>
          <cell r="B8411">
            <v>0.45252099050183381</v>
          </cell>
          <cell r="C8411">
            <v>1004</v>
          </cell>
          <cell r="D8411">
            <v>12</v>
          </cell>
          <cell r="E8411">
            <v>2</v>
          </cell>
          <cell r="F8411" t="str">
            <v>べつ</v>
          </cell>
          <cell r="G8411" t="str">
            <v>別</v>
          </cell>
          <cell r="H8411" t="str">
            <v>べ</v>
          </cell>
          <cell r="I8411" t="str">
            <v>つ</v>
          </cell>
          <cell r="W8411" t="str">
            <v>➸</v>
          </cell>
          <cell r="X8411" t="str">
            <v>F:\《自创文法查阅Excel》4.0备份\にほんご\《B词汇·红宝书》\红宝书15版\N4へ.jpg</v>
          </cell>
          <cell r="Y8411" t="str">
            <v>\《B词汇·红宝书》\红宝书15版\N4へ.jpg</v>
          </cell>
          <cell r="Z8411" t="str">
            <v>▶</v>
          </cell>
          <cell r="AA8411" t="str">
            <v>\《B词汇·红宝书》\红宝书MP3分割\29 n4-へ (</v>
          </cell>
          <cell r="AB8411">
            <v>2</v>
          </cell>
          <cell r="AC8411" t="str">
            <v>).mp3</v>
          </cell>
          <cell r="AD8411" t="str">
            <v>F:\《自创文法查阅Excel》4.0备份\にほんご\《B词汇·红宝书》\红宝书MP3分割\29 n4-へ (2).mp3</v>
          </cell>
        </row>
        <row r="8412">
          <cell r="A8412">
            <v>8410</v>
          </cell>
          <cell r="B8412">
            <v>1.6211969895269629E-2</v>
          </cell>
          <cell r="C8412">
            <v>1005</v>
          </cell>
          <cell r="D8412">
            <v>13</v>
          </cell>
          <cell r="E8412">
            <v>3</v>
          </cell>
          <cell r="F8412" t="str">
            <v>ベル</v>
          </cell>
          <cell r="G8412" t="str">
            <v>bell</v>
          </cell>
          <cell r="H8412" t="str">
            <v>ベ</v>
          </cell>
          <cell r="I8412" t="str">
            <v>ル</v>
          </cell>
          <cell r="V8412" t="str">
            <v>P</v>
          </cell>
          <cell r="W8412" t="str">
            <v>➸</v>
          </cell>
          <cell r="X8412" t="str">
            <v>F:\《自创文法查阅Excel》4.0备份\にほんご\《B词汇·红宝书》\红宝书15版\N4ほ.jpg</v>
          </cell>
          <cell r="Y8412" t="str">
            <v>\《B词汇·红宝书》\红宝书15版\N4ほ.jpg</v>
          </cell>
          <cell r="Z8412" t="str">
            <v>▶</v>
          </cell>
          <cell r="AA8412" t="str">
            <v>\《B词汇·红宝书》\红宝书MP3分割\29 n4-へ (</v>
          </cell>
          <cell r="AB8412">
            <v>3</v>
          </cell>
          <cell r="AC8412" t="str">
            <v>).mp3</v>
          </cell>
          <cell r="AD8412" t="str">
            <v>F:\《自创文法查阅Excel》4.0备份\にほんご\《B词汇·红宝书》\红宝书MP3分割\29 n4-へ (3).mp3</v>
          </cell>
        </row>
        <row r="8413">
          <cell r="A8413">
            <v>8411</v>
          </cell>
          <cell r="B8413">
            <v>0.41939629074264273</v>
          </cell>
          <cell r="C8413">
            <v>1006</v>
          </cell>
          <cell r="D8413">
            <v>14</v>
          </cell>
          <cell r="E8413">
            <v>4</v>
          </cell>
          <cell r="F8413" t="str">
            <v>へん</v>
          </cell>
          <cell r="G8413" t="str">
            <v>変</v>
          </cell>
          <cell r="H8413" t="str">
            <v>へ</v>
          </cell>
          <cell r="I8413" t="str">
            <v>ん</v>
          </cell>
          <cell r="W8413" t="str">
            <v>➸</v>
          </cell>
          <cell r="X8413" t="str">
            <v>F:\《自创文法查阅Excel》4.0备份\にほんご\《B词汇·红宝书》\红宝书15版\N4ほ.jpg</v>
          </cell>
          <cell r="Y8413" t="str">
            <v>\《B词汇·红宝书》\红宝书15版\N4ほ.jpg</v>
          </cell>
          <cell r="Z8413" t="str">
            <v>▶</v>
          </cell>
          <cell r="AA8413" t="str">
            <v>\《B词汇·红宝书》\红宝书MP3分割\29 n4-へ (</v>
          </cell>
          <cell r="AB8413">
            <v>4</v>
          </cell>
          <cell r="AC8413" t="str">
            <v>).mp3</v>
          </cell>
          <cell r="AD8413" t="str">
            <v>F:\《自创文法查阅Excel》4.0备份\にほんご\《B词汇·红宝书》\红宝书MP3分割\29 n4-へ (4).mp3</v>
          </cell>
        </row>
        <row r="8414">
          <cell r="A8414">
            <v>8412</v>
          </cell>
          <cell r="B8414">
            <v>0.54782788407112959</v>
          </cell>
          <cell r="C8414">
            <v>1007</v>
          </cell>
          <cell r="D8414">
            <v>15</v>
          </cell>
          <cell r="E8414">
            <v>5</v>
          </cell>
          <cell r="F8414" t="str">
            <v>へんか</v>
          </cell>
          <cell r="G8414" t="str">
            <v>変化</v>
          </cell>
          <cell r="H8414" t="str">
            <v>へ</v>
          </cell>
          <cell r="I8414" t="str">
            <v>ん</v>
          </cell>
          <cell r="J8414" t="str">
            <v>か</v>
          </cell>
          <cell r="W8414" t="str">
            <v>➸</v>
          </cell>
          <cell r="X8414" t="str">
            <v>F:\《自创文法查阅Excel》4.0备份\にほんご\《B词汇·红宝书》\红宝书15版\N4ほ.jpg</v>
          </cell>
          <cell r="Y8414" t="str">
            <v>\《B词汇·红宝书》\红宝书15版\N4ほ.jpg</v>
          </cell>
          <cell r="Z8414" t="str">
            <v>▶</v>
          </cell>
          <cell r="AA8414" t="str">
            <v>\《B词汇·红宝书》\红宝书MP3分割\29 n4-へ (</v>
          </cell>
          <cell r="AB8414">
            <v>5</v>
          </cell>
          <cell r="AC8414" t="str">
            <v>).mp3</v>
          </cell>
          <cell r="AD8414" t="str">
            <v>F:\《自创文法查阅Excel》4.0备份\にほんご\《B词汇·红宝书》\红宝书MP3分割\29 n4-へ (5).mp3</v>
          </cell>
        </row>
        <row r="8415">
          <cell r="A8415">
            <v>8413</v>
          </cell>
          <cell r="B8415">
            <v>0.25498174874953183</v>
          </cell>
          <cell r="C8415">
            <v>1008</v>
          </cell>
          <cell r="D8415">
            <v>16</v>
          </cell>
          <cell r="E8415">
            <v>6</v>
          </cell>
          <cell r="F8415" t="str">
            <v>へんじ</v>
          </cell>
          <cell r="G8415" t="str">
            <v>返事</v>
          </cell>
          <cell r="H8415" t="str">
            <v>へ</v>
          </cell>
          <cell r="I8415" t="str">
            <v>ん</v>
          </cell>
          <cell r="J8415" t="str">
            <v>じ</v>
          </cell>
          <cell r="W8415" t="str">
            <v>➸</v>
          </cell>
          <cell r="X8415" t="str">
            <v>F:\《自创文法查阅Excel》4.0备份\にほんご\《B词汇·红宝书》\红宝书15版\N4ほ.jpg</v>
          </cell>
          <cell r="Y8415" t="str">
            <v>\《B词汇·红宝书》\红宝书15版\N4ほ.jpg</v>
          </cell>
          <cell r="Z8415" t="str">
            <v>▶</v>
          </cell>
          <cell r="AA8415" t="str">
            <v>\《B词汇·红宝书》\红宝书MP3分割\29 n4-へ (</v>
          </cell>
          <cell r="AB8415">
            <v>6</v>
          </cell>
          <cell r="AC8415" t="str">
            <v>).mp3</v>
          </cell>
          <cell r="AD8415" t="str">
            <v>F:\《自创文法查阅Excel》4.0备份\にほんご\《B词汇·红宝书》\红宝书MP3分割\29 n4-へ (6).mp3</v>
          </cell>
        </row>
        <row r="8416">
          <cell r="A8416">
            <v>8414</v>
          </cell>
          <cell r="B8416">
            <v>0.82649915025870169</v>
          </cell>
          <cell r="C8416">
            <v>1009</v>
          </cell>
          <cell r="D8416">
            <v>17</v>
          </cell>
          <cell r="E8416">
            <v>1</v>
          </cell>
          <cell r="F8416" t="str">
            <v>へいき</v>
          </cell>
          <cell r="G8416" t="str">
            <v>平気</v>
          </cell>
          <cell r="H8416" t="str">
            <v>へ</v>
          </cell>
          <cell r="I8416" t="str">
            <v>い</v>
          </cell>
          <cell r="J8416" t="str">
            <v>き</v>
          </cell>
          <cell r="W8416" t="str">
            <v>➸</v>
          </cell>
          <cell r="X8416" t="str">
            <v>F:\《自创文法查阅Excel》4.0备份\にほんご\《B词汇·红宝书》\红宝书15版\N3へ.jpg</v>
          </cell>
          <cell r="Y8416" t="str">
            <v>\《B词汇·红宝书》\红宝书15版\N3へ.jpg</v>
          </cell>
          <cell r="Z8416" t="str">
            <v>▶</v>
          </cell>
          <cell r="AA8416" t="str">
            <v>\《B词汇·红宝书》\红宝书MP3分割\29 n3-へ (</v>
          </cell>
          <cell r="AB8416">
            <v>1</v>
          </cell>
          <cell r="AC8416" t="str">
            <v>).mp3</v>
          </cell>
          <cell r="AD8416" t="str">
            <v>F:\《自创文法查阅Excel》4.0备份\にほんご\《B词汇·红宝书》\红宝书MP3分割\29 n3-へ (1).mp3</v>
          </cell>
        </row>
        <row r="8417">
          <cell r="A8417">
            <v>8415</v>
          </cell>
          <cell r="B8417">
            <v>0.46750910434856574</v>
          </cell>
          <cell r="C8417">
            <v>1010</v>
          </cell>
          <cell r="D8417">
            <v>18</v>
          </cell>
          <cell r="E8417">
            <v>2</v>
          </cell>
          <cell r="F8417" t="str">
            <v>へいきん</v>
          </cell>
          <cell r="G8417" t="str">
            <v>平均</v>
          </cell>
          <cell r="H8417" t="str">
            <v>へ</v>
          </cell>
          <cell r="I8417" t="str">
            <v>い</v>
          </cell>
          <cell r="J8417" t="str">
            <v>き</v>
          </cell>
          <cell r="K8417" t="str">
            <v>ん</v>
          </cell>
          <cell r="W8417" t="str">
            <v>➸</v>
          </cell>
          <cell r="X8417" t="str">
            <v>F:\《自创文法查阅Excel》4.0备份\にほんご\《B词汇·红宝书》\红宝书15版\N3へ.jpg</v>
          </cell>
          <cell r="Y8417" t="str">
            <v>\《B词汇·红宝书》\红宝书15版\N3へ.jpg</v>
          </cell>
          <cell r="Z8417" t="str">
            <v>▶</v>
          </cell>
          <cell r="AA8417" t="str">
            <v>\《B词汇·红宝书》\红宝书MP3分割\29 n3-へ (</v>
          </cell>
          <cell r="AB8417">
            <v>2</v>
          </cell>
          <cell r="AC8417" t="str">
            <v>).mp3</v>
          </cell>
          <cell r="AD8417" t="str">
            <v>F:\《自创文法查阅Excel》4.0备份\にほんご\《B词汇·红宝书》\红宝书MP3分割\29 n3-へ (2).mp3</v>
          </cell>
        </row>
        <row r="8418">
          <cell r="A8418">
            <v>8416</v>
          </cell>
          <cell r="B8418">
            <v>0.85778315826098639</v>
          </cell>
          <cell r="C8418">
            <v>1011</v>
          </cell>
          <cell r="D8418">
            <v>19</v>
          </cell>
          <cell r="E8418">
            <v>3</v>
          </cell>
          <cell r="F8418" t="str">
            <v>へいじつ</v>
          </cell>
          <cell r="G8418" t="str">
            <v>平日</v>
          </cell>
          <cell r="H8418" t="str">
            <v>へ</v>
          </cell>
          <cell r="I8418" t="str">
            <v>い</v>
          </cell>
          <cell r="J8418" t="str">
            <v>じ</v>
          </cell>
          <cell r="K8418" t="str">
            <v>つ</v>
          </cell>
          <cell r="W8418" t="str">
            <v>➸</v>
          </cell>
          <cell r="X8418" t="str">
            <v>F:\《自创文法查阅Excel》4.0备份\にほんご\《B词汇·红宝书》\红宝书15版\N3へ.jpg</v>
          </cell>
          <cell r="Y8418" t="str">
            <v>\《B词汇·红宝书》\红宝书15版\N3へ.jpg</v>
          </cell>
          <cell r="Z8418" t="str">
            <v>▶</v>
          </cell>
          <cell r="AA8418" t="str">
            <v>\《B词汇·红宝书》\红宝书MP3分割\29 n3-へ (</v>
          </cell>
          <cell r="AB8418">
            <v>3</v>
          </cell>
          <cell r="AC8418" t="str">
            <v>).mp3</v>
          </cell>
          <cell r="AD8418" t="str">
            <v>F:\《自创文法查阅Excel》4.0备份\にほんご\《B词汇·红宝书》\红宝书MP3分割\29 n3-へ (3).mp3</v>
          </cell>
        </row>
        <row r="8419">
          <cell r="A8419">
            <v>8417</v>
          </cell>
          <cell r="B8419">
            <v>0.9400857838330906</v>
          </cell>
          <cell r="C8419">
            <v>1012</v>
          </cell>
          <cell r="D8419">
            <v>20</v>
          </cell>
          <cell r="E8419">
            <v>4</v>
          </cell>
          <cell r="F8419" t="str">
            <v>へいしゃ</v>
          </cell>
          <cell r="G8419" t="str">
            <v>弊社</v>
          </cell>
          <cell r="H8419" t="str">
            <v>へ</v>
          </cell>
          <cell r="I8419" t="str">
            <v>い</v>
          </cell>
          <cell r="J8419" t="str">
            <v>し</v>
          </cell>
          <cell r="K8419" t="str">
            <v>ゃ</v>
          </cell>
          <cell r="W8419" t="str">
            <v>➸</v>
          </cell>
          <cell r="X8419" t="str">
            <v>F:\《自创文法查阅Excel》4.0备份\にほんご\《B词汇·红宝书》\红宝书15版\N3へ.jpg</v>
          </cell>
          <cell r="Y8419" t="str">
            <v>\《B词汇·红宝书》\红宝书15版\N3へ.jpg</v>
          </cell>
          <cell r="Z8419" t="str">
            <v>▶</v>
          </cell>
          <cell r="AA8419" t="str">
            <v>\《B词汇·红宝书》\红宝书MP3分割\29 n3-へ (</v>
          </cell>
          <cell r="AB8419">
            <v>4</v>
          </cell>
          <cell r="AC8419" t="str">
            <v>).mp3</v>
          </cell>
          <cell r="AD8419" t="str">
            <v>F:\《自创文法查阅Excel》4.0备份\にほんご\《B词汇·红宝书》\红宝书MP3分割\29 n3-へ (4).mp3</v>
          </cell>
        </row>
        <row r="8420">
          <cell r="A8420">
            <v>8418</v>
          </cell>
          <cell r="B8420">
            <v>0.77373546289150275</v>
          </cell>
          <cell r="C8420">
            <v>1013</v>
          </cell>
          <cell r="D8420">
            <v>21</v>
          </cell>
          <cell r="E8420">
            <v>5</v>
          </cell>
          <cell r="F8420" t="str">
            <v>へこむ</v>
          </cell>
          <cell r="G8420" t="str">
            <v>凹む</v>
          </cell>
          <cell r="H8420" t="str">
            <v>へ</v>
          </cell>
          <cell r="I8420" t="str">
            <v>こ</v>
          </cell>
          <cell r="J8420" t="str">
            <v>む</v>
          </cell>
          <cell r="W8420" t="str">
            <v>➸</v>
          </cell>
          <cell r="X8420" t="str">
            <v>F:\《自创文法查阅Excel》4.0备份\にほんご\《B词汇·红宝书》\红宝书15版\N3へ.jpg</v>
          </cell>
          <cell r="Y8420" t="str">
            <v>\《B词汇·红宝书》\红宝书15版\N3へ.jpg</v>
          </cell>
          <cell r="Z8420" t="str">
            <v>▶</v>
          </cell>
          <cell r="AA8420" t="str">
            <v>\《B词汇·红宝书》\红宝书MP3分割\29 n3-へ (</v>
          </cell>
          <cell r="AB8420">
            <v>5</v>
          </cell>
          <cell r="AC8420" t="str">
            <v>).mp3</v>
          </cell>
          <cell r="AD8420" t="str">
            <v>F:\《自创文法查阅Excel》4.0备份\にほんご\《B词汇·红宝书》\红宝书MP3分割\29 n3-へ (5).mp3</v>
          </cell>
        </row>
        <row r="8421">
          <cell r="A8421">
            <v>8419</v>
          </cell>
          <cell r="B8421">
            <v>0.8280025743791668</v>
          </cell>
          <cell r="C8421">
            <v>1014</v>
          </cell>
          <cell r="D8421">
            <v>22</v>
          </cell>
          <cell r="E8421">
            <v>6</v>
          </cell>
          <cell r="F8421" t="str">
            <v>～べつ</v>
          </cell>
          <cell r="G8421" t="str">
            <v>～別</v>
          </cell>
          <cell r="H8421" t="str">
            <v>～</v>
          </cell>
          <cell r="I8421" t="str">
            <v>べ</v>
          </cell>
          <cell r="J8421" t="str">
            <v>つ</v>
          </cell>
          <cell r="W8421" t="str">
            <v>➸</v>
          </cell>
          <cell r="X8421" t="str">
            <v>F:\《自创文法查阅Excel》4.0备份\にほんご\《B词汇·红宝书》\红宝书15版\N3へ.jpg</v>
          </cell>
          <cell r="Y8421" t="str">
            <v>\《B词汇·红宝书》\红宝书15版\N3へ.jpg</v>
          </cell>
          <cell r="Z8421" t="str">
            <v>▶</v>
          </cell>
          <cell r="AA8421" t="str">
            <v>\《B词汇·红宝书》\红宝书MP3分割\29 n3-へ (</v>
          </cell>
          <cell r="AB8421">
            <v>6</v>
          </cell>
          <cell r="AC8421" t="str">
            <v>).mp3</v>
          </cell>
          <cell r="AD8421" t="str">
            <v>F:\《自创文法查阅Excel》4.0备份\にほんご\《B词汇·红宝书》\红宝书MP3分割\29 n3-へ (6).mp3</v>
          </cell>
        </row>
        <row r="8422">
          <cell r="A8422">
            <v>8420</v>
          </cell>
          <cell r="B8422">
            <v>0.79817436704954592</v>
          </cell>
          <cell r="C8422">
            <v>1015</v>
          </cell>
          <cell r="D8422">
            <v>23</v>
          </cell>
          <cell r="E8422">
            <v>7</v>
          </cell>
          <cell r="F8422" t="str">
            <v>べっそう</v>
          </cell>
          <cell r="G8422" t="str">
            <v>別荘</v>
          </cell>
          <cell r="H8422" t="str">
            <v>べ</v>
          </cell>
          <cell r="I8422" t="str">
            <v>っ</v>
          </cell>
          <cell r="J8422" t="str">
            <v>そ</v>
          </cell>
          <cell r="K8422" t="str">
            <v>う</v>
          </cell>
          <cell r="W8422" t="str">
            <v>➸</v>
          </cell>
          <cell r="X8422" t="str">
            <v>F:\《自创文法查阅Excel》4.0备份\にほんご\《B词汇·红宝书》\红宝书15版\N3へ.jpg</v>
          </cell>
          <cell r="Y8422" t="str">
            <v>\《B词汇·红宝书》\红宝书15版\N3へ.jpg</v>
          </cell>
          <cell r="Z8422" t="str">
            <v>▶</v>
          </cell>
          <cell r="AA8422" t="str">
            <v>\《B词汇·红宝书》\红宝书MP3分割\29 n3-へ (</v>
          </cell>
          <cell r="AB8422">
            <v>7</v>
          </cell>
          <cell r="AC8422" t="str">
            <v>).mp3</v>
          </cell>
          <cell r="AD8422" t="str">
            <v>F:\《自创文法查阅Excel》4.0备份\にほんご\《B词汇·红宝书》\红宝书MP3分割\29 n3-へ (7).mp3</v>
          </cell>
        </row>
        <row r="8423">
          <cell r="A8423">
            <v>8421</v>
          </cell>
          <cell r="B8423">
            <v>0.93931173249232502</v>
          </cell>
          <cell r="C8423">
            <v>1016</v>
          </cell>
          <cell r="D8423">
            <v>24</v>
          </cell>
          <cell r="E8423">
            <v>8</v>
          </cell>
          <cell r="F8423" t="str">
            <v>べつに</v>
          </cell>
          <cell r="G8423" t="str">
            <v>別に</v>
          </cell>
          <cell r="H8423" t="str">
            <v>べ</v>
          </cell>
          <cell r="I8423" t="str">
            <v>つ</v>
          </cell>
          <cell r="J8423" t="str">
            <v>に</v>
          </cell>
          <cell r="W8423" t="str">
            <v>➸</v>
          </cell>
          <cell r="X8423" t="str">
            <v>F:\《自创文法查阅Excel》4.0备份\にほんご\《B词汇·红宝书》\红宝书15版\N3へ.jpg</v>
          </cell>
          <cell r="Y8423" t="str">
            <v>\《B词汇·红宝书》\红宝书15版\N3へ.jpg</v>
          </cell>
          <cell r="Z8423" t="str">
            <v>▶</v>
          </cell>
          <cell r="AA8423" t="str">
            <v>\《B词汇·红宝书》\红宝书MP3分割\29 n3-へ (</v>
          </cell>
          <cell r="AB8423">
            <v>8</v>
          </cell>
          <cell r="AC8423" t="str">
            <v>).mp3</v>
          </cell>
          <cell r="AD8423" t="str">
            <v>F:\《自创文法查阅Excel》4.0备份\にほんご\《B词汇·红宝书》\红宝书MP3分割\29 n3-へ (8).mp3</v>
          </cell>
        </row>
        <row r="8424">
          <cell r="A8424">
            <v>8422</v>
          </cell>
          <cell r="B8424">
            <v>0.30807273880092223</v>
          </cell>
          <cell r="C8424">
            <v>1017</v>
          </cell>
          <cell r="D8424">
            <v>25</v>
          </cell>
          <cell r="E8424">
            <v>9</v>
          </cell>
          <cell r="F8424" t="str">
            <v>べつべつ</v>
          </cell>
          <cell r="G8424" t="str">
            <v>別々</v>
          </cell>
          <cell r="H8424" t="str">
            <v>べ</v>
          </cell>
          <cell r="I8424" t="str">
            <v>つ</v>
          </cell>
          <cell r="J8424" t="str">
            <v>べ</v>
          </cell>
          <cell r="K8424" t="str">
            <v>つ</v>
          </cell>
          <cell r="R8424" t="str">
            <v>A2</v>
          </cell>
          <cell r="U8424" t="str">
            <v>D</v>
          </cell>
          <cell r="W8424" t="str">
            <v>➸</v>
          </cell>
          <cell r="X8424" t="str">
            <v>F:\《自创文法查阅Excel》4.0备份\にほんご\《B词汇·红宝书》\红宝书15版\N3へ.jpg</v>
          </cell>
          <cell r="Y8424" t="str">
            <v>\《B词汇·红宝书》\红宝书15版\N3へ.jpg</v>
          </cell>
          <cell r="Z8424" t="str">
            <v>▶</v>
          </cell>
          <cell r="AA8424" t="str">
            <v>\《B词汇·红宝书》\红宝书MP3分割\29 n3-へ (</v>
          </cell>
          <cell r="AB8424">
            <v>9</v>
          </cell>
          <cell r="AC8424" t="str">
            <v>).mp3</v>
          </cell>
          <cell r="AD8424" t="str">
            <v>F:\《自创文法查阅Excel》4.0备份\にほんご\《B词汇·红宝书》\红宝书MP3分割\29 n3-へ (9).mp3</v>
          </cell>
        </row>
        <row r="8425">
          <cell r="A8425">
            <v>8423</v>
          </cell>
          <cell r="B8425">
            <v>0.80867381451095122</v>
          </cell>
          <cell r="C8425">
            <v>1018</v>
          </cell>
          <cell r="D8425">
            <v>26</v>
          </cell>
          <cell r="E8425">
            <v>10</v>
          </cell>
          <cell r="F8425" t="str">
            <v>へび</v>
          </cell>
          <cell r="G8425" t="str">
            <v>蛇</v>
          </cell>
          <cell r="H8425" t="str">
            <v>へ</v>
          </cell>
          <cell r="I8425" t="str">
            <v>び</v>
          </cell>
          <cell r="W8425" t="str">
            <v>➸</v>
          </cell>
          <cell r="X8425" t="str">
            <v>F:\《自创文法查阅Excel》4.0备份\にほんご\《B词汇·红宝书》\红宝书15版\N3へ.jpg</v>
          </cell>
          <cell r="Y8425" t="str">
            <v>\《B词汇·红宝书》\红宝书15版\N3へ.jpg</v>
          </cell>
          <cell r="Z8425" t="str">
            <v>▶</v>
          </cell>
          <cell r="AA8425" t="str">
            <v>\《B词汇·红宝书》\红宝书MP3分割\29 n3-へ (</v>
          </cell>
          <cell r="AB8425">
            <v>10</v>
          </cell>
          <cell r="AC8425" t="str">
            <v>).mp3</v>
          </cell>
          <cell r="AD8425" t="str">
            <v>F:\《自创文法查阅Excel》4.0备份\にほんご\《B词汇·红宝书》\红宝书MP3分割\29 n3-へ (10).mp3</v>
          </cell>
        </row>
        <row r="8426">
          <cell r="A8426">
            <v>8424</v>
          </cell>
          <cell r="B8426">
            <v>0.36853206960194129</v>
          </cell>
          <cell r="C8426">
            <v>1019</v>
          </cell>
          <cell r="D8426">
            <v>27</v>
          </cell>
          <cell r="E8426">
            <v>11</v>
          </cell>
          <cell r="F8426" t="str">
            <v>へらす</v>
          </cell>
          <cell r="G8426" t="str">
            <v>減らす</v>
          </cell>
          <cell r="H8426" t="str">
            <v>へ</v>
          </cell>
          <cell r="I8426" t="str">
            <v>ら</v>
          </cell>
          <cell r="J8426" t="str">
            <v>す</v>
          </cell>
          <cell r="W8426" t="str">
            <v>➸</v>
          </cell>
          <cell r="X8426" t="str">
            <v>F:\《自创文法查阅Excel》4.0备份\にほんご\《B词汇·红宝书》\红宝书15版\N3へ.jpg</v>
          </cell>
          <cell r="Y8426" t="str">
            <v>\《B词汇·红宝书》\红宝书15版\N3へ.jpg</v>
          </cell>
          <cell r="Z8426" t="str">
            <v>▶</v>
          </cell>
          <cell r="AA8426" t="str">
            <v>\《B词汇·红宝书》\红宝书MP3分割\29 n3-へ (</v>
          </cell>
          <cell r="AB8426">
            <v>11</v>
          </cell>
          <cell r="AC8426" t="str">
            <v>).mp3</v>
          </cell>
          <cell r="AD8426" t="str">
            <v>F:\《自创文法查阅Excel》4.0备份\にほんご\《B词汇·红宝书》\红宝书MP3分割\29 n3-へ (11).mp3</v>
          </cell>
        </row>
        <row r="8427">
          <cell r="A8427">
            <v>8425</v>
          </cell>
          <cell r="B8427">
            <v>0.14154549514003911</v>
          </cell>
          <cell r="C8427">
            <v>1020</v>
          </cell>
          <cell r="D8427">
            <v>28</v>
          </cell>
          <cell r="E8427">
            <v>12</v>
          </cell>
          <cell r="F8427" t="str">
            <v>ぺらぺら</v>
          </cell>
          <cell r="H8427" t="str">
            <v>ぺ</v>
          </cell>
          <cell r="I8427" t="str">
            <v>ら</v>
          </cell>
          <cell r="J8427" t="str">
            <v>ぺ</v>
          </cell>
          <cell r="K8427" t="str">
            <v>ら</v>
          </cell>
          <cell r="T8427" t="str">
            <v>AV</v>
          </cell>
          <cell r="U8427" t="str">
            <v>D</v>
          </cell>
          <cell r="W8427" t="str">
            <v>➸</v>
          </cell>
          <cell r="X8427" t="str">
            <v>F:\《自创文法查阅Excel》4.0备份\にほんご\《B词汇·红宝书》\红宝书15版\N3へ.jpg</v>
          </cell>
          <cell r="Y8427" t="str">
            <v>\《B词汇·红宝书》\红宝书15版\N3へ.jpg</v>
          </cell>
          <cell r="Z8427" t="str">
            <v>▶</v>
          </cell>
          <cell r="AA8427" t="str">
            <v>\《B词汇·红宝书》\红宝书MP3分割\29 n3-へ (</v>
          </cell>
          <cell r="AB8427">
            <v>12</v>
          </cell>
          <cell r="AC8427" t="str">
            <v>).mp3</v>
          </cell>
          <cell r="AD8427" t="str">
            <v>F:\《自创文法查阅Excel》4.0备份\にほんご\《B词汇·红宝书》\红宝书MP3分割\29 n3-へ (12).mp3</v>
          </cell>
        </row>
        <row r="8428">
          <cell r="A8428">
            <v>8426</v>
          </cell>
          <cell r="B8428">
            <v>0.86298931332706952</v>
          </cell>
          <cell r="C8428">
            <v>1021</v>
          </cell>
          <cell r="D8428">
            <v>29</v>
          </cell>
          <cell r="E8428">
            <v>13</v>
          </cell>
          <cell r="F8428" t="str">
            <v>ベランダ</v>
          </cell>
          <cell r="G8428" t="str">
            <v>veranda</v>
          </cell>
          <cell r="H8428" t="str">
            <v>ベ</v>
          </cell>
          <cell r="I8428" t="str">
            <v>ラ</v>
          </cell>
          <cell r="J8428" t="str">
            <v>ン</v>
          </cell>
          <cell r="K8428" t="str">
            <v>ダ</v>
          </cell>
          <cell r="V8428" t="str">
            <v>P</v>
          </cell>
          <cell r="W8428" t="str">
            <v>➸</v>
          </cell>
          <cell r="X8428" t="str">
            <v>F:\《自创文法查阅Excel》4.0备份\にほんご\《B词汇·红宝书》\红宝书15版\N3へ.jpg</v>
          </cell>
          <cell r="Y8428" t="str">
            <v>\《B词汇·红宝书》\红宝书15版\N3へ.jpg</v>
          </cell>
          <cell r="Z8428" t="str">
            <v>▶</v>
          </cell>
          <cell r="AA8428" t="str">
            <v>\《B词汇·红宝书》\红宝书MP3分割\29 n3-へ (</v>
          </cell>
          <cell r="AB8428">
            <v>13</v>
          </cell>
          <cell r="AC8428" t="str">
            <v>).mp3</v>
          </cell>
          <cell r="AD8428" t="str">
            <v>F:\《自创文法查阅Excel》4.0备份\にほんご\《B词汇·红宝书》\红宝书MP3分割\29 n3-へ (13).mp3</v>
          </cell>
        </row>
        <row r="8429">
          <cell r="A8429">
            <v>8427</v>
          </cell>
          <cell r="B8429">
            <v>0.32632868320341868</v>
          </cell>
          <cell r="C8429">
            <v>1022</v>
          </cell>
          <cell r="D8429">
            <v>30</v>
          </cell>
          <cell r="E8429">
            <v>14</v>
          </cell>
          <cell r="F8429" t="str">
            <v>へる</v>
          </cell>
          <cell r="G8429" t="str">
            <v>減る</v>
          </cell>
          <cell r="H8429" t="str">
            <v>へ</v>
          </cell>
          <cell r="I8429" t="str">
            <v>る</v>
          </cell>
          <cell r="W8429" t="str">
            <v>➸</v>
          </cell>
          <cell r="X8429" t="str">
            <v>F:\《自创文法查阅Excel》4.0备份\にほんご\《B词汇·红宝书》\红宝书15版\N3へ.jpg</v>
          </cell>
          <cell r="Y8429" t="str">
            <v>\《B词汇·红宝书》\红宝书15版\N3へ.jpg</v>
          </cell>
          <cell r="Z8429" t="str">
            <v>▶</v>
          </cell>
          <cell r="AA8429" t="str">
            <v>\《B词汇·红宝书》\红宝书MP3分割\29 n3-へ (</v>
          </cell>
          <cell r="AB8429">
            <v>14</v>
          </cell>
          <cell r="AC8429" t="str">
            <v>).mp3</v>
          </cell>
          <cell r="AD8429" t="str">
            <v>F:\《自创文法查阅Excel》4.0备份\にほんご\《B词汇·红宝书》\红宝书MP3分割\29 n3-へ (14).mp3</v>
          </cell>
        </row>
        <row r="8430">
          <cell r="A8430">
            <v>8428</v>
          </cell>
          <cell r="B8430">
            <v>0.61132295575794604</v>
          </cell>
          <cell r="C8430">
            <v>1023</v>
          </cell>
          <cell r="D8430">
            <v>31</v>
          </cell>
          <cell r="E8430">
            <v>15</v>
          </cell>
          <cell r="F8430" t="str">
            <v>ベルト</v>
          </cell>
          <cell r="G8430" t="str">
            <v>belt</v>
          </cell>
          <cell r="H8430" t="str">
            <v>ベ</v>
          </cell>
          <cell r="I8430" t="str">
            <v>ル</v>
          </cell>
          <cell r="J8430" t="str">
            <v>ト</v>
          </cell>
          <cell r="V8430" t="str">
            <v>P</v>
          </cell>
          <cell r="W8430" t="str">
            <v>➸</v>
          </cell>
          <cell r="X8430" t="str">
            <v>F:\《自创文法查阅Excel》4.0备份\にほんご\《B词汇·红宝书》\红宝书15版\N3へ.jpg</v>
          </cell>
          <cell r="Y8430" t="str">
            <v>\《B词汇·红宝书》\红宝书15版\N3へ.jpg</v>
          </cell>
          <cell r="Z8430" t="str">
            <v>▶</v>
          </cell>
          <cell r="AA8430" t="str">
            <v>\《B词汇·红宝书》\红宝书MP3分割\29 n3-へ (</v>
          </cell>
          <cell r="AB8430">
            <v>15</v>
          </cell>
          <cell r="AC8430" t="str">
            <v>).mp3</v>
          </cell>
          <cell r="AD8430" t="str">
            <v>F:\《自创文法查阅Excel》4.0备份\にほんご\《B词汇·红宝书》\红宝书MP3分割\29 n3-へ (15).mp3</v>
          </cell>
        </row>
        <row r="8431">
          <cell r="A8431">
            <v>8429</v>
          </cell>
          <cell r="B8431">
            <v>0.17019406705260431</v>
          </cell>
          <cell r="C8431">
            <v>1024</v>
          </cell>
          <cell r="D8431">
            <v>32</v>
          </cell>
          <cell r="E8431">
            <v>16</v>
          </cell>
          <cell r="F8431" t="str">
            <v>へんかん</v>
          </cell>
          <cell r="G8431" t="str">
            <v>変換</v>
          </cell>
          <cell r="H8431" t="str">
            <v>へ</v>
          </cell>
          <cell r="I8431" t="str">
            <v>ん</v>
          </cell>
          <cell r="J8431" t="str">
            <v>か</v>
          </cell>
          <cell r="K8431" t="str">
            <v>ん</v>
          </cell>
          <cell r="W8431" t="str">
            <v>➸</v>
          </cell>
          <cell r="X8431" t="str">
            <v>F:\《自创文法查阅Excel》4.0备份\にほんご\《B词汇·红宝书》\红宝书15版\N3へ.jpg</v>
          </cell>
          <cell r="Y8431" t="str">
            <v>\《B词汇·红宝书》\红宝书15版\N3へ.jpg</v>
          </cell>
          <cell r="Z8431" t="str">
            <v>▶</v>
          </cell>
          <cell r="AA8431" t="str">
            <v>\《B词汇·红宝书》\红宝书MP3分割\29 n3-へ (</v>
          </cell>
          <cell r="AB8431">
            <v>16</v>
          </cell>
          <cell r="AC8431" t="str">
            <v>).mp3</v>
          </cell>
          <cell r="AD8431" t="str">
            <v>F:\《自创文法查阅Excel》4.0备份\にほんご\《B词汇·红宝书》\红宝书MP3分割\29 n3-へ (16).mp3</v>
          </cell>
        </row>
        <row r="8432">
          <cell r="A8432">
            <v>8430</v>
          </cell>
          <cell r="B8432">
            <v>0.36623277675351851</v>
          </cell>
          <cell r="C8432">
            <v>1025</v>
          </cell>
          <cell r="D8432">
            <v>33</v>
          </cell>
          <cell r="E8432">
            <v>17</v>
          </cell>
          <cell r="F8432" t="str">
            <v>ペンキ</v>
          </cell>
          <cell r="G8432" t="str">
            <v>(荷) pek</v>
          </cell>
          <cell r="H8432" t="str">
            <v>ペ</v>
          </cell>
          <cell r="I8432" t="str">
            <v>ン</v>
          </cell>
          <cell r="J8432" t="str">
            <v>キ</v>
          </cell>
          <cell r="V8432" t="str">
            <v>P</v>
          </cell>
          <cell r="W8432" t="str">
            <v>➸</v>
          </cell>
          <cell r="X8432" t="str">
            <v>F:\《自创文法查阅Excel》4.0备份\にほんご\《B词汇·红宝书》\红宝书15版\N3ほ (1).jpg</v>
          </cell>
          <cell r="Y8432" t="str">
            <v>\《B词汇·红宝书》\红宝书15版\N3ほ (1).jpg</v>
          </cell>
          <cell r="Z8432" t="str">
            <v>▶</v>
          </cell>
          <cell r="AA8432" t="str">
            <v>\《B词汇·红宝书》\红宝书MP3分割\29 n3-へ (</v>
          </cell>
          <cell r="AB8432">
            <v>17</v>
          </cell>
          <cell r="AC8432" t="str">
            <v>).mp3</v>
          </cell>
          <cell r="AD8432" t="str">
            <v>F:\《自创文法查阅Excel》4.0备份\にほんご\《B词汇·红宝书》\红宝书MP3分割\29 n3-へ (17).mp3</v>
          </cell>
        </row>
        <row r="8433">
          <cell r="A8433">
            <v>8431</v>
          </cell>
          <cell r="B8433">
            <v>0.21939573408884161</v>
          </cell>
          <cell r="C8433">
            <v>1026</v>
          </cell>
          <cell r="D8433">
            <v>34</v>
          </cell>
          <cell r="E8433">
            <v>18</v>
          </cell>
          <cell r="F8433" t="str">
            <v>へんこう</v>
          </cell>
          <cell r="G8433" t="str">
            <v>変更</v>
          </cell>
          <cell r="H8433" t="str">
            <v>へ</v>
          </cell>
          <cell r="I8433" t="str">
            <v>ん</v>
          </cell>
          <cell r="J8433" t="str">
            <v>こ</v>
          </cell>
          <cell r="K8433" t="str">
            <v>う</v>
          </cell>
          <cell r="W8433" t="str">
            <v>➸</v>
          </cell>
          <cell r="X8433" t="str">
            <v>F:\《自创文法查阅Excel》4.0备份\にほんご\《B词汇·红宝书》\红宝书15版\N3ほ (1).jpg</v>
          </cell>
          <cell r="Y8433" t="str">
            <v>\《B词汇·红宝书》\红宝书15版\N3ほ (1).jpg</v>
          </cell>
          <cell r="Z8433" t="str">
            <v>▶</v>
          </cell>
          <cell r="AA8433" t="str">
            <v>\《B词汇·红宝书》\红宝书MP3分割\29 n3-へ (</v>
          </cell>
          <cell r="AB8433">
            <v>18</v>
          </cell>
          <cell r="AC8433" t="str">
            <v>).mp3</v>
          </cell>
          <cell r="AD8433" t="str">
            <v>F:\《自创文法查阅Excel》4.0备份\にほんご\《B词汇·红宝书》\红宝书MP3分割\29 n3-へ (18).mp3</v>
          </cell>
        </row>
        <row r="8434">
          <cell r="A8434">
            <v>8432</v>
          </cell>
          <cell r="B8434">
            <v>0.71682634638918197</v>
          </cell>
          <cell r="C8434">
            <v>1027</v>
          </cell>
          <cell r="D8434">
            <v>35</v>
          </cell>
          <cell r="E8434">
            <v>19</v>
          </cell>
          <cell r="F8434" t="str">
            <v>へんしん</v>
          </cell>
          <cell r="G8434" t="str">
            <v>返信</v>
          </cell>
          <cell r="H8434" t="str">
            <v>へ</v>
          </cell>
          <cell r="I8434" t="str">
            <v>ん</v>
          </cell>
          <cell r="J8434" t="str">
            <v>し</v>
          </cell>
          <cell r="K8434" t="str">
            <v>ん</v>
          </cell>
          <cell r="W8434" t="str">
            <v>➸</v>
          </cell>
          <cell r="X8434" t="str">
            <v>F:\《自创文法查阅Excel》4.0备份\にほんご\《B词汇·红宝书》\红宝书15版\N3ほ (1).jpg</v>
          </cell>
          <cell r="Y8434" t="str">
            <v>\《B词汇·红宝书》\红宝书15版\N3ほ (1).jpg</v>
          </cell>
          <cell r="Z8434" t="str">
            <v>▶</v>
          </cell>
          <cell r="AA8434" t="str">
            <v>\《B词汇·红宝书》\红宝书MP3分割\29 n3-へ (</v>
          </cell>
          <cell r="AB8434">
            <v>19</v>
          </cell>
          <cell r="AC8434" t="str">
            <v>).mp3</v>
          </cell>
          <cell r="AD8434" t="str">
            <v>F:\《自创文法查阅Excel》4.0备份\にほんご\《B词汇·红宝书》\红宝书MP3分割\29 n3-へ (19).mp3</v>
          </cell>
        </row>
        <row r="8435">
          <cell r="A8435">
            <v>8433</v>
          </cell>
          <cell r="B8435">
            <v>0.69496774313227583</v>
          </cell>
          <cell r="C8435">
            <v>1028</v>
          </cell>
          <cell r="D8435">
            <v>36</v>
          </cell>
          <cell r="E8435">
            <v>20</v>
          </cell>
          <cell r="F8435" t="str">
            <v>ベンチ</v>
          </cell>
          <cell r="G8435" t="str">
            <v>bench</v>
          </cell>
          <cell r="H8435" t="str">
            <v>ベ</v>
          </cell>
          <cell r="I8435" t="str">
            <v>ン</v>
          </cell>
          <cell r="J8435" t="str">
            <v>チ</v>
          </cell>
          <cell r="V8435" t="str">
            <v>P</v>
          </cell>
          <cell r="W8435" t="str">
            <v>➸</v>
          </cell>
          <cell r="X8435" t="str">
            <v>F:\《自创文法查阅Excel》4.0备份\にほんご\《B词汇·红宝书》\红宝书15版\N3ほ (1).jpg</v>
          </cell>
          <cell r="Y8435" t="str">
            <v>\《B词汇·红宝书》\红宝书15版\N3ほ (1).jpg</v>
          </cell>
          <cell r="Z8435" t="str">
            <v>▶</v>
          </cell>
          <cell r="AA8435" t="str">
            <v>\《B词汇·红宝书》\红宝书MP3分割\29 n3-へ (</v>
          </cell>
          <cell r="AB8435">
            <v>20</v>
          </cell>
          <cell r="AC8435" t="str">
            <v>).mp3</v>
          </cell>
          <cell r="AD8435" t="str">
            <v>F:\《自创文法查阅Excel》4.0备份\にほんご\《B词汇·红宝书》\红宝书MP3分割\29 n3-へ (20).mp3</v>
          </cell>
        </row>
        <row r="8436">
          <cell r="A8436">
            <v>8434</v>
          </cell>
          <cell r="B8436">
            <v>5.9487408791802698E-2</v>
          </cell>
          <cell r="C8436">
            <v>1029</v>
          </cell>
          <cell r="D8436">
            <v>37</v>
          </cell>
          <cell r="E8436">
            <v>1</v>
          </cell>
          <cell r="F8436" t="str">
            <v>へいかい</v>
          </cell>
          <cell r="G8436" t="str">
            <v>閉会</v>
          </cell>
          <cell r="H8436" t="str">
            <v>へ</v>
          </cell>
          <cell r="I8436" t="str">
            <v>い</v>
          </cell>
          <cell r="J8436" t="str">
            <v>か</v>
          </cell>
          <cell r="K8436" t="str">
            <v>い</v>
          </cell>
          <cell r="W8436" t="str">
            <v>➸</v>
          </cell>
          <cell r="X8436" t="str">
            <v>F:\《自创文法查阅Excel》4.0备份\にほんご\《B词汇·红宝书》\红宝书15版\N2へ.jpg</v>
          </cell>
          <cell r="Y8436" t="str">
            <v>\《B词汇·红宝书》\红宝书15版\N2へ.jpg</v>
          </cell>
          <cell r="Z8436" t="str">
            <v>▶</v>
          </cell>
          <cell r="AA8436" t="str">
            <v>\《B词汇·红宝书》\红宝书MP3分割\29 n2-へ (</v>
          </cell>
          <cell r="AB8436">
            <v>1</v>
          </cell>
          <cell r="AC8436" t="str">
            <v>).mp3</v>
          </cell>
          <cell r="AD8436" t="str">
            <v>F:\《自创文法查阅Excel》4.0备份\にほんご\《B词汇·红宝书》\红宝书MP3分割\29 n2-へ (1).mp3</v>
          </cell>
        </row>
        <row r="8437">
          <cell r="A8437">
            <v>8435</v>
          </cell>
          <cell r="B8437">
            <v>0.17896241834539961</v>
          </cell>
          <cell r="C8437">
            <v>1030</v>
          </cell>
          <cell r="D8437">
            <v>38</v>
          </cell>
          <cell r="E8437">
            <v>2</v>
          </cell>
          <cell r="F8437" t="str">
            <v>へいかん</v>
          </cell>
          <cell r="G8437" t="str">
            <v>閉館</v>
          </cell>
          <cell r="H8437" t="str">
            <v>へ</v>
          </cell>
          <cell r="I8437" t="str">
            <v>い</v>
          </cell>
          <cell r="J8437" t="str">
            <v>か</v>
          </cell>
          <cell r="K8437" t="str">
            <v>ん</v>
          </cell>
          <cell r="W8437" t="str">
            <v>➸</v>
          </cell>
          <cell r="X8437" t="str">
            <v>F:\《自创文法查阅Excel》4.0备份\にほんご\《B词汇·红宝书》\红宝书15版\N2へ.jpg</v>
          </cell>
          <cell r="Y8437" t="str">
            <v>\《B词汇·红宝书》\红宝书15版\N2へ.jpg</v>
          </cell>
          <cell r="Z8437" t="str">
            <v>▶</v>
          </cell>
          <cell r="AA8437" t="str">
            <v>\《B词汇·红宝书》\红宝书MP3分割\29 n2-へ (</v>
          </cell>
          <cell r="AB8437">
            <v>2</v>
          </cell>
          <cell r="AC8437" t="str">
            <v>).mp3</v>
          </cell>
          <cell r="AD8437" t="str">
            <v>F:\《自创文法查阅Excel》4.0备份\にほんご\《B词汇·红宝书》\红宝书MP3分割\29 n2-へ (2).mp3</v>
          </cell>
        </row>
        <row r="8438">
          <cell r="A8438">
            <v>8436</v>
          </cell>
          <cell r="B8438">
            <v>0.7046319085344579</v>
          </cell>
          <cell r="C8438">
            <v>1031</v>
          </cell>
          <cell r="D8438">
            <v>39</v>
          </cell>
          <cell r="E8438">
            <v>3</v>
          </cell>
          <cell r="F8438" t="str">
            <v>へいこう</v>
          </cell>
          <cell r="G8438" t="str">
            <v>平行</v>
          </cell>
          <cell r="H8438" t="str">
            <v>へ</v>
          </cell>
          <cell r="I8438" t="str">
            <v>い</v>
          </cell>
          <cell r="J8438" t="str">
            <v>こ</v>
          </cell>
          <cell r="K8438" t="str">
            <v>う</v>
          </cell>
          <cell r="W8438" t="str">
            <v>➸</v>
          </cell>
          <cell r="X8438" t="str">
            <v>F:\《自创文法查阅Excel》4.0备份\にほんご\《B词汇·红宝书》\红宝书15版\N2へ.jpg</v>
          </cell>
          <cell r="Y8438" t="str">
            <v>\《B词汇·红宝书》\红宝书15版\N2へ.jpg</v>
          </cell>
          <cell r="Z8438" t="str">
            <v>▶</v>
          </cell>
          <cell r="AA8438" t="str">
            <v>\《B词汇·红宝书》\红宝书MP3分割\29 n2-へ (</v>
          </cell>
          <cell r="AB8438">
            <v>3</v>
          </cell>
          <cell r="AC8438" t="str">
            <v>).mp3</v>
          </cell>
          <cell r="AD8438" t="str">
            <v>F:\《自创文法查阅Excel》4.0备份\にほんご\《B词汇·红宝书》\红宝书MP3分割\29 n2-へ (3).mp3</v>
          </cell>
        </row>
        <row r="8439">
          <cell r="A8439">
            <v>8437</v>
          </cell>
          <cell r="B8439">
            <v>0.84804130302879988</v>
          </cell>
          <cell r="C8439">
            <v>1032</v>
          </cell>
          <cell r="D8439">
            <v>40</v>
          </cell>
          <cell r="E8439">
            <v>4</v>
          </cell>
          <cell r="F8439" t="str">
            <v>へいこう</v>
          </cell>
          <cell r="G8439" t="str">
            <v>閉口</v>
          </cell>
          <cell r="H8439" t="str">
            <v>へ</v>
          </cell>
          <cell r="I8439" t="str">
            <v>い</v>
          </cell>
          <cell r="J8439" t="str">
            <v>こ</v>
          </cell>
          <cell r="K8439" t="str">
            <v>う</v>
          </cell>
          <cell r="W8439" t="str">
            <v>➸</v>
          </cell>
          <cell r="X8439" t="str">
            <v>F:\《自创文法查阅Excel》4.0备份\にほんご\《B词汇·红宝书》\红宝书15版\N2へ.jpg</v>
          </cell>
          <cell r="Y8439" t="str">
            <v>\《B词汇·红宝书》\红宝书15版\N2へ.jpg</v>
          </cell>
          <cell r="Z8439" t="str">
            <v>▶</v>
          </cell>
          <cell r="AA8439" t="str">
            <v>\《B词汇·红宝书》\红宝书MP3分割\29 n2-へ (</v>
          </cell>
          <cell r="AB8439">
            <v>4</v>
          </cell>
          <cell r="AC8439" t="str">
            <v>).mp3</v>
          </cell>
          <cell r="AD8439" t="str">
            <v>F:\《自创文法查阅Excel》4.0备份\にほんご\《B词汇·红宝书》\红宝书MP3分割\29 n2-へ (4).mp3</v>
          </cell>
        </row>
        <row r="8440">
          <cell r="A8440">
            <v>8438</v>
          </cell>
          <cell r="B8440">
            <v>0.65461880343148038</v>
          </cell>
          <cell r="C8440">
            <v>1033</v>
          </cell>
          <cell r="D8440">
            <v>41</v>
          </cell>
          <cell r="E8440">
            <v>5</v>
          </cell>
          <cell r="F8440" t="str">
            <v>へいさ</v>
          </cell>
          <cell r="G8440" t="str">
            <v>閉鎖</v>
          </cell>
          <cell r="H8440" t="str">
            <v>へ</v>
          </cell>
          <cell r="I8440" t="str">
            <v>い</v>
          </cell>
          <cell r="J8440" t="str">
            <v>さ</v>
          </cell>
          <cell r="W8440" t="str">
            <v>➸</v>
          </cell>
          <cell r="X8440" t="str">
            <v>F:\《自创文法查阅Excel》4.0备份\にほんご\《B词汇·红宝书》\红宝书15版\N2へ.jpg</v>
          </cell>
          <cell r="Y8440" t="str">
            <v>\《B词汇·红宝书》\红宝书15版\N2へ.jpg</v>
          </cell>
          <cell r="Z8440" t="str">
            <v>▶</v>
          </cell>
          <cell r="AA8440" t="str">
            <v>\《B词汇·红宝书》\红宝书MP3分割\29 n2-へ (</v>
          </cell>
          <cell r="AB8440">
            <v>5</v>
          </cell>
          <cell r="AC8440" t="str">
            <v>).mp3</v>
          </cell>
          <cell r="AD8440" t="str">
            <v>F:\《自创文法查阅Excel》4.0备份\にほんご\《B词汇·红宝书》\红宝书MP3分割\29 n2-へ (5).mp3</v>
          </cell>
        </row>
        <row r="8441">
          <cell r="A8441">
            <v>8439</v>
          </cell>
          <cell r="B8441">
            <v>0.26752466597604085</v>
          </cell>
          <cell r="C8441">
            <v>1034</v>
          </cell>
          <cell r="D8441">
            <v>42</v>
          </cell>
          <cell r="E8441">
            <v>6</v>
          </cell>
          <cell r="F8441" t="str">
            <v>へいたい</v>
          </cell>
          <cell r="G8441" t="str">
            <v>兵隊</v>
          </cell>
          <cell r="H8441" t="str">
            <v>へ</v>
          </cell>
          <cell r="I8441" t="str">
            <v>い</v>
          </cell>
          <cell r="J8441" t="str">
            <v>た</v>
          </cell>
          <cell r="K8441" t="str">
            <v>い</v>
          </cell>
          <cell r="W8441" t="str">
            <v>➸</v>
          </cell>
          <cell r="X8441" t="str">
            <v>F:\《自创文法查阅Excel》4.0备份\にほんご\《B词汇·红宝书》\红宝书15版\N2へ.jpg</v>
          </cell>
          <cell r="Y8441" t="str">
            <v>\《B词汇·红宝书》\红宝书15版\N2へ.jpg</v>
          </cell>
          <cell r="Z8441" t="str">
            <v>▶</v>
          </cell>
          <cell r="AA8441" t="str">
            <v>\《B词汇·红宝书》\红宝书MP3分割\29 n2-へ (</v>
          </cell>
          <cell r="AB8441">
            <v>6</v>
          </cell>
          <cell r="AC8441" t="str">
            <v>).mp3</v>
          </cell>
          <cell r="AD8441" t="str">
            <v>F:\《自创文法查阅Excel》4.0备份\にほんご\《B词汇·红宝书》\红宝书MP3分割\29 n2-へ (6).mp3</v>
          </cell>
        </row>
        <row r="8442">
          <cell r="A8442">
            <v>8440</v>
          </cell>
          <cell r="B8442">
            <v>0.78621330266217271</v>
          </cell>
          <cell r="C8442">
            <v>1035</v>
          </cell>
          <cell r="D8442">
            <v>43</v>
          </cell>
          <cell r="E8442">
            <v>7</v>
          </cell>
          <cell r="F8442" t="str">
            <v>へいぼん</v>
          </cell>
          <cell r="G8442" t="str">
            <v>平凡</v>
          </cell>
          <cell r="H8442" t="str">
            <v>へ</v>
          </cell>
          <cell r="I8442" t="str">
            <v>い</v>
          </cell>
          <cell r="J8442" t="str">
            <v>ぼ</v>
          </cell>
          <cell r="K8442" t="str">
            <v>ん</v>
          </cell>
          <cell r="W8442" t="str">
            <v>➸</v>
          </cell>
          <cell r="X8442" t="str">
            <v>F:\《自创文法查阅Excel》4.0备份\にほんご\《B词汇·红宝书》\红宝书15版\N2へ.jpg</v>
          </cell>
          <cell r="Y8442" t="str">
            <v>\《B词汇·红宝书》\红宝书15版\N2へ.jpg</v>
          </cell>
          <cell r="Z8442" t="str">
            <v>▶</v>
          </cell>
          <cell r="AA8442" t="str">
            <v>\《B词汇·红宝书》\红宝书MP3分割\29 n2-へ (</v>
          </cell>
          <cell r="AB8442">
            <v>7</v>
          </cell>
          <cell r="AC8442" t="str">
            <v>).mp3</v>
          </cell>
          <cell r="AD8442" t="str">
            <v>F:\《自创文法查阅Excel》4.0备份\にほんご\《B词汇·红宝书》\红宝书MP3分割\29 n2-へ (7).mp3</v>
          </cell>
        </row>
        <row r="8443">
          <cell r="A8443">
            <v>8441</v>
          </cell>
          <cell r="B8443">
            <v>0.27942627384978191</v>
          </cell>
          <cell r="C8443">
            <v>1036</v>
          </cell>
          <cell r="D8443">
            <v>44</v>
          </cell>
          <cell r="E8443">
            <v>8</v>
          </cell>
          <cell r="F8443" t="str">
            <v>へいわ</v>
          </cell>
          <cell r="G8443" t="str">
            <v>平和</v>
          </cell>
          <cell r="H8443" t="str">
            <v>へ</v>
          </cell>
          <cell r="I8443" t="str">
            <v>い</v>
          </cell>
          <cell r="J8443" t="str">
            <v>わ</v>
          </cell>
          <cell r="W8443" t="str">
            <v>➸</v>
          </cell>
          <cell r="X8443" t="str">
            <v>F:\《自创文法查阅Excel》4.0备份\にほんご\《B词汇·红宝书》\红宝书15版\N2へ.jpg</v>
          </cell>
          <cell r="Y8443" t="str">
            <v>\《B词汇·红宝书》\红宝书15版\N2へ.jpg</v>
          </cell>
          <cell r="Z8443" t="str">
            <v>▶</v>
          </cell>
          <cell r="AA8443" t="str">
            <v>\《B词汇·红宝书》\红宝书MP3分割\29 n2-へ (</v>
          </cell>
          <cell r="AB8443">
            <v>8</v>
          </cell>
          <cell r="AC8443" t="str">
            <v>).mp3</v>
          </cell>
          <cell r="AD8443" t="str">
            <v>F:\《自创文法查阅Excel》4.0备份\にほんご\《B词汇·红宝书》\红宝书MP3分割\29 n2-へ (8).mp3</v>
          </cell>
        </row>
        <row r="8444">
          <cell r="A8444">
            <v>8442</v>
          </cell>
          <cell r="B8444">
            <v>0.60460066207841257</v>
          </cell>
          <cell r="C8444">
            <v>1037</v>
          </cell>
          <cell r="D8444">
            <v>45</v>
          </cell>
          <cell r="E8444">
            <v>9</v>
          </cell>
          <cell r="F8444" t="str">
            <v>ベストセラー</v>
          </cell>
          <cell r="G8444" t="str">
            <v>best seller</v>
          </cell>
          <cell r="H8444" t="str">
            <v>ベ</v>
          </cell>
          <cell r="I8444" t="str">
            <v>ス</v>
          </cell>
          <cell r="J8444" t="str">
            <v>ト</v>
          </cell>
          <cell r="K8444" t="str">
            <v>セ</v>
          </cell>
          <cell r="L8444" t="str">
            <v>ラ</v>
          </cell>
          <cell r="M8444" t="str">
            <v>ー</v>
          </cell>
          <cell r="V8444" t="str">
            <v>P</v>
          </cell>
          <cell r="W8444" t="str">
            <v>➸</v>
          </cell>
          <cell r="X8444" t="str">
            <v>F:\《自创文法查阅Excel》4.0备份\にほんご\《B词汇·红宝书》\红宝书15版\N2へ.jpg</v>
          </cell>
          <cell r="Y8444" t="str">
            <v>\《B词汇·红宝书》\红宝书15版\N2へ.jpg</v>
          </cell>
          <cell r="Z8444" t="str">
            <v>▶</v>
          </cell>
          <cell r="AA8444" t="str">
            <v>\《B词汇·红宝书》\红宝书MP3分割\29 n2-へ (</v>
          </cell>
          <cell r="AB8444">
            <v>9</v>
          </cell>
          <cell r="AC8444" t="str">
            <v>).mp3</v>
          </cell>
          <cell r="AD8444" t="str">
            <v>F:\《自创文法查阅Excel》4.0备份\にほんご\《B词汇·红宝书》\红宝书MP3分割\29 n2-へ (9).mp3</v>
          </cell>
        </row>
        <row r="8445">
          <cell r="A8445">
            <v>8443</v>
          </cell>
          <cell r="B8445">
            <v>0.19922020758140557</v>
          </cell>
          <cell r="C8445">
            <v>1038</v>
          </cell>
          <cell r="D8445">
            <v>46</v>
          </cell>
          <cell r="E8445">
            <v>10</v>
          </cell>
          <cell r="F8445" t="str">
            <v>へそ</v>
          </cell>
          <cell r="G8445" t="str">
            <v>臍</v>
          </cell>
          <cell r="H8445" t="str">
            <v>へ</v>
          </cell>
          <cell r="I8445" t="str">
            <v>そ</v>
          </cell>
          <cell r="W8445" t="str">
            <v>➸</v>
          </cell>
          <cell r="X8445" t="str">
            <v>F:\《自创文法查阅Excel》4.0备份\にほんご\《B词汇·红宝书》\红宝书15版\N2へ.jpg</v>
          </cell>
          <cell r="Y8445" t="str">
            <v>\《B词汇·红宝书》\红宝书15版\N2へ.jpg</v>
          </cell>
          <cell r="Z8445" t="str">
            <v>▶</v>
          </cell>
          <cell r="AA8445" t="str">
            <v>\《B词汇·红宝书》\红宝书MP3分割\29 n2-へ (</v>
          </cell>
          <cell r="AB8445">
            <v>10</v>
          </cell>
          <cell r="AC8445" t="str">
            <v>).mp3</v>
          </cell>
          <cell r="AD8445" t="str">
            <v>F:\《自创文法查阅Excel》4.0备份\にほんご\《B词汇·红宝书》\红宝书MP3分割\29 n2-へ (10).mp3</v>
          </cell>
        </row>
        <row r="8446">
          <cell r="A8446">
            <v>8444</v>
          </cell>
          <cell r="B8446">
            <v>0.36351019552494723</v>
          </cell>
          <cell r="C8446">
            <v>1039</v>
          </cell>
          <cell r="D8446">
            <v>47</v>
          </cell>
          <cell r="E8446">
            <v>11</v>
          </cell>
          <cell r="F8446" t="str">
            <v>へだたる</v>
          </cell>
          <cell r="G8446" t="str">
            <v>隔たる</v>
          </cell>
          <cell r="H8446" t="str">
            <v>へ</v>
          </cell>
          <cell r="I8446" t="str">
            <v>だ</v>
          </cell>
          <cell r="J8446" t="str">
            <v>た</v>
          </cell>
          <cell r="K8446" t="str">
            <v>る</v>
          </cell>
          <cell r="W8446" t="str">
            <v>➸</v>
          </cell>
          <cell r="X8446" t="str">
            <v>F:\《自创文法查阅Excel》4.0备份\にほんご\《B词汇·红宝书》\红宝书15版\N2ほ (1).jpg</v>
          </cell>
          <cell r="Y8446" t="str">
            <v>\《B词汇·红宝书》\红宝书15版\N2ほ (1).jpg</v>
          </cell>
          <cell r="Z8446" t="str">
            <v>▶</v>
          </cell>
          <cell r="AA8446" t="str">
            <v>\《B词汇·红宝书》\红宝书MP3分割\29 n2-へ (</v>
          </cell>
          <cell r="AB8446">
            <v>11</v>
          </cell>
          <cell r="AC8446" t="str">
            <v>).mp3</v>
          </cell>
          <cell r="AD8446" t="str">
            <v>F:\《自创文法查阅Excel》4.0备份\にほんご\《B词汇·红宝书》\红宝书MP3分割\29 n2-へ (11).mp3</v>
          </cell>
        </row>
        <row r="8447">
          <cell r="A8447">
            <v>8445</v>
          </cell>
          <cell r="B8447">
            <v>0.27033734849603719</v>
          </cell>
          <cell r="C8447">
            <v>1040</v>
          </cell>
          <cell r="D8447">
            <v>48</v>
          </cell>
          <cell r="E8447">
            <v>12</v>
          </cell>
          <cell r="F8447" t="str">
            <v>べつじん</v>
          </cell>
          <cell r="G8447" t="str">
            <v>別人</v>
          </cell>
          <cell r="H8447" t="str">
            <v>べ</v>
          </cell>
          <cell r="I8447" t="str">
            <v>つ</v>
          </cell>
          <cell r="J8447" t="str">
            <v>じ</v>
          </cell>
          <cell r="K8447" t="str">
            <v>ん</v>
          </cell>
          <cell r="W8447" t="str">
            <v>➸</v>
          </cell>
          <cell r="X8447" t="str">
            <v>F:\《自创文法查阅Excel》4.0备份\にほんご\《B词汇·红宝书》\红宝书15版\N2ほ (1).jpg</v>
          </cell>
          <cell r="Y8447" t="str">
            <v>\《B词汇·红宝书》\红宝书15版\N2ほ (1).jpg</v>
          </cell>
          <cell r="Z8447" t="str">
            <v>▶</v>
          </cell>
          <cell r="AA8447" t="str">
            <v>\《B词汇·红宝书》\红宝书MP3分割\29 n2-へ (</v>
          </cell>
          <cell r="AB8447">
            <v>12</v>
          </cell>
          <cell r="AC8447" t="str">
            <v>).mp3</v>
          </cell>
          <cell r="AD8447" t="str">
            <v>F:\《自创文法查阅Excel》4.0备份\にほんご\《B词汇·红宝书》\红宝书MP3分割\29 n2-へ (12).mp3</v>
          </cell>
        </row>
        <row r="8448">
          <cell r="A8448">
            <v>8446</v>
          </cell>
          <cell r="B8448">
            <v>0.14273677055228851</v>
          </cell>
          <cell r="C8448">
            <v>1041</v>
          </cell>
          <cell r="D8448">
            <v>49</v>
          </cell>
          <cell r="E8448">
            <v>13</v>
          </cell>
          <cell r="F8448" t="str">
            <v>ペットボトル</v>
          </cell>
          <cell r="G8448" t="str">
            <v>pet　bottle</v>
          </cell>
          <cell r="H8448" t="str">
            <v>ペ</v>
          </cell>
          <cell r="I8448" t="str">
            <v>ッ</v>
          </cell>
          <cell r="J8448" t="str">
            <v>ト</v>
          </cell>
          <cell r="K8448" t="str">
            <v>ボ</v>
          </cell>
          <cell r="L8448" t="str">
            <v>ト</v>
          </cell>
          <cell r="M8448" t="str">
            <v>ル</v>
          </cell>
          <cell r="V8448" t="str">
            <v>P</v>
          </cell>
          <cell r="W8448" t="str">
            <v>➸</v>
          </cell>
          <cell r="X8448" t="str">
            <v>F:\《自创文法查阅Excel》4.0备份\にほんご\《B词汇·红宝书》\红宝书15版\N2ほ (1).jpg</v>
          </cell>
          <cell r="Y8448" t="str">
            <v>\《B词汇·红宝书》\红宝书15版\N2ほ (1).jpg</v>
          </cell>
          <cell r="Z8448" t="str">
            <v>▶</v>
          </cell>
          <cell r="AA8448" t="str">
            <v>\《B词汇·红宝书》\红宝书MP3分割\29 n2-へ (</v>
          </cell>
          <cell r="AB8448">
            <v>13</v>
          </cell>
          <cell r="AC8448" t="str">
            <v>).mp3</v>
          </cell>
          <cell r="AD8448" t="str">
            <v>F:\《自创文法查阅Excel》4.0备份\にほんご\《B词汇·红宝书》\红宝书MP3分割\29 n2-へ (13).mp3</v>
          </cell>
        </row>
        <row r="8449">
          <cell r="A8449">
            <v>8447</v>
          </cell>
          <cell r="B8449">
            <v>0.60935497132356609</v>
          </cell>
          <cell r="C8449">
            <v>1042</v>
          </cell>
          <cell r="D8449">
            <v>50</v>
          </cell>
          <cell r="E8449">
            <v>14</v>
          </cell>
          <cell r="F8449" t="str">
            <v>ベテラン</v>
          </cell>
          <cell r="G8449" t="str">
            <v>veteran</v>
          </cell>
          <cell r="H8449" t="str">
            <v>ベ</v>
          </cell>
          <cell r="I8449" t="str">
            <v>テ</v>
          </cell>
          <cell r="J8449" t="str">
            <v>ラ</v>
          </cell>
          <cell r="K8449" t="str">
            <v>ン</v>
          </cell>
          <cell r="V8449" t="str">
            <v>P</v>
          </cell>
          <cell r="W8449" t="str">
            <v>➸</v>
          </cell>
          <cell r="X8449" t="str">
            <v>F:\《自创文法查阅Excel》4.0备份\にほんご\《B词汇·红宝书》\红宝书15版\N2ほ (1).jpg</v>
          </cell>
          <cell r="Y8449" t="str">
            <v>\《B词汇·红宝书》\红宝书15版\N2ほ (1).jpg</v>
          </cell>
          <cell r="Z8449" t="str">
            <v>▶</v>
          </cell>
          <cell r="AA8449" t="str">
            <v>\《B词汇·红宝书》\红宝书MP3分割\29 n2-へ (</v>
          </cell>
          <cell r="AB8449">
            <v>14</v>
          </cell>
          <cell r="AC8449" t="str">
            <v>).mp3</v>
          </cell>
          <cell r="AD8449" t="str">
            <v>F:\《自创文法查阅Excel》4.0备份\にほんご\《B词汇·红宝书》\红宝书MP3分割\29 n2-へ (14).mp3</v>
          </cell>
        </row>
        <row r="8450">
          <cell r="A8450">
            <v>8448</v>
          </cell>
          <cell r="B8450">
            <v>0.41219072689223635</v>
          </cell>
          <cell r="C8450">
            <v>1043</v>
          </cell>
          <cell r="D8450">
            <v>51</v>
          </cell>
          <cell r="E8450">
            <v>15</v>
          </cell>
          <cell r="F8450" t="str">
            <v>～へん</v>
          </cell>
          <cell r="G8450" t="str">
            <v>～編</v>
          </cell>
          <cell r="H8450" t="str">
            <v>～</v>
          </cell>
          <cell r="I8450" t="str">
            <v>へ</v>
          </cell>
          <cell r="J8450" t="str">
            <v>ん</v>
          </cell>
          <cell r="W8450" t="str">
            <v>➸</v>
          </cell>
          <cell r="X8450" t="str">
            <v>F:\《自创文法查阅Excel》4.0备份\にほんご\《B词汇·红宝书》\红宝书15版\N2ほ (1).jpg</v>
          </cell>
          <cell r="Y8450" t="str">
            <v>\《B词汇·红宝书》\红宝书15版\N2ほ (1).jpg</v>
          </cell>
          <cell r="Z8450" t="str">
            <v>▶</v>
          </cell>
          <cell r="AA8450" t="str">
            <v>\《B词汇·红宝书》\红宝书MP3分割\29 n2-へ (</v>
          </cell>
          <cell r="AB8450">
            <v>15</v>
          </cell>
          <cell r="AC8450" t="str">
            <v>).mp3</v>
          </cell>
          <cell r="AD8450" t="str">
            <v>F:\《自创文法查阅Excel》4.0备份\にほんご\《B词汇·红宝书》\红宝书MP3分割\29 n2-へ (15).mp3</v>
          </cell>
        </row>
        <row r="8451">
          <cell r="A8451">
            <v>8449</v>
          </cell>
          <cell r="B8451">
            <v>0.17789865879138078</v>
          </cell>
          <cell r="C8451">
            <v>1044</v>
          </cell>
          <cell r="D8451">
            <v>52</v>
          </cell>
          <cell r="E8451">
            <v>16</v>
          </cell>
          <cell r="F8451" t="str">
            <v>～へん</v>
          </cell>
          <cell r="G8451" t="str">
            <v>～遍</v>
          </cell>
          <cell r="H8451" t="str">
            <v>～</v>
          </cell>
          <cell r="I8451" t="str">
            <v>へ</v>
          </cell>
          <cell r="J8451" t="str">
            <v>ん</v>
          </cell>
          <cell r="W8451" t="str">
            <v>➸</v>
          </cell>
          <cell r="X8451" t="str">
            <v>F:\《自创文法查阅Excel》4.0备份\にほんご\《B词汇·红宝书》\红宝书15版\N2ほ (1).jpg</v>
          </cell>
          <cell r="Y8451" t="str">
            <v>\《B词汇·红宝书》\红宝书15版\N2ほ (1).jpg</v>
          </cell>
          <cell r="Z8451" t="str">
            <v>▶</v>
          </cell>
          <cell r="AA8451" t="str">
            <v>\《B词汇·红宝书》\红宝书MP3分割\29 n2-へ (</v>
          </cell>
          <cell r="AB8451">
            <v>16</v>
          </cell>
          <cell r="AC8451" t="str">
            <v>).mp3</v>
          </cell>
          <cell r="AD8451" t="str">
            <v>F:\《自创文法查阅Excel》4.0备份\にほんご\《B词汇·红宝书》\红宝书MP3分割\29 n2-へ (16).mp3</v>
          </cell>
        </row>
        <row r="8452">
          <cell r="A8452">
            <v>8450</v>
          </cell>
          <cell r="B8452">
            <v>0.42862079741866832</v>
          </cell>
          <cell r="C8452">
            <v>1045</v>
          </cell>
          <cell r="D8452">
            <v>53</v>
          </cell>
          <cell r="E8452">
            <v>17</v>
          </cell>
          <cell r="F8452" t="str">
            <v>へんかく</v>
          </cell>
          <cell r="G8452" t="str">
            <v>変革</v>
          </cell>
          <cell r="H8452" t="str">
            <v>へ</v>
          </cell>
          <cell r="I8452" t="str">
            <v>ん</v>
          </cell>
          <cell r="J8452" t="str">
            <v>か</v>
          </cell>
          <cell r="K8452" t="str">
            <v>く</v>
          </cell>
          <cell r="W8452" t="str">
            <v>➸</v>
          </cell>
          <cell r="X8452" t="str">
            <v>F:\《自创文法查阅Excel》4.0备份\にほんご\《B词汇·红宝书》\红宝书15版\N2ほ (1).jpg</v>
          </cell>
          <cell r="Y8452" t="str">
            <v>\《B词汇·红宝书》\红宝书15版\N2ほ (1).jpg</v>
          </cell>
          <cell r="Z8452" t="str">
            <v>▶</v>
          </cell>
          <cell r="AA8452" t="str">
            <v>\《B词汇·红宝书》\红宝书MP3分割\29 n2-へ (</v>
          </cell>
          <cell r="AB8452">
            <v>17</v>
          </cell>
          <cell r="AC8452" t="str">
            <v>).mp3</v>
          </cell>
          <cell r="AD8452" t="str">
            <v>F:\《自创文法查阅Excel》4.0备份\にほんご\《B词汇·红宝书》\红宝书MP3分割\29 n2-へ (17).mp3</v>
          </cell>
        </row>
        <row r="8453">
          <cell r="A8453">
            <v>8451</v>
          </cell>
          <cell r="B8453">
            <v>0.97333858454016886</v>
          </cell>
          <cell r="C8453">
            <v>1046</v>
          </cell>
          <cell r="D8453">
            <v>54</v>
          </cell>
          <cell r="E8453">
            <v>18</v>
          </cell>
          <cell r="F8453" t="str">
            <v>へんしゅう</v>
          </cell>
          <cell r="G8453" t="str">
            <v>編集</v>
          </cell>
          <cell r="H8453" t="str">
            <v>へ</v>
          </cell>
          <cell r="I8453" t="str">
            <v>ん</v>
          </cell>
          <cell r="J8453" t="str">
            <v>し</v>
          </cell>
          <cell r="K8453" t="str">
            <v>ゅ</v>
          </cell>
          <cell r="L8453" t="str">
            <v>う</v>
          </cell>
          <cell r="W8453" t="str">
            <v>➸</v>
          </cell>
          <cell r="X8453" t="str">
            <v>F:\《自创文法查阅Excel》4.0备份\にほんご\《B词汇·红宝书》\红宝书15版\N2ほ (1).jpg</v>
          </cell>
          <cell r="Y8453" t="str">
            <v>\《B词汇·红宝书》\红宝书15版\N2ほ (1).jpg</v>
          </cell>
          <cell r="Z8453" t="str">
            <v>▶</v>
          </cell>
          <cell r="AA8453" t="str">
            <v>\《B词汇·红宝书》\红宝书MP3分割\29 n2-へ (</v>
          </cell>
          <cell r="AB8453">
            <v>18</v>
          </cell>
          <cell r="AC8453" t="str">
            <v>).mp3</v>
          </cell>
          <cell r="AD8453" t="str">
            <v>F:\《自创文法查阅Excel》4.0备份\にほんご\《B词汇·红宝书》\红宝书MP3分割\29 n2-へ (18).mp3</v>
          </cell>
        </row>
        <row r="8454">
          <cell r="A8454">
            <v>8452</v>
          </cell>
          <cell r="B8454">
            <v>0.70084859457004745</v>
          </cell>
          <cell r="C8454">
            <v>1047</v>
          </cell>
          <cell r="D8454">
            <v>55</v>
          </cell>
          <cell r="E8454">
            <v>19</v>
          </cell>
          <cell r="F8454" t="str">
            <v>ペンチ</v>
          </cell>
          <cell r="G8454" t="str">
            <v>pinchers</v>
          </cell>
          <cell r="H8454" t="str">
            <v>ペ</v>
          </cell>
          <cell r="I8454" t="str">
            <v>ン</v>
          </cell>
          <cell r="J8454" t="str">
            <v>チ</v>
          </cell>
          <cell r="V8454" t="str">
            <v>P</v>
          </cell>
          <cell r="W8454" t="str">
            <v>➸</v>
          </cell>
          <cell r="X8454" t="str">
            <v>F:\《自创文法查阅Excel》4.0备份\にほんご\《B词汇·红宝书》\红宝书15版\N2ほ (1).jpg</v>
          </cell>
          <cell r="Y8454" t="str">
            <v>\《B词汇·红宝书》\红宝书15版\N2ほ (1).jpg</v>
          </cell>
          <cell r="Z8454" t="str">
            <v>▶</v>
          </cell>
          <cell r="AA8454" t="str">
            <v>\《B词汇·红宝书》\红宝书MP3分割\29 n2-へ (</v>
          </cell>
          <cell r="AB8454">
            <v>19</v>
          </cell>
          <cell r="AC8454" t="str">
            <v>).mp3</v>
          </cell>
          <cell r="AD8454" t="str">
            <v>F:\《自创文法查阅Excel》4.0备份\にほんご\《B词汇·红宝书》\红宝书MP3分割\29 n2-へ (19).mp3</v>
          </cell>
        </row>
        <row r="8455">
          <cell r="A8455">
            <v>8453</v>
          </cell>
          <cell r="B8455">
            <v>0.79251912942166547</v>
          </cell>
          <cell r="C8455">
            <v>1048</v>
          </cell>
          <cell r="D8455">
            <v>56</v>
          </cell>
          <cell r="E8455">
            <v>20</v>
          </cell>
          <cell r="F8455" t="str">
            <v>へんどう</v>
          </cell>
          <cell r="G8455" t="str">
            <v>変動</v>
          </cell>
          <cell r="H8455" t="str">
            <v>へ</v>
          </cell>
          <cell r="I8455" t="str">
            <v>ん</v>
          </cell>
          <cell r="J8455" t="str">
            <v>ど</v>
          </cell>
          <cell r="K8455" t="str">
            <v>う</v>
          </cell>
          <cell r="W8455" t="str">
            <v>➸</v>
          </cell>
          <cell r="X8455" t="str">
            <v>F:\《自创文法查阅Excel》4.0备份\にほんご\《B词汇·红宝书》\红宝书15版\N2ほ (1).jpg</v>
          </cell>
          <cell r="Y8455" t="str">
            <v>\《B词汇·红宝书》\红宝书15版\N2ほ (1).jpg</v>
          </cell>
          <cell r="Z8455" t="str">
            <v>▶</v>
          </cell>
          <cell r="AA8455" t="str">
            <v>\《B词汇·红宝书》\红宝书MP3分割\29 n2-へ (</v>
          </cell>
          <cell r="AB8455">
            <v>20</v>
          </cell>
          <cell r="AC8455" t="str">
            <v>).mp3</v>
          </cell>
          <cell r="AD8455" t="str">
            <v>F:\《自创文法查阅Excel》4.0备份\にほんご\《B词汇·红宝书》\红宝书MP3分割\29 n2-へ (20).mp3</v>
          </cell>
        </row>
        <row r="8456">
          <cell r="A8456">
            <v>8454</v>
          </cell>
          <cell r="B8456">
            <v>0.10541439201563807</v>
          </cell>
          <cell r="C8456">
            <v>1049</v>
          </cell>
          <cell r="D8456">
            <v>57</v>
          </cell>
          <cell r="E8456">
            <v>21</v>
          </cell>
          <cell r="F8456" t="str">
            <v>べんろん</v>
          </cell>
          <cell r="G8456" t="str">
            <v>弁論</v>
          </cell>
          <cell r="H8456" t="str">
            <v>べ</v>
          </cell>
          <cell r="I8456" t="str">
            <v>ん</v>
          </cell>
          <cell r="J8456" t="str">
            <v>ろ</v>
          </cell>
          <cell r="K8456" t="str">
            <v>ん</v>
          </cell>
          <cell r="W8456" t="str">
            <v>➸</v>
          </cell>
          <cell r="X8456" t="str">
            <v>F:\《自创文法查阅Excel》4.0备份\にほんご\《B词汇·红宝书》\红宝书15版\N2ほ (1).jpg</v>
          </cell>
          <cell r="Y8456" t="str">
            <v>\《B词汇·红宝书》\红宝书15版\N2ほ (1).jpg</v>
          </cell>
          <cell r="Z8456" t="str">
            <v>▶</v>
          </cell>
          <cell r="AA8456" t="str">
            <v>\《B词汇·红宝书》\红宝书MP3分割\29 n2-へ (</v>
          </cell>
          <cell r="AB8456">
            <v>21</v>
          </cell>
          <cell r="AC8456" t="str">
            <v>).mp3</v>
          </cell>
          <cell r="AD8456" t="str">
            <v>F:\《自创文法查阅Excel》4.0备份\にほんご\《B词汇·红宝书》\红宝书MP3分割\29 n2-へ (21).mp3</v>
          </cell>
        </row>
        <row r="8457">
          <cell r="A8457">
            <v>8455</v>
          </cell>
          <cell r="B8457">
            <v>0.23309719435343468</v>
          </cell>
          <cell r="C8457">
            <v>1050</v>
          </cell>
          <cell r="D8457">
            <v>58</v>
          </cell>
          <cell r="E8457">
            <v>1</v>
          </cell>
          <cell r="F8457" t="str">
            <v>ペア</v>
          </cell>
          <cell r="G8457" t="str">
            <v>pair</v>
          </cell>
          <cell r="H8457" t="str">
            <v>ペ</v>
          </cell>
          <cell r="I8457" t="str">
            <v>ア</v>
          </cell>
          <cell r="V8457" t="str">
            <v>P</v>
          </cell>
          <cell r="W8457" t="str">
            <v>➸</v>
          </cell>
          <cell r="X8457" t="str">
            <v>F:\《自创文法查阅Excel》4.0备份\にほんご\《B词汇·红宝书》\红宝书15版\N1へ (1).jpg</v>
          </cell>
          <cell r="Y8457" t="str">
            <v>\《B词汇·红宝书》\红宝书15版\N1へ (1).jpg</v>
          </cell>
          <cell r="Z8457" t="str">
            <v>▶</v>
          </cell>
          <cell r="AA8457" t="str">
            <v>\《B词汇·红宝书》\红宝书MP3分割\29 n1-へ (</v>
          </cell>
          <cell r="AB8457">
            <v>1</v>
          </cell>
          <cell r="AC8457" t="str">
            <v>).mp3</v>
          </cell>
          <cell r="AD8457" t="str">
            <v>F:\《自创文法查阅Excel》4.0备份\にほんご\《B词汇·红宝书》\红宝书MP3分割\29 n1-へ (1).mp3</v>
          </cell>
        </row>
        <row r="8458">
          <cell r="A8458">
            <v>8456</v>
          </cell>
          <cell r="B8458">
            <v>0.92055335776907321</v>
          </cell>
          <cell r="C8458">
            <v>1051</v>
          </cell>
          <cell r="D8458">
            <v>59</v>
          </cell>
          <cell r="E8458">
            <v>2</v>
          </cell>
          <cell r="F8458" t="str">
            <v>へいがい</v>
          </cell>
          <cell r="G8458" t="str">
            <v>弊害</v>
          </cell>
          <cell r="H8458" t="str">
            <v>へ</v>
          </cell>
          <cell r="I8458" t="str">
            <v>い</v>
          </cell>
          <cell r="J8458" t="str">
            <v>が</v>
          </cell>
          <cell r="K8458" t="str">
            <v>い</v>
          </cell>
          <cell r="W8458" t="str">
            <v>➸</v>
          </cell>
          <cell r="X8458" t="str">
            <v>F:\《自创文法查阅Excel》4.0备份\にほんご\《B词汇·红宝书》\红宝书15版\N1へ (1).jpg</v>
          </cell>
          <cell r="Y8458" t="str">
            <v>\《B词汇·红宝书》\红宝书15版\N1へ (1).jpg</v>
          </cell>
          <cell r="Z8458" t="str">
            <v>▶</v>
          </cell>
          <cell r="AA8458" t="str">
            <v>\《B词汇·红宝书》\红宝书MP3分割\29 n1-へ (</v>
          </cell>
          <cell r="AB8458">
            <v>2</v>
          </cell>
          <cell r="AC8458" t="str">
            <v>).mp3</v>
          </cell>
          <cell r="AD8458" t="str">
            <v>F:\《自创文法查阅Excel》4.0备份\にほんご\《B词汇·红宝书》\红宝书MP3分割\29 n1-へ (2).mp3</v>
          </cell>
        </row>
        <row r="8459">
          <cell r="A8459">
            <v>8457</v>
          </cell>
          <cell r="B8459">
            <v>0.18725299268995033</v>
          </cell>
          <cell r="C8459">
            <v>1052</v>
          </cell>
          <cell r="D8459">
            <v>60</v>
          </cell>
          <cell r="E8459">
            <v>3</v>
          </cell>
          <cell r="F8459" t="str">
            <v>へいこう</v>
          </cell>
          <cell r="G8459" t="str">
            <v>平衡</v>
          </cell>
          <cell r="H8459" t="str">
            <v>へ</v>
          </cell>
          <cell r="I8459" t="str">
            <v>い</v>
          </cell>
          <cell r="J8459" t="str">
            <v>こ</v>
          </cell>
          <cell r="K8459" t="str">
            <v>う</v>
          </cell>
          <cell r="W8459" t="str">
            <v>➸</v>
          </cell>
          <cell r="X8459" t="str">
            <v>F:\《自创文法查阅Excel》4.0备份\にほんご\《B词汇·红宝书》\红宝书15版\N1へ (1).jpg</v>
          </cell>
          <cell r="Y8459" t="str">
            <v>\《B词汇·红宝书》\红宝书15版\N1へ (1).jpg</v>
          </cell>
          <cell r="Z8459" t="str">
            <v>▶</v>
          </cell>
          <cell r="AA8459" t="str">
            <v>\《B词汇·红宝书》\红宝书MP3分割\29 n1-へ (</v>
          </cell>
          <cell r="AB8459">
            <v>3</v>
          </cell>
          <cell r="AC8459" t="str">
            <v>).mp3</v>
          </cell>
          <cell r="AD8459" t="str">
            <v>F:\《自创文法查阅Excel》4.0备份\にほんご\《B词汇·红宝书》\红宝书MP3分割\29 n1-へ (3).mp3</v>
          </cell>
        </row>
        <row r="8460">
          <cell r="A8460">
            <v>8458</v>
          </cell>
          <cell r="B8460">
            <v>0.19295035456913667</v>
          </cell>
          <cell r="C8460">
            <v>1053</v>
          </cell>
          <cell r="D8460">
            <v>61</v>
          </cell>
          <cell r="E8460">
            <v>4</v>
          </cell>
          <cell r="F8460" t="str">
            <v>へいこう</v>
          </cell>
          <cell r="G8460" t="str">
            <v>並行</v>
          </cell>
          <cell r="H8460" t="str">
            <v>へ</v>
          </cell>
          <cell r="I8460" t="str">
            <v>い</v>
          </cell>
          <cell r="J8460" t="str">
            <v>こ</v>
          </cell>
          <cell r="K8460" t="str">
            <v>う</v>
          </cell>
          <cell r="W8460" t="str">
            <v>➸</v>
          </cell>
          <cell r="X8460" t="str">
            <v>F:\《自创文法查阅Excel》4.0备份\にほんご\《B词汇·红宝书》\红宝书15版\N1へ (1).jpg</v>
          </cell>
          <cell r="Y8460" t="str">
            <v>\《B词汇·红宝书》\红宝书15版\N1へ (1).jpg</v>
          </cell>
          <cell r="Z8460" t="str">
            <v>▶</v>
          </cell>
          <cell r="AA8460" t="str">
            <v>\《B词汇·红宝书》\红宝书MP3分割\29 n1-へ (</v>
          </cell>
          <cell r="AB8460">
            <v>4</v>
          </cell>
          <cell r="AC8460" t="str">
            <v>).mp3</v>
          </cell>
          <cell r="AD8460" t="str">
            <v>F:\《自创文法查阅Excel》4.0备份\にほんご\《B词汇·红宝书》\红宝书MP3分割\29 n1-へ (4).mp3</v>
          </cell>
        </row>
        <row r="8461">
          <cell r="A8461">
            <v>8459</v>
          </cell>
          <cell r="B8461">
            <v>0.88352715004587357</v>
          </cell>
          <cell r="C8461">
            <v>1054</v>
          </cell>
          <cell r="D8461">
            <v>62</v>
          </cell>
          <cell r="E8461">
            <v>5</v>
          </cell>
          <cell r="F8461" t="str">
            <v>へいじょう</v>
          </cell>
          <cell r="G8461" t="str">
            <v>平常</v>
          </cell>
          <cell r="H8461" t="str">
            <v>へ</v>
          </cell>
          <cell r="I8461" t="str">
            <v>い</v>
          </cell>
          <cell r="J8461" t="str">
            <v>じ</v>
          </cell>
          <cell r="K8461" t="str">
            <v>ょ</v>
          </cell>
          <cell r="L8461" t="str">
            <v>う</v>
          </cell>
          <cell r="W8461" t="str">
            <v>➸</v>
          </cell>
          <cell r="X8461" t="str">
            <v>F:\《自创文法查阅Excel》4.0备份\にほんご\《B词汇·红宝书》\红宝书15版\N1へ (1).jpg</v>
          </cell>
          <cell r="Y8461" t="str">
            <v>\《B词汇·红宝书》\红宝书15版\N1へ (1).jpg</v>
          </cell>
          <cell r="Z8461" t="str">
            <v>▶</v>
          </cell>
          <cell r="AA8461" t="str">
            <v>\《B词汇·红宝书》\红宝书MP3分割\29 n1-へ (</v>
          </cell>
          <cell r="AB8461">
            <v>5</v>
          </cell>
          <cell r="AC8461" t="str">
            <v>).mp3</v>
          </cell>
          <cell r="AD8461" t="str">
            <v>F:\《自创文法查阅Excel》4.0备份\にほんご\《B词汇·红宝书》\红宝书MP3分割\29 n1-へ (5).mp3</v>
          </cell>
        </row>
        <row r="8462">
          <cell r="A8462">
            <v>8460</v>
          </cell>
          <cell r="B8462">
            <v>0.75990008975427714</v>
          </cell>
          <cell r="C8462">
            <v>1055</v>
          </cell>
          <cell r="D8462">
            <v>63</v>
          </cell>
          <cell r="E8462">
            <v>6</v>
          </cell>
          <cell r="F8462" t="str">
            <v>へいじょうしん</v>
          </cell>
          <cell r="G8462" t="str">
            <v>平常心</v>
          </cell>
          <cell r="H8462" t="str">
            <v>へ</v>
          </cell>
          <cell r="I8462" t="str">
            <v>い</v>
          </cell>
          <cell r="J8462" t="str">
            <v>じ</v>
          </cell>
          <cell r="K8462" t="str">
            <v>ょ</v>
          </cell>
          <cell r="L8462" t="str">
            <v>う</v>
          </cell>
          <cell r="M8462" t="str">
            <v>し</v>
          </cell>
          <cell r="N8462" t="str">
            <v>ん</v>
          </cell>
          <cell r="W8462" t="str">
            <v>➸</v>
          </cell>
          <cell r="X8462" t="str">
            <v>F:\《自创文法查阅Excel》4.0备份\にほんご\《B词汇·红宝书》\红宝书15版\N1へ (1).jpg</v>
          </cell>
          <cell r="Y8462" t="str">
            <v>\《B词汇·红宝书》\红宝书15版\N1へ (1).jpg</v>
          </cell>
          <cell r="Z8462" t="str">
            <v>▶</v>
          </cell>
          <cell r="AA8462" t="str">
            <v>\《B词汇·红宝书》\红宝书MP3分割\29 n1-へ (</v>
          </cell>
          <cell r="AB8462">
            <v>6</v>
          </cell>
          <cell r="AC8462" t="str">
            <v>).mp3</v>
          </cell>
          <cell r="AD8462" t="str">
            <v>F:\《自创文法查阅Excel》4.0备份\にほんご\《B词汇·红宝书》\红宝书MP3分割\29 n1-へ (6).mp3</v>
          </cell>
        </row>
        <row r="8463">
          <cell r="A8463">
            <v>8461</v>
          </cell>
          <cell r="B8463">
            <v>0.30647551531189088</v>
          </cell>
          <cell r="C8463">
            <v>1056</v>
          </cell>
          <cell r="D8463">
            <v>64</v>
          </cell>
          <cell r="E8463">
            <v>7</v>
          </cell>
          <cell r="F8463" t="str">
            <v>へいせい</v>
          </cell>
          <cell r="G8463" t="str">
            <v>平静</v>
          </cell>
          <cell r="H8463" t="str">
            <v>へ</v>
          </cell>
          <cell r="I8463" t="str">
            <v>い</v>
          </cell>
          <cell r="J8463" t="str">
            <v>せ</v>
          </cell>
          <cell r="K8463" t="str">
            <v>い</v>
          </cell>
          <cell r="W8463" t="str">
            <v>➸</v>
          </cell>
          <cell r="X8463" t="str">
            <v>F:\《自创文法查阅Excel》4.0备份\にほんご\《B词汇·红宝书》\红宝书15版\N1へ (1).jpg</v>
          </cell>
          <cell r="Y8463" t="str">
            <v>\《B词汇·红宝书》\红宝书15版\N1へ (1).jpg</v>
          </cell>
          <cell r="Z8463" t="str">
            <v>▶</v>
          </cell>
          <cell r="AA8463" t="str">
            <v>\《B词汇·红宝书》\红宝书MP3分割\29 n1-へ (</v>
          </cell>
          <cell r="AB8463">
            <v>7</v>
          </cell>
          <cell r="AC8463" t="str">
            <v>).mp3</v>
          </cell>
          <cell r="AD8463" t="str">
            <v>F:\《自创文法查阅Excel》4.0备份\にほんご\《B词汇·红宝书》\红宝书MP3分割\29 n1-へ (7).mp3</v>
          </cell>
        </row>
        <row r="8464">
          <cell r="A8464">
            <v>8462</v>
          </cell>
          <cell r="B8464">
            <v>0.68361143334778574</v>
          </cell>
          <cell r="C8464">
            <v>1057</v>
          </cell>
          <cell r="D8464">
            <v>65</v>
          </cell>
          <cell r="E8464">
            <v>8</v>
          </cell>
          <cell r="F8464" t="str">
            <v>へいねん</v>
          </cell>
          <cell r="G8464" t="str">
            <v>平年</v>
          </cell>
          <cell r="H8464" t="str">
            <v>へ</v>
          </cell>
          <cell r="I8464" t="str">
            <v>い</v>
          </cell>
          <cell r="J8464" t="str">
            <v>ね</v>
          </cell>
          <cell r="K8464" t="str">
            <v>ん</v>
          </cell>
          <cell r="W8464" t="str">
            <v>➸</v>
          </cell>
          <cell r="X8464" t="str">
            <v>F:\《自创文法查阅Excel》4.0备份\にほんご\《B词汇·红宝书》\红宝书15版\N1へ (1).jpg</v>
          </cell>
          <cell r="Y8464" t="str">
            <v>\《B词汇·红宝书》\红宝书15版\N1へ (1).jpg</v>
          </cell>
          <cell r="Z8464" t="str">
            <v>▶</v>
          </cell>
          <cell r="AA8464" t="str">
            <v>\《B词汇·红宝书》\红宝书MP3分割\29 n1-へ (</v>
          </cell>
          <cell r="AB8464">
            <v>8</v>
          </cell>
          <cell r="AC8464" t="str">
            <v>).mp3</v>
          </cell>
          <cell r="AD8464" t="str">
            <v>F:\《自创文法查阅Excel》4.0备份\にほんご\《B词汇·红宝书》\红宝书MP3分割\29 n1-へ (8).mp3</v>
          </cell>
        </row>
        <row r="8465">
          <cell r="A8465">
            <v>8463</v>
          </cell>
          <cell r="B8465">
            <v>0.48287817842117831</v>
          </cell>
          <cell r="C8465">
            <v>1058</v>
          </cell>
          <cell r="D8465">
            <v>66</v>
          </cell>
          <cell r="E8465">
            <v>9</v>
          </cell>
          <cell r="F8465" t="str">
            <v>へいれつ</v>
          </cell>
          <cell r="G8465" t="str">
            <v>並列</v>
          </cell>
          <cell r="H8465" t="str">
            <v>へ</v>
          </cell>
          <cell r="I8465" t="str">
            <v>い</v>
          </cell>
          <cell r="J8465" t="str">
            <v>れ</v>
          </cell>
          <cell r="K8465" t="str">
            <v>つ</v>
          </cell>
          <cell r="W8465" t="str">
            <v>➸</v>
          </cell>
          <cell r="X8465" t="str">
            <v>F:\《自创文法查阅Excel》4.0备份\にほんご\《B词汇·红宝书》\红宝书15版\N1へ (1).jpg</v>
          </cell>
          <cell r="Y8465" t="str">
            <v>\《B词汇·红宝书》\红宝书15版\N1へ (1).jpg</v>
          </cell>
          <cell r="Z8465" t="str">
            <v>▶</v>
          </cell>
          <cell r="AA8465" t="str">
            <v>\《B词汇·红宝书》\红宝书MP3分割\29 n1-へ (</v>
          </cell>
          <cell r="AB8465">
            <v>9</v>
          </cell>
          <cell r="AC8465" t="str">
            <v>).mp3</v>
          </cell>
          <cell r="AD8465" t="str">
            <v>F:\《自创文法查阅Excel》4.0备份\にほんご\《B词汇·红宝书》\红宝书MP3分割\29 n1-へ (9).mp3</v>
          </cell>
        </row>
        <row r="8466">
          <cell r="A8466">
            <v>8464</v>
          </cell>
          <cell r="B8466">
            <v>0.93754860616316849</v>
          </cell>
          <cell r="C8466">
            <v>1059</v>
          </cell>
          <cell r="D8466">
            <v>67</v>
          </cell>
          <cell r="E8466">
            <v>10</v>
          </cell>
          <cell r="F8466" t="str">
            <v>ベース</v>
          </cell>
          <cell r="G8466" t="str">
            <v>base</v>
          </cell>
          <cell r="H8466" t="str">
            <v>ベ</v>
          </cell>
          <cell r="I8466" t="str">
            <v>ー</v>
          </cell>
          <cell r="J8466" t="str">
            <v>ス</v>
          </cell>
          <cell r="V8466" t="str">
            <v>P</v>
          </cell>
          <cell r="W8466" t="str">
            <v>➸</v>
          </cell>
          <cell r="X8466" t="str">
            <v>F:\《自创文法查阅Excel》4.0备份\にほんご\《B词汇·红宝书》\红宝书15版\N1へ (1).jpg</v>
          </cell>
          <cell r="Y8466" t="str">
            <v>\《B词汇·红宝书》\红宝书15版\N1へ (1).jpg</v>
          </cell>
          <cell r="Z8466" t="str">
            <v>▶</v>
          </cell>
          <cell r="AA8466" t="str">
            <v>\《B词汇·红宝书》\红宝书MP3分割\29 n1-へ (</v>
          </cell>
          <cell r="AB8466">
            <v>10</v>
          </cell>
          <cell r="AC8466" t="str">
            <v>).mp3</v>
          </cell>
          <cell r="AD8466" t="str">
            <v>F:\《自创文法查阅Excel》4.0备份\にほんご\《B词汇·红宝书》\红宝书MP3分割\29 n1-へ (10).mp3</v>
          </cell>
        </row>
        <row r="8467">
          <cell r="A8467">
            <v>8465</v>
          </cell>
          <cell r="B8467">
            <v>0.97878931738885822</v>
          </cell>
          <cell r="C8467">
            <v>1060</v>
          </cell>
          <cell r="D8467">
            <v>68</v>
          </cell>
          <cell r="E8467">
            <v>11</v>
          </cell>
          <cell r="F8467" t="str">
            <v>ペース</v>
          </cell>
          <cell r="G8467" t="str">
            <v>pace</v>
          </cell>
          <cell r="H8467" t="str">
            <v>ペ</v>
          </cell>
          <cell r="I8467" t="str">
            <v>ー</v>
          </cell>
          <cell r="J8467" t="str">
            <v>ス</v>
          </cell>
          <cell r="V8467" t="str">
            <v>P</v>
          </cell>
          <cell r="W8467" t="str">
            <v>➸</v>
          </cell>
          <cell r="X8467" t="str">
            <v>F:\《自创文法查阅Excel》4.0备份\にほんご\《B词汇·红宝书》\红宝书15版\N1へ (1).jpg</v>
          </cell>
          <cell r="Y8467" t="str">
            <v>\《B词汇·红宝书》\红宝书15版\N1へ (1).jpg</v>
          </cell>
          <cell r="Z8467" t="str">
            <v>▶</v>
          </cell>
          <cell r="AA8467" t="str">
            <v>\《B词汇·红宝书》\红宝书MP3分割\29 n1-へ (</v>
          </cell>
          <cell r="AB8467">
            <v>11</v>
          </cell>
          <cell r="AC8467" t="str">
            <v>).mp3</v>
          </cell>
          <cell r="AD8467" t="str">
            <v>F:\《自创文法查阅Excel》4.0备份\にほんご\《B词汇·红宝书》\红宝书MP3分割\29 n1-へ (11).mp3</v>
          </cell>
        </row>
        <row r="8468">
          <cell r="A8468">
            <v>8466</v>
          </cell>
          <cell r="B8468">
            <v>0.78150723931992694</v>
          </cell>
          <cell r="C8468">
            <v>1061</v>
          </cell>
          <cell r="D8468">
            <v>69</v>
          </cell>
          <cell r="E8468">
            <v>12</v>
          </cell>
          <cell r="F8468" t="str">
            <v>へきえき</v>
          </cell>
          <cell r="G8468" t="str">
            <v>辟易</v>
          </cell>
          <cell r="H8468" t="str">
            <v>へ</v>
          </cell>
          <cell r="I8468" t="str">
            <v>き</v>
          </cell>
          <cell r="J8468" t="str">
            <v>え</v>
          </cell>
          <cell r="K8468" t="str">
            <v>き</v>
          </cell>
          <cell r="W8468" t="str">
            <v>➸</v>
          </cell>
          <cell r="X8468" t="str">
            <v>F:\《自创文法查阅Excel》4.0备份\にほんご\《B词汇·红宝书》\红宝书15版\N1へ (1).jpg</v>
          </cell>
          <cell r="Y8468" t="str">
            <v>\《B词汇·红宝书》\红宝书15版\N1へ (1).jpg</v>
          </cell>
          <cell r="Z8468" t="str">
            <v>▶</v>
          </cell>
          <cell r="AA8468" t="str">
            <v>\《B词汇·红宝书》\红宝书MP3分割\29 n1-へ (</v>
          </cell>
          <cell r="AB8468">
            <v>12</v>
          </cell>
          <cell r="AC8468" t="str">
            <v>).mp3</v>
          </cell>
          <cell r="AD8468" t="str">
            <v>F:\《自创文法查阅Excel》4.0备份\にほんご\《B词汇·红宝书》\红宝书MP3分割\29 n1-へ (12).mp3</v>
          </cell>
        </row>
        <row r="8469">
          <cell r="A8469">
            <v>8467</v>
          </cell>
          <cell r="B8469">
            <v>0.13248570696083861</v>
          </cell>
          <cell r="C8469">
            <v>1062</v>
          </cell>
          <cell r="D8469">
            <v>70</v>
          </cell>
          <cell r="E8469">
            <v>13</v>
          </cell>
          <cell r="F8469" t="str">
            <v>ぺこぺこ</v>
          </cell>
          <cell r="H8469" t="str">
            <v>ぺ</v>
          </cell>
          <cell r="I8469" t="str">
            <v>こ</v>
          </cell>
          <cell r="J8469" t="str">
            <v>ぺ</v>
          </cell>
          <cell r="K8469" t="str">
            <v>こ</v>
          </cell>
          <cell r="T8469" t="str">
            <v>AV</v>
          </cell>
          <cell r="U8469" t="str">
            <v>D</v>
          </cell>
          <cell r="W8469" t="str">
            <v>➸</v>
          </cell>
          <cell r="X8469" t="str">
            <v>F:\《自创文法查阅Excel》4.0备份\にほんご\《B词汇·红宝书》\红宝书15版\N1へ (2).jpg</v>
          </cell>
          <cell r="Y8469" t="str">
            <v>\《B词汇·红宝书》\红宝书15版\N1へ (2).jpg</v>
          </cell>
          <cell r="Z8469" t="str">
            <v>▶</v>
          </cell>
          <cell r="AA8469" t="str">
            <v>\《B词汇·红宝书》\红宝书MP3分割\29 n1-へ (</v>
          </cell>
          <cell r="AB8469">
            <v>13</v>
          </cell>
          <cell r="AC8469" t="str">
            <v>).mp3</v>
          </cell>
          <cell r="AD8469" t="str">
            <v>F:\《自创文法查阅Excel》4.0备份\にほんご\《B词汇·红宝书》\红宝书MP3分割\29 n1-へ (13).mp3</v>
          </cell>
        </row>
        <row r="8470">
          <cell r="A8470">
            <v>8468</v>
          </cell>
          <cell r="B8470">
            <v>0.70231564472829344</v>
          </cell>
          <cell r="C8470">
            <v>1063</v>
          </cell>
          <cell r="D8470">
            <v>71</v>
          </cell>
          <cell r="E8470">
            <v>14</v>
          </cell>
          <cell r="F8470" t="str">
            <v>ベスト</v>
          </cell>
          <cell r="G8470" t="str">
            <v>best</v>
          </cell>
          <cell r="H8470" t="str">
            <v>ベ</v>
          </cell>
          <cell r="I8470" t="str">
            <v>ス</v>
          </cell>
          <cell r="J8470" t="str">
            <v>ト</v>
          </cell>
          <cell r="V8470" t="str">
            <v>P</v>
          </cell>
          <cell r="W8470" t="str">
            <v>➸</v>
          </cell>
          <cell r="X8470" t="str">
            <v>F:\《自创文法查阅Excel》4.0备份\にほんご\《B词汇·红宝书》\红宝书15版\N1へ (2).jpg</v>
          </cell>
          <cell r="Y8470" t="str">
            <v>\《B词汇·红宝书》\红宝书15版\N1へ (2).jpg</v>
          </cell>
          <cell r="Z8470" t="str">
            <v>▶</v>
          </cell>
          <cell r="AA8470" t="str">
            <v>\《B词汇·红宝书》\红宝书MP3分割\29 n1-へ (</v>
          </cell>
          <cell r="AB8470">
            <v>14</v>
          </cell>
          <cell r="AC8470" t="str">
            <v>).mp3</v>
          </cell>
          <cell r="AD8470" t="str">
            <v>F:\《自创文法查阅Excel》4.0备份\にほんご\《B词汇·红宝书》\红宝书MP3分割\29 n1-へ (14).mp3</v>
          </cell>
        </row>
        <row r="8471">
          <cell r="A8471">
            <v>8469</v>
          </cell>
          <cell r="B8471">
            <v>0.96746870898335458</v>
          </cell>
          <cell r="C8471">
            <v>1064</v>
          </cell>
          <cell r="D8471">
            <v>72</v>
          </cell>
          <cell r="E8471">
            <v>15</v>
          </cell>
          <cell r="F8471" t="str">
            <v>べっきょ</v>
          </cell>
          <cell r="G8471" t="str">
            <v>別居</v>
          </cell>
          <cell r="H8471" t="str">
            <v>べ</v>
          </cell>
          <cell r="I8471" t="str">
            <v>っ</v>
          </cell>
          <cell r="J8471" t="str">
            <v>き</v>
          </cell>
          <cell r="K8471" t="str">
            <v>ょ</v>
          </cell>
          <cell r="W8471" t="str">
            <v>➸</v>
          </cell>
          <cell r="X8471" t="str">
            <v>F:\《自创文法查阅Excel》4.0备份\にほんご\《B词汇·红宝书》\红宝书15版\N1へ (2).jpg</v>
          </cell>
          <cell r="Y8471" t="str">
            <v>\《B词汇·红宝书》\红宝书15版\N1へ (2).jpg</v>
          </cell>
          <cell r="Z8471" t="str">
            <v>▶</v>
          </cell>
          <cell r="AA8471" t="str">
            <v>\《B词汇·红宝书》\红宝书MP3分割\29 n1-へ (</v>
          </cell>
          <cell r="AB8471">
            <v>15</v>
          </cell>
          <cell r="AC8471" t="str">
            <v>).mp3</v>
          </cell>
          <cell r="AD8471" t="str">
            <v>F:\《自创文法查阅Excel》4.0备份\にほんご\《B词汇·红宝书》\红宝书MP3分割\29 n1-へ (15).mp3</v>
          </cell>
        </row>
        <row r="8472">
          <cell r="A8472">
            <v>8470</v>
          </cell>
          <cell r="B8472">
            <v>0.47264654779938364</v>
          </cell>
          <cell r="C8472">
            <v>1065</v>
          </cell>
          <cell r="D8472">
            <v>73</v>
          </cell>
          <cell r="E8472">
            <v>16</v>
          </cell>
          <cell r="F8472" t="str">
            <v>ぺらぺら</v>
          </cell>
          <cell r="H8472" t="str">
            <v>ぺ</v>
          </cell>
          <cell r="I8472" t="str">
            <v>ら</v>
          </cell>
          <cell r="J8472" t="str">
            <v>ぺ</v>
          </cell>
          <cell r="K8472" t="str">
            <v>ら</v>
          </cell>
          <cell r="T8472" t="str">
            <v>AV</v>
          </cell>
          <cell r="U8472" t="str">
            <v>D</v>
          </cell>
          <cell r="W8472" t="str">
            <v>➸</v>
          </cell>
          <cell r="X8472" t="str">
            <v>F:\《自创文法查阅Excel》4.0备份\にほんご\《B词汇·红宝书》\红宝书15版\N1へ (2).jpg</v>
          </cell>
          <cell r="Y8472" t="str">
            <v>\《B词汇·红宝书》\红宝书15版\N1へ (2).jpg</v>
          </cell>
          <cell r="Z8472" t="str">
            <v>▶</v>
          </cell>
          <cell r="AA8472" t="str">
            <v>\《B词汇·红宝书》\红宝书MP3分割\29 n1-へ (</v>
          </cell>
          <cell r="AB8472">
            <v>16</v>
          </cell>
          <cell r="AC8472" t="str">
            <v>).mp3</v>
          </cell>
          <cell r="AD8472" t="str">
            <v>F:\《自创文法查阅Excel》4.0备份\にほんご\《B词汇·红宝书》\红宝书MP3分割\29 n1-へ (16).mp3</v>
          </cell>
        </row>
        <row r="8473">
          <cell r="A8473">
            <v>8471</v>
          </cell>
          <cell r="B8473">
            <v>0.1666644412148115</v>
          </cell>
          <cell r="C8473">
            <v>1066</v>
          </cell>
          <cell r="D8473">
            <v>74</v>
          </cell>
          <cell r="E8473">
            <v>17</v>
          </cell>
          <cell r="F8473" t="str">
            <v>へりくだる</v>
          </cell>
          <cell r="G8473" t="str">
            <v>謙る/遜る</v>
          </cell>
          <cell r="H8473" t="str">
            <v>へ</v>
          </cell>
          <cell r="I8473" t="str">
            <v>り</v>
          </cell>
          <cell r="J8473" t="str">
            <v>く</v>
          </cell>
          <cell r="K8473" t="str">
            <v>だ</v>
          </cell>
          <cell r="L8473" t="str">
            <v>る</v>
          </cell>
          <cell r="W8473" t="str">
            <v>➸</v>
          </cell>
          <cell r="X8473" t="str">
            <v>F:\《自创文法查阅Excel》4.0备份\にほんご\《B词汇·红宝书》\红宝书15版\N1へ (2).jpg</v>
          </cell>
          <cell r="Y8473" t="str">
            <v>\《B词汇·红宝书》\红宝书15版\N1へ (2).jpg</v>
          </cell>
          <cell r="Z8473" t="str">
            <v>▶</v>
          </cell>
          <cell r="AA8473" t="str">
            <v>\《B词汇·红宝书》\红宝书MP3分割\29 n1-へ (</v>
          </cell>
          <cell r="AB8473">
            <v>17</v>
          </cell>
          <cell r="AC8473" t="str">
            <v>).mp3</v>
          </cell>
          <cell r="AD8473" t="str">
            <v>F:\《自创文法查阅Excel》4.0备份\にほんご\《B词汇·红宝书》\红宝书MP3分割\29 n1-へ (17).mp3</v>
          </cell>
        </row>
        <row r="8474">
          <cell r="A8474">
            <v>8472</v>
          </cell>
          <cell r="B8474">
            <v>0.76497768486807893</v>
          </cell>
          <cell r="C8474">
            <v>1067</v>
          </cell>
          <cell r="D8474">
            <v>75</v>
          </cell>
          <cell r="E8474">
            <v>18</v>
          </cell>
          <cell r="F8474" t="str">
            <v>へる</v>
          </cell>
          <cell r="G8474" t="str">
            <v>経る</v>
          </cell>
          <cell r="H8474" t="str">
            <v>へ</v>
          </cell>
          <cell r="I8474" t="str">
            <v>る</v>
          </cell>
          <cell r="W8474" t="str">
            <v>➸</v>
          </cell>
          <cell r="X8474" t="str">
            <v>F:\《自创文法查阅Excel》4.0备份\にほんご\《B词汇·红宝书》\红宝书15版\N1へ (2).jpg</v>
          </cell>
          <cell r="Y8474" t="str">
            <v>\《B词汇·红宝书》\红宝书15版\N1へ (2).jpg</v>
          </cell>
          <cell r="Z8474" t="str">
            <v>▶</v>
          </cell>
          <cell r="AA8474" t="str">
            <v>\《B词汇·红宝书》\红宝书MP3分割\29 n1-へ (</v>
          </cell>
          <cell r="AB8474">
            <v>18</v>
          </cell>
          <cell r="AC8474" t="str">
            <v>).mp3</v>
          </cell>
          <cell r="AD8474" t="str">
            <v>F:\《自创文法查阅Excel》4.0备份\にほんご\《B词汇·红宝书》\红宝书MP3分割\29 n1-へ (18).mp3</v>
          </cell>
        </row>
        <row r="8475">
          <cell r="A8475">
            <v>8473</v>
          </cell>
          <cell r="B8475">
            <v>0.40683817924199084</v>
          </cell>
          <cell r="C8475">
            <v>1068</v>
          </cell>
          <cell r="D8475">
            <v>76</v>
          </cell>
          <cell r="E8475">
            <v>19</v>
          </cell>
          <cell r="F8475" t="str">
            <v>べんかい</v>
          </cell>
          <cell r="G8475" t="str">
            <v>弁解</v>
          </cell>
          <cell r="H8475" t="str">
            <v>べ</v>
          </cell>
          <cell r="I8475" t="str">
            <v>ん</v>
          </cell>
          <cell r="J8475" t="str">
            <v>か</v>
          </cell>
          <cell r="K8475" t="str">
            <v>い</v>
          </cell>
          <cell r="W8475" t="str">
            <v>➸</v>
          </cell>
          <cell r="X8475" t="str">
            <v>F:\《自创文法查阅Excel》4.0备份\にほんご\《B词汇·红宝书》\红宝书15版\N1へ (2).jpg</v>
          </cell>
          <cell r="Y8475" t="str">
            <v>\《B词汇·红宝书》\红宝书15版\N1へ (2).jpg</v>
          </cell>
          <cell r="Z8475" t="str">
            <v>▶</v>
          </cell>
          <cell r="AA8475" t="str">
            <v>\《B词汇·红宝书》\红宝书MP3分割\29 n1-へ (</v>
          </cell>
          <cell r="AB8475">
            <v>19</v>
          </cell>
          <cell r="AC8475" t="str">
            <v>).mp3</v>
          </cell>
          <cell r="AD8475" t="str">
            <v>F:\《自创文法查阅Excel》4.0备份\にほんご\《B词汇·红宝书》\红宝书MP3分割\29 n1-へ (19).mp3</v>
          </cell>
        </row>
        <row r="8476">
          <cell r="A8476">
            <v>8474</v>
          </cell>
          <cell r="B8476">
            <v>7.6620317174426411E-2</v>
          </cell>
          <cell r="C8476">
            <v>1069</v>
          </cell>
          <cell r="D8476">
            <v>77</v>
          </cell>
          <cell r="E8476">
            <v>20</v>
          </cell>
          <cell r="F8476" t="str">
            <v>へんかん</v>
          </cell>
          <cell r="G8476" t="str">
            <v>返還</v>
          </cell>
          <cell r="H8476" t="str">
            <v>へ</v>
          </cell>
          <cell r="I8476" t="str">
            <v>ん</v>
          </cell>
          <cell r="J8476" t="str">
            <v>か</v>
          </cell>
          <cell r="K8476" t="str">
            <v>ん</v>
          </cell>
          <cell r="W8476" t="str">
            <v>➸</v>
          </cell>
          <cell r="X8476" t="str">
            <v>F:\《自创文法查阅Excel》4.0备份\にほんご\《B词汇·红宝书》\红宝书15版\N1へ (2).jpg</v>
          </cell>
          <cell r="Y8476" t="str">
            <v>\《B词汇·红宝书》\红宝书15版\N1へ (2).jpg</v>
          </cell>
          <cell r="Z8476" t="str">
            <v>▶</v>
          </cell>
          <cell r="AA8476" t="str">
            <v>\《B词汇·红宝书》\红宝书MP3分割\29 n1-へ (</v>
          </cell>
          <cell r="AB8476">
            <v>20</v>
          </cell>
          <cell r="AC8476" t="str">
            <v>).mp3</v>
          </cell>
          <cell r="AD8476" t="str">
            <v>F:\《自创文法查阅Excel》4.0备份\にほんご\《B词汇·红宝书》\红宝书MP3分割\29 n1-へ (20).mp3</v>
          </cell>
        </row>
        <row r="8477">
          <cell r="A8477">
            <v>8475</v>
          </cell>
          <cell r="B8477">
            <v>0.47271967838508666</v>
          </cell>
          <cell r="C8477">
            <v>1070</v>
          </cell>
          <cell r="D8477">
            <v>78</v>
          </cell>
          <cell r="E8477">
            <v>21</v>
          </cell>
          <cell r="F8477" t="str">
            <v>べんぎ</v>
          </cell>
          <cell r="G8477" t="str">
            <v>便宜</v>
          </cell>
          <cell r="H8477" t="str">
            <v>べ</v>
          </cell>
          <cell r="I8477" t="str">
            <v>ん</v>
          </cell>
          <cell r="J8477" t="str">
            <v>ぎ</v>
          </cell>
          <cell r="W8477" t="str">
            <v>➸</v>
          </cell>
          <cell r="X8477" t="str">
            <v>F:\《自创文法查阅Excel》4.0备份\にほんご\《B词汇·红宝书》\红宝书15版\N1へ (2).jpg</v>
          </cell>
          <cell r="Y8477" t="str">
            <v>\《B词汇·红宝书》\红宝书15版\N1へ (2).jpg</v>
          </cell>
          <cell r="Z8477" t="str">
            <v>▶</v>
          </cell>
          <cell r="AA8477" t="str">
            <v>\《B词汇·红宝书》\红宝书MP3分割\29 n1-へ (</v>
          </cell>
          <cell r="AB8477">
            <v>21</v>
          </cell>
          <cell r="AC8477" t="str">
            <v>).mp3</v>
          </cell>
          <cell r="AD8477" t="str">
            <v>F:\《自创文法查阅Excel》4.0备份\にほんご\《B词汇·红宝书》\红宝书MP3分割\29 n1-へ (21).mp3</v>
          </cell>
        </row>
        <row r="8478">
          <cell r="A8478">
            <v>8476</v>
          </cell>
          <cell r="B8478">
            <v>3.7003418817751821E-2</v>
          </cell>
          <cell r="C8478">
            <v>1071</v>
          </cell>
          <cell r="D8478">
            <v>79</v>
          </cell>
          <cell r="E8478">
            <v>22</v>
          </cell>
          <cell r="F8478" t="str">
            <v>へんきゃく</v>
          </cell>
          <cell r="G8478" t="str">
            <v>返却</v>
          </cell>
          <cell r="H8478" t="str">
            <v>へ</v>
          </cell>
          <cell r="I8478" t="str">
            <v>ん</v>
          </cell>
          <cell r="J8478" t="str">
            <v>き</v>
          </cell>
          <cell r="K8478" t="str">
            <v>ゃ</v>
          </cell>
          <cell r="L8478" t="str">
            <v>く</v>
          </cell>
          <cell r="W8478" t="str">
            <v>➸</v>
          </cell>
          <cell r="X8478" t="str">
            <v>F:\《自创文法查阅Excel》4.0备份\にほんご\《B词汇·红宝书》\红宝书15版\N1へ (2).jpg</v>
          </cell>
          <cell r="Y8478" t="str">
            <v>\《B词汇·红宝书》\红宝书15版\N1へ (2).jpg</v>
          </cell>
          <cell r="Z8478" t="str">
            <v>▶</v>
          </cell>
          <cell r="AA8478" t="str">
            <v>\《B词汇·红宝书》\红宝书MP3分割\29 n1-へ (</v>
          </cell>
          <cell r="AB8478">
            <v>22</v>
          </cell>
          <cell r="AC8478" t="str">
            <v>).mp3</v>
          </cell>
          <cell r="AD8478" t="str">
            <v>F:\《自创文法查阅Excel》4.0备份\にほんご\《B词汇·红宝书》\红宝书MP3分割\29 n1-へ (22).mp3</v>
          </cell>
        </row>
        <row r="8479">
          <cell r="A8479">
            <v>8477</v>
          </cell>
          <cell r="B8479">
            <v>0.9676735295178206</v>
          </cell>
          <cell r="C8479">
            <v>1072</v>
          </cell>
          <cell r="D8479">
            <v>80</v>
          </cell>
          <cell r="E8479">
            <v>23</v>
          </cell>
          <cell r="F8479" t="str">
            <v>へんけい</v>
          </cell>
          <cell r="G8479" t="str">
            <v>変形</v>
          </cell>
          <cell r="H8479" t="str">
            <v>へ</v>
          </cell>
          <cell r="I8479" t="str">
            <v>ん</v>
          </cell>
          <cell r="J8479" t="str">
            <v>け</v>
          </cell>
          <cell r="K8479" t="str">
            <v>い</v>
          </cell>
          <cell r="W8479" t="str">
            <v>➸</v>
          </cell>
          <cell r="X8479" t="str">
            <v>F:\《自创文法查阅Excel》4.0备份\にほんご\《B词汇·红宝书》\红宝书15版\N1へ (2).jpg</v>
          </cell>
          <cell r="Y8479" t="str">
            <v>\《B词汇·红宝书》\红宝书15版\N1へ (2).jpg</v>
          </cell>
          <cell r="Z8479" t="str">
            <v>▶</v>
          </cell>
          <cell r="AA8479" t="str">
            <v>\《B词汇·红宝书》\红宝书MP3分割\29 n1-へ (</v>
          </cell>
          <cell r="AB8479">
            <v>23</v>
          </cell>
          <cell r="AC8479" t="str">
            <v>).mp3</v>
          </cell>
          <cell r="AD8479" t="str">
            <v>F:\《自创文法查阅Excel》4.0备份\にほんご\《B词汇·红宝书》\红宝书MP3分割\29 n1-へ (23).mp3</v>
          </cell>
        </row>
        <row r="8480">
          <cell r="A8480">
            <v>8478</v>
          </cell>
          <cell r="B8480">
            <v>0.50238860065677982</v>
          </cell>
          <cell r="C8480">
            <v>1073</v>
          </cell>
          <cell r="D8480">
            <v>81</v>
          </cell>
          <cell r="E8480">
            <v>24</v>
          </cell>
          <cell r="F8480" t="str">
            <v>へんけん</v>
          </cell>
          <cell r="G8480" t="str">
            <v>偏見</v>
          </cell>
          <cell r="H8480" t="str">
            <v>へ</v>
          </cell>
          <cell r="I8480" t="str">
            <v>ん</v>
          </cell>
          <cell r="J8480" t="str">
            <v>け</v>
          </cell>
          <cell r="K8480" t="str">
            <v>ん</v>
          </cell>
          <cell r="W8480" t="str">
            <v>➸</v>
          </cell>
          <cell r="X8480" t="str">
            <v>F:\《自创文法查阅Excel》4.0备份\にほんご\《B词汇·红宝书》\红宝书15版\N1へ (2).jpg</v>
          </cell>
          <cell r="Y8480" t="str">
            <v>\《B词汇·红宝书》\红宝书15版\N1へ (2).jpg</v>
          </cell>
          <cell r="Z8480" t="str">
            <v>▶</v>
          </cell>
          <cell r="AA8480" t="str">
            <v>\《B词汇·红宝书》\红宝书MP3分割\29 n1-へ (</v>
          </cell>
          <cell r="AB8480">
            <v>24</v>
          </cell>
          <cell r="AC8480" t="str">
            <v>).mp3</v>
          </cell>
          <cell r="AD8480" t="str">
            <v>F:\《自创文法查阅Excel》4.0备份\にほんご\《B词汇·红宝书》\红宝书MP3分割\29 n1-へ (24).mp3</v>
          </cell>
        </row>
        <row r="8481">
          <cell r="A8481">
            <v>8479</v>
          </cell>
          <cell r="B8481">
            <v>0.71025300721290641</v>
          </cell>
          <cell r="C8481">
            <v>1074</v>
          </cell>
          <cell r="D8481">
            <v>82</v>
          </cell>
          <cell r="E8481">
            <v>25</v>
          </cell>
          <cell r="F8481" t="str">
            <v>べんご</v>
          </cell>
          <cell r="G8481" t="str">
            <v>弁護</v>
          </cell>
          <cell r="H8481" t="str">
            <v>べ</v>
          </cell>
          <cell r="I8481" t="str">
            <v>ん</v>
          </cell>
          <cell r="J8481" t="str">
            <v>ご</v>
          </cell>
          <cell r="W8481" t="str">
            <v>➸</v>
          </cell>
          <cell r="X8481" t="str">
            <v>F:\《自创文法查阅Excel》4.0备份\にほんご\《B词汇·红宝书》\红宝书15版\N1へ (2).jpg</v>
          </cell>
          <cell r="Y8481" t="str">
            <v>\《B词汇·红宝书》\红宝书15版\N1へ (2).jpg</v>
          </cell>
          <cell r="Z8481" t="str">
            <v>▶</v>
          </cell>
          <cell r="AA8481" t="str">
            <v>\《B词汇·红宝书》\红宝书MP3分割\29 n1-へ (</v>
          </cell>
          <cell r="AB8481">
            <v>25</v>
          </cell>
          <cell r="AC8481" t="str">
            <v>).mp3</v>
          </cell>
          <cell r="AD8481" t="str">
            <v>F:\《自创文法查阅Excel》4.0备份\にほんご\《B词汇·红宝书》\红宝书MP3分割\29 n1-へ (25).mp3</v>
          </cell>
        </row>
        <row r="8482">
          <cell r="A8482">
            <v>8480</v>
          </cell>
          <cell r="B8482">
            <v>0.54726763370182308</v>
          </cell>
          <cell r="C8482">
            <v>1075</v>
          </cell>
          <cell r="D8482">
            <v>83</v>
          </cell>
          <cell r="E8482">
            <v>26</v>
          </cell>
          <cell r="F8482" t="str">
            <v>へんこう</v>
          </cell>
          <cell r="G8482" t="str">
            <v>偏向</v>
          </cell>
          <cell r="H8482" t="str">
            <v>へ</v>
          </cell>
          <cell r="I8482" t="str">
            <v>ん</v>
          </cell>
          <cell r="J8482" t="str">
            <v>こ</v>
          </cell>
          <cell r="K8482" t="str">
            <v>う</v>
          </cell>
          <cell r="W8482" t="str">
            <v>➸</v>
          </cell>
          <cell r="X8482" t="str">
            <v>F:\《自创文法查阅Excel》4.0备份\にほんご\《B词汇·红宝书》\红宝书15版\N1へ (2).jpg</v>
          </cell>
          <cell r="Y8482" t="str">
            <v>\《B词汇·红宝书》\红宝书15版\N1へ (2).jpg</v>
          </cell>
          <cell r="Z8482" t="str">
            <v>▶</v>
          </cell>
          <cell r="AA8482" t="str">
            <v>\《B词汇·红宝书》\红宝书MP3分割\29 n1-へ (</v>
          </cell>
          <cell r="AB8482">
            <v>26</v>
          </cell>
          <cell r="AC8482" t="str">
            <v>).mp3</v>
          </cell>
          <cell r="AD8482" t="str">
            <v>F:\《自创文法查阅Excel》4.0备份\にほんご\《B词汇·红宝书》\红宝书MP3分割\29 n1-へ (26).mp3</v>
          </cell>
        </row>
        <row r="8483">
          <cell r="A8483">
            <v>8481</v>
          </cell>
          <cell r="B8483">
            <v>0.53453661589513479</v>
          </cell>
          <cell r="C8483">
            <v>1076</v>
          </cell>
          <cell r="D8483">
            <v>84</v>
          </cell>
          <cell r="E8483">
            <v>27</v>
          </cell>
          <cell r="F8483" t="str">
            <v>へんさい</v>
          </cell>
          <cell r="G8483" t="str">
            <v>返済</v>
          </cell>
          <cell r="H8483" t="str">
            <v>へ</v>
          </cell>
          <cell r="I8483" t="str">
            <v>ん</v>
          </cell>
          <cell r="J8483" t="str">
            <v>さ</v>
          </cell>
          <cell r="K8483" t="str">
            <v>い</v>
          </cell>
          <cell r="W8483" t="str">
            <v>➸</v>
          </cell>
          <cell r="X8483" t="str">
            <v>F:\《自创文法查阅Excel》4.0备份\にほんご\《B词汇·红宝书》\红宝书15版\N1へ (2).jpg</v>
          </cell>
          <cell r="Y8483" t="str">
            <v>\《B词汇·红宝书》\红宝书15版\N1へ (2).jpg</v>
          </cell>
          <cell r="Z8483" t="str">
            <v>▶</v>
          </cell>
          <cell r="AA8483" t="str">
            <v>\《B词汇·红宝书》\红宝书MP3分割\29 n1-へ (</v>
          </cell>
          <cell r="AB8483">
            <v>27</v>
          </cell>
          <cell r="AC8483" t="str">
            <v>).mp3</v>
          </cell>
          <cell r="AD8483" t="str">
            <v>F:\《自创文法查阅Excel》4.0备份\にほんご\《B词汇·红宝书》\红宝书MP3分割\29 n1-へ (27).mp3</v>
          </cell>
        </row>
        <row r="8484">
          <cell r="A8484">
            <v>8482</v>
          </cell>
          <cell r="B8484">
            <v>0.61733040627663216</v>
          </cell>
          <cell r="C8484">
            <v>1077</v>
          </cell>
          <cell r="D8484">
            <v>85</v>
          </cell>
          <cell r="E8484">
            <v>28</v>
          </cell>
          <cell r="F8484" t="str">
            <v>へんじょう</v>
          </cell>
          <cell r="G8484" t="str">
            <v>返上</v>
          </cell>
          <cell r="H8484" t="str">
            <v>へ</v>
          </cell>
          <cell r="I8484" t="str">
            <v>ん</v>
          </cell>
          <cell r="J8484" t="str">
            <v>じ</v>
          </cell>
          <cell r="K8484" t="str">
            <v>ょ</v>
          </cell>
          <cell r="L8484" t="str">
            <v>う</v>
          </cell>
          <cell r="W8484" t="str">
            <v>➸</v>
          </cell>
          <cell r="X8484" t="str">
            <v>F:\《自创文法查阅Excel》4.0备份\にほんご\《B词汇·红宝书》\红宝书15版\N1へ (2).jpg</v>
          </cell>
          <cell r="Y8484" t="str">
            <v>\《B词汇·红宝书》\红宝书15版\N1へ (2).jpg</v>
          </cell>
          <cell r="Z8484" t="str">
            <v>▶</v>
          </cell>
          <cell r="AA8484" t="str">
            <v>\《B词汇·红宝书》\红宝书MP3分割\29 n1-へ (</v>
          </cell>
          <cell r="AB8484">
            <v>28</v>
          </cell>
          <cell r="AC8484" t="str">
            <v>).mp3</v>
          </cell>
          <cell r="AD8484" t="str">
            <v>F:\《自创文法查阅Excel》4.0备份\にほんご\《B词汇·红宝书》\红宝书MP3分割\29 n1-へ (28).mp3</v>
          </cell>
        </row>
        <row r="8485">
          <cell r="A8485">
            <v>8483</v>
          </cell>
          <cell r="B8485">
            <v>0.81694223294596735</v>
          </cell>
          <cell r="C8485">
            <v>1078</v>
          </cell>
          <cell r="D8485">
            <v>86</v>
          </cell>
          <cell r="E8485">
            <v>29</v>
          </cell>
          <cell r="F8485" t="str">
            <v>べんしょう</v>
          </cell>
          <cell r="G8485" t="str">
            <v>弁償</v>
          </cell>
          <cell r="H8485" t="str">
            <v>べ</v>
          </cell>
          <cell r="I8485" t="str">
            <v>ん</v>
          </cell>
          <cell r="J8485" t="str">
            <v>し</v>
          </cell>
          <cell r="K8485" t="str">
            <v>ょ</v>
          </cell>
          <cell r="L8485" t="str">
            <v>う</v>
          </cell>
          <cell r="W8485" t="str">
            <v>➸</v>
          </cell>
          <cell r="X8485" t="str">
            <v>F:\《自创文法查阅Excel》4.0备份\にほんご\《B词汇·红宝书》\红宝书15版\N1へ (2).jpg</v>
          </cell>
          <cell r="Y8485" t="str">
            <v>\《B词汇·红宝书》\红宝书15版\N1へ (2).jpg</v>
          </cell>
          <cell r="Z8485" t="str">
            <v>▶</v>
          </cell>
          <cell r="AA8485" t="str">
            <v>\《B词汇·红宝书》\红宝书MP3分割\29 n1-へ (</v>
          </cell>
          <cell r="AB8485">
            <v>29</v>
          </cell>
          <cell r="AC8485" t="str">
            <v>).mp3</v>
          </cell>
          <cell r="AD8485" t="str">
            <v>F:\《自创文法查阅Excel》4.0备份\にほんご\《B词汇·红宝书》\红宝书MP3分割\29 n1-へ (29).mp3</v>
          </cell>
        </row>
        <row r="8486">
          <cell r="A8486">
            <v>8484</v>
          </cell>
          <cell r="B8486">
            <v>0.95830470255503652</v>
          </cell>
          <cell r="C8486">
            <v>1079</v>
          </cell>
          <cell r="D8486">
            <v>87</v>
          </cell>
          <cell r="E8486">
            <v>30</v>
          </cell>
          <cell r="F8486" t="str">
            <v>へんしん</v>
          </cell>
          <cell r="G8486" t="str">
            <v>変身</v>
          </cell>
          <cell r="H8486" t="str">
            <v>へ</v>
          </cell>
          <cell r="I8486" t="str">
            <v>ん</v>
          </cell>
          <cell r="J8486" t="str">
            <v>し</v>
          </cell>
          <cell r="K8486" t="str">
            <v>ん</v>
          </cell>
          <cell r="W8486" t="str">
            <v>➸</v>
          </cell>
          <cell r="X8486" t="str">
            <v>F:\《自创文法查阅Excel》4.0备份\にほんご\《B词汇·红宝书》\红宝书15版\N1へ (2).jpg</v>
          </cell>
          <cell r="Y8486" t="str">
            <v>\《B词汇·红宝书》\红宝书15版\N1へ (2).jpg</v>
          </cell>
          <cell r="Z8486" t="str">
            <v>▶</v>
          </cell>
          <cell r="AA8486" t="str">
            <v>\《B词汇·红宝书》\红宝书MP3分割\29 n1-へ (</v>
          </cell>
          <cell r="AB8486">
            <v>30</v>
          </cell>
          <cell r="AC8486" t="str">
            <v>).mp3</v>
          </cell>
          <cell r="AD8486" t="str">
            <v>F:\《自创文法查阅Excel》4.0备份\にほんご\《B词汇·红宝书》\红宝书MP3分割\29 n1-へ (30).mp3</v>
          </cell>
        </row>
        <row r="8487">
          <cell r="A8487">
            <v>8485</v>
          </cell>
          <cell r="B8487">
            <v>0.14740313228570934</v>
          </cell>
          <cell r="C8487">
            <v>1080</v>
          </cell>
          <cell r="D8487">
            <v>88</v>
          </cell>
          <cell r="E8487">
            <v>31</v>
          </cell>
          <cell r="F8487" t="str">
            <v>へんせい</v>
          </cell>
          <cell r="G8487" t="str">
            <v>編成</v>
          </cell>
          <cell r="H8487" t="str">
            <v>へ</v>
          </cell>
          <cell r="I8487" t="str">
            <v>ん</v>
          </cell>
          <cell r="J8487" t="str">
            <v>せ</v>
          </cell>
          <cell r="K8487" t="str">
            <v>い</v>
          </cell>
          <cell r="W8487" t="str">
            <v>➸</v>
          </cell>
          <cell r="X8487" t="str">
            <v>F:\《自创文法查阅Excel》4.0备份\にほんご\《B词汇·红宝书》\红宝书15版\N1へ (2).jpg</v>
          </cell>
          <cell r="Y8487" t="str">
            <v>\《B词汇·红宝书》\红宝书15版\N1へ (2).jpg</v>
          </cell>
          <cell r="Z8487" t="str">
            <v>▶</v>
          </cell>
          <cell r="AA8487" t="str">
            <v>\《B词汇·红宝书》\红宝书MP3分割\29 n1-へ (</v>
          </cell>
          <cell r="AB8487">
            <v>31</v>
          </cell>
          <cell r="AC8487" t="str">
            <v>).mp3</v>
          </cell>
          <cell r="AD8487" t="str">
            <v>F:\《自创文法查阅Excel》4.0备份\にほんご\《B词汇·红宝书》\红宝书MP3分割\29 n1-へ (31).mp3</v>
          </cell>
        </row>
        <row r="8488">
          <cell r="A8488">
            <v>8486</v>
          </cell>
          <cell r="B8488">
            <v>0.3579846370626425</v>
          </cell>
          <cell r="C8488">
            <v>1081</v>
          </cell>
          <cell r="D8488">
            <v>89</v>
          </cell>
          <cell r="E8488">
            <v>32</v>
          </cell>
          <cell r="F8488" t="str">
            <v>へんせん</v>
          </cell>
          <cell r="G8488" t="str">
            <v>変遷</v>
          </cell>
          <cell r="H8488" t="str">
            <v>へ</v>
          </cell>
          <cell r="I8488" t="str">
            <v>ん</v>
          </cell>
          <cell r="J8488" t="str">
            <v>せ</v>
          </cell>
          <cell r="K8488" t="str">
            <v>ん</v>
          </cell>
          <cell r="W8488" t="str">
            <v>➸</v>
          </cell>
          <cell r="X8488" t="str">
            <v>F:\《自创文法查阅Excel》4.0备份\にほんご\《B词汇·红宝书》\红宝书15版\N1へ (2).jpg</v>
          </cell>
          <cell r="Y8488" t="str">
            <v>\《B词汇·红宝书》\红宝书15版\N1へ (2).jpg</v>
          </cell>
          <cell r="Z8488" t="str">
            <v>▶</v>
          </cell>
          <cell r="AA8488" t="str">
            <v>\《B词汇·红宝书》\红宝书MP3分割\29 n1-へ (</v>
          </cell>
          <cell r="AB8488">
            <v>32</v>
          </cell>
          <cell r="AC8488" t="str">
            <v>).mp3</v>
          </cell>
          <cell r="AD8488" t="str">
            <v>F:\《自创文法查阅Excel》4.0备份\にほんご\《B词汇·红宝书》\红宝书MP3分割\29 n1-へ (32).mp3</v>
          </cell>
        </row>
        <row r="8489">
          <cell r="A8489">
            <v>8487</v>
          </cell>
          <cell r="B8489">
            <v>0.81459604626419591</v>
          </cell>
          <cell r="C8489">
            <v>1082</v>
          </cell>
          <cell r="D8489">
            <v>90</v>
          </cell>
          <cell r="E8489">
            <v>33</v>
          </cell>
          <cell r="F8489" t="str">
            <v>へんちょう</v>
          </cell>
          <cell r="G8489" t="str">
            <v>偏重</v>
          </cell>
          <cell r="H8489" t="str">
            <v>へ</v>
          </cell>
          <cell r="I8489" t="str">
            <v>ん</v>
          </cell>
          <cell r="J8489" t="str">
            <v>ち</v>
          </cell>
          <cell r="K8489" t="str">
            <v>ょ</v>
          </cell>
          <cell r="L8489" t="str">
            <v>う</v>
          </cell>
          <cell r="W8489" t="str">
            <v>➸</v>
          </cell>
          <cell r="X8489" t="str">
            <v>F:\《自创文法查阅Excel》4.0备份\にほんご\《B词汇·红宝书》\红宝书15版\N1ほ (1).jpg</v>
          </cell>
          <cell r="Y8489" t="str">
            <v>\《B词汇·红宝书》\红宝书15版\N1ほ (1).jpg</v>
          </cell>
          <cell r="Z8489" t="str">
            <v>▶</v>
          </cell>
          <cell r="AA8489" t="str">
            <v>\《B词汇·红宝书》\红宝书MP3分割\29 n1-へ (</v>
          </cell>
          <cell r="AB8489">
            <v>33</v>
          </cell>
          <cell r="AC8489" t="str">
            <v>).mp3</v>
          </cell>
          <cell r="AD8489" t="str">
            <v>F:\《自创文法查阅Excel》4.0备份\にほんご\《B词汇·红宝书》\红宝书MP3分割\29 n1-へ (33).mp3</v>
          </cell>
        </row>
        <row r="8490">
          <cell r="A8490">
            <v>8488</v>
          </cell>
          <cell r="B8490">
            <v>0.31878866255041582</v>
          </cell>
          <cell r="C8490">
            <v>1083</v>
          </cell>
          <cell r="D8490">
            <v>91</v>
          </cell>
          <cell r="E8490">
            <v>34</v>
          </cell>
          <cell r="F8490" t="str">
            <v>へんとう</v>
          </cell>
          <cell r="G8490" t="str">
            <v>返答</v>
          </cell>
          <cell r="H8490" t="str">
            <v>へ</v>
          </cell>
          <cell r="I8490" t="str">
            <v>ん</v>
          </cell>
          <cell r="J8490" t="str">
            <v>と</v>
          </cell>
          <cell r="K8490" t="str">
            <v>う</v>
          </cell>
          <cell r="W8490" t="str">
            <v>➸</v>
          </cell>
          <cell r="X8490" t="str">
            <v>F:\《自创文法查阅Excel》4.0备份\にほんご\《B词汇·红宝书》\红宝书15版\N1ほ (1).jpg</v>
          </cell>
          <cell r="Y8490" t="str">
            <v>\《B词汇·红宝书》\红宝书15版\N1ほ (1).jpg</v>
          </cell>
          <cell r="Z8490" t="str">
            <v>▶</v>
          </cell>
          <cell r="AA8490" t="str">
            <v>\《B词汇·红宝书》\红宝书MP3分割\29 n1-へ (</v>
          </cell>
          <cell r="AB8490">
            <v>34</v>
          </cell>
          <cell r="AC8490" t="str">
            <v>).mp3</v>
          </cell>
          <cell r="AD8490" t="str">
            <v>F:\《自创文法查阅Excel》4.0备份\にほんご\《B词汇·红宝书》\红宝书MP3分割\29 n1-へ (34).mp3</v>
          </cell>
        </row>
        <row r="8491">
          <cell r="A8491">
            <v>8489</v>
          </cell>
          <cell r="B8491">
            <v>7.5831079791732536E-2</v>
          </cell>
          <cell r="C8491">
            <v>1084</v>
          </cell>
          <cell r="D8491">
            <v>92</v>
          </cell>
          <cell r="E8491">
            <v>35</v>
          </cell>
          <cell r="F8491" t="str">
            <v>へんぴん</v>
          </cell>
          <cell r="G8491" t="str">
            <v>返品</v>
          </cell>
          <cell r="H8491" t="str">
            <v>へ</v>
          </cell>
          <cell r="I8491" t="str">
            <v>ん</v>
          </cell>
          <cell r="J8491" t="str">
            <v>ぴ</v>
          </cell>
          <cell r="K8491" t="str">
            <v>ん</v>
          </cell>
          <cell r="W8491" t="str">
            <v>➸</v>
          </cell>
          <cell r="X8491" t="str">
            <v>F:\《自创文法查阅Excel》4.0备份\にほんご\《B词汇·红宝书》\红宝书15版\N1ほ (1).jpg</v>
          </cell>
          <cell r="Y8491" t="str">
            <v>\《B词汇·红宝书》\红宝书15版\N1ほ (1).jpg</v>
          </cell>
          <cell r="Z8491" t="str">
            <v>▶</v>
          </cell>
          <cell r="AA8491" t="str">
            <v>\《B词汇·红宝书》\红宝书MP3分割\29 n1-へ (</v>
          </cell>
          <cell r="AB8491">
            <v>35</v>
          </cell>
          <cell r="AC8491" t="str">
            <v>).mp3</v>
          </cell>
          <cell r="AD8491" t="str">
            <v>F:\《自创文法查阅Excel》4.0备份\にほんご\《B词汇·红宝书》\红宝书MP3分割\29 n1-へ (35).mp3</v>
          </cell>
        </row>
        <row r="8492">
          <cell r="A8492">
            <v>8490</v>
          </cell>
          <cell r="B8492">
            <v>1.2079466674015382E-2</v>
          </cell>
          <cell r="C8492">
            <v>1085</v>
          </cell>
          <cell r="D8492">
            <v>93</v>
          </cell>
          <cell r="E8492">
            <v>36</v>
          </cell>
          <cell r="F8492" t="str">
            <v>へんよう</v>
          </cell>
          <cell r="G8492" t="str">
            <v>変容</v>
          </cell>
          <cell r="H8492" t="str">
            <v>へ</v>
          </cell>
          <cell r="I8492" t="str">
            <v>ん</v>
          </cell>
          <cell r="J8492" t="str">
            <v>よ</v>
          </cell>
          <cell r="K8492" t="str">
            <v>う</v>
          </cell>
          <cell r="W8492" t="str">
            <v>➸</v>
          </cell>
          <cell r="X8492" t="str">
            <v>F:\《自创文法查阅Excel》4.0备份\にほんご\《B词汇·红宝书》\红宝书15版\N1ほ (1).jpg</v>
          </cell>
          <cell r="Y8492" t="str">
            <v>\《B词汇·红宝书》\红宝书15版\N1ほ (1).jpg</v>
          </cell>
          <cell r="Z8492" t="str">
            <v>▶</v>
          </cell>
          <cell r="AA8492" t="str">
            <v>\《B词汇·红宝书》\红宝书MP3分割\29 n1-へ (</v>
          </cell>
          <cell r="AB8492">
            <v>36</v>
          </cell>
          <cell r="AC8492" t="str">
            <v>).mp3</v>
          </cell>
          <cell r="AD8492" t="str">
            <v>F:\《自创文法查阅Excel》4.0备份\にほんご\《B词汇·红宝书》\红宝书MP3分割\29 n1-へ (36).mp3</v>
          </cell>
        </row>
        <row r="8493">
          <cell r="A8493">
            <v>8491</v>
          </cell>
          <cell r="B8493">
            <v>0.82878806743299793</v>
          </cell>
          <cell r="C8493">
            <v>1086</v>
          </cell>
          <cell r="D8493">
            <v>1</v>
          </cell>
          <cell r="E8493">
            <v>1</v>
          </cell>
          <cell r="F8493" t="str">
            <v>ほう</v>
          </cell>
          <cell r="G8493" t="str">
            <v>方</v>
          </cell>
          <cell r="H8493" t="str">
            <v>ほ</v>
          </cell>
          <cell r="I8493" t="str">
            <v>う</v>
          </cell>
          <cell r="W8493" t="str">
            <v>➸</v>
          </cell>
          <cell r="X8493" t="str">
            <v>F:\《自创文法查阅Excel》4.0备份\にほんご\《B词汇·红宝书》\红宝书15版\N5ほ.jpg</v>
          </cell>
          <cell r="Y8493" t="str">
            <v>\《B词汇·红宝书》\红宝书15版\N5ほ.jpg</v>
          </cell>
          <cell r="Z8493" t="str">
            <v>▶</v>
          </cell>
          <cell r="AA8493" t="str">
            <v>\《B词汇·红宝书》\红宝书MP3分割\30 n5-ほ (</v>
          </cell>
          <cell r="AB8493">
            <v>1</v>
          </cell>
          <cell r="AC8493" t="str">
            <v>).mp3</v>
          </cell>
          <cell r="AD8493" t="str">
            <v>F:\《自创文法查阅Excel》4.0备份\にほんご\《B词汇·红宝书》\红宝书MP3分割\30 n5-ほ (1).mp3</v>
          </cell>
        </row>
        <row r="8494">
          <cell r="A8494">
            <v>8492</v>
          </cell>
          <cell r="B8494">
            <v>0.11515735997994503</v>
          </cell>
          <cell r="C8494">
            <v>1087</v>
          </cell>
          <cell r="D8494">
            <v>2</v>
          </cell>
          <cell r="E8494">
            <v>2</v>
          </cell>
          <cell r="F8494" t="str">
            <v>ぼうし</v>
          </cell>
          <cell r="G8494" t="str">
            <v>帽子</v>
          </cell>
          <cell r="H8494" t="str">
            <v>ぼ</v>
          </cell>
          <cell r="I8494" t="str">
            <v>う</v>
          </cell>
          <cell r="J8494" t="str">
            <v>し</v>
          </cell>
          <cell r="W8494" t="str">
            <v>➸</v>
          </cell>
          <cell r="X8494" t="str">
            <v>F:\《自创文法查阅Excel》4.0备份\にほんご\《B词汇·红宝书》\红宝书15版\N5ほ.jpg</v>
          </cell>
          <cell r="Y8494" t="str">
            <v>\《B词汇·红宝书》\红宝书15版\N5ほ.jpg</v>
          </cell>
          <cell r="Z8494" t="str">
            <v>▶</v>
          </cell>
          <cell r="AA8494" t="str">
            <v>\《B词汇·红宝书》\红宝书MP3分割\30 n5-ほ (</v>
          </cell>
          <cell r="AB8494">
            <v>2</v>
          </cell>
          <cell r="AC8494" t="str">
            <v>).mp3</v>
          </cell>
          <cell r="AD8494" t="str">
            <v>F:\《自创文法查阅Excel》4.0备份\にほんご\《B词汇·红宝书》\红宝书MP3分割\30 n5-ほ (2).mp3</v>
          </cell>
        </row>
        <row r="8495">
          <cell r="A8495">
            <v>8493</v>
          </cell>
          <cell r="B8495">
            <v>0.52052589887032275</v>
          </cell>
          <cell r="C8495">
            <v>1088</v>
          </cell>
          <cell r="D8495">
            <v>3</v>
          </cell>
          <cell r="E8495">
            <v>3</v>
          </cell>
          <cell r="F8495" t="str">
            <v>ボート</v>
          </cell>
          <cell r="G8495" t="str">
            <v>boat</v>
          </cell>
          <cell r="H8495" t="str">
            <v>ボ</v>
          </cell>
          <cell r="I8495" t="str">
            <v>ー</v>
          </cell>
          <cell r="J8495" t="str">
            <v>ト</v>
          </cell>
          <cell r="V8495" t="str">
            <v>P</v>
          </cell>
          <cell r="W8495" t="str">
            <v>➸</v>
          </cell>
          <cell r="X8495" t="str">
            <v>F:\《自创文法查阅Excel》4.0备份\にほんご\《B词汇·红宝书》\红宝书15版\N5ほ.jpg</v>
          </cell>
          <cell r="Y8495" t="str">
            <v>\《B词汇·红宝书》\红宝书15版\N5ほ.jpg</v>
          </cell>
          <cell r="Z8495" t="str">
            <v>▶</v>
          </cell>
          <cell r="AA8495" t="str">
            <v>\《B词汇·红宝书》\红宝书MP3分割\30 n5-ほ (</v>
          </cell>
          <cell r="AB8495">
            <v>3</v>
          </cell>
          <cell r="AC8495" t="str">
            <v>).mp3</v>
          </cell>
          <cell r="AD8495" t="str">
            <v>F:\《自创文法查阅Excel》4.0备份\にほんご\《B词汇·红宝书》\红宝书MP3分割\30 n5-ほ (3).mp3</v>
          </cell>
        </row>
        <row r="8496">
          <cell r="A8496">
            <v>8494</v>
          </cell>
          <cell r="B8496">
            <v>2.9087112703205298E-2</v>
          </cell>
          <cell r="C8496">
            <v>1089</v>
          </cell>
          <cell r="D8496">
            <v>4</v>
          </cell>
          <cell r="E8496">
            <v>4</v>
          </cell>
          <cell r="F8496" t="str">
            <v>ボールペン</v>
          </cell>
          <cell r="G8496" t="str">
            <v>ball pen</v>
          </cell>
          <cell r="H8496" t="str">
            <v>ボ</v>
          </cell>
          <cell r="I8496" t="str">
            <v>ー</v>
          </cell>
          <cell r="J8496" t="str">
            <v>ル</v>
          </cell>
          <cell r="K8496" t="str">
            <v>ペ</v>
          </cell>
          <cell r="L8496" t="str">
            <v>ン</v>
          </cell>
          <cell r="V8496" t="str">
            <v>P</v>
          </cell>
          <cell r="W8496" t="str">
            <v>➸</v>
          </cell>
          <cell r="X8496" t="str">
            <v>F:\《自创文法查阅Excel》4.0备份\にほんご\《B词汇·红宝书》\红宝书15版\N5ほ.jpg</v>
          </cell>
          <cell r="Y8496" t="str">
            <v>\《B词汇·红宝书》\红宝书15版\N5ほ.jpg</v>
          </cell>
          <cell r="Z8496" t="str">
            <v>▶</v>
          </cell>
          <cell r="AA8496" t="str">
            <v>\《B词汇·红宝书》\红宝书MP3分割\30 n5-ほ (</v>
          </cell>
          <cell r="AB8496">
            <v>4</v>
          </cell>
          <cell r="AC8496" t="str">
            <v>).mp3</v>
          </cell>
          <cell r="AD8496" t="str">
            <v>F:\《自创文法查阅Excel》4.0备份\にほんご\《B词汇·红宝书》\红宝书MP3分割\30 n5-ほ (4).mp3</v>
          </cell>
        </row>
        <row r="8497">
          <cell r="A8497">
            <v>8495</v>
          </cell>
          <cell r="B8497">
            <v>2.0389764053877935E-2</v>
          </cell>
          <cell r="C8497">
            <v>1090</v>
          </cell>
          <cell r="D8497">
            <v>5</v>
          </cell>
          <cell r="E8497">
            <v>5</v>
          </cell>
          <cell r="F8497" t="str">
            <v>ほか</v>
          </cell>
          <cell r="G8497" t="str">
            <v>他/外</v>
          </cell>
          <cell r="H8497" t="str">
            <v>ほ</v>
          </cell>
          <cell r="I8497" t="str">
            <v>か</v>
          </cell>
          <cell r="W8497" t="str">
            <v>➸</v>
          </cell>
          <cell r="X8497" t="str">
            <v>F:\《自创文法查阅Excel》4.0备份\にほんご\《B词汇·红宝书》\红宝书15版\N5ほ.jpg</v>
          </cell>
          <cell r="Y8497" t="str">
            <v>\《B词汇·红宝书》\红宝书15版\N5ほ.jpg</v>
          </cell>
          <cell r="Z8497" t="str">
            <v>▶</v>
          </cell>
          <cell r="AA8497" t="str">
            <v>\《B词汇·红宝书》\红宝书MP3分割\30 n5-ほ (</v>
          </cell>
          <cell r="AB8497">
            <v>5</v>
          </cell>
          <cell r="AC8497" t="str">
            <v>).mp3</v>
          </cell>
          <cell r="AD8497" t="str">
            <v>F:\《自创文法查阅Excel》4.0备份\にほんご\《B词汇·红宝书》\红宝书MP3分割\30 n5-ほ (5).mp3</v>
          </cell>
        </row>
        <row r="8498">
          <cell r="A8498">
            <v>8496</v>
          </cell>
          <cell r="B8498">
            <v>3.1101548034553228E-2</v>
          </cell>
          <cell r="C8498">
            <v>1091</v>
          </cell>
          <cell r="D8498">
            <v>6</v>
          </cell>
          <cell r="E8498">
            <v>6</v>
          </cell>
          <cell r="F8498" t="str">
            <v>ぼく</v>
          </cell>
          <cell r="G8498" t="str">
            <v>僕</v>
          </cell>
          <cell r="H8498" t="str">
            <v>ぼ</v>
          </cell>
          <cell r="I8498" t="str">
            <v>く</v>
          </cell>
          <cell r="W8498" t="str">
            <v>➸</v>
          </cell>
          <cell r="X8498" t="str">
            <v>F:\《自创文法查阅Excel》4.0备份\にほんご\《B词汇·红宝书》\红宝书15版\N5ほ.jpg</v>
          </cell>
          <cell r="Y8498" t="str">
            <v>\《B词汇·红宝书》\红宝书15版\N5ほ.jpg</v>
          </cell>
          <cell r="Z8498" t="str">
            <v>▶</v>
          </cell>
          <cell r="AA8498" t="str">
            <v>\《B词汇·红宝书》\红宝书MP3分割\30 n5-ほ (</v>
          </cell>
          <cell r="AB8498">
            <v>6</v>
          </cell>
          <cell r="AC8498" t="str">
            <v>).mp3</v>
          </cell>
          <cell r="AD8498" t="str">
            <v>F:\《自创文法查阅Excel》4.0备份\にほんご\《B词汇·红宝书》\红宝书MP3分割\30 n5-ほ (6).mp3</v>
          </cell>
        </row>
        <row r="8499">
          <cell r="A8499">
            <v>8497</v>
          </cell>
          <cell r="B8499">
            <v>0.6409782203877421</v>
          </cell>
          <cell r="C8499">
            <v>1092</v>
          </cell>
          <cell r="D8499">
            <v>7</v>
          </cell>
          <cell r="E8499">
            <v>7</v>
          </cell>
          <cell r="F8499" t="str">
            <v>ポケット</v>
          </cell>
          <cell r="G8499" t="str">
            <v>pocket</v>
          </cell>
          <cell r="H8499" t="str">
            <v>ポ</v>
          </cell>
          <cell r="I8499" t="str">
            <v>ケ</v>
          </cell>
          <cell r="J8499" t="str">
            <v>ッ</v>
          </cell>
          <cell r="K8499" t="str">
            <v>ト</v>
          </cell>
          <cell r="V8499" t="str">
            <v>P</v>
          </cell>
          <cell r="W8499" t="str">
            <v>➸</v>
          </cell>
          <cell r="X8499" t="str">
            <v>F:\《自创文法查阅Excel》4.0备份\にほんご\《B词汇·红宝书》\红宝书15版\N5ほ.jpg</v>
          </cell>
          <cell r="Y8499" t="str">
            <v>\《B词汇·红宝书》\红宝书15版\N5ほ.jpg</v>
          </cell>
          <cell r="Z8499" t="str">
            <v>▶</v>
          </cell>
          <cell r="AA8499" t="str">
            <v>\《B词汇·红宝书》\红宝书MP3分割\30 n5-ほ (</v>
          </cell>
          <cell r="AB8499">
            <v>7</v>
          </cell>
          <cell r="AC8499" t="str">
            <v>).mp3</v>
          </cell>
          <cell r="AD8499" t="str">
            <v>F:\《自创文法查阅Excel》4.0备份\にほんご\《B词汇·红宝书》\红宝书MP3分割\30 n5-ほ (7).mp3</v>
          </cell>
        </row>
        <row r="8500">
          <cell r="A8500">
            <v>8498</v>
          </cell>
          <cell r="B8500">
            <v>0.89810961519906807</v>
          </cell>
          <cell r="C8500">
            <v>1093</v>
          </cell>
          <cell r="D8500">
            <v>8</v>
          </cell>
          <cell r="E8500">
            <v>8</v>
          </cell>
          <cell r="F8500" t="str">
            <v>ほしい</v>
          </cell>
          <cell r="G8500" t="str">
            <v>欲しい</v>
          </cell>
          <cell r="H8500" t="str">
            <v>ほ</v>
          </cell>
          <cell r="I8500" t="str">
            <v>し</v>
          </cell>
          <cell r="J8500" t="str">
            <v>い</v>
          </cell>
          <cell r="R8500" t="str">
            <v>A1</v>
          </cell>
          <cell r="W8500" t="str">
            <v>➸</v>
          </cell>
          <cell r="X8500" t="str">
            <v>F:\《自创文法查阅Excel》4.0备份\にほんご\《B词汇·红宝书》\红宝书15版\N5ほ.jpg</v>
          </cell>
          <cell r="Y8500" t="str">
            <v>\《B词汇·红宝书》\红宝书15版\N5ほ.jpg</v>
          </cell>
          <cell r="Z8500" t="str">
            <v>▶</v>
          </cell>
          <cell r="AA8500" t="str">
            <v>\《B词汇·红宝书》\红宝书MP3分割\30 n5-ほ (</v>
          </cell>
          <cell r="AB8500">
            <v>8</v>
          </cell>
          <cell r="AC8500" t="str">
            <v>).mp3</v>
          </cell>
          <cell r="AD8500" t="str">
            <v>F:\《自创文法查阅Excel》4.0备份\にほんご\《B词汇·红宝书》\红宝书MP3分割\30 n5-ほ (8).mp3</v>
          </cell>
        </row>
        <row r="8501">
          <cell r="A8501">
            <v>8499</v>
          </cell>
          <cell r="B8501">
            <v>0.90644998471031579</v>
          </cell>
          <cell r="C8501">
            <v>1094</v>
          </cell>
          <cell r="D8501">
            <v>9</v>
          </cell>
          <cell r="E8501">
            <v>9</v>
          </cell>
          <cell r="F8501" t="str">
            <v>ポスト</v>
          </cell>
          <cell r="G8501" t="str">
            <v>post</v>
          </cell>
          <cell r="H8501" t="str">
            <v>ポ</v>
          </cell>
          <cell r="I8501" t="str">
            <v>ス</v>
          </cell>
          <cell r="J8501" t="str">
            <v>ト</v>
          </cell>
          <cell r="V8501" t="str">
            <v>P</v>
          </cell>
          <cell r="W8501" t="str">
            <v>➸</v>
          </cell>
          <cell r="X8501" t="str">
            <v>F:\《自创文法查阅Excel》4.0备份\にほんご\《B词汇·红宝书》\红宝书15版\N5ほ.jpg</v>
          </cell>
          <cell r="Y8501" t="str">
            <v>\《B词汇·红宝书》\红宝书15版\N5ほ.jpg</v>
          </cell>
          <cell r="Z8501" t="str">
            <v>▶</v>
          </cell>
          <cell r="AA8501" t="str">
            <v>\《B词汇·红宝书》\红宝书MP3分割\30 n5-ほ (</v>
          </cell>
          <cell r="AB8501">
            <v>9</v>
          </cell>
          <cell r="AC8501" t="str">
            <v>).mp3</v>
          </cell>
          <cell r="AD8501" t="str">
            <v>F:\《自创文法查阅Excel》4.0备份\にほんご\《B词汇·红宝书》\红宝书MP3分割\30 n5-ほ (9).mp3</v>
          </cell>
        </row>
        <row r="8502">
          <cell r="A8502">
            <v>8500</v>
          </cell>
          <cell r="B8502">
            <v>0.27255136292869264</v>
          </cell>
          <cell r="C8502">
            <v>1095</v>
          </cell>
          <cell r="D8502">
            <v>10</v>
          </cell>
          <cell r="E8502">
            <v>10</v>
          </cell>
          <cell r="F8502" t="str">
            <v>ほそい</v>
          </cell>
          <cell r="G8502" t="str">
            <v>細い</v>
          </cell>
          <cell r="H8502" t="str">
            <v>ほ</v>
          </cell>
          <cell r="I8502" t="str">
            <v>そ</v>
          </cell>
          <cell r="J8502" t="str">
            <v>い</v>
          </cell>
          <cell r="R8502" t="str">
            <v>A1</v>
          </cell>
          <cell r="W8502" t="str">
            <v>➸</v>
          </cell>
          <cell r="X8502" t="str">
            <v>F:\《自创文法查阅Excel》4.0备份\にほんご\《B词汇·红宝书》\红宝书15版\N5ほ.jpg</v>
          </cell>
          <cell r="Y8502" t="str">
            <v>\《B词汇·红宝书》\红宝书15版\N5ほ.jpg</v>
          </cell>
          <cell r="Z8502" t="str">
            <v>▶</v>
          </cell>
          <cell r="AA8502" t="str">
            <v>\《B词汇·红宝书》\红宝书MP3分割\30 n5-ほ (</v>
          </cell>
          <cell r="AB8502">
            <v>10</v>
          </cell>
          <cell r="AC8502" t="str">
            <v>).mp3</v>
          </cell>
          <cell r="AD8502" t="str">
            <v>F:\《自创文法查阅Excel》4.0备份\にほんご\《B词汇·红宝书》\红宝书MP3分割\30 n5-ほ (10).mp3</v>
          </cell>
        </row>
        <row r="8503">
          <cell r="A8503">
            <v>8501</v>
          </cell>
          <cell r="B8503">
            <v>0.12703072439465113</v>
          </cell>
          <cell r="C8503">
            <v>1096</v>
          </cell>
          <cell r="D8503">
            <v>11</v>
          </cell>
          <cell r="E8503">
            <v>11</v>
          </cell>
          <cell r="F8503" t="str">
            <v>ボタン</v>
          </cell>
          <cell r="G8503" t="str">
            <v>button</v>
          </cell>
          <cell r="H8503" t="str">
            <v>ボ</v>
          </cell>
          <cell r="I8503" t="str">
            <v>タ</v>
          </cell>
          <cell r="J8503" t="str">
            <v>ン</v>
          </cell>
          <cell r="V8503" t="str">
            <v>P</v>
          </cell>
          <cell r="W8503" t="str">
            <v>➸</v>
          </cell>
          <cell r="X8503" t="str">
            <v>F:\《自创文法查阅Excel》4.0备份\にほんご\《B词汇·红宝书》\红宝书15版\N5ほ.jpg</v>
          </cell>
          <cell r="Y8503" t="str">
            <v>\《B词汇·红宝书》\红宝书15版\N5ほ.jpg</v>
          </cell>
          <cell r="Z8503" t="str">
            <v>▶</v>
          </cell>
          <cell r="AA8503" t="str">
            <v>\《B词汇·红宝书》\红宝书MP3分割\30 n5-ほ (</v>
          </cell>
          <cell r="AB8503">
            <v>11</v>
          </cell>
          <cell r="AC8503" t="str">
            <v>).mp3</v>
          </cell>
          <cell r="AD8503" t="str">
            <v>F:\《自创文法查阅Excel》4.0备份\にほんご\《B词汇·红宝书》\红宝书MP3分割\30 n5-ほ (11).mp3</v>
          </cell>
        </row>
        <row r="8504">
          <cell r="A8504">
            <v>8502</v>
          </cell>
          <cell r="B8504">
            <v>1.0084955102182769E-2</v>
          </cell>
          <cell r="C8504">
            <v>1097</v>
          </cell>
          <cell r="D8504">
            <v>12</v>
          </cell>
          <cell r="E8504">
            <v>12</v>
          </cell>
          <cell r="F8504" t="str">
            <v>ポテト</v>
          </cell>
          <cell r="G8504" t="str">
            <v>potato</v>
          </cell>
          <cell r="H8504" t="str">
            <v>ポ</v>
          </cell>
          <cell r="I8504" t="str">
            <v>テ</v>
          </cell>
          <cell r="J8504" t="str">
            <v>ト</v>
          </cell>
          <cell r="V8504" t="str">
            <v>P</v>
          </cell>
          <cell r="W8504" t="str">
            <v>➸</v>
          </cell>
          <cell r="X8504" t="str">
            <v>F:\《自创文法查阅Excel》4.0备份\にほんご\《B词汇·红宝书》\红宝书15版\N5ほ.jpg</v>
          </cell>
          <cell r="Y8504" t="str">
            <v>\《B词汇·红宝书》\红宝书15版\N5ほ.jpg</v>
          </cell>
          <cell r="Z8504" t="str">
            <v>▶</v>
          </cell>
          <cell r="AA8504" t="str">
            <v>\《B词汇·红宝书》\红宝书MP3分割\30 n5-ほ (</v>
          </cell>
          <cell r="AB8504">
            <v>12</v>
          </cell>
          <cell r="AC8504" t="str">
            <v>).mp3</v>
          </cell>
          <cell r="AD8504" t="str">
            <v>F:\《自创文法查阅Excel》4.0备份\にほんご\《B词汇·红宝书》\红宝书MP3分割\30 n5-ほ (12).mp3</v>
          </cell>
        </row>
        <row r="8505">
          <cell r="A8505">
            <v>8503</v>
          </cell>
          <cell r="B8505">
            <v>0.21334831558395828</v>
          </cell>
          <cell r="C8505">
            <v>1098</v>
          </cell>
          <cell r="D8505">
            <v>13</v>
          </cell>
          <cell r="E8505">
            <v>13</v>
          </cell>
          <cell r="F8505" t="str">
            <v>ホテル</v>
          </cell>
          <cell r="G8505" t="str">
            <v>hotel</v>
          </cell>
          <cell r="H8505" t="str">
            <v>ホ</v>
          </cell>
          <cell r="I8505" t="str">
            <v>テ</v>
          </cell>
          <cell r="J8505" t="str">
            <v>ル</v>
          </cell>
          <cell r="V8505" t="str">
            <v>P</v>
          </cell>
          <cell r="W8505" t="str">
            <v>➸</v>
          </cell>
          <cell r="X8505" t="str">
            <v>F:\《自创文法查阅Excel》4.0备份\にほんご\《B词汇·红宝书》\红宝书15版\N5ほ.jpg</v>
          </cell>
          <cell r="Y8505" t="str">
            <v>\《B词汇·红宝书》\红宝书15版\N5ほ.jpg</v>
          </cell>
          <cell r="Z8505" t="str">
            <v>▶</v>
          </cell>
          <cell r="AA8505" t="str">
            <v>\《B词汇·红宝书》\红宝书MP3分割\30 n5-ほ (</v>
          </cell>
          <cell r="AB8505">
            <v>13</v>
          </cell>
          <cell r="AC8505" t="str">
            <v>).mp3</v>
          </cell>
          <cell r="AD8505" t="str">
            <v>F:\《自创文法查阅Excel》4.0备份\にほんご\《B词汇·红宝书》\红宝书MP3分割\30 n5-ほ (13).mp3</v>
          </cell>
        </row>
        <row r="8506">
          <cell r="A8506">
            <v>8504</v>
          </cell>
          <cell r="B8506">
            <v>1.0686059156306937E-2</v>
          </cell>
          <cell r="C8506">
            <v>1099</v>
          </cell>
          <cell r="D8506">
            <v>14</v>
          </cell>
          <cell r="E8506">
            <v>14</v>
          </cell>
          <cell r="F8506" t="str">
            <v>ほん</v>
          </cell>
          <cell r="G8506" t="str">
            <v>本</v>
          </cell>
          <cell r="H8506" t="str">
            <v>ほ</v>
          </cell>
          <cell r="I8506" t="str">
            <v>ん</v>
          </cell>
          <cell r="W8506" t="str">
            <v>➸</v>
          </cell>
          <cell r="X8506" t="str">
            <v>F:\《自创文法查阅Excel》4.0备份\にほんご\《B词汇·红宝书》\红宝书15版\N5ほ.jpg</v>
          </cell>
          <cell r="Y8506" t="str">
            <v>\《B词汇·红宝书》\红宝书15版\N5ほ.jpg</v>
          </cell>
          <cell r="Z8506" t="str">
            <v>▶</v>
          </cell>
          <cell r="AA8506" t="str">
            <v>\《B词汇·红宝书》\红宝书MP3分割\30 n5-ほ (</v>
          </cell>
          <cell r="AB8506">
            <v>14</v>
          </cell>
          <cell r="AC8506" t="str">
            <v>).mp3</v>
          </cell>
          <cell r="AD8506" t="str">
            <v>F:\《自创文法查阅Excel》4.0备份\にほんご\《B词汇·红宝书》\红宝书MP3分割\30 n5-ほ (14).mp3</v>
          </cell>
        </row>
        <row r="8507">
          <cell r="A8507">
            <v>8505</v>
          </cell>
          <cell r="B8507">
            <v>0.6547111290579174</v>
          </cell>
          <cell r="C8507">
            <v>1100</v>
          </cell>
          <cell r="D8507">
            <v>15</v>
          </cell>
          <cell r="E8507">
            <v>15</v>
          </cell>
          <cell r="F8507" t="str">
            <v>～ほん</v>
          </cell>
          <cell r="G8507" t="str">
            <v>～本</v>
          </cell>
          <cell r="H8507" t="str">
            <v>～</v>
          </cell>
          <cell r="I8507" t="str">
            <v>ほ</v>
          </cell>
          <cell r="J8507" t="str">
            <v>ん</v>
          </cell>
          <cell r="W8507" t="str">
            <v>➸</v>
          </cell>
          <cell r="X8507" t="str">
            <v>F:\《自创文法查阅Excel》4.0备份\にほんご\《B词汇·红宝书》\红宝书15版\N5ほ.jpg</v>
          </cell>
          <cell r="Y8507" t="str">
            <v>\《B词汇·红宝书》\红宝书15版\N5ほ.jpg</v>
          </cell>
          <cell r="Z8507" t="str">
            <v>▶</v>
          </cell>
          <cell r="AA8507" t="str">
            <v>\《B词汇·红宝书》\红宝书MP3分割\30 n5-ほ (</v>
          </cell>
          <cell r="AB8507">
            <v>15</v>
          </cell>
          <cell r="AC8507" t="str">
            <v>).mp3</v>
          </cell>
          <cell r="AD8507" t="str">
            <v>F:\《自创文法查阅Excel》4.0备份\にほんご\《B词汇·红宝书》\红宝书MP3分割\30 n5-ほ (15).mp3</v>
          </cell>
        </row>
        <row r="8508">
          <cell r="A8508">
            <v>8506</v>
          </cell>
          <cell r="B8508">
            <v>0.57574234025315107</v>
          </cell>
          <cell r="C8508">
            <v>1101</v>
          </cell>
          <cell r="D8508">
            <v>16</v>
          </cell>
          <cell r="E8508">
            <v>16</v>
          </cell>
          <cell r="F8508" t="str">
            <v>ほんだな</v>
          </cell>
          <cell r="G8508" t="str">
            <v>本棚</v>
          </cell>
          <cell r="H8508" t="str">
            <v>ほ</v>
          </cell>
          <cell r="I8508" t="str">
            <v>ん</v>
          </cell>
          <cell r="J8508" t="str">
            <v>だ</v>
          </cell>
          <cell r="K8508" t="str">
            <v>な</v>
          </cell>
          <cell r="W8508" t="str">
            <v>➸</v>
          </cell>
          <cell r="X8508" t="str">
            <v>F:\《自创文法查阅Excel》4.0备份\にほんご\《B词汇·红宝书》\红宝书15版\N5ほ.jpg</v>
          </cell>
          <cell r="Y8508" t="str">
            <v>\《B词汇·红宝书》\红宝书15版\N5ほ.jpg</v>
          </cell>
          <cell r="Z8508" t="str">
            <v>▶</v>
          </cell>
          <cell r="AA8508" t="str">
            <v>\《B词汇·红宝书》\红宝书MP3分割\30 n5-ほ (</v>
          </cell>
          <cell r="AB8508">
            <v>16</v>
          </cell>
          <cell r="AC8508" t="str">
            <v>).mp3</v>
          </cell>
          <cell r="AD8508" t="str">
            <v>F:\《自创文法查阅Excel》4.0备份\にほんご\《B词汇·红宝书》\红宝书MP3分割\30 n5-ほ (16).mp3</v>
          </cell>
        </row>
        <row r="8509">
          <cell r="A8509">
            <v>8507</v>
          </cell>
          <cell r="B8509">
            <v>0.62183606533100266</v>
          </cell>
          <cell r="C8509">
            <v>1102</v>
          </cell>
          <cell r="D8509">
            <v>17</v>
          </cell>
          <cell r="E8509">
            <v>17</v>
          </cell>
          <cell r="F8509" t="str">
            <v>ほんとう</v>
          </cell>
          <cell r="G8509" t="str">
            <v>本当</v>
          </cell>
          <cell r="H8509" t="str">
            <v>ほ</v>
          </cell>
          <cell r="I8509" t="str">
            <v>ん</v>
          </cell>
          <cell r="J8509" t="str">
            <v>と</v>
          </cell>
          <cell r="K8509" t="str">
            <v>う</v>
          </cell>
          <cell r="W8509" t="str">
            <v>➸</v>
          </cell>
          <cell r="X8509" t="str">
            <v>F:\《自创文法查阅Excel》4.0备份\にほんご\《B词汇·红宝书》\红宝书15版\N5ほ.jpg</v>
          </cell>
          <cell r="Y8509" t="str">
            <v>\《B词汇·红宝书》\红宝书15版\N5ほ.jpg</v>
          </cell>
          <cell r="Z8509" t="str">
            <v>▶</v>
          </cell>
          <cell r="AA8509" t="str">
            <v>\《B词汇·红宝书》\红宝书MP3分割\30 n5-ほ (</v>
          </cell>
          <cell r="AB8509">
            <v>17</v>
          </cell>
          <cell r="AC8509" t="str">
            <v>).mp3</v>
          </cell>
          <cell r="AD8509" t="str">
            <v>F:\《自创文法查阅Excel》4.0备份\にほんご\《B词汇·红宝书》\红宝书MP3分割\30 n5-ほ (17).mp3</v>
          </cell>
        </row>
        <row r="8510">
          <cell r="A8510">
            <v>8508</v>
          </cell>
          <cell r="B8510">
            <v>0.77541581608897103</v>
          </cell>
          <cell r="C8510">
            <v>1103</v>
          </cell>
          <cell r="D8510">
            <v>18</v>
          </cell>
          <cell r="E8510">
            <v>18</v>
          </cell>
          <cell r="F8510" t="str">
            <v>ほんとうに</v>
          </cell>
          <cell r="G8510" t="str">
            <v>本当に</v>
          </cell>
          <cell r="H8510" t="str">
            <v>ほ</v>
          </cell>
          <cell r="I8510" t="str">
            <v>ん</v>
          </cell>
          <cell r="J8510" t="str">
            <v>と</v>
          </cell>
          <cell r="K8510" t="str">
            <v>う</v>
          </cell>
          <cell r="L8510" t="str">
            <v>に</v>
          </cell>
          <cell r="W8510" t="str">
            <v>➸</v>
          </cell>
          <cell r="X8510" t="str">
            <v>F:\《自创文法查阅Excel》4.0备份\にほんご\《B词汇·红宝书》\红宝书15版\N5ほ.jpg</v>
          </cell>
          <cell r="Y8510" t="str">
            <v>\《B词汇·红宝书》\红宝书15版\N5ほ.jpg</v>
          </cell>
          <cell r="Z8510" t="str">
            <v>▶</v>
          </cell>
          <cell r="AA8510" t="str">
            <v>\《B词汇·红宝书》\红宝书MP3分割\30 n5-ほ (</v>
          </cell>
          <cell r="AB8510">
            <v>18</v>
          </cell>
          <cell r="AC8510" t="str">
            <v>).mp3</v>
          </cell>
          <cell r="AD8510" t="str">
            <v>F:\《自创文法查阅Excel》4.0备份\にほんご\《B词汇·红宝书》\红宝书MP3分割\30 n5-ほ (18).mp3</v>
          </cell>
        </row>
        <row r="8511">
          <cell r="A8511">
            <v>8509</v>
          </cell>
          <cell r="B8511">
            <v>0.27553699735613379</v>
          </cell>
          <cell r="C8511">
            <v>1104</v>
          </cell>
          <cell r="D8511">
            <v>19</v>
          </cell>
          <cell r="E8511">
            <v>1</v>
          </cell>
          <cell r="F8511" t="str">
            <v>ぼうえき</v>
          </cell>
          <cell r="G8511" t="str">
            <v>貿易</v>
          </cell>
          <cell r="H8511" t="str">
            <v>ぼ</v>
          </cell>
          <cell r="I8511" t="str">
            <v>う</v>
          </cell>
          <cell r="J8511" t="str">
            <v>え</v>
          </cell>
          <cell r="K8511" t="str">
            <v>き</v>
          </cell>
          <cell r="W8511" t="str">
            <v>➸</v>
          </cell>
          <cell r="X8511" t="str">
            <v>F:\《自创文法查阅Excel》4.0备份\にほんご\《B词汇·红宝书》\红宝书15版\N4ほ.jpg</v>
          </cell>
          <cell r="Y8511" t="str">
            <v>\《B词汇·红宝书》\红宝书15版\N4ほ.jpg</v>
          </cell>
          <cell r="Z8511" t="str">
            <v>▶</v>
          </cell>
          <cell r="AA8511" t="str">
            <v>\《B词汇·红宝书》\红宝书MP3分割\30 n4-ほ (</v>
          </cell>
          <cell r="AB8511">
            <v>1</v>
          </cell>
          <cell r="AC8511" t="str">
            <v>).mp3</v>
          </cell>
          <cell r="AD8511" t="str">
            <v>F:\《自创文法查阅Excel》4.0备份\にほんご\《B词汇·红宝书》\红宝书MP3分割\30 n4-ほ (1).mp3</v>
          </cell>
        </row>
        <row r="8512">
          <cell r="A8512">
            <v>8510</v>
          </cell>
          <cell r="B8512">
            <v>0.43419605119041915</v>
          </cell>
          <cell r="C8512">
            <v>1105</v>
          </cell>
          <cell r="D8512">
            <v>20</v>
          </cell>
          <cell r="E8512">
            <v>2</v>
          </cell>
          <cell r="F8512" t="str">
            <v>ほうこう</v>
          </cell>
          <cell r="G8512" t="str">
            <v>方向</v>
          </cell>
          <cell r="H8512" t="str">
            <v>ほ</v>
          </cell>
          <cell r="I8512" t="str">
            <v>う</v>
          </cell>
          <cell r="J8512" t="str">
            <v>こ</v>
          </cell>
          <cell r="K8512" t="str">
            <v>う</v>
          </cell>
          <cell r="W8512" t="str">
            <v>➸</v>
          </cell>
          <cell r="X8512" t="str">
            <v>F:\《自创文法查阅Excel》4.0备份\にほんご\《B词汇·红宝书》\红宝书15版\N4ほ.jpg</v>
          </cell>
          <cell r="Y8512" t="str">
            <v>\《B词汇·红宝书》\红宝书15版\N4ほ.jpg</v>
          </cell>
          <cell r="Z8512" t="str">
            <v>▶</v>
          </cell>
          <cell r="AA8512" t="str">
            <v>\《B词汇·红宝书》\红宝书MP3分割\30 n4-ほ (</v>
          </cell>
          <cell r="AB8512">
            <v>2</v>
          </cell>
          <cell r="AC8512" t="str">
            <v>).mp3</v>
          </cell>
          <cell r="AD8512" t="str">
            <v>F:\《自创文法查阅Excel》4.0备份\にほんご\《B词汇·红宝书》\红宝书MP3分割\30 n4-ほ (2).mp3</v>
          </cell>
        </row>
        <row r="8513">
          <cell r="A8513">
            <v>8511</v>
          </cell>
          <cell r="B8513">
            <v>0.18297005201234318</v>
          </cell>
          <cell r="C8513">
            <v>1106</v>
          </cell>
          <cell r="D8513">
            <v>21</v>
          </cell>
          <cell r="E8513">
            <v>3</v>
          </cell>
          <cell r="F8513" t="str">
            <v>ほうこく</v>
          </cell>
          <cell r="G8513" t="str">
            <v>報告</v>
          </cell>
          <cell r="H8513" t="str">
            <v>ほ</v>
          </cell>
          <cell r="I8513" t="str">
            <v>う</v>
          </cell>
          <cell r="J8513" t="str">
            <v>こ</v>
          </cell>
          <cell r="K8513" t="str">
            <v>く</v>
          </cell>
          <cell r="W8513" t="str">
            <v>➸</v>
          </cell>
          <cell r="X8513" t="str">
            <v>F:\《自创文法查阅Excel》4.0备份\にほんご\《B词汇·红宝书》\红宝书15版\N4ほ.jpg</v>
          </cell>
          <cell r="Y8513" t="str">
            <v>\《B词汇·红宝书》\红宝书15版\N4ほ.jpg</v>
          </cell>
          <cell r="Z8513" t="str">
            <v>▶</v>
          </cell>
          <cell r="AA8513" t="str">
            <v>\《B词汇·红宝书》\红宝书MP3分割\30 n4-ほ (</v>
          </cell>
          <cell r="AB8513">
            <v>3</v>
          </cell>
          <cell r="AC8513" t="str">
            <v>).mp3</v>
          </cell>
          <cell r="AD8513" t="str">
            <v>F:\《自创文法查阅Excel》4.0备份\にほんご\《B词汇·红宝书》\红宝书MP3分割\30 n4-ほ (3).mp3</v>
          </cell>
        </row>
        <row r="8514">
          <cell r="A8514">
            <v>8512</v>
          </cell>
          <cell r="B8514">
            <v>0.75602351151570701</v>
          </cell>
          <cell r="C8514">
            <v>1107</v>
          </cell>
          <cell r="D8514">
            <v>22</v>
          </cell>
          <cell r="E8514">
            <v>4</v>
          </cell>
          <cell r="F8514" t="str">
            <v>ほうそう</v>
          </cell>
          <cell r="G8514" t="str">
            <v>放送</v>
          </cell>
          <cell r="H8514" t="str">
            <v>ほ</v>
          </cell>
          <cell r="I8514" t="str">
            <v>う</v>
          </cell>
          <cell r="J8514" t="str">
            <v>そ</v>
          </cell>
          <cell r="K8514" t="str">
            <v>う</v>
          </cell>
          <cell r="W8514" t="str">
            <v>➸</v>
          </cell>
          <cell r="X8514" t="str">
            <v>F:\《自创文法查阅Excel》4.0备份\にほんご\《B词汇·红宝书》\红宝书15版\N4ほ.jpg</v>
          </cell>
          <cell r="Y8514" t="str">
            <v>\《B词汇·红宝书》\红宝书15版\N4ほ.jpg</v>
          </cell>
          <cell r="Z8514" t="str">
            <v>▶</v>
          </cell>
          <cell r="AA8514" t="str">
            <v>\《B词汇·红宝书》\红宝书MP3分割\30 n4-ほ (</v>
          </cell>
          <cell r="AB8514">
            <v>4</v>
          </cell>
          <cell r="AC8514" t="str">
            <v>).mp3</v>
          </cell>
          <cell r="AD8514" t="str">
            <v>F:\《自创文法查阅Excel》4.0备份\にほんご\《B词汇·红宝书》\红宝书MP3分割\30 n4-ほ (4).mp3</v>
          </cell>
        </row>
        <row r="8515">
          <cell r="A8515">
            <v>8513</v>
          </cell>
          <cell r="B8515">
            <v>0.85863831395599233</v>
          </cell>
          <cell r="C8515">
            <v>1108</v>
          </cell>
          <cell r="D8515">
            <v>23</v>
          </cell>
          <cell r="E8515">
            <v>5</v>
          </cell>
          <cell r="F8515" t="str">
            <v>ほうそうきょく</v>
          </cell>
          <cell r="G8515" t="str">
            <v>放送局</v>
          </cell>
          <cell r="H8515" t="str">
            <v>ほ</v>
          </cell>
          <cell r="I8515" t="str">
            <v>う</v>
          </cell>
          <cell r="J8515" t="str">
            <v>そ</v>
          </cell>
          <cell r="K8515" t="str">
            <v>う</v>
          </cell>
          <cell r="L8515" t="str">
            <v>き</v>
          </cell>
          <cell r="M8515" t="str">
            <v>ょ</v>
          </cell>
          <cell r="N8515" t="str">
            <v>く</v>
          </cell>
          <cell r="W8515" t="str">
            <v>➸</v>
          </cell>
          <cell r="X8515" t="str">
            <v>F:\《自创文法查阅Excel》4.0备份\にほんご\《B词汇·红宝书》\红宝书15版\N4ほ.jpg</v>
          </cell>
          <cell r="Y8515" t="str">
            <v>\《B词汇·红宝书》\红宝书15版\N4ほ.jpg</v>
          </cell>
          <cell r="Z8515" t="str">
            <v>▶</v>
          </cell>
          <cell r="AA8515" t="str">
            <v>\《B词汇·红宝书》\红宝书MP3分割\30 n4-ほ (</v>
          </cell>
          <cell r="AB8515">
            <v>5</v>
          </cell>
          <cell r="AC8515" t="str">
            <v>).mp3</v>
          </cell>
          <cell r="AD8515" t="str">
            <v>F:\《自创文法查阅Excel》4.0备份\にほんご\《B词汇·红宝书》\红宝书MP3分割\30 n4-ほ (5).mp3</v>
          </cell>
        </row>
        <row r="8516">
          <cell r="A8516">
            <v>8514</v>
          </cell>
          <cell r="B8516">
            <v>0.83340396635896774</v>
          </cell>
          <cell r="C8516">
            <v>1109</v>
          </cell>
          <cell r="D8516">
            <v>24</v>
          </cell>
          <cell r="E8516">
            <v>6</v>
          </cell>
          <cell r="F8516" t="str">
            <v>ほうほう</v>
          </cell>
          <cell r="G8516" t="str">
            <v>方法</v>
          </cell>
          <cell r="H8516" t="str">
            <v>ほ</v>
          </cell>
          <cell r="I8516" t="str">
            <v>う</v>
          </cell>
          <cell r="J8516" t="str">
            <v>ほ</v>
          </cell>
          <cell r="K8516" t="str">
            <v>う</v>
          </cell>
          <cell r="U8516" t="str">
            <v>D</v>
          </cell>
          <cell r="W8516" t="str">
            <v>➸</v>
          </cell>
          <cell r="X8516" t="str">
            <v>F:\《自创文法查阅Excel》4.0备份\にほんご\《B词汇·红宝书》\红宝书15版\N4ほ.jpg</v>
          </cell>
          <cell r="Y8516" t="str">
            <v>\《B词汇·红宝书》\红宝书15版\N4ほ.jpg</v>
          </cell>
          <cell r="Z8516" t="str">
            <v>▶</v>
          </cell>
          <cell r="AA8516" t="str">
            <v>\《B词汇·红宝书》\红宝书MP3分割\30 n4-ほ (</v>
          </cell>
          <cell r="AB8516">
            <v>6</v>
          </cell>
          <cell r="AC8516" t="str">
            <v>).mp3</v>
          </cell>
          <cell r="AD8516" t="str">
            <v>F:\《自创文法查阅Excel》4.0备份\にほんご\《B词汇·红宝书》\红宝书MP3分割\30 n4-ほ (6).mp3</v>
          </cell>
        </row>
        <row r="8517">
          <cell r="A8517">
            <v>8515</v>
          </cell>
          <cell r="B8517">
            <v>0.52058717710226499</v>
          </cell>
          <cell r="C8517">
            <v>1110</v>
          </cell>
          <cell r="D8517">
            <v>25</v>
          </cell>
          <cell r="E8517">
            <v>7</v>
          </cell>
          <cell r="F8517" t="str">
            <v>ほうりつ</v>
          </cell>
          <cell r="G8517" t="str">
            <v>法律</v>
          </cell>
          <cell r="H8517" t="str">
            <v>ほ</v>
          </cell>
          <cell r="I8517" t="str">
            <v>う</v>
          </cell>
          <cell r="J8517" t="str">
            <v>り</v>
          </cell>
          <cell r="K8517" t="str">
            <v>つ</v>
          </cell>
          <cell r="W8517" t="str">
            <v>➸</v>
          </cell>
          <cell r="X8517" t="str">
            <v>F:\《自创文法查阅Excel》4.0备份\にほんご\《B词汇·红宝书》\红宝书15版\N4ほ.jpg</v>
          </cell>
          <cell r="Y8517" t="str">
            <v>\《B词汇·红宝书》\红宝书15版\N4ほ.jpg</v>
          </cell>
          <cell r="Z8517" t="str">
            <v>▶</v>
          </cell>
          <cell r="AA8517" t="str">
            <v>\《B词汇·红宝书》\红宝书MP3分割\30 n4-ほ (</v>
          </cell>
          <cell r="AB8517">
            <v>7</v>
          </cell>
          <cell r="AC8517" t="str">
            <v>).mp3</v>
          </cell>
          <cell r="AD8517" t="str">
            <v>F:\《自创文法查阅Excel》4.0备份\にほんご\《B词汇·红宝书》\红宝书MP3分割\30 n4-ほ (7).mp3</v>
          </cell>
        </row>
        <row r="8518">
          <cell r="A8518">
            <v>8516</v>
          </cell>
          <cell r="B8518">
            <v>0.61819450631969508</v>
          </cell>
          <cell r="C8518">
            <v>1111</v>
          </cell>
          <cell r="D8518">
            <v>26</v>
          </cell>
          <cell r="E8518">
            <v>8</v>
          </cell>
          <cell r="F8518" t="str">
            <v>ほうれんそう</v>
          </cell>
          <cell r="G8518" t="str">
            <v>法蓮草/報連相</v>
          </cell>
          <cell r="H8518" t="str">
            <v>ほ</v>
          </cell>
          <cell r="I8518" t="str">
            <v>う</v>
          </cell>
          <cell r="J8518" t="str">
            <v>れ</v>
          </cell>
          <cell r="K8518" t="str">
            <v>ん</v>
          </cell>
          <cell r="L8518" t="str">
            <v>そ</v>
          </cell>
          <cell r="M8518" t="str">
            <v>う</v>
          </cell>
          <cell r="W8518" t="str">
            <v>➸</v>
          </cell>
          <cell r="X8518" t="str">
            <v>F:\《自创文法查阅Excel》4.0备份\にほんご\《B词汇·红宝书》\红宝书15版\N4ほ.jpg</v>
          </cell>
          <cell r="Y8518" t="str">
            <v>\《B词汇·红宝书》\红宝书15版\N4ほ.jpg</v>
          </cell>
          <cell r="Z8518" t="str">
            <v>▶</v>
          </cell>
          <cell r="AA8518" t="str">
            <v>\《B词汇·红宝书》\红宝书MP3分割\30 n4-ほ (</v>
          </cell>
          <cell r="AB8518">
            <v>8</v>
          </cell>
          <cell r="AC8518" t="str">
            <v>).mp3</v>
          </cell>
          <cell r="AD8518" t="str">
            <v>F:\《自创文法查阅Excel》4.0备份\にほんご\《B词汇·红宝书》\红宝书MP3分割\30 n4-ほ (8).mp3</v>
          </cell>
        </row>
        <row r="8519">
          <cell r="A8519">
            <v>8517</v>
          </cell>
          <cell r="B8519">
            <v>0.81995721907783259</v>
          </cell>
          <cell r="C8519">
            <v>1112</v>
          </cell>
          <cell r="D8519">
            <v>27</v>
          </cell>
          <cell r="E8519">
            <v>9</v>
          </cell>
          <cell r="F8519" t="str">
            <v>ボール</v>
          </cell>
          <cell r="G8519" t="str">
            <v>ball</v>
          </cell>
          <cell r="H8519" t="str">
            <v>ボ</v>
          </cell>
          <cell r="I8519" t="str">
            <v>ー</v>
          </cell>
          <cell r="J8519" t="str">
            <v>ル</v>
          </cell>
          <cell r="V8519" t="str">
            <v>P</v>
          </cell>
          <cell r="W8519" t="str">
            <v>➸</v>
          </cell>
          <cell r="X8519" t="str">
            <v>F:\《自创文法查阅Excel》4.0备份\にほんご\《B词汇·红宝书》\红宝书15版\N4ほ.jpg</v>
          </cell>
          <cell r="Y8519" t="str">
            <v>\《B词汇·红宝书》\红宝书15版\N4ほ.jpg</v>
          </cell>
          <cell r="Z8519" t="str">
            <v>▶</v>
          </cell>
          <cell r="AA8519" t="str">
            <v>\《B词汇·红宝书》\红宝书MP3分割\30 n4-ほ (</v>
          </cell>
          <cell r="AB8519">
            <v>9</v>
          </cell>
          <cell r="AC8519" t="str">
            <v>).mp3</v>
          </cell>
          <cell r="AD8519" t="str">
            <v>F:\《自创文法查阅Excel》4.0备份\にほんご\《B词汇·红宝书》\红宝书MP3分割\30 n4-ほ (9).mp3</v>
          </cell>
        </row>
        <row r="8520">
          <cell r="A8520">
            <v>8518</v>
          </cell>
          <cell r="B8520">
            <v>0.78230406120462714</v>
          </cell>
          <cell r="C8520">
            <v>1113</v>
          </cell>
          <cell r="D8520">
            <v>28</v>
          </cell>
          <cell r="E8520">
            <v>10</v>
          </cell>
          <cell r="F8520" t="str">
            <v>ほし</v>
          </cell>
          <cell r="G8520" t="str">
            <v>星</v>
          </cell>
          <cell r="H8520" t="str">
            <v>ほ</v>
          </cell>
          <cell r="I8520" t="str">
            <v>し</v>
          </cell>
          <cell r="W8520" t="str">
            <v>➸</v>
          </cell>
          <cell r="X8520" t="str">
            <v>F:\《自创文法查阅Excel》4.0备份\にほんご\《B词汇·红宝书》\红宝书15版\N4ほ.jpg</v>
          </cell>
          <cell r="Y8520" t="str">
            <v>\《B词汇·红宝书》\红宝书15版\N4ほ.jpg</v>
          </cell>
          <cell r="Z8520" t="str">
            <v>▶</v>
          </cell>
          <cell r="AA8520" t="str">
            <v>\《B词汇·红宝书》\红宝书MP3分割\30 n4-ほ (</v>
          </cell>
          <cell r="AB8520">
            <v>10</v>
          </cell>
          <cell r="AC8520" t="str">
            <v>).mp3</v>
          </cell>
          <cell r="AD8520" t="str">
            <v>F:\《自创文法查阅Excel》4.0备份\にほんご\《B词汇·红宝书》\红宝书MP3分割\30 n4-ほ (10).mp3</v>
          </cell>
        </row>
        <row r="8521">
          <cell r="A8521">
            <v>8519</v>
          </cell>
          <cell r="B8521">
            <v>0.58542310136497511</v>
          </cell>
          <cell r="C8521">
            <v>1114</v>
          </cell>
          <cell r="D8521">
            <v>29</v>
          </cell>
          <cell r="E8521">
            <v>11</v>
          </cell>
          <cell r="F8521" t="str">
            <v>ほど</v>
          </cell>
          <cell r="G8521" t="str">
            <v>程</v>
          </cell>
          <cell r="H8521" t="str">
            <v>ほ</v>
          </cell>
          <cell r="I8521" t="str">
            <v>ど</v>
          </cell>
          <cell r="W8521" t="str">
            <v>➸</v>
          </cell>
          <cell r="X8521" t="str">
            <v>F:\《自创文法查阅Excel》4.0备份\にほんご\《B词汇·红宝书》\红宝书15版\N4ほ.jpg</v>
          </cell>
          <cell r="Y8521" t="str">
            <v>\《B词汇·红宝书》\红宝书15版\N4ほ.jpg</v>
          </cell>
          <cell r="Z8521" t="str">
            <v>▶</v>
          </cell>
          <cell r="AA8521" t="str">
            <v>\《B词汇·红宝书》\红宝书MP3分割\30 n4-ほ (</v>
          </cell>
          <cell r="AB8521">
            <v>11</v>
          </cell>
          <cell r="AC8521" t="str">
            <v>).mp3</v>
          </cell>
          <cell r="AD8521" t="str">
            <v>F:\《自创文法查阅Excel》4.0备份\にほんご\《B词汇·红宝书》\红宝书MP3分割\30 n4-ほ (11).mp3</v>
          </cell>
        </row>
        <row r="8522">
          <cell r="A8522">
            <v>8520</v>
          </cell>
          <cell r="B8522">
            <v>0.64645387901068507</v>
          </cell>
          <cell r="C8522">
            <v>1115</v>
          </cell>
          <cell r="D8522">
            <v>30</v>
          </cell>
          <cell r="E8522">
            <v>12</v>
          </cell>
          <cell r="F8522" t="str">
            <v>ほとんど</v>
          </cell>
          <cell r="G8522" t="str">
            <v>殆ど</v>
          </cell>
          <cell r="H8522" t="str">
            <v>ほ</v>
          </cell>
          <cell r="I8522" t="str">
            <v>と</v>
          </cell>
          <cell r="J8522" t="str">
            <v>ん</v>
          </cell>
          <cell r="K8522" t="str">
            <v>ど</v>
          </cell>
          <cell r="W8522" t="str">
            <v>➸</v>
          </cell>
          <cell r="X8522" t="str">
            <v>F:\《自创文法查阅Excel》4.0备份\にほんご\《B词汇·红宝书》\红宝书15版\N4ほ.jpg</v>
          </cell>
          <cell r="Y8522" t="str">
            <v>\《B词汇·红宝书》\红宝书15版\N4ほ.jpg</v>
          </cell>
          <cell r="Z8522" t="str">
            <v>▶</v>
          </cell>
          <cell r="AA8522" t="str">
            <v>\《B词汇·红宝书》\红宝书MP3分割\30 n4-ほ (</v>
          </cell>
          <cell r="AB8522">
            <v>12</v>
          </cell>
          <cell r="AC8522" t="str">
            <v>).mp3</v>
          </cell>
          <cell r="AD8522" t="str">
            <v>F:\《自创文法查阅Excel》4.0备份\にほんご\《B词汇·红宝书》\红宝书MP3分割\30 n4-ほ (12).mp3</v>
          </cell>
        </row>
        <row r="8523">
          <cell r="A8523">
            <v>8521</v>
          </cell>
          <cell r="B8523">
            <v>0.8166569356484612</v>
          </cell>
          <cell r="C8523">
            <v>1116</v>
          </cell>
          <cell r="D8523">
            <v>31</v>
          </cell>
          <cell r="E8523">
            <v>13</v>
          </cell>
          <cell r="F8523" t="str">
            <v>ほめる</v>
          </cell>
          <cell r="G8523" t="str">
            <v>褒める</v>
          </cell>
          <cell r="H8523" t="str">
            <v>ほ</v>
          </cell>
          <cell r="I8523" t="str">
            <v>め</v>
          </cell>
          <cell r="J8523" t="str">
            <v>る</v>
          </cell>
          <cell r="W8523" t="str">
            <v>➸</v>
          </cell>
          <cell r="X8523" t="str">
            <v>F:\《自创文法查阅Excel》4.0备份\にほんご\《B词汇·红宝书》\红宝书15版\N4ま (1).jpg</v>
          </cell>
          <cell r="Y8523" t="str">
            <v>\《B词汇·红宝书》\红宝书15版\N4ま (1).jpg</v>
          </cell>
          <cell r="Z8523" t="str">
            <v>▶</v>
          </cell>
          <cell r="AA8523" t="str">
            <v>\《B词汇·红宝书》\红宝书MP3分割\30 n4-ほ (</v>
          </cell>
          <cell r="AB8523">
            <v>13</v>
          </cell>
          <cell r="AC8523" t="str">
            <v>).mp3</v>
          </cell>
          <cell r="AD8523" t="str">
            <v>F:\《自创文法查阅Excel》4.0备份\にほんご\《B词汇·红宝书》\红宝书MP3分割\30 n4-ほ (13).mp3</v>
          </cell>
        </row>
        <row r="8524">
          <cell r="A8524">
            <v>8522</v>
          </cell>
          <cell r="B8524">
            <v>0.8416030469070177</v>
          </cell>
          <cell r="C8524">
            <v>1117</v>
          </cell>
          <cell r="D8524">
            <v>32</v>
          </cell>
          <cell r="E8524">
            <v>14</v>
          </cell>
          <cell r="F8524" t="str">
            <v>ほら</v>
          </cell>
          <cell r="H8524" t="str">
            <v>ほ</v>
          </cell>
          <cell r="I8524" t="str">
            <v>ら</v>
          </cell>
          <cell r="W8524" t="str">
            <v>➸</v>
          </cell>
          <cell r="X8524" t="str">
            <v>F:\《自创文法查阅Excel》4.0备份\にほんご\《B词汇·红宝书》\红宝书15版\N4ま (1).jpg</v>
          </cell>
          <cell r="Y8524" t="str">
            <v>\《B词汇·红宝书》\红宝书15版\N4ま (1).jpg</v>
          </cell>
          <cell r="Z8524" t="str">
            <v>▶</v>
          </cell>
          <cell r="AA8524" t="str">
            <v>\《B词汇·红宝书》\红宝书MP3分割\30 n4-ほ (</v>
          </cell>
          <cell r="AB8524">
            <v>14</v>
          </cell>
          <cell r="AC8524" t="str">
            <v>).mp3</v>
          </cell>
          <cell r="AD8524" t="str">
            <v>F:\《自创文法查阅Excel》4.0备份\にほんご\《B词汇·红宝书》\红宝书MP3分割\30 n4-ほ (14).mp3</v>
          </cell>
        </row>
        <row r="8525">
          <cell r="A8525">
            <v>8523</v>
          </cell>
          <cell r="B8525">
            <v>0.1508733602123753</v>
          </cell>
          <cell r="C8525">
            <v>1118</v>
          </cell>
          <cell r="D8525">
            <v>33</v>
          </cell>
          <cell r="E8525">
            <v>15</v>
          </cell>
          <cell r="F8525" t="str">
            <v>ほんやく</v>
          </cell>
          <cell r="G8525" t="str">
            <v>翻訳</v>
          </cell>
          <cell r="H8525" t="str">
            <v>ほ</v>
          </cell>
          <cell r="I8525" t="str">
            <v>ん</v>
          </cell>
          <cell r="J8525" t="str">
            <v>や</v>
          </cell>
          <cell r="K8525" t="str">
            <v>く</v>
          </cell>
          <cell r="W8525" t="str">
            <v>➸</v>
          </cell>
          <cell r="X8525" t="str">
            <v>F:\《自创文法查阅Excel》4.0备份\にほんご\《B词汇·红宝书》\红宝书15版\N4ま (1).jpg</v>
          </cell>
          <cell r="Y8525" t="str">
            <v>\《B词汇·红宝书》\红宝书15版\N4ま (1).jpg</v>
          </cell>
          <cell r="Z8525" t="str">
            <v>▶</v>
          </cell>
          <cell r="AA8525" t="str">
            <v>\《B词汇·红宝书》\红宝书MP3分割\30 n4-ほ (</v>
          </cell>
          <cell r="AB8525">
            <v>15</v>
          </cell>
          <cell r="AC8525" t="str">
            <v>).mp3</v>
          </cell>
          <cell r="AD8525" t="str">
            <v>F:\《自创文法查阅Excel》4.0备份\にほんご\《B词汇·红宝书》\红宝书MP3分割\30 n4-ほ (15).mp3</v>
          </cell>
        </row>
        <row r="8526">
          <cell r="A8526">
            <v>8524</v>
          </cell>
          <cell r="B8526">
            <v>0.65340539142571241</v>
          </cell>
          <cell r="C8526">
            <v>1119</v>
          </cell>
          <cell r="D8526">
            <v>34</v>
          </cell>
          <cell r="E8526">
            <v>1</v>
          </cell>
          <cell r="F8526" t="str">
            <v>ぼうし</v>
          </cell>
          <cell r="G8526" t="str">
            <v>防止</v>
          </cell>
          <cell r="H8526" t="str">
            <v>ぼ</v>
          </cell>
          <cell r="I8526" t="str">
            <v>う</v>
          </cell>
          <cell r="J8526" t="str">
            <v>し</v>
          </cell>
          <cell r="W8526" t="str">
            <v>➸</v>
          </cell>
          <cell r="X8526" t="str">
            <v>F:\《自创文法查阅Excel》4.0备份\にほんご\《B词汇·红宝书》\红宝书15版\N3ほ (1).jpg</v>
          </cell>
          <cell r="Y8526" t="str">
            <v>\《B词汇·红宝书》\红宝书15版\N3ほ (1).jpg</v>
          </cell>
          <cell r="Z8526" t="str">
            <v>▶</v>
          </cell>
          <cell r="AA8526" t="str">
            <v>\《B词汇·红宝书》\红宝书MP3分割\30 n3-ほ (</v>
          </cell>
          <cell r="AB8526">
            <v>1</v>
          </cell>
          <cell r="AC8526" t="str">
            <v>).mp3</v>
          </cell>
          <cell r="AD8526" t="str">
            <v>F:\《自创文法查阅Excel》4.0备份\にほんご\《B词汇·红宝书》\红宝书MP3分割\30 n3-ほ (1).mp3</v>
          </cell>
        </row>
        <row r="8527">
          <cell r="A8527">
            <v>8525</v>
          </cell>
          <cell r="B8527">
            <v>0.36489233464255488</v>
          </cell>
          <cell r="C8527">
            <v>1120</v>
          </cell>
          <cell r="D8527">
            <v>35</v>
          </cell>
          <cell r="E8527">
            <v>2</v>
          </cell>
          <cell r="F8527" t="str">
            <v>ほうそう</v>
          </cell>
          <cell r="G8527" t="str">
            <v>包装</v>
          </cell>
          <cell r="H8527" t="str">
            <v>ほ</v>
          </cell>
          <cell r="I8527" t="str">
            <v>う</v>
          </cell>
          <cell r="J8527" t="str">
            <v>そ</v>
          </cell>
          <cell r="K8527" t="str">
            <v>う</v>
          </cell>
          <cell r="W8527" t="str">
            <v>➸</v>
          </cell>
          <cell r="X8527" t="str">
            <v>F:\《自创文法查阅Excel》4.0备份\にほんご\《B词汇·红宝书》\红宝书15版\N3ほ (1).jpg</v>
          </cell>
          <cell r="Y8527" t="str">
            <v>\《B词汇·红宝书》\红宝书15版\N3ほ (1).jpg</v>
          </cell>
          <cell r="Z8527" t="str">
            <v>▶</v>
          </cell>
          <cell r="AA8527" t="str">
            <v>\《B词汇·红宝书》\红宝书MP3分割\30 n3-ほ (</v>
          </cell>
          <cell r="AB8527">
            <v>2</v>
          </cell>
          <cell r="AC8527" t="str">
            <v>).mp3</v>
          </cell>
          <cell r="AD8527" t="str">
            <v>F:\《自创文法查阅Excel》4.0备份\にほんご\《B词汇·红宝书》\红宝书MP3分割\30 n3-ほ (2).mp3</v>
          </cell>
        </row>
        <row r="8528">
          <cell r="A8528">
            <v>8526</v>
          </cell>
          <cell r="B8528">
            <v>7.9758463243117417E-2</v>
          </cell>
          <cell r="C8528">
            <v>1121</v>
          </cell>
          <cell r="D8528">
            <v>36</v>
          </cell>
          <cell r="E8528">
            <v>3</v>
          </cell>
          <cell r="F8528" t="str">
            <v>～ほうだい</v>
          </cell>
          <cell r="G8528" t="str">
            <v>～放題</v>
          </cell>
          <cell r="H8528" t="str">
            <v>～</v>
          </cell>
          <cell r="I8528" t="str">
            <v>ほ</v>
          </cell>
          <cell r="J8528" t="str">
            <v>う</v>
          </cell>
          <cell r="K8528" t="str">
            <v>だ</v>
          </cell>
          <cell r="L8528" t="str">
            <v>い</v>
          </cell>
          <cell r="R8528" t="str">
            <v>尾</v>
          </cell>
          <cell r="W8528" t="str">
            <v>➸</v>
          </cell>
          <cell r="X8528" t="str">
            <v>F:\《自创文法查阅Excel》4.0备份\にほんご\《B词汇·红宝书》\红宝书15版\N3ほ (1).jpg</v>
          </cell>
          <cell r="Y8528" t="str">
            <v>\《B词汇·红宝书》\红宝书15版\N3ほ (1).jpg</v>
          </cell>
          <cell r="Z8528" t="str">
            <v>▶</v>
          </cell>
          <cell r="AA8528" t="str">
            <v>\《B词汇·红宝书》\红宝书MP3分割\30 n3-ほ (</v>
          </cell>
          <cell r="AB8528">
            <v>3</v>
          </cell>
          <cell r="AC8528" t="str">
            <v>).mp3</v>
          </cell>
          <cell r="AD8528" t="str">
            <v>F:\《自创文法查阅Excel》4.0备份\にほんご\《B词汇·红宝书》\红宝书MP3分割\30 n3-ほ (3).mp3</v>
          </cell>
        </row>
        <row r="8529">
          <cell r="A8529">
            <v>8527</v>
          </cell>
          <cell r="B8529">
            <v>0.55200681471825075</v>
          </cell>
          <cell r="C8529">
            <v>1122</v>
          </cell>
          <cell r="D8529">
            <v>37</v>
          </cell>
          <cell r="E8529">
            <v>4</v>
          </cell>
          <cell r="F8529" t="str">
            <v>ほうちょう</v>
          </cell>
          <cell r="G8529" t="str">
            <v>包丁</v>
          </cell>
          <cell r="H8529" t="str">
            <v>ほ</v>
          </cell>
          <cell r="I8529" t="str">
            <v>う</v>
          </cell>
          <cell r="J8529" t="str">
            <v>ち</v>
          </cell>
          <cell r="K8529" t="str">
            <v>ょ</v>
          </cell>
          <cell r="L8529" t="str">
            <v>う</v>
          </cell>
          <cell r="W8529" t="str">
            <v>➸</v>
          </cell>
          <cell r="X8529" t="str">
            <v>F:\《自创文法查阅Excel》4.0备份\にほんご\《B词汇·红宝书》\红宝书15版\N3ほ (1).jpg</v>
          </cell>
          <cell r="Y8529" t="str">
            <v>\《B词汇·红宝书》\红宝书15版\N3ほ (1).jpg</v>
          </cell>
          <cell r="Z8529" t="str">
            <v>▶</v>
          </cell>
          <cell r="AA8529" t="str">
            <v>\《B词汇·红宝书》\红宝书MP3分割\30 n3-ほ (</v>
          </cell>
          <cell r="AB8529">
            <v>4</v>
          </cell>
          <cell r="AC8529" t="str">
            <v>).mp3</v>
          </cell>
          <cell r="AD8529" t="str">
            <v>F:\《自创文法查阅Excel》4.0备份\にほんご\《B词汇·红宝书》\红宝书MP3分割\30 n3-ほ (4).mp3</v>
          </cell>
        </row>
        <row r="8530">
          <cell r="A8530">
            <v>8528</v>
          </cell>
          <cell r="B8530">
            <v>0.68456061339652208</v>
          </cell>
          <cell r="C8530">
            <v>1123</v>
          </cell>
          <cell r="D8530">
            <v>38</v>
          </cell>
          <cell r="E8530">
            <v>5</v>
          </cell>
          <cell r="F8530" t="str">
            <v>～ほうめん</v>
          </cell>
          <cell r="G8530" t="str">
            <v>～方面</v>
          </cell>
          <cell r="H8530" t="str">
            <v>～</v>
          </cell>
          <cell r="I8530" t="str">
            <v>ほ</v>
          </cell>
          <cell r="J8530" t="str">
            <v>う</v>
          </cell>
          <cell r="K8530" t="str">
            <v>め</v>
          </cell>
          <cell r="L8530" t="str">
            <v>ん</v>
          </cell>
          <cell r="W8530" t="str">
            <v>➸</v>
          </cell>
          <cell r="X8530" t="str">
            <v>F:\《自创文法查阅Excel》4.0备份\にほんご\《B词汇·红宝书》\红宝书15版\N3ほ (1).jpg</v>
          </cell>
          <cell r="Y8530" t="str">
            <v>\《B词汇·红宝书》\红宝书15版\N3ほ (1).jpg</v>
          </cell>
          <cell r="Z8530" t="str">
            <v>▶</v>
          </cell>
          <cell r="AA8530" t="str">
            <v>\《B词汇·红宝书》\红宝书MP3分割\30 n3-ほ (</v>
          </cell>
          <cell r="AB8530">
            <v>5</v>
          </cell>
          <cell r="AC8530" t="str">
            <v>).mp3</v>
          </cell>
          <cell r="AD8530" t="str">
            <v>F:\《自创文法查阅Excel》4.0备份\にほんご\《B词汇·红宝书》\红宝书MP3分割\30 n3-ほ (5).mp3</v>
          </cell>
        </row>
        <row r="8531">
          <cell r="A8531">
            <v>8529</v>
          </cell>
          <cell r="B8531">
            <v>0.59711560807362729</v>
          </cell>
          <cell r="C8531">
            <v>1124</v>
          </cell>
          <cell r="D8531">
            <v>39</v>
          </cell>
          <cell r="E8531">
            <v>6</v>
          </cell>
          <cell r="F8531" t="str">
            <v>ほうもん</v>
          </cell>
          <cell r="G8531" t="str">
            <v>訪問</v>
          </cell>
          <cell r="H8531" t="str">
            <v>ほ</v>
          </cell>
          <cell r="I8531" t="str">
            <v>う</v>
          </cell>
          <cell r="J8531" t="str">
            <v>も</v>
          </cell>
          <cell r="K8531" t="str">
            <v>ん</v>
          </cell>
          <cell r="W8531" t="str">
            <v>➸</v>
          </cell>
          <cell r="X8531" t="str">
            <v>F:\《自创文法查阅Excel》4.0备份\にほんご\《B词汇·红宝书》\红宝书15版\N3ほ (1).jpg</v>
          </cell>
          <cell r="Y8531" t="str">
            <v>\《B词汇·红宝书》\红宝书15版\N3ほ (1).jpg</v>
          </cell>
          <cell r="Z8531" t="str">
            <v>▶</v>
          </cell>
          <cell r="AA8531" t="str">
            <v>\《B词汇·红宝书》\红宝书MP3分割\30 n3-ほ (</v>
          </cell>
          <cell r="AB8531">
            <v>6</v>
          </cell>
          <cell r="AC8531" t="str">
            <v>).mp3</v>
          </cell>
          <cell r="AD8531" t="str">
            <v>F:\《自创文法查阅Excel》4.0备份\にほんご\《B词汇·红宝书》\红宝书MP3分割\30 n3-ほ (6).mp3</v>
          </cell>
        </row>
        <row r="8532">
          <cell r="A8532">
            <v>8530</v>
          </cell>
          <cell r="B8532">
            <v>0.42982105135333204</v>
          </cell>
          <cell r="C8532">
            <v>1125</v>
          </cell>
          <cell r="D8532">
            <v>40</v>
          </cell>
          <cell r="E8532">
            <v>7</v>
          </cell>
          <cell r="F8532" t="str">
            <v>ほうる</v>
          </cell>
          <cell r="G8532" t="str">
            <v>放る</v>
          </cell>
          <cell r="H8532" t="str">
            <v>ほ</v>
          </cell>
          <cell r="I8532" t="str">
            <v>う</v>
          </cell>
          <cell r="J8532" t="str">
            <v>る</v>
          </cell>
          <cell r="W8532" t="str">
            <v>➸</v>
          </cell>
          <cell r="X8532" t="str">
            <v>F:\《自创文法查阅Excel》4.0备份\にほんご\《B词汇·红宝书》\红宝书15版\N3ほ (1).jpg</v>
          </cell>
          <cell r="Y8532" t="str">
            <v>\《B词汇·红宝书》\红宝书15版\N3ほ (1).jpg</v>
          </cell>
          <cell r="Z8532" t="str">
            <v>▶</v>
          </cell>
          <cell r="AA8532" t="str">
            <v>\《B词汇·红宝书》\红宝书MP3分割\30 n3-ほ (</v>
          </cell>
          <cell r="AB8532">
            <v>7</v>
          </cell>
          <cell r="AC8532" t="str">
            <v>).mp3</v>
          </cell>
          <cell r="AD8532" t="str">
            <v>F:\《自创文法查阅Excel》4.0备份\にほんご\《B词汇·红宝书》\红宝书MP3分割\30 n3-ほ (7).mp3</v>
          </cell>
        </row>
        <row r="8533">
          <cell r="A8533">
            <v>8531</v>
          </cell>
          <cell r="B8533">
            <v>6.5202074566232726E-2</v>
          </cell>
          <cell r="C8533">
            <v>1126</v>
          </cell>
          <cell r="D8533">
            <v>41</v>
          </cell>
          <cell r="E8533">
            <v>8</v>
          </cell>
          <cell r="F8533" t="str">
            <v>ほお</v>
          </cell>
          <cell r="G8533" t="str">
            <v>頬/ほほ</v>
          </cell>
          <cell r="H8533" t="str">
            <v>ほ</v>
          </cell>
          <cell r="I8533" t="str">
            <v>お</v>
          </cell>
          <cell r="W8533" t="str">
            <v>➸</v>
          </cell>
          <cell r="X8533" t="str">
            <v>F:\《自创文法查阅Excel》4.0备份\にほんご\《B词汇·红宝书》\红宝书15版\N3ほ (1).jpg</v>
          </cell>
          <cell r="Y8533" t="str">
            <v>\《B词汇·红宝书》\红宝书15版\N3ほ (1).jpg</v>
          </cell>
          <cell r="Z8533" t="str">
            <v>▶</v>
          </cell>
          <cell r="AA8533" t="str">
            <v>\《B词汇·红宝书》\红宝书MP3分割\30 n3-ほ (</v>
          </cell>
          <cell r="AB8533">
            <v>8</v>
          </cell>
          <cell r="AC8533" t="str">
            <v>).mp3</v>
          </cell>
          <cell r="AD8533" t="str">
            <v>F:\《自创文法查阅Excel》4.0备份\にほんご\《B词汇·红宝书》\红宝书MP3分割\30 n3-ほ (8).mp3</v>
          </cell>
        </row>
        <row r="8534">
          <cell r="A8534">
            <v>8532</v>
          </cell>
          <cell r="B8534">
            <v>0.89049179321025196</v>
          </cell>
          <cell r="C8534">
            <v>1127</v>
          </cell>
          <cell r="D8534">
            <v>42</v>
          </cell>
          <cell r="E8534">
            <v>9</v>
          </cell>
          <cell r="F8534" t="str">
            <v>ボート</v>
          </cell>
          <cell r="G8534" t="str">
            <v>boat</v>
          </cell>
          <cell r="H8534" t="str">
            <v>ボ</v>
          </cell>
          <cell r="I8534" t="str">
            <v>ー</v>
          </cell>
          <cell r="J8534" t="str">
            <v>ト</v>
          </cell>
          <cell r="V8534" t="str">
            <v>P</v>
          </cell>
          <cell r="W8534" t="str">
            <v>➸</v>
          </cell>
          <cell r="X8534" t="str">
            <v>F:\《自创文法查阅Excel》4.0备份\にほんご\《B词汇·红宝书》\红宝书15版\N3ほ (1).jpg</v>
          </cell>
          <cell r="Y8534" t="str">
            <v>\《B词汇·红宝书》\红宝书15版\N3ほ (1).jpg</v>
          </cell>
          <cell r="Z8534" t="str">
            <v>▶</v>
          </cell>
          <cell r="AA8534" t="str">
            <v>\《B词汇·红宝书》\红宝书MP3分割\30 n3-ほ (</v>
          </cell>
          <cell r="AB8534">
            <v>9</v>
          </cell>
          <cell r="AC8534" t="str">
            <v>).mp3</v>
          </cell>
          <cell r="AD8534" t="str">
            <v>F:\《自创文法查阅Excel》4.0备份\にほんご\《B词汇·红宝书》\红宝书MP3分割\30 n3-ほ (9).mp3</v>
          </cell>
        </row>
        <row r="8535">
          <cell r="A8535">
            <v>8533</v>
          </cell>
          <cell r="B8535">
            <v>0.26942463172675668</v>
          </cell>
          <cell r="C8535">
            <v>1128</v>
          </cell>
          <cell r="D8535">
            <v>43</v>
          </cell>
          <cell r="E8535">
            <v>10</v>
          </cell>
          <cell r="F8535" t="str">
            <v>ボーナス</v>
          </cell>
          <cell r="G8535" t="str">
            <v>bonus</v>
          </cell>
          <cell r="H8535" t="str">
            <v>ボ</v>
          </cell>
          <cell r="I8535" t="str">
            <v>ー</v>
          </cell>
          <cell r="J8535" t="str">
            <v>ナ</v>
          </cell>
          <cell r="K8535" t="str">
            <v>ス</v>
          </cell>
          <cell r="V8535" t="str">
            <v>P</v>
          </cell>
          <cell r="W8535" t="str">
            <v>➸</v>
          </cell>
          <cell r="X8535" t="str">
            <v>F:\《自创文法查阅Excel》4.0备份\にほんご\《B词汇·红宝书》\红宝书15版\N3ほ (1).jpg</v>
          </cell>
          <cell r="Y8535" t="str">
            <v>\《B词汇·红宝书》\红宝书15版\N3ほ (1).jpg</v>
          </cell>
          <cell r="Z8535" t="str">
            <v>▶</v>
          </cell>
          <cell r="AA8535" t="str">
            <v>\《B词汇·红宝书》\红宝书MP3分割\30 n3-ほ (</v>
          </cell>
          <cell r="AB8535">
            <v>10</v>
          </cell>
          <cell r="AC8535" t="str">
            <v>).mp3</v>
          </cell>
          <cell r="AD8535" t="str">
            <v>F:\《自创文法查阅Excel》4.0备份\にほんご\《B词汇·红宝书》\红宝书MP3分割\30 n3-ほ (10).mp3</v>
          </cell>
        </row>
        <row r="8536">
          <cell r="A8536">
            <v>8534</v>
          </cell>
          <cell r="B8536">
            <v>0.63980201470480269</v>
          </cell>
          <cell r="C8536">
            <v>1129</v>
          </cell>
          <cell r="D8536">
            <v>44</v>
          </cell>
          <cell r="E8536">
            <v>11</v>
          </cell>
          <cell r="F8536" t="str">
            <v>ホームページ</v>
          </cell>
          <cell r="G8536" t="str">
            <v>home page</v>
          </cell>
          <cell r="H8536" t="str">
            <v>ホ</v>
          </cell>
          <cell r="I8536" t="str">
            <v>ー</v>
          </cell>
          <cell r="J8536" t="str">
            <v>ム</v>
          </cell>
          <cell r="K8536" t="str">
            <v>ペ</v>
          </cell>
          <cell r="L8536" t="str">
            <v>ー</v>
          </cell>
          <cell r="M8536" t="str">
            <v>ジ</v>
          </cell>
          <cell r="V8536" t="str">
            <v>P</v>
          </cell>
          <cell r="W8536" t="str">
            <v>➸</v>
          </cell>
          <cell r="X8536" t="str">
            <v>F:\《自创文法查阅Excel》4.0备份\にほんご\《B词汇·红宝书》\红宝书15版\N3ほ (1).jpg</v>
          </cell>
          <cell r="Y8536" t="str">
            <v>\《B词汇·红宝书》\红宝书15版\N3ほ (1).jpg</v>
          </cell>
          <cell r="Z8536" t="str">
            <v>▶</v>
          </cell>
          <cell r="AA8536" t="str">
            <v>\《B词汇·红宝书》\红宝书MP3分割\30 n3-ほ (</v>
          </cell>
          <cell r="AB8536">
            <v>11</v>
          </cell>
          <cell r="AC8536" t="str">
            <v>).mp3</v>
          </cell>
          <cell r="AD8536" t="str">
            <v>F:\《自创文法查阅Excel》4.0备份\にほんご\《B词汇·红宝书》\红宝书MP3分割\30 n3-ほ (11).mp3</v>
          </cell>
        </row>
        <row r="8537">
          <cell r="A8537">
            <v>8535</v>
          </cell>
          <cell r="B8537">
            <v>0.51215158792978754</v>
          </cell>
          <cell r="C8537">
            <v>1130</v>
          </cell>
          <cell r="D8537">
            <v>45</v>
          </cell>
          <cell r="E8537">
            <v>12</v>
          </cell>
          <cell r="F8537" t="str">
            <v>ボーリング</v>
          </cell>
          <cell r="G8537" t="str">
            <v>bowling</v>
          </cell>
          <cell r="H8537" t="str">
            <v>ボ</v>
          </cell>
          <cell r="I8537" t="str">
            <v>ー</v>
          </cell>
          <cell r="J8537" t="str">
            <v>リ</v>
          </cell>
          <cell r="K8537" t="str">
            <v>ン</v>
          </cell>
          <cell r="L8537" t="str">
            <v>グ</v>
          </cell>
          <cell r="V8537" t="str">
            <v>P</v>
          </cell>
          <cell r="W8537" t="str">
            <v>➸</v>
          </cell>
          <cell r="X8537" t="str">
            <v>F:\《自创文法查阅Excel》4.0备份\にほんご\《B词汇·红宝书》\红宝书15版\N3ほ (1).jpg</v>
          </cell>
          <cell r="Y8537" t="str">
            <v>\《B词汇·红宝书》\红宝书15版\N3ほ (1).jpg</v>
          </cell>
          <cell r="Z8537" t="str">
            <v>▶</v>
          </cell>
          <cell r="AA8537" t="str">
            <v>\《B词汇·红宝书》\红宝书MP3分割\30 n3-ほ (</v>
          </cell>
          <cell r="AB8537">
            <v>12</v>
          </cell>
          <cell r="AC8537" t="str">
            <v>).mp3</v>
          </cell>
          <cell r="AD8537" t="str">
            <v>F:\《自创文法查阅Excel》4.0备份\にほんご\《B词汇·红宝书》\红宝书MP3分割\30 n3-ほ (12).mp3</v>
          </cell>
        </row>
        <row r="8538">
          <cell r="A8538">
            <v>8536</v>
          </cell>
          <cell r="B8538">
            <v>0.35291548809810269</v>
          </cell>
          <cell r="C8538">
            <v>1131</v>
          </cell>
          <cell r="D8538">
            <v>46</v>
          </cell>
          <cell r="E8538">
            <v>13</v>
          </cell>
          <cell r="F8538" t="str">
            <v>ホール</v>
          </cell>
          <cell r="G8538" t="str">
            <v>hall</v>
          </cell>
          <cell r="H8538" t="str">
            <v>ホ</v>
          </cell>
          <cell r="I8538" t="str">
            <v>ー</v>
          </cell>
          <cell r="J8538" t="str">
            <v>ル</v>
          </cell>
          <cell r="V8538" t="str">
            <v>P</v>
          </cell>
          <cell r="W8538" t="str">
            <v>➸</v>
          </cell>
          <cell r="X8538" t="str">
            <v>F:\《自创文法查阅Excel》4.0备份\にほんご\《B词汇·红宝书》\红宝书15版\N3ほ (1).jpg</v>
          </cell>
          <cell r="Y8538" t="str">
            <v>\《B词汇·红宝书》\红宝书15版\N3ほ (1).jpg</v>
          </cell>
          <cell r="Z8538" t="str">
            <v>▶</v>
          </cell>
          <cell r="AA8538" t="str">
            <v>\《B词汇·红宝书》\红宝书MP3分割\30 n3-ほ (</v>
          </cell>
          <cell r="AB8538">
            <v>13</v>
          </cell>
          <cell r="AC8538" t="str">
            <v>).mp3</v>
          </cell>
          <cell r="AD8538" t="str">
            <v>F:\《自创文法查阅Excel》4.0备份\にほんご\《B词汇·红宝书》\红宝书MP3分割\30 n3-ほ (13).mp3</v>
          </cell>
        </row>
        <row r="8539">
          <cell r="A8539">
            <v>8537</v>
          </cell>
          <cell r="B8539">
            <v>0.38828737320135975</v>
          </cell>
          <cell r="C8539">
            <v>1132</v>
          </cell>
          <cell r="D8539">
            <v>47</v>
          </cell>
          <cell r="E8539">
            <v>14</v>
          </cell>
          <cell r="F8539" t="str">
            <v>ほがらか</v>
          </cell>
          <cell r="G8539" t="str">
            <v>朗らか</v>
          </cell>
          <cell r="H8539" t="str">
            <v>ほ</v>
          </cell>
          <cell r="I8539" t="str">
            <v>が</v>
          </cell>
          <cell r="J8539" t="str">
            <v>ら</v>
          </cell>
          <cell r="K8539" t="str">
            <v>か</v>
          </cell>
          <cell r="W8539" t="str">
            <v>➸</v>
          </cell>
          <cell r="X8539" t="str">
            <v>F:\《自创文法查阅Excel》4.0备份\にほんご\《B词汇·红宝书》\红宝书15版\N3ほ (1).jpg</v>
          </cell>
          <cell r="Y8539" t="str">
            <v>\《B词汇·红宝书》\红宝书15版\N3ほ (1).jpg</v>
          </cell>
          <cell r="Z8539" t="str">
            <v>▶</v>
          </cell>
          <cell r="AA8539" t="str">
            <v>\《B词汇·红宝书》\红宝书MP3分割\30 n3-ほ (</v>
          </cell>
          <cell r="AB8539">
            <v>14</v>
          </cell>
          <cell r="AC8539" t="str">
            <v>).mp3</v>
          </cell>
          <cell r="AD8539" t="str">
            <v>F:\《自创文法查阅Excel》4.0备份\にほんご\《B词汇·红宝书》\红宝书MP3分割\30 n3-ほ (14).mp3</v>
          </cell>
        </row>
        <row r="8540">
          <cell r="A8540">
            <v>8538</v>
          </cell>
          <cell r="B8540">
            <v>0.78610605508828035</v>
          </cell>
          <cell r="C8540">
            <v>1133</v>
          </cell>
          <cell r="D8540">
            <v>48</v>
          </cell>
          <cell r="E8540">
            <v>15</v>
          </cell>
          <cell r="F8540" t="str">
            <v>ほこうしゃ</v>
          </cell>
          <cell r="G8540" t="str">
            <v>歩行者</v>
          </cell>
          <cell r="H8540" t="str">
            <v>ほ</v>
          </cell>
          <cell r="I8540" t="str">
            <v>こ</v>
          </cell>
          <cell r="J8540" t="str">
            <v>う</v>
          </cell>
          <cell r="K8540" t="str">
            <v>し</v>
          </cell>
          <cell r="L8540" t="str">
            <v>ゃ</v>
          </cell>
          <cell r="W8540" t="str">
            <v>➸</v>
          </cell>
          <cell r="X8540" t="str">
            <v>F:\《自创文法查阅Excel》4.0备份\にほんご\《B词汇·红宝书》\红宝书15版\N3ほ (1).jpg</v>
          </cell>
          <cell r="Y8540" t="str">
            <v>\《B词汇·红宝书》\红宝书15版\N3ほ (1).jpg</v>
          </cell>
          <cell r="Z8540" t="str">
            <v>▶</v>
          </cell>
          <cell r="AA8540" t="str">
            <v>\《B词汇·红宝书》\红宝书MP3分割\30 n3-ほ (</v>
          </cell>
          <cell r="AB8540">
            <v>15</v>
          </cell>
          <cell r="AC8540" t="str">
            <v>).mp3</v>
          </cell>
          <cell r="AD8540" t="str">
            <v>F:\《自创文法查阅Excel》4.0备份\にほんご\《B词汇·红宝书》\红宝书MP3分割\30 n3-ほ (15).mp3</v>
          </cell>
        </row>
        <row r="8541">
          <cell r="A8541">
            <v>8539</v>
          </cell>
          <cell r="B8541">
            <v>5.0045063149951052E-2</v>
          </cell>
          <cell r="C8541">
            <v>1134</v>
          </cell>
          <cell r="D8541">
            <v>49</v>
          </cell>
          <cell r="E8541">
            <v>16</v>
          </cell>
          <cell r="F8541" t="str">
            <v>ほこり</v>
          </cell>
          <cell r="G8541" t="str">
            <v>埃</v>
          </cell>
          <cell r="H8541" t="str">
            <v>ほ</v>
          </cell>
          <cell r="I8541" t="str">
            <v>こ</v>
          </cell>
          <cell r="J8541" t="str">
            <v>り</v>
          </cell>
          <cell r="W8541" t="str">
            <v>➸</v>
          </cell>
          <cell r="X8541" t="str">
            <v>F:\《自创文法查阅Excel》4.0备份\にほんご\《B词汇·红宝书》\红宝书15版\N3ほ (1).jpg</v>
          </cell>
          <cell r="Y8541" t="str">
            <v>\《B词汇·红宝书》\红宝书15版\N3ほ (1).jpg</v>
          </cell>
          <cell r="Z8541" t="str">
            <v>▶</v>
          </cell>
          <cell r="AA8541" t="str">
            <v>\《B词汇·红宝书》\红宝书MP3分割\30 n3-ほ (</v>
          </cell>
          <cell r="AB8541">
            <v>16</v>
          </cell>
          <cell r="AC8541" t="str">
            <v>).mp3</v>
          </cell>
          <cell r="AD8541" t="str">
            <v>F:\《自创文法查阅Excel》4.0备份\にほんご\《B词汇·红宝书》\红宝书MP3分割\30 n3-ほ (16).mp3</v>
          </cell>
        </row>
        <row r="8542">
          <cell r="A8542">
            <v>8540</v>
          </cell>
          <cell r="B8542">
            <v>0.15328053371679928</v>
          </cell>
          <cell r="C8542">
            <v>1135</v>
          </cell>
          <cell r="D8542">
            <v>50</v>
          </cell>
          <cell r="E8542">
            <v>17</v>
          </cell>
          <cell r="F8542" t="str">
            <v>ほしぞら</v>
          </cell>
          <cell r="G8542" t="str">
            <v>星空</v>
          </cell>
          <cell r="H8542" t="str">
            <v>ほ</v>
          </cell>
          <cell r="I8542" t="str">
            <v>し</v>
          </cell>
          <cell r="J8542" t="str">
            <v>ぞ</v>
          </cell>
          <cell r="K8542" t="str">
            <v>ら</v>
          </cell>
          <cell r="W8542" t="str">
            <v>➸</v>
          </cell>
          <cell r="X8542" t="str">
            <v>F:\《自创文法查阅Excel》4.0备份\にほんご\《B词汇·红宝书》\红宝书15版\N3ほ (1).jpg</v>
          </cell>
          <cell r="Y8542" t="str">
            <v>\《B词汇·红宝书》\红宝书15版\N3ほ (1).jpg</v>
          </cell>
          <cell r="Z8542" t="str">
            <v>▶</v>
          </cell>
          <cell r="AA8542" t="str">
            <v>\《B词汇·红宝书》\红宝书MP3分割\30 n3-ほ (</v>
          </cell>
          <cell r="AB8542">
            <v>17</v>
          </cell>
          <cell r="AC8542" t="str">
            <v>).mp3</v>
          </cell>
          <cell r="AD8542" t="str">
            <v>F:\《自创文法查阅Excel》4.0备份\にほんご\《B词汇·红宝书》\红宝书MP3分割\30 n3-ほ (17).mp3</v>
          </cell>
        </row>
        <row r="8543">
          <cell r="A8543">
            <v>8541</v>
          </cell>
          <cell r="B8543">
            <v>0.57606690700616003</v>
          </cell>
          <cell r="C8543">
            <v>1136</v>
          </cell>
          <cell r="D8543">
            <v>51</v>
          </cell>
          <cell r="E8543">
            <v>18</v>
          </cell>
          <cell r="F8543" t="str">
            <v>ぼしゅう</v>
          </cell>
          <cell r="G8543" t="str">
            <v>募集</v>
          </cell>
          <cell r="H8543" t="str">
            <v>ぼ</v>
          </cell>
          <cell r="I8543" t="str">
            <v>し</v>
          </cell>
          <cell r="J8543" t="str">
            <v>ゅ</v>
          </cell>
          <cell r="K8543" t="str">
            <v>う</v>
          </cell>
          <cell r="W8543" t="str">
            <v>➸</v>
          </cell>
          <cell r="X8543" t="str">
            <v>F:\《自创文法查阅Excel》4.0备份\にほんご\《B词汇·红宝书》\红宝书15版\N3ほ (2).jpg</v>
          </cell>
          <cell r="Y8543" t="str">
            <v>\《B词汇·红宝书》\红宝书15版\N3ほ (2).jpg</v>
          </cell>
          <cell r="Z8543" t="str">
            <v>▶</v>
          </cell>
          <cell r="AA8543" t="str">
            <v>\《B词汇·红宝书》\红宝书MP3分割\30 n3-ほ (</v>
          </cell>
          <cell r="AB8543">
            <v>18</v>
          </cell>
          <cell r="AC8543" t="str">
            <v>).mp3</v>
          </cell>
          <cell r="AD8543" t="str">
            <v>F:\《自创文法查阅Excel》4.0备份\にほんご\《B词汇·红宝书》\红宝书MP3分割\30 n3-ほ (18).mp3</v>
          </cell>
        </row>
        <row r="8544">
          <cell r="A8544">
            <v>8542</v>
          </cell>
          <cell r="B8544">
            <v>0.79254455904734533</v>
          </cell>
          <cell r="C8544">
            <v>1137</v>
          </cell>
          <cell r="D8544">
            <v>52</v>
          </cell>
          <cell r="E8544">
            <v>19</v>
          </cell>
          <cell r="F8544" t="str">
            <v>ほしょう</v>
          </cell>
          <cell r="G8544" t="str">
            <v>保証</v>
          </cell>
          <cell r="H8544" t="str">
            <v>ほ</v>
          </cell>
          <cell r="I8544" t="str">
            <v>し</v>
          </cell>
          <cell r="J8544" t="str">
            <v>ょ</v>
          </cell>
          <cell r="K8544" t="str">
            <v>う</v>
          </cell>
          <cell r="W8544" t="str">
            <v>➸</v>
          </cell>
          <cell r="X8544" t="str">
            <v>F:\《自创文法查阅Excel》4.0备份\にほんご\《B词汇·红宝书》\红宝书15版\N3ほ (2).jpg</v>
          </cell>
          <cell r="Y8544" t="str">
            <v>\《B词汇·红宝书》\红宝书15版\N3ほ (2).jpg</v>
          </cell>
          <cell r="Z8544" t="str">
            <v>▶</v>
          </cell>
          <cell r="AA8544" t="str">
            <v>\《B词汇·红宝书》\红宝书MP3分割\30 n3-ほ (</v>
          </cell>
          <cell r="AB8544">
            <v>19</v>
          </cell>
          <cell r="AC8544" t="str">
            <v>).mp3</v>
          </cell>
          <cell r="AD8544" t="str">
            <v>F:\《自创文法查阅Excel》4.0备份\にほんご\《B词汇·红宝书》\红宝书MP3分割\30 n3-ほ (19).mp3</v>
          </cell>
        </row>
        <row r="8545">
          <cell r="A8545">
            <v>8543</v>
          </cell>
          <cell r="B8545">
            <v>0.63884588213452953</v>
          </cell>
          <cell r="C8545">
            <v>1138</v>
          </cell>
          <cell r="D8545">
            <v>53</v>
          </cell>
          <cell r="E8545">
            <v>20</v>
          </cell>
          <cell r="F8545" t="str">
            <v>ほす</v>
          </cell>
          <cell r="G8545" t="str">
            <v>干す</v>
          </cell>
          <cell r="H8545" t="str">
            <v>ほ</v>
          </cell>
          <cell r="I8545" t="str">
            <v>す</v>
          </cell>
          <cell r="W8545" t="str">
            <v>➸</v>
          </cell>
          <cell r="X8545" t="str">
            <v>F:\《自创文法查阅Excel》4.0备份\にほんご\《B词汇·红宝书》\红宝书15版\N3ほ (2).jpg</v>
          </cell>
          <cell r="Y8545" t="str">
            <v>\《B词汇·红宝书》\红宝书15版\N3ほ (2).jpg</v>
          </cell>
          <cell r="Z8545" t="str">
            <v>▶</v>
          </cell>
          <cell r="AA8545" t="str">
            <v>\《B词汇·红宝书》\红宝书MP3分割\30 n3-ほ (</v>
          </cell>
          <cell r="AB8545">
            <v>20</v>
          </cell>
          <cell r="AC8545" t="str">
            <v>).mp3</v>
          </cell>
          <cell r="AD8545" t="str">
            <v>F:\《自创文法查阅Excel》4.0备份\にほんご\《B词汇·红宝书》\红宝书MP3分割\30 n3-ほ (20).mp3</v>
          </cell>
        </row>
        <row r="8546">
          <cell r="A8546">
            <v>8544</v>
          </cell>
          <cell r="B8546">
            <v>0.39960271369384404</v>
          </cell>
          <cell r="C8546">
            <v>1139</v>
          </cell>
          <cell r="D8546">
            <v>54</v>
          </cell>
          <cell r="E8546">
            <v>21</v>
          </cell>
          <cell r="F8546" t="str">
            <v>ポスター</v>
          </cell>
          <cell r="G8546" t="str">
            <v>poster</v>
          </cell>
          <cell r="H8546" t="str">
            <v>ポ</v>
          </cell>
          <cell r="I8546" t="str">
            <v>ス</v>
          </cell>
          <cell r="J8546" t="str">
            <v>タ</v>
          </cell>
          <cell r="K8546" t="str">
            <v>ー</v>
          </cell>
          <cell r="V8546" t="str">
            <v>P</v>
          </cell>
          <cell r="W8546" t="str">
            <v>➸</v>
          </cell>
          <cell r="X8546" t="str">
            <v>F:\《自创文法查阅Excel》4.0备份\にほんご\《B词汇·红宝书》\红宝书15版\N3ほ (2).jpg</v>
          </cell>
          <cell r="Y8546" t="str">
            <v>\《B词汇·红宝书》\红宝书15版\N3ほ (2).jpg</v>
          </cell>
          <cell r="Z8546" t="str">
            <v>▶</v>
          </cell>
          <cell r="AA8546" t="str">
            <v>\《B词汇·红宝书》\红宝书MP3分割\30 n3-ほ (</v>
          </cell>
          <cell r="AB8546">
            <v>21</v>
          </cell>
          <cell r="AC8546" t="str">
            <v>).mp3</v>
          </cell>
          <cell r="AD8546" t="str">
            <v>F:\《自创文法查阅Excel》4.0备份\にほんご\《B词汇·红宝书》\红宝书MP3分割\30 n3-ほ (21).mp3</v>
          </cell>
        </row>
        <row r="8547">
          <cell r="A8547">
            <v>8545</v>
          </cell>
          <cell r="B8547">
            <v>0.96748363291279305</v>
          </cell>
          <cell r="C8547">
            <v>1140</v>
          </cell>
          <cell r="D8547">
            <v>55</v>
          </cell>
          <cell r="E8547">
            <v>22</v>
          </cell>
          <cell r="F8547" t="str">
            <v>ほそながい</v>
          </cell>
          <cell r="G8547" t="str">
            <v>細長い</v>
          </cell>
          <cell r="H8547" t="str">
            <v>ほ</v>
          </cell>
          <cell r="I8547" t="str">
            <v>そ</v>
          </cell>
          <cell r="J8547" t="str">
            <v>な</v>
          </cell>
          <cell r="K8547" t="str">
            <v>が</v>
          </cell>
          <cell r="L8547" t="str">
            <v>い</v>
          </cell>
          <cell r="R8547" t="str">
            <v>A1</v>
          </cell>
          <cell r="W8547" t="str">
            <v>➸</v>
          </cell>
          <cell r="X8547" t="str">
            <v>F:\《自创文法查阅Excel》4.0备份\にほんご\《B词汇·红宝书》\红宝书15版\N3ほ (2).jpg</v>
          </cell>
          <cell r="Y8547" t="str">
            <v>\《B词汇·红宝书》\红宝书15版\N3ほ (2).jpg</v>
          </cell>
          <cell r="Z8547" t="str">
            <v>▶</v>
          </cell>
          <cell r="AA8547" t="str">
            <v>\《B词汇·红宝书》\红宝书MP3分割\30 n3-ほ (</v>
          </cell>
          <cell r="AB8547">
            <v>22</v>
          </cell>
          <cell r="AC8547" t="str">
            <v>).mp3</v>
          </cell>
          <cell r="AD8547" t="str">
            <v>F:\《自创文法查阅Excel》4.0备份\にほんご\《B词汇·红宝书》\红宝书MP3分割\30 n3-ほ (22).mp3</v>
          </cell>
        </row>
        <row r="8548">
          <cell r="A8548">
            <v>8546</v>
          </cell>
          <cell r="B8548">
            <v>4.6609772956008988E-2</v>
          </cell>
          <cell r="C8548">
            <v>1141</v>
          </cell>
          <cell r="D8548">
            <v>56</v>
          </cell>
          <cell r="E8548">
            <v>23</v>
          </cell>
          <cell r="F8548" t="str">
            <v>ほぞん</v>
          </cell>
          <cell r="G8548" t="str">
            <v>保存</v>
          </cell>
          <cell r="H8548" t="str">
            <v>ほ</v>
          </cell>
          <cell r="I8548" t="str">
            <v>ぞ</v>
          </cell>
          <cell r="J8548" t="str">
            <v>ん</v>
          </cell>
          <cell r="W8548" t="str">
            <v>➸</v>
          </cell>
          <cell r="X8548" t="str">
            <v>F:\《自创文法查阅Excel》4.0备份\にほんご\《B词汇·红宝书》\红宝书15版\N3ほ (2).jpg</v>
          </cell>
          <cell r="Y8548" t="str">
            <v>\《B词汇·红宝书》\红宝书15版\N3ほ (2).jpg</v>
          </cell>
          <cell r="Z8548" t="str">
            <v>▶</v>
          </cell>
          <cell r="AA8548" t="str">
            <v>\《B词汇·红宝书》\红宝书MP3分割\30 n3-ほ (</v>
          </cell>
          <cell r="AB8548">
            <v>23</v>
          </cell>
          <cell r="AC8548" t="str">
            <v>).mp3</v>
          </cell>
          <cell r="AD8548" t="str">
            <v>F:\《自创文法查阅Excel》4.0备份\にほんご\《B词汇·红宝书》\红宝书MP3分割\30 n3-ほ (23).mp3</v>
          </cell>
        </row>
        <row r="8549">
          <cell r="A8549">
            <v>8547</v>
          </cell>
          <cell r="B8549">
            <v>0.23958120018312823</v>
          </cell>
          <cell r="C8549">
            <v>1142</v>
          </cell>
          <cell r="D8549">
            <v>57</v>
          </cell>
          <cell r="E8549">
            <v>24</v>
          </cell>
          <cell r="F8549" t="str">
            <v>ぼっちゃん</v>
          </cell>
          <cell r="G8549" t="str">
            <v>坊ちゃん</v>
          </cell>
          <cell r="H8549" t="str">
            <v>ぼ</v>
          </cell>
          <cell r="I8549" t="str">
            <v>っ</v>
          </cell>
          <cell r="J8549" t="str">
            <v>ち</v>
          </cell>
          <cell r="K8549" t="str">
            <v>ゃ</v>
          </cell>
          <cell r="L8549" t="str">
            <v>ん</v>
          </cell>
          <cell r="W8549" t="str">
            <v>➸</v>
          </cell>
          <cell r="X8549" t="str">
            <v>F:\《自创文法查阅Excel》4.0备份\にほんご\《B词汇·红宝书》\红宝书15版\N3ほ (2).jpg</v>
          </cell>
          <cell r="Y8549" t="str">
            <v>\《B词汇·红宝书》\红宝书15版\N3ほ (2).jpg</v>
          </cell>
          <cell r="Z8549" t="str">
            <v>▶</v>
          </cell>
          <cell r="AA8549" t="str">
            <v>\《B词汇·红宝书》\红宝书MP3分割\30 n3-ほ (</v>
          </cell>
          <cell r="AB8549">
            <v>24</v>
          </cell>
          <cell r="AC8549" t="str">
            <v>).mp3</v>
          </cell>
          <cell r="AD8549" t="str">
            <v>F:\《自创文法查阅Excel》4.0备份\にほんご\《B词汇·红宝书》\红宝书MP3分割\30 n3-ほ (24).mp3</v>
          </cell>
        </row>
        <row r="8550">
          <cell r="A8550">
            <v>8548</v>
          </cell>
          <cell r="B8550">
            <v>0.55701008137885066</v>
          </cell>
          <cell r="C8550">
            <v>1143</v>
          </cell>
          <cell r="D8550">
            <v>58</v>
          </cell>
          <cell r="E8550">
            <v>25</v>
          </cell>
          <cell r="F8550" t="str">
            <v>ポット</v>
          </cell>
          <cell r="G8550" t="str">
            <v>pot</v>
          </cell>
          <cell r="H8550" t="str">
            <v>ポ</v>
          </cell>
          <cell r="I8550" t="str">
            <v>ッ</v>
          </cell>
          <cell r="J8550" t="str">
            <v>ト</v>
          </cell>
          <cell r="V8550" t="str">
            <v>P</v>
          </cell>
          <cell r="W8550" t="str">
            <v>➸</v>
          </cell>
          <cell r="X8550" t="str">
            <v>F:\《自创文法查阅Excel》4.0备份\にほんご\《B词汇·红宝书》\红宝书15版\N3ほ (2).jpg</v>
          </cell>
          <cell r="Y8550" t="str">
            <v>\《B词汇·红宝书》\红宝书15版\N3ほ (2).jpg</v>
          </cell>
          <cell r="Z8550" t="str">
            <v>▶</v>
          </cell>
          <cell r="AA8550" t="str">
            <v>\《B词汇·红宝书》\红宝书MP3分割\30 n3-ほ (</v>
          </cell>
          <cell r="AB8550">
            <v>25</v>
          </cell>
          <cell r="AC8550" t="str">
            <v>).mp3</v>
          </cell>
          <cell r="AD8550" t="str">
            <v>F:\《自创文法查阅Excel》4.0备份\にほんご\《B词汇·红宝书》\红宝书MP3分割\30 n3-ほ (25).mp3</v>
          </cell>
        </row>
        <row r="8551">
          <cell r="A8551">
            <v>8549</v>
          </cell>
          <cell r="B8551">
            <v>0.84953321084986044</v>
          </cell>
          <cell r="C8551">
            <v>1144</v>
          </cell>
          <cell r="D8551">
            <v>59</v>
          </cell>
          <cell r="E8551">
            <v>26</v>
          </cell>
          <cell r="F8551" t="str">
            <v>ほどう</v>
          </cell>
          <cell r="G8551" t="str">
            <v>歩道</v>
          </cell>
          <cell r="H8551" t="str">
            <v>ほ</v>
          </cell>
          <cell r="I8551" t="str">
            <v>ど</v>
          </cell>
          <cell r="J8551" t="str">
            <v>う</v>
          </cell>
          <cell r="W8551" t="str">
            <v>➸</v>
          </cell>
          <cell r="X8551" t="str">
            <v>F:\《自创文法查阅Excel》4.0备份\にほんご\《B词汇·红宝书》\红宝书15版\N3ほ (2).jpg</v>
          </cell>
          <cell r="Y8551" t="str">
            <v>\《B词汇·红宝书》\红宝书15版\N3ほ (2).jpg</v>
          </cell>
          <cell r="Z8551" t="str">
            <v>▶</v>
          </cell>
          <cell r="AA8551" t="str">
            <v>\《B词汇·红宝书》\红宝书MP3分割\30 n3-ほ (</v>
          </cell>
          <cell r="AB8551">
            <v>26</v>
          </cell>
          <cell r="AC8551" t="str">
            <v>).mp3</v>
          </cell>
          <cell r="AD8551" t="str">
            <v>F:\《自创文法查阅Excel》4.0备份\にほんご\《B词汇·红宝书》\红宝书MP3分割\30 n3-ほ (26).mp3</v>
          </cell>
        </row>
        <row r="8552">
          <cell r="A8552">
            <v>8550</v>
          </cell>
          <cell r="B8552">
            <v>0.22996611720414606</v>
          </cell>
          <cell r="C8552">
            <v>1145</v>
          </cell>
          <cell r="D8552">
            <v>60</v>
          </cell>
          <cell r="E8552">
            <v>27</v>
          </cell>
          <cell r="F8552" t="str">
            <v>ほどく</v>
          </cell>
          <cell r="G8552" t="str">
            <v>解く</v>
          </cell>
          <cell r="H8552" t="str">
            <v>ほ</v>
          </cell>
          <cell r="I8552" t="str">
            <v>ど</v>
          </cell>
          <cell r="J8552" t="str">
            <v>く</v>
          </cell>
          <cell r="W8552" t="str">
            <v>➸</v>
          </cell>
          <cell r="X8552" t="str">
            <v>F:\《自创文法查阅Excel》4.0备份\にほんご\《B词汇·红宝书》\红宝书15版\N3ほ (2).jpg</v>
          </cell>
          <cell r="Y8552" t="str">
            <v>\《B词汇·红宝书》\红宝书15版\N3ほ (2).jpg</v>
          </cell>
          <cell r="Z8552" t="str">
            <v>▶</v>
          </cell>
          <cell r="AA8552" t="str">
            <v>\《B词汇·红宝书》\红宝书MP3分割\30 n3-ほ (</v>
          </cell>
          <cell r="AB8552">
            <v>27</v>
          </cell>
          <cell r="AC8552" t="str">
            <v>).mp3</v>
          </cell>
          <cell r="AD8552" t="str">
            <v>F:\《自创文法查阅Excel》4.0备份\にほんご\《B词汇·红宝书》\红宝书MP3分割\30 n3-ほ (27).mp3</v>
          </cell>
        </row>
        <row r="8553">
          <cell r="A8553">
            <v>8551</v>
          </cell>
          <cell r="B8553">
            <v>0.77212516268415354</v>
          </cell>
          <cell r="C8553">
            <v>1146</v>
          </cell>
          <cell r="D8553">
            <v>61</v>
          </cell>
          <cell r="E8553">
            <v>28</v>
          </cell>
          <cell r="F8553" t="str">
            <v>ほね</v>
          </cell>
          <cell r="G8553" t="str">
            <v>骨</v>
          </cell>
          <cell r="H8553" t="str">
            <v>ほ</v>
          </cell>
          <cell r="I8553" t="str">
            <v>ね</v>
          </cell>
          <cell r="W8553" t="str">
            <v>➸</v>
          </cell>
          <cell r="X8553" t="str">
            <v>F:\《自创文法查阅Excel》4.0备份\にほんご\《B词汇·红宝书》\红宝书15版\N3ほ (2).jpg</v>
          </cell>
          <cell r="Y8553" t="str">
            <v>\《B词汇·红宝书》\红宝书15版\N3ほ (2).jpg</v>
          </cell>
          <cell r="Z8553" t="str">
            <v>▶</v>
          </cell>
          <cell r="AA8553" t="str">
            <v>\《B词汇·红宝书》\红宝书MP3分割\30 n3-ほ (</v>
          </cell>
          <cell r="AB8553">
            <v>28</v>
          </cell>
          <cell r="AC8553" t="str">
            <v>).mp3</v>
          </cell>
          <cell r="AD8553" t="str">
            <v>F:\《自创文法查阅Excel》4.0备份\にほんご\《B词汇·红宝书》\红宝书MP3分割\30 n3-ほ (28).mp3</v>
          </cell>
        </row>
        <row r="8554">
          <cell r="A8554">
            <v>8552</v>
          </cell>
          <cell r="B8554">
            <v>6.263475330527124E-2</v>
          </cell>
          <cell r="C8554">
            <v>1147</v>
          </cell>
          <cell r="D8554">
            <v>62</v>
          </cell>
          <cell r="E8554">
            <v>29</v>
          </cell>
          <cell r="F8554" t="str">
            <v>ほほえみ</v>
          </cell>
          <cell r="G8554" t="str">
            <v>微笑み</v>
          </cell>
          <cell r="H8554" t="str">
            <v>ほ</v>
          </cell>
          <cell r="I8554" t="str">
            <v>ほ</v>
          </cell>
          <cell r="J8554" t="str">
            <v>え</v>
          </cell>
          <cell r="K8554" t="str">
            <v>み</v>
          </cell>
          <cell r="W8554" t="str">
            <v>➸</v>
          </cell>
          <cell r="X8554" t="str">
            <v>F:\《自创文法查阅Excel》4.0备份\にほんご\《B词汇·红宝书》\红宝书15版\N3ほ (2).jpg</v>
          </cell>
          <cell r="Y8554" t="str">
            <v>\《B词汇·红宝书》\红宝书15版\N3ほ (2).jpg</v>
          </cell>
          <cell r="Z8554" t="str">
            <v>▶</v>
          </cell>
          <cell r="AA8554" t="str">
            <v>\《B词汇·红宝书》\红宝书MP3分割\30 n3-ほ (</v>
          </cell>
          <cell r="AB8554">
            <v>29</v>
          </cell>
          <cell r="AC8554" t="str">
            <v>).mp3</v>
          </cell>
          <cell r="AD8554" t="str">
            <v>F:\《自创文法查阅Excel》4.0备份\にほんご\《B词汇·红宝书》\红宝书MP3分割\30 n3-ほ (29).mp3</v>
          </cell>
        </row>
        <row r="8555">
          <cell r="A8555">
            <v>8553</v>
          </cell>
          <cell r="B8555">
            <v>0.48409894475145832</v>
          </cell>
          <cell r="C8555">
            <v>1148</v>
          </cell>
          <cell r="D8555">
            <v>63</v>
          </cell>
          <cell r="E8555">
            <v>30</v>
          </cell>
          <cell r="F8555" t="str">
            <v>ほほえむ</v>
          </cell>
          <cell r="G8555" t="str">
            <v>微笑む</v>
          </cell>
          <cell r="H8555" t="str">
            <v>ほ</v>
          </cell>
          <cell r="I8555" t="str">
            <v>ほ</v>
          </cell>
          <cell r="J8555" t="str">
            <v>え</v>
          </cell>
          <cell r="K8555" t="str">
            <v>む</v>
          </cell>
          <cell r="W8555" t="str">
            <v>➸</v>
          </cell>
          <cell r="X8555" t="str">
            <v>F:\《自创文法查阅Excel》4.0备份\にほんご\《B词汇·红宝书》\红宝书15版\N3ほ (2).jpg</v>
          </cell>
          <cell r="Y8555" t="str">
            <v>\《B词汇·红宝书》\红宝书15版\N3ほ (2).jpg</v>
          </cell>
          <cell r="Z8555" t="str">
            <v>▶</v>
          </cell>
          <cell r="AA8555" t="str">
            <v>\《B词汇·红宝书》\红宝书MP3分割\30 n3-ほ (</v>
          </cell>
          <cell r="AB8555">
            <v>30</v>
          </cell>
          <cell r="AC8555" t="str">
            <v>).mp3</v>
          </cell>
          <cell r="AD8555" t="str">
            <v>F:\《自创文法查阅Excel》4.0备份\にほんご\《B词汇·红宝书》\红宝书MP3分割\30 n3-ほ (30).mp3</v>
          </cell>
        </row>
        <row r="8556">
          <cell r="A8556">
            <v>8554</v>
          </cell>
          <cell r="B8556">
            <v>0.91000201259837132</v>
          </cell>
          <cell r="C8556">
            <v>1149</v>
          </cell>
          <cell r="D8556">
            <v>64</v>
          </cell>
          <cell r="E8556">
            <v>31</v>
          </cell>
          <cell r="F8556" t="str">
            <v>ホラー</v>
          </cell>
          <cell r="G8556" t="str">
            <v>horror</v>
          </cell>
          <cell r="H8556" t="str">
            <v>ホ</v>
          </cell>
          <cell r="I8556" t="str">
            <v>ラ</v>
          </cell>
          <cell r="J8556" t="str">
            <v>ー</v>
          </cell>
          <cell r="V8556" t="str">
            <v>P</v>
          </cell>
          <cell r="W8556" t="str">
            <v>➸</v>
          </cell>
          <cell r="X8556" t="str">
            <v>F:\《自创文法查阅Excel》4.0备份\にほんご\《B词汇·红宝书》\红宝书15版\N3ほ (2).jpg</v>
          </cell>
          <cell r="Y8556" t="str">
            <v>\《B词汇·红宝书》\红宝书15版\N3ほ (2).jpg</v>
          </cell>
          <cell r="Z8556" t="str">
            <v>▶</v>
          </cell>
          <cell r="AA8556" t="str">
            <v>\《B词汇·红宝书》\红宝书MP3分割\30 n3-ほ (</v>
          </cell>
          <cell r="AB8556">
            <v>31</v>
          </cell>
          <cell r="AC8556" t="str">
            <v>).mp3</v>
          </cell>
          <cell r="AD8556" t="str">
            <v>F:\《自创文法查阅Excel》4.0备份\にほんご\《B词汇·红宝书》\红宝书MP3分割\30 n3-ほ (31).mp3</v>
          </cell>
        </row>
        <row r="8557">
          <cell r="A8557">
            <v>8555</v>
          </cell>
          <cell r="B8557">
            <v>0.55995274397576145</v>
          </cell>
          <cell r="C8557">
            <v>1150</v>
          </cell>
          <cell r="D8557">
            <v>65</v>
          </cell>
          <cell r="E8557">
            <v>32</v>
          </cell>
          <cell r="F8557" t="str">
            <v>ほる</v>
          </cell>
          <cell r="G8557" t="str">
            <v>掘る</v>
          </cell>
          <cell r="H8557" t="str">
            <v>ほ</v>
          </cell>
          <cell r="I8557" t="str">
            <v>る</v>
          </cell>
          <cell r="W8557" t="str">
            <v>➸</v>
          </cell>
          <cell r="X8557" t="str">
            <v>F:\《自创文法查阅Excel》4.0备份\にほんご\《B词汇·红宝书》\红宝书15版\N3ほ (2).jpg</v>
          </cell>
          <cell r="Y8557" t="str">
            <v>\《B词汇·红宝书》\红宝书15版\N3ほ (2).jpg</v>
          </cell>
          <cell r="Z8557" t="str">
            <v>▶</v>
          </cell>
          <cell r="AA8557" t="str">
            <v>\《B词汇·红宝书》\红宝书MP3分割\30 n3-ほ (</v>
          </cell>
          <cell r="AB8557">
            <v>32</v>
          </cell>
          <cell r="AC8557" t="str">
            <v>).mp3</v>
          </cell>
          <cell r="AD8557" t="str">
            <v>F:\《自创文法查阅Excel》4.0备份\にほんご\《B词汇·红宝书》\红宝书MP3分割\30 n3-ほ (32).mp3</v>
          </cell>
        </row>
        <row r="8558">
          <cell r="A8558">
            <v>8556</v>
          </cell>
          <cell r="B8558">
            <v>0.16704366820972072</v>
          </cell>
          <cell r="C8558">
            <v>1151</v>
          </cell>
          <cell r="D8558">
            <v>66</v>
          </cell>
          <cell r="E8558">
            <v>33</v>
          </cell>
          <cell r="F8558" t="str">
            <v>ほんじつ</v>
          </cell>
          <cell r="G8558" t="str">
            <v>本日</v>
          </cell>
          <cell r="H8558" t="str">
            <v>ほ</v>
          </cell>
          <cell r="I8558" t="str">
            <v>ん</v>
          </cell>
          <cell r="J8558" t="str">
            <v>じ</v>
          </cell>
          <cell r="K8558" t="str">
            <v>つ</v>
          </cell>
          <cell r="W8558" t="str">
            <v>➸</v>
          </cell>
          <cell r="X8558" t="str">
            <v>F:\《自创文法查阅Excel》4.0备份\にほんご\《B词汇·红宝书》\红宝书15版\N3ほ (2).jpg</v>
          </cell>
          <cell r="Y8558" t="str">
            <v>\《B词汇·红宝书》\红宝书15版\N3ほ (2).jpg</v>
          </cell>
          <cell r="Z8558" t="str">
            <v>▶</v>
          </cell>
          <cell r="AA8558" t="str">
            <v>\《B词汇·红宝书》\红宝书MP3分割\30 n3-ほ (</v>
          </cell>
          <cell r="AB8558">
            <v>33</v>
          </cell>
          <cell r="AC8558" t="str">
            <v>).mp3</v>
          </cell>
          <cell r="AD8558" t="str">
            <v>F:\《自创文法查阅Excel》4.0备份\にほんご\《B词汇·红宝书》\红宝书MP3分割\30 n3-ほ (33).mp3</v>
          </cell>
        </row>
        <row r="8559">
          <cell r="A8559">
            <v>8557</v>
          </cell>
          <cell r="B8559">
            <v>0.96690385748228791</v>
          </cell>
          <cell r="C8559">
            <v>1152</v>
          </cell>
          <cell r="D8559">
            <v>67</v>
          </cell>
          <cell r="E8559">
            <v>34</v>
          </cell>
          <cell r="F8559" t="str">
            <v>ほんしゃ</v>
          </cell>
          <cell r="G8559" t="str">
            <v>本社</v>
          </cell>
          <cell r="H8559" t="str">
            <v>ほ</v>
          </cell>
          <cell r="I8559" t="str">
            <v>ん</v>
          </cell>
          <cell r="J8559" t="str">
            <v>し</v>
          </cell>
          <cell r="K8559" t="str">
            <v>ゃ</v>
          </cell>
          <cell r="W8559" t="str">
            <v>➸</v>
          </cell>
          <cell r="X8559" t="str">
            <v>F:\《自创文法查阅Excel》4.0备份\にほんご\《B词汇·红宝书》\红宝书15版\N3ほ (2).jpg</v>
          </cell>
          <cell r="Y8559" t="str">
            <v>\《B词汇·红宝书》\红宝书15版\N3ほ (2).jpg</v>
          </cell>
          <cell r="Z8559" t="str">
            <v>▶</v>
          </cell>
          <cell r="AA8559" t="str">
            <v>\《B词汇·红宝书》\红宝书MP3分割\30 n3-ほ (</v>
          </cell>
          <cell r="AB8559">
            <v>34</v>
          </cell>
          <cell r="AC8559" t="str">
            <v>).mp3</v>
          </cell>
          <cell r="AD8559" t="str">
            <v>F:\《自创文法查阅Excel》4.0备份\にほんご\《B词汇·红宝书》\红宝书MP3分割\30 n3-ほ (34).mp3</v>
          </cell>
        </row>
        <row r="8560">
          <cell r="A8560">
            <v>8558</v>
          </cell>
          <cell r="B8560">
            <v>0.11225218803305614</v>
          </cell>
          <cell r="C8560">
            <v>1153</v>
          </cell>
          <cell r="D8560">
            <v>68</v>
          </cell>
          <cell r="E8560">
            <v>35</v>
          </cell>
          <cell r="F8560" t="str">
            <v>ほんてん</v>
          </cell>
          <cell r="G8560" t="str">
            <v>本店</v>
          </cell>
          <cell r="H8560" t="str">
            <v>ほ</v>
          </cell>
          <cell r="I8560" t="str">
            <v>ん</v>
          </cell>
          <cell r="J8560" t="str">
            <v>て</v>
          </cell>
          <cell r="K8560" t="str">
            <v>ん</v>
          </cell>
          <cell r="W8560" t="str">
            <v>➸</v>
          </cell>
          <cell r="X8560" t="str">
            <v>F:\《自创文法查阅Excel》4.0备份\にほんご\《B词汇·红宝书》\红宝书15版\N3ほ (2).jpg</v>
          </cell>
          <cell r="Y8560" t="str">
            <v>\《B词汇·红宝书》\红宝书15版\N3ほ (2).jpg</v>
          </cell>
          <cell r="Z8560" t="str">
            <v>▶</v>
          </cell>
          <cell r="AA8560" t="str">
            <v>\《B词汇·红宝书》\红宝书MP3分割\30 n3-ほ (</v>
          </cell>
          <cell r="AB8560">
            <v>35</v>
          </cell>
          <cell r="AC8560" t="str">
            <v>).mp3</v>
          </cell>
          <cell r="AD8560" t="str">
            <v>F:\《自创文法查阅Excel》4.0备份\にほんご\《B词汇·红宝书》\红宝书MP3分割\30 n3-ほ (35).mp3</v>
          </cell>
        </row>
        <row r="8561">
          <cell r="A8561">
            <v>8559</v>
          </cell>
          <cell r="B8561">
            <v>0.72255796498607705</v>
          </cell>
          <cell r="C8561">
            <v>1154</v>
          </cell>
          <cell r="D8561">
            <v>69</v>
          </cell>
          <cell r="E8561">
            <v>36</v>
          </cell>
          <cell r="F8561" t="str">
            <v>ほんにん</v>
          </cell>
          <cell r="G8561" t="str">
            <v>本人</v>
          </cell>
          <cell r="H8561" t="str">
            <v>ほ</v>
          </cell>
          <cell r="I8561" t="str">
            <v>ん</v>
          </cell>
          <cell r="J8561" t="str">
            <v>に</v>
          </cell>
          <cell r="K8561" t="str">
            <v>ん</v>
          </cell>
          <cell r="W8561" t="str">
            <v>➸</v>
          </cell>
          <cell r="X8561" t="str">
            <v>F:\《自创文法查阅Excel》4.0备份\にほんご\《B词汇·红宝书》\红宝书15版\N3ほ (2).jpg</v>
          </cell>
          <cell r="Y8561" t="str">
            <v>\《B词汇·红宝书》\红宝书15版\N3ほ (2).jpg</v>
          </cell>
          <cell r="Z8561" t="str">
            <v>▶</v>
          </cell>
          <cell r="AA8561" t="str">
            <v>\《B词汇·红宝书》\红宝书MP3分割\30 n3-ほ (</v>
          </cell>
          <cell r="AB8561">
            <v>36</v>
          </cell>
          <cell r="AC8561" t="str">
            <v>).mp3</v>
          </cell>
          <cell r="AD8561" t="str">
            <v>F:\《自创文法查阅Excel》4.0备份\にほんご\《B词汇·红宝书》\红宝书MP3分割\30 n3-ほ (36).mp3</v>
          </cell>
        </row>
        <row r="8562">
          <cell r="A8562">
            <v>8560</v>
          </cell>
          <cell r="B8562">
            <v>0.9378240870309148</v>
          </cell>
          <cell r="C8562">
            <v>1155</v>
          </cell>
          <cell r="D8562">
            <v>70</v>
          </cell>
          <cell r="E8562">
            <v>37</v>
          </cell>
          <cell r="F8562" t="str">
            <v>ほんの</v>
          </cell>
          <cell r="G8562" t="str">
            <v>本の</v>
          </cell>
          <cell r="H8562" t="str">
            <v>ほ</v>
          </cell>
          <cell r="I8562" t="str">
            <v>ん</v>
          </cell>
          <cell r="J8562" t="str">
            <v>の</v>
          </cell>
          <cell r="W8562" t="str">
            <v>➸</v>
          </cell>
          <cell r="X8562" t="str">
            <v>F:\《自创文法查阅Excel》4.0备份\にほんご\《B词汇·红宝书》\红宝书15版\N3ほ (2).jpg</v>
          </cell>
          <cell r="Y8562" t="str">
            <v>\《B词汇·红宝书》\红宝书15版\N3ほ (2).jpg</v>
          </cell>
          <cell r="Z8562" t="str">
            <v>▶</v>
          </cell>
          <cell r="AA8562" t="str">
            <v>\《B词汇·红宝书》\红宝书MP3分割\30 n3-ほ (</v>
          </cell>
          <cell r="AB8562">
            <v>37</v>
          </cell>
          <cell r="AC8562" t="str">
            <v>).mp3</v>
          </cell>
          <cell r="AD8562" t="str">
            <v>F:\《自创文法查阅Excel》4.0备份\にほんご\《B词汇·红宝书》\红宝书MP3分割\30 n3-ほ (37).mp3</v>
          </cell>
        </row>
        <row r="8563">
          <cell r="A8563">
            <v>8561</v>
          </cell>
          <cell r="B8563">
            <v>0.2621142017170216</v>
          </cell>
          <cell r="C8563">
            <v>1156</v>
          </cell>
          <cell r="D8563">
            <v>71</v>
          </cell>
          <cell r="E8563">
            <v>38</v>
          </cell>
          <cell r="F8563" t="str">
            <v>ほんぶ</v>
          </cell>
          <cell r="G8563" t="str">
            <v>本部</v>
          </cell>
          <cell r="H8563" t="str">
            <v>ほ</v>
          </cell>
          <cell r="I8563" t="str">
            <v>ん</v>
          </cell>
          <cell r="J8563" t="str">
            <v>ぶ</v>
          </cell>
          <cell r="W8563" t="str">
            <v>➸</v>
          </cell>
          <cell r="X8563" t="str">
            <v>F:\《自创文法查阅Excel》4.0备份\にほんご\《B词汇·红宝书》\红宝书15版\N3ほ (2).jpg</v>
          </cell>
          <cell r="Y8563" t="str">
            <v>\《B词汇·红宝书》\红宝书15版\N3ほ (2).jpg</v>
          </cell>
          <cell r="Z8563" t="str">
            <v>▶</v>
          </cell>
          <cell r="AA8563" t="str">
            <v>\《B词汇·红宝书》\红宝书MP3分割\30 n3-ほ (</v>
          </cell>
          <cell r="AB8563">
            <v>38</v>
          </cell>
          <cell r="AC8563" t="str">
            <v>).mp3</v>
          </cell>
          <cell r="AD8563" t="str">
            <v>F:\《自创文法查阅Excel》4.0备份\にほんご\《B词汇·红宝书》\红宝书MP3分割\30 n3-ほ (38).mp3</v>
          </cell>
        </row>
        <row r="8564">
          <cell r="A8564">
            <v>8562</v>
          </cell>
          <cell r="B8564">
            <v>0.12712532858745762</v>
          </cell>
          <cell r="C8564">
            <v>1157</v>
          </cell>
          <cell r="D8564">
            <v>72</v>
          </cell>
          <cell r="E8564">
            <v>39</v>
          </cell>
          <cell r="F8564" t="str">
            <v>ほんぶん</v>
          </cell>
          <cell r="G8564" t="str">
            <v>本文</v>
          </cell>
          <cell r="H8564" t="str">
            <v>ほ</v>
          </cell>
          <cell r="I8564" t="str">
            <v>ん</v>
          </cell>
          <cell r="J8564" t="str">
            <v>ぶ</v>
          </cell>
          <cell r="K8564" t="str">
            <v>ん</v>
          </cell>
          <cell r="W8564" t="str">
            <v>➸</v>
          </cell>
          <cell r="X8564" t="str">
            <v>F:\《自创文法查阅Excel》4.0备份\にほんご\《B词汇·红宝书》\红宝书15版\N3ほ (2).jpg</v>
          </cell>
          <cell r="Y8564" t="str">
            <v>\《B词汇·红宝书》\红宝书15版\N3ほ (2).jpg</v>
          </cell>
          <cell r="Z8564" t="str">
            <v>▶</v>
          </cell>
          <cell r="AA8564" t="str">
            <v>\《B词汇·红宝书》\红宝书MP3分割\30 n3-ほ (</v>
          </cell>
          <cell r="AB8564">
            <v>39</v>
          </cell>
          <cell r="AC8564" t="str">
            <v>).mp3</v>
          </cell>
          <cell r="AD8564" t="str">
            <v>F:\《自创文法查阅Excel》4.0备份\にほんご\《B词汇·红宝书》\红宝书MP3分割\30 n3-ほ (39).mp3</v>
          </cell>
        </row>
        <row r="8565">
          <cell r="A8565">
            <v>8563</v>
          </cell>
          <cell r="B8565">
            <v>0.94361386996172614</v>
          </cell>
          <cell r="C8565">
            <v>1158</v>
          </cell>
          <cell r="D8565">
            <v>73</v>
          </cell>
          <cell r="E8565">
            <v>40</v>
          </cell>
          <cell r="F8565" t="str">
            <v>ほんもの</v>
          </cell>
          <cell r="G8565" t="str">
            <v>本物</v>
          </cell>
          <cell r="H8565" t="str">
            <v>ほ</v>
          </cell>
          <cell r="I8565" t="str">
            <v>ん</v>
          </cell>
          <cell r="J8565" t="str">
            <v>も</v>
          </cell>
          <cell r="K8565" t="str">
            <v>の</v>
          </cell>
          <cell r="W8565" t="str">
            <v>➸</v>
          </cell>
          <cell r="X8565" t="str">
            <v>F:\《自创文法查阅Excel》4.0备份\にほんご\《B词汇·红宝书》\红宝书15版\N3ま (1).jpg</v>
          </cell>
          <cell r="Y8565" t="str">
            <v>\《B词汇·红宝书》\红宝书15版\N3ま (1).jpg</v>
          </cell>
          <cell r="Z8565" t="str">
            <v>▶</v>
          </cell>
          <cell r="AA8565" t="str">
            <v>\《B词汇·红宝书》\红宝书MP3分割\30 n3-ほ (</v>
          </cell>
          <cell r="AB8565">
            <v>40</v>
          </cell>
          <cell r="AC8565" t="str">
            <v>).mp3</v>
          </cell>
          <cell r="AD8565" t="str">
            <v>F:\《自创文法查阅Excel》4.0备份\にほんご\《B词汇·红宝书》\红宝书MP3分割\30 n3-ほ (40).mp3</v>
          </cell>
        </row>
        <row r="8566">
          <cell r="A8566">
            <v>8564</v>
          </cell>
          <cell r="B8566">
            <v>0.80650512235186411</v>
          </cell>
          <cell r="C8566">
            <v>1159</v>
          </cell>
          <cell r="D8566">
            <v>74</v>
          </cell>
          <cell r="E8566">
            <v>1</v>
          </cell>
          <cell r="F8566" t="str">
            <v>ほう</v>
          </cell>
          <cell r="G8566" t="str">
            <v>法</v>
          </cell>
          <cell r="H8566" t="str">
            <v>ほ</v>
          </cell>
          <cell r="I8566" t="str">
            <v>う</v>
          </cell>
          <cell r="W8566" t="str">
            <v>➸</v>
          </cell>
          <cell r="X8566" t="str">
            <v>F:\《自创文法查阅Excel》4.0备份\にほんご\《B词汇·红宝书》\红宝书15版\N2ほ (1).jpg</v>
          </cell>
          <cell r="Y8566" t="str">
            <v>\《B词汇·红宝书》\红宝书15版\N2ほ (1).jpg</v>
          </cell>
          <cell r="Z8566" t="str">
            <v>▶</v>
          </cell>
          <cell r="AA8566" t="str">
            <v>\《B词汇·红宝书》\红宝书MP3分割\30 n2-ほ (</v>
          </cell>
          <cell r="AB8566">
            <v>1</v>
          </cell>
          <cell r="AC8566" t="str">
            <v>).mp3</v>
          </cell>
          <cell r="AD8566" t="str">
            <v>F:\《自创文法查阅Excel》4.0备份\にほんご\《B词汇·红宝书》\红宝书MP3分割\30 n2-ほ (1).mp3</v>
          </cell>
        </row>
        <row r="8567">
          <cell r="A8567">
            <v>8565</v>
          </cell>
          <cell r="B8567">
            <v>0.1689628317760562</v>
          </cell>
          <cell r="C8567">
            <v>1160</v>
          </cell>
          <cell r="D8567">
            <v>75</v>
          </cell>
          <cell r="E8567">
            <v>2</v>
          </cell>
          <cell r="F8567" t="str">
            <v>ほうあん</v>
          </cell>
          <cell r="G8567" t="str">
            <v>法案</v>
          </cell>
          <cell r="H8567" t="str">
            <v>ほ</v>
          </cell>
          <cell r="I8567" t="str">
            <v>う</v>
          </cell>
          <cell r="J8567" t="str">
            <v>あ</v>
          </cell>
          <cell r="K8567" t="str">
            <v>ん</v>
          </cell>
          <cell r="W8567" t="str">
            <v>➸</v>
          </cell>
          <cell r="X8567" t="str">
            <v>F:\《自创文法查阅Excel》4.0备份\にほんご\《B词汇·红宝书》\红宝书15版\N2ほ (1).jpg</v>
          </cell>
          <cell r="Y8567" t="str">
            <v>\《B词汇·红宝书》\红宝书15版\N2ほ (1).jpg</v>
          </cell>
          <cell r="Z8567" t="str">
            <v>▶</v>
          </cell>
          <cell r="AA8567" t="str">
            <v>\《B词汇·红宝书》\红宝书MP3分割\30 n2-ほ (</v>
          </cell>
          <cell r="AB8567">
            <v>2</v>
          </cell>
          <cell r="AC8567" t="str">
            <v>).mp3</v>
          </cell>
          <cell r="AD8567" t="str">
            <v>F:\《自创文法查阅Excel》4.0备份\にほんご\《B词汇·红宝书》\红宝书MP3分割\30 n2-ほ (2).mp3</v>
          </cell>
        </row>
        <row r="8568">
          <cell r="A8568">
            <v>8566</v>
          </cell>
          <cell r="B8568">
            <v>0.64298804563105172</v>
          </cell>
          <cell r="C8568">
            <v>1161</v>
          </cell>
          <cell r="D8568">
            <v>76</v>
          </cell>
          <cell r="E8568">
            <v>3</v>
          </cell>
          <cell r="F8568" t="str">
            <v>ぼうえき</v>
          </cell>
          <cell r="G8568" t="str">
            <v>貿易</v>
          </cell>
          <cell r="H8568" t="str">
            <v>ぼ</v>
          </cell>
          <cell r="I8568" t="str">
            <v>う</v>
          </cell>
          <cell r="J8568" t="str">
            <v>え</v>
          </cell>
          <cell r="K8568" t="str">
            <v>き</v>
          </cell>
          <cell r="W8568" t="str">
            <v>➸</v>
          </cell>
          <cell r="X8568" t="str">
            <v>F:\《自创文法查阅Excel》4.0备份\にほんご\《B词汇·红宝书》\红宝书15版\N2ほ (1).jpg</v>
          </cell>
          <cell r="Y8568" t="str">
            <v>\《B词汇·红宝书》\红宝书15版\N2ほ (1).jpg</v>
          </cell>
          <cell r="Z8568" t="str">
            <v>▶</v>
          </cell>
          <cell r="AA8568" t="str">
            <v>\《B词汇·红宝书》\红宝书MP3分割\30 n2-ほ (</v>
          </cell>
          <cell r="AB8568">
            <v>3</v>
          </cell>
          <cell r="AC8568" t="str">
            <v>).mp3</v>
          </cell>
          <cell r="AD8568" t="str">
            <v>F:\《自创文法查阅Excel》4.0备份\にほんご\《B词汇·红宝书》\红宝书MP3分割\30 n2-ほ (3).mp3</v>
          </cell>
        </row>
        <row r="8569">
          <cell r="A8569">
            <v>8567</v>
          </cell>
          <cell r="B8569">
            <v>0.63381905727263321</v>
          </cell>
          <cell r="C8569">
            <v>1162</v>
          </cell>
          <cell r="D8569">
            <v>77</v>
          </cell>
          <cell r="E8569">
            <v>4</v>
          </cell>
          <cell r="F8569" t="str">
            <v>ぼうえんきょう</v>
          </cell>
          <cell r="G8569" t="str">
            <v>望遠鏡</v>
          </cell>
          <cell r="H8569" t="str">
            <v>ぼ</v>
          </cell>
          <cell r="I8569" t="str">
            <v>う</v>
          </cell>
          <cell r="J8569" t="str">
            <v>え</v>
          </cell>
          <cell r="K8569" t="str">
            <v>ん</v>
          </cell>
          <cell r="L8569" t="str">
            <v>き</v>
          </cell>
          <cell r="M8569" t="str">
            <v>ょ</v>
          </cell>
          <cell r="N8569" t="str">
            <v>う</v>
          </cell>
          <cell r="W8569" t="str">
            <v>➸</v>
          </cell>
          <cell r="X8569" t="str">
            <v>F:\《自创文法查阅Excel》4.0备份\にほんご\《B词汇·红宝书》\红宝书15版\N2ほ (1).jpg</v>
          </cell>
          <cell r="Y8569" t="str">
            <v>\《B词汇·红宝书》\红宝书15版\N2ほ (1).jpg</v>
          </cell>
          <cell r="Z8569" t="str">
            <v>▶</v>
          </cell>
          <cell r="AA8569" t="str">
            <v>\《B词汇·红宝书》\红宝书MP3分割\30 n2-ほ (</v>
          </cell>
          <cell r="AB8569">
            <v>4</v>
          </cell>
          <cell r="AC8569" t="str">
            <v>).mp3</v>
          </cell>
          <cell r="AD8569" t="str">
            <v>F:\《自创文法查阅Excel》4.0备份\にほんご\《B词汇·红宝书》\红宝书MP3分割\30 n2-ほ (4).mp3</v>
          </cell>
        </row>
        <row r="8570">
          <cell r="A8570">
            <v>8568</v>
          </cell>
          <cell r="B8570">
            <v>0.7464126254063157</v>
          </cell>
          <cell r="C8570">
            <v>1163</v>
          </cell>
          <cell r="D8570">
            <v>78</v>
          </cell>
          <cell r="E8570">
            <v>5</v>
          </cell>
          <cell r="F8570" t="str">
            <v>ほうがく</v>
          </cell>
          <cell r="G8570" t="str">
            <v>方角</v>
          </cell>
          <cell r="H8570" t="str">
            <v>ほ</v>
          </cell>
          <cell r="I8570" t="str">
            <v>う</v>
          </cell>
          <cell r="J8570" t="str">
            <v>が</v>
          </cell>
          <cell r="K8570" t="str">
            <v>く</v>
          </cell>
          <cell r="W8570" t="str">
            <v>➸</v>
          </cell>
          <cell r="X8570" t="str">
            <v>F:\《自创文法查阅Excel》4.0备份\にほんご\《B词汇·红宝书》\红宝书15版\N2ほ (1).jpg</v>
          </cell>
          <cell r="Y8570" t="str">
            <v>\《B词汇·红宝书》\红宝书15版\N2ほ (1).jpg</v>
          </cell>
          <cell r="Z8570" t="str">
            <v>▶</v>
          </cell>
          <cell r="AA8570" t="str">
            <v>\《B词汇·红宝书》\红宝书MP3分割\30 n2-ほ (</v>
          </cell>
          <cell r="AB8570">
            <v>5</v>
          </cell>
          <cell r="AC8570" t="str">
            <v>).mp3</v>
          </cell>
          <cell r="AD8570" t="str">
            <v>F:\《自创文法查阅Excel》4.0备份\にほんご\《B词汇·红宝书》\红宝书MP3分割\30 n2-ほ (5).mp3</v>
          </cell>
        </row>
        <row r="8571">
          <cell r="A8571">
            <v>8569</v>
          </cell>
          <cell r="B8571">
            <v>0.93049279100344928</v>
          </cell>
          <cell r="C8571">
            <v>1164</v>
          </cell>
          <cell r="D8571">
            <v>79</v>
          </cell>
          <cell r="E8571">
            <v>6</v>
          </cell>
          <cell r="F8571" t="str">
            <v>ぼうけん</v>
          </cell>
          <cell r="G8571" t="str">
            <v>冒険</v>
          </cell>
          <cell r="H8571" t="str">
            <v>ぼ</v>
          </cell>
          <cell r="I8571" t="str">
            <v>う</v>
          </cell>
          <cell r="J8571" t="str">
            <v>け</v>
          </cell>
          <cell r="K8571" t="str">
            <v>ん</v>
          </cell>
          <cell r="W8571" t="str">
            <v>➸</v>
          </cell>
          <cell r="X8571" t="str">
            <v>F:\《自创文法查阅Excel》4.0备份\にほんご\《B词汇·红宝书》\红宝书15版\N2ほ (1).jpg</v>
          </cell>
          <cell r="Y8571" t="str">
            <v>\《B词汇·红宝书》\红宝书15版\N2ほ (1).jpg</v>
          </cell>
          <cell r="Z8571" t="str">
            <v>▶</v>
          </cell>
          <cell r="AA8571" t="str">
            <v>\《B词汇·红宝书》\红宝书MP3分割\30 n2-ほ (</v>
          </cell>
          <cell r="AB8571">
            <v>6</v>
          </cell>
          <cell r="AC8571" t="str">
            <v>).mp3</v>
          </cell>
          <cell r="AD8571" t="str">
            <v>F:\《自创文法查阅Excel》4.0备份\にほんご\《B词汇·红宝书》\红宝书MP3分割\30 n2-ほ (6).mp3</v>
          </cell>
        </row>
        <row r="8572">
          <cell r="A8572">
            <v>8570</v>
          </cell>
          <cell r="B8572">
            <v>0.47212983290821176</v>
          </cell>
          <cell r="C8572">
            <v>1165</v>
          </cell>
          <cell r="D8572">
            <v>80</v>
          </cell>
          <cell r="E8572">
            <v>7</v>
          </cell>
          <cell r="F8572" t="str">
            <v>ほうげん</v>
          </cell>
          <cell r="G8572" t="str">
            <v>方言</v>
          </cell>
          <cell r="H8572" t="str">
            <v>ほ</v>
          </cell>
          <cell r="I8572" t="str">
            <v>う</v>
          </cell>
          <cell r="J8572" t="str">
            <v>げ</v>
          </cell>
          <cell r="K8572" t="str">
            <v>ん</v>
          </cell>
          <cell r="W8572" t="str">
            <v>➸</v>
          </cell>
          <cell r="X8572" t="str">
            <v>F:\《自创文法查阅Excel》4.0备份\にほんご\《B词汇·红宝书》\红宝书15版\N2ほ (1).jpg</v>
          </cell>
          <cell r="Y8572" t="str">
            <v>\《B词汇·红宝书》\红宝书15版\N2ほ (1).jpg</v>
          </cell>
          <cell r="Z8572" t="str">
            <v>▶</v>
          </cell>
          <cell r="AA8572" t="str">
            <v>\《B词汇·红宝书》\红宝书MP3分割\30 n2-ほ (</v>
          </cell>
          <cell r="AB8572">
            <v>7</v>
          </cell>
          <cell r="AC8572" t="str">
            <v>).mp3</v>
          </cell>
          <cell r="AD8572" t="str">
            <v>F:\《自创文法查阅Excel》4.0备份\にほんご\《B词汇·红宝书》\红宝书MP3分割\30 n2-ほ (7).mp3</v>
          </cell>
        </row>
        <row r="8573">
          <cell r="A8573">
            <v>8571</v>
          </cell>
          <cell r="B8573">
            <v>0.41637531191213784</v>
          </cell>
          <cell r="C8573">
            <v>1166</v>
          </cell>
          <cell r="D8573">
            <v>81</v>
          </cell>
          <cell r="E8573">
            <v>8</v>
          </cell>
          <cell r="F8573" t="str">
            <v>ぼうさい</v>
          </cell>
          <cell r="G8573" t="str">
            <v>防災</v>
          </cell>
          <cell r="H8573" t="str">
            <v>ぼ</v>
          </cell>
          <cell r="I8573" t="str">
            <v>う</v>
          </cell>
          <cell r="J8573" t="str">
            <v>さ</v>
          </cell>
          <cell r="K8573" t="str">
            <v>い</v>
          </cell>
          <cell r="W8573" t="str">
            <v>➸</v>
          </cell>
          <cell r="X8573" t="str">
            <v>F:\《自创文法查阅Excel》4.0备份\にほんご\《B词汇·红宝书》\红宝书15版\N2ほ (1).jpg</v>
          </cell>
          <cell r="Y8573" t="str">
            <v>\《B词汇·红宝书》\红宝书15版\N2ほ (1).jpg</v>
          </cell>
          <cell r="Z8573" t="str">
            <v>▶</v>
          </cell>
          <cell r="AA8573" t="str">
            <v>\《B词汇·红宝书》\红宝书MP3分割\30 n2-ほ (</v>
          </cell>
          <cell r="AB8573">
            <v>8</v>
          </cell>
          <cell r="AC8573" t="str">
            <v>).mp3</v>
          </cell>
          <cell r="AD8573" t="str">
            <v>F:\《自创文法查阅Excel》4.0备份\にほんご\《B词汇·红宝书》\红宝书MP3分割\30 n2-ほ (8).mp3</v>
          </cell>
        </row>
        <row r="8574">
          <cell r="A8574">
            <v>8572</v>
          </cell>
          <cell r="B8574">
            <v>0.90931383641166597</v>
          </cell>
          <cell r="C8574">
            <v>1167</v>
          </cell>
          <cell r="D8574">
            <v>82</v>
          </cell>
          <cell r="E8574">
            <v>9</v>
          </cell>
          <cell r="F8574" t="str">
            <v>ほうさく</v>
          </cell>
          <cell r="G8574" t="str">
            <v>豊作</v>
          </cell>
          <cell r="H8574" t="str">
            <v>ほ</v>
          </cell>
          <cell r="I8574" t="str">
            <v>う</v>
          </cell>
          <cell r="J8574" t="str">
            <v>さ</v>
          </cell>
          <cell r="K8574" t="str">
            <v>く</v>
          </cell>
          <cell r="W8574" t="str">
            <v>➸</v>
          </cell>
          <cell r="X8574" t="str">
            <v>F:\《自创文法查阅Excel》4.0备份\にほんご\《B词汇·红宝书》\红宝书15版\N2ほ (2).jpg</v>
          </cell>
          <cell r="Y8574" t="str">
            <v>\《B词汇·红宝书》\红宝书15版\N2ほ (2).jpg</v>
          </cell>
          <cell r="Z8574" t="str">
            <v>▶</v>
          </cell>
          <cell r="AA8574" t="str">
            <v>\《B词汇·红宝书》\红宝书MP3分割\30 n2-ほ (</v>
          </cell>
          <cell r="AB8574">
            <v>9</v>
          </cell>
          <cell r="AC8574" t="str">
            <v>).mp3</v>
          </cell>
          <cell r="AD8574" t="str">
            <v>F:\《自创文法查阅Excel》4.0备份\にほんご\《B词汇·红宝书》\红宝书MP3分割\30 n2-ほ (9).mp3</v>
          </cell>
        </row>
        <row r="8575">
          <cell r="A8575">
            <v>8573</v>
          </cell>
          <cell r="B8575">
            <v>0.35848135474343079</v>
          </cell>
          <cell r="C8575">
            <v>1168</v>
          </cell>
          <cell r="D8575">
            <v>83</v>
          </cell>
          <cell r="E8575">
            <v>10</v>
          </cell>
          <cell r="F8575" t="str">
            <v>ぼうさん</v>
          </cell>
          <cell r="G8575" t="str">
            <v>坊さん</v>
          </cell>
          <cell r="H8575" t="str">
            <v>ぼ</v>
          </cell>
          <cell r="I8575" t="str">
            <v>う</v>
          </cell>
          <cell r="J8575" t="str">
            <v>さ</v>
          </cell>
          <cell r="K8575" t="str">
            <v>ん</v>
          </cell>
          <cell r="W8575" t="str">
            <v>➸</v>
          </cell>
          <cell r="X8575" t="str">
            <v>F:\《自创文法查阅Excel》4.0备份\にほんご\《B词汇·红宝书》\红宝书15版\N2ほ (2).jpg</v>
          </cell>
          <cell r="Y8575" t="str">
            <v>\《B词汇·红宝书》\红宝书15版\N2ほ (2).jpg</v>
          </cell>
          <cell r="Z8575" t="str">
            <v>▶</v>
          </cell>
          <cell r="AA8575" t="str">
            <v>\《B词汇·红宝书》\红宝书MP3分割\30 n2-ほ (</v>
          </cell>
          <cell r="AB8575">
            <v>10</v>
          </cell>
          <cell r="AC8575" t="str">
            <v>).mp3</v>
          </cell>
          <cell r="AD8575" t="str">
            <v>F:\《自创文法查阅Excel》4.0备份\にほんご\《B词汇·红宝书》\红宝书MP3分割\30 n2-ほ (10).mp3</v>
          </cell>
        </row>
        <row r="8576">
          <cell r="A8576">
            <v>8574</v>
          </cell>
          <cell r="B8576">
            <v>0.37307898066489587</v>
          </cell>
          <cell r="C8576">
            <v>1169</v>
          </cell>
          <cell r="D8576">
            <v>84</v>
          </cell>
          <cell r="E8576">
            <v>11</v>
          </cell>
          <cell r="F8576" t="str">
            <v>ほうしき</v>
          </cell>
          <cell r="G8576" t="str">
            <v>方式</v>
          </cell>
          <cell r="H8576" t="str">
            <v>ほ</v>
          </cell>
          <cell r="I8576" t="str">
            <v>う</v>
          </cell>
          <cell r="J8576" t="str">
            <v>し</v>
          </cell>
          <cell r="K8576" t="str">
            <v>き</v>
          </cell>
          <cell r="W8576" t="str">
            <v>➸</v>
          </cell>
          <cell r="X8576" t="str">
            <v>F:\《自创文法查阅Excel》4.0备份\にほんご\《B词汇·红宝书》\红宝书15版\N2ほ (2).jpg</v>
          </cell>
          <cell r="Y8576" t="str">
            <v>\《B词汇·红宝书》\红宝书15版\N2ほ (2).jpg</v>
          </cell>
          <cell r="Z8576" t="str">
            <v>▶</v>
          </cell>
          <cell r="AA8576" t="str">
            <v>\《B词汇·红宝书》\红宝书MP3分割\30 n2-ほ (</v>
          </cell>
          <cell r="AB8576">
            <v>11</v>
          </cell>
          <cell r="AC8576" t="str">
            <v>).mp3</v>
          </cell>
          <cell r="AD8576" t="str">
            <v>F:\《自创文法查阅Excel》4.0备份\にほんご\《B词汇·红宝书》\红宝书MP3分割\30 n2-ほ (11).mp3</v>
          </cell>
        </row>
        <row r="8577">
          <cell r="A8577">
            <v>8575</v>
          </cell>
          <cell r="B8577">
            <v>0.1267934704027921</v>
          </cell>
          <cell r="C8577">
            <v>1170</v>
          </cell>
          <cell r="D8577">
            <v>85</v>
          </cell>
          <cell r="E8577">
            <v>12</v>
          </cell>
          <cell r="F8577" t="str">
            <v>ほうしん</v>
          </cell>
          <cell r="G8577" t="str">
            <v>方針</v>
          </cell>
          <cell r="H8577" t="str">
            <v>ほ</v>
          </cell>
          <cell r="I8577" t="str">
            <v>う</v>
          </cell>
          <cell r="J8577" t="str">
            <v>し</v>
          </cell>
          <cell r="K8577" t="str">
            <v>ん</v>
          </cell>
          <cell r="W8577" t="str">
            <v>➸</v>
          </cell>
          <cell r="X8577" t="str">
            <v>F:\《自创文法查阅Excel》4.0备份\にほんご\《B词汇·红宝书》\红宝书15版\N2ほ (2).jpg</v>
          </cell>
          <cell r="Y8577" t="str">
            <v>\《B词汇·红宝书》\红宝书15版\N2ほ (2).jpg</v>
          </cell>
          <cell r="Z8577" t="str">
            <v>▶</v>
          </cell>
          <cell r="AA8577" t="str">
            <v>\《B词汇·红宝书》\红宝书MP3分割\30 n2-ほ (</v>
          </cell>
          <cell r="AB8577">
            <v>12</v>
          </cell>
          <cell r="AC8577" t="str">
            <v>).mp3</v>
          </cell>
          <cell r="AD8577" t="str">
            <v>F:\《自创文法查阅Excel》4.0备份\にほんご\《B词汇·红宝书》\红宝书MP3分割\30 n2-ほ (12).mp3</v>
          </cell>
        </row>
        <row r="8578">
          <cell r="A8578">
            <v>8576</v>
          </cell>
          <cell r="B8578">
            <v>3.2485974657108785E-2</v>
          </cell>
          <cell r="C8578">
            <v>1171</v>
          </cell>
          <cell r="D8578">
            <v>86</v>
          </cell>
          <cell r="E8578">
            <v>13</v>
          </cell>
          <cell r="F8578" t="str">
            <v>ほうせき</v>
          </cell>
          <cell r="G8578" t="str">
            <v>宝石</v>
          </cell>
          <cell r="H8578" t="str">
            <v>ほ</v>
          </cell>
          <cell r="I8578" t="str">
            <v>う</v>
          </cell>
          <cell r="J8578" t="str">
            <v>せ</v>
          </cell>
          <cell r="K8578" t="str">
            <v>き</v>
          </cell>
          <cell r="W8578" t="str">
            <v>➸</v>
          </cell>
          <cell r="X8578" t="str">
            <v>F:\《自创文法查阅Excel》4.0备份\にほんご\《B词汇·红宝书》\红宝书15版\N2ほ (2).jpg</v>
          </cell>
          <cell r="Y8578" t="str">
            <v>\《B词汇·红宝书》\红宝书15版\N2ほ (2).jpg</v>
          </cell>
          <cell r="Z8578" t="str">
            <v>▶</v>
          </cell>
          <cell r="AA8578" t="str">
            <v>\《B词汇·红宝书》\红宝书MP3分割\30 n2-ほ (</v>
          </cell>
          <cell r="AB8578">
            <v>13</v>
          </cell>
          <cell r="AC8578" t="str">
            <v>).mp3</v>
          </cell>
          <cell r="AD8578" t="str">
            <v>F:\《自创文法查阅Excel》4.0备份\にほんご\《B词汇·红宝书》\红宝书MP3分割\30 n2-ほ (13).mp3</v>
          </cell>
        </row>
        <row r="8579">
          <cell r="A8579">
            <v>8577</v>
          </cell>
          <cell r="B8579">
            <v>0.60561660773388892</v>
          </cell>
          <cell r="C8579">
            <v>1172</v>
          </cell>
          <cell r="D8579">
            <v>87</v>
          </cell>
          <cell r="E8579">
            <v>14</v>
          </cell>
          <cell r="F8579" t="str">
            <v>ほうそく</v>
          </cell>
          <cell r="G8579" t="str">
            <v>法則</v>
          </cell>
          <cell r="H8579" t="str">
            <v>ほ</v>
          </cell>
          <cell r="I8579" t="str">
            <v>う</v>
          </cell>
          <cell r="J8579" t="str">
            <v>そ</v>
          </cell>
          <cell r="K8579" t="str">
            <v>く</v>
          </cell>
          <cell r="W8579" t="str">
            <v>➸</v>
          </cell>
          <cell r="X8579" t="str">
            <v>F:\《自创文法查阅Excel》4.0备份\にほんご\《B词汇·红宝书》\红宝书15版\N2ほ (2).jpg</v>
          </cell>
          <cell r="Y8579" t="str">
            <v>\《B词汇·红宝书》\红宝书15版\N2ほ (2).jpg</v>
          </cell>
          <cell r="Z8579" t="str">
            <v>▶</v>
          </cell>
          <cell r="AA8579" t="str">
            <v>\《B词汇·红宝书》\红宝书MP3分割\30 n2-ほ (</v>
          </cell>
          <cell r="AB8579">
            <v>14</v>
          </cell>
          <cell r="AC8579" t="str">
            <v>).mp3</v>
          </cell>
          <cell r="AD8579" t="str">
            <v>F:\《自创文法查阅Excel》4.0备份\にほんご\《B词汇·红宝书》\红宝书MP3分割\30 n2-ほ (14).mp3</v>
          </cell>
        </row>
        <row r="8580">
          <cell r="A8580">
            <v>8578</v>
          </cell>
          <cell r="B8580">
            <v>0.18198713490158591</v>
          </cell>
          <cell r="C8580">
            <v>1173</v>
          </cell>
          <cell r="D8580">
            <v>88</v>
          </cell>
          <cell r="E8580">
            <v>15</v>
          </cell>
          <cell r="F8580" t="str">
            <v>ほうたい</v>
          </cell>
          <cell r="G8580" t="str">
            <v>包帯</v>
          </cell>
          <cell r="H8580" t="str">
            <v>ほ</v>
          </cell>
          <cell r="I8580" t="str">
            <v>う</v>
          </cell>
          <cell r="J8580" t="str">
            <v>た</v>
          </cell>
          <cell r="K8580" t="str">
            <v>い</v>
          </cell>
          <cell r="W8580" t="str">
            <v>➸</v>
          </cell>
          <cell r="X8580" t="str">
            <v>F:\《自创文法查阅Excel》4.0备份\にほんご\《B词汇·红宝书》\红宝书15版\N2ほ (2).jpg</v>
          </cell>
          <cell r="Y8580" t="str">
            <v>\《B词汇·红宝书》\红宝书15版\N2ほ (2).jpg</v>
          </cell>
          <cell r="Z8580" t="str">
            <v>▶</v>
          </cell>
          <cell r="AA8580" t="str">
            <v>\《B词汇·红宝书》\红宝书MP3分割\30 n2-ほ (</v>
          </cell>
          <cell r="AB8580">
            <v>15</v>
          </cell>
          <cell r="AC8580" t="str">
            <v>).mp3</v>
          </cell>
          <cell r="AD8580" t="str">
            <v>F:\《自创文法查阅Excel》4.0备份\にほんご\《B词汇·红宝书》\红宝书MP3分割\30 n2-ほ (15).mp3</v>
          </cell>
        </row>
        <row r="8581">
          <cell r="A8581">
            <v>8579</v>
          </cell>
          <cell r="B8581">
            <v>0.8542829714582546</v>
          </cell>
          <cell r="C8581">
            <v>1174</v>
          </cell>
          <cell r="D8581">
            <v>89</v>
          </cell>
          <cell r="E8581">
            <v>16</v>
          </cell>
          <cell r="F8581" t="str">
            <v>ぼうだい</v>
          </cell>
          <cell r="G8581" t="str">
            <v>膨大/厖大</v>
          </cell>
          <cell r="H8581" t="str">
            <v>ぼ</v>
          </cell>
          <cell r="I8581" t="str">
            <v>う</v>
          </cell>
          <cell r="J8581" t="str">
            <v>だ</v>
          </cell>
          <cell r="K8581" t="str">
            <v>い</v>
          </cell>
          <cell r="R8581" t="str">
            <v>A2</v>
          </cell>
          <cell r="W8581" t="str">
            <v>➸</v>
          </cell>
          <cell r="X8581" t="str">
            <v>F:\《自创文法查阅Excel》4.0备份\にほんご\《B词汇·红宝书》\红宝书15版\N2ほ (2).jpg</v>
          </cell>
          <cell r="Y8581" t="str">
            <v>\《B词汇·红宝书》\红宝书15版\N2ほ (2).jpg</v>
          </cell>
          <cell r="Z8581" t="str">
            <v>▶</v>
          </cell>
          <cell r="AA8581" t="str">
            <v>\《B词汇·红宝书》\红宝书MP3分割\30 n2-ほ (</v>
          </cell>
          <cell r="AB8581">
            <v>16</v>
          </cell>
          <cell r="AC8581" t="str">
            <v>).mp3</v>
          </cell>
          <cell r="AD8581" t="str">
            <v>F:\《自创文法查阅Excel》4.0备份\にほんご\《B词汇·红宝书》\红宝书MP3分割\30 n2-ほ (16).mp3</v>
          </cell>
        </row>
        <row r="8582">
          <cell r="A8582">
            <v>8580</v>
          </cell>
          <cell r="B8582">
            <v>0.82339469014032818</v>
          </cell>
          <cell r="C8582">
            <v>1175</v>
          </cell>
          <cell r="D8582">
            <v>90</v>
          </cell>
          <cell r="E8582">
            <v>17</v>
          </cell>
          <cell r="F8582" t="str">
            <v>ほうっておく</v>
          </cell>
          <cell r="G8582" t="str">
            <v>放って置く</v>
          </cell>
          <cell r="H8582" t="str">
            <v>ほ</v>
          </cell>
          <cell r="I8582" t="str">
            <v>う</v>
          </cell>
          <cell r="J8582" t="str">
            <v>っ</v>
          </cell>
          <cell r="K8582" t="str">
            <v>て</v>
          </cell>
          <cell r="L8582" t="str">
            <v>お</v>
          </cell>
          <cell r="M8582" t="str">
            <v>く</v>
          </cell>
          <cell r="W8582" t="str">
            <v>➸</v>
          </cell>
          <cell r="X8582" t="str">
            <v>F:\《自创文法查阅Excel》4.0备份\にほんご\《B词汇·红宝书》\红宝书15版\N2ほ (2).jpg</v>
          </cell>
          <cell r="Y8582" t="str">
            <v>\《B词汇·红宝书》\红宝书15版\N2ほ (2).jpg</v>
          </cell>
          <cell r="Z8582" t="str">
            <v>▶</v>
          </cell>
          <cell r="AA8582" t="str">
            <v>\《B词汇·红宝书》\红宝书MP3分割\30 n2-ほ (</v>
          </cell>
          <cell r="AB8582">
            <v>17</v>
          </cell>
          <cell r="AC8582" t="str">
            <v>).mp3</v>
          </cell>
          <cell r="AD8582" t="str">
            <v>F:\《自创文法查阅Excel》4.0备份\にほんご\《B词汇·红宝书》\红宝书MP3分割\30 n2-ほ (17).mp3</v>
          </cell>
        </row>
        <row r="8583">
          <cell r="A8583">
            <v>8581</v>
          </cell>
          <cell r="B8583">
            <v>0.36537550827573961</v>
          </cell>
          <cell r="C8583">
            <v>1176</v>
          </cell>
          <cell r="D8583">
            <v>91</v>
          </cell>
          <cell r="E8583">
            <v>18</v>
          </cell>
          <cell r="F8583" t="str">
            <v>ぼうっと</v>
          </cell>
          <cell r="H8583" t="str">
            <v>ぼ</v>
          </cell>
          <cell r="I8583" t="str">
            <v>う</v>
          </cell>
          <cell r="J8583" t="str">
            <v>っ</v>
          </cell>
          <cell r="K8583" t="str">
            <v>と</v>
          </cell>
          <cell r="T8583" t="str">
            <v>AV</v>
          </cell>
          <cell r="V8583" t="str">
            <v>と</v>
          </cell>
          <cell r="W8583" t="str">
            <v>➸</v>
          </cell>
          <cell r="X8583" t="str">
            <v>F:\《自创文法查阅Excel》4.0备份\にほんご\《B词汇·红宝书》\红宝书15版\N2ほ (2).jpg</v>
          </cell>
          <cell r="Y8583" t="str">
            <v>\《B词汇·红宝书》\红宝书15版\N2ほ (2).jpg</v>
          </cell>
          <cell r="Z8583" t="str">
            <v>▶</v>
          </cell>
          <cell r="AA8583" t="str">
            <v>\《B词汇·红宝书》\红宝书MP3分割\30 n2-ほ (</v>
          </cell>
          <cell r="AB8583">
            <v>18</v>
          </cell>
          <cell r="AC8583" t="str">
            <v>).mp3</v>
          </cell>
          <cell r="AD8583" t="str">
            <v>F:\《自创文法查阅Excel》4.0备份\にほんご\《B词汇·红宝书》\红宝书MP3分割\30 n2-ほ (18).mp3</v>
          </cell>
        </row>
        <row r="8584">
          <cell r="A8584">
            <v>8582</v>
          </cell>
          <cell r="B8584">
            <v>0.60707661360723508</v>
          </cell>
          <cell r="C8584">
            <v>1177</v>
          </cell>
          <cell r="D8584">
            <v>92</v>
          </cell>
          <cell r="E8584">
            <v>19</v>
          </cell>
          <cell r="F8584" t="str">
            <v>ほうていしき</v>
          </cell>
          <cell r="G8584" t="str">
            <v>方程式</v>
          </cell>
          <cell r="H8584" t="str">
            <v>ほ</v>
          </cell>
          <cell r="I8584" t="str">
            <v>う</v>
          </cell>
          <cell r="J8584" t="str">
            <v>て</v>
          </cell>
          <cell r="K8584" t="str">
            <v>い</v>
          </cell>
          <cell r="L8584" t="str">
            <v>し</v>
          </cell>
          <cell r="M8584" t="str">
            <v>き</v>
          </cell>
          <cell r="W8584" t="str">
            <v>➸</v>
          </cell>
          <cell r="X8584" t="str">
            <v>F:\《自创文法查阅Excel》4.0备份\にほんご\《B词汇·红宝书》\红宝书15版\N2ほ (2).jpg</v>
          </cell>
          <cell r="Y8584" t="str">
            <v>\《B词汇·红宝书》\红宝书15版\N2ほ (2).jpg</v>
          </cell>
          <cell r="Z8584" t="str">
            <v>▶</v>
          </cell>
          <cell r="AA8584" t="str">
            <v>\《B词汇·红宝书》\红宝书MP3分割\30 n2-ほ (</v>
          </cell>
          <cell r="AB8584">
            <v>19</v>
          </cell>
          <cell r="AC8584" t="str">
            <v>).mp3</v>
          </cell>
          <cell r="AD8584" t="str">
            <v>F:\《自创文法查阅Excel》4.0备份\にほんご\《B词汇·红宝书》\红宝书MP3分割\30 n2-ほ (19).mp3</v>
          </cell>
        </row>
        <row r="8585">
          <cell r="A8585">
            <v>8583</v>
          </cell>
          <cell r="B8585">
            <v>0.5424432370945419</v>
          </cell>
          <cell r="C8585">
            <v>1178</v>
          </cell>
          <cell r="D8585">
            <v>93</v>
          </cell>
          <cell r="E8585">
            <v>20</v>
          </cell>
          <cell r="F8585" t="str">
            <v>ぼうはん</v>
          </cell>
          <cell r="G8585" t="str">
            <v>防犯</v>
          </cell>
          <cell r="H8585" t="str">
            <v>ぼ</v>
          </cell>
          <cell r="I8585" t="str">
            <v>う</v>
          </cell>
          <cell r="J8585" t="str">
            <v>は</v>
          </cell>
          <cell r="K8585" t="str">
            <v>ん</v>
          </cell>
          <cell r="W8585" t="str">
            <v>➸</v>
          </cell>
          <cell r="X8585" t="str">
            <v>F:\《自创文法查阅Excel》4.0备份\にほんご\《B词汇·红宝书》\红宝书15版\N2ほ (2).jpg</v>
          </cell>
          <cell r="Y8585" t="str">
            <v>\《B词汇·红宝书》\红宝书15版\N2ほ (2).jpg</v>
          </cell>
          <cell r="Z8585" t="str">
            <v>▶</v>
          </cell>
          <cell r="AA8585" t="str">
            <v>\《B词汇·红宝书》\红宝书MP3分割\30 n2-ほ (</v>
          </cell>
          <cell r="AB8585">
            <v>20</v>
          </cell>
          <cell r="AC8585" t="str">
            <v>).mp3</v>
          </cell>
          <cell r="AD8585" t="str">
            <v>F:\《自创文法查阅Excel》4.0备份\にほんご\《B词汇·红宝书》\红宝书MP3分割\30 n2-ほ (20).mp3</v>
          </cell>
        </row>
        <row r="8586">
          <cell r="A8586">
            <v>8584</v>
          </cell>
          <cell r="B8586">
            <v>0.33059383749926063</v>
          </cell>
          <cell r="C8586">
            <v>1179</v>
          </cell>
          <cell r="D8586">
            <v>94</v>
          </cell>
          <cell r="E8586">
            <v>21</v>
          </cell>
          <cell r="F8586" t="str">
            <v>ほうふ</v>
          </cell>
          <cell r="G8586" t="str">
            <v>豊富</v>
          </cell>
          <cell r="H8586" t="str">
            <v>ほ</v>
          </cell>
          <cell r="I8586" t="str">
            <v>う</v>
          </cell>
          <cell r="J8586" t="str">
            <v>ふ</v>
          </cell>
          <cell r="W8586" t="str">
            <v>➸</v>
          </cell>
          <cell r="X8586" t="str">
            <v>F:\《自创文法查阅Excel》4.0备份\にほんご\《B词汇·红宝书》\红宝书15版\N2ほ (2).jpg</v>
          </cell>
          <cell r="Y8586" t="str">
            <v>\《B词汇·红宝书》\红宝书15版\N2ほ (2).jpg</v>
          </cell>
          <cell r="Z8586" t="str">
            <v>▶</v>
          </cell>
          <cell r="AA8586" t="str">
            <v>\《B词汇·红宝书》\红宝书MP3分割\30 n2-ほ (</v>
          </cell>
          <cell r="AB8586">
            <v>21</v>
          </cell>
          <cell r="AC8586" t="str">
            <v>).mp3</v>
          </cell>
          <cell r="AD8586" t="str">
            <v>F:\《自创文法查阅Excel》4.0备份\にほんご\《B词汇·红宝书》\红宝书MP3分割\30 n2-ほ (21).mp3</v>
          </cell>
        </row>
        <row r="8587">
          <cell r="A8587">
            <v>8585</v>
          </cell>
          <cell r="B8587">
            <v>0.17118403998907838</v>
          </cell>
          <cell r="C8587">
            <v>1180</v>
          </cell>
          <cell r="D8587">
            <v>95</v>
          </cell>
          <cell r="E8587">
            <v>22</v>
          </cell>
          <cell r="F8587" t="str">
            <v>ほうぼう</v>
          </cell>
          <cell r="G8587" t="str">
            <v>方々</v>
          </cell>
          <cell r="H8587" t="str">
            <v>ほ</v>
          </cell>
          <cell r="I8587" t="str">
            <v>う</v>
          </cell>
          <cell r="J8587" t="str">
            <v>ぼ</v>
          </cell>
          <cell r="K8587" t="str">
            <v>う</v>
          </cell>
          <cell r="W8587" t="str">
            <v>➸</v>
          </cell>
          <cell r="X8587" t="str">
            <v>F:\《自创文法查阅Excel》4.0备份\にほんご\《B词汇·红宝书》\红宝书15版\N2ほ (2).jpg</v>
          </cell>
          <cell r="Y8587" t="str">
            <v>\《B词汇·红宝书》\红宝书15版\N2ほ (2).jpg</v>
          </cell>
          <cell r="Z8587" t="str">
            <v>▶</v>
          </cell>
          <cell r="AA8587" t="str">
            <v>\《B词汇·红宝书》\红宝书MP3分割\30 n2-ほ (</v>
          </cell>
          <cell r="AB8587">
            <v>22</v>
          </cell>
          <cell r="AC8587" t="str">
            <v>).mp3</v>
          </cell>
          <cell r="AD8587" t="str">
            <v>F:\《自创文法查阅Excel》4.0备份\にほんご\《B词汇·红宝书》\红宝书MP3分割\30 n2-ほ (22).mp3</v>
          </cell>
        </row>
        <row r="8588">
          <cell r="A8588">
            <v>8586</v>
          </cell>
          <cell r="B8588">
            <v>0.94660090311106826</v>
          </cell>
          <cell r="C8588">
            <v>1181</v>
          </cell>
          <cell r="D8588">
            <v>96</v>
          </cell>
          <cell r="E8588">
            <v>23</v>
          </cell>
          <cell r="F8588" t="str">
            <v>ホームページ</v>
          </cell>
          <cell r="G8588" t="str">
            <v>home page</v>
          </cell>
          <cell r="H8588" t="str">
            <v>ホ</v>
          </cell>
          <cell r="I8588" t="str">
            <v>ー</v>
          </cell>
          <cell r="J8588" t="str">
            <v>ム</v>
          </cell>
          <cell r="K8588" t="str">
            <v>ペ</v>
          </cell>
          <cell r="L8588" t="str">
            <v>ー</v>
          </cell>
          <cell r="M8588" t="str">
            <v>ジ</v>
          </cell>
          <cell r="V8588" t="str">
            <v>P</v>
          </cell>
          <cell r="W8588" t="str">
            <v>➸</v>
          </cell>
          <cell r="X8588" t="str">
            <v>F:\《自创文法查阅Excel》4.0备份\にほんご\《B词汇·红宝书》\红宝书15版\N2ほ (2).jpg</v>
          </cell>
          <cell r="Y8588" t="str">
            <v>\《B词汇·红宝书》\红宝书15版\N2ほ (2).jpg</v>
          </cell>
          <cell r="Z8588" t="str">
            <v>▶</v>
          </cell>
          <cell r="AA8588" t="str">
            <v>\《B词汇·红宝书》\红宝书MP3分割\30 n2-ほ (</v>
          </cell>
          <cell r="AB8588">
            <v>23</v>
          </cell>
          <cell r="AC8588" t="str">
            <v>).mp3</v>
          </cell>
          <cell r="AD8588" t="str">
            <v>F:\《自创文法查阅Excel》4.0备份\にほんご\《B词汇·红宝书》\红宝书MP3分割\30 n2-ほ (23).mp3</v>
          </cell>
        </row>
        <row r="8589">
          <cell r="A8589">
            <v>8587</v>
          </cell>
          <cell r="B8589">
            <v>0.27532104569700799</v>
          </cell>
          <cell r="C8589">
            <v>1182</v>
          </cell>
          <cell r="D8589">
            <v>97</v>
          </cell>
          <cell r="E8589">
            <v>24</v>
          </cell>
          <cell r="F8589" t="str">
            <v>ぼうや</v>
          </cell>
          <cell r="G8589" t="str">
            <v>坊や</v>
          </cell>
          <cell r="H8589" t="str">
            <v>ぼ</v>
          </cell>
          <cell r="I8589" t="str">
            <v>う</v>
          </cell>
          <cell r="J8589" t="str">
            <v>や</v>
          </cell>
          <cell r="W8589" t="str">
            <v>➸</v>
          </cell>
          <cell r="X8589" t="str">
            <v>F:\《自创文法查阅Excel》4.0备份\にほんご\《B词汇·红宝书》\红宝书15版\N2ほ (2).jpg</v>
          </cell>
          <cell r="Y8589" t="str">
            <v>\《B词汇·红宝书》\红宝书15版\N2ほ (2).jpg</v>
          </cell>
          <cell r="Z8589" t="str">
            <v>▶</v>
          </cell>
          <cell r="AA8589" t="str">
            <v>\《B词汇·红宝书》\红宝书MP3分割\30 n2-ほ (</v>
          </cell>
          <cell r="AB8589">
            <v>24</v>
          </cell>
          <cell r="AC8589" t="str">
            <v>).mp3</v>
          </cell>
          <cell r="AD8589" t="str">
            <v>F:\《自创文法查阅Excel》4.0备份\にほんご\《B词汇·红宝书》\红宝书MP3分割\30 n2-ほ (24).mp3</v>
          </cell>
        </row>
        <row r="8590">
          <cell r="A8590">
            <v>8588</v>
          </cell>
          <cell r="B8590">
            <v>0.61795271112456229</v>
          </cell>
          <cell r="C8590">
            <v>1183</v>
          </cell>
          <cell r="D8590">
            <v>98</v>
          </cell>
          <cell r="E8590">
            <v>25</v>
          </cell>
          <cell r="F8590" t="str">
            <v>ほうりだす</v>
          </cell>
          <cell r="G8590" t="str">
            <v>放り出す</v>
          </cell>
          <cell r="H8590" t="str">
            <v>ほ</v>
          </cell>
          <cell r="I8590" t="str">
            <v>う</v>
          </cell>
          <cell r="J8590" t="str">
            <v>り</v>
          </cell>
          <cell r="K8590" t="str">
            <v>だ</v>
          </cell>
          <cell r="L8590" t="str">
            <v>す</v>
          </cell>
          <cell r="W8590" t="str">
            <v>➸</v>
          </cell>
          <cell r="X8590" t="str">
            <v>F:\《自创文法查阅Excel》4.0备份\にほんご\《B词汇·红宝书》\红宝书15版\N2ほ (2).jpg</v>
          </cell>
          <cell r="Y8590" t="str">
            <v>\《B词汇·红宝书》\红宝书15版\N2ほ (2).jpg</v>
          </cell>
          <cell r="Z8590" t="str">
            <v>▶</v>
          </cell>
          <cell r="AA8590" t="str">
            <v>\《B词汇·红宝书》\红宝书MP3分割\30 n2-ほ (</v>
          </cell>
          <cell r="AB8590">
            <v>25</v>
          </cell>
          <cell r="AC8590" t="str">
            <v>).mp3</v>
          </cell>
          <cell r="AD8590" t="str">
            <v>F:\《自创文法查阅Excel》4.0备份\にほんご\《B词汇·红宝书》\红宝书MP3分割\30 n2-ほ (25).mp3</v>
          </cell>
        </row>
        <row r="8591">
          <cell r="A8591">
            <v>8589</v>
          </cell>
          <cell r="B8591">
            <v>2.9912751463529008E-2</v>
          </cell>
          <cell r="C8591">
            <v>1184</v>
          </cell>
          <cell r="D8591">
            <v>99</v>
          </cell>
          <cell r="E8591">
            <v>26</v>
          </cell>
          <cell r="F8591" t="str">
            <v>ぼうりょく</v>
          </cell>
          <cell r="G8591" t="str">
            <v>暴力</v>
          </cell>
          <cell r="H8591" t="str">
            <v>ぼ</v>
          </cell>
          <cell r="I8591" t="str">
            <v>う</v>
          </cell>
          <cell r="J8591" t="str">
            <v>り</v>
          </cell>
          <cell r="K8591" t="str">
            <v>ょ</v>
          </cell>
          <cell r="L8591" t="str">
            <v>く</v>
          </cell>
          <cell r="W8591" t="str">
            <v>➸</v>
          </cell>
          <cell r="X8591" t="str">
            <v>F:\《自创文法查阅Excel》4.0备份\にほんご\《B词汇·红宝书》\红宝书15版\N2ほ (3).jpg</v>
          </cell>
          <cell r="Y8591" t="str">
            <v>\《B词汇·红宝书》\红宝书15版\N2ほ (3).jpg</v>
          </cell>
          <cell r="Z8591" t="str">
            <v>▶</v>
          </cell>
          <cell r="AA8591" t="str">
            <v>\《B词汇·红宝书》\红宝书MP3分割\30 n2-ほ (</v>
          </cell>
          <cell r="AB8591">
            <v>26</v>
          </cell>
          <cell r="AC8591" t="str">
            <v>).mp3</v>
          </cell>
          <cell r="AD8591" t="str">
            <v>F:\《自创文法查阅Excel》4.0备份\にほんご\《B词汇·红宝书》\红宝书MP3分割\30 n2-ほ (26).mp3</v>
          </cell>
        </row>
        <row r="8592">
          <cell r="A8592">
            <v>8590</v>
          </cell>
          <cell r="B8592">
            <v>0.95978768794070635</v>
          </cell>
          <cell r="C8592">
            <v>1185</v>
          </cell>
          <cell r="D8592">
            <v>100</v>
          </cell>
          <cell r="E8592">
            <v>27</v>
          </cell>
          <cell r="F8592" t="str">
            <v>ほえる</v>
          </cell>
          <cell r="G8592" t="str">
            <v>吠える</v>
          </cell>
          <cell r="H8592" t="str">
            <v>ほ</v>
          </cell>
          <cell r="I8592" t="str">
            <v>え</v>
          </cell>
          <cell r="J8592" t="str">
            <v>る</v>
          </cell>
          <cell r="W8592" t="str">
            <v>➸</v>
          </cell>
          <cell r="X8592" t="str">
            <v>F:\《自创文法查阅Excel》4.0备份\にほんご\《B词汇·红宝书》\红宝书15版\N2ほ (3).jpg</v>
          </cell>
          <cell r="Y8592" t="str">
            <v>\《B词汇·红宝书》\红宝书15版\N2ほ (3).jpg</v>
          </cell>
          <cell r="Z8592" t="str">
            <v>▶</v>
          </cell>
          <cell r="AA8592" t="str">
            <v>\《B词汇·红宝书》\红宝书MP3分割\30 n2-ほ (</v>
          </cell>
          <cell r="AB8592">
            <v>27</v>
          </cell>
          <cell r="AC8592" t="str">
            <v>).mp3</v>
          </cell>
          <cell r="AD8592" t="str">
            <v>F:\《自创文法查阅Excel》4.0备份\にほんご\《B词汇·红宝书》\红宝书MP3分割\30 n2-ほ (27).mp3</v>
          </cell>
        </row>
        <row r="8593">
          <cell r="A8593">
            <v>8591</v>
          </cell>
          <cell r="B8593">
            <v>0.71410098161895241</v>
          </cell>
          <cell r="C8593">
            <v>1186</v>
          </cell>
          <cell r="D8593">
            <v>101</v>
          </cell>
          <cell r="E8593">
            <v>28</v>
          </cell>
          <cell r="F8593" t="str">
            <v>ほかん</v>
          </cell>
          <cell r="G8593" t="str">
            <v>保管</v>
          </cell>
          <cell r="H8593" t="str">
            <v>ほ</v>
          </cell>
          <cell r="I8593" t="str">
            <v>か</v>
          </cell>
          <cell r="J8593" t="str">
            <v>ん</v>
          </cell>
          <cell r="W8593" t="str">
            <v>➸</v>
          </cell>
          <cell r="X8593" t="str">
            <v>F:\《自创文法查阅Excel》4.0备份\にほんご\《B词汇·红宝书》\红宝书15版\N2ほ (3).jpg</v>
          </cell>
          <cell r="Y8593" t="str">
            <v>\《B词汇·红宝书》\红宝书15版\N2ほ (3).jpg</v>
          </cell>
          <cell r="Z8593" t="str">
            <v>▶</v>
          </cell>
          <cell r="AA8593" t="str">
            <v>\《B词汇·红宝书》\红宝书MP3分割\30 n2-ほ (</v>
          </cell>
          <cell r="AB8593">
            <v>28</v>
          </cell>
          <cell r="AC8593" t="str">
            <v>).mp3</v>
          </cell>
          <cell r="AD8593" t="str">
            <v>F:\《自创文法查阅Excel》4.0备份\にほんご\《B词汇·红宝书》\红宝书MP3分割\30 n2-ほ (28).mp3</v>
          </cell>
        </row>
        <row r="8594">
          <cell r="A8594">
            <v>8592</v>
          </cell>
          <cell r="B8594">
            <v>3.5051220783754E-2</v>
          </cell>
          <cell r="C8594">
            <v>1187</v>
          </cell>
          <cell r="D8594">
            <v>102</v>
          </cell>
          <cell r="E8594">
            <v>29</v>
          </cell>
          <cell r="F8594" t="str">
            <v>ぼくじょう</v>
          </cell>
          <cell r="G8594" t="str">
            <v>牧場</v>
          </cell>
          <cell r="H8594" t="str">
            <v>ぼ</v>
          </cell>
          <cell r="I8594" t="str">
            <v>く</v>
          </cell>
          <cell r="J8594" t="str">
            <v>じ</v>
          </cell>
          <cell r="K8594" t="str">
            <v>ょ</v>
          </cell>
          <cell r="L8594" t="str">
            <v>う</v>
          </cell>
          <cell r="W8594" t="str">
            <v>➸</v>
          </cell>
          <cell r="X8594" t="str">
            <v>F:\《自创文法查阅Excel》4.0备份\にほんご\《B词汇·红宝书》\红宝书15版\N2ほ (3).jpg</v>
          </cell>
          <cell r="Y8594" t="str">
            <v>\《B词汇·红宝书》\红宝书15版\N2ほ (3).jpg</v>
          </cell>
          <cell r="Z8594" t="str">
            <v>▶</v>
          </cell>
          <cell r="AA8594" t="str">
            <v>\《B词汇·红宝书》\红宝书MP3分割\30 n2-ほ (</v>
          </cell>
          <cell r="AB8594">
            <v>29</v>
          </cell>
          <cell r="AC8594" t="str">
            <v>).mp3</v>
          </cell>
          <cell r="AD8594" t="str">
            <v>F:\《自创文法查阅Excel》4.0备份\にほんご\《B词汇·红宝书》\红宝书MP3分割\30 n2-ほ (29).mp3</v>
          </cell>
        </row>
        <row r="8595">
          <cell r="A8595">
            <v>8593</v>
          </cell>
          <cell r="B8595">
            <v>0.19493544282668185</v>
          </cell>
          <cell r="C8595">
            <v>1188</v>
          </cell>
          <cell r="D8595">
            <v>103</v>
          </cell>
          <cell r="E8595">
            <v>30</v>
          </cell>
          <cell r="F8595" t="str">
            <v>ぼくちく</v>
          </cell>
          <cell r="G8595" t="str">
            <v>牧畜</v>
          </cell>
          <cell r="H8595" t="str">
            <v>ぼ</v>
          </cell>
          <cell r="I8595" t="str">
            <v>く</v>
          </cell>
          <cell r="J8595" t="str">
            <v>ち</v>
          </cell>
          <cell r="K8595" t="str">
            <v>く</v>
          </cell>
          <cell r="W8595" t="str">
            <v>➸</v>
          </cell>
          <cell r="X8595" t="str">
            <v>F:\《自创文法查阅Excel》4.0备份\にほんご\《B词汇·红宝书》\红宝书15版\N2ほ (3).jpg</v>
          </cell>
          <cell r="Y8595" t="str">
            <v>\《B词汇·红宝书》\红宝书15版\N2ほ (3).jpg</v>
          </cell>
          <cell r="Z8595" t="str">
            <v>▶</v>
          </cell>
          <cell r="AA8595" t="str">
            <v>\《B词汇·红宝书》\红宝书MP3分割\30 n2-ほ (</v>
          </cell>
          <cell r="AB8595">
            <v>30</v>
          </cell>
          <cell r="AC8595" t="str">
            <v>).mp3</v>
          </cell>
          <cell r="AD8595" t="str">
            <v>F:\《自创文法查阅Excel》4.0备份\にほんご\《B词汇·红宝书》\红宝书MP3分割\30 n2-ほ (30).mp3</v>
          </cell>
        </row>
        <row r="8596">
          <cell r="A8596">
            <v>8594</v>
          </cell>
          <cell r="B8596">
            <v>0.10387469315761344</v>
          </cell>
          <cell r="C8596">
            <v>1189</v>
          </cell>
          <cell r="D8596">
            <v>104</v>
          </cell>
          <cell r="E8596">
            <v>31</v>
          </cell>
          <cell r="F8596" t="str">
            <v>ほけん</v>
          </cell>
          <cell r="G8596" t="str">
            <v>保健</v>
          </cell>
          <cell r="H8596" t="str">
            <v>ほ</v>
          </cell>
          <cell r="I8596" t="str">
            <v>け</v>
          </cell>
          <cell r="J8596" t="str">
            <v>ん</v>
          </cell>
          <cell r="W8596" t="str">
            <v>➸</v>
          </cell>
          <cell r="X8596" t="str">
            <v>F:\《自创文法查阅Excel》4.0备份\にほんご\《B词汇·红宝书》\红宝书15版\N2ほ (3).jpg</v>
          </cell>
          <cell r="Y8596" t="str">
            <v>\《B词汇·红宝书》\红宝书15版\N2ほ (3).jpg</v>
          </cell>
          <cell r="Z8596" t="str">
            <v>▶</v>
          </cell>
          <cell r="AA8596" t="str">
            <v>\《B词汇·红宝书》\红宝书MP3分割\30 n2-ほ (</v>
          </cell>
          <cell r="AB8596">
            <v>31</v>
          </cell>
          <cell r="AC8596" t="str">
            <v>).mp3</v>
          </cell>
          <cell r="AD8596" t="str">
            <v>F:\《自创文法查阅Excel》4.0备份\にほんご\《B词汇·红宝书》\红宝书MP3分割\30 n2-ほ (31).mp3</v>
          </cell>
        </row>
        <row r="8597">
          <cell r="A8597">
            <v>8595</v>
          </cell>
          <cell r="B8597">
            <v>0.23833080554907271</v>
          </cell>
          <cell r="C8597">
            <v>1190</v>
          </cell>
          <cell r="D8597">
            <v>105</v>
          </cell>
          <cell r="E8597">
            <v>32</v>
          </cell>
          <cell r="F8597" t="str">
            <v>ほけん</v>
          </cell>
          <cell r="G8597" t="str">
            <v>保険</v>
          </cell>
          <cell r="H8597" t="str">
            <v>ほ</v>
          </cell>
          <cell r="I8597" t="str">
            <v>け</v>
          </cell>
          <cell r="J8597" t="str">
            <v>ん</v>
          </cell>
          <cell r="W8597" t="str">
            <v>➸</v>
          </cell>
          <cell r="X8597" t="str">
            <v>F:\《自创文法查阅Excel》4.0备份\にほんご\《B词汇·红宝书》\红宝书15版\N2ほ (3).jpg</v>
          </cell>
          <cell r="Y8597" t="str">
            <v>\《B词汇·红宝书》\红宝书15版\N2ほ (3).jpg</v>
          </cell>
          <cell r="Z8597" t="str">
            <v>▶</v>
          </cell>
          <cell r="AA8597" t="str">
            <v>\《B词汇·红宝书》\红宝书MP3分割\30 n2-ほ (</v>
          </cell>
          <cell r="AB8597">
            <v>32</v>
          </cell>
          <cell r="AC8597" t="str">
            <v>).mp3</v>
          </cell>
          <cell r="AD8597" t="str">
            <v>F:\《自创文法查阅Excel》4.0备份\にほんご\《B词汇·红宝书》\红宝书MP3分割\30 n2-ほ (32).mp3</v>
          </cell>
        </row>
        <row r="8598">
          <cell r="A8598">
            <v>8596</v>
          </cell>
          <cell r="B8598">
            <v>0.53208296376267605</v>
          </cell>
          <cell r="C8598">
            <v>1191</v>
          </cell>
          <cell r="D8598">
            <v>106</v>
          </cell>
          <cell r="E8598">
            <v>33</v>
          </cell>
          <cell r="F8598" t="str">
            <v>ほご</v>
          </cell>
          <cell r="G8598" t="str">
            <v>保護</v>
          </cell>
          <cell r="H8598" t="str">
            <v>ほ</v>
          </cell>
          <cell r="I8598" t="str">
            <v>ご</v>
          </cell>
          <cell r="W8598" t="str">
            <v>➸</v>
          </cell>
          <cell r="X8598" t="str">
            <v>F:\《自创文法查阅Excel》4.0备份\にほんご\《B词汇·红宝书》\红宝书15版\N2ほ (3).jpg</v>
          </cell>
          <cell r="Y8598" t="str">
            <v>\《B词汇·红宝书》\红宝书15版\N2ほ (3).jpg</v>
          </cell>
          <cell r="Z8598" t="str">
            <v>▶</v>
          </cell>
          <cell r="AA8598" t="str">
            <v>\《B词汇·红宝书》\红宝书MP3分割\30 n2-ほ (</v>
          </cell>
          <cell r="AB8598">
            <v>33</v>
          </cell>
          <cell r="AC8598" t="str">
            <v>).mp3</v>
          </cell>
          <cell r="AD8598" t="str">
            <v>F:\《自创文法查阅Excel》4.0备份\にほんご\《B词汇·红宝书》\红宝书MP3分割\30 n2-ほ (33).mp3</v>
          </cell>
        </row>
        <row r="8599">
          <cell r="A8599">
            <v>8597</v>
          </cell>
          <cell r="B8599">
            <v>0.38862222981890326</v>
          </cell>
          <cell r="C8599">
            <v>1192</v>
          </cell>
          <cell r="D8599">
            <v>107</v>
          </cell>
          <cell r="E8599">
            <v>34</v>
          </cell>
          <cell r="F8599" t="str">
            <v>ぼこう</v>
          </cell>
          <cell r="G8599" t="str">
            <v>母校</v>
          </cell>
          <cell r="H8599" t="str">
            <v>ぼ</v>
          </cell>
          <cell r="I8599" t="str">
            <v>こ</v>
          </cell>
          <cell r="J8599" t="str">
            <v>う</v>
          </cell>
          <cell r="W8599" t="str">
            <v>➸</v>
          </cell>
          <cell r="X8599" t="str">
            <v>F:\《自创文法查阅Excel》4.0备份\にほんご\《B词汇·红宝书》\红宝书15版\N2ほ (3).jpg</v>
          </cell>
          <cell r="Y8599" t="str">
            <v>\《B词汇·红宝书》\红宝书15版\N2ほ (3).jpg</v>
          </cell>
          <cell r="Z8599" t="str">
            <v>▶</v>
          </cell>
          <cell r="AA8599" t="str">
            <v>\《B词汇·红宝书》\红宝书MP3分割\30 n2-ほ (</v>
          </cell>
          <cell r="AB8599">
            <v>34</v>
          </cell>
          <cell r="AC8599" t="str">
            <v>).mp3</v>
          </cell>
          <cell r="AD8599" t="str">
            <v>F:\《自创文法查阅Excel》4.0备份\にほんご\《B词汇·红宝书》\红宝书MP3分割\30 n2-ほ (34).mp3</v>
          </cell>
        </row>
        <row r="8600">
          <cell r="A8600">
            <v>8598</v>
          </cell>
          <cell r="B8600">
            <v>1.9885219050502001E-2</v>
          </cell>
          <cell r="C8600">
            <v>1193</v>
          </cell>
          <cell r="D8600">
            <v>108</v>
          </cell>
          <cell r="E8600">
            <v>35</v>
          </cell>
          <cell r="F8600" t="str">
            <v>ぼこく</v>
          </cell>
          <cell r="G8600" t="str">
            <v>母国</v>
          </cell>
          <cell r="H8600" t="str">
            <v>ぼ</v>
          </cell>
          <cell r="I8600" t="str">
            <v>こ</v>
          </cell>
          <cell r="J8600" t="str">
            <v>く</v>
          </cell>
          <cell r="W8600" t="str">
            <v>➸</v>
          </cell>
          <cell r="X8600" t="str">
            <v>F:\《自创文法查阅Excel》4.0备份\にほんご\《B词汇·红宝书》\红宝书15版\N2ほ (3).jpg</v>
          </cell>
          <cell r="Y8600" t="str">
            <v>\《B词汇·红宝书》\红宝书15版\N2ほ (3).jpg</v>
          </cell>
          <cell r="Z8600" t="str">
            <v>▶</v>
          </cell>
          <cell r="AA8600" t="str">
            <v>\《B词汇·红宝书》\红宝书MP3分割\30 n2-ほ (</v>
          </cell>
          <cell r="AB8600">
            <v>35</v>
          </cell>
          <cell r="AC8600" t="str">
            <v>).mp3</v>
          </cell>
          <cell r="AD8600" t="str">
            <v>F:\《自创文法查阅Excel》4.0备份\にほんご\《B词汇·红宝书》\红宝书MP3分割\30 n2-ほ (35).mp3</v>
          </cell>
        </row>
        <row r="8601">
          <cell r="A8601">
            <v>8599</v>
          </cell>
          <cell r="B8601">
            <v>0.12098082471003591</v>
          </cell>
          <cell r="C8601">
            <v>1194</v>
          </cell>
          <cell r="D8601">
            <v>109</v>
          </cell>
          <cell r="E8601">
            <v>36</v>
          </cell>
          <cell r="F8601" t="str">
            <v>ほこり</v>
          </cell>
          <cell r="G8601" t="str">
            <v>埃</v>
          </cell>
          <cell r="H8601" t="str">
            <v>ほ</v>
          </cell>
          <cell r="I8601" t="str">
            <v>こ</v>
          </cell>
          <cell r="J8601" t="str">
            <v>り</v>
          </cell>
          <cell r="W8601" t="str">
            <v>➸</v>
          </cell>
          <cell r="X8601" t="str">
            <v>F:\《自创文法查阅Excel》4.0备份\にほんご\《B词汇·红宝书》\红宝书15版\N2ほ (3).jpg</v>
          </cell>
          <cell r="Y8601" t="str">
            <v>\《B词汇·红宝书》\红宝书15版\N2ほ (3).jpg</v>
          </cell>
          <cell r="Z8601" t="str">
            <v>▶</v>
          </cell>
          <cell r="AA8601" t="str">
            <v>\《B词汇·红宝书》\红宝书MP3分割\30 n2-ほ (</v>
          </cell>
          <cell r="AB8601">
            <v>36</v>
          </cell>
          <cell r="AC8601" t="str">
            <v>).mp3</v>
          </cell>
          <cell r="AD8601" t="str">
            <v>F:\《自创文法查阅Excel》4.0备份\にほんご\《B词汇·红宝书》\红宝书MP3分割\30 n2-ほ (36).mp3</v>
          </cell>
        </row>
        <row r="8602">
          <cell r="A8602">
            <v>8600</v>
          </cell>
          <cell r="B8602">
            <v>0.51715592460124882</v>
          </cell>
          <cell r="C8602">
            <v>1195</v>
          </cell>
          <cell r="D8602">
            <v>110</v>
          </cell>
          <cell r="E8602">
            <v>37</v>
          </cell>
          <cell r="F8602" t="str">
            <v>ほこる</v>
          </cell>
          <cell r="G8602" t="str">
            <v>誇る</v>
          </cell>
          <cell r="H8602" t="str">
            <v>ほ</v>
          </cell>
          <cell r="I8602" t="str">
            <v>こ</v>
          </cell>
          <cell r="J8602" t="str">
            <v>る</v>
          </cell>
          <cell r="W8602" t="str">
            <v>➸</v>
          </cell>
          <cell r="X8602" t="str">
            <v>F:\《自创文法查阅Excel》4.0备份\にほんご\《B词汇·红宝书》\红宝书15版\N2ほ (3).jpg</v>
          </cell>
          <cell r="Y8602" t="str">
            <v>\《B词汇·红宝书》\红宝书15版\N2ほ (3).jpg</v>
          </cell>
          <cell r="Z8602" t="str">
            <v>▶</v>
          </cell>
          <cell r="AA8602" t="str">
            <v>\《B词汇·红宝书》\红宝书MP3分割\30 n2-ほ (</v>
          </cell>
          <cell r="AB8602">
            <v>37</v>
          </cell>
          <cell r="AC8602" t="str">
            <v>).mp3</v>
          </cell>
          <cell r="AD8602" t="str">
            <v>F:\《自创文法查阅Excel》4.0备份\にほんご\《B词汇·红宝书》\红宝书MP3分割\30 n2-ほ (37).mp3</v>
          </cell>
        </row>
        <row r="8603">
          <cell r="A8603">
            <v>8601</v>
          </cell>
          <cell r="B8603">
            <v>0.38240812036601668</v>
          </cell>
          <cell r="C8603">
            <v>1196</v>
          </cell>
          <cell r="D8603">
            <v>111</v>
          </cell>
          <cell r="E8603">
            <v>38</v>
          </cell>
          <cell r="F8603" t="str">
            <v>ほしゅてき</v>
          </cell>
          <cell r="G8603" t="str">
            <v>保守的</v>
          </cell>
          <cell r="H8603" t="str">
            <v>ほ</v>
          </cell>
          <cell r="I8603" t="str">
            <v>し</v>
          </cell>
          <cell r="J8603" t="str">
            <v>ゅ</v>
          </cell>
          <cell r="K8603" t="str">
            <v>て</v>
          </cell>
          <cell r="L8603" t="str">
            <v>き</v>
          </cell>
          <cell r="W8603" t="str">
            <v>➸</v>
          </cell>
          <cell r="X8603" t="str">
            <v>F:\《自创文法查阅Excel》4.0备份\にほんご\《B词汇·红宝书》\红宝书15版\N2ほ (3).jpg</v>
          </cell>
          <cell r="Y8603" t="str">
            <v>\《B词汇·红宝书》\红宝书15版\N2ほ (3).jpg</v>
          </cell>
          <cell r="Z8603" t="str">
            <v>▶</v>
          </cell>
          <cell r="AA8603" t="str">
            <v>\《B词汇·红宝书》\红宝书MP3分割\30 n2-ほ (</v>
          </cell>
          <cell r="AB8603">
            <v>38</v>
          </cell>
          <cell r="AC8603" t="str">
            <v>).mp3</v>
          </cell>
          <cell r="AD8603" t="str">
            <v>F:\《自创文法查阅Excel》4.0备份\にほんご\《B词汇·红宝书》\红宝书MP3分割\30 n2-ほ (38).mp3</v>
          </cell>
        </row>
        <row r="8604">
          <cell r="A8604">
            <v>8602</v>
          </cell>
          <cell r="B8604">
            <v>0.98323105731955551</v>
          </cell>
          <cell r="C8604">
            <v>1197</v>
          </cell>
          <cell r="D8604">
            <v>112</v>
          </cell>
          <cell r="E8604">
            <v>39</v>
          </cell>
          <cell r="F8604" t="str">
            <v>ほしょう</v>
          </cell>
          <cell r="G8604" t="str">
            <v>保障</v>
          </cell>
          <cell r="H8604" t="str">
            <v>ほ</v>
          </cell>
          <cell r="I8604" t="str">
            <v>し</v>
          </cell>
          <cell r="J8604" t="str">
            <v>ょ</v>
          </cell>
          <cell r="K8604" t="str">
            <v>う</v>
          </cell>
          <cell r="W8604" t="str">
            <v>➸</v>
          </cell>
          <cell r="X8604" t="str">
            <v>F:\《自创文法查阅Excel》4.0备份\にほんご\《B词汇·红宝书》\红宝书15版\N2ほ (3).jpg</v>
          </cell>
          <cell r="Y8604" t="str">
            <v>\《B词汇·红宝书》\红宝书15版\N2ほ (3).jpg</v>
          </cell>
          <cell r="Z8604" t="str">
            <v>▶</v>
          </cell>
          <cell r="AA8604" t="str">
            <v>\《B词汇·红宝书》\红宝书MP3分割\30 n2-ほ (</v>
          </cell>
          <cell r="AB8604">
            <v>39</v>
          </cell>
          <cell r="AC8604" t="str">
            <v>).mp3</v>
          </cell>
          <cell r="AD8604" t="str">
            <v>F:\《自创文法查阅Excel》4.0备份\にほんご\《B词汇·红宝书》\红宝书MP3分割\30 n2-ほ (39).mp3</v>
          </cell>
        </row>
        <row r="8605">
          <cell r="A8605">
            <v>8603</v>
          </cell>
          <cell r="B8605">
            <v>3.9814545862103756E-2</v>
          </cell>
          <cell r="C8605">
            <v>1198</v>
          </cell>
          <cell r="D8605">
            <v>113</v>
          </cell>
          <cell r="E8605">
            <v>40</v>
          </cell>
          <cell r="F8605" t="str">
            <v>ほそう</v>
          </cell>
          <cell r="G8605" t="str">
            <v>舗装</v>
          </cell>
          <cell r="H8605" t="str">
            <v>ほ</v>
          </cell>
          <cell r="I8605" t="str">
            <v>そ</v>
          </cell>
          <cell r="J8605" t="str">
            <v>う</v>
          </cell>
          <cell r="W8605" t="str">
            <v>➸</v>
          </cell>
          <cell r="X8605" t="str">
            <v>F:\《自创文法查阅Excel》4.0备份\にほんご\《B词汇·红宝书》\红宝书15版\N2ほ (3).jpg</v>
          </cell>
          <cell r="Y8605" t="str">
            <v>\《B词汇·红宝书》\红宝书15版\N2ほ (3).jpg</v>
          </cell>
          <cell r="Z8605" t="str">
            <v>▶</v>
          </cell>
          <cell r="AA8605" t="str">
            <v>\《B词汇·红宝书》\红宝书MP3分割\30 n2-ほ (</v>
          </cell>
          <cell r="AB8605">
            <v>40</v>
          </cell>
          <cell r="AC8605" t="str">
            <v>).mp3</v>
          </cell>
          <cell r="AD8605" t="str">
            <v>F:\《自创文法查阅Excel》4.0备份\にほんご\《B词汇·红宝书》\红宝书MP3分割\30 n2-ほ (40).mp3</v>
          </cell>
        </row>
        <row r="8606">
          <cell r="A8606">
            <v>8604</v>
          </cell>
          <cell r="B8606">
            <v>0.3117745777925568</v>
          </cell>
          <cell r="C8606">
            <v>1199</v>
          </cell>
          <cell r="D8606">
            <v>114</v>
          </cell>
          <cell r="E8606">
            <v>41</v>
          </cell>
          <cell r="F8606" t="str">
            <v>ほっと</v>
          </cell>
          <cell r="H8606" t="str">
            <v>ほ</v>
          </cell>
          <cell r="I8606" t="str">
            <v>っ</v>
          </cell>
          <cell r="J8606" t="str">
            <v>と</v>
          </cell>
          <cell r="T8606" t="str">
            <v>AV</v>
          </cell>
          <cell r="V8606" t="str">
            <v>と</v>
          </cell>
          <cell r="W8606" t="str">
            <v>➸</v>
          </cell>
          <cell r="X8606" t="str">
            <v>F:\《自创文法查阅Excel》4.0备份\にほんご\《B词汇·红宝书》\红宝书15版\N2ほ (3).jpg</v>
          </cell>
          <cell r="Y8606" t="str">
            <v>\《B词汇·红宝书》\红宝书15版\N2ほ (3).jpg</v>
          </cell>
          <cell r="Z8606" t="str">
            <v>▶</v>
          </cell>
          <cell r="AA8606" t="str">
            <v>\《B词汇·红宝书》\红宝书MP3分割\30 n2-ほ (</v>
          </cell>
          <cell r="AB8606">
            <v>41</v>
          </cell>
          <cell r="AC8606" t="str">
            <v>).mp3</v>
          </cell>
          <cell r="AD8606" t="str">
            <v>F:\《自创文法查阅Excel》4.0备份\にほんご\《B词汇·红宝书》\红宝书MP3分割\30 n2-ほ (41).mp3</v>
          </cell>
        </row>
        <row r="8607">
          <cell r="A8607">
            <v>8605</v>
          </cell>
          <cell r="B8607">
            <v>0.88816277308574498</v>
          </cell>
          <cell r="C8607">
            <v>1200</v>
          </cell>
          <cell r="D8607">
            <v>115</v>
          </cell>
          <cell r="E8607">
            <v>42</v>
          </cell>
          <cell r="F8607" t="str">
            <v>ほど</v>
          </cell>
          <cell r="G8607" t="str">
            <v>程</v>
          </cell>
          <cell r="H8607" t="str">
            <v>ほ</v>
          </cell>
          <cell r="I8607" t="str">
            <v>ど</v>
          </cell>
          <cell r="W8607" t="str">
            <v>➸</v>
          </cell>
          <cell r="X8607" t="str">
            <v>F:\《自创文法查阅Excel》4.0备份\にほんご\《B词汇·红宝书》\红宝书15版\N2ほ (3).jpg</v>
          </cell>
          <cell r="Y8607" t="str">
            <v>\《B词汇·红宝书》\红宝书15版\N2ほ (3).jpg</v>
          </cell>
          <cell r="Z8607" t="str">
            <v>▶</v>
          </cell>
          <cell r="AA8607" t="str">
            <v>\《B词汇·红宝书》\红宝书MP3分割\30 n2-ほ (</v>
          </cell>
          <cell r="AB8607">
            <v>42</v>
          </cell>
          <cell r="AC8607" t="str">
            <v>).mp3</v>
          </cell>
          <cell r="AD8607" t="str">
            <v>F:\《自创文法查阅Excel》4.0备份\にほんご\《B词汇·红宝书》\红宝书MP3分割\30 n2-ほ (42).mp3</v>
          </cell>
        </row>
        <row r="8608">
          <cell r="A8608">
            <v>8606</v>
          </cell>
          <cell r="B8608">
            <v>0.21425921814849336</v>
          </cell>
          <cell r="C8608">
            <v>1201</v>
          </cell>
          <cell r="D8608">
            <v>116</v>
          </cell>
          <cell r="E8608">
            <v>43</v>
          </cell>
          <cell r="F8608" t="str">
            <v>ほとり</v>
          </cell>
          <cell r="G8608" t="str">
            <v>畔</v>
          </cell>
          <cell r="H8608" t="str">
            <v>ほ</v>
          </cell>
          <cell r="I8608" t="str">
            <v>と</v>
          </cell>
          <cell r="J8608" t="str">
            <v>り</v>
          </cell>
          <cell r="W8608" t="str">
            <v>➸</v>
          </cell>
          <cell r="X8608" t="str">
            <v>F:\《自创文法查阅Excel》4.0备份\にほんご\《B词汇·红宝书》\红宝书15版\N2ほ (3).jpg</v>
          </cell>
          <cell r="Y8608" t="str">
            <v>\《B词汇·红宝书》\红宝书15版\N2ほ (3).jpg</v>
          </cell>
          <cell r="Z8608" t="str">
            <v>▶</v>
          </cell>
          <cell r="AA8608" t="str">
            <v>\《B词汇·红宝书》\红宝书MP3分割\30 n2-ほ (</v>
          </cell>
          <cell r="AB8608">
            <v>43</v>
          </cell>
          <cell r="AC8608" t="str">
            <v>).mp3</v>
          </cell>
          <cell r="AD8608" t="str">
            <v>F:\《自创文法查阅Excel》4.0备份\にほんご\《B词汇·红宝书》\红宝书MP3分割\30 n2-ほ (43).mp3</v>
          </cell>
        </row>
        <row r="8609">
          <cell r="A8609">
            <v>8607</v>
          </cell>
          <cell r="B8609">
            <v>0.3129152452775279</v>
          </cell>
          <cell r="C8609">
            <v>1202</v>
          </cell>
          <cell r="D8609">
            <v>117</v>
          </cell>
          <cell r="E8609">
            <v>44</v>
          </cell>
          <cell r="F8609" t="str">
            <v>ほのお</v>
          </cell>
          <cell r="G8609" t="str">
            <v>炎</v>
          </cell>
          <cell r="H8609" t="str">
            <v>ほ</v>
          </cell>
          <cell r="I8609" t="str">
            <v>の</v>
          </cell>
          <cell r="J8609" t="str">
            <v>お</v>
          </cell>
          <cell r="W8609" t="str">
            <v>➸</v>
          </cell>
          <cell r="X8609" t="str">
            <v>F:\《自创文法查阅Excel》4.0备份\にほんご\《B词汇·红宝书》\红宝书15版\N2ま (1).jpg</v>
          </cell>
          <cell r="Y8609" t="str">
            <v>\《B词汇·红宝书》\红宝书15版\N2ま (1).jpg</v>
          </cell>
          <cell r="Z8609" t="str">
            <v>▶</v>
          </cell>
          <cell r="AA8609" t="str">
            <v>\《B词汇·红宝书》\红宝书MP3分割\30 n2-ほ (</v>
          </cell>
          <cell r="AB8609">
            <v>44</v>
          </cell>
          <cell r="AC8609" t="str">
            <v>).mp3</v>
          </cell>
          <cell r="AD8609" t="str">
            <v>F:\《自创文法查阅Excel》4.0备份\にほんご\《B词汇·红宝书》\红宝书MP3分割\30 n2-ほ (44).mp3</v>
          </cell>
        </row>
        <row r="8610">
          <cell r="A8610">
            <v>8608</v>
          </cell>
          <cell r="B8610">
            <v>0.25557493294296318</v>
          </cell>
          <cell r="C8610">
            <v>1203</v>
          </cell>
          <cell r="D8610">
            <v>118</v>
          </cell>
          <cell r="E8610">
            <v>45</v>
          </cell>
          <cell r="F8610" t="str">
            <v>ほぼ</v>
          </cell>
          <cell r="G8610" t="str">
            <v>略</v>
          </cell>
          <cell r="H8610" t="str">
            <v>ほ</v>
          </cell>
          <cell r="I8610" t="str">
            <v>ぼ</v>
          </cell>
          <cell r="W8610" t="str">
            <v>➸</v>
          </cell>
          <cell r="X8610" t="str">
            <v>F:\《自创文法查阅Excel》4.0备份\にほんご\《B词汇·红宝书》\红宝书15版\N2ま (1).jpg</v>
          </cell>
          <cell r="Y8610" t="str">
            <v>\《B词汇·红宝书》\红宝书15版\N2ま (1).jpg</v>
          </cell>
          <cell r="Z8610" t="str">
            <v>▶</v>
          </cell>
          <cell r="AA8610" t="str">
            <v>\《B词汇·红宝书》\红宝书MP3分割\30 n2-ほ (</v>
          </cell>
          <cell r="AB8610">
            <v>45</v>
          </cell>
          <cell r="AC8610" t="str">
            <v>).mp3</v>
          </cell>
          <cell r="AD8610" t="str">
            <v>F:\《自创文法查阅Excel》4.0备份\にほんご\《B词汇·红宝书》\红宝书MP3分割\30 n2-ほ (45).mp3</v>
          </cell>
        </row>
        <row r="8611">
          <cell r="A8611">
            <v>8609</v>
          </cell>
          <cell r="B8611">
            <v>2.4586967938759918E-2</v>
          </cell>
          <cell r="C8611">
            <v>1204</v>
          </cell>
          <cell r="D8611">
            <v>119</v>
          </cell>
          <cell r="E8611">
            <v>46</v>
          </cell>
          <cell r="F8611" t="str">
            <v>ほり</v>
          </cell>
          <cell r="G8611" t="str">
            <v>堀/濠</v>
          </cell>
          <cell r="H8611" t="str">
            <v>ほ</v>
          </cell>
          <cell r="I8611" t="str">
            <v>り</v>
          </cell>
          <cell r="W8611" t="str">
            <v>➸</v>
          </cell>
          <cell r="X8611" t="str">
            <v>F:\《自创文法查阅Excel》4.0备份\にほんご\《B词汇·红宝书》\红宝书15版\N2ま (1).jpg</v>
          </cell>
          <cell r="Y8611" t="str">
            <v>\《B词汇·红宝书》\红宝书15版\N2ま (1).jpg</v>
          </cell>
          <cell r="Z8611" t="str">
            <v>▶</v>
          </cell>
          <cell r="AA8611" t="str">
            <v>\《B词汇·红宝书》\红宝书MP3分割\30 n2-ほ (</v>
          </cell>
          <cell r="AB8611">
            <v>46</v>
          </cell>
          <cell r="AC8611" t="str">
            <v>).mp3</v>
          </cell>
          <cell r="AD8611" t="str">
            <v>F:\《自创文法查阅Excel》4.0备份\にほんご\《B词汇·红宝书》\红宝书MP3分割\30 n2-ほ (46).mp3</v>
          </cell>
        </row>
        <row r="8612">
          <cell r="A8612">
            <v>8610</v>
          </cell>
          <cell r="B8612">
            <v>0.80828164508143496</v>
          </cell>
          <cell r="C8612">
            <v>1205</v>
          </cell>
          <cell r="D8612">
            <v>120</v>
          </cell>
          <cell r="E8612">
            <v>47</v>
          </cell>
          <cell r="F8612" t="str">
            <v>ぼろ～</v>
          </cell>
          <cell r="G8612" t="str">
            <v>襤褸～</v>
          </cell>
          <cell r="H8612" t="str">
            <v>ぼ</v>
          </cell>
          <cell r="I8612" t="str">
            <v>ろ</v>
          </cell>
          <cell r="J8612" t="str">
            <v>～</v>
          </cell>
          <cell r="W8612" t="str">
            <v>➸</v>
          </cell>
          <cell r="X8612" t="str">
            <v>F:\《自创文法查阅Excel》4.0备份\にほんご\《B词汇·红宝书》\红宝书15版\N2ま (1).jpg</v>
          </cell>
          <cell r="Y8612" t="str">
            <v>\《B词汇·红宝书》\红宝书15版\N2ま (1).jpg</v>
          </cell>
          <cell r="Z8612" t="str">
            <v>▶</v>
          </cell>
          <cell r="AA8612" t="str">
            <v>\《B词汇·红宝书》\红宝书MP3分割\30 n2-ほ (</v>
          </cell>
          <cell r="AB8612">
            <v>47</v>
          </cell>
          <cell r="AC8612" t="str">
            <v>).mp3</v>
          </cell>
          <cell r="AD8612" t="str">
            <v>F:\《自创文法查阅Excel》4.0备份\にほんご\《B词汇·红宝书》\红宝书MP3分割\30 n2-ほ (47).mp3</v>
          </cell>
        </row>
        <row r="8613">
          <cell r="A8613">
            <v>8611</v>
          </cell>
          <cell r="B8613">
            <v>0.73613845547934775</v>
          </cell>
          <cell r="C8613">
            <v>1206</v>
          </cell>
          <cell r="D8613">
            <v>121</v>
          </cell>
          <cell r="E8613">
            <v>48</v>
          </cell>
          <cell r="F8613" t="str">
            <v>ぼろぼろ</v>
          </cell>
          <cell r="H8613" t="str">
            <v>ぼ</v>
          </cell>
          <cell r="I8613" t="str">
            <v>ろ</v>
          </cell>
          <cell r="J8613" t="str">
            <v>ぼ</v>
          </cell>
          <cell r="K8613" t="str">
            <v>ろ</v>
          </cell>
          <cell r="T8613" t="str">
            <v>AV</v>
          </cell>
          <cell r="U8613" t="str">
            <v>D</v>
          </cell>
          <cell r="W8613" t="str">
            <v>➸</v>
          </cell>
          <cell r="X8613" t="str">
            <v>F:\《自创文法查阅Excel》4.0备份\にほんご\《B词汇·红宝书》\红宝书15版\N2ま (1).jpg</v>
          </cell>
          <cell r="Y8613" t="str">
            <v>\《B词汇·红宝书》\红宝书15版\N2ま (1).jpg</v>
          </cell>
          <cell r="Z8613" t="str">
            <v>▶</v>
          </cell>
          <cell r="AA8613" t="str">
            <v>\《B词汇·红宝书》\红宝书MP3分割\30 n2-ほ (</v>
          </cell>
          <cell r="AB8613">
            <v>48</v>
          </cell>
          <cell r="AC8613" t="str">
            <v>).mp3</v>
          </cell>
          <cell r="AD8613" t="str">
            <v>F:\《自创文法查阅Excel》4.0备份\にほんご\《B词汇·红宝书》\红宝书MP3分割\30 n2-ほ (48).mp3</v>
          </cell>
        </row>
        <row r="8614">
          <cell r="A8614">
            <v>8612</v>
          </cell>
          <cell r="B8614">
            <v>0.14967610557487177</v>
          </cell>
          <cell r="C8614">
            <v>1207</v>
          </cell>
          <cell r="D8614">
            <v>122</v>
          </cell>
          <cell r="E8614">
            <v>49</v>
          </cell>
          <cell r="F8614" t="str">
            <v>ぼん</v>
          </cell>
          <cell r="G8614" t="str">
            <v>盆</v>
          </cell>
          <cell r="H8614" t="str">
            <v>ぼ</v>
          </cell>
          <cell r="I8614" t="str">
            <v>ん</v>
          </cell>
          <cell r="W8614" t="str">
            <v>➸</v>
          </cell>
          <cell r="X8614" t="str">
            <v>F:\《自创文法查阅Excel》4.0备份\にほんご\《B词汇·红宝书》\红宝书15版\N2ま (1).jpg</v>
          </cell>
          <cell r="Y8614" t="str">
            <v>\《B词汇·红宝书》\红宝书15版\N2ま (1).jpg</v>
          </cell>
          <cell r="Z8614" t="str">
            <v>▶</v>
          </cell>
          <cell r="AA8614" t="str">
            <v>\《B词汇·红宝书》\红宝书MP3分割\30 n2-ほ (</v>
          </cell>
          <cell r="AB8614">
            <v>49</v>
          </cell>
          <cell r="AC8614" t="str">
            <v>).mp3</v>
          </cell>
          <cell r="AD8614" t="str">
            <v>F:\《自创文法查阅Excel》4.0备份\にほんご\《B词汇·红宝书》\红宝书MP3分割\30 n2-ほ (49).mp3</v>
          </cell>
        </row>
        <row r="8615">
          <cell r="A8615">
            <v>8613</v>
          </cell>
          <cell r="B8615">
            <v>0.30259470494339369</v>
          </cell>
          <cell r="C8615">
            <v>1208</v>
          </cell>
          <cell r="D8615">
            <v>123</v>
          </cell>
          <cell r="E8615">
            <v>50</v>
          </cell>
          <cell r="F8615" t="str">
            <v>ほんかくてき</v>
          </cell>
          <cell r="G8615" t="str">
            <v>本格的</v>
          </cell>
          <cell r="H8615" t="str">
            <v>ほ</v>
          </cell>
          <cell r="I8615" t="str">
            <v>ん</v>
          </cell>
          <cell r="J8615" t="str">
            <v>か</v>
          </cell>
          <cell r="K8615" t="str">
            <v>く</v>
          </cell>
          <cell r="L8615" t="str">
            <v>て</v>
          </cell>
          <cell r="M8615" t="str">
            <v>き</v>
          </cell>
          <cell r="W8615" t="str">
            <v>➸</v>
          </cell>
          <cell r="X8615" t="str">
            <v>F:\《自创文法查阅Excel》4.0备份\にほんご\《B词汇·红宝书》\红宝书15版\N2ま (1).jpg</v>
          </cell>
          <cell r="Y8615" t="str">
            <v>\《B词汇·红宝书》\红宝书15版\N2ま (1).jpg</v>
          </cell>
          <cell r="Z8615" t="str">
            <v>▶</v>
          </cell>
          <cell r="AA8615" t="str">
            <v>\《B词汇·红宝书》\红宝书MP3分割\30 n2-ほ (</v>
          </cell>
          <cell r="AB8615">
            <v>50</v>
          </cell>
          <cell r="AC8615" t="str">
            <v>).mp3</v>
          </cell>
          <cell r="AD8615" t="str">
            <v>F:\《自创文法查阅Excel》4.0备份\にほんご\《B词汇·红宝书》\红宝书MP3分割\30 n2-ほ (50).mp3</v>
          </cell>
        </row>
        <row r="8616">
          <cell r="A8616">
            <v>8614</v>
          </cell>
          <cell r="B8616">
            <v>5.2259745009869851E-2</v>
          </cell>
          <cell r="C8616">
            <v>1209</v>
          </cell>
          <cell r="D8616">
            <v>124</v>
          </cell>
          <cell r="E8616">
            <v>51</v>
          </cell>
          <cell r="F8616" t="str">
            <v>ほんごく</v>
          </cell>
          <cell r="G8616" t="str">
            <v>本国</v>
          </cell>
          <cell r="H8616" t="str">
            <v>ほ</v>
          </cell>
          <cell r="I8616" t="str">
            <v>ん</v>
          </cell>
          <cell r="J8616" t="str">
            <v>ご</v>
          </cell>
          <cell r="K8616" t="str">
            <v>く</v>
          </cell>
          <cell r="W8616" t="str">
            <v>➸</v>
          </cell>
          <cell r="X8616" t="str">
            <v>F:\《自创文法查阅Excel》4.0备份\にほんご\《B词汇·红宝书》\红宝书15版\N2ま (1).jpg</v>
          </cell>
          <cell r="Y8616" t="str">
            <v>\《B词汇·红宝书》\红宝书15版\N2ま (1).jpg</v>
          </cell>
          <cell r="Z8616" t="str">
            <v>▶</v>
          </cell>
          <cell r="AA8616" t="str">
            <v>\《B词汇·红宝书》\红宝书MP3分割\30 n2-ほ (</v>
          </cell>
          <cell r="AB8616">
            <v>51</v>
          </cell>
          <cell r="AC8616" t="str">
            <v>).mp3</v>
          </cell>
          <cell r="AD8616" t="str">
            <v>F:\《自创文法查阅Excel》4.0备份\にほんご\《B词汇·红宝书》\红宝书MP3分割\30 n2-ほ (51).mp3</v>
          </cell>
        </row>
        <row r="8617">
          <cell r="A8617">
            <v>8615</v>
          </cell>
          <cell r="B8617">
            <v>0.22771323636524055</v>
          </cell>
          <cell r="C8617">
            <v>1210</v>
          </cell>
          <cell r="D8617">
            <v>125</v>
          </cell>
          <cell r="E8617">
            <v>52</v>
          </cell>
          <cell r="F8617" t="str">
            <v>ほんしつ</v>
          </cell>
          <cell r="G8617" t="str">
            <v>本質</v>
          </cell>
          <cell r="H8617" t="str">
            <v>ほ</v>
          </cell>
          <cell r="I8617" t="str">
            <v>ん</v>
          </cell>
          <cell r="J8617" t="str">
            <v>し</v>
          </cell>
          <cell r="K8617" t="str">
            <v>つ</v>
          </cell>
          <cell r="W8617" t="str">
            <v>➸</v>
          </cell>
          <cell r="X8617" t="str">
            <v>F:\《自创文法查阅Excel》4.0备份\にほんご\《B词汇·红宝书》\红宝书15版\N2ま (1).jpg</v>
          </cell>
          <cell r="Y8617" t="str">
            <v>\《B词汇·红宝书》\红宝书15版\N2ま (1).jpg</v>
          </cell>
          <cell r="Z8617" t="str">
            <v>▶</v>
          </cell>
          <cell r="AA8617" t="str">
            <v>\《B词汇·红宝书》\红宝书MP3分割\30 n2-ほ (</v>
          </cell>
          <cell r="AB8617">
            <v>52</v>
          </cell>
          <cell r="AC8617" t="str">
            <v>).mp3</v>
          </cell>
          <cell r="AD8617" t="str">
            <v>F:\《自创文法查阅Excel》4.0备份\にほんご\《B词汇·红宝书》\红宝书MP3分割\30 n2-ほ (52).mp3</v>
          </cell>
        </row>
        <row r="8618">
          <cell r="A8618">
            <v>8616</v>
          </cell>
          <cell r="B8618">
            <v>0.70961350635442022</v>
          </cell>
          <cell r="C8618">
            <v>1211</v>
          </cell>
          <cell r="D8618">
            <v>126</v>
          </cell>
          <cell r="E8618">
            <v>53</v>
          </cell>
          <cell r="F8618" t="str">
            <v>ほんしつてき</v>
          </cell>
          <cell r="G8618" t="str">
            <v>本質的</v>
          </cell>
          <cell r="H8618" t="str">
            <v>ほ</v>
          </cell>
          <cell r="I8618" t="str">
            <v>ん</v>
          </cell>
          <cell r="J8618" t="str">
            <v>し</v>
          </cell>
          <cell r="K8618" t="str">
            <v>つ</v>
          </cell>
          <cell r="L8618" t="str">
            <v>て</v>
          </cell>
          <cell r="M8618" t="str">
            <v>き</v>
          </cell>
          <cell r="W8618" t="str">
            <v>➸</v>
          </cell>
          <cell r="X8618" t="str">
            <v>F:\《自创文法查阅Excel》4.0备份\にほんご\《B词汇·红宝书》\红宝书15版\N2ま (1).jpg</v>
          </cell>
          <cell r="Y8618" t="str">
            <v>\《B词汇·红宝书》\红宝书15版\N2ま (1).jpg</v>
          </cell>
          <cell r="Z8618" t="str">
            <v>▶</v>
          </cell>
          <cell r="AA8618" t="str">
            <v>\《B词汇·红宝书》\红宝书MP3分割\30 n2-ほ (</v>
          </cell>
          <cell r="AB8618">
            <v>53</v>
          </cell>
          <cell r="AC8618" t="str">
            <v>).mp3</v>
          </cell>
          <cell r="AD8618" t="str">
            <v>F:\《自创文法查阅Excel》4.0备份\にほんご\《B词汇·红宝书》\红宝书MP3分割\30 n2-ほ (53).mp3</v>
          </cell>
        </row>
        <row r="8619">
          <cell r="A8619">
            <v>8617</v>
          </cell>
          <cell r="B8619">
            <v>0.32522090254286307</v>
          </cell>
          <cell r="C8619">
            <v>1212</v>
          </cell>
          <cell r="D8619">
            <v>127</v>
          </cell>
          <cell r="E8619">
            <v>54</v>
          </cell>
          <cell r="F8619" t="str">
            <v>ぼんち</v>
          </cell>
          <cell r="G8619" t="str">
            <v>盆地</v>
          </cell>
          <cell r="H8619" t="str">
            <v>ぼ</v>
          </cell>
          <cell r="I8619" t="str">
            <v>ん</v>
          </cell>
          <cell r="J8619" t="str">
            <v>ち</v>
          </cell>
          <cell r="W8619" t="str">
            <v>➸</v>
          </cell>
          <cell r="X8619" t="str">
            <v>F:\《自创文法查阅Excel》4.0备份\にほんご\《B词汇·红宝书》\红宝书15版\N2ま (1).jpg</v>
          </cell>
          <cell r="Y8619" t="str">
            <v>\《B词汇·红宝书》\红宝书15版\N2ま (1).jpg</v>
          </cell>
          <cell r="Z8619" t="str">
            <v>▶</v>
          </cell>
          <cell r="AA8619" t="str">
            <v>\《B词汇·红宝书》\红宝书MP3分割\30 n2-ほ (</v>
          </cell>
          <cell r="AB8619">
            <v>54</v>
          </cell>
          <cell r="AC8619" t="str">
            <v>).mp3</v>
          </cell>
          <cell r="AD8619" t="str">
            <v>F:\《自创文法查阅Excel》4.0备份\にほんご\《B词汇·红宝书》\红宝书MP3分割\30 n2-ほ (54).mp3</v>
          </cell>
        </row>
        <row r="8620">
          <cell r="A8620">
            <v>8618</v>
          </cell>
          <cell r="B8620">
            <v>0.95699542976303642</v>
          </cell>
          <cell r="C8620">
            <v>1213</v>
          </cell>
          <cell r="D8620">
            <v>128</v>
          </cell>
          <cell r="E8620">
            <v>55</v>
          </cell>
          <cell r="F8620" t="str">
            <v>ぼんやり</v>
          </cell>
          <cell r="H8620" t="str">
            <v>ぼ</v>
          </cell>
          <cell r="I8620" t="str">
            <v>ん</v>
          </cell>
          <cell r="J8620" t="str">
            <v>や</v>
          </cell>
          <cell r="K8620" t="str">
            <v>り</v>
          </cell>
          <cell r="W8620" t="str">
            <v>➸</v>
          </cell>
          <cell r="X8620" t="str">
            <v>F:\《自创文法查阅Excel》4.0备份\にほんご\《B词汇·红宝书》\红宝书15版\N2ま (1).jpg</v>
          </cell>
          <cell r="Y8620" t="str">
            <v>\《B词汇·红宝书》\红宝书15版\N2ま (1).jpg</v>
          </cell>
          <cell r="Z8620" t="str">
            <v>▶</v>
          </cell>
          <cell r="AA8620" t="str">
            <v>\《B词汇·红宝书》\红宝书MP3分割\30 n2-ほ (</v>
          </cell>
          <cell r="AB8620">
            <v>55</v>
          </cell>
          <cell r="AC8620" t="str">
            <v>).mp3</v>
          </cell>
          <cell r="AD8620" t="str">
            <v>F:\《自创文法查阅Excel》4.0备份\にほんご\《B词汇·红宝书》\红宝书MP3分割\30 n2-ほ (55).mp3</v>
          </cell>
        </row>
        <row r="8621">
          <cell r="A8621">
            <v>8619</v>
          </cell>
          <cell r="B8621">
            <v>0.60348885248533923</v>
          </cell>
          <cell r="C8621">
            <v>1214</v>
          </cell>
          <cell r="D8621">
            <v>129</v>
          </cell>
          <cell r="E8621">
            <v>56</v>
          </cell>
          <cell r="F8621" t="str">
            <v>ほんらい</v>
          </cell>
          <cell r="G8621" t="str">
            <v>本来</v>
          </cell>
          <cell r="H8621" t="str">
            <v>ほ</v>
          </cell>
          <cell r="I8621" t="str">
            <v>ん</v>
          </cell>
          <cell r="J8621" t="str">
            <v>ら</v>
          </cell>
          <cell r="K8621" t="str">
            <v>い</v>
          </cell>
          <cell r="W8621" t="str">
            <v>➸</v>
          </cell>
          <cell r="X8621" t="str">
            <v>F:\《自创文法查阅Excel》4.0备份\にほんご\《B词汇·红宝书》\红宝书15版\N2ま (1).jpg</v>
          </cell>
          <cell r="Y8621" t="str">
            <v>\《B词汇·红宝书》\红宝书15版\N2ま (1).jpg</v>
          </cell>
          <cell r="Z8621" t="str">
            <v>▶</v>
          </cell>
          <cell r="AA8621" t="str">
            <v>\《B词汇·红宝书》\红宝书MP3分割\30 n2-ほ (</v>
          </cell>
          <cell r="AB8621">
            <v>56</v>
          </cell>
          <cell r="AC8621" t="str">
            <v>).mp3</v>
          </cell>
          <cell r="AD8621" t="str">
            <v>F:\《自创文法查阅Excel》4.0备份\にほんご\《B词汇·红宝书》\红宝书MP3分割\30 n2-ほ (56).mp3</v>
          </cell>
        </row>
        <row r="8622">
          <cell r="A8622">
            <v>8620</v>
          </cell>
          <cell r="B8622">
            <v>0.16411294252863018</v>
          </cell>
          <cell r="C8622">
            <v>1215</v>
          </cell>
          <cell r="D8622">
            <v>130</v>
          </cell>
          <cell r="E8622">
            <v>57</v>
          </cell>
          <cell r="F8622" t="str">
            <v>ほんらいならば</v>
          </cell>
          <cell r="G8622" t="str">
            <v>本来ならば</v>
          </cell>
          <cell r="H8622" t="str">
            <v>ほ</v>
          </cell>
          <cell r="I8622" t="str">
            <v>ん</v>
          </cell>
          <cell r="J8622" t="str">
            <v>ら</v>
          </cell>
          <cell r="K8622" t="str">
            <v>い</v>
          </cell>
          <cell r="L8622" t="str">
            <v>な</v>
          </cell>
          <cell r="M8622" t="str">
            <v>ら</v>
          </cell>
          <cell r="N8622" t="str">
            <v>ば</v>
          </cell>
          <cell r="W8622" t="str">
            <v>➸</v>
          </cell>
          <cell r="X8622" t="str">
            <v>F:\《自创文法查阅Excel》4.0备份\にほんご\《B词汇·红宝书》\红宝书15版\N2ま (1).jpg</v>
          </cell>
          <cell r="Y8622" t="str">
            <v>\《B词汇·红宝书》\红宝书15版\N2ま (1).jpg</v>
          </cell>
          <cell r="Z8622" t="str">
            <v>▶</v>
          </cell>
          <cell r="AA8622" t="str">
            <v>\《B词汇·红宝书》\红宝书MP3分割\30 n2-ほ (</v>
          </cell>
          <cell r="AB8622">
            <v>57</v>
          </cell>
          <cell r="AC8622" t="str">
            <v>).mp3</v>
          </cell>
          <cell r="AD8622" t="str">
            <v>F:\《自创文法查阅Excel》4.0备份\にほんご\《B词汇·红宝书》\红宝书MP3分割\30 n2-ほ (57).mp3</v>
          </cell>
        </row>
        <row r="8623">
          <cell r="A8623">
            <v>8621</v>
          </cell>
          <cell r="B8623">
            <v>0.54783548801020254</v>
          </cell>
          <cell r="C8623">
            <v>1216</v>
          </cell>
          <cell r="D8623">
            <v>131</v>
          </cell>
          <cell r="E8623">
            <v>1</v>
          </cell>
          <cell r="F8623" t="str">
            <v>ほ</v>
          </cell>
          <cell r="G8623" t="str">
            <v>穂</v>
          </cell>
          <cell r="H8623" t="str">
            <v>ほ</v>
          </cell>
          <cell r="W8623" t="str">
            <v>➸</v>
          </cell>
          <cell r="X8623" t="str">
            <v>F:\《自创文法查阅Excel》4.0备份\にほんご\《B词汇·红宝书》\红宝书15版\N1ほ (1).jpg</v>
          </cell>
          <cell r="Y8623" t="str">
            <v>\《B词汇·红宝书》\红宝书15版\N1ほ (1).jpg</v>
          </cell>
          <cell r="Z8623" t="str">
            <v>▶</v>
          </cell>
          <cell r="AA8623" t="str">
            <v>\《B词汇·红宝书》\红宝书MP3分割\30 n1-ほ (</v>
          </cell>
          <cell r="AB8623">
            <v>1</v>
          </cell>
          <cell r="AC8623" t="str">
            <v>).mp3</v>
          </cell>
          <cell r="AD8623" t="str">
            <v>F:\《自创文法查阅Excel》4.0备份\にほんご\《B词汇·红宝书》\红宝书MP3分割\30 n1-ほ (1).mp3</v>
          </cell>
        </row>
        <row r="8624">
          <cell r="A8624">
            <v>8622</v>
          </cell>
          <cell r="B8624">
            <v>0.97363350020261019</v>
          </cell>
          <cell r="C8624">
            <v>1217</v>
          </cell>
          <cell r="D8624">
            <v>132</v>
          </cell>
          <cell r="E8624">
            <v>2</v>
          </cell>
          <cell r="F8624" t="str">
            <v>ボイコット</v>
          </cell>
          <cell r="G8624" t="str">
            <v>boycott</v>
          </cell>
          <cell r="H8624" t="str">
            <v>ボ</v>
          </cell>
          <cell r="I8624" t="str">
            <v>イ</v>
          </cell>
          <cell r="J8624" t="str">
            <v>コ</v>
          </cell>
          <cell r="K8624" t="str">
            <v>ッ</v>
          </cell>
          <cell r="L8624" t="str">
            <v>ト</v>
          </cell>
          <cell r="V8624" t="str">
            <v>P</v>
          </cell>
          <cell r="W8624" t="str">
            <v>➸</v>
          </cell>
          <cell r="X8624" t="str">
            <v>F:\《自创文法查阅Excel》4.0备份\にほんご\《B词汇·红宝书》\红宝书15版\N1ほ (1).jpg</v>
          </cell>
          <cell r="Y8624" t="str">
            <v>\《B词汇·红宝书》\红宝书15版\N1ほ (1).jpg</v>
          </cell>
          <cell r="Z8624" t="str">
            <v>▶</v>
          </cell>
          <cell r="AA8624" t="str">
            <v>\《B词汇·红宝书》\红宝书MP3分割\30 n1-ほ (</v>
          </cell>
          <cell r="AB8624">
            <v>2</v>
          </cell>
          <cell r="AC8624" t="str">
            <v>).mp3</v>
          </cell>
          <cell r="AD8624" t="str">
            <v>F:\《自创文法查阅Excel》4.0备份\にほんご\《B词汇·红宝书》\红宝书MP3分割\30 n1-ほ (2).mp3</v>
          </cell>
        </row>
        <row r="8625">
          <cell r="A8625">
            <v>8623</v>
          </cell>
          <cell r="B8625">
            <v>0.68660848034868094</v>
          </cell>
          <cell r="C8625">
            <v>1218</v>
          </cell>
          <cell r="D8625">
            <v>133</v>
          </cell>
          <cell r="E8625">
            <v>3</v>
          </cell>
          <cell r="F8625" t="str">
            <v>ぼうえい</v>
          </cell>
          <cell r="G8625" t="str">
            <v>防衛</v>
          </cell>
          <cell r="H8625" t="str">
            <v>ぼ</v>
          </cell>
          <cell r="I8625" t="str">
            <v>う</v>
          </cell>
          <cell r="J8625" t="str">
            <v>え</v>
          </cell>
          <cell r="K8625" t="str">
            <v>い</v>
          </cell>
          <cell r="W8625" t="str">
            <v>➸</v>
          </cell>
          <cell r="X8625" t="str">
            <v>F:\《自创文法查阅Excel》4.0备份\にほんご\《B词汇·红宝书》\红宝书15版\N1ほ (1).jpg</v>
          </cell>
          <cell r="Y8625" t="str">
            <v>\《B词汇·红宝书》\红宝书15版\N1ほ (1).jpg</v>
          </cell>
          <cell r="Z8625" t="str">
            <v>▶</v>
          </cell>
          <cell r="AA8625" t="str">
            <v>\《B词汇·红宝书》\红宝书MP3分割\30 n1-ほ (</v>
          </cell>
          <cell r="AB8625">
            <v>3</v>
          </cell>
          <cell r="AC8625" t="str">
            <v>).mp3</v>
          </cell>
          <cell r="AD8625" t="str">
            <v>F:\《自创文法查阅Excel》4.0备份\にほんご\《B词汇·红宝书》\红宝书MP3分割\30 n1-ほ (3).mp3</v>
          </cell>
        </row>
        <row r="8626">
          <cell r="A8626">
            <v>8624</v>
          </cell>
          <cell r="B8626">
            <v>0.64409963131171266</v>
          </cell>
          <cell r="C8626">
            <v>1219</v>
          </cell>
          <cell r="D8626">
            <v>134</v>
          </cell>
          <cell r="E8626">
            <v>4</v>
          </cell>
          <cell r="F8626" t="str">
            <v>ほうかい</v>
          </cell>
          <cell r="G8626" t="str">
            <v>崩壊</v>
          </cell>
          <cell r="H8626" t="str">
            <v>ほ</v>
          </cell>
          <cell r="I8626" t="str">
            <v>う</v>
          </cell>
          <cell r="J8626" t="str">
            <v>か</v>
          </cell>
          <cell r="K8626" t="str">
            <v>い</v>
          </cell>
          <cell r="W8626" t="str">
            <v>➸</v>
          </cell>
          <cell r="X8626" t="str">
            <v>F:\《自创文法查阅Excel》4.0备份\にほんご\《B词汇·红宝书》\红宝书15版\N1ほ (1).jpg</v>
          </cell>
          <cell r="Y8626" t="str">
            <v>\《B词汇·红宝书》\红宝书15版\N1ほ (1).jpg</v>
          </cell>
          <cell r="Z8626" t="str">
            <v>▶</v>
          </cell>
          <cell r="AA8626" t="str">
            <v>\《B词汇·红宝书》\红宝书MP3分割\30 n1-ほ (</v>
          </cell>
          <cell r="AB8626">
            <v>4</v>
          </cell>
          <cell r="AC8626" t="str">
            <v>).mp3</v>
          </cell>
          <cell r="AD8626" t="str">
            <v>F:\《自创文法查阅Excel》4.0备份\にほんご\《B词汇·红宝书》\红宝书MP3分割\30 n1-ほ (4).mp3</v>
          </cell>
        </row>
        <row r="8627">
          <cell r="A8627">
            <v>8625</v>
          </cell>
          <cell r="B8627">
            <v>0.3706398672671235</v>
          </cell>
          <cell r="C8627">
            <v>1220</v>
          </cell>
          <cell r="D8627">
            <v>135</v>
          </cell>
          <cell r="E8627">
            <v>5</v>
          </cell>
          <cell r="F8627" t="str">
            <v>ぼうがい</v>
          </cell>
          <cell r="G8627" t="str">
            <v>妨害</v>
          </cell>
          <cell r="H8627" t="str">
            <v>ぼ</v>
          </cell>
          <cell r="I8627" t="str">
            <v>う</v>
          </cell>
          <cell r="J8627" t="str">
            <v>が</v>
          </cell>
          <cell r="K8627" t="str">
            <v>い</v>
          </cell>
          <cell r="W8627" t="str">
            <v>➸</v>
          </cell>
          <cell r="X8627" t="str">
            <v>F:\《自创文法查阅Excel》4.0备份\にほんご\《B词汇·红宝书》\红宝书15版\N1ほ (1).jpg</v>
          </cell>
          <cell r="Y8627" t="str">
            <v>\《B词汇·红宝书》\红宝书15版\N1ほ (1).jpg</v>
          </cell>
          <cell r="Z8627" t="str">
            <v>▶</v>
          </cell>
          <cell r="AA8627" t="str">
            <v>\《B词汇·红宝书》\红宝书MP3分割\30 n1-ほ (</v>
          </cell>
          <cell r="AB8627">
            <v>5</v>
          </cell>
          <cell r="AC8627" t="str">
            <v>).mp3</v>
          </cell>
          <cell r="AD8627" t="str">
            <v>F:\《自创文法查阅Excel》4.0备份\にほんご\《B词汇·红宝书》\红宝书MP3分割\30 n1-ほ (5).mp3</v>
          </cell>
        </row>
        <row r="8628">
          <cell r="A8628">
            <v>8626</v>
          </cell>
          <cell r="B8628">
            <v>0.7006822654704058</v>
          </cell>
          <cell r="C8628">
            <v>1221</v>
          </cell>
          <cell r="D8628">
            <v>136</v>
          </cell>
          <cell r="E8628">
            <v>6</v>
          </cell>
          <cell r="F8628" t="str">
            <v>ほうき</v>
          </cell>
          <cell r="G8628" t="str">
            <v>放棄</v>
          </cell>
          <cell r="H8628" t="str">
            <v>ほ</v>
          </cell>
          <cell r="I8628" t="str">
            <v>う</v>
          </cell>
          <cell r="J8628" t="str">
            <v>き</v>
          </cell>
          <cell r="W8628" t="str">
            <v>➸</v>
          </cell>
          <cell r="X8628" t="str">
            <v>F:\《自创文法查阅Excel》4.0备份\にほんご\《B词汇·红宝书》\红宝书15版\N1ほ (1).jpg</v>
          </cell>
          <cell r="Y8628" t="str">
            <v>\《B词汇·红宝书》\红宝书15版\N1ほ (1).jpg</v>
          </cell>
          <cell r="Z8628" t="str">
            <v>▶</v>
          </cell>
          <cell r="AA8628" t="str">
            <v>\《B词汇·红宝书》\红宝书MP3分割\30 n1-ほ (</v>
          </cell>
          <cell r="AB8628">
            <v>6</v>
          </cell>
          <cell r="AC8628" t="str">
            <v>).mp3</v>
          </cell>
          <cell r="AD8628" t="str">
            <v>F:\《自创文法查阅Excel》4.0备份\にほんご\《B词汇·红宝书》\红宝书MP3分割\30 n1-ほ (6).mp3</v>
          </cell>
        </row>
        <row r="8629">
          <cell r="A8629">
            <v>8627</v>
          </cell>
          <cell r="B8629">
            <v>0.57808308993553215</v>
          </cell>
          <cell r="C8629">
            <v>1222</v>
          </cell>
          <cell r="D8629">
            <v>137</v>
          </cell>
          <cell r="E8629">
            <v>7</v>
          </cell>
          <cell r="F8629" t="str">
            <v>ほうさく</v>
          </cell>
          <cell r="G8629" t="str">
            <v>方策</v>
          </cell>
          <cell r="H8629" t="str">
            <v>ほ</v>
          </cell>
          <cell r="I8629" t="str">
            <v>う</v>
          </cell>
          <cell r="J8629" t="str">
            <v>さ</v>
          </cell>
          <cell r="K8629" t="str">
            <v>く</v>
          </cell>
          <cell r="W8629" t="str">
            <v>➸</v>
          </cell>
          <cell r="X8629" t="str">
            <v>F:\《自创文法查阅Excel》4.0备份\にほんご\《B词汇·红宝书》\红宝书15版\N1ほ (1).jpg</v>
          </cell>
          <cell r="Y8629" t="str">
            <v>\《B词汇·红宝书》\红宝书15版\N1ほ (1).jpg</v>
          </cell>
          <cell r="Z8629" t="str">
            <v>▶</v>
          </cell>
          <cell r="AA8629" t="str">
            <v>\《B词汇·红宝书》\红宝书MP3分割\30 n1-ほ (</v>
          </cell>
          <cell r="AB8629">
            <v>7</v>
          </cell>
          <cell r="AC8629" t="str">
            <v>).mp3</v>
          </cell>
          <cell r="AD8629" t="str">
            <v>F:\《自创文法查阅Excel》4.0备份\にほんご\《B词汇·红宝书》\红宝书MP3分割\30 n1-ほ (7).mp3</v>
          </cell>
        </row>
        <row r="8630">
          <cell r="A8630">
            <v>8628</v>
          </cell>
          <cell r="B8630">
            <v>0.52416395453831055</v>
          </cell>
          <cell r="C8630">
            <v>1223</v>
          </cell>
          <cell r="D8630">
            <v>138</v>
          </cell>
          <cell r="E8630">
            <v>8</v>
          </cell>
          <cell r="F8630" t="str">
            <v>ほうし</v>
          </cell>
          <cell r="G8630" t="str">
            <v>奉仕</v>
          </cell>
          <cell r="H8630" t="str">
            <v>ほ</v>
          </cell>
          <cell r="I8630" t="str">
            <v>う</v>
          </cell>
          <cell r="J8630" t="str">
            <v>し</v>
          </cell>
          <cell r="W8630" t="str">
            <v>➸</v>
          </cell>
          <cell r="X8630" t="str">
            <v>F:\《自创文法查阅Excel》4.0备份\にほんご\《B词汇·红宝书》\红宝书15版\N1ほ (1).jpg</v>
          </cell>
          <cell r="Y8630" t="str">
            <v>\《B词汇·红宝书》\红宝书15版\N1ほ (1).jpg</v>
          </cell>
          <cell r="Z8630" t="str">
            <v>▶</v>
          </cell>
          <cell r="AA8630" t="str">
            <v>\《B词汇·红宝书》\红宝书MP3分割\30 n1-ほ (</v>
          </cell>
          <cell r="AB8630">
            <v>8</v>
          </cell>
          <cell r="AC8630" t="str">
            <v>).mp3</v>
          </cell>
          <cell r="AD8630" t="str">
            <v>F:\《自创文法查阅Excel》4.0备份\にほんご\《B词汇·红宝书》\红宝书MP3分割\30 n1-ほ (8).mp3</v>
          </cell>
        </row>
        <row r="8631">
          <cell r="A8631">
            <v>8629</v>
          </cell>
          <cell r="B8631">
            <v>0.32687862131652778</v>
          </cell>
          <cell r="C8631">
            <v>1224</v>
          </cell>
          <cell r="D8631">
            <v>139</v>
          </cell>
          <cell r="E8631">
            <v>9</v>
          </cell>
          <cell r="F8631" t="str">
            <v>ほうしゃ</v>
          </cell>
          <cell r="G8631" t="str">
            <v>放射</v>
          </cell>
          <cell r="H8631" t="str">
            <v>ほ</v>
          </cell>
          <cell r="I8631" t="str">
            <v>う</v>
          </cell>
          <cell r="J8631" t="str">
            <v>し</v>
          </cell>
          <cell r="K8631" t="str">
            <v>ゃ</v>
          </cell>
          <cell r="W8631" t="str">
            <v>➸</v>
          </cell>
          <cell r="X8631" t="str">
            <v>F:\《自创文法查阅Excel》4.0备份\にほんご\《B词汇·红宝书》\红宝书15版\N1ほ (1).jpg</v>
          </cell>
          <cell r="Y8631" t="str">
            <v>\《B词汇·红宝书》\红宝书15版\N1ほ (1).jpg</v>
          </cell>
          <cell r="Z8631" t="str">
            <v>▶</v>
          </cell>
          <cell r="AA8631" t="str">
            <v>\《B词汇·红宝书》\红宝书MP3分割\30 n1-ほ (</v>
          </cell>
          <cell r="AB8631">
            <v>9</v>
          </cell>
          <cell r="AC8631" t="str">
            <v>).mp3</v>
          </cell>
          <cell r="AD8631" t="str">
            <v>F:\《自创文法查阅Excel》4.0备份\にほんご\《B词汇·红宝书》\红宝书MP3分割\30 n1-ほ (9).mp3</v>
          </cell>
        </row>
        <row r="8632">
          <cell r="A8632">
            <v>8630</v>
          </cell>
          <cell r="B8632">
            <v>0.28882753850038656</v>
          </cell>
          <cell r="C8632">
            <v>1225</v>
          </cell>
          <cell r="D8632">
            <v>140</v>
          </cell>
          <cell r="E8632">
            <v>10</v>
          </cell>
          <cell r="F8632" t="str">
            <v>ほうしゅう</v>
          </cell>
          <cell r="G8632" t="str">
            <v>報酬</v>
          </cell>
          <cell r="H8632" t="str">
            <v>ほ</v>
          </cell>
          <cell r="I8632" t="str">
            <v>う</v>
          </cell>
          <cell r="J8632" t="str">
            <v>し</v>
          </cell>
          <cell r="K8632" t="str">
            <v>ゅ</v>
          </cell>
          <cell r="L8632" t="str">
            <v>う</v>
          </cell>
          <cell r="W8632" t="str">
            <v>➸</v>
          </cell>
          <cell r="X8632" t="str">
            <v>F:\《自创文法查阅Excel》4.0备份\にほんご\《B词汇·红宝书》\红宝书15版\N1ほ (1).jpg</v>
          </cell>
          <cell r="Y8632" t="str">
            <v>\《B词汇·红宝书》\红宝书15版\N1ほ (1).jpg</v>
          </cell>
          <cell r="Z8632" t="str">
            <v>▶</v>
          </cell>
          <cell r="AA8632" t="str">
            <v>\《B词汇·红宝书》\红宝书MP3分割\30 n1-ほ (</v>
          </cell>
          <cell r="AB8632">
            <v>10</v>
          </cell>
          <cell r="AC8632" t="str">
            <v>).mp3</v>
          </cell>
          <cell r="AD8632" t="str">
            <v>F:\《自创文法查阅Excel》4.0备份\にほんご\《B词汇·红宝书》\红宝书MP3分割\30 n1-ほ (10).mp3</v>
          </cell>
        </row>
        <row r="8633">
          <cell r="A8633">
            <v>8631</v>
          </cell>
          <cell r="B8633">
            <v>0.47569701541427956</v>
          </cell>
          <cell r="C8633">
            <v>1226</v>
          </cell>
          <cell r="D8633">
            <v>141</v>
          </cell>
          <cell r="E8633">
            <v>11</v>
          </cell>
          <cell r="F8633" t="str">
            <v>ほうしゅつ</v>
          </cell>
          <cell r="G8633" t="str">
            <v>放出</v>
          </cell>
          <cell r="H8633" t="str">
            <v>ほ</v>
          </cell>
          <cell r="I8633" t="str">
            <v>う</v>
          </cell>
          <cell r="J8633" t="str">
            <v>し</v>
          </cell>
          <cell r="K8633" t="str">
            <v>ゅ</v>
          </cell>
          <cell r="L8633" t="str">
            <v>つ</v>
          </cell>
          <cell r="W8633" t="str">
            <v>➸</v>
          </cell>
          <cell r="X8633" t="str">
            <v>F:\《自创文法查阅Excel》4.0备份\にほんご\《B词汇·红宝书》\红宝书15版\N1ほ (1).jpg</v>
          </cell>
          <cell r="Y8633" t="str">
            <v>\《B词汇·红宝书》\红宝书15版\N1ほ (1).jpg</v>
          </cell>
          <cell r="Z8633" t="str">
            <v>▶</v>
          </cell>
          <cell r="AA8633" t="str">
            <v>\《B词汇·红宝书》\红宝书MP3分割\30 n1-ほ (</v>
          </cell>
          <cell r="AB8633">
            <v>11</v>
          </cell>
          <cell r="AC8633" t="str">
            <v>).mp3</v>
          </cell>
          <cell r="AD8633" t="str">
            <v>F:\《自创文法查阅Excel》4.0备份\にほんご\《B词汇·红宝书》\红宝书MP3分割\30 n1-ほ (11).mp3</v>
          </cell>
        </row>
        <row r="8634">
          <cell r="A8634">
            <v>8632</v>
          </cell>
          <cell r="B8634">
            <v>0.62747682639547608</v>
          </cell>
          <cell r="C8634">
            <v>1227</v>
          </cell>
          <cell r="D8634">
            <v>142</v>
          </cell>
          <cell r="E8634">
            <v>12</v>
          </cell>
          <cell r="F8634" t="str">
            <v>ほうじる</v>
          </cell>
          <cell r="G8634" t="str">
            <v>報じる</v>
          </cell>
          <cell r="H8634" t="str">
            <v>ほ</v>
          </cell>
          <cell r="I8634" t="str">
            <v>う</v>
          </cell>
          <cell r="J8634" t="str">
            <v>じ</v>
          </cell>
          <cell r="K8634" t="str">
            <v>る</v>
          </cell>
          <cell r="W8634" t="str">
            <v>➸</v>
          </cell>
          <cell r="X8634" t="str">
            <v>F:\《自创文法查阅Excel》4.0备份\にほんご\《B词汇·红宝书》\红宝书15版\N1ほ (1).jpg</v>
          </cell>
          <cell r="Y8634" t="str">
            <v>\《B词汇·红宝书》\红宝书15版\N1ほ (1).jpg</v>
          </cell>
          <cell r="Z8634" t="str">
            <v>▶</v>
          </cell>
          <cell r="AA8634" t="str">
            <v>\《B词汇·红宝书》\红宝书MP3分割\30 n1-ほ (</v>
          </cell>
          <cell r="AB8634">
            <v>12</v>
          </cell>
          <cell r="AC8634" t="str">
            <v>).mp3</v>
          </cell>
          <cell r="AD8634" t="str">
            <v>F:\《自创文法查阅Excel》4.0备份\にほんご\《B词汇·红宝书》\红宝书MP3分割\30 n1-ほ (12).mp3</v>
          </cell>
        </row>
        <row r="8635">
          <cell r="A8635">
            <v>8633</v>
          </cell>
          <cell r="B8635">
            <v>0.27654185914916762</v>
          </cell>
          <cell r="C8635">
            <v>1228</v>
          </cell>
          <cell r="D8635">
            <v>143</v>
          </cell>
          <cell r="E8635">
            <v>13</v>
          </cell>
          <cell r="F8635" t="str">
            <v>ほうじん</v>
          </cell>
          <cell r="G8635" t="str">
            <v>法人</v>
          </cell>
          <cell r="H8635" t="str">
            <v>ほ</v>
          </cell>
          <cell r="I8635" t="str">
            <v>う</v>
          </cell>
          <cell r="J8635" t="str">
            <v>じ</v>
          </cell>
          <cell r="K8635" t="str">
            <v>ん</v>
          </cell>
          <cell r="W8635" t="str">
            <v>➸</v>
          </cell>
          <cell r="X8635" t="str">
            <v>F:\《自创文法查阅Excel》4.0备份\にほんご\《B词汇·红宝书》\红宝书15版\N1ほ (1).jpg</v>
          </cell>
          <cell r="Y8635" t="str">
            <v>\《B词汇·红宝书》\红宝书15版\N1ほ (1).jpg</v>
          </cell>
          <cell r="Z8635" t="str">
            <v>▶</v>
          </cell>
          <cell r="AA8635" t="str">
            <v>\《B词汇·红宝书》\红宝书MP3分割\30 n1-ほ (</v>
          </cell>
          <cell r="AB8635">
            <v>13</v>
          </cell>
          <cell r="AC8635" t="str">
            <v>).mp3</v>
          </cell>
          <cell r="AD8635" t="str">
            <v>F:\《自创文法查阅Excel》4.0备份\にほんご\《B词汇·红宝书》\红宝书MP3分割\30 n1-ほ (13).mp3</v>
          </cell>
        </row>
        <row r="8636">
          <cell r="A8636">
            <v>8634</v>
          </cell>
          <cell r="B8636">
            <v>0.47591343313089451</v>
          </cell>
          <cell r="C8636">
            <v>1229</v>
          </cell>
          <cell r="D8636">
            <v>144</v>
          </cell>
          <cell r="E8636">
            <v>14</v>
          </cell>
          <cell r="F8636" t="str">
            <v>ほうじん</v>
          </cell>
          <cell r="G8636" t="str">
            <v>邦人</v>
          </cell>
          <cell r="H8636" t="str">
            <v>ほ</v>
          </cell>
          <cell r="I8636" t="str">
            <v>う</v>
          </cell>
          <cell r="J8636" t="str">
            <v>じ</v>
          </cell>
          <cell r="K8636" t="str">
            <v>ん</v>
          </cell>
          <cell r="W8636" t="str">
            <v>➸</v>
          </cell>
          <cell r="X8636" t="str">
            <v>F:\《自创文法查阅Excel》4.0备份\にほんご\《B词汇·红宝书》\红宝书15版\N1ほ (1).jpg</v>
          </cell>
          <cell r="Y8636" t="str">
            <v>\《B词汇·红宝书》\红宝书15版\N1ほ (1).jpg</v>
          </cell>
          <cell r="Z8636" t="str">
            <v>▶</v>
          </cell>
          <cell r="AA8636" t="str">
            <v>\《B词汇·红宝书》\红宝书MP3分割\30 n1-ほ (</v>
          </cell>
          <cell r="AB8636">
            <v>14</v>
          </cell>
          <cell r="AC8636" t="str">
            <v>).mp3</v>
          </cell>
          <cell r="AD8636" t="str">
            <v>F:\《自创文法查阅Excel》4.0备份\にほんご\《B词汇·红宝书》\红宝书MP3分割\30 n1-ほ (14).mp3</v>
          </cell>
        </row>
        <row r="8637">
          <cell r="A8637">
            <v>8635</v>
          </cell>
          <cell r="B8637">
            <v>8.2233715497758153E-2</v>
          </cell>
          <cell r="C8637">
            <v>1230</v>
          </cell>
          <cell r="D8637">
            <v>145</v>
          </cell>
          <cell r="E8637">
            <v>15</v>
          </cell>
          <cell r="F8637" t="str">
            <v>ぼうぜん</v>
          </cell>
          <cell r="G8637" t="str">
            <v>呆然</v>
          </cell>
          <cell r="H8637" t="str">
            <v>ぼ</v>
          </cell>
          <cell r="I8637" t="str">
            <v>う</v>
          </cell>
          <cell r="J8637" t="str">
            <v>ぜ</v>
          </cell>
          <cell r="K8637" t="str">
            <v>ん</v>
          </cell>
          <cell r="W8637" t="str">
            <v>➸</v>
          </cell>
          <cell r="X8637" t="str">
            <v>F:\《自创文法查阅Excel》4.0备份\にほんご\《B词汇·红宝书》\红宝书15版\N1ほ (1).jpg</v>
          </cell>
          <cell r="Y8637" t="str">
            <v>\《B词汇·红宝书》\红宝书15版\N1ほ (1).jpg</v>
          </cell>
          <cell r="Z8637" t="str">
            <v>▶</v>
          </cell>
          <cell r="AA8637" t="str">
            <v>\《B词汇·红宝书》\红宝书MP3分割\30 n1-ほ (</v>
          </cell>
          <cell r="AB8637">
            <v>15</v>
          </cell>
          <cell r="AC8637" t="str">
            <v>).mp3</v>
          </cell>
          <cell r="AD8637" t="str">
            <v>F:\《自创文法查阅Excel》4.0备份\にほんご\《B词汇·红宝书》\红宝书MP3分割\30 n1-ほ (15).mp3</v>
          </cell>
        </row>
        <row r="8638">
          <cell r="A8638">
            <v>8636</v>
          </cell>
          <cell r="B8638">
            <v>0.57639597512860152</v>
          </cell>
          <cell r="C8638">
            <v>1231</v>
          </cell>
          <cell r="D8638">
            <v>146</v>
          </cell>
          <cell r="E8638">
            <v>16</v>
          </cell>
          <cell r="F8638" t="str">
            <v>ほうち</v>
          </cell>
          <cell r="G8638" t="str">
            <v>放置</v>
          </cell>
          <cell r="H8638" t="str">
            <v>ほ</v>
          </cell>
          <cell r="I8638" t="str">
            <v>う</v>
          </cell>
          <cell r="J8638" t="str">
            <v>ち</v>
          </cell>
          <cell r="W8638" t="str">
            <v>➸</v>
          </cell>
          <cell r="X8638" t="str">
            <v>F:\《自创文法查阅Excel》4.0备份\にほんご\《B词汇·红宝书》\红宝书15版\N1ほ (1).jpg</v>
          </cell>
          <cell r="Y8638" t="str">
            <v>\《B词汇·红宝书》\红宝书15版\N1ほ (1).jpg</v>
          </cell>
          <cell r="Z8638" t="str">
            <v>▶</v>
          </cell>
          <cell r="AA8638" t="str">
            <v>\《B词汇·红宝书》\红宝书MP3分割\30 n1-ほ (</v>
          </cell>
          <cell r="AB8638">
            <v>16</v>
          </cell>
          <cell r="AC8638" t="str">
            <v>).mp3</v>
          </cell>
          <cell r="AD8638" t="str">
            <v>F:\《自创文法查阅Excel》4.0备份\にほんご\《B词汇·红宝书》\红宝书MP3分割\30 n1-ほ (16).mp3</v>
          </cell>
        </row>
        <row r="8639">
          <cell r="A8639">
            <v>8637</v>
          </cell>
          <cell r="B8639">
            <v>0.36900396674139524</v>
          </cell>
          <cell r="C8639">
            <v>1232</v>
          </cell>
          <cell r="D8639">
            <v>147</v>
          </cell>
          <cell r="E8639">
            <v>17</v>
          </cell>
          <cell r="F8639" t="str">
            <v>ぼうちょう</v>
          </cell>
          <cell r="G8639" t="str">
            <v>膨張/膨脹</v>
          </cell>
          <cell r="H8639" t="str">
            <v>ぼ</v>
          </cell>
          <cell r="I8639" t="str">
            <v>う</v>
          </cell>
          <cell r="J8639" t="str">
            <v>ち</v>
          </cell>
          <cell r="K8639" t="str">
            <v>ょ</v>
          </cell>
          <cell r="L8639" t="str">
            <v>う</v>
          </cell>
          <cell r="W8639" t="str">
            <v>➸</v>
          </cell>
          <cell r="X8639" t="str">
            <v>F:\《自创文法查阅Excel》4.0备份\にほんご\《B词汇·红宝书》\红宝书15版\N1ほ (1).jpg</v>
          </cell>
          <cell r="Y8639" t="str">
            <v>\《B词汇·红宝书》\红宝书15版\N1ほ (1).jpg</v>
          </cell>
          <cell r="Z8639" t="str">
            <v>▶</v>
          </cell>
          <cell r="AA8639" t="str">
            <v>\《B词汇·红宝书》\红宝书MP3分割\30 n1-ほ (</v>
          </cell>
          <cell r="AB8639">
            <v>17</v>
          </cell>
          <cell r="AC8639" t="str">
            <v>).mp3</v>
          </cell>
          <cell r="AD8639" t="str">
            <v>F:\《自创文法查阅Excel》4.0备份\にほんご\《B词汇·红宝书》\红宝书MP3分割\30 n1-ほ (17).mp3</v>
          </cell>
        </row>
        <row r="8640">
          <cell r="A8640">
            <v>8638</v>
          </cell>
          <cell r="B8640">
            <v>0.89297197548787111</v>
          </cell>
          <cell r="C8640">
            <v>1233</v>
          </cell>
          <cell r="D8640">
            <v>148</v>
          </cell>
          <cell r="E8640">
            <v>18</v>
          </cell>
          <cell r="F8640" t="str">
            <v>ぼうっと</v>
          </cell>
          <cell r="H8640" t="str">
            <v>ぼ</v>
          </cell>
          <cell r="I8640" t="str">
            <v>う</v>
          </cell>
          <cell r="J8640" t="str">
            <v>っ</v>
          </cell>
          <cell r="K8640" t="str">
            <v>と</v>
          </cell>
          <cell r="T8640" t="str">
            <v>AV</v>
          </cell>
          <cell r="V8640" t="str">
            <v>と</v>
          </cell>
          <cell r="W8640" t="str">
            <v>➸</v>
          </cell>
          <cell r="X8640" t="str">
            <v>F:\《自创文法查阅Excel》4.0备份\にほんご\《B词汇·红宝书》\红宝书15版\N1ほ (2).jpg</v>
          </cell>
          <cell r="Y8640" t="str">
            <v>\《B词汇·红宝书》\红宝书15版\N1ほ (2).jpg</v>
          </cell>
          <cell r="Z8640" t="str">
            <v>▶</v>
          </cell>
          <cell r="AA8640" t="str">
            <v>\《B词汇·红宝书》\红宝书MP3分割\30 n1-ほ (</v>
          </cell>
          <cell r="AB8640">
            <v>18</v>
          </cell>
          <cell r="AC8640" t="str">
            <v>).mp3</v>
          </cell>
          <cell r="AD8640" t="str">
            <v>F:\《自创文法查阅Excel》4.0备份\にほんご\《B词汇·红宝书》\红宝书MP3分割\30 n1-ほ (18).mp3</v>
          </cell>
        </row>
        <row r="8641">
          <cell r="A8641">
            <v>8639</v>
          </cell>
          <cell r="B8641">
            <v>9.9992387837415375E-2</v>
          </cell>
          <cell r="C8641">
            <v>1234</v>
          </cell>
          <cell r="D8641">
            <v>149</v>
          </cell>
          <cell r="E8641">
            <v>19</v>
          </cell>
          <cell r="F8641" t="str">
            <v>ほうてい</v>
          </cell>
          <cell r="G8641" t="str">
            <v>法廷</v>
          </cell>
          <cell r="H8641" t="str">
            <v>ほ</v>
          </cell>
          <cell r="I8641" t="str">
            <v>う</v>
          </cell>
          <cell r="J8641" t="str">
            <v>て</v>
          </cell>
          <cell r="K8641" t="str">
            <v>い</v>
          </cell>
          <cell r="W8641" t="str">
            <v>➸</v>
          </cell>
          <cell r="X8641" t="str">
            <v>F:\《自创文法查阅Excel》4.0备份\にほんご\《B词汇·红宝书》\红宝书15版\N1ほ (2).jpg</v>
          </cell>
          <cell r="Y8641" t="str">
            <v>\《B词汇·红宝书》\红宝书15版\N1ほ (2).jpg</v>
          </cell>
          <cell r="Z8641" t="str">
            <v>▶</v>
          </cell>
          <cell r="AA8641" t="str">
            <v>\《B词汇·红宝书》\红宝书MP3分割\30 n1-ほ (</v>
          </cell>
          <cell r="AB8641">
            <v>19</v>
          </cell>
          <cell r="AC8641" t="str">
            <v>).mp3</v>
          </cell>
          <cell r="AD8641" t="str">
            <v>F:\《自创文法查阅Excel》4.0备份\にほんご\《B词汇·红宝书》\红宝书MP3分割\30 n1-ほ (19).mp3</v>
          </cell>
        </row>
        <row r="8642">
          <cell r="A8642">
            <v>8640</v>
          </cell>
          <cell r="B8642">
            <v>0.56316368271378259</v>
          </cell>
          <cell r="C8642">
            <v>1235</v>
          </cell>
          <cell r="D8642">
            <v>150</v>
          </cell>
          <cell r="E8642">
            <v>20</v>
          </cell>
          <cell r="F8642" t="str">
            <v>ぼうとう</v>
          </cell>
          <cell r="G8642" t="str">
            <v>冒頭</v>
          </cell>
          <cell r="H8642" t="str">
            <v>ぼ</v>
          </cell>
          <cell r="I8642" t="str">
            <v>う</v>
          </cell>
          <cell r="J8642" t="str">
            <v>と</v>
          </cell>
          <cell r="K8642" t="str">
            <v>う</v>
          </cell>
          <cell r="W8642" t="str">
            <v>➸</v>
          </cell>
          <cell r="X8642" t="str">
            <v>F:\《自创文法查阅Excel》4.0备份\にほんご\《B词汇·红宝书》\红宝书15版\N1ほ (2).jpg</v>
          </cell>
          <cell r="Y8642" t="str">
            <v>\《B词汇·红宝书》\红宝书15版\N1ほ (2).jpg</v>
          </cell>
          <cell r="Z8642" t="str">
            <v>▶</v>
          </cell>
          <cell r="AA8642" t="str">
            <v>\《B词汇·红宝书》\红宝书MP3分割\30 n1-ほ (</v>
          </cell>
          <cell r="AB8642">
            <v>20</v>
          </cell>
          <cell r="AC8642" t="str">
            <v>).mp3</v>
          </cell>
          <cell r="AD8642" t="str">
            <v>F:\《自创文法查阅Excel》4.0备份\にほんご\《B词汇·红宝书》\红宝书MP3分割\30 n1-ほ (20).mp3</v>
          </cell>
        </row>
        <row r="8643">
          <cell r="A8643">
            <v>8641</v>
          </cell>
          <cell r="B8643">
            <v>0.37988340584656333</v>
          </cell>
          <cell r="C8643">
            <v>1236</v>
          </cell>
          <cell r="D8643">
            <v>151</v>
          </cell>
          <cell r="E8643">
            <v>21</v>
          </cell>
          <cell r="F8643" t="str">
            <v>ぼうとう</v>
          </cell>
          <cell r="G8643" t="str">
            <v>暴騰</v>
          </cell>
          <cell r="H8643" t="str">
            <v>ぼ</v>
          </cell>
          <cell r="I8643" t="str">
            <v>う</v>
          </cell>
          <cell r="J8643" t="str">
            <v>と</v>
          </cell>
          <cell r="K8643" t="str">
            <v>う</v>
          </cell>
          <cell r="W8643" t="str">
            <v>➸</v>
          </cell>
          <cell r="X8643" t="str">
            <v>F:\《自创文法查阅Excel》4.0备份\にほんご\《B词汇·红宝书》\红宝书15版\N1ほ (2).jpg</v>
          </cell>
          <cell r="Y8643" t="str">
            <v>\《B词汇·红宝书》\红宝书15版\N1ほ (2).jpg</v>
          </cell>
          <cell r="Z8643" t="str">
            <v>▶</v>
          </cell>
          <cell r="AA8643" t="str">
            <v>\《B词汇·红宝书》\红宝书MP3分割\30 n1-ほ (</v>
          </cell>
          <cell r="AB8643">
            <v>21</v>
          </cell>
          <cell r="AC8643" t="str">
            <v>).mp3</v>
          </cell>
          <cell r="AD8643" t="str">
            <v>F:\《自创文法查阅Excel》4.0备份\にほんご\《B词汇·红宝书》\红宝书MP3分割\30 n1-ほ (21).mp3</v>
          </cell>
        </row>
        <row r="8644">
          <cell r="A8644">
            <v>8642</v>
          </cell>
          <cell r="B8644">
            <v>5.3662938900772672E-2</v>
          </cell>
          <cell r="C8644">
            <v>1237</v>
          </cell>
          <cell r="D8644">
            <v>152</v>
          </cell>
          <cell r="E8644">
            <v>22</v>
          </cell>
          <cell r="F8644" t="str">
            <v>ぼうどう</v>
          </cell>
          <cell r="G8644" t="str">
            <v>暴動</v>
          </cell>
          <cell r="H8644" t="str">
            <v>ぼ</v>
          </cell>
          <cell r="I8644" t="str">
            <v>う</v>
          </cell>
          <cell r="J8644" t="str">
            <v>ど</v>
          </cell>
          <cell r="K8644" t="str">
            <v>う</v>
          </cell>
          <cell r="W8644" t="str">
            <v>➸</v>
          </cell>
          <cell r="X8644" t="str">
            <v>F:\《自创文法查阅Excel》4.0备份\にほんご\《B词汇·红宝书》\红宝书15版\N1ほ (2).jpg</v>
          </cell>
          <cell r="Y8644" t="str">
            <v>\《B词汇·红宝书》\红宝书15版\N1ほ (2).jpg</v>
          </cell>
          <cell r="Z8644" t="str">
            <v>▶</v>
          </cell>
          <cell r="AA8644" t="str">
            <v>\《B词汇·红宝书》\红宝书MP3分割\30 n1-ほ (</v>
          </cell>
          <cell r="AB8644">
            <v>22</v>
          </cell>
          <cell r="AC8644" t="str">
            <v>).mp3</v>
          </cell>
          <cell r="AD8644" t="str">
            <v>F:\《自创文法查阅Excel》4.0备份\にほんご\《B词汇·红宝书》\红宝书MP3分割\30 n1-ほ (22).mp3</v>
          </cell>
        </row>
        <row r="8645">
          <cell r="A8645">
            <v>8643</v>
          </cell>
          <cell r="B8645">
            <v>0.51359460367441745</v>
          </cell>
          <cell r="C8645">
            <v>1238</v>
          </cell>
          <cell r="D8645">
            <v>153</v>
          </cell>
          <cell r="E8645">
            <v>23</v>
          </cell>
          <cell r="F8645" t="str">
            <v>ほうび</v>
          </cell>
          <cell r="G8645" t="str">
            <v>褒美</v>
          </cell>
          <cell r="H8645" t="str">
            <v>ほ</v>
          </cell>
          <cell r="I8645" t="str">
            <v>う</v>
          </cell>
          <cell r="J8645" t="str">
            <v>び</v>
          </cell>
          <cell r="W8645" t="str">
            <v>➸</v>
          </cell>
          <cell r="X8645" t="str">
            <v>F:\《自创文法查阅Excel》4.0备份\にほんご\《B词汇·红宝书》\红宝书15版\N1ほ (2).jpg</v>
          </cell>
          <cell r="Y8645" t="str">
            <v>\《B词汇·红宝书》\红宝书15版\N1ほ (2).jpg</v>
          </cell>
          <cell r="Z8645" t="str">
            <v>▶</v>
          </cell>
          <cell r="AA8645" t="str">
            <v>\《B词汇·红宝书》\红宝书MP3分割\30 n1-ほ (</v>
          </cell>
          <cell r="AB8645">
            <v>23</v>
          </cell>
          <cell r="AC8645" t="str">
            <v>).mp3</v>
          </cell>
          <cell r="AD8645" t="str">
            <v>F:\《自创文法查阅Excel》4.0备份\にほんご\《B词汇·红宝书》\红宝书MP3分割\30 n1-ほ (23).mp3</v>
          </cell>
        </row>
        <row r="8646">
          <cell r="A8646">
            <v>8644</v>
          </cell>
          <cell r="B8646">
            <v>0.51336310587691503</v>
          </cell>
          <cell r="C8646">
            <v>1239</v>
          </cell>
          <cell r="D8646">
            <v>154</v>
          </cell>
          <cell r="E8646">
            <v>24</v>
          </cell>
          <cell r="F8646" t="str">
            <v>ほうむる</v>
          </cell>
          <cell r="G8646" t="str">
            <v>葬る</v>
          </cell>
          <cell r="H8646" t="str">
            <v>ほ</v>
          </cell>
          <cell r="I8646" t="str">
            <v>う</v>
          </cell>
          <cell r="J8646" t="str">
            <v>む</v>
          </cell>
          <cell r="K8646" t="str">
            <v>る</v>
          </cell>
          <cell r="W8646" t="str">
            <v>➸</v>
          </cell>
          <cell r="X8646" t="str">
            <v>F:\《自创文法查阅Excel》4.0备份\にほんご\《B词汇·红宝书》\红宝书15版\N1ほ (2).jpg</v>
          </cell>
          <cell r="Y8646" t="str">
            <v>\《B词汇·红宝书》\红宝书15版\N1ほ (2).jpg</v>
          </cell>
          <cell r="Z8646" t="str">
            <v>▶</v>
          </cell>
          <cell r="AA8646" t="str">
            <v>\《B词汇·红宝书》\红宝书MP3分割\30 n1-ほ (</v>
          </cell>
          <cell r="AB8646">
            <v>24</v>
          </cell>
          <cell r="AC8646" t="str">
            <v>).mp3</v>
          </cell>
          <cell r="AD8646" t="str">
            <v>F:\《自创文法查阅Excel》4.0备份\にほんご\《B词汇·红宝书》\红宝书MP3分割\30 n1-ほ (24).mp3</v>
          </cell>
        </row>
        <row r="8647">
          <cell r="A8647">
            <v>8645</v>
          </cell>
          <cell r="B8647">
            <v>0.96224569253400083</v>
          </cell>
          <cell r="C8647">
            <v>1240</v>
          </cell>
          <cell r="D8647">
            <v>155</v>
          </cell>
          <cell r="E8647">
            <v>25</v>
          </cell>
          <cell r="F8647" t="str">
            <v>ほうりこむ</v>
          </cell>
          <cell r="G8647" t="str">
            <v>放り込む</v>
          </cell>
          <cell r="H8647" t="str">
            <v>ほ</v>
          </cell>
          <cell r="I8647" t="str">
            <v>う</v>
          </cell>
          <cell r="J8647" t="str">
            <v>り</v>
          </cell>
          <cell r="K8647" t="str">
            <v>こ</v>
          </cell>
          <cell r="L8647" t="str">
            <v>む</v>
          </cell>
          <cell r="W8647" t="str">
            <v>➸</v>
          </cell>
          <cell r="X8647" t="str">
            <v>F:\《自创文法查阅Excel》4.0备份\にほんご\《B词汇·红宝书》\红宝书15版\N1ほ (2).jpg</v>
          </cell>
          <cell r="Y8647" t="str">
            <v>\《B词汇·红宝书》\红宝书15版\N1ほ (2).jpg</v>
          </cell>
          <cell r="Z8647" t="str">
            <v>▶</v>
          </cell>
          <cell r="AA8647" t="str">
            <v>\《B词汇·红宝书》\红宝书MP3分割\30 n1-ほ (</v>
          </cell>
          <cell r="AB8647">
            <v>25</v>
          </cell>
          <cell r="AC8647" t="str">
            <v>).mp3</v>
          </cell>
          <cell r="AD8647" t="str">
            <v>F:\《自创文法查阅Excel》4.0备份\にほんご\《B词汇·红宝书》\红宝书MP3分割\30 n1-ほ (25).mp3</v>
          </cell>
        </row>
        <row r="8648">
          <cell r="A8648">
            <v>8646</v>
          </cell>
          <cell r="B8648">
            <v>0.95261617017540612</v>
          </cell>
          <cell r="C8648">
            <v>1241</v>
          </cell>
          <cell r="D8648">
            <v>156</v>
          </cell>
          <cell r="E8648">
            <v>26</v>
          </cell>
          <cell r="F8648" t="str">
            <v>ほうわ</v>
          </cell>
          <cell r="G8648" t="str">
            <v>飽和</v>
          </cell>
          <cell r="H8648" t="str">
            <v>ほ</v>
          </cell>
          <cell r="I8648" t="str">
            <v>う</v>
          </cell>
          <cell r="J8648" t="str">
            <v>わ</v>
          </cell>
          <cell r="W8648" t="str">
            <v>➸</v>
          </cell>
          <cell r="X8648" t="str">
            <v>F:\《自创文法查阅Excel》4.0备份\にほんご\《B词汇·红宝书》\红宝书15版\N1ほ (2).jpg</v>
          </cell>
          <cell r="Y8648" t="str">
            <v>\《B词汇·红宝书》\红宝书15版\N1ほ (2).jpg</v>
          </cell>
          <cell r="Z8648" t="str">
            <v>▶</v>
          </cell>
          <cell r="AA8648" t="str">
            <v>\《B词汇·红宝书》\红宝书MP3分割\30 n1-ほ (</v>
          </cell>
          <cell r="AB8648">
            <v>26</v>
          </cell>
          <cell r="AC8648" t="str">
            <v>).mp3</v>
          </cell>
          <cell r="AD8648" t="str">
            <v>F:\《自创文法查阅Excel》4.0备份\にほんご\《B词汇·红宝书》\红宝书MP3分割\30 n1-ほ (26).mp3</v>
          </cell>
        </row>
        <row r="8649">
          <cell r="A8649">
            <v>8647</v>
          </cell>
          <cell r="B8649">
            <v>0.70567691576405389</v>
          </cell>
          <cell r="C8649">
            <v>1242</v>
          </cell>
          <cell r="D8649">
            <v>157</v>
          </cell>
          <cell r="E8649">
            <v>27</v>
          </cell>
          <cell r="F8649" t="str">
            <v>ポーズ</v>
          </cell>
          <cell r="G8649" t="str">
            <v>pose</v>
          </cell>
          <cell r="H8649" t="str">
            <v>ポ</v>
          </cell>
          <cell r="I8649" t="str">
            <v>ー</v>
          </cell>
          <cell r="J8649" t="str">
            <v>ズ</v>
          </cell>
          <cell r="V8649" t="str">
            <v>P</v>
          </cell>
          <cell r="W8649" t="str">
            <v>➸</v>
          </cell>
          <cell r="X8649" t="str">
            <v>F:\《自创文法查阅Excel》4.0备份\にほんご\《B词汇·红宝书》\红宝书15版\N1ほ (2).jpg</v>
          </cell>
          <cell r="Y8649" t="str">
            <v>\《B词汇·红宝书》\红宝书15版\N1ほ (2).jpg</v>
          </cell>
          <cell r="Z8649" t="str">
            <v>▶</v>
          </cell>
          <cell r="AA8649" t="str">
            <v>\《B词汇·红宝书》\红宝书MP3分割\30 n1-ほ (</v>
          </cell>
          <cell r="AB8649">
            <v>27</v>
          </cell>
          <cell r="AC8649" t="str">
            <v>).mp3</v>
          </cell>
          <cell r="AD8649" t="str">
            <v>F:\《自创文法查阅Excel》4.0备份\にほんご\《B词汇·红宝书》\红宝书MP3分割\30 n1-ほ (27).mp3</v>
          </cell>
        </row>
        <row r="8650">
          <cell r="A8650">
            <v>8648</v>
          </cell>
          <cell r="B8650">
            <v>2.1598552668647741E-2</v>
          </cell>
          <cell r="C8650">
            <v>1243</v>
          </cell>
          <cell r="D8650">
            <v>158</v>
          </cell>
          <cell r="E8650">
            <v>28</v>
          </cell>
          <cell r="F8650" t="str">
            <v>ホームシック</v>
          </cell>
          <cell r="G8650" t="str">
            <v>homesick</v>
          </cell>
          <cell r="H8650" t="str">
            <v>ホ</v>
          </cell>
          <cell r="I8650" t="str">
            <v>ー</v>
          </cell>
          <cell r="J8650" t="str">
            <v>ム</v>
          </cell>
          <cell r="K8650" t="str">
            <v>シ</v>
          </cell>
          <cell r="L8650" t="str">
            <v>ッ</v>
          </cell>
          <cell r="M8650" t="str">
            <v>ク</v>
          </cell>
          <cell r="V8650" t="str">
            <v>P</v>
          </cell>
          <cell r="W8650" t="str">
            <v>➸</v>
          </cell>
          <cell r="X8650" t="str">
            <v>F:\《自创文法查阅Excel》4.0备份\にほんご\《B词汇·红宝书》\红宝书15版\N1ほ (2).jpg</v>
          </cell>
          <cell r="Y8650" t="str">
            <v>\《B词汇·红宝书》\红宝书15版\N1ほ (2).jpg</v>
          </cell>
          <cell r="Z8650" t="str">
            <v>▶</v>
          </cell>
          <cell r="AA8650" t="str">
            <v>\《B词汇·红宝书》\红宝书MP3分割\30 n1-ほ (</v>
          </cell>
          <cell r="AB8650">
            <v>28</v>
          </cell>
          <cell r="AC8650" t="str">
            <v>).mp3</v>
          </cell>
          <cell r="AD8650" t="str">
            <v>F:\《自创文法查阅Excel》4.0备份\にほんご\《B词汇·红宝书》\红宝书MP3分割\30 n1-ほ (28).mp3</v>
          </cell>
        </row>
        <row r="8651">
          <cell r="A8651">
            <v>8649</v>
          </cell>
          <cell r="B8651">
            <v>0.79120999444641793</v>
          </cell>
          <cell r="C8651">
            <v>1244</v>
          </cell>
          <cell r="D8651">
            <v>159</v>
          </cell>
          <cell r="E8651">
            <v>29</v>
          </cell>
          <cell r="F8651" t="str">
            <v>ホームレス</v>
          </cell>
          <cell r="G8651" t="str">
            <v>homeless</v>
          </cell>
          <cell r="H8651" t="str">
            <v>ホ</v>
          </cell>
          <cell r="I8651" t="str">
            <v>ー</v>
          </cell>
          <cell r="J8651" t="str">
            <v>ム</v>
          </cell>
          <cell r="K8651" t="str">
            <v>レ</v>
          </cell>
          <cell r="L8651" t="str">
            <v>ス</v>
          </cell>
          <cell r="V8651" t="str">
            <v>P</v>
          </cell>
          <cell r="W8651" t="str">
            <v>➸</v>
          </cell>
          <cell r="X8651" t="str">
            <v>F:\《自创文法查阅Excel》4.0备份\にほんご\《B词汇·红宝书》\红宝书15版\N1ほ (2).jpg</v>
          </cell>
          <cell r="Y8651" t="str">
            <v>\《B词汇·红宝书》\红宝书15版\N1ほ (2).jpg</v>
          </cell>
          <cell r="Z8651" t="str">
            <v>▶</v>
          </cell>
          <cell r="AA8651" t="str">
            <v>\《B词汇·红宝书》\红宝书MP3分割\30 n1-ほ (</v>
          </cell>
          <cell r="AB8651">
            <v>29</v>
          </cell>
          <cell r="AC8651" t="str">
            <v>).mp3</v>
          </cell>
          <cell r="AD8651" t="str">
            <v>F:\《自创文法查阅Excel》4.0备份\にほんご\《B词汇·红宝书》\红宝书MP3分割\30 n1-ほ (29).mp3</v>
          </cell>
        </row>
        <row r="8652">
          <cell r="A8652">
            <v>8650</v>
          </cell>
          <cell r="B8652">
            <v>0.41911178937456328</v>
          </cell>
          <cell r="C8652">
            <v>1245</v>
          </cell>
          <cell r="D8652">
            <v>160</v>
          </cell>
          <cell r="E8652">
            <v>30</v>
          </cell>
          <cell r="F8652" t="str">
            <v>ほかく</v>
          </cell>
          <cell r="G8652" t="str">
            <v>捕獲</v>
          </cell>
          <cell r="H8652" t="str">
            <v>ほ</v>
          </cell>
          <cell r="I8652" t="str">
            <v>か</v>
          </cell>
          <cell r="J8652" t="str">
            <v>く</v>
          </cell>
          <cell r="W8652" t="str">
            <v>➸</v>
          </cell>
          <cell r="X8652" t="str">
            <v>F:\《自创文法查阅Excel》4.0备份\にほんご\《B词汇·红宝书》\红宝书15版\N1ほ (2).jpg</v>
          </cell>
          <cell r="Y8652" t="str">
            <v>\《B词汇·红宝书》\红宝书15版\N1ほ (2).jpg</v>
          </cell>
          <cell r="Z8652" t="str">
            <v>▶</v>
          </cell>
          <cell r="AA8652" t="str">
            <v>\《B词汇·红宝书》\红宝书MP3分割\30 n1-ほ (</v>
          </cell>
          <cell r="AB8652">
            <v>30</v>
          </cell>
          <cell r="AC8652" t="str">
            <v>).mp3</v>
          </cell>
          <cell r="AD8652" t="str">
            <v>F:\《自创文法查阅Excel》4.0备份\にほんご\《B词汇·红宝书》\红宝书MP3分割\30 n1-ほ (30).mp3</v>
          </cell>
        </row>
        <row r="8653">
          <cell r="A8653">
            <v>8651</v>
          </cell>
          <cell r="B8653">
            <v>0.33643159049161608</v>
          </cell>
          <cell r="C8653">
            <v>1246</v>
          </cell>
          <cell r="D8653">
            <v>161</v>
          </cell>
          <cell r="E8653">
            <v>31</v>
          </cell>
          <cell r="F8653" t="str">
            <v>ほきゅう</v>
          </cell>
          <cell r="G8653" t="str">
            <v>補給</v>
          </cell>
          <cell r="H8653" t="str">
            <v>ほ</v>
          </cell>
          <cell r="I8653" t="str">
            <v>き</v>
          </cell>
          <cell r="J8653" t="str">
            <v>ゅ</v>
          </cell>
          <cell r="K8653" t="str">
            <v>う</v>
          </cell>
          <cell r="W8653" t="str">
            <v>➸</v>
          </cell>
          <cell r="X8653" t="str">
            <v>F:\《自创文法查阅Excel》4.0备份\にほんご\《B词汇·红宝书》\红宝书15版\N1ほ (2).jpg</v>
          </cell>
          <cell r="Y8653" t="str">
            <v>\《B词汇·红宝书》\红宝书15版\N1ほ (2).jpg</v>
          </cell>
          <cell r="Z8653" t="str">
            <v>▶</v>
          </cell>
          <cell r="AA8653" t="str">
            <v>\《B词汇·红宝书》\红宝书MP3分割\30 n1-ほ (</v>
          </cell>
          <cell r="AB8653">
            <v>31</v>
          </cell>
          <cell r="AC8653" t="str">
            <v>).mp3</v>
          </cell>
          <cell r="AD8653" t="str">
            <v>F:\《自创文法查阅Excel》4.0备份\にほんご\《B词汇·红宝书》\红宝书MP3分割\30 n1-ほ (31).mp3</v>
          </cell>
        </row>
        <row r="8654">
          <cell r="A8654">
            <v>8652</v>
          </cell>
          <cell r="B8654">
            <v>0.26529838299413522</v>
          </cell>
          <cell r="C8654">
            <v>1247</v>
          </cell>
          <cell r="D8654">
            <v>162</v>
          </cell>
          <cell r="E8654">
            <v>32</v>
          </cell>
          <cell r="F8654" t="str">
            <v>ほきょう</v>
          </cell>
          <cell r="G8654" t="str">
            <v>補強</v>
          </cell>
          <cell r="H8654" t="str">
            <v>ほ</v>
          </cell>
          <cell r="I8654" t="str">
            <v>き</v>
          </cell>
          <cell r="J8654" t="str">
            <v>ょ</v>
          </cell>
          <cell r="K8654" t="str">
            <v>う</v>
          </cell>
          <cell r="W8654" t="str">
            <v>➸</v>
          </cell>
          <cell r="X8654" t="str">
            <v>F:\《自创文法查阅Excel》4.0备份\にほんご\《B词汇·红宝书》\红宝书15版\N1ほ (2).jpg</v>
          </cell>
          <cell r="Y8654" t="str">
            <v>\《B词汇·红宝书》\红宝书15版\N1ほ (2).jpg</v>
          </cell>
          <cell r="Z8654" t="str">
            <v>▶</v>
          </cell>
          <cell r="AA8654" t="str">
            <v>\《B词汇·红宝书》\红宝书MP3分割\30 n1-ほ (</v>
          </cell>
          <cell r="AB8654">
            <v>32</v>
          </cell>
          <cell r="AC8654" t="str">
            <v>).mp3</v>
          </cell>
          <cell r="AD8654" t="str">
            <v>F:\《自创文法查阅Excel》4.0备份\にほんご\《B词汇·红宝书》\红宝书MP3分割\30 n1-ほ (32).mp3</v>
          </cell>
        </row>
        <row r="8655">
          <cell r="A8655">
            <v>8653</v>
          </cell>
          <cell r="B8655">
            <v>0.30105903800384592</v>
          </cell>
          <cell r="C8655">
            <v>1248</v>
          </cell>
          <cell r="D8655">
            <v>163</v>
          </cell>
          <cell r="E8655">
            <v>33</v>
          </cell>
          <cell r="F8655" t="str">
            <v>ぼきん</v>
          </cell>
          <cell r="G8655" t="str">
            <v>募金</v>
          </cell>
          <cell r="H8655" t="str">
            <v>ぼ</v>
          </cell>
          <cell r="I8655" t="str">
            <v>き</v>
          </cell>
          <cell r="J8655" t="str">
            <v>ん</v>
          </cell>
          <cell r="W8655" t="str">
            <v>➸</v>
          </cell>
          <cell r="X8655" t="str">
            <v>F:\《自创文法查阅Excel》4.0备份\にほんご\《B词汇·红宝书》\红宝书15版\N1ほ (2).jpg</v>
          </cell>
          <cell r="Y8655" t="str">
            <v>\《B词汇·红宝书》\红宝书15版\N1ほ (2).jpg</v>
          </cell>
          <cell r="Z8655" t="str">
            <v>▶</v>
          </cell>
          <cell r="AA8655" t="str">
            <v>\《B词汇·红宝书》\红宝书MP3分割\30 n1-ほ (</v>
          </cell>
          <cell r="AB8655">
            <v>33</v>
          </cell>
          <cell r="AC8655" t="str">
            <v>).mp3</v>
          </cell>
          <cell r="AD8655" t="str">
            <v>F:\《自创文法查阅Excel》4.0备份\にほんご\《B词汇·红宝书》\红宝书MP3分割\30 n1-ほ (33).mp3</v>
          </cell>
        </row>
        <row r="8656">
          <cell r="A8656">
            <v>8654</v>
          </cell>
          <cell r="B8656">
            <v>0.26033674660911887</v>
          </cell>
          <cell r="C8656">
            <v>1249</v>
          </cell>
          <cell r="D8656">
            <v>164</v>
          </cell>
          <cell r="E8656">
            <v>34</v>
          </cell>
          <cell r="F8656" t="str">
            <v>ボクシング</v>
          </cell>
          <cell r="G8656" t="str">
            <v>boxing</v>
          </cell>
          <cell r="H8656" t="str">
            <v>ボ</v>
          </cell>
          <cell r="I8656" t="str">
            <v>ク</v>
          </cell>
          <cell r="J8656" t="str">
            <v>シ</v>
          </cell>
          <cell r="K8656" t="str">
            <v>ン</v>
          </cell>
          <cell r="L8656" t="str">
            <v>グ</v>
          </cell>
          <cell r="V8656" t="str">
            <v>P</v>
          </cell>
          <cell r="W8656" t="str">
            <v>➸</v>
          </cell>
          <cell r="X8656" t="str">
            <v>F:\《自创文法查阅Excel》4.0备份\にほんご\《B词汇·红宝书》\红宝书15版\N1ほ (2).jpg</v>
          </cell>
          <cell r="Y8656" t="str">
            <v>\《B词汇·红宝书》\红宝书15版\N1ほ (2).jpg</v>
          </cell>
          <cell r="Z8656" t="str">
            <v>▶</v>
          </cell>
          <cell r="AA8656" t="str">
            <v>\《B词汇·红宝书》\红宝书MP3分割\30 n1-ほ (</v>
          </cell>
          <cell r="AB8656">
            <v>34</v>
          </cell>
          <cell r="AC8656" t="str">
            <v>).mp3</v>
          </cell>
          <cell r="AD8656" t="str">
            <v>F:\《自创文法查阅Excel》4.0备份\にほんご\《B词汇·红宝书》\红宝书MP3分割\30 n1-ほ (34).mp3</v>
          </cell>
        </row>
        <row r="8657">
          <cell r="A8657">
            <v>8655</v>
          </cell>
          <cell r="B8657">
            <v>3.5362143601911589E-2</v>
          </cell>
          <cell r="C8657">
            <v>1250</v>
          </cell>
          <cell r="D8657">
            <v>165</v>
          </cell>
          <cell r="E8657">
            <v>35</v>
          </cell>
          <cell r="F8657" t="str">
            <v>ぼけ</v>
          </cell>
          <cell r="G8657" t="str">
            <v>惚け/呆け/（耄け）</v>
          </cell>
          <cell r="H8657" t="str">
            <v>ぼ</v>
          </cell>
          <cell r="I8657" t="str">
            <v>け</v>
          </cell>
          <cell r="W8657" t="str">
            <v>➸</v>
          </cell>
          <cell r="X8657" t="str">
            <v>F:\《自创文法查阅Excel》4.0备份\にほんご\《B词汇·红宝书》\红宝书15版\N1ほ (2).jpg</v>
          </cell>
          <cell r="Y8657" t="str">
            <v>\《B词汇·红宝书》\红宝书15版\N1ほ (2).jpg</v>
          </cell>
          <cell r="Z8657" t="str">
            <v>▶</v>
          </cell>
          <cell r="AA8657" t="str">
            <v>\《B词汇·红宝书》\红宝书MP3分割\30 n1-ほ (</v>
          </cell>
          <cell r="AB8657">
            <v>35</v>
          </cell>
          <cell r="AC8657" t="str">
            <v>).mp3</v>
          </cell>
          <cell r="AD8657" t="str">
            <v>F:\《自创文法查阅Excel》4.0备份\にほんご\《B词汇·红宝书》\红宝书MP3分割\30 n1-ほ (35).mp3</v>
          </cell>
        </row>
        <row r="8658">
          <cell r="A8658">
            <v>8656</v>
          </cell>
          <cell r="B8658">
            <v>2.1062768340368798E-2</v>
          </cell>
          <cell r="C8658">
            <v>1251</v>
          </cell>
          <cell r="D8658">
            <v>166</v>
          </cell>
          <cell r="E8658">
            <v>36</v>
          </cell>
          <cell r="F8658" t="str">
            <v>ぼける</v>
          </cell>
          <cell r="G8658" t="str">
            <v>惚/呆ける（耄ける）</v>
          </cell>
          <cell r="H8658" t="str">
            <v>ぼ</v>
          </cell>
          <cell r="I8658" t="str">
            <v>け</v>
          </cell>
          <cell r="J8658" t="str">
            <v>る</v>
          </cell>
          <cell r="W8658" t="str">
            <v>➸</v>
          </cell>
          <cell r="X8658" t="str">
            <v>F:\《自创文法查阅Excel》4.0备份\にほんご\《B词汇·红宝书》\红宝书15版\N1ほ (2).jpg</v>
          </cell>
          <cell r="Y8658" t="str">
            <v>\《B词汇·红宝书》\红宝书15版\N1ほ (2).jpg</v>
          </cell>
          <cell r="Z8658" t="str">
            <v>▶</v>
          </cell>
          <cell r="AA8658" t="str">
            <v>\《B词汇·红宝书》\红宝书MP3分割\30 n1-ほ (</v>
          </cell>
          <cell r="AB8658">
            <v>36</v>
          </cell>
          <cell r="AC8658" t="str">
            <v>).mp3</v>
          </cell>
          <cell r="AD8658" t="str">
            <v>F:\《自创文法查阅Excel》4.0备份\にほんご\《B词汇·红宝书》\红宝书MP3分割\30 n1-ほ (36).mp3</v>
          </cell>
        </row>
        <row r="8659">
          <cell r="A8659">
            <v>8657</v>
          </cell>
          <cell r="B8659">
            <v>0.2793266939158634</v>
          </cell>
          <cell r="C8659">
            <v>1252</v>
          </cell>
          <cell r="D8659">
            <v>167</v>
          </cell>
          <cell r="E8659">
            <v>37</v>
          </cell>
          <cell r="F8659" t="str">
            <v>ほころびる</v>
          </cell>
          <cell r="G8659" t="str">
            <v>綻びる</v>
          </cell>
          <cell r="H8659" t="str">
            <v>ほ</v>
          </cell>
          <cell r="I8659" t="str">
            <v>こ</v>
          </cell>
          <cell r="J8659" t="str">
            <v>ろ</v>
          </cell>
          <cell r="K8659" t="str">
            <v>び</v>
          </cell>
          <cell r="L8659" t="str">
            <v>る</v>
          </cell>
          <cell r="W8659" t="str">
            <v>➸</v>
          </cell>
          <cell r="X8659" t="str">
            <v>F:\《自创文法查阅Excel》4.0备份\にほんご\《B词汇·红宝书》\红宝书15版\N1ほ (2).jpg</v>
          </cell>
          <cell r="Y8659" t="str">
            <v>\《B词汇·红宝书》\红宝书15版\N1ほ (2).jpg</v>
          </cell>
          <cell r="Z8659" t="str">
            <v>▶</v>
          </cell>
          <cell r="AA8659" t="str">
            <v>\《B词汇·红宝书》\红宝书MP3分割\30 n1-ほ (</v>
          </cell>
          <cell r="AB8659">
            <v>37</v>
          </cell>
          <cell r="AC8659" t="str">
            <v>).mp3</v>
          </cell>
          <cell r="AD8659" t="str">
            <v>F:\《自创文法查阅Excel》4.0备份\にほんご\《B词汇·红宝书》\红宝书MP3分割\30 n1-ほ (37).mp3</v>
          </cell>
        </row>
        <row r="8660">
          <cell r="A8660">
            <v>8658</v>
          </cell>
          <cell r="B8660">
            <v>0.44594080834778949</v>
          </cell>
          <cell r="C8660">
            <v>1253</v>
          </cell>
          <cell r="D8660">
            <v>168</v>
          </cell>
          <cell r="E8660">
            <v>38</v>
          </cell>
          <cell r="F8660" t="str">
            <v>～ぼし</v>
          </cell>
          <cell r="G8660" t="str">
            <v>～干し</v>
          </cell>
          <cell r="H8660" t="str">
            <v>～</v>
          </cell>
          <cell r="I8660" t="str">
            <v>ぼ</v>
          </cell>
          <cell r="J8660" t="str">
            <v>し</v>
          </cell>
          <cell r="W8660" t="str">
            <v>➸</v>
          </cell>
          <cell r="X8660" t="str">
            <v>F:\《自创文法查阅Excel》4.0备份\にほんご\《B词汇·红宝书》\红宝书15版\N1ほ (3).jpg</v>
          </cell>
          <cell r="Y8660" t="str">
            <v>\《B词汇·红宝书》\红宝书15版\N1ほ (3).jpg</v>
          </cell>
          <cell r="Z8660" t="str">
            <v>▶</v>
          </cell>
          <cell r="AA8660" t="str">
            <v>\《B词汇·红宝书》\红宝书MP3分割\30 n1-ほ (</v>
          </cell>
          <cell r="AB8660">
            <v>38</v>
          </cell>
          <cell r="AC8660" t="str">
            <v>).mp3</v>
          </cell>
          <cell r="AD8660" t="str">
            <v>F:\《自创文法查阅Excel》4.0备份\にほんご\《B词汇·红宝书》\红宝书MP3分割\30 n1-ほ (38).mp3</v>
          </cell>
        </row>
        <row r="8661">
          <cell r="A8661">
            <v>8659</v>
          </cell>
          <cell r="B8661">
            <v>0.10476718115946226</v>
          </cell>
          <cell r="C8661">
            <v>1254</v>
          </cell>
          <cell r="D8661">
            <v>169</v>
          </cell>
          <cell r="E8661">
            <v>39</v>
          </cell>
          <cell r="F8661" t="str">
            <v>ポジション</v>
          </cell>
          <cell r="G8661" t="str">
            <v>position</v>
          </cell>
          <cell r="H8661" t="str">
            <v>ポ</v>
          </cell>
          <cell r="I8661" t="str">
            <v>ジ</v>
          </cell>
          <cell r="J8661" t="str">
            <v>シ</v>
          </cell>
          <cell r="K8661" t="str">
            <v>ョ</v>
          </cell>
          <cell r="L8661" t="str">
            <v>ン</v>
          </cell>
          <cell r="V8661" t="str">
            <v>P</v>
          </cell>
          <cell r="W8661" t="str">
            <v>➸</v>
          </cell>
          <cell r="X8661" t="str">
            <v>F:\《自创文法查阅Excel》4.0备份\にほんご\《B词汇·红宝书》\红宝书15版\N1ほ (3).jpg</v>
          </cell>
          <cell r="Y8661" t="str">
            <v>\《B词汇·红宝书》\红宝书15版\N1ほ (3).jpg</v>
          </cell>
          <cell r="Z8661" t="str">
            <v>▶</v>
          </cell>
          <cell r="AA8661" t="str">
            <v>\《B词汇·红宝书》\红宝书MP3分割\30 n1-ほ (</v>
          </cell>
          <cell r="AB8661">
            <v>39</v>
          </cell>
          <cell r="AC8661" t="str">
            <v>).mp3</v>
          </cell>
          <cell r="AD8661" t="str">
            <v>F:\《自创文法查阅Excel》4.0备份\にほんご\《B词汇·红宝书》\红宝书MP3分割\30 n1-ほ (39).mp3</v>
          </cell>
        </row>
        <row r="8662">
          <cell r="A8662">
            <v>8660</v>
          </cell>
          <cell r="B8662">
            <v>0.84728155841487862</v>
          </cell>
          <cell r="C8662">
            <v>1255</v>
          </cell>
          <cell r="D8662">
            <v>170</v>
          </cell>
          <cell r="E8662">
            <v>40</v>
          </cell>
          <cell r="F8662" t="str">
            <v>ほじゅう</v>
          </cell>
          <cell r="G8662" t="str">
            <v>補充</v>
          </cell>
          <cell r="H8662" t="str">
            <v>ほ</v>
          </cell>
          <cell r="I8662" t="str">
            <v>じ</v>
          </cell>
          <cell r="J8662" t="str">
            <v>ゅ</v>
          </cell>
          <cell r="K8662" t="str">
            <v>う</v>
          </cell>
          <cell r="W8662" t="str">
            <v>➸</v>
          </cell>
          <cell r="X8662" t="str">
            <v>F:\《自创文法查阅Excel》4.0备份\にほんご\《B词汇·红宝书》\红宝书15版\N1ほ (3).jpg</v>
          </cell>
          <cell r="Y8662" t="str">
            <v>\《B词汇·红宝书》\红宝书15版\N1ほ (3).jpg</v>
          </cell>
          <cell r="Z8662" t="str">
            <v>▶</v>
          </cell>
          <cell r="AA8662" t="str">
            <v>\《B词汇·红宝书》\红宝书MP3分割\30 n1-ほ (</v>
          </cell>
          <cell r="AB8662">
            <v>40</v>
          </cell>
          <cell r="AC8662" t="str">
            <v>).mp3</v>
          </cell>
          <cell r="AD8662" t="str">
            <v>F:\《自创文法查阅Excel》4.0备份\にほんご\《B词汇·红宝书》\红宝书MP3分割\30 n1-ほ (40).mp3</v>
          </cell>
        </row>
        <row r="8663">
          <cell r="A8663">
            <v>8661</v>
          </cell>
          <cell r="B8663">
            <v>0.57236740285098076</v>
          </cell>
          <cell r="C8663">
            <v>1256</v>
          </cell>
          <cell r="D8663">
            <v>171</v>
          </cell>
          <cell r="E8663">
            <v>41</v>
          </cell>
          <cell r="F8663" t="str">
            <v>ほじょ</v>
          </cell>
          <cell r="G8663" t="str">
            <v>補助</v>
          </cell>
          <cell r="H8663" t="str">
            <v>ほ</v>
          </cell>
          <cell r="I8663" t="str">
            <v>じ</v>
          </cell>
          <cell r="J8663" t="str">
            <v>ょ</v>
          </cell>
          <cell r="W8663" t="str">
            <v>➸</v>
          </cell>
          <cell r="X8663" t="str">
            <v>F:\《自创文法查阅Excel》4.0备份\にほんご\《B词汇·红宝书》\红宝书15版\N1ほ (3).jpg</v>
          </cell>
          <cell r="Y8663" t="str">
            <v>\《B词汇·红宝书》\红宝书15版\N1ほ (3).jpg</v>
          </cell>
          <cell r="Z8663" t="str">
            <v>▶</v>
          </cell>
          <cell r="AA8663" t="str">
            <v>\《B词汇·红宝书》\红宝书MP3分割\30 n1-ほ (</v>
          </cell>
          <cell r="AB8663">
            <v>41</v>
          </cell>
          <cell r="AC8663" t="str">
            <v>).mp3</v>
          </cell>
          <cell r="AD8663" t="str">
            <v>F:\《自创文法查阅Excel》4.0备份\にほんご\《B词汇·红宝书》\红宝书MP3分割\30 n1-ほ (41).mp3</v>
          </cell>
        </row>
        <row r="8664">
          <cell r="A8664">
            <v>8662</v>
          </cell>
          <cell r="B8664">
            <v>0.56012567620138609</v>
          </cell>
          <cell r="C8664">
            <v>1257</v>
          </cell>
          <cell r="D8664">
            <v>172</v>
          </cell>
          <cell r="E8664">
            <v>42</v>
          </cell>
          <cell r="F8664" t="str">
            <v>ほしょう</v>
          </cell>
          <cell r="G8664" t="str">
            <v>補償</v>
          </cell>
          <cell r="H8664" t="str">
            <v>ほ</v>
          </cell>
          <cell r="I8664" t="str">
            <v>し</v>
          </cell>
          <cell r="J8664" t="str">
            <v>ょ</v>
          </cell>
          <cell r="K8664" t="str">
            <v>う</v>
          </cell>
          <cell r="W8664" t="str">
            <v>➸</v>
          </cell>
          <cell r="X8664" t="str">
            <v>F:\《自创文法查阅Excel》4.0备份\にほんご\《B词汇·红宝书》\红宝书15版\N1ほ (3).jpg</v>
          </cell>
          <cell r="Y8664" t="str">
            <v>\《B词汇·红宝书》\红宝书15版\N1ほ (3).jpg</v>
          </cell>
          <cell r="Z8664" t="str">
            <v>▶</v>
          </cell>
          <cell r="AA8664" t="str">
            <v>\《B词汇·红宝书》\红宝书MP3分割\30 n1-ほ (</v>
          </cell>
          <cell r="AB8664">
            <v>42</v>
          </cell>
          <cell r="AC8664" t="str">
            <v>).mp3</v>
          </cell>
          <cell r="AD8664" t="str">
            <v>F:\《自创文法查阅Excel》4.0备份\にほんご\《B词汇·红宝书》\红宝书MP3分割\30 n1-ほ (42).mp3</v>
          </cell>
        </row>
        <row r="8665">
          <cell r="A8665">
            <v>8663</v>
          </cell>
          <cell r="B8665">
            <v>0.63663368344846893</v>
          </cell>
          <cell r="C8665">
            <v>1258</v>
          </cell>
          <cell r="D8665">
            <v>173</v>
          </cell>
          <cell r="E8665">
            <v>43</v>
          </cell>
          <cell r="F8665" t="str">
            <v>ホステス</v>
          </cell>
          <cell r="G8665" t="str">
            <v>hostess</v>
          </cell>
          <cell r="H8665" t="str">
            <v>ホ</v>
          </cell>
          <cell r="I8665" t="str">
            <v>ス</v>
          </cell>
          <cell r="J8665" t="str">
            <v>テ</v>
          </cell>
          <cell r="K8665" t="str">
            <v>ス</v>
          </cell>
          <cell r="V8665" t="str">
            <v>P</v>
          </cell>
          <cell r="W8665" t="str">
            <v>➸</v>
          </cell>
          <cell r="X8665" t="str">
            <v>F:\《自创文法查阅Excel》4.0备份\にほんご\《B词汇·红宝书》\红宝书15版\N1ほ (3).jpg</v>
          </cell>
          <cell r="Y8665" t="str">
            <v>\《B词汇·红宝书》\红宝书15版\N1ほ (3).jpg</v>
          </cell>
          <cell r="Z8665" t="str">
            <v>▶</v>
          </cell>
          <cell r="AA8665" t="str">
            <v>\《B词汇·红宝书》\红宝书MP3分割\30 n1-ほ (</v>
          </cell>
          <cell r="AB8665">
            <v>43</v>
          </cell>
          <cell r="AC8665" t="str">
            <v>).mp3</v>
          </cell>
          <cell r="AD8665" t="str">
            <v>F:\《自创文法查阅Excel》4.0备份\にほんご\《B词汇·红宝书》\红宝书MP3分割\30 n1-ほ (43).mp3</v>
          </cell>
        </row>
        <row r="8666">
          <cell r="A8666">
            <v>8664</v>
          </cell>
          <cell r="B8666">
            <v>0.71592459377190587</v>
          </cell>
          <cell r="C8666">
            <v>1259</v>
          </cell>
          <cell r="D8666">
            <v>174</v>
          </cell>
          <cell r="E8666">
            <v>44</v>
          </cell>
          <cell r="F8666" t="str">
            <v>ホスト</v>
          </cell>
          <cell r="G8666" t="str">
            <v>host</v>
          </cell>
          <cell r="H8666" t="str">
            <v>ホ</v>
          </cell>
          <cell r="I8666" t="str">
            <v>ス</v>
          </cell>
          <cell r="J8666" t="str">
            <v>ト</v>
          </cell>
          <cell r="V8666" t="str">
            <v>P</v>
          </cell>
          <cell r="W8666" t="str">
            <v>➸</v>
          </cell>
          <cell r="X8666" t="str">
            <v>F:\《自创文法查阅Excel》4.0备份\にほんご\《B词汇·红宝书》\红宝书15版\N1ほ (3).jpg</v>
          </cell>
          <cell r="Y8666" t="str">
            <v>\《B词汇·红宝书》\红宝书15版\N1ほ (3).jpg</v>
          </cell>
          <cell r="Z8666" t="str">
            <v>▶</v>
          </cell>
          <cell r="AA8666" t="str">
            <v>\《B词汇·红宝书》\红宝书MP3分割\30 n1-ほ (</v>
          </cell>
          <cell r="AB8666">
            <v>44</v>
          </cell>
          <cell r="AC8666" t="str">
            <v>).mp3</v>
          </cell>
          <cell r="AD8666" t="str">
            <v>F:\《自创文法查阅Excel》4.0备份\にほんご\《B词汇·红宝书》\红宝书MP3分割\30 n1-ほ (44).mp3</v>
          </cell>
        </row>
        <row r="8667">
          <cell r="A8667">
            <v>8665</v>
          </cell>
          <cell r="B8667">
            <v>0.98326043161748611</v>
          </cell>
          <cell r="C8667">
            <v>1260</v>
          </cell>
          <cell r="D8667">
            <v>175</v>
          </cell>
          <cell r="E8667">
            <v>45</v>
          </cell>
          <cell r="F8667" t="str">
            <v>ほそく</v>
          </cell>
          <cell r="G8667" t="str">
            <v>補足</v>
          </cell>
          <cell r="H8667" t="str">
            <v>ほ</v>
          </cell>
          <cell r="I8667" t="str">
            <v>そ</v>
          </cell>
          <cell r="J8667" t="str">
            <v>く</v>
          </cell>
          <cell r="W8667" t="str">
            <v>➸</v>
          </cell>
          <cell r="X8667" t="str">
            <v>F:\《自创文法查阅Excel》4.0备份\にほんご\《B词汇·红宝书》\红宝书15版\N1ほ (3).jpg</v>
          </cell>
          <cell r="Y8667" t="str">
            <v>\《B词汇·红宝书》\红宝书15版\N1ほ (3).jpg</v>
          </cell>
          <cell r="Z8667" t="str">
            <v>▶</v>
          </cell>
          <cell r="AA8667" t="str">
            <v>\《B词汇·红宝书》\红宝书MP3分割\30 n1-ほ (</v>
          </cell>
          <cell r="AB8667">
            <v>45</v>
          </cell>
          <cell r="AC8667" t="str">
            <v>).mp3</v>
          </cell>
          <cell r="AD8667" t="str">
            <v>F:\《自创文法查阅Excel》4.0备份\にほんご\《B词汇·红宝书》\红宝书MP3分割\30 n1-ほ (45).mp3</v>
          </cell>
        </row>
        <row r="8668">
          <cell r="A8668">
            <v>8666</v>
          </cell>
          <cell r="B8668">
            <v>0.41134409093851154</v>
          </cell>
          <cell r="C8668">
            <v>1261</v>
          </cell>
          <cell r="D8668">
            <v>176</v>
          </cell>
          <cell r="E8668">
            <v>46</v>
          </cell>
          <cell r="F8668" t="str">
            <v>ぼそぼそ</v>
          </cell>
          <cell r="H8668" t="str">
            <v>ぼ</v>
          </cell>
          <cell r="I8668" t="str">
            <v>そ</v>
          </cell>
          <cell r="J8668" t="str">
            <v>ぼ</v>
          </cell>
          <cell r="K8668" t="str">
            <v>そ</v>
          </cell>
          <cell r="T8668" t="str">
            <v>AV</v>
          </cell>
          <cell r="U8668" t="str">
            <v>D</v>
          </cell>
          <cell r="W8668" t="str">
            <v>➸</v>
          </cell>
          <cell r="X8668" t="str">
            <v>F:\《自创文法查阅Excel》4.0备份\にほんご\《B词汇·红宝书》\红宝书15版\N1ほ (3).jpg</v>
          </cell>
          <cell r="Y8668" t="str">
            <v>\《B词汇·红宝书》\红宝书15版\N1ほ (3).jpg</v>
          </cell>
          <cell r="Z8668" t="str">
            <v>▶</v>
          </cell>
          <cell r="AA8668" t="str">
            <v>\《B词汇·红宝书》\红宝书MP3分割\30 n1-ほ (</v>
          </cell>
          <cell r="AB8668">
            <v>46</v>
          </cell>
          <cell r="AC8668" t="str">
            <v>).mp3</v>
          </cell>
          <cell r="AD8668" t="str">
            <v>F:\《自创文法查阅Excel》4.0备份\にほんご\《B词汇·红宝书》\红宝书MP3分割\30 n1-ほ (46).mp3</v>
          </cell>
        </row>
        <row r="8669">
          <cell r="A8669">
            <v>8667</v>
          </cell>
          <cell r="B8669">
            <v>4.6482424778315434E-2</v>
          </cell>
          <cell r="C8669">
            <v>1262</v>
          </cell>
          <cell r="D8669">
            <v>177</v>
          </cell>
          <cell r="E8669">
            <v>47</v>
          </cell>
          <cell r="F8669" t="str">
            <v>ぼちぼち</v>
          </cell>
          <cell r="H8669" t="str">
            <v>ぼ</v>
          </cell>
          <cell r="I8669" t="str">
            <v>ち</v>
          </cell>
          <cell r="J8669" t="str">
            <v>ぼ</v>
          </cell>
          <cell r="K8669" t="str">
            <v>ち</v>
          </cell>
          <cell r="T8669" t="str">
            <v>AV</v>
          </cell>
          <cell r="U8669" t="str">
            <v>D</v>
          </cell>
          <cell r="W8669" t="str">
            <v>➸</v>
          </cell>
          <cell r="X8669" t="str">
            <v>F:\《自创文法查阅Excel》4.0备份\にほんご\《B词汇·红宝书》\红宝书15版\N1ほ (3).jpg</v>
          </cell>
          <cell r="Y8669" t="str">
            <v>\《B词汇·红宝书》\红宝书15版\N1ほ (3).jpg</v>
          </cell>
          <cell r="Z8669" t="str">
            <v>▶</v>
          </cell>
          <cell r="AA8669" t="str">
            <v>\《B词汇·红宝书》\红宝书MP3分割\30 n1-ほ (</v>
          </cell>
          <cell r="AB8669">
            <v>47</v>
          </cell>
          <cell r="AC8669" t="str">
            <v>).mp3</v>
          </cell>
          <cell r="AD8669" t="str">
            <v>F:\《自创文法查阅Excel》4.0备份\にほんご\《B词汇·红宝书》\红宝书MP3分割\30 n1-ほ (47).mp3</v>
          </cell>
        </row>
        <row r="8670">
          <cell r="A8670">
            <v>8668</v>
          </cell>
          <cell r="B8670">
            <v>0.31343585748670522</v>
          </cell>
          <cell r="C8670">
            <v>1263</v>
          </cell>
          <cell r="D8670">
            <v>178</v>
          </cell>
          <cell r="E8670">
            <v>48</v>
          </cell>
          <cell r="F8670" t="str">
            <v>ほちょう</v>
          </cell>
          <cell r="G8670" t="str">
            <v>歩調</v>
          </cell>
          <cell r="H8670" t="str">
            <v>ほ</v>
          </cell>
          <cell r="I8670" t="str">
            <v>ち</v>
          </cell>
          <cell r="J8670" t="str">
            <v>ょ</v>
          </cell>
          <cell r="K8670" t="str">
            <v>う</v>
          </cell>
          <cell r="W8670" t="str">
            <v>➸</v>
          </cell>
          <cell r="X8670" t="str">
            <v>F:\《自创文法查阅Excel》4.0备份\にほんご\《B词汇·红宝书》\红宝书15版\N1ほ (3).jpg</v>
          </cell>
          <cell r="Y8670" t="str">
            <v>\《B词汇·红宝书》\红宝书15版\N1ほ (3).jpg</v>
          </cell>
          <cell r="Z8670" t="str">
            <v>▶</v>
          </cell>
          <cell r="AA8670" t="str">
            <v>\《B词汇·红宝书》\红宝书MP3分割\30 n1-ほ (</v>
          </cell>
          <cell r="AB8670">
            <v>48</v>
          </cell>
          <cell r="AC8670" t="str">
            <v>).mp3</v>
          </cell>
          <cell r="AD8670" t="str">
            <v>F:\《自创文法查阅Excel》4.0备份\にほんご\《B词汇·红宝书》\红宝书MP3分割\30 n1-ほ (48).mp3</v>
          </cell>
        </row>
        <row r="8671">
          <cell r="A8671">
            <v>8669</v>
          </cell>
          <cell r="B8671">
            <v>0.42427385473038381</v>
          </cell>
          <cell r="C8671">
            <v>1264</v>
          </cell>
          <cell r="D8671">
            <v>179</v>
          </cell>
          <cell r="E8671">
            <v>49</v>
          </cell>
          <cell r="F8671" t="str">
            <v>ほっさ</v>
          </cell>
          <cell r="G8671" t="str">
            <v>発作</v>
          </cell>
          <cell r="H8671" t="str">
            <v>ほ</v>
          </cell>
          <cell r="I8671" t="str">
            <v>っ</v>
          </cell>
          <cell r="J8671" t="str">
            <v>さ</v>
          </cell>
          <cell r="W8671" t="str">
            <v>➸</v>
          </cell>
          <cell r="X8671" t="str">
            <v>F:\《自创文法查阅Excel》4.0备份\にほんご\《B词汇·红宝书》\红宝书15版\N1ほ (3).jpg</v>
          </cell>
          <cell r="Y8671" t="str">
            <v>\《B词汇·红宝书》\红宝书15版\N1ほ (3).jpg</v>
          </cell>
          <cell r="Z8671" t="str">
            <v>▶</v>
          </cell>
          <cell r="AA8671" t="str">
            <v>\《B词汇·红宝书》\红宝书MP3分割\30 n1-ほ (</v>
          </cell>
          <cell r="AB8671">
            <v>49</v>
          </cell>
          <cell r="AC8671" t="str">
            <v>).mp3</v>
          </cell>
          <cell r="AD8671" t="str">
            <v>F:\《自创文法查阅Excel》4.0备份\にほんご\《B词汇·红宝书》\红宝书MP3分割\30 n1-ほ (49).mp3</v>
          </cell>
        </row>
        <row r="8672">
          <cell r="A8672">
            <v>8670</v>
          </cell>
          <cell r="B8672">
            <v>0.64959966715154416</v>
          </cell>
          <cell r="C8672">
            <v>1265</v>
          </cell>
          <cell r="D8672">
            <v>180</v>
          </cell>
          <cell r="E8672">
            <v>50</v>
          </cell>
          <cell r="F8672" t="str">
            <v>ぼっしゅう</v>
          </cell>
          <cell r="G8672" t="str">
            <v>没収</v>
          </cell>
          <cell r="H8672" t="str">
            <v>ぼ</v>
          </cell>
          <cell r="I8672" t="str">
            <v>っ</v>
          </cell>
          <cell r="J8672" t="str">
            <v>し</v>
          </cell>
          <cell r="K8672" t="str">
            <v>ゅ</v>
          </cell>
          <cell r="L8672" t="str">
            <v>う</v>
          </cell>
          <cell r="W8672" t="str">
            <v>➸</v>
          </cell>
          <cell r="X8672" t="str">
            <v>F:\《自创文法查阅Excel》4.0备份\にほんご\《B词汇·红宝书》\红宝书15版\N1ほ (3).jpg</v>
          </cell>
          <cell r="Y8672" t="str">
            <v>\《B词汇·红宝书》\红宝书15版\N1ほ (3).jpg</v>
          </cell>
          <cell r="Z8672" t="str">
            <v>▶</v>
          </cell>
          <cell r="AA8672" t="str">
            <v>\《B词汇·红宝书》\红宝书MP3分割\30 n1-ほ (</v>
          </cell>
          <cell r="AB8672">
            <v>50</v>
          </cell>
          <cell r="AC8672" t="str">
            <v>).mp3</v>
          </cell>
          <cell r="AD8672" t="str">
            <v>F:\《自创文法查阅Excel》4.0备份\にほんご\《B词汇·红宝书》\红宝书MP3分割\30 n1-ほ (50).mp3</v>
          </cell>
        </row>
        <row r="8673">
          <cell r="A8673">
            <v>8671</v>
          </cell>
          <cell r="B8673">
            <v>4.5232995667432441E-4</v>
          </cell>
          <cell r="C8673">
            <v>1266</v>
          </cell>
          <cell r="D8673">
            <v>181</v>
          </cell>
          <cell r="E8673">
            <v>51</v>
          </cell>
          <cell r="F8673" t="str">
            <v>ほっそく</v>
          </cell>
          <cell r="G8673" t="str">
            <v>発足/はっそく</v>
          </cell>
          <cell r="H8673" t="str">
            <v>ほ</v>
          </cell>
          <cell r="I8673" t="str">
            <v>っ</v>
          </cell>
          <cell r="J8673" t="str">
            <v>そ</v>
          </cell>
          <cell r="K8673" t="str">
            <v>く</v>
          </cell>
          <cell r="W8673" t="str">
            <v>➸</v>
          </cell>
          <cell r="X8673" t="str">
            <v>F:\《自创文法查阅Excel》4.0备份\にほんご\《B词汇·红宝书》\红宝书15版\N1ほ (3).jpg</v>
          </cell>
          <cell r="Y8673" t="str">
            <v>\《B词汇·红宝书》\红宝书15版\N1ほ (3).jpg</v>
          </cell>
          <cell r="Z8673" t="str">
            <v>▶</v>
          </cell>
          <cell r="AA8673" t="str">
            <v>\《B词汇·红宝书》\红宝书MP3分割\30 n1-ほ (</v>
          </cell>
          <cell r="AB8673">
            <v>51</v>
          </cell>
          <cell r="AC8673" t="str">
            <v>).mp3</v>
          </cell>
          <cell r="AD8673" t="str">
            <v>F:\《自创文法查阅Excel》4.0备份\にほんご\《B词汇·红宝书》\红宝书MP3分割\30 n1-ほ (51).mp3</v>
          </cell>
        </row>
        <row r="8674">
          <cell r="A8674">
            <v>8672</v>
          </cell>
          <cell r="B8674">
            <v>0.45913752311765321</v>
          </cell>
          <cell r="C8674">
            <v>1267</v>
          </cell>
          <cell r="D8674">
            <v>182</v>
          </cell>
          <cell r="E8674">
            <v>52</v>
          </cell>
          <cell r="F8674" t="str">
            <v>ほったん</v>
          </cell>
          <cell r="G8674" t="str">
            <v>発端</v>
          </cell>
          <cell r="H8674" t="str">
            <v>ほ</v>
          </cell>
          <cell r="I8674" t="str">
            <v>っ</v>
          </cell>
          <cell r="J8674" t="str">
            <v>た</v>
          </cell>
          <cell r="K8674" t="str">
            <v>ん</v>
          </cell>
          <cell r="W8674" t="str">
            <v>➸</v>
          </cell>
          <cell r="X8674" t="str">
            <v>F:\《自创文法查阅Excel》4.0备份\にほんご\《B词汇·红宝书》\红宝书15版\N1ほ (3).jpg</v>
          </cell>
          <cell r="Y8674" t="str">
            <v>\《B词汇·红宝书》\红宝书15版\N1ほ (3).jpg</v>
          </cell>
          <cell r="Z8674" t="str">
            <v>▶</v>
          </cell>
          <cell r="AA8674" t="str">
            <v>\《B词汇·红宝书》\红宝书MP3分割\30 n1-ほ (</v>
          </cell>
          <cell r="AB8674">
            <v>52</v>
          </cell>
          <cell r="AC8674" t="str">
            <v>).mp3</v>
          </cell>
          <cell r="AD8674" t="str">
            <v>F:\《自创文法查阅Excel》4.0备份\にほんご\《B词汇·红宝书》\红宝书MP3分割\30 n1-ほ (52).mp3</v>
          </cell>
        </row>
        <row r="8675">
          <cell r="A8675">
            <v>8673</v>
          </cell>
          <cell r="B8675">
            <v>0.84502213643931445</v>
          </cell>
          <cell r="C8675">
            <v>1268</v>
          </cell>
          <cell r="D8675">
            <v>183</v>
          </cell>
          <cell r="E8675">
            <v>53</v>
          </cell>
          <cell r="F8675" t="str">
            <v>ぼっと</v>
          </cell>
          <cell r="H8675" t="str">
            <v>ぼ</v>
          </cell>
          <cell r="I8675" t="str">
            <v>っ</v>
          </cell>
          <cell r="J8675" t="str">
            <v>と</v>
          </cell>
          <cell r="T8675" t="str">
            <v>AV</v>
          </cell>
          <cell r="V8675" t="str">
            <v>と</v>
          </cell>
          <cell r="W8675" t="str">
            <v>➸</v>
          </cell>
          <cell r="X8675" t="str">
            <v>F:\《自创文法查阅Excel》4.0备份\にほんご\《B词汇·红宝书》\红宝书15版\N1ほ (3).jpg</v>
          </cell>
          <cell r="Y8675" t="str">
            <v>\《B词汇·红宝书》\红宝书15版\N1ほ (3).jpg</v>
          </cell>
          <cell r="Z8675" t="str">
            <v>▶</v>
          </cell>
          <cell r="AA8675" t="str">
            <v>\《B词汇·红宝书》\红宝书MP3分割\30 n1-ほ (</v>
          </cell>
          <cell r="AB8675">
            <v>53</v>
          </cell>
          <cell r="AC8675" t="str">
            <v>).mp3</v>
          </cell>
          <cell r="AD8675" t="str">
            <v>F:\《自创文法查阅Excel》4.0备份\にほんご\《B词汇·红宝书》\红宝书MP3分割\30 n1-ほ (53).mp3</v>
          </cell>
        </row>
        <row r="8676">
          <cell r="A8676">
            <v>8674</v>
          </cell>
          <cell r="B8676">
            <v>0.24098357720035524</v>
          </cell>
          <cell r="C8676">
            <v>1269</v>
          </cell>
          <cell r="D8676">
            <v>184</v>
          </cell>
          <cell r="E8676">
            <v>54</v>
          </cell>
          <cell r="F8676" t="str">
            <v>ぼっとう</v>
          </cell>
          <cell r="G8676" t="str">
            <v>没頭</v>
          </cell>
          <cell r="H8676" t="str">
            <v>ぼ</v>
          </cell>
          <cell r="I8676" t="str">
            <v>っ</v>
          </cell>
          <cell r="J8676" t="str">
            <v>と</v>
          </cell>
          <cell r="K8676" t="str">
            <v>う</v>
          </cell>
          <cell r="W8676" t="str">
            <v>➸</v>
          </cell>
          <cell r="X8676" t="str">
            <v>F:\《自创文法查阅Excel》4.0备份\にほんご\《B词汇·红宝书》\红宝书15版\N1ほ (3).jpg</v>
          </cell>
          <cell r="Y8676" t="str">
            <v>\《B词汇·红宝书》\红宝书15版\N1ほ (3).jpg</v>
          </cell>
          <cell r="Z8676" t="str">
            <v>▶</v>
          </cell>
          <cell r="AA8676" t="str">
            <v>\《B词汇·红宝书》\红宝书MP3分割\30 n1-ほ (</v>
          </cell>
          <cell r="AB8676">
            <v>54</v>
          </cell>
          <cell r="AC8676" t="str">
            <v>).mp3</v>
          </cell>
          <cell r="AD8676" t="str">
            <v>F:\《自创文法查阅Excel》4.0备份\にほんご\《B词汇·红宝书》\红宝书MP3分割\30 n1-ほ (54).mp3</v>
          </cell>
        </row>
        <row r="8677">
          <cell r="A8677">
            <v>8675</v>
          </cell>
          <cell r="B8677">
            <v>0.45838649109714624</v>
          </cell>
          <cell r="C8677">
            <v>1270</v>
          </cell>
          <cell r="D8677">
            <v>185</v>
          </cell>
          <cell r="E8677">
            <v>55</v>
          </cell>
          <cell r="F8677" t="str">
            <v>ぼつぼつ</v>
          </cell>
          <cell r="H8677" t="str">
            <v>ぼ</v>
          </cell>
          <cell r="I8677" t="str">
            <v>つ</v>
          </cell>
          <cell r="J8677" t="str">
            <v>ぼ</v>
          </cell>
          <cell r="K8677" t="str">
            <v>つ</v>
          </cell>
          <cell r="T8677" t="str">
            <v>AV</v>
          </cell>
          <cell r="U8677" t="str">
            <v>D</v>
          </cell>
          <cell r="W8677" t="str">
            <v>➸</v>
          </cell>
          <cell r="X8677" t="str">
            <v>F:\《自创文法查阅Excel》4.0备份\にほんご\《B词汇·红宝书》\红宝书15版\N1ほ (3).jpg</v>
          </cell>
          <cell r="Y8677" t="str">
            <v>\《B词汇·红宝书》\红宝书15版\N1ほ (3).jpg</v>
          </cell>
          <cell r="Z8677" t="str">
            <v>▶</v>
          </cell>
          <cell r="AA8677" t="str">
            <v>\《B词汇·红宝书》\红宝书MP3分割\30 n1-ほ (</v>
          </cell>
          <cell r="AB8677">
            <v>55</v>
          </cell>
          <cell r="AC8677" t="str">
            <v>).mp3</v>
          </cell>
          <cell r="AD8677" t="str">
            <v>F:\《自创文法查阅Excel》4.0备份\にほんご\《B词汇·红宝书》\红宝书MP3分割\30 n1-ほ (55).mp3</v>
          </cell>
        </row>
        <row r="8678">
          <cell r="A8678">
            <v>8676</v>
          </cell>
          <cell r="B8678">
            <v>0.23216956883602191</v>
          </cell>
          <cell r="C8678">
            <v>1271</v>
          </cell>
          <cell r="D8678">
            <v>186</v>
          </cell>
          <cell r="E8678">
            <v>56</v>
          </cell>
          <cell r="F8678" t="str">
            <v>ぼつらく</v>
          </cell>
          <cell r="G8678" t="str">
            <v>没落</v>
          </cell>
          <cell r="H8678" t="str">
            <v>ぼ</v>
          </cell>
          <cell r="I8678" t="str">
            <v>つ</v>
          </cell>
          <cell r="J8678" t="str">
            <v>ら</v>
          </cell>
          <cell r="K8678" t="str">
            <v>く</v>
          </cell>
          <cell r="W8678" t="str">
            <v>➸</v>
          </cell>
          <cell r="X8678" t="str">
            <v>F:\《自创文法查阅Excel》4.0备份\にほんご\《B词汇·红宝书》\红宝书15版\N1ま (1).jpg</v>
          </cell>
          <cell r="Y8678" t="str">
            <v>\《B词汇·红宝书》\红宝书15版\N1ま (1).jpg</v>
          </cell>
          <cell r="Z8678" t="str">
            <v>▶</v>
          </cell>
          <cell r="AA8678" t="str">
            <v>\《B词汇·红宝书》\红宝书MP3分割\30 n1-ほ (</v>
          </cell>
          <cell r="AB8678">
            <v>56</v>
          </cell>
          <cell r="AC8678" t="str">
            <v>).mp3</v>
          </cell>
          <cell r="AD8678" t="str">
            <v>F:\《自创文法查阅Excel》4.0备份\にほんご\《B词汇·红宝书》\红宝书MP3分割\30 n1-ほ (56).mp3</v>
          </cell>
        </row>
        <row r="8679">
          <cell r="A8679">
            <v>8677</v>
          </cell>
          <cell r="B8679">
            <v>0.55900705722773658</v>
          </cell>
          <cell r="C8679">
            <v>1272</v>
          </cell>
          <cell r="D8679">
            <v>187</v>
          </cell>
          <cell r="E8679">
            <v>57</v>
          </cell>
          <cell r="F8679" t="str">
            <v>ほどける</v>
          </cell>
          <cell r="G8679" t="str">
            <v>解ける</v>
          </cell>
          <cell r="H8679" t="str">
            <v>ほ</v>
          </cell>
          <cell r="I8679" t="str">
            <v>ど</v>
          </cell>
          <cell r="J8679" t="str">
            <v>け</v>
          </cell>
          <cell r="K8679" t="str">
            <v>る</v>
          </cell>
          <cell r="W8679" t="str">
            <v>➸</v>
          </cell>
          <cell r="X8679" t="str">
            <v>F:\《自创文法查阅Excel》4.0备份\にほんご\《B词汇·红宝书》\红宝书15版\N1ま (1).jpg</v>
          </cell>
          <cell r="Y8679" t="str">
            <v>\《B词汇·红宝书》\红宝书15版\N1ま (1).jpg</v>
          </cell>
          <cell r="Z8679" t="str">
            <v>▶</v>
          </cell>
          <cell r="AA8679" t="str">
            <v>\《B词汇·红宝书》\红宝书MP3分割\30 n1-ほ (</v>
          </cell>
          <cell r="AB8679">
            <v>57</v>
          </cell>
          <cell r="AC8679" t="str">
            <v>).mp3</v>
          </cell>
          <cell r="AD8679" t="str">
            <v>F:\《自创文法查阅Excel》4.0备份\にほんご\《B词汇·红宝书》\红宝书MP3分割\30 n1-ほ (57).mp3</v>
          </cell>
        </row>
        <row r="8680">
          <cell r="A8680">
            <v>8678</v>
          </cell>
          <cell r="B8680">
            <v>0.20663355326286426</v>
          </cell>
          <cell r="C8680">
            <v>1273</v>
          </cell>
          <cell r="D8680">
            <v>188</v>
          </cell>
          <cell r="E8680">
            <v>58</v>
          </cell>
          <cell r="F8680" t="str">
            <v>ほどこす</v>
          </cell>
          <cell r="G8680" t="str">
            <v>施す</v>
          </cell>
          <cell r="H8680" t="str">
            <v>ほ</v>
          </cell>
          <cell r="I8680" t="str">
            <v>ど</v>
          </cell>
          <cell r="J8680" t="str">
            <v>こ</v>
          </cell>
          <cell r="K8680" t="str">
            <v>す</v>
          </cell>
          <cell r="W8680" t="str">
            <v>➸</v>
          </cell>
          <cell r="X8680" t="str">
            <v>F:\《自创文法查阅Excel》4.0备份\にほんご\《B词汇·红宝书》\红宝书15版\N1ま (1).jpg</v>
          </cell>
          <cell r="Y8680" t="str">
            <v>\《B词汇·红宝书》\红宝书15版\N1ま (1).jpg</v>
          </cell>
          <cell r="Z8680" t="str">
            <v>▶</v>
          </cell>
          <cell r="AA8680" t="str">
            <v>\《B词汇·红宝书》\红宝书MP3分割\30 n1-ほ (</v>
          </cell>
          <cell r="AB8680">
            <v>58</v>
          </cell>
          <cell r="AC8680" t="str">
            <v>).mp3</v>
          </cell>
          <cell r="AD8680" t="str">
            <v>F:\《自创文法查阅Excel》4.0备份\にほんご\《B词汇·红宝书》\红宝书MP3分割\30 n1-ほ (58).mp3</v>
          </cell>
        </row>
        <row r="8681">
          <cell r="A8681">
            <v>8679</v>
          </cell>
          <cell r="B8681">
            <v>0.54858200858730255</v>
          </cell>
          <cell r="C8681">
            <v>1274</v>
          </cell>
          <cell r="D8681">
            <v>189</v>
          </cell>
          <cell r="E8681">
            <v>59</v>
          </cell>
          <cell r="F8681" t="str">
            <v>ほめたたえる</v>
          </cell>
          <cell r="G8681" t="str">
            <v>褒め称える</v>
          </cell>
          <cell r="H8681" t="str">
            <v>ほ</v>
          </cell>
          <cell r="I8681" t="str">
            <v>め</v>
          </cell>
          <cell r="J8681" t="str">
            <v>た</v>
          </cell>
          <cell r="K8681" t="str">
            <v>た</v>
          </cell>
          <cell r="L8681" t="str">
            <v>え</v>
          </cell>
          <cell r="M8681" t="str">
            <v>る</v>
          </cell>
          <cell r="W8681" t="str">
            <v>➸</v>
          </cell>
          <cell r="X8681" t="str">
            <v>F:\《自创文法查阅Excel》4.0备份\にほんご\《B词汇·红宝书》\红宝书15版\N1ま (1).jpg</v>
          </cell>
          <cell r="Y8681" t="str">
            <v>\《B词汇·红宝书》\红宝书15版\N1ま (1).jpg</v>
          </cell>
          <cell r="Z8681" t="str">
            <v>▶</v>
          </cell>
          <cell r="AA8681" t="str">
            <v>\《B词汇·红宝书》\红宝书MP3分割\30 n1-ほ (</v>
          </cell>
          <cell r="AB8681">
            <v>59</v>
          </cell>
          <cell r="AC8681" t="str">
            <v>).mp3</v>
          </cell>
          <cell r="AD8681" t="str">
            <v>F:\《自创文法查阅Excel》4.0备份\にほんご\《B词汇·红宝书》\红宝书MP3分割\30 n1-ほ (59).mp3</v>
          </cell>
        </row>
        <row r="8682">
          <cell r="A8682">
            <v>8680</v>
          </cell>
          <cell r="B8682">
            <v>3.4994109193999701E-2</v>
          </cell>
          <cell r="C8682">
            <v>1275</v>
          </cell>
          <cell r="D8682">
            <v>190</v>
          </cell>
          <cell r="E8682">
            <v>60</v>
          </cell>
          <cell r="F8682" t="str">
            <v>ぼやく</v>
          </cell>
          <cell r="H8682" t="str">
            <v>ぼ</v>
          </cell>
          <cell r="I8682" t="str">
            <v>や</v>
          </cell>
          <cell r="J8682" t="str">
            <v>く</v>
          </cell>
          <cell r="W8682" t="str">
            <v>➸</v>
          </cell>
          <cell r="X8682" t="str">
            <v>F:\《自创文法查阅Excel》4.0备份\にほんご\《B词汇·红宝书》\红宝书15版\N1ま (1).jpg</v>
          </cell>
          <cell r="Y8682" t="str">
            <v>\《B词汇·红宝书》\红宝书15版\N1ま (1).jpg</v>
          </cell>
          <cell r="Z8682" t="str">
            <v>▶</v>
          </cell>
          <cell r="AA8682" t="str">
            <v>\《B词汇·红宝书》\红宝书MP3分割\30 n1-ほ (</v>
          </cell>
          <cell r="AB8682">
            <v>60</v>
          </cell>
          <cell r="AC8682" t="str">
            <v>).mp3</v>
          </cell>
          <cell r="AD8682" t="str">
            <v>F:\《自创文法查阅Excel》4.0备份\にほんご\《B词汇·红宝书》\红宝书MP3分割\30 n1-ほ (60).mp3</v>
          </cell>
        </row>
        <row r="8683">
          <cell r="A8683">
            <v>8681</v>
          </cell>
          <cell r="B8683">
            <v>0.83601474385995789</v>
          </cell>
          <cell r="C8683">
            <v>1276</v>
          </cell>
          <cell r="D8683">
            <v>191</v>
          </cell>
          <cell r="E8683">
            <v>61</v>
          </cell>
          <cell r="F8683" t="str">
            <v>ぼやける</v>
          </cell>
          <cell r="H8683" t="str">
            <v>ぼ</v>
          </cell>
          <cell r="I8683" t="str">
            <v>や</v>
          </cell>
          <cell r="J8683" t="str">
            <v>け</v>
          </cell>
          <cell r="K8683" t="str">
            <v>る</v>
          </cell>
          <cell r="W8683" t="str">
            <v>➸</v>
          </cell>
          <cell r="X8683" t="str">
            <v>F:\《自创文法查阅Excel》4.0备份\にほんご\《B词汇·红宝书》\红宝书15版\N1ま (1).jpg</v>
          </cell>
          <cell r="Y8683" t="str">
            <v>\《B词汇·红宝书》\红宝书15版\N1ま (1).jpg</v>
          </cell>
          <cell r="Z8683" t="str">
            <v>▶</v>
          </cell>
          <cell r="AA8683" t="str">
            <v>\《B词汇·红宝书》\红宝书MP3分割\30 n1-ほ (</v>
          </cell>
          <cell r="AB8683">
            <v>61</v>
          </cell>
          <cell r="AC8683" t="str">
            <v>).mp3</v>
          </cell>
          <cell r="AD8683" t="str">
            <v>F:\《自创文法查阅Excel》4.0备份\にほんご\《B词汇·红宝书》\红宝书MP3分割\30 n1-ほ (61).mp3</v>
          </cell>
        </row>
        <row r="8684">
          <cell r="A8684">
            <v>8682</v>
          </cell>
          <cell r="B8684">
            <v>0.58501881247953602</v>
          </cell>
          <cell r="C8684">
            <v>1277</v>
          </cell>
          <cell r="D8684">
            <v>192</v>
          </cell>
          <cell r="E8684">
            <v>62</v>
          </cell>
          <cell r="F8684" t="str">
            <v>ほよう</v>
          </cell>
          <cell r="G8684" t="str">
            <v>保養</v>
          </cell>
          <cell r="H8684" t="str">
            <v>ほ</v>
          </cell>
          <cell r="I8684" t="str">
            <v>よ</v>
          </cell>
          <cell r="J8684" t="str">
            <v>う</v>
          </cell>
          <cell r="W8684" t="str">
            <v>➸</v>
          </cell>
          <cell r="X8684" t="str">
            <v>F:\《自创文法查阅Excel》4.0备份\にほんご\《B词汇·红宝书》\红宝书15版\N1ま (1).jpg</v>
          </cell>
          <cell r="Y8684" t="str">
            <v>\《B词汇·红宝书》\红宝书15版\N1ま (1).jpg</v>
          </cell>
          <cell r="Z8684" t="str">
            <v>▶</v>
          </cell>
          <cell r="AA8684" t="str">
            <v>\《B词汇·红宝书》\红宝书MP3分割\30 n1-ほ (</v>
          </cell>
          <cell r="AB8684">
            <v>62</v>
          </cell>
          <cell r="AC8684" t="str">
            <v>).mp3</v>
          </cell>
          <cell r="AD8684" t="str">
            <v>F:\《自创文法查阅Excel》4.0备份\にほんご\《B词汇·红宝书》\红宝书MP3分割\30 n1-ほ (62).mp3</v>
          </cell>
        </row>
        <row r="8685">
          <cell r="A8685">
            <v>8683</v>
          </cell>
          <cell r="B8685">
            <v>0.45527434649107323</v>
          </cell>
          <cell r="C8685">
            <v>1278</v>
          </cell>
          <cell r="D8685">
            <v>193</v>
          </cell>
          <cell r="E8685">
            <v>63</v>
          </cell>
          <cell r="F8685" t="str">
            <v>ホルモン</v>
          </cell>
          <cell r="G8685" t="str">
            <v>hormone</v>
          </cell>
          <cell r="H8685" t="str">
            <v>ホ</v>
          </cell>
          <cell r="I8685" t="str">
            <v>ル</v>
          </cell>
          <cell r="J8685" t="str">
            <v>モ</v>
          </cell>
          <cell r="K8685" t="str">
            <v>ン</v>
          </cell>
          <cell r="V8685" t="str">
            <v>P</v>
          </cell>
          <cell r="W8685" t="str">
            <v>➸</v>
          </cell>
          <cell r="X8685" t="str">
            <v>F:\《自创文法查阅Excel》4.0备份\にほんご\《B词汇·红宝书》\红宝书15版\N1ま (1).jpg</v>
          </cell>
          <cell r="Y8685" t="str">
            <v>\《B词汇·红宝书》\红宝书15版\N1ま (1).jpg</v>
          </cell>
          <cell r="Z8685" t="str">
            <v>▶</v>
          </cell>
          <cell r="AA8685" t="str">
            <v>\《B词汇·红宝书》\红宝书MP3分割\30 n1-ほ (</v>
          </cell>
          <cell r="AB8685">
            <v>63</v>
          </cell>
          <cell r="AC8685" t="str">
            <v>).mp3</v>
          </cell>
          <cell r="AD8685" t="str">
            <v>F:\《自创文法查阅Excel》4.0备份\にほんご\《B词汇·红宝书》\红宝书MP3分割\30 n1-ほ (63).mp3</v>
          </cell>
        </row>
        <row r="8686">
          <cell r="A8686">
            <v>8684</v>
          </cell>
          <cell r="B8686">
            <v>0.64005034395240223</v>
          </cell>
          <cell r="C8686">
            <v>1279</v>
          </cell>
          <cell r="D8686">
            <v>194</v>
          </cell>
          <cell r="E8686">
            <v>64</v>
          </cell>
          <cell r="F8686" t="str">
            <v>ほろびる</v>
          </cell>
          <cell r="G8686" t="str">
            <v>滅びる</v>
          </cell>
          <cell r="H8686" t="str">
            <v>ほ</v>
          </cell>
          <cell r="I8686" t="str">
            <v>ろ</v>
          </cell>
          <cell r="J8686" t="str">
            <v>び</v>
          </cell>
          <cell r="K8686" t="str">
            <v>る</v>
          </cell>
          <cell r="W8686" t="str">
            <v>➸</v>
          </cell>
          <cell r="X8686" t="str">
            <v>F:\《自创文法查阅Excel》4.0备份\にほんご\《B词汇·红宝书》\红宝书15版\N1ま (1).jpg</v>
          </cell>
          <cell r="Y8686" t="str">
            <v>\《B词汇·红宝书》\红宝书15版\N1ま (1).jpg</v>
          </cell>
          <cell r="Z8686" t="str">
            <v>▶</v>
          </cell>
          <cell r="AA8686" t="str">
            <v>\《B词汇·红宝书》\红宝书MP3分割\30 n1-ほ (</v>
          </cell>
          <cell r="AB8686">
            <v>64</v>
          </cell>
          <cell r="AC8686" t="str">
            <v>).mp3</v>
          </cell>
          <cell r="AD8686" t="str">
            <v>F:\《自创文法查阅Excel》4.0备份\にほんご\《B词汇·红宝书》\红宝书MP3分割\30 n1-ほ (64).mp3</v>
          </cell>
        </row>
        <row r="8687">
          <cell r="A8687">
            <v>8685</v>
          </cell>
          <cell r="B8687">
            <v>0.28941374822905797</v>
          </cell>
          <cell r="C8687">
            <v>1280</v>
          </cell>
          <cell r="D8687">
            <v>195</v>
          </cell>
          <cell r="E8687">
            <v>65</v>
          </cell>
          <cell r="F8687" t="str">
            <v>ほろぶ</v>
          </cell>
          <cell r="G8687" t="str">
            <v>滅ぶ</v>
          </cell>
          <cell r="H8687" t="str">
            <v>ほ</v>
          </cell>
          <cell r="I8687" t="str">
            <v>ろ</v>
          </cell>
          <cell r="J8687" t="str">
            <v>ぶ</v>
          </cell>
          <cell r="W8687" t="str">
            <v>➸</v>
          </cell>
          <cell r="X8687" t="str">
            <v>F:\《自创文法查阅Excel》4.0备份\にほんご\《B词汇·红宝书》\红宝书15版\N1ま (1).jpg</v>
          </cell>
          <cell r="Y8687" t="str">
            <v>\《B词汇·红宝书》\红宝书15版\N1ま (1).jpg</v>
          </cell>
          <cell r="Z8687" t="str">
            <v>▶</v>
          </cell>
          <cell r="AA8687" t="str">
            <v>\《B词汇·红宝书》\红宝书MP3分割\30 n1-ほ (</v>
          </cell>
          <cell r="AB8687">
            <v>65</v>
          </cell>
          <cell r="AC8687" t="str">
            <v>).mp3</v>
          </cell>
          <cell r="AD8687" t="str">
            <v>F:\《自创文法查阅Excel》4.0备份\にほんご\《B词汇·红宝书》\红宝书MP3分割\30 n1-ほ (65).mp3</v>
          </cell>
        </row>
        <row r="8688">
          <cell r="A8688">
            <v>8686</v>
          </cell>
          <cell r="B8688">
            <v>0.42212076008559107</v>
          </cell>
          <cell r="C8688">
            <v>1281</v>
          </cell>
          <cell r="D8688">
            <v>196</v>
          </cell>
          <cell r="E8688">
            <v>66</v>
          </cell>
          <cell r="F8688" t="str">
            <v>ほろぼす</v>
          </cell>
          <cell r="G8688" t="str">
            <v>滅ぼす</v>
          </cell>
          <cell r="H8688" t="str">
            <v>ほ</v>
          </cell>
          <cell r="I8688" t="str">
            <v>ろ</v>
          </cell>
          <cell r="J8688" t="str">
            <v>ぼ</v>
          </cell>
          <cell r="K8688" t="str">
            <v>す</v>
          </cell>
          <cell r="W8688" t="str">
            <v>➸</v>
          </cell>
          <cell r="X8688" t="str">
            <v>F:\《自创文法查阅Excel》4.0备份\にほんご\《B词汇·红宝书》\红宝书15版\N1ま (1).jpg</v>
          </cell>
          <cell r="Y8688" t="str">
            <v>\《B词汇·红宝书》\红宝书15版\N1ま (1).jpg</v>
          </cell>
          <cell r="Z8688" t="str">
            <v>▶</v>
          </cell>
          <cell r="AA8688" t="str">
            <v>\《B词汇·红宝书》\红宝书MP3分割\30 n1-ほ (</v>
          </cell>
          <cell r="AB8688">
            <v>66</v>
          </cell>
          <cell r="AC8688" t="str">
            <v>).mp3</v>
          </cell>
          <cell r="AD8688" t="str">
            <v>F:\《自创文法查阅Excel》4.0备份\にほんご\《B词汇·红宝书》\红宝书MP3分割\30 n1-ほ (66).mp3</v>
          </cell>
        </row>
        <row r="8689">
          <cell r="A8689">
            <v>8687</v>
          </cell>
          <cell r="B8689">
            <v>0.22842429491223704</v>
          </cell>
          <cell r="C8689">
            <v>1282</v>
          </cell>
          <cell r="D8689">
            <v>197</v>
          </cell>
          <cell r="E8689">
            <v>67</v>
          </cell>
          <cell r="F8689" t="str">
            <v>ぼろぼろ</v>
          </cell>
          <cell r="G8689" t="str">
            <v>襤褸襤褸</v>
          </cell>
          <cell r="H8689" t="str">
            <v>ぼ</v>
          </cell>
          <cell r="I8689" t="str">
            <v>ろ</v>
          </cell>
          <cell r="J8689" t="str">
            <v>ぼ</v>
          </cell>
          <cell r="K8689" t="str">
            <v>ろ</v>
          </cell>
          <cell r="T8689" t="str">
            <v>AV</v>
          </cell>
          <cell r="U8689" t="str">
            <v>D</v>
          </cell>
          <cell r="W8689" t="str">
            <v>➸</v>
          </cell>
          <cell r="X8689" t="str">
            <v>F:\《自创文法查阅Excel》4.0备份\にほんご\《B词汇·红宝书》\红宝书15版\N1ま (1).jpg</v>
          </cell>
          <cell r="Y8689" t="str">
            <v>\《B词汇·红宝书》\红宝书15版\N1ま (1).jpg</v>
          </cell>
          <cell r="Z8689" t="str">
            <v>▶</v>
          </cell>
          <cell r="AA8689" t="str">
            <v>\《B词汇·红宝书》\红宝书MP3分割\30 n1-ほ (</v>
          </cell>
          <cell r="AB8689">
            <v>67</v>
          </cell>
          <cell r="AC8689" t="str">
            <v>).mp3</v>
          </cell>
          <cell r="AD8689" t="str">
            <v>F:\《自创文法查阅Excel》4.0备份\にほんご\《B词汇·红宝书》\红宝书MP3分割\30 n1-ほ (67).mp3</v>
          </cell>
        </row>
        <row r="8690">
          <cell r="A8690">
            <v>8688</v>
          </cell>
          <cell r="B8690">
            <v>0.31485497542703245</v>
          </cell>
          <cell r="C8690">
            <v>1283</v>
          </cell>
          <cell r="D8690">
            <v>198</v>
          </cell>
          <cell r="E8690">
            <v>68</v>
          </cell>
          <cell r="F8690" t="str">
            <v>ほんき</v>
          </cell>
          <cell r="G8690" t="str">
            <v>本気</v>
          </cell>
          <cell r="H8690" t="str">
            <v>ほ</v>
          </cell>
          <cell r="I8690" t="str">
            <v>ん</v>
          </cell>
          <cell r="J8690" t="str">
            <v>き</v>
          </cell>
          <cell r="W8690" t="str">
            <v>➸</v>
          </cell>
          <cell r="X8690" t="str">
            <v>F:\《自创文法查阅Excel》4.0备份\にほんご\《B词汇·红宝书》\红宝书15版\N1ま (1).jpg</v>
          </cell>
          <cell r="Y8690" t="str">
            <v>\《B词汇·红宝书》\红宝书15版\N1ま (1).jpg</v>
          </cell>
          <cell r="Z8690" t="str">
            <v>▶</v>
          </cell>
          <cell r="AA8690" t="str">
            <v>\《B词汇·红宝书》\红宝书MP3分割\30 n1-ほ (</v>
          </cell>
          <cell r="AB8690">
            <v>68</v>
          </cell>
          <cell r="AC8690" t="str">
            <v>).mp3</v>
          </cell>
          <cell r="AD8690" t="str">
            <v>F:\《自创文法查阅Excel》4.0备份\にほんご\《B词汇·红宝书》\红宝书MP3分割\30 n1-ほ (68).mp3</v>
          </cell>
        </row>
        <row r="8691">
          <cell r="A8691">
            <v>8689</v>
          </cell>
          <cell r="B8691">
            <v>0.70220663050607635</v>
          </cell>
          <cell r="C8691">
            <v>1284</v>
          </cell>
          <cell r="D8691">
            <v>199</v>
          </cell>
          <cell r="E8691">
            <v>69</v>
          </cell>
          <cell r="F8691" t="str">
            <v>ほんすじ</v>
          </cell>
          <cell r="G8691" t="str">
            <v>本筋</v>
          </cell>
          <cell r="H8691" t="str">
            <v>ほ</v>
          </cell>
          <cell r="I8691" t="str">
            <v>ん</v>
          </cell>
          <cell r="J8691" t="str">
            <v>す</v>
          </cell>
          <cell r="K8691" t="str">
            <v>じ</v>
          </cell>
          <cell r="W8691" t="str">
            <v>➸</v>
          </cell>
          <cell r="X8691" t="str">
            <v>F:\《自创文法查阅Excel》4.0备份\にほんご\《B词汇·红宝书》\红宝书15版\N1ま (1).jpg</v>
          </cell>
          <cell r="Y8691" t="str">
            <v>\《B词汇·红宝书》\红宝书15版\N1ま (1).jpg</v>
          </cell>
          <cell r="Z8691" t="str">
            <v>▶</v>
          </cell>
          <cell r="AA8691" t="str">
            <v>\《B词汇·红宝书》\红宝书MP3分割\30 n1-ほ (</v>
          </cell>
          <cell r="AB8691">
            <v>69</v>
          </cell>
          <cell r="AC8691" t="str">
            <v>).mp3</v>
          </cell>
          <cell r="AD8691" t="str">
            <v>F:\《自创文法查阅Excel》4.0备份\にほんご\《B词汇·红宝书》\红宝书MP3分割\30 n1-ほ (69).mp3</v>
          </cell>
        </row>
        <row r="8692">
          <cell r="A8692">
            <v>8690</v>
          </cell>
          <cell r="B8692">
            <v>0.89102239518151038</v>
          </cell>
          <cell r="C8692">
            <v>1285</v>
          </cell>
          <cell r="D8692">
            <v>200</v>
          </cell>
          <cell r="E8692">
            <v>70</v>
          </cell>
          <cell r="F8692" t="str">
            <v>ほんね</v>
          </cell>
          <cell r="G8692" t="str">
            <v>本音</v>
          </cell>
          <cell r="H8692" t="str">
            <v>ほ</v>
          </cell>
          <cell r="I8692" t="str">
            <v>ん</v>
          </cell>
          <cell r="J8692" t="str">
            <v>ね</v>
          </cell>
          <cell r="W8692" t="str">
            <v>➸</v>
          </cell>
          <cell r="X8692" t="str">
            <v>F:\《自创文法查阅Excel》4.0备份\にほんご\《B词汇·红宝书》\红宝书15版\N1ま (1).jpg</v>
          </cell>
          <cell r="Y8692" t="str">
            <v>\《B词汇·红宝书》\红宝书15版\N1ま (1).jpg</v>
          </cell>
          <cell r="Z8692" t="str">
            <v>▶</v>
          </cell>
          <cell r="AA8692" t="str">
            <v>\《B词汇·红宝书》\红宝书MP3分割\30 n1-ほ (</v>
          </cell>
          <cell r="AB8692">
            <v>70</v>
          </cell>
          <cell r="AC8692" t="str">
            <v>).mp3</v>
          </cell>
          <cell r="AD8692" t="str">
            <v>F:\《自创文法查阅Excel》4.0备份\にほんご\《B词汇·红宝书》\红宝书MP3分割\30 n1-ほ (70).mp3</v>
          </cell>
        </row>
        <row r="8693">
          <cell r="A8693">
            <v>8691</v>
          </cell>
          <cell r="B8693">
            <v>0.65328709985665445</v>
          </cell>
          <cell r="C8693">
            <v>1286</v>
          </cell>
          <cell r="D8693">
            <v>201</v>
          </cell>
          <cell r="E8693">
            <v>71</v>
          </cell>
          <cell r="F8693" t="str">
            <v>ほんのう</v>
          </cell>
          <cell r="G8693" t="str">
            <v>本能</v>
          </cell>
          <cell r="H8693" t="str">
            <v>ほ</v>
          </cell>
          <cell r="I8693" t="str">
            <v>ん</v>
          </cell>
          <cell r="J8693" t="str">
            <v>の</v>
          </cell>
          <cell r="K8693" t="str">
            <v>う</v>
          </cell>
          <cell r="W8693" t="str">
            <v>➸</v>
          </cell>
          <cell r="X8693" t="str">
            <v>F:\《自创文法查阅Excel》4.0备份\にほんご\《B词汇·红宝书》\红宝书15版\N1ま (1).jpg</v>
          </cell>
          <cell r="Y8693" t="str">
            <v>\《B词汇·红宝书》\红宝书15版\N1ま (1).jpg</v>
          </cell>
          <cell r="Z8693" t="str">
            <v>▶</v>
          </cell>
          <cell r="AA8693" t="str">
            <v>\《B词汇·红宝书》\红宝书MP3分割\30 n1-ほ (</v>
          </cell>
          <cell r="AB8693">
            <v>71</v>
          </cell>
          <cell r="AC8693" t="str">
            <v>).mp3</v>
          </cell>
          <cell r="AD8693" t="str">
            <v>F:\《自创文法查阅Excel》4.0备份\にほんご\《B词汇·红宝书》\红宝书MP3分割\30 n1-ほ (71).mp3</v>
          </cell>
        </row>
        <row r="8694">
          <cell r="A8694">
            <v>8692</v>
          </cell>
          <cell r="B8694">
            <v>0.5834335034080087</v>
          </cell>
          <cell r="C8694">
            <v>1287</v>
          </cell>
          <cell r="D8694">
            <v>202</v>
          </cell>
          <cell r="E8694">
            <v>72</v>
          </cell>
          <cell r="F8694" t="str">
            <v>ほんば</v>
          </cell>
          <cell r="G8694" t="str">
            <v>本場</v>
          </cell>
          <cell r="H8694" t="str">
            <v>ほ</v>
          </cell>
          <cell r="I8694" t="str">
            <v>ん</v>
          </cell>
          <cell r="J8694" t="str">
            <v>ば</v>
          </cell>
          <cell r="W8694" t="str">
            <v>➸</v>
          </cell>
          <cell r="X8694" t="str">
            <v>F:\《自创文法查阅Excel》4.0备份\にほんご\《B词汇·红宝书》\红宝书15版\N1ま (1).jpg</v>
          </cell>
          <cell r="Y8694" t="str">
            <v>\《B词汇·红宝书》\红宝书15版\N1ま (1).jpg</v>
          </cell>
          <cell r="Z8694" t="str">
            <v>▶</v>
          </cell>
          <cell r="AA8694" t="str">
            <v>\《B词汇·红宝书》\红宝书MP3分割\30 n1-ほ (</v>
          </cell>
          <cell r="AB8694">
            <v>72</v>
          </cell>
          <cell r="AC8694" t="str">
            <v>).mp3</v>
          </cell>
          <cell r="AD8694" t="str">
            <v>F:\《自创文法查阅Excel》4.0备份\にほんご\《B词汇·红宝书》\红宝书MP3分割\30 n1-ほ (72).mp3</v>
          </cell>
        </row>
        <row r="8695">
          <cell r="A8695">
            <v>8693</v>
          </cell>
          <cell r="B8695">
            <v>0.34451266389348223</v>
          </cell>
          <cell r="C8695">
            <v>1288</v>
          </cell>
          <cell r="D8695">
            <v>203</v>
          </cell>
          <cell r="E8695">
            <v>73</v>
          </cell>
          <cell r="F8695" t="str">
            <v>ポンプ</v>
          </cell>
          <cell r="G8695" t="str">
            <v>pump</v>
          </cell>
          <cell r="H8695" t="str">
            <v>ポ</v>
          </cell>
          <cell r="I8695" t="str">
            <v>ン</v>
          </cell>
          <cell r="J8695" t="str">
            <v>プ</v>
          </cell>
          <cell r="V8695" t="str">
            <v>P</v>
          </cell>
          <cell r="W8695" t="str">
            <v>➸</v>
          </cell>
          <cell r="X8695" t="str">
            <v>F:\《自创文法查阅Excel》4.0备份\にほんご\《B词汇·红宝书》\红宝书15版\N1ま (1).jpg</v>
          </cell>
          <cell r="Y8695" t="str">
            <v>\《B词汇·红宝书》\红宝书15版\N1ま (1).jpg</v>
          </cell>
          <cell r="Z8695" t="str">
            <v>▶</v>
          </cell>
          <cell r="AA8695" t="str">
            <v>\《B词汇·红宝书》\红宝书MP3分割\30 n1-ほ (</v>
          </cell>
          <cell r="AB8695">
            <v>73</v>
          </cell>
          <cell r="AC8695" t="str">
            <v>).mp3</v>
          </cell>
          <cell r="AD8695" t="str">
            <v>F:\《自创文法查阅Excel》4.0备份\にほんご\《B词汇·红宝书》\红宝书MP3分割\30 n1-ほ (73).mp3</v>
          </cell>
        </row>
        <row r="8696">
          <cell r="A8696">
            <v>8694</v>
          </cell>
          <cell r="B8696">
            <v>0.52844761347949298</v>
          </cell>
          <cell r="C8696">
            <v>1289</v>
          </cell>
          <cell r="D8696">
            <v>204</v>
          </cell>
          <cell r="E8696">
            <v>74</v>
          </cell>
          <cell r="F8696" t="str">
            <v>ほんみょう</v>
          </cell>
          <cell r="G8696" t="str">
            <v>本名</v>
          </cell>
          <cell r="H8696" t="str">
            <v>ほ</v>
          </cell>
          <cell r="I8696" t="str">
            <v>ん</v>
          </cell>
          <cell r="J8696" t="str">
            <v>み</v>
          </cell>
          <cell r="K8696" t="str">
            <v>ょ</v>
          </cell>
          <cell r="L8696" t="str">
            <v>う</v>
          </cell>
          <cell r="W8696" t="str">
            <v>➸</v>
          </cell>
          <cell r="X8696" t="str">
            <v>F:\《自创文法查阅Excel》4.0备份\にほんご\《B词汇·红宝书》\红宝书15版\N1ま (1).jpg</v>
          </cell>
          <cell r="Y8696" t="str">
            <v>\《B词汇·红宝书》\红宝书15版\N1ま (1).jpg</v>
          </cell>
          <cell r="Z8696" t="str">
            <v>▶</v>
          </cell>
          <cell r="AA8696" t="str">
            <v>\《B词汇·红宝书》\红宝书MP3分割\30 n1-ほ (</v>
          </cell>
          <cell r="AB8696">
            <v>74</v>
          </cell>
          <cell r="AC8696" t="str">
            <v>).mp3</v>
          </cell>
          <cell r="AD8696" t="str">
            <v>F:\《自创文法查阅Excel》4.0备份\にほんご\《B词汇·红宝书》\红宝书MP3分割\30 n1-ほ (74).mp3</v>
          </cell>
        </row>
        <row r="8697">
          <cell r="A8697">
            <v>8695</v>
          </cell>
          <cell r="B8697">
            <v>0.582683547645231</v>
          </cell>
          <cell r="C8697">
            <v>1</v>
          </cell>
          <cell r="D8697">
            <v>1</v>
          </cell>
          <cell r="E8697">
            <v>1</v>
          </cell>
          <cell r="F8697" t="str">
            <v>マージャン</v>
          </cell>
          <cell r="G8697" t="str">
            <v>麻雀</v>
          </cell>
          <cell r="H8697" t="str">
            <v>マ</v>
          </cell>
          <cell r="I8697" t="str">
            <v>ー</v>
          </cell>
          <cell r="J8697" t="str">
            <v>ジ</v>
          </cell>
          <cell r="K8697" t="str">
            <v>ャ</v>
          </cell>
          <cell r="L8697" t="str">
            <v>ン</v>
          </cell>
          <cell r="V8697" t="str">
            <v>P</v>
          </cell>
          <cell r="W8697" t="str">
            <v>➸</v>
          </cell>
          <cell r="X8697" t="str">
            <v>F:\《自创文法查阅Excel》4.0备份\にほんご\《B词汇·红宝书》\红宝书15版\N5ま.jpg</v>
          </cell>
          <cell r="Y8697" t="str">
            <v>\《B词汇·红宝书》\红宝书15版\N5ま.jpg</v>
          </cell>
          <cell r="Z8697" t="str">
            <v>▶</v>
          </cell>
          <cell r="AA8697" t="str">
            <v>\《B词汇·红宝书》\红宝书MP3分割\31 n5-ま (</v>
          </cell>
          <cell r="AB8697">
            <v>1</v>
          </cell>
          <cell r="AC8697" t="str">
            <v>).mp3</v>
          </cell>
          <cell r="AD8697" t="str">
            <v>F:\《自创文法查阅Excel》4.0备份\にほんご\《B词汇·红宝书》\红宝书MP3分割\31 n5-ま (1).mp3</v>
          </cell>
        </row>
        <row r="8698">
          <cell r="A8698">
            <v>8696</v>
          </cell>
          <cell r="B8698">
            <v>0.1005852443652947</v>
          </cell>
          <cell r="C8698">
            <v>2</v>
          </cell>
          <cell r="D8698">
            <v>2</v>
          </cell>
          <cell r="E8698">
            <v>2</v>
          </cell>
          <cell r="F8698" t="str">
            <v>まい～</v>
          </cell>
          <cell r="G8698" t="str">
            <v>毎～</v>
          </cell>
          <cell r="H8698" t="str">
            <v>ま</v>
          </cell>
          <cell r="I8698" t="str">
            <v>い</v>
          </cell>
          <cell r="J8698" t="str">
            <v>～</v>
          </cell>
          <cell r="W8698" t="str">
            <v>➸</v>
          </cell>
          <cell r="X8698" t="str">
            <v>F:\《自创文法查阅Excel》4.0备份\にほんご\《B词汇·红宝书》\红宝书15版\N5ま.jpg</v>
          </cell>
          <cell r="Y8698" t="str">
            <v>\《B词汇·红宝书》\红宝书15版\N5ま.jpg</v>
          </cell>
          <cell r="Z8698" t="str">
            <v>▶</v>
          </cell>
          <cell r="AA8698" t="str">
            <v>\《B词汇·红宝书》\红宝书MP3分割\31 n5-ま (</v>
          </cell>
          <cell r="AB8698">
            <v>2</v>
          </cell>
          <cell r="AC8698" t="str">
            <v>).mp3</v>
          </cell>
          <cell r="AD8698" t="str">
            <v>F:\《自创文法查阅Excel》4.0备份\にほんご\《B词汇·红宝书》\红宝书MP3分割\31 n5-ま (2).mp3</v>
          </cell>
        </row>
        <row r="8699">
          <cell r="A8699">
            <v>8697</v>
          </cell>
          <cell r="B8699">
            <v>0.35467773531521074</v>
          </cell>
          <cell r="C8699">
            <v>3</v>
          </cell>
          <cell r="D8699">
            <v>3</v>
          </cell>
          <cell r="E8699">
            <v>3</v>
          </cell>
          <cell r="F8699" t="str">
            <v>～まい</v>
          </cell>
          <cell r="G8699" t="str">
            <v>～枚</v>
          </cell>
          <cell r="H8699" t="str">
            <v>～</v>
          </cell>
          <cell r="I8699" t="str">
            <v>ま</v>
          </cell>
          <cell r="J8699" t="str">
            <v>い</v>
          </cell>
          <cell r="W8699" t="str">
            <v>➸</v>
          </cell>
          <cell r="X8699" t="str">
            <v>F:\《自创文法查阅Excel》4.0备份\にほんご\《B词汇·红宝书》\红宝书15版\N5ま.jpg</v>
          </cell>
          <cell r="Y8699" t="str">
            <v>\《B词汇·红宝书》\红宝书15版\N5ま.jpg</v>
          </cell>
          <cell r="Z8699" t="str">
            <v>▶</v>
          </cell>
          <cell r="AA8699" t="str">
            <v>\《B词汇·红宝书》\红宝书MP3分割\31 n5-ま (</v>
          </cell>
          <cell r="AB8699">
            <v>3</v>
          </cell>
          <cell r="AC8699" t="str">
            <v>).mp3</v>
          </cell>
          <cell r="AD8699" t="str">
            <v>F:\《自创文法查阅Excel》4.0备份\にほんご\《B词汇·红宝书》\红宝书MP3分割\31 n5-ま (3).mp3</v>
          </cell>
        </row>
        <row r="8700">
          <cell r="A8700">
            <v>8698</v>
          </cell>
          <cell r="B8700">
            <v>0.46973744579997934</v>
          </cell>
          <cell r="C8700">
            <v>4</v>
          </cell>
          <cell r="D8700">
            <v>4</v>
          </cell>
          <cell r="E8700">
            <v>4</v>
          </cell>
          <cell r="F8700" t="str">
            <v>まいあさ</v>
          </cell>
          <cell r="G8700" t="str">
            <v>毎朝</v>
          </cell>
          <cell r="H8700" t="str">
            <v>ま</v>
          </cell>
          <cell r="I8700" t="str">
            <v>い</v>
          </cell>
          <cell r="J8700" t="str">
            <v>あ</v>
          </cell>
          <cell r="K8700" t="str">
            <v>さ</v>
          </cell>
          <cell r="W8700" t="str">
            <v>➸</v>
          </cell>
          <cell r="X8700" t="str">
            <v>F:\《自创文法查阅Excel》4.0备份\にほんご\《B词汇·红宝书》\红宝书15版\N5ま.jpg</v>
          </cell>
          <cell r="Y8700" t="str">
            <v>\《B词汇·红宝书》\红宝书15版\N5ま.jpg</v>
          </cell>
          <cell r="Z8700" t="str">
            <v>▶</v>
          </cell>
          <cell r="AA8700" t="str">
            <v>\《B词汇·红宝书》\红宝书MP3分割\31 n5-ま (</v>
          </cell>
          <cell r="AB8700">
            <v>4</v>
          </cell>
          <cell r="AC8700" t="str">
            <v>).mp3</v>
          </cell>
          <cell r="AD8700" t="str">
            <v>F:\《自创文法查阅Excel》4.0备份\にほんご\《B词汇·红宝书》\红宝书MP3分割\31 n5-ま (4).mp3</v>
          </cell>
        </row>
        <row r="8701">
          <cell r="A8701">
            <v>8699</v>
          </cell>
          <cell r="B8701">
            <v>0.91152106884622763</v>
          </cell>
          <cell r="C8701">
            <v>5</v>
          </cell>
          <cell r="D8701">
            <v>5</v>
          </cell>
          <cell r="E8701">
            <v>5</v>
          </cell>
          <cell r="F8701" t="str">
            <v>まいかい</v>
          </cell>
          <cell r="G8701" t="str">
            <v>毎回</v>
          </cell>
          <cell r="H8701" t="str">
            <v>ま</v>
          </cell>
          <cell r="I8701" t="str">
            <v>い</v>
          </cell>
          <cell r="J8701" t="str">
            <v>か</v>
          </cell>
          <cell r="K8701" t="str">
            <v>い</v>
          </cell>
          <cell r="W8701" t="str">
            <v>➸</v>
          </cell>
          <cell r="X8701" t="str">
            <v>F:\《自创文法查阅Excel》4.0备份\にほんご\《B词汇·红宝书》\红宝书15版\N5ま.jpg</v>
          </cell>
          <cell r="Y8701" t="str">
            <v>\《B词汇·红宝书》\红宝书15版\N5ま.jpg</v>
          </cell>
          <cell r="Z8701" t="str">
            <v>▶</v>
          </cell>
          <cell r="AA8701" t="str">
            <v>\《B词汇·红宝书》\红宝书MP3分割\31 n5-ま (</v>
          </cell>
          <cell r="AB8701">
            <v>5</v>
          </cell>
          <cell r="AC8701" t="str">
            <v>).mp3</v>
          </cell>
          <cell r="AD8701" t="str">
            <v>F:\《自创文法查阅Excel》4.0备份\にほんご\《B词汇·红宝书》\红宝书MP3分割\31 n5-ま (5).mp3</v>
          </cell>
        </row>
        <row r="8702">
          <cell r="A8702">
            <v>8700</v>
          </cell>
          <cell r="B8702">
            <v>0.87687419218198559</v>
          </cell>
          <cell r="C8702">
            <v>6</v>
          </cell>
          <cell r="D8702">
            <v>6</v>
          </cell>
          <cell r="E8702">
            <v>6</v>
          </cell>
          <cell r="F8702" t="str">
            <v>まいげつ</v>
          </cell>
          <cell r="G8702" t="str">
            <v>毎月/まいつき</v>
          </cell>
          <cell r="H8702" t="str">
            <v>ま</v>
          </cell>
          <cell r="I8702" t="str">
            <v>い</v>
          </cell>
          <cell r="J8702" t="str">
            <v>げ</v>
          </cell>
          <cell r="K8702" t="str">
            <v>つ</v>
          </cell>
          <cell r="W8702" t="str">
            <v>➸</v>
          </cell>
          <cell r="X8702" t="str">
            <v>F:\《自创文法查阅Excel》4.0备份\にほんご\《B词汇·红宝书》\红宝书15版\N5ま.jpg</v>
          </cell>
          <cell r="Y8702" t="str">
            <v>\《B词汇·红宝书》\红宝书15版\N5ま.jpg</v>
          </cell>
          <cell r="Z8702" t="str">
            <v>▶</v>
          </cell>
          <cell r="AA8702" t="str">
            <v>\《B词汇·红宝书》\红宝书MP3分割\31 n5-ま (</v>
          </cell>
          <cell r="AB8702">
            <v>6</v>
          </cell>
          <cell r="AC8702" t="str">
            <v>).mp3</v>
          </cell>
          <cell r="AD8702" t="str">
            <v>F:\《自创文法查阅Excel》4.0备份\にほんご\《B词汇·红宝书》\红宝书MP3分割\31 n5-ま (6).mp3</v>
          </cell>
        </row>
        <row r="8703">
          <cell r="A8703">
            <v>8701</v>
          </cell>
          <cell r="B8703">
            <v>0.78982781370168931</v>
          </cell>
          <cell r="C8703">
            <v>7</v>
          </cell>
          <cell r="D8703">
            <v>7</v>
          </cell>
          <cell r="E8703">
            <v>7</v>
          </cell>
          <cell r="F8703" t="str">
            <v>まいご</v>
          </cell>
          <cell r="G8703" t="str">
            <v>迷子</v>
          </cell>
          <cell r="H8703" t="str">
            <v>ま</v>
          </cell>
          <cell r="I8703" t="str">
            <v>い</v>
          </cell>
          <cell r="J8703" t="str">
            <v>ご</v>
          </cell>
          <cell r="W8703" t="str">
            <v>➸</v>
          </cell>
          <cell r="X8703" t="str">
            <v>F:\《自创文法查阅Excel》4.0备份\にほんご\《B词汇·红宝书》\红宝书15版\N5ま.jpg</v>
          </cell>
          <cell r="Y8703" t="str">
            <v>\《B词汇·红宝书》\红宝书15版\N5ま.jpg</v>
          </cell>
          <cell r="Z8703" t="str">
            <v>▶</v>
          </cell>
          <cell r="AA8703" t="str">
            <v>\《B词汇·红宝书》\红宝书MP3分割\31 n5-ま (</v>
          </cell>
          <cell r="AB8703">
            <v>7</v>
          </cell>
          <cell r="AC8703" t="str">
            <v>).mp3</v>
          </cell>
          <cell r="AD8703" t="str">
            <v>F:\《自创文法查阅Excel》4.0备份\にほんご\《B词汇·红宝书》\红宝书MP3分割\31 n5-ま (7).mp3</v>
          </cell>
        </row>
        <row r="8704">
          <cell r="A8704">
            <v>8702</v>
          </cell>
          <cell r="B8704">
            <v>5.1382574406127257E-2</v>
          </cell>
          <cell r="C8704">
            <v>8</v>
          </cell>
          <cell r="D8704">
            <v>8</v>
          </cell>
          <cell r="E8704">
            <v>8</v>
          </cell>
          <cell r="F8704" t="str">
            <v>まいしゅう</v>
          </cell>
          <cell r="G8704" t="str">
            <v>毎週</v>
          </cell>
          <cell r="H8704" t="str">
            <v>ま</v>
          </cell>
          <cell r="I8704" t="str">
            <v>い</v>
          </cell>
          <cell r="J8704" t="str">
            <v>し</v>
          </cell>
          <cell r="K8704" t="str">
            <v>ゅ</v>
          </cell>
          <cell r="L8704" t="str">
            <v>う</v>
          </cell>
          <cell r="W8704" t="str">
            <v>➸</v>
          </cell>
          <cell r="X8704" t="str">
            <v>F:\《自创文法查阅Excel》4.0备份\にほんご\《B词汇·红宝书》\红宝书15版\N5ま.jpg</v>
          </cell>
          <cell r="Y8704" t="str">
            <v>\《B词汇·红宝书》\红宝书15版\N5ま.jpg</v>
          </cell>
          <cell r="Z8704" t="str">
            <v>▶</v>
          </cell>
          <cell r="AA8704" t="str">
            <v>\《B词汇·红宝书》\红宝书MP3分割\31 n5-ま (</v>
          </cell>
          <cell r="AB8704">
            <v>8</v>
          </cell>
          <cell r="AC8704" t="str">
            <v>).mp3</v>
          </cell>
          <cell r="AD8704" t="str">
            <v>F:\《自创文法查阅Excel》4.0备份\にほんご\《B词汇·红宝书》\红宝书MP3分割\31 n5-ま (8).mp3</v>
          </cell>
        </row>
        <row r="8705">
          <cell r="A8705">
            <v>8703</v>
          </cell>
          <cell r="B8705">
            <v>1.313149212495146E-3</v>
          </cell>
          <cell r="C8705">
            <v>9</v>
          </cell>
          <cell r="D8705">
            <v>9</v>
          </cell>
          <cell r="E8705">
            <v>9</v>
          </cell>
          <cell r="F8705" t="str">
            <v>まいとし</v>
          </cell>
          <cell r="G8705" t="str">
            <v>毎年/まいねん</v>
          </cell>
          <cell r="H8705" t="str">
            <v>ま</v>
          </cell>
          <cell r="I8705" t="str">
            <v>い</v>
          </cell>
          <cell r="J8705" t="str">
            <v>と</v>
          </cell>
          <cell r="K8705" t="str">
            <v>し</v>
          </cell>
          <cell r="W8705" t="str">
            <v>➸</v>
          </cell>
          <cell r="X8705" t="str">
            <v>F:\《自创文法查阅Excel》4.0备份\にほんご\《B词汇·红宝书》\红宝书15版\N5ま.jpg</v>
          </cell>
          <cell r="Y8705" t="str">
            <v>\《B词汇·红宝书》\红宝书15版\N5ま.jpg</v>
          </cell>
          <cell r="Z8705" t="str">
            <v>▶</v>
          </cell>
          <cell r="AA8705" t="str">
            <v>\《B词汇·红宝书》\红宝书MP3分割\31 n5-ま (</v>
          </cell>
          <cell r="AB8705">
            <v>9</v>
          </cell>
          <cell r="AC8705" t="str">
            <v>).mp3</v>
          </cell>
          <cell r="AD8705" t="str">
            <v>F:\《自创文法查阅Excel》4.0备份\にほんご\《B词汇·红宝书》\红宝书MP3分割\31 n5-ま (9).mp3</v>
          </cell>
        </row>
        <row r="8706">
          <cell r="A8706">
            <v>8704</v>
          </cell>
          <cell r="B8706">
            <v>0.46352398961539165</v>
          </cell>
          <cell r="C8706">
            <v>10</v>
          </cell>
          <cell r="D8706">
            <v>10</v>
          </cell>
          <cell r="E8706">
            <v>10</v>
          </cell>
          <cell r="F8706" t="str">
            <v>まいにち</v>
          </cell>
          <cell r="G8706" t="str">
            <v>毎日</v>
          </cell>
          <cell r="H8706" t="str">
            <v>ま</v>
          </cell>
          <cell r="I8706" t="str">
            <v>い</v>
          </cell>
          <cell r="J8706" t="str">
            <v>に</v>
          </cell>
          <cell r="K8706" t="str">
            <v>ち</v>
          </cell>
          <cell r="W8706" t="str">
            <v>➸</v>
          </cell>
          <cell r="X8706" t="str">
            <v>F:\《自创文法查阅Excel》4.0备份\にほんご\《B词汇·红宝书》\红宝书15版\N5ま.jpg</v>
          </cell>
          <cell r="Y8706" t="str">
            <v>\《B词汇·红宝书》\红宝书15版\N5ま.jpg</v>
          </cell>
          <cell r="Z8706" t="str">
            <v>▶</v>
          </cell>
          <cell r="AA8706" t="str">
            <v>\《B词汇·红宝书》\红宝书MP3分割\31 n5-ま (</v>
          </cell>
          <cell r="AB8706">
            <v>10</v>
          </cell>
          <cell r="AC8706" t="str">
            <v>).mp3</v>
          </cell>
          <cell r="AD8706" t="str">
            <v>F:\《自创文法查阅Excel》4.0备份\にほんご\《B词汇·红宝书》\红宝书MP3分割\31 n5-ま (10).mp3</v>
          </cell>
        </row>
        <row r="8707">
          <cell r="A8707">
            <v>8705</v>
          </cell>
          <cell r="B8707">
            <v>1.3019799947196375E-2</v>
          </cell>
          <cell r="C8707">
            <v>11</v>
          </cell>
          <cell r="D8707">
            <v>11</v>
          </cell>
          <cell r="E8707">
            <v>11</v>
          </cell>
          <cell r="F8707" t="str">
            <v>まいばん</v>
          </cell>
          <cell r="G8707" t="str">
            <v>毎晩</v>
          </cell>
          <cell r="H8707" t="str">
            <v>ま</v>
          </cell>
          <cell r="I8707" t="str">
            <v>い</v>
          </cell>
          <cell r="J8707" t="str">
            <v>ば</v>
          </cell>
          <cell r="K8707" t="str">
            <v>ん</v>
          </cell>
          <cell r="W8707" t="str">
            <v>➸</v>
          </cell>
          <cell r="X8707" t="str">
            <v>F:\《自创文法查阅Excel》4.0备份\にほんご\《B词汇·红宝书》\红宝书15版\N5ま.jpg</v>
          </cell>
          <cell r="Y8707" t="str">
            <v>\《B词汇·红宝书》\红宝书15版\N5ま.jpg</v>
          </cell>
          <cell r="Z8707" t="str">
            <v>▶</v>
          </cell>
          <cell r="AA8707" t="str">
            <v>\《B词汇·红宝书》\红宝书MP3分割\31 n5-ま (</v>
          </cell>
          <cell r="AB8707">
            <v>11</v>
          </cell>
          <cell r="AC8707" t="str">
            <v>).mp3</v>
          </cell>
          <cell r="AD8707" t="str">
            <v>F:\《自创文法查阅Excel》4.0备份\にほんご\《B词汇·红宝书》\红宝书MP3分割\31 n5-ま (11).mp3</v>
          </cell>
        </row>
        <row r="8708">
          <cell r="A8708">
            <v>8706</v>
          </cell>
          <cell r="B8708">
            <v>0.1803530665427463</v>
          </cell>
          <cell r="C8708">
            <v>12</v>
          </cell>
          <cell r="D8708">
            <v>12</v>
          </cell>
          <cell r="E8708">
            <v>12</v>
          </cell>
          <cell r="F8708" t="str">
            <v>まえ</v>
          </cell>
          <cell r="G8708" t="str">
            <v>前</v>
          </cell>
          <cell r="H8708" t="str">
            <v>ま</v>
          </cell>
          <cell r="I8708" t="str">
            <v>え</v>
          </cell>
          <cell r="W8708" t="str">
            <v>➸</v>
          </cell>
          <cell r="X8708" t="str">
            <v>F:\《自创文法查阅Excel》4.0备份\にほんご\《B词汇·红宝书》\红宝书15版\N5ま.jpg</v>
          </cell>
          <cell r="Y8708" t="str">
            <v>\《B词汇·红宝书》\红宝书15版\N5ま.jpg</v>
          </cell>
          <cell r="Z8708" t="str">
            <v>▶</v>
          </cell>
          <cell r="AA8708" t="str">
            <v>\《B词汇·红宝书》\红宝书MP3分割\31 n5-ま (</v>
          </cell>
          <cell r="AB8708">
            <v>12</v>
          </cell>
          <cell r="AC8708" t="str">
            <v>).mp3</v>
          </cell>
          <cell r="AD8708" t="str">
            <v>F:\《自创文法查阅Excel》4.0备份\にほんご\《B词汇·红宝书》\红宝书MP3分割\31 n5-ま (12).mp3</v>
          </cell>
        </row>
        <row r="8709">
          <cell r="A8709">
            <v>8707</v>
          </cell>
          <cell r="B8709">
            <v>0.82177311994613256</v>
          </cell>
          <cell r="C8709">
            <v>13</v>
          </cell>
          <cell r="D8709">
            <v>13</v>
          </cell>
          <cell r="E8709">
            <v>13</v>
          </cell>
          <cell r="F8709" t="str">
            <v>～まえ</v>
          </cell>
          <cell r="G8709" t="str">
            <v>～前</v>
          </cell>
          <cell r="H8709" t="str">
            <v>～</v>
          </cell>
          <cell r="I8709" t="str">
            <v>ま</v>
          </cell>
          <cell r="J8709" t="str">
            <v>え</v>
          </cell>
          <cell r="W8709" t="str">
            <v>➸</v>
          </cell>
          <cell r="X8709" t="str">
            <v>F:\《自创文法查阅Excel》4.0备份\にほんご\《B词汇·红宝书》\红宝书15版\N5ま.jpg</v>
          </cell>
          <cell r="Y8709" t="str">
            <v>\《B词汇·红宝书》\红宝书15版\N5ま.jpg</v>
          </cell>
          <cell r="Z8709" t="str">
            <v>▶</v>
          </cell>
          <cell r="AA8709" t="str">
            <v>\《B词汇·红宝书》\红宝书MP3分割\31 n5-ま (</v>
          </cell>
          <cell r="AB8709">
            <v>13</v>
          </cell>
          <cell r="AC8709" t="str">
            <v>).mp3</v>
          </cell>
          <cell r="AD8709" t="str">
            <v>F:\《自创文法查阅Excel》4.0备份\にほんご\《B词汇·红宝书》\红宝书MP3分割\31 n5-ま (13).mp3</v>
          </cell>
        </row>
        <row r="8710">
          <cell r="A8710">
            <v>8708</v>
          </cell>
          <cell r="B8710">
            <v>0.55118794986668829</v>
          </cell>
          <cell r="C8710">
            <v>14</v>
          </cell>
          <cell r="D8710">
            <v>14</v>
          </cell>
          <cell r="E8710">
            <v>14</v>
          </cell>
          <cell r="F8710" t="str">
            <v>まがる</v>
          </cell>
          <cell r="G8710" t="str">
            <v>曲がる</v>
          </cell>
          <cell r="H8710" t="str">
            <v>ま</v>
          </cell>
          <cell r="I8710" t="str">
            <v>が</v>
          </cell>
          <cell r="J8710" t="str">
            <v>る</v>
          </cell>
          <cell r="W8710" t="str">
            <v>➸</v>
          </cell>
          <cell r="X8710" t="str">
            <v>F:\《自创文法查阅Excel》4.0备份\にほんご\《B词汇·红宝书》\红宝书15版\N5ま.jpg</v>
          </cell>
          <cell r="Y8710" t="str">
            <v>\《B词汇·红宝书》\红宝书15版\N5ま.jpg</v>
          </cell>
          <cell r="Z8710" t="str">
            <v>▶</v>
          </cell>
          <cell r="AA8710" t="str">
            <v>\《B词汇·红宝书》\红宝书MP3分割\31 n5-ま (</v>
          </cell>
          <cell r="AB8710">
            <v>14</v>
          </cell>
          <cell r="AC8710" t="str">
            <v>).mp3</v>
          </cell>
          <cell r="AD8710" t="str">
            <v>F:\《自创文法查阅Excel》4.0备份\にほんご\《B词汇·红宝书》\红宝书MP3分割\31 n5-ま (14).mp3</v>
          </cell>
        </row>
        <row r="8711">
          <cell r="A8711">
            <v>8709</v>
          </cell>
          <cell r="B8711">
            <v>0.76672082903860606</v>
          </cell>
          <cell r="C8711">
            <v>15</v>
          </cell>
          <cell r="D8711">
            <v>15</v>
          </cell>
          <cell r="E8711">
            <v>15</v>
          </cell>
          <cell r="F8711" t="str">
            <v>まず</v>
          </cell>
          <cell r="G8711" t="str">
            <v>先ず</v>
          </cell>
          <cell r="H8711" t="str">
            <v>ま</v>
          </cell>
          <cell r="I8711" t="str">
            <v>ず</v>
          </cell>
          <cell r="W8711" t="str">
            <v>➸</v>
          </cell>
          <cell r="X8711" t="str">
            <v>F:\《自创文法查阅Excel》4.0备份\にほんご\《B词汇·红宝书》\红宝书15版\N5ま.jpg</v>
          </cell>
          <cell r="Y8711" t="str">
            <v>\《B词汇·红宝书》\红宝书15版\N5ま.jpg</v>
          </cell>
          <cell r="Z8711" t="str">
            <v>▶</v>
          </cell>
          <cell r="AA8711" t="str">
            <v>\《B词汇·红宝书》\红宝书MP3分割\31 n5-ま (</v>
          </cell>
          <cell r="AB8711">
            <v>15</v>
          </cell>
          <cell r="AC8711" t="str">
            <v>).mp3</v>
          </cell>
          <cell r="AD8711" t="str">
            <v>F:\《自创文法查阅Excel》4.0备份\にほんご\《B词汇·红宝书》\红宝书MP3分割\31 n5-ま (15).mp3</v>
          </cell>
        </row>
        <row r="8712">
          <cell r="A8712">
            <v>8710</v>
          </cell>
          <cell r="B8712">
            <v>0.55779024356821627</v>
          </cell>
          <cell r="C8712">
            <v>16</v>
          </cell>
          <cell r="D8712">
            <v>16</v>
          </cell>
          <cell r="E8712">
            <v>16</v>
          </cell>
          <cell r="F8712" t="str">
            <v>まずい</v>
          </cell>
          <cell r="G8712" t="str">
            <v>不味い</v>
          </cell>
          <cell r="H8712" t="str">
            <v>ま</v>
          </cell>
          <cell r="I8712" t="str">
            <v>ず</v>
          </cell>
          <cell r="J8712" t="str">
            <v>い</v>
          </cell>
          <cell r="R8712" t="str">
            <v>A1</v>
          </cell>
          <cell r="W8712" t="str">
            <v>➸</v>
          </cell>
          <cell r="X8712" t="str">
            <v>F:\《自创文法查阅Excel》4.0备份\にほんご\《B词汇·红宝书》\红宝书15版\N5ま.jpg</v>
          </cell>
          <cell r="Y8712" t="str">
            <v>\《B词汇·红宝书》\红宝书15版\N5ま.jpg</v>
          </cell>
          <cell r="Z8712" t="str">
            <v>▶</v>
          </cell>
          <cell r="AA8712" t="str">
            <v>\《B词汇·红宝书》\红宝书MP3分割\31 n5-ま (</v>
          </cell>
          <cell r="AB8712">
            <v>16</v>
          </cell>
          <cell r="AC8712" t="str">
            <v>).mp3</v>
          </cell>
          <cell r="AD8712" t="str">
            <v>F:\《自创文法查阅Excel》4.0备份\にほんご\《B词汇·红宝书》\红宝书MP3分割\31 n5-ま (16).mp3</v>
          </cell>
        </row>
        <row r="8713">
          <cell r="A8713">
            <v>8711</v>
          </cell>
          <cell r="B8713">
            <v>0.55187916109467905</v>
          </cell>
          <cell r="C8713">
            <v>17</v>
          </cell>
          <cell r="D8713">
            <v>17</v>
          </cell>
          <cell r="E8713">
            <v>17</v>
          </cell>
          <cell r="F8713" t="str">
            <v>また</v>
          </cell>
          <cell r="G8713" t="str">
            <v>（又/復/亦）</v>
          </cell>
          <cell r="H8713" t="str">
            <v>ま</v>
          </cell>
          <cell r="I8713" t="str">
            <v>た</v>
          </cell>
          <cell r="W8713" t="str">
            <v>➸</v>
          </cell>
          <cell r="X8713" t="str">
            <v>F:\《自创文法查阅Excel》4.0备份\にほんご\《B词汇·红宝书》\红宝书15版\N5ま.jpg</v>
          </cell>
          <cell r="Y8713" t="str">
            <v>\《B词汇·红宝书》\红宝书15版\N5ま.jpg</v>
          </cell>
          <cell r="Z8713" t="str">
            <v>▶</v>
          </cell>
          <cell r="AA8713" t="str">
            <v>\《B词汇·红宝书》\红宝书MP3分割\31 n5-ま (</v>
          </cell>
          <cell r="AB8713">
            <v>17</v>
          </cell>
          <cell r="AC8713" t="str">
            <v>).mp3</v>
          </cell>
          <cell r="AD8713" t="str">
            <v>F:\《自创文法查阅Excel》4.0备份\にほんご\《B词汇·红宝书》\红宝书MP3分割\31 n5-ま (17).mp3</v>
          </cell>
        </row>
        <row r="8714">
          <cell r="A8714">
            <v>8712</v>
          </cell>
          <cell r="B8714">
            <v>1.2883292202682139E-2</v>
          </cell>
          <cell r="C8714">
            <v>18</v>
          </cell>
          <cell r="D8714">
            <v>18</v>
          </cell>
          <cell r="E8714">
            <v>18</v>
          </cell>
          <cell r="F8714" t="str">
            <v>また</v>
          </cell>
          <cell r="H8714" t="str">
            <v>ま</v>
          </cell>
          <cell r="I8714" t="str">
            <v>た</v>
          </cell>
          <cell r="W8714" t="str">
            <v>➸</v>
          </cell>
          <cell r="X8714" t="str">
            <v>F:\《自创文法查阅Excel》4.0备份\にほんご\《B词汇·红宝书》\红宝书15版\N5ま.jpg</v>
          </cell>
          <cell r="Y8714" t="str">
            <v>\《B词汇·红宝书》\红宝书15版\N5ま.jpg</v>
          </cell>
          <cell r="Z8714" t="str">
            <v>▶</v>
          </cell>
          <cell r="AA8714" t="str">
            <v>\《B词汇·红宝书》\红宝书MP3分割\31 n5-ま (</v>
          </cell>
          <cell r="AB8714">
            <v>18</v>
          </cell>
          <cell r="AC8714" t="str">
            <v>).mp3</v>
          </cell>
          <cell r="AD8714" t="str">
            <v>F:\《自创文法查阅Excel》4.0备份\にほんご\《B词汇·红宝书》\红宝书MP3分割\31 n5-ま (18).mp3</v>
          </cell>
        </row>
        <row r="8715">
          <cell r="A8715">
            <v>8713</v>
          </cell>
          <cell r="B8715">
            <v>0.33780547672627026</v>
          </cell>
          <cell r="C8715">
            <v>19</v>
          </cell>
          <cell r="D8715">
            <v>19</v>
          </cell>
          <cell r="E8715">
            <v>19</v>
          </cell>
          <cell r="F8715" t="str">
            <v>まだ</v>
          </cell>
          <cell r="G8715" t="str">
            <v>未だ</v>
          </cell>
          <cell r="H8715" t="str">
            <v>ま</v>
          </cell>
          <cell r="I8715" t="str">
            <v>だ</v>
          </cell>
          <cell r="W8715" t="str">
            <v>➸</v>
          </cell>
          <cell r="X8715" t="str">
            <v>F:\《自创文法查阅Excel》4.0备份\にほんご\《B词汇·红宝书》\红宝书15版\N5ま.jpg</v>
          </cell>
          <cell r="Y8715" t="str">
            <v>\《B词汇·红宝书》\红宝书15版\N5ま.jpg</v>
          </cell>
          <cell r="Z8715" t="str">
            <v>▶</v>
          </cell>
          <cell r="AA8715" t="str">
            <v>\《B词汇·红宝书》\红宝书MP3分割\31 n5-ま (</v>
          </cell>
          <cell r="AB8715">
            <v>19</v>
          </cell>
          <cell r="AC8715" t="str">
            <v>).mp3</v>
          </cell>
          <cell r="AD8715" t="str">
            <v>F:\《自创文法查阅Excel》4.0备份\にほんご\《B词汇·红宝书》\红宝书MP3分割\31 n5-ま (19).mp3</v>
          </cell>
        </row>
        <row r="8716">
          <cell r="A8716">
            <v>8714</v>
          </cell>
          <cell r="B8716">
            <v>0.62935660551745232</v>
          </cell>
          <cell r="C8716">
            <v>20</v>
          </cell>
          <cell r="D8716">
            <v>20</v>
          </cell>
          <cell r="E8716">
            <v>20</v>
          </cell>
          <cell r="F8716" t="str">
            <v>まち</v>
          </cell>
          <cell r="G8716" t="str">
            <v>町</v>
          </cell>
          <cell r="H8716" t="str">
            <v>ま</v>
          </cell>
          <cell r="I8716" t="str">
            <v>ち</v>
          </cell>
          <cell r="W8716" t="str">
            <v>➸</v>
          </cell>
          <cell r="X8716" t="str">
            <v>F:\《自创文法查阅Excel》4.0备份\にほんご\《B词汇·红宝书》\红宝书15版\N5ま.jpg</v>
          </cell>
          <cell r="Y8716" t="str">
            <v>\《B词汇·红宝书》\红宝书15版\N5ま.jpg</v>
          </cell>
          <cell r="Z8716" t="str">
            <v>▶</v>
          </cell>
          <cell r="AA8716" t="str">
            <v>\《B词汇·红宝书》\红宝书MP3分割\31 n5-ま (</v>
          </cell>
          <cell r="AB8716">
            <v>20</v>
          </cell>
          <cell r="AC8716" t="str">
            <v>).mp3</v>
          </cell>
          <cell r="AD8716" t="str">
            <v>F:\《自创文法查阅Excel》4.0备份\にほんご\《B词汇·红宝书》\红宝书MP3分割\31 n5-ま (20).mp3</v>
          </cell>
        </row>
        <row r="8717">
          <cell r="A8717">
            <v>8715</v>
          </cell>
          <cell r="B8717">
            <v>0.25575688635521199</v>
          </cell>
          <cell r="C8717">
            <v>21</v>
          </cell>
          <cell r="D8717">
            <v>21</v>
          </cell>
          <cell r="E8717">
            <v>21</v>
          </cell>
          <cell r="F8717" t="str">
            <v>まち</v>
          </cell>
          <cell r="G8717" t="str">
            <v>街</v>
          </cell>
          <cell r="H8717" t="str">
            <v>ま</v>
          </cell>
          <cell r="I8717" t="str">
            <v>ち</v>
          </cell>
          <cell r="W8717" t="str">
            <v>➸</v>
          </cell>
          <cell r="X8717" t="str">
            <v>F:\《自创文法查阅Excel》4.0备份\にほんご\《B词汇·红宝书》\红宝书15版\N5み.jpg</v>
          </cell>
          <cell r="Y8717" t="str">
            <v>\《B词汇·红宝书》\红宝书15版\N5み.jpg</v>
          </cell>
          <cell r="Z8717" t="str">
            <v>▶</v>
          </cell>
          <cell r="AA8717" t="str">
            <v>\《B词汇·红宝书》\红宝书MP3分割\31 n5-ま (</v>
          </cell>
          <cell r="AB8717">
            <v>21</v>
          </cell>
          <cell r="AC8717" t="str">
            <v>).mp3</v>
          </cell>
          <cell r="AD8717" t="str">
            <v>F:\《自创文法查阅Excel》4.0备份\にほんご\《B词汇·红宝书》\红宝书MP3分割\31 n5-ま (21).mp3</v>
          </cell>
        </row>
        <row r="8718">
          <cell r="A8718">
            <v>8716</v>
          </cell>
          <cell r="B8718">
            <v>0.71076941608093147</v>
          </cell>
          <cell r="C8718">
            <v>22</v>
          </cell>
          <cell r="D8718">
            <v>22</v>
          </cell>
          <cell r="E8718">
            <v>22</v>
          </cell>
          <cell r="F8718" t="str">
            <v>まつ</v>
          </cell>
          <cell r="G8718" t="str">
            <v>待つ</v>
          </cell>
          <cell r="H8718" t="str">
            <v>ま</v>
          </cell>
          <cell r="I8718" t="str">
            <v>つ</v>
          </cell>
          <cell r="W8718" t="str">
            <v>➸</v>
          </cell>
          <cell r="X8718" t="str">
            <v>F:\《自创文法查阅Excel》4.0备份\にほんご\《B词汇·红宝书》\红宝书15版\N5み.jpg</v>
          </cell>
          <cell r="Y8718" t="str">
            <v>\《B词汇·红宝书》\红宝书15版\N5み.jpg</v>
          </cell>
          <cell r="Z8718" t="str">
            <v>▶</v>
          </cell>
          <cell r="AA8718" t="str">
            <v>\《B词汇·红宝书》\红宝书MP3分割\31 n5-ま (</v>
          </cell>
          <cell r="AB8718">
            <v>22</v>
          </cell>
          <cell r="AC8718" t="str">
            <v>).mp3</v>
          </cell>
          <cell r="AD8718" t="str">
            <v>F:\《自创文法查阅Excel》4.0备份\にほんご\《B词汇·红宝书》\红宝书MP3分割\31 n5-ま (22).mp3</v>
          </cell>
        </row>
        <row r="8719">
          <cell r="A8719">
            <v>8717</v>
          </cell>
          <cell r="B8719">
            <v>0.15195162526047923</v>
          </cell>
          <cell r="C8719">
            <v>23</v>
          </cell>
          <cell r="D8719">
            <v>23</v>
          </cell>
          <cell r="E8719">
            <v>23</v>
          </cell>
          <cell r="F8719" t="str">
            <v>まつ</v>
          </cell>
          <cell r="G8719" t="str">
            <v>松</v>
          </cell>
          <cell r="H8719" t="str">
            <v>ま</v>
          </cell>
          <cell r="I8719" t="str">
            <v>つ</v>
          </cell>
          <cell r="W8719" t="str">
            <v>➸</v>
          </cell>
          <cell r="X8719" t="str">
            <v>F:\《自创文法查阅Excel》4.0备份\にほんご\《B词汇·红宝书》\红宝书15版\N5み.jpg</v>
          </cell>
          <cell r="Y8719" t="str">
            <v>\《B词汇·红宝书》\红宝书15版\N5み.jpg</v>
          </cell>
          <cell r="Z8719" t="str">
            <v>▶</v>
          </cell>
          <cell r="AA8719" t="str">
            <v>\《B词汇·红宝书》\红宝书MP3分割\31 n5-ま (</v>
          </cell>
          <cell r="AB8719">
            <v>23</v>
          </cell>
          <cell r="AC8719" t="str">
            <v>).mp3</v>
          </cell>
          <cell r="AD8719" t="str">
            <v>F:\《自创文法查阅Excel》4.0备份\にほんご\《B词汇·红宝书》\红宝书MP3分割\31 n5-ま (23).mp3</v>
          </cell>
        </row>
        <row r="8720">
          <cell r="A8720">
            <v>8718</v>
          </cell>
          <cell r="B8720">
            <v>0.73660179306092621</v>
          </cell>
          <cell r="C8720">
            <v>24</v>
          </cell>
          <cell r="D8720">
            <v>24</v>
          </cell>
          <cell r="E8720">
            <v>24</v>
          </cell>
          <cell r="F8720" t="str">
            <v>～まつ</v>
          </cell>
          <cell r="G8720" t="str">
            <v>～末</v>
          </cell>
          <cell r="H8720" t="str">
            <v>～</v>
          </cell>
          <cell r="I8720" t="str">
            <v>ま</v>
          </cell>
          <cell r="J8720" t="str">
            <v>つ</v>
          </cell>
          <cell r="W8720" t="str">
            <v>➸</v>
          </cell>
          <cell r="X8720" t="str">
            <v>F:\《自创文法查阅Excel》4.0备份\にほんご\《B词汇·红宝书》\红宝书15版\N5み.jpg</v>
          </cell>
          <cell r="Y8720" t="str">
            <v>\《B词汇·红宝书》\红宝书15版\N5み.jpg</v>
          </cell>
          <cell r="Z8720" t="str">
            <v>▶</v>
          </cell>
          <cell r="AA8720" t="str">
            <v>\《B词汇·红宝书》\红宝书MP3分割\31 n5-ま (</v>
          </cell>
          <cell r="AB8720">
            <v>24</v>
          </cell>
          <cell r="AC8720" t="str">
            <v>).mp3</v>
          </cell>
          <cell r="AD8720" t="str">
            <v>F:\《自创文法查阅Excel》4.0备份\にほんご\《B词汇·红宝书》\红宝书MP3分割\31 n5-ま (24).mp3</v>
          </cell>
        </row>
        <row r="8721">
          <cell r="A8721">
            <v>8719</v>
          </cell>
          <cell r="B8721">
            <v>0.39092174495970922</v>
          </cell>
          <cell r="C8721">
            <v>25</v>
          </cell>
          <cell r="D8721">
            <v>25</v>
          </cell>
          <cell r="E8721">
            <v>25</v>
          </cell>
          <cell r="F8721" t="str">
            <v>まっすぐ</v>
          </cell>
          <cell r="G8721" t="str">
            <v>真っ直ぐ</v>
          </cell>
          <cell r="H8721" t="str">
            <v>ま</v>
          </cell>
          <cell r="I8721" t="str">
            <v>っ</v>
          </cell>
          <cell r="J8721" t="str">
            <v>す</v>
          </cell>
          <cell r="K8721" t="str">
            <v>ぐ</v>
          </cell>
          <cell r="W8721" t="str">
            <v>➸</v>
          </cell>
          <cell r="X8721" t="str">
            <v>F:\《自创文法查阅Excel》4.0备份\にほんご\《B词汇·红宝书》\红宝书15版\N5み.jpg</v>
          </cell>
          <cell r="Y8721" t="str">
            <v>\《B词汇·红宝书》\红宝书15版\N5み.jpg</v>
          </cell>
          <cell r="Z8721" t="str">
            <v>▶</v>
          </cell>
          <cell r="AA8721" t="str">
            <v>\《B词汇·红宝书》\红宝书MP3分割\31 n5-ま (</v>
          </cell>
          <cell r="AB8721">
            <v>25</v>
          </cell>
          <cell r="AC8721" t="str">
            <v>).mp3</v>
          </cell>
          <cell r="AD8721" t="str">
            <v>F:\《自创文法查阅Excel》4.0备份\にほんご\《B词汇·红宝书》\红宝书MP3分割\31 n5-ま (25).mp3</v>
          </cell>
        </row>
        <row r="8722">
          <cell r="A8722">
            <v>8720</v>
          </cell>
          <cell r="B8722">
            <v>0.1253065856128629</v>
          </cell>
          <cell r="C8722">
            <v>26</v>
          </cell>
          <cell r="D8722">
            <v>26</v>
          </cell>
          <cell r="E8722">
            <v>26</v>
          </cell>
          <cell r="F8722" t="str">
            <v>マッチ</v>
          </cell>
          <cell r="G8722" t="str">
            <v>match/（燐寸）</v>
          </cell>
          <cell r="H8722" t="str">
            <v>マ</v>
          </cell>
          <cell r="I8722" t="str">
            <v>ッ</v>
          </cell>
          <cell r="J8722" t="str">
            <v>チ</v>
          </cell>
          <cell r="V8722" t="str">
            <v>P</v>
          </cell>
          <cell r="W8722" t="str">
            <v>➸</v>
          </cell>
          <cell r="X8722" t="str">
            <v>F:\《自创文法查阅Excel》4.0备份\にほんご\《B词汇·红宝书》\红宝书15版\N5み.jpg</v>
          </cell>
          <cell r="Y8722" t="str">
            <v>\《B词汇·红宝书》\红宝书15版\N5み.jpg</v>
          </cell>
          <cell r="Z8722" t="str">
            <v>▶</v>
          </cell>
          <cell r="AA8722" t="str">
            <v>\《B词汇·红宝书》\红宝书MP3分割\31 n5-ま (</v>
          </cell>
          <cell r="AB8722">
            <v>26</v>
          </cell>
          <cell r="AC8722" t="str">
            <v>).mp3</v>
          </cell>
          <cell r="AD8722" t="str">
            <v>F:\《自创文法查阅Excel》4.0备份\にほんご\《B词汇·红宝书》\红宝书MP3分割\31 n5-ま (26).mp3</v>
          </cell>
        </row>
        <row r="8723">
          <cell r="A8723">
            <v>8721</v>
          </cell>
          <cell r="B8723">
            <v>0.71283552575054521</v>
          </cell>
          <cell r="C8723">
            <v>27</v>
          </cell>
          <cell r="D8723">
            <v>27</v>
          </cell>
          <cell r="E8723">
            <v>27</v>
          </cell>
          <cell r="F8723" t="str">
            <v>まど</v>
          </cell>
          <cell r="G8723" t="str">
            <v>窓</v>
          </cell>
          <cell r="H8723" t="str">
            <v>ま</v>
          </cell>
          <cell r="I8723" t="str">
            <v>ど</v>
          </cell>
          <cell r="W8723" t="str">
            <v>➸</v>
          </cell>
          <cell r="X8723" t="str">
            <v>F:\《自创文法查阅Excel》4.0备份\にほんご\《B词汇·红宝书》\红宝书15版\N5み.jpg</v>
          </cell>
          <cell r="Y8723" t="str">
            <v>\《B词汇·红宝书》\红宝书15版\N5み.jpg</v>
          </cell>
          <cell r="Z8723" t="str">
            <v>▶</v>
          </cell>
          <cell r="AA8723" t="str">
            <v>\《B词汇·红宝书》\红宝书MP3分割\31 n5-ま (</v>
          </cell>
          <cell r="AB8723">
            <v>27</v>
          </cell>
          <cell r="AC8723" t="str">
            <v>).mp3</v>
          </cell>
          <cell r="AD8723" t="str">
            <v>F:\《自创文法查阅Excel》4.0备份\にほんご\《B词汇·红宝书》\红宝书MP3分割\31 n5-ま (27).mp3</v>
          </cell>
        </row>
        <row r="8724">
          <cell r="A8724">
            <v>8722</v>
          </cell>
          <cell r="B8724">
            <v>3.4317571628934007E-2</v>
          </cell>
          <cell r="C8724">
            <v>28</v>
          </cell>
          <cell r="D8724">
            <v>28</v>
          </cell>
          <cell r="E8724">
            <v>28</v>
          </cell>
          <cell r="F8724" t="str">
            <v>まよう</v>
          </cell>
          <cell r="G8724" t="str">
            <v>迷う</v>
          </cell>
          <cell r="H8724" t="str">
            <v>ま</v>
          </cell>
          <cell r="I8724" t="str">
            <v>よ</v>
          </cell>
          <cell r="J8724" t="str">
            <v>う</v>
          </cell>
          <cell r="W8724" t="str">
            <v>➸</v>
          </cell>
          <cell r="X8724" t="str">
            <v>F:\《自创文法查阅Excel》4.0备份\にほんご\《B词汇·红宝书》\红宝书15版\N5み.jpg</v>
          </cell>
          <cell r="Y8724" t="str">
            <v>\《B词汇·红宝书》\红宝书15版\N5み.jpg</v>
          </cell>
          <cell r="Z8724" t="str">
            <v>▶</v>
          </cell>
          <cell r="AA8724" t="str">
            <v>\《B词汇·红宝书》\红宝书MP3分割\31 n5-ま (</v>
          </cell>
          <cell r="AB8724">
            <v>28</v>
          </cell>
          <cell r="AC8724" t="str">
            <v>).mp3</v>
          </cell>
          <cell r="AD8724" t="str">
            <v>F:\《自创文法查阅Excel》4.0备份\にほんご\《B词汇·红宝书》\红宝书MP3分割\31 n5-ま (28).mp3</v>
          </cell>
        </row>
        <row r="8725">
          <cell r="A8725">
            <v>8723</v>
          </cell>
          <cell r="B8725">
            <v>0.62970421839085344</v>
          </cell>
          <cell r="C8725">
            <v>29</v>
          </cell>
          <cell r="D8725">
            <v>29</v>
          </cell>
          <cell r="E8725">
            <v>29</v>
          </cell>
          <cell r="F8725" t="str">
            <v>まるい</v>
          </cell>
          <cell r="G8725" t="str">
            <v>丸い/円い</v>
          </cell>
          <cell r="H8725" t="str">
            <v>ま</v>
          </cell>
          <cell r="I8725" t="str">
            <v>る</v>
          </cell>
          <cell r="J8725" t="str">
            <v>い</v>
          </cell>
          <cell r="R8725" t="str">
            <v>A1</v>
          </cell>
          <cell r="W8725" t="str">
            <v>➸</v>
          </cell>
          <cell r="X8725" t="str">
            <v>F:\《自创文法查阅Excel》4.0备份\にほんご\《B词汇·红宝书》\红宝书15版\N5み.jpg</v>
          </cell>
          <cell r="Y8725" t="str">
            <v>\《B词汇·红宝书》\红宝书15版\N5み.jpg</v>
          </cell>
          <cell r="Z8725" t="str">
            <v>▶</v>
          </cell>
          <cell r="AA8725" t="str">
            <v>\《B词汇·红宝书》\红宝书MP3分割\31 n5-ま (</v>
          </cell>
          <cell r="AB8725">
            <v>29</v>
          </cell>
          <cell r="AC8725" t="str">
            <v>).mp3</v>
          </cell>
          <cell r="AD8725" t="str">
            <v>F:\《自创文法查阅Excel》4.0备份\にほんご\《B词汇·红宝书》\红宝书MP3分割\31 n5-ま (29).mp3</v>
          </cell>
        </row>
        <row r="8726">
          <cell r="A8726">
            <v>8724</v>
          </cell>
          <cell r="B8726">
            <v>0.4668900649428156</v>
          </cell>
          <cell r="C8726">
            <v>30</v>
          </cell>
          <cell r="D8726">
            <v>30</v>
          </cell>
          <cell r="E8726">
            <v>30</v>
          </cell>
          <cell r="F8726" t="str">
            <v>まん</v>
          </cell>
          <cell r="G8726" t="str">
            <v>万</v>
          </cell>
          <cell r="H8726" t="str">
            <v>ま</v>
          </cell>
          <cell r="I8726" t="str">
            <v>ん</v>
          </cell>
          <cell r="W8726" t="str">
            <v>➸</v>
          </cell>
          <cell r="X8726" t="str">
            <v>F:\《自创文法查阅Excel》4.0备份\にほんご\《B词汇·红宝书》\红宝书15版\N5み.jpg</v>
          </cell>
          <cell r="Y8726" t="str">
            <v>\《B词汇·红宝书》\红宝书15版\N5み.jpg</v>
          </cell>
          <cell r="Z8726" t="str">
            <v>▶</v>
          </cell>
          <cell r="AA8726" t="str">
            <v>\《B词汇·红宝书》\红宝书MP3分割\31 n5-ま (</v>
          </cell>
          <cell r="AB8726">
            <v>30</v>
          </cell>
          <cell r="AC8726" t="str">
            <v>).mp3</v>
          </cell>
          <cell r="AD8726" t="str">
            <v>F:\《自创文法查阅Excel》4.0备份\にほんご\《B词汇·红宝书》\红宝书MP3分割\31 n5-ま (30).mp3</v>
          </cell>
        </row>
        <row r="8727">
          <cell r="A8727">
            <v>8725</v>
          </cell>
          <cell r="B8727">
            <v>0.72621082238043533</v>
          </cell>
          <cell r="C8727">
            <v>31</v>
          </cell>
          <cell r="D8727">
            <v>31</v>
          </cell>
          <cell r="E8727">
            <v>31</v>
          </cell>
          <cell r="F8727" t="str">
            <v>マンション</v>
          </cell>
          <cell r="G8727" t="str">
            <v>mansion</v>
          </cell>
          <cell r="H8727" t="str">
            <v>マ</v>
          </cell>
          <cell r="I8727" t="str">
            <v>ン</v>
          </cell>
          <cell r="J8727" t="str">
            <v>シ</v>
          </cell>
          <cell r="K8727" t="str">
            <v>ョ</v>
          </cell>
          <cell r="L8727" t="str">
            <v>ン</v>
          </cell>
          <cell r="V8727" t="str">
            <v>P</v>
          </cell>
          <cell r="W8727" t="str">
            <v>➸</v>
          </cell>
          <cell r="X8727" t="str">
            <v>F:\《自创文法查阅Excel》4.0备份\にほんご\《B词汇·红宝书》\红宝书15版\N5み.jpg</v>
          </cell>
          <cell r="Y8727" t="str">
            <v>\《B词汇·红宝书》\红宝书15版\N5み.jpg</v>
          </cell>
          <cell r="Z8727" t="str">
            <v>▶</v>
          </cell>
          <cell r="AA8727" t="str">
            <v>\《B词汇·红宝书》\红宝书MP3分割\31 n5-ま (</v>
          </cell>
          <cell r="AB8727">
            <v>31</v>
          </cell>
          <cell r="AC8727" t="str">
            <v>).mp3</v>
          </cell>
          <cell r="AD8727" t="str">
            <v>F:\《自创文法查阅Excel》4.0备份\にほんご\《B词汇·红宝书》\红宝书MP3分割\31 n5-ま (31).mp3</v>
          </cell>
        </row>
        <row r="8728">
          <cell r="A8728">
            <v>8726</v>
          </cell>
          <cell r="B8728">
            <v>7.1270741463225318E-2</v>
          </cell>
          <cell r="C8728">
            <v>32</v>
          </cell>
          <cell r="D8728">
            <v>32</v>
          </cell>
          <cell r="E8728">
            <v>32</v>
          </cell>
          <cell r="F8728" t="str">
            <v>まんねんひつ</v>
          </cell>
          <cell r="G8728" t="str">
            <v>万年筆</v>
          </cell>
          <cell r="H8728" t="str">
            <v>ま</v>
          </cell>
          <cell r="I8728" t="str">
            <v>ん</v>
          </cell>
          <cell r="J8728" t="str">
            <v>ね</v>
          </cell>
          <cell r="K8728" t="str">
            <v>ん</v>
          </cell>
          <cell r="L8728" t="str">
            <v>ひ</v>
          </cell>
          <cell r="M8728" t="str">
            <v>つ</v>
          </cell>
          <cell r="W8728" t="str">
            <v>➸</v>
          </cell>
          <cell r="X8728" t="str">
            <v>F:\《自创文法查阅Excel》4.0备份\にほんご\《B词汇·红宝书》\红宝书15版\N5み.jpg</v>
          </cell>
          <cell r="Y8728" t="str">
            <v>\《B词汇·红宝书》\红宝书15版\N5み.jpg</v>
          </cell>
          <cell r="Z8728" t="str">
            <v>▶</v>
          </cell>
          <cell r="AA8728" t="str">
            <v>\《B词汇·红宝书》\红宝书MP3分割\31 n5-ま (</v>
          </cell>
          <cell r="AB8728">
            <v>32</v>
          </cell>
          <cell r="AC8728" t="str">
            <v>).mp3</v>
          </cell>
          <cell r="AD8728" t="str">
            <v>F:\《自创文法查阅Excel》4.0备份\にほんご\《B词汇·红宝书》\红宝书MP3分割\31 n5-ま (32).mp3</v>
          </cell>
        </row>
        <row r="8729">
          <cell r="A8729">
            <v>8727</v>
          </cell>
          <cell r="B8729">
            <v>0.53783798364990543</v>
          </cell>
          <cell r="C8729">
            <v>33</v>
          </cell>
          <cell r="D8729">
            <v>33</v>
          </cell>
          <cell r="E8729">
            <v>1</v>
          </cell>
          <cell r="F8729" t="str">
            <v>マーク</v>
          </cell>
          <cell r="G8729" t="str">
            <v>mark</v>
          </cell>
          <cell r="H8729" t="str">
            <v>マ</v>
          </cell>
          <cell r="I8729" t="str">
            <v>ー</v>
          </cell>
          <cell r="J8729" t="str">
            <v>ク</v>
          </cell>
          <cell r="V8729" t="str">
            <v>P</v>
          </cell>
          <cell r="W8729" t="str">
            <v>➸</v>
          </cell>
          <cell r="X8729" t="str">
            <v>F:\《自创文法查阅Excel》4.0备份\にほんご\《B词汇·红宝书》\红宝书15版\N4ま (1).jpg</v>
          </cell>
          <cell r="Y8729" t="str">
            <v>\《B词汇·红宝书》\红宝书15版\N4ま (1).jpg</v>
          </cell>
          <cell r="Z8729" t="str">
            <v>▶</v>
          </cell>
          <cell r="AA8729" t="str">
            <v>\《B词汇·红宝书》\红宝书MP3分割\31 n4-ま (</v>
          </cell>
          <cell r="AB8729">
            <v>1</v>
          </cell>
          <cell r="AC8729" t="str">
            <v>).mp3</v>
          </cell>
          <cell r="AD8729" t="str">
            <v>F:\《自创文法查阅Excel》4.0备份\にほんご\《B词汇·红宝书》\红宝书MP3分割\31 n4-ま (1).mp3</v>
          </cell>
        </row>
        <row r="8730">
          <cell r="A8730">
            <v>8728</v>
          </cell>
          <cell r="B8730">
            <v>5.9295484194200387E-2</v>
          </cell>
          <cell r="C8730">
            <v>34</v>
          </cell>
          <cell r="D8730">
            <v>34</v>
          </cell>
          <cell r="E8730">
            <v>2</v>
          </cell>
          <cell r="F8730" t="str">
            <v>まいる</v>
          </cell>
          <cell r="G8730" t="str">
            <v>参る</v>
          </cell>
          <cell r="H8730" t="str">
            <v>ま</v>
          </cell>
          <cell r="I8730" t="str">
            <v>い</v>
          </cell>
          <cell r="J8730" t="str">
            <v>る</v>
          </cell>
          <cell r="W8730" t="str">
            <v>➸</v>
          </cell>
          <cell r="X8730" t="str">
            <v>F:\《自创文法查阅Excel》4.0备份\にほんご\《B词汇·红宝书》\红宝书15版\N4ま (1).jpg</v>
          </cell>
          <cell r="Y8730" t="str">
            <v>\《B词汇·红宝书》\红宝书15版\N4ま (1).jpg</v>
          </cell>
          <cell r="Z8730" t="str">
            <v>▶</v>
          </cell>
          <cell r="AA8730" t="str">
            <v>\《B词汇·红宝书》\红宝书MP3分割\31 n4-ま (</v>
          </cell>
          <cell r="AB8730">
            <v>2</v>
          </cell>
          <cell r="AC8730" t="str">
            <v>).mp3</v>
          </cell>
          <cell r="AD8730" t="str">
            <v>F:\《自创文法查阅Excel》4.0备份\にほんご\《B词汇·红宝书》\红宝书MP3分割\31 n4-ま (2).mp3</v>
          </cell>
        </row>
        <row r="8731">
          <cell r="A8731">
            <v>8729</v>
          </cell>
          <cell r="B8731">
            <v>0.89276481117362805</v>
          </cell>
          <cell r="C8731">
            <v>35</v>
          </cell>
          <cell r="D8731">
            <v>35</v>
          </cell>
          <cell r="E8731">
            <v>3</v>
          </cell>
          <cell r="F8731" t="str">
            <v>まえに</v>
          </cell>
          <cell r="G8731" t="str">
            <v>前に</v>
          </cell>
          <cell r="H8731" t="str">
            <v>ま</v>
          </cell>
          <cell r="I8731" t="str">
            <v>え</v>
          </cell>
          <cell r="J8731" t="str">
            <v>に</v>
          </cell>
          <cell r="W8731" t="str">
            <v>➸</v>
          </cell>
          <cell r="X8731" t="str">
            <v>F:\《自创文法查阅Excel》4.0备份\にほんご\《B词汇·红宝书》\红宝书15版\N4ま (1).jpg</v>
          </cell>
          <cell r="Y8731" t="str">
            <v>\《B词汇·红宝书》\红宝书15版\N4ま (1).jpg</v>
          </cell>
          <cell r="Z8731" t="str">
            <v>▶</v>
          </cell>
          <cell r="AA8731" t="str">
            <v>\《B词汇·红宝书》\红宝书MP3分割\31 n4-ま (</v>
          </cell>
          <cell r="AB8731">
            <v>3</v>
          </cell>
          <cell r="AC8731" t="str">
            <v>).mp3</v>
          </cell>
          <cell r="AD8731" t="str">
            <v>F:\《自创文法查阅Excel》4.0备份\にほんご\《B词汇·红宝书》\红宝书MP3分割\31 n4-ま (3).mp3</v>
          </cell>
        </row>
        <row r="8732">
          <cell r="A8732">
            <v>8730</v>
          </cell>
          <cell r="B8732">
            <v>0.12266412581255393</v>
          </cell>
          <cell r="C8732">
            <v>36</v>
          </cell>
          <cell r="D8732">
            <v>36</v>
          </cell>
          <cell r="E8732">
            <v>4</v>
          </cell>
          <cell r="F8732" t="str">
            <v>まかせる</v>
          </cell>
          <cell r="G8732" t="str">
            <v>任せる</v>
          </cell>
          <cell r="H8732" t="str">
            <v>ま</v>
          </cell>
          <cell r="I8732" t="str">
            <v>か</v>
          </cell>
          <cell r="J8732" t="str">
            <v>せ</v>
          </cell>
          <cell r="K8732" t="str">
            <v>る</v>
          </cell>
          <cell r="W8732" t="str">
            <v>➸</v>
          </cell>
          <cell r="X8732" t="str">
            <v>F:\《自创文法查阅Excel》4.0备份\にほんご\《B词汇·红宝书》\红宝书15版\N4ま (1).jpg</v>
          </cell>
          <cell r="Y8732" t="str">
            <v>\《B词汇·红宝书》\红宝书15版\N4ま (1).jpg</v>
          </cell>
          <cell r="Z8732" t="str">
            <v>▶</v>
          </cell>
          <cell r="AA8732" t="str">
            <v>\《B词汇·红宝书》\红宝书MP3分割\31 n4-ま (</v>
          </cell>
          <cell r="AB8732">
            <v>4</v>
          </cell>
          <cell r="AC8732" t="str">
            <v>).mp3</v>
          </cell>
          <cell r="AD8732" t="str">
            <v>F:\《自创文法查阅Excel》4.0备份\にほんご\《B词汇·红宝书》\红宝书MP3分割\31 n4-ま (4).mp3</v>
          </cell>
        </row>
        <row r="8733">
          <cell r="A8733">
            <v>8731</v>
          </cell>
          <cell r="B8733">
            <v>0.27070635936878007</v>
          </cell>
          <cell r="C8733">
            <v>37</v>
          </cell>
          <cell r="D8733">
            <v>37</v>
          </cell>
          <cell r="E8733">
            <v>5</v>
          </cell>
          <cell r="F8733" t="str">
            <v>まける</v>
          </cell>
          <cell r="G8733" t="str">
            <v>負ける</v>
          </cell>
          <cell r="H8733" t="str">
            <v>ま</v>
          </cell>
          <cell r="I8733" t="str">
            <v>け</v>
          </cell>
          <cell r="J8733" t="str">
            <v>る</v>
          </cell>
          <cell r="W8733" t="str">
            <v>➸</v>
          </cell>
          <cell r="X8733" t="str">
            <v>F:\《自创文法查阅Excel》4.0备份\にほんご\《B词汇·红宝书》\红宝书15版\N4ま (1).jpg</v>
          </cell>
          <cell r="Y8733" t="str">
            <v>\《B词汇·红宝书》\红宝书15版\N4ま (1).jpg</v>
          </cell>
          <cell r="Z8733" t="str">
            <v>▶</v>
          </cell>
          <cell r="AA8733" t="str">
            <v>\《B词汇·红宝书》\红宝书MP3分割\31 n4-ま (</v>
          </cell>
          <cell r="AB8733">
            <v>5</v>
          </cell>
          <cell r="AC8733" t="str">
            <v>).mp3</v>
          </cell>
          <cell r="AD8733" t="str">
            <v>F:\《自创文法查阅Excel》4.0备份\にほんご\《B词汇·红宝书》\红宝书MP3分割\31 n4-ま (5).mp3</v>
          </cell>
        </row>
        <row r="8734">
          <cell r="A8734">
            <v>8732</v>
          </cell>
          <cell r="B8734">
            <v>0.72603406765127176</v>
          </cell>
          <cell r="C8734">
            <v>38</v>
          </cell>
          <cell r="D8734">
            <v>38</v>
          </cell>
          <cell r="E8734">
            <v>6</v>
          </cell>
          <cell r="F8734" t="str">
            <v>まことに</v>
          </cell>
          <cell r="G8734" t="str">
            <v>誠に</v>
          </cell>
          <cell r="H8734" t="str">
            <v>ま</v>
          </cell>
          <cell r="I8734" t="str">
            <v>こ</v>
          </cell>
          <cell r="J8734" t="str">
            <v>と</v>
          </cell>
          <cell r="K8734" t="str">
            <v>に</v>
          </cell>
          <cell r="W8734" t="str">
            <v>➸</v>
          </cell>
          <cell r="X8734" t="str">
            <v>F:\《自创文法查阅Excel》4.0备份\にほんご\《B词汇·红宝书》\红宝书15版\N4ま (1).jpg</v>
          </cell>
          <cell r="Y8734" t="str">
            <v>\《B词汇·红宝书》\红宝书15版\N4ま (1).jpg</v>
          </cell>
          <cell r="Z8734" t="str">
            <v>▶</v>
          </cell>
          <cell r="AA8734" t="str">
            <v>\《B词汇·红宝书》\红宝书MP3分割\31 n4-ま (</v>
          </cell>
          <cell r="AB8734">
            <v>6</v>
          </cell>
          <cell r="AC8734" t="str">
            <v>).mp3</v>
          </cell>
          <cell r="AD8734" t="str">
            <v>F:\《自创文法查阅Excel》4.0备份\にほんご\《B词汇·红宝书》\红宝书MP3分割\31 n4-ま (6).mp3</v>
          </cell>
        </row>
        <row r="8735">
          <cell r="A8735">
            <v>8733</v>
          </cell>
          <cell r="B8735">
            <v>0.18377341672393877</v>
          </cell>
          <cell r="C8735">
            <v>39</v>
          </cell>
          <cell r="D8735">
            <v>39</v>
          </cell>
          <cell r="E8735">
            <v>7</v>
          </cell>
          <cell r="F8735" t="str">
            <v>まじめ</v>
          </cell>
          <cell r="G8735" t="str">
            <v>真面目</v>
          </cell>
          <cell r="H8735" t="str">
            <v>ま</v>
          </cell>
          <cell r="I8735" t="str">
            <v>じ</v>
          </cell>
          <cell r="J8735" t="str">
            <v>め</v>
          </cell>
          <cell r="W8735" t="str">
            <v>➸</v>
          </cell>
          <cell r="X8735" t="str">
            <v>F:\《自创文法查阅Excel》4.0备份\にほんご\《B词汇·红宝书》\红宝书15版\N4ま (1).jpg</v>
          </cell>
          <cell r="Y8735" t="str">
            <v>\《B词汇·红宝书》\红宝书15版\N4ま (1).jpg</v>
          </cell>
          <cell r="Z8735" t="str">
            <v>▶</v>
          </cell>
          <cell r="AA8735" t="str">
            <v>\《B词汇·红宝书》\红宝书MP3分割\31 n4-ま (</v>
          </cell>
          <cell r="AB8735">
            <v>7</v>
          </cell>
          <cell r="AC8735" t="str">
            <v>).mp3</v>
          </cell>
          <cell r="AD8735" t="str">
            <v>F:\《自创文法查阅Excel》4.0备份\にほんご\《B词汇·红宝书》\红宝书MP3分割\31 n4-ま (7).mp3</v>
          </cell>
        </row>
        <row r="8736">
          <cell r="A8736">
            <v>8734</v>
          </cell>
          <cell r="B8736">
            <v>4.1960903510821934E-2</v>
          </cell>
          <cell r="C8736">
            <v>40</v>
          </cell>
          <cell r="D8736">
            <v>40</v>
          </cell>
          <cell r="E8736">
            <v>8</v>
          </cell>
          <cell r="F8736" t="str">
            <v>まず</v>
          </cell>
          <cell r="G8736" t="str">
            <v>先ず</v>
          </cell>
          <cell r="H8736" t="str">
            <v>ま</v>
          </cell>
          <cell r="I8736" t="str">
            <v>ず</v>
          </cell>
          <cell r="W8736" t="str">
            <v>➸</v>
          </cell>
          <cell r="X8736" t="str">
            <v>F:\《自创文法查阅Excel》4.0备份\にほんご\《B词汇·红宝书》\红宝书15版\N4ま (1).jpg</v>
          </cell>
          <cell r="Y8736" t="str">
            <v>\《B词汇·红宝书》\红宝书15版\N4ま (1).jpg</v>
          </cell>
          <cell r="Z8736" t="str">
            <v>▶</v>
          </cell>
          <cell r="AA8736" t="str">
            <v>\《B词汇·红宝书》\红宝书MP3分割\31 n4-ま (</v>
          </cell>
          <cell r="AB8736">
            <v>8</v>
          </cell>
          <cell r="AC8736" t="str">
            <v>).mp3</v>
          </cell>
          <cell r="AD8736" t="str">
            <v>F:\《自创文法查阅Excel》4.0备份\にほんご\《B词汇·红宝书》\红宝书MP3分割\31 n4-ま (8).mp3</v>
          </cell>
        </row>
        <row r="8737">
          <cell r="A8737">
            <v>8735</v>
          </cell>
          <cell r="B8737">
            <v>7.6499972047184839E-3</v>
          </cell>
          <cell r="C8737">
            <v>41</v>
          </cell>
          <cell r="D8737">
            <v>41</v>
          </cell>
          <cell r="E8737">
            <v>9</v>
          </cell>
          <cell r="F8737" t="str">
            <v>または</v>
          </cell>
          <cell r="G8737" t="str">
            <v>又は</v>
          </cell>
          <cell r="H8737" t="str">
            <v>ま</v>
          </cell>
          <cell r="I8737" t="str">
            <v>た</v>
          </cell>
          <cell r="J8737" t="str">
            <v>は</v>
          </cell>
          <cell r="W8737" t="str">
            <v>➸</v>
          </cell>
          <cell r="X8737" t="str">
            <v>F:\《自创文法查阅Excel》4.0备份\にほんご\《B词汇·红宝书》\红宝书15版\N4ま (1).jpg</v>
          </cell>
          <cell r="Y8737" t="str">
            <v>\《B词汇·红宝书》\红宝书15版\N4ま (1).jpg</v>
          </cell>
          <cell r="Z8737" t="str">
            <v>▶</v>
          </cell>
          <cell r="AA8737" t="str">
            <v>\《B词汇·红宝书》\红宝书MP3分割\31 n4-ま (</v>
          </cell>
          <cell r="AB8737">
            <v>9</v>
          </cell>
          <cell r="AC8737" t="str">
            <v>).mp3</v>
          </cell>
          <cell r="AD8737" t="str">
            <v>F:\《自创文法查阅Excel》4.0备份\にほんご\《B词汇·红宝书》\红宝书MP3分割\31 n4-ま (9).mp3</v>
          </cell>
        </row>
        <row r="8738">
          <cell r="A8738">
            <v>8736</v>
          </cell>
          <cell r="B8738">
            <v>0.85203863667710156</v>
          </cell>
          <cell r="C8738">
            <v>42</v>
          </cell>
          <cell r="D8738">
            <v>42</v>
          </cell>
          <cell r="E8738">
            <v>10</v>
          </cell>
          <cell r="F8738" t="str">
            <v>まだまだ</v>
          </cell>
          <cell r="H8738" t="str">
            <v>ま</v>
          </cell>
          <cell r="I8738" t="str">
            <v>だ</v>
          </cell>
          <cell r="J8738" t="str">
            <v>ま</v>
          </cell>
          <cell r="K8738" t="str">
            <v>だ</v>
          </cell>
          <cell r="T8738" t="str">
            <v>AV</v>
          </cell>
          <cell r="U8738" t="str">
            <v>D</v>
          </cell>
          <cell r="W8738" t="str">
            <v>➸</v>
          </cell>
          <cell r="X8738" t="str">
            <v>F:\《自创文法查阅Excel》4.0备份\にほんご\《B词汇·红宝书》\红宝书15版\N4ま (2).jpg</v>
          </cell>
          <cell r="Y8738" t="str">
            <v>\《B词汇·红宝书》\红宝书15版\N4ま (2).jpg</v>
          </cell>
          <cell r="Z8738" t="str">
            <v>▶</v>
          </cell>
          <cell r="AA8738" t="str">
            <v>\《B词汇·红宝书》\红宝书MP3分割\31 n4-ま (</v>
          </cell>
          <cell r="AB8738">
            <v>10</v>
          </cell>
          <cell r="AC8738" t="str">
            <v>).mp3</v>
          </cell>
          <cell r="AD8738" t="str">
            <v>F:\《自创文法查阅Excel》4.0备份\にほんご\《B词汇·红宝书》\红宝书MP3分割\31 n4-ま (10).mp3</v>
          </cell>
        </row>
        <row r="8739">
          <cell r="A8739">
            <v>8737</v>
          </cell>
          <cell r="B8739">
            <v>0.38172488380956615</v>
          </cell>
          <cell r="C8739">
            <v>43</v>
          </cell>
          <cell r="D8739">
            <v>43</v>
          </cell>
          <cell r="E8739">
            <v>11</v>
          </cell>
          <cell r="F8739" t="str">
            <v>まちがう</v>
          </cell>
          <cell r="G8739" t="str">
            <v>間違う</v>
          </cell>
          <cell r="H8739" t="str">
            <v>ま</v>
          </cell>
          <cell r="I8739" t="str">
            <v>ち</v>
          </cell>
          <cell r="J8739" t="str">
            <v>が</v>
          </cell>
          <cell r="K8739" t="str">
            <v>う</v>
          </cell>
          <cell r="W8739" t="str">
            <v>➸</v>
          </cell>
          <cell r="X8739" t="str">
            <v>F:\《自创文法查阅Excel》4.0备份\にほんご\《B词汇·红宝书》\红宝书15版\N4ま (2).jpg</v>
          </cell>
          <cell r="Y8739" t="str">
            <v>\《B词汇·红宝书》\红宝书15版\N4ま (2).jpg</v>
          </cell>
          <cell r="Z8739" t="str">
            <v>▶</v>
          </cell>
          <cell r="AA8739" t="str">
            <v>\《B词汇·红宝书》\红宝书MP3分割\31 n4-ま (</v>
          </cell>
          <cell r="AB8739">
            <v>11</v>
          </cell>
          <cell r="AC8739" t="str">
            <v>).mp3</v>
          </cell>
          <cell r="AD8739" t="str">
            <v>F:\《自创文法查阅Excel》4.0备份\にほんご\《B词汇·红宝书》\红宝书MP3分割\31 n4-ま (11).mp3</v>
          </cell>
        </row>
        <row r="8740">
          <cell r="A8740">
            <v>8738</v>
          </cell>
          <cell r="B8740">
            <v>9.5346565206286038E-2</v>
          </cell>
          <cell r="C8740">
            <v>44</v>
          </cell>
          <cell r="D8740">
            <v>44</v>
          </cell>
          <cell r="E8740">
            <v>12</v>
          </cell>
          <cell r="F8740" t="str">
            <v>まちがえる</v>
          </cell>
          <cell r="G8740" t="str">
            <v>間違える</v>
          </cell>
          <cell r="H8740" t="str">
            <v>ま</v>
          </cell>
          <cell r="I8740" t="str">
            <v>ち</v>
          </cell>
          <cell r="J8740" t="str">
            <v>が</v>
          </cell>
          <cell r="K8740" t="str">
            <v>え</v>
          </cell>
          <cell r="L8740" t="str">
            <v>る</v>
          </cell>
          <cell r="W8740" t="str">
            <v>➸</v>
          </cell>
          <cell r="X8740" t="str">
            <v>F:\《自创文法查阅Excel》4.0备份\にほんご\《B词汇·红宝书》\红宝书15版\N4ま (2).jpg</v>
          </cell>
          <cell r="Y8740" t="str">
            <v>\《B词汇·红宝书》\红宝书15版\N4ま (2).jpg</v>
          </cell>
          <cell r="Z8740" t="str">
            <v>▶</v>
          </cell>
          <cell r="AA8740" t="str">
            <v>\《B词汇·红宝书》\红宝书MP3分割\31 n4-ま (</v>
          </cell>
          <cell r="AB8740">
            <v>12</v>
          </cell>
          <cell r="AC8740" t="str">
            <v>).mp3</v>
          </cell>
          <cell r="AD8740" t="str">
            <v>F:\《自创文法查阅Excel》4.0备份\にほんご\《B词汇·红宝书》\红宝书MP3分割\31 n4-ま (12).mp3</v>
          </cell>
        </row>
        <row r="8741">
          <cell r="A8741">
            <v>8739</v>
          </cell>
          <cell r="B8741">
            <v>0.33754457026196538</v>
          </cell>
          <cell r="C8741">
            <v>45</v>
          </cell>
          <cell r="D8741">
            <v>45</v>
          </cell>
          <cell r="E8741">
            <v>13</v>
          </cell>
          <cell r="F8741" t="str">
            <v>マナー</v>
          </cell>
          <cell r="G8741" t="str">
            <v>manner</v>
          </cell>
          <cell r="H8741" t="str">
            <v>マ</v>
          </cell>
          <cell r="I8741" t="str">
            <v>ナ</v>
          </cell>
          <cell r="J8741" t="str">
            <v>ー</v>
          </cell>
          <cell r="V8741" t="str">
            <v>P</v>
          </cell>
          <cell r="W8741" t="str">
            <v>➸</v>
          </cell>
          <cell r="X8741" t="str">
            <v>F:\《自创文法查阅Excel》4.0备份\にほんご\《B词汇·红宝书》\红宝书15版\N4ま (2).jpg</v>
          </cell>
          <cell r="Y8741" t="str">
            <v>\《B词汇·红宝书》\红宝书15版\N4ま (2).jpg</v>
          </cell>
          <cell r="Z8741" t="str">
            <v>▶</v>
          </cell>
          <cell r="AA8741" t="str">
            <v>\《B词汇·红宝书》\红宝书MP3分割\31 n4-ま (</v>
          </cell>
          <cell r="AB8741">
            <v>13</v>
          </cell>
          <cell r="AC8741" t="str">
            <v>).mp3</v>
          </cell>
          <cell r="AD8741" t="str">
            <v>F:\《自创文法查阅Excel》4.0备份\にほんご\《B词汇·红宝书》\红宝书MP3分割\31 n4-ま (13).mp3</v>
          </cell>
        </row>
        <row r="8742">
          <cell r="A8742">
            <v>8740</v>
          </cell>
          <cell r="B8742">
            <v>0.77767481666200544</v>
          </cell>
          <cell r="C8742">
            <v>46</v>
          </cell>
          <cell r="D8742">
            <v>46</v>
          </cell>
          <cell r="E8742">
            <v>14</v>
          </cell>
          <cell r="F8742" t="str">
            <v>まにあう</v>
          </cell>
          <cell r="G8742" t="str">
            <v>間に合う</v>
          </cell>
          <cell r="H8742" t="str">
            <v>ま</v>
          </cell>
          <cell r="I8742" t="str">
            <v>に</v>
          </cell>
          <cell r="J8742" t="str">
            <v>あ</v>
          </cell>
          <cell r="K8742" t="str">
            <v>う</v>
          </cell>
          <cell r="W8742" t="str">
            <v>➸</v>
          </cell>
          <cell r="X8742" t="str">
            <v>F:\《自创文法查阅Excel》4.0备份\にほんご\《B词汇·红宝书》\红宝书15版\N4ま (2).jpg</v>
          </cell>
          <cell r="Y8742" t="str">
            <v>\《B词汇·红宝书》\红宝书15版\N4ま (2).jpg</v>
          </cell>
          <cell r="Z8742" t="str">
            <v>▶</v>
          </cell>
          <cell r="AA8742" t="str">
            <v>\《B词汇·红宝书》\红宝书MP3分割\31 n4-ま (</v>
          </cell>
          <cell r="AB8742">
            <v>14</v>
          </cell>
          <cell r="AC8742" t="str">
            <v>).mp3</v>
          </cell>
          <cell r="AD8742" t="str">
            <v>F:\《自创文法查阅Excel》4.0备份\にほんご\《B词汇·红宝书》\红宝书MP3分割\31 n4-ま (14).mp3</v>
          </cell>
        </row>
        <row r="8743">
          <cell r="A8743">
            <v>8741</v>
          </cell>
          <cell r="B8743">
            <v>0.69666626476478899</v>
          </cell>
          <cell r="C8743">
            <v>47</v>
          </cell>
          <cell r="D8743">
            <v>47</v>
          </cell>
          <cell r="E8743">
            <v>15</v>
          </cell>
          <cell r="F8743" t="str">
            <v>まめ</v>
          </cell>
          <cell r="G8743" t="str">
            <v>豆</v>
          </cell>
          <cell r="H8743" t="str">
            <v>ま</v>
          </cell>
          <cell r="I8743" t="str">
            <v>め</v>
          </cell>
          <cell r="W8743" t="str">
            <v>➸</v>
          </cell>
          <cell r="X8743" t="str">
            <v>F:\《自创文法查阅Excel》4.0备份\にほんご\《B词汇·红宝书》\红宝书15版\N4ま (2).jpg</v>
          </cell>
          <cell r="Y8743" t="str">
            <v>\《B词汇·红宝书》\红宝书15版\N4ま (2).jpg</v>
          </cell>
          <cell r="Z8743" t="str">
            <v>▶</v>
          </cell>
          <cell r="AA8743" t="str">
            <v>\《B词汇·红宝书》\红宝书MP3分割\31 n4-ま (</v>
          </cell>
          <cell r="AB8743">
            <v>15</v>
          </cell>
          <cell r="AC8743" t="str">
            <v>).mp3</v>
          </cell>
          <cell r="AD8743" t="str">
            <v>F:\《自创文法查阅Excel》4.0备份\にほんご\《B词汇·红宝书》\红宝书MP3分割\31 n4-ま (15).mp3</v>
          </cell>
        </row>
        <row r="8744">
          <cell r="A8744">
            <v>8742</v>
          </cell>
          <cell r="B8744">
            <v>0.95175670112225574</v>
          </cell>
          <cell r="C8744">
            <v>48</v>
          </cell>
          <cell r="D8744">
            <v>48</v>
          </cell>
          <cell r="E8744">
            <v>16</v>
          </cell>
          <cell r="F8744" t="str">
            <v>まもる</v>
          </cell>
          <cell r="G8744" t="str">
            <v>守る</v>
          </cell>
          <cell r="H8744" t="str">
            <v>ま</v>
          </cell>
          <cell r="I8744" t="str">
            <v>も</v>
          </cell>
          <cell r="J8744" t="str">
            <v>る</v>
          </cell>
          <cell r="W8744" t="str">
            <v>➸</v>
          </cell>
          <cell r="X8744" t="str">
            <v>F:\《自创文法查阅Excel》4.0备份\にほんご\《B词汇·红宝书》\红宝书15版\N4ま (2).jpg</v>
          </cell>
          <cell r="Y8744" t="str">
            <v>\《B词汇·红宝书》\红宝书15版\N4ま (2).jpg</v>
          </cell>
          <cell r="Z8744" t="str">
            <v>▶</v>
          </cell>
          <cell r="AA8744" t="str">
            <v>\《B词汇·红宝书》\红宝书MP3分割\31 n4-ま (</v>
          </cell>
          <cell r="AB8744">
            <v>16</v>
          </cell>
          <cell r="AC8744" t="str">
            <v>).mp3</v>
          </cell>
          <cell r="AD8744" t="str">
            <v>F:\《自创文法查阅Excel》4.0备份\にほんご\《B词汇·红宝书》\红宝书MP3分割\31 n4-ま (16).mp3</v>
          </cell>
        </row>
        <row r="8745">
          <cell r="A8745">
            <v>8743</v>
          </cell>
          <cell r="B8745">
            <v>0.68071951742132242</v>
          </cell>
          <cell r="C8745">
            <v>49</v>
          </cell>
          <cell r="D8745">
            <v>49</v>
          </cell>
          <cell r="E8745">
            <v>17</v>
          </cell>
          <cell r="F8745" t="str">
            <v>マヨネーズ</v>
          </cell>
          <cell r="G8745" t="str">
            <v>mayonnaise</v>
          </cell>
          <cell r="H8745" t="str">
            <v>マ</v>
          </cell>
          <cell r="I8745" t="str">
            <v>ヨ</v>
          </cell>
          <cell r="J8745" t="str">
            <v>ネ</v>
          </cell>
          <cell r="K8745" t="str">
            <v>ー</v>
          </cell>
          <cell r="L8745" t="str">
            <v>ズ</v>
          </cell>
          <cell r="V8745" t="str">
            <v>P</v>
          </cell>
          <cell r="W8745" t="str">
            <v>➸</v>
          </cell>
          <cell r="X8745" t="str">
            <v>F:\《自创文法查阅Excel》4.0备份\にほんご\《B词汇·红宝书》\红宝书15版\N4ま (2).jpg</v>
          </cell>
          <cell r="Y8745" t="str">
            <v>\《B词汇·红宝书》\红宝书15版\N4ま (2).jpg</v>
          </cell>
          <cell r="Z8745" t="str">
            <v>▶</v>
          </cell>
          <cell r="AA8745" t="str">
            <v>\《B词汇·红宝书》\红宝书MP3分割\31 n4-ま (</v>
          </cell>
          <cell r="AB8745">
            <v>17</v>
          </cell>
          <cell r="AC8745" t="str">
            <v>).mp3</v>
          </cell>
          <cell r="AD8745" t="str">
            <v>F:\《自创文法查阅Excel》4.0备份\にほんご\《B词汇·红宝书》\红宝书MP3分割\31 n4-ま (17).mp3</v>
          </cell>
        </row>
        <row r="8746">
          <cell r="A8746">
            <v>8744</v>
          </cell>
          <cell r="B8746">
            <v>0.73884010205789974</v>
          </cell>
          <cell r="C8746">
            <v>50</v>
          </cell>
          <cell r="D8746">
            <v>50</v>
          </cell>
          <cell r="E8746">
            <v>18</v>
          </cell>
          <cell r="F8746" t="str">
            <v>まるで</v>
          </cell>
          <cell r="G8746" t="str">
            <v>丸で</v>
          </cell>
          <cell r="H8746" t="str">
            <v>ま</v>
          </cell>
          <cell r="I8746" t="str">
            <v>る</v>
          </cell>
          <cell r="J8746" t="str">
            <v>で</v>
          </cell>
          <cell r="W8746" t="str">
            <v>➸</v>
          </cell>
          <cell r="X8746" t="str">
            <v>F:\《自创文法查阅Excel》4.0备份\にほんご\《B词汇·红宝书》\红宝书15版\N4ま (2).jpg</v>
          </cell>
          <cell r="Y8746" t="str">
            <v>\《B词汇·红宝书》\红宝书15版\N4ま (2).jpg</v>
          </cell>
          <cell r="Z8746" t="str">
            <v>▶</v>
          </cell>
          <cell r="AA8746" t="str">
            <v>\《B词汇·红宝书》\红宝书MP3分割\31 n4-ま (</v>
          </cell>
          <cell r="AB8746">
            <v>18</v>
          </cell>
          <cell r="AC8746" t="str">
            <v>).mp3</v>
          </cell>
          <cell r="AD8746" t="str">
            <v>F:\《自创文法查阅Excel》4.0备份\にほんご\《B词汇·红宝书》\红宝书MP3分割\31 n4-ま (18).mp3</v>
          </cell>
        </row>
        <row r="8747">
          <cell r="A8747">
            <v>8745</v>
          </cell>
          <cell r="B8747">
            <v>0.29978696040790997</v>
          </cell>
          <cell r="C8747">
            <v>51</v>
          </cell>
          <cell r="D8747">
            <v>51</v>
          </cell>
          <cell r="E8747">
            <v>19</v>
          </cell>
          <cell r="F8747" t="str">
            <v>まわり</v>
          </cell>
          <cell r="G8747" t="str">
            <v>周り</v>
          </cell>
          <cell r="H8747" t="str">
            <v>ま</v>
          </cell>
          <cell r="I8747" t="str">
            <v>わ</v>
          </cell>
          <cell r="J8747" t="str">
            <v>り</v>
          </cell>
          <cell r="W8747" t="str">
            <v>➸</v>
          </cell>
          <cell r="X8747" t="str">
            <v>F:\《自创文法查阅Excel》4.0备份\にほんご\《B词汇·红宝书》\红宝书15版\N4ま (2).jpg</v>
          </cell>
          <cell r="Y8747" t="str">
            <v>\《B词汇·红宝书》\红宝书15版\N4ま (2).jpg</v>
          </cell>
          <cell r="Z8747" t="str">
            <v>▶</v>
          </cell>
          <cell r="AA8747" t="str">
            <v>\《B词汇·红宝书》\红宝书MP3分割\31 n4-ま (</v>
          </cell>
          <cell r="AB8747">
            <v>19</v>
          </cell>
          <cell r="AC8747" t="str">
            <v>).mp3</v>
          </cell>
          <cell r="AD8747" t="str">
            <v>F:\《自创文法查阅Excel》4.0备份\にほんご\《B词汇·红宝书》\红宝书MP3分割\31 n4-ま (19).mp3</v>
          </cell>
        </row>
        <row r="8748">
          <cell r="A8748">
            <v>8746</v>
          </cell>
          <cell r="B8748">
            <v>0.19687336351326656</v>
          </cell>
          <cell r="C8748">
            <v>52</v>
          </cell>
          <cell r="D8748">
            <v>52</v>
          </cell>
          <cell r="E8748">
            <v>20</v>
          </cell>
          <cell r="F8748" t="str">
            <v>まわる</v>
          </cell>
          <cell r="G8748" t="str">
            <v>回る</v>
          </cell>
          <cell r="H8748" t="str">
            <v>ま</v>
          </cell>
          <cell r="I8748" t="str">
            <v>わ</v>
          </cell>
          <cell r="J8748" t="str">
            <v>る</v>
          </cell>
          <cell r="W8748" t="str">
            <v>➸</v>
          </cell>
          <cell r="X8748" t="str">
            <v>F:\《自创文法查阅Excel》4.0备份\にほんご\《B词汇·红宝书》\红宝书15版\N4ま (2).jpg</v>
          </cell>
          <cell r="Y8748" t="str">
            <v>\《B词汇·红宝书》\红宝书15版\N4ま (2).jpg</v>
          </cell>
          <cell r="Z8748" t="str">
            <v>▶</v>
          </cell>
          <cell r="AA8748" t="str">
            <v>\《B词汇·红宝书》\红宝书MP3分割\31 n4-ま (</v>
          </cell>
          <cell r="AB8748">
            <v>20</v>
          </cell>
          <cell r="AC8748" t="str">
            <v>).mp3</v>
          </cell>
          <cell r="AD8748" t="str">
            <v>F:\《自创文法查阅Excel》4.0备份\にほんご\《B词汇·红宝书》\红宝书MP3分割\31 n4-ま (20).mp3</v>
          </cell>
        </row>
        <row r="8749">
          <cell r="A8749">
            <v>8747</v>
          </cell>
          <cell r="B8749">
            <v>0.69551132622970324</v>
          </cell>
          <cell r="C8749">
            <v>53</v>
          </cell>
          <cell r="D8749">
            <v>53</v>
          </cell>
          <cell r="E8749">
            <v>21</v>
          </cell>
          <cell r="F8749" t="str">
            <v>まんいん</v>
          </cell>
          <cell r="G8749" t="str">
            <v>満員</v>
          </cell>
          <cell r="H8749" t="str">
            <v>ま</v>
          </cell>
          <cell r="I8749" t="str">
            <v>ん</v>
          </cell>
          <cell r="J8749" t="str">
            <v>い</v>
          </cell>
          <cell r="K8749" t="str">
            <v>ん</v>
          </cell>
          <cell r="W8749" t="str">
            <v>➸</v>
          </cell>
          <cell r="X8749" t="str">
            <v>F:\《自创文法查阅Excel》4.0备份\にほんご\《B词汇·红宝书》\红宝书15版\N4ま (2).jpg</v>
          </cell>
          <cell r="Y8749" t="str">
            <v>\《B词汇·红宝书》\红宝书15版\N4ま (2).jpg</v>
          </cell>
          <cell r="Z8749" t="str">
            <v>▶</v>
          </cell>
          <cell r="AA8749" t="str">
            <v>\《B词汇·红宝书》\红宝书MP3分割\31 n4-ま (</v>
          </cell>
          <cell r="AB8749">
            <v>21</v>
          </cell>
          <cell r="AC8749" t="str">
            <v>).mp3</v>
          </cell>
          <cell r="AD8749" t="str">
            <v>F:\《自创文法查阅Excel》4.0备份\にほんご\《B词汇·红宝书》\红宝书MP3分割\31 n4-ま (21).mp3</v>
          </cell>
        </row>
        <row r="8750">
          <cell r="A8750">
            <v>8748</v>
          </cell>
          <cell r="B8750">
            <v>0.26064367595475901</v>
          </cell>
          <cell r="C8750">
            <v>54</v>
          </cell>
          <cell r="D8750">
            <v>54</v>
          </cell>
          <cell r="E8750">
            <v>22</v>
          </cell>
          <cell r="F8750" t="str">
            <v>まんが</v>
          </cell>
          <cell r="G8750" t="str">
            <v>漫画</v>
          </cell>
          <cell r="H8750" t="str">
            <v>ま</v>
          </cell>
          <cell r="I8750" t="str">
            <v>ん</v>
          </cell>
          <cell r="J8750" t="str">
            <v>が</v>
          </cell>
          <cell r="W8750" t="str">
            <v>➸</v>
          </cell>
          <cell r="X8750" t="str">
            <v>F:\《自创文法查阅Excel》4.0备份\にほんご\《B词汇·红宝书》\红宝书15版\N4ま (2).jpg</v>
          </cell>
          <cell r="Y8750" t="str">
            <v>\《B词汇·红宝书》\红宝书15版\N4ま (2).jpg</v>
          </cell>
          <cell r="Z8750" t="str">
            <v>▶</v>
          </cell>
          <cell r="AA8750" t="str">
            <v>\《B词汇·红宝书》\红宝书MP3分割\31 n4-ま (</v>
          </cell>
          <cell r="AB8750">
            <v>22</v>
          </cell>
          <cell r="AC8750" t="str">
            <v>).mp3</v>
          </cell>
          <cell r="AD8750" t="str">
            <v>F:\《自创文法查阅Excel》4.0备份\にほんご\《B词汇·红宝书》\红宝书MP3分割\31 n4-ま (22).mp3</v>
          </cell>
        </row>
        <row r="8751">
          <cell r="A8751">
            <v>8749</v>
          </cell>
          <cell r="B8751">
            <v>0.92098172455351135</v>
          </cell>
          <cell r="C8751">
            <v>55</v>
          </cell>
          <cell r="D8751">
            <v>55</v>
          </cell>
          <cell r="E8751">
            <v>23</v>
          </cell>
          <cell r="F8751" t="str">
            <v>マンゴー</v>
          </cell>
          <cell r="G8751" t="str">
            <v>芒果/mango</v>
          </cell>
          <cell r="H8751" t="str">
            <v>マ</v>
          </cell>
          <cell r="I8751" t="str">
            <v>ン</v>
          </cell>
          <cell r="J8751" t="str">
            <v>ゴ</v>
          </cell>
          <cell r="K8751" t="str">
            <v>ー</v>
          </cell>
          <cell r="V8751" t="str">
            <v>P</v>
          </cell>
          <cell r="W8751" t="str">
            <v>➸</v>
          </cell>
          <cell r="X8751" t="str">
            <v>F:\《自创文法查阅Excel》4.0备份\にほんご\《B词汇·红宝书》\红宝书15版\N4みむ.jpg</v>
          </cell>
          <cell r="Y8751" t="str">
            <v>\《B词汇·红宝书》\红宝书15版\N4みむ.jpg</v>
          </cell>
          <cell r="Z8751" t="str">
            <v>▶</v>
          </cell>
          <cell r="AA8751" t="str">
            <v>\《B词汇·红宝书》\红宝书MP3分割\31 n4-ま (</v>
          </cell>
          <cell r="AB8751">
            <v>23</v>
          </cell>
          <cell r="AC8751" t="str">
            <v>).mp3</v>
          </cell>
          <cell r="AD8751" t="str">
            <v>F:\《自创文法查阅Excel》4.0备份\にほんご\《B词汇·红宝书》\红宝书MP3分割\31 n4-ま (23).mp3</v>
          </cell>
        </row>
        <row r="8752">
          <cell r="A8752">
            <v>8750</v>
          </cell>
          <cell r="B8752">
            <v>0.98543803394816565</v>
          </cell>
          <cell r="C8752">
            <v>56</v>
          </cell>
          <cell r="D8752">
            <v>56</v>
          </cell>
          <cell r="E8752">
            <v>24</v>
          </cell>
          <cell r="F8752" t="str">
            <v>まんなか</v>
          </cell>
          <cell r="G8752" t="str">
            <v>真ん中</v>
          </cell>
          <cell r="H8752" t="str">
            <v>ま</v>
          </cell>
          <cell r="I8752" t="str">
            <v>ん</v>
          </cell>
          <cell r="J8752" t="str">
            <v>な</v>
          </cell>
          <cell r="K8752" t="str">
            <v>か</v>
          </cell>
          <cell r="W8752" t="str">
            <v>➸</v>
          </cell>
          <cell r="X8752" t="str">
            <v>F:\《自创文法查阅Excel》4.0备份\にほんご\《B词汇·红宝书》\红宝书15版\N4みむ.jpg</v>
          </cell>
          <cell r="Y8752" t="str">
            <v>\《B词汇·红宝书》\红宝书15版\N4みむ.jpg</v>
          </cell>
          <cell r="Z8752" t="str">
            <v>▶</v>
          </cell>
          <cell r="AA8752" t="str">
            <v>\《B词汇·红宝书》\红宝书MP3分割\31 n4-ま (</v>
          </cell>
          <cell r="AB8752">
            <v>24</v>
          </cell>
          <cell r="AC8752" t="str">
            <v>).mp3</v>
          </cell>
          <cell r="AD8752" t="str">
            <v>F:\《自创文法查阅Excel》4.0备份\にほんご\《B词汇·红宝书》\红宝书MP3分割\31 n4-ま (24).mp3</v>
          </cell>
        </row>
        <row r="8753">
          <cell r="A8753">
            <v>8751</v>
          </cell>
          <cell r="B8753">
            <v>0.85144983086020665</v>
          </cell>
          <cell r="C8753">
            <v>57</v>
          </cell>
          <cell r="D8753">
            <v>57</v>
          </cell>
          <cell r="E8753">
            <v>1</v>
          </cell>
          <cell r="F8753" t="str">
            <v>ま</v>
          </cell>
          <cell r="G8753" t="str">
            <v>間</v>
          </cell>
          <cell r="H8753" t="str">
            <v>ま</v>
          </cell>
          <cell r="W8753" t="str">
            <v>➸</v>
          </cell>
          <cell r="X8753" t="str">
            <v>F:\《自创文法查阅Excel》4.0备份\にほんご\《B词汇·红宝书》\红宝书15版\N3ま (1).jpg</v>
          </cell>
          <cell r="Y8753" t="str">
            <v>\《B词汇·红宝书》\红宝书15版\N3ま (1).jpg</v>
          </cell>
          <cell r="Z8753" t="str">
            <v>▶</v>
          </cell>
          <cell r="AA8753" t="str">
            <v>\《B词汇·红宝书》\红宝书MP3分割\31 n3-ま (</v>
          </cell>
          <cell r="AB8753">
            <v>1</v>
          </cell>
          <cell r="AC8753" t="str">
            <v>).mp3</v>
          </cell>
          <cell r="AD8753" t="str">
            <v>F:\《自创文法查阅Excel》4.0备份\にほんご\《B词汇·红宝书》\红宝书MP3分割\31 n3-ま (1).mp3</v>
          </cell>
        </row>
        <row r="8754">
          <cell r="A8754">
            <v>8752</v>
          </cell>
          <cell r="B8754">
            <v>0.9256328233607698</v>
          </cell>
          <cell r="C8754">
            <v>58</v>
          </cell>
          <cell r="D8754">
            <v>58</v>
          </cell>
          <cell r="E8754">
            <v>2</v>
          </cell>
          <cell r="F8754" t="str">
            <v>まあ</v>
          </cell>
          <cell r="H8754" t="str">
            <v>ま</v>
          </cell>
          <cell r="I8754" t="str">
            <v>あ</v>
          </cell>
          <cell r="W8754" t="str">
            <v>➸</v>
          </cell>
          <cell r="X8754" t="str">
            <v>F:\《自创文法查阅Excel》4.0备份\にほんご\《B词汇·红宝书》\红宝书15版\N3ま (1).jpg</v>
          </cell>
          <cell r="Y8754" t="str">
            <v>\《B词汇·红宝书》\红宝书15版\N3ま (1).jpg</v>
          </cell>
          <cell r="Z8754" t="str">
            <v>▶</v>
          </cell>
          <cell r="AA8754" t="str">
            <v>\《B词汇·红宝书》\红宝书MP3分割\31 n3-ま (</v>
          </cell>
          <cell r="AB8754">
            <v>2</v>
          </cell>
          <cell r="AC8754" t="str">
            <v>).mp3</v>
          </cell>
          <cell r="AD8754" t="str">
            <v>F:\《自创文法查阅Excel》4.0备份\にほんご\《B词汇·红宝书》\红宝书MP3分割\31 n3-ま (2).mp3</v>
          </cell>
        </row>
        <row r="8755">
          <cell r="A8755">
            <v>8753</v>
          </cell>
          <cell r="B8755">
            <v>0.71073269230905156</v>
          </cell>
          <cell r="C8755">
            <v>59</v>
          </cell>
          <cell r="D8755">
            <v>59</v>
          </cell>
          <cell r="E8755">
            <v>3</v>
          </cell>
          <cell r="F8755" t="str">
            <v>まあまあ</v>
          </cell>
          <cell r="H8755" t="str">
            <v>ま</v>
          </cell>
          <cell r="I8755" t="str">
            <v>あ</v>
          </cell>
          <cell r="J8755" t="str">
            <v>ま</v>
          </cell>
          <cell r="K8755" t="str">
            <v>あ</v>
          </cell>
          <cell r="T8755" t="str">
            <v>AV</v>
          </cell>
          <cell r="U8755" t="str">
            <v>D</v>
          </cell>
          <cell r="W8755" t="str">
            <v>➸</v>
          </cell>
          <cell r="X8755" t="str">
            <v>F:\《自创文法查阅Excel》4.0备份\にほんご\《B词汇·红宝书》\红宝书15版\N3ま (1).jpg</v>
          </cell>
          <cell r="Y8755" t="str">
            <v>\《B词汇·红宝书》\红宝书15版\N3ま (1).jpg</v>
          </cell>
          <cell r="Z8755" t="str">
            <v>▶</v>
          </cell>
          <cell r="AA8755" t="str">
            <v>\《B词汇·红宝书》\红宝书MP3分割\31 n3-ま (</v>
          </cell>
          <cell r="AB8755">
            <v>3</v>
          </cell>
          <cell r="AC8755" t="str">
            <v>).mp3</v>
          </cell>
          <cell r="AD8755" t="str">
            <v>F:\《自创文法查阅Excel》4.0备份\にほんご\《B词汇·红宝书》\红宝书MP3分割\31 n3-ま (3).mp3</v>
          </cell>
        </row>
        <row r="8756">
          <cell r="A8756">
            <v>8754</v>
          </cell>
          <cell r="B8756">
            <v>0.70698707826238616</v>
          </cell>
          <cell r="C8756">
            <v>60</v>
          </cell>
          <cell r="D8756">
            <v>60</v>
          </cell>
          <cell r="E8756">
            <v>4</v>
          </cell>
          <cell r="F8756" t="str">
            <v>まいご</v>
          </cell>
          <cell r="G8756" t="str">
            <v>迷子</v>
          </cell>
          <cell r="H8756" t="str">
            <v>ま</v>
          </cell>
          <cell r="I8756" t="str">
            <v>い</v>
          </cell>
          <cell r="J8756" t="str">
            <v>ご</v>
          </cell>
          <cell r="W8756" t="str">
            <v>➸</v>
          </cell>
          <cell r="X8756" t="str">
            <v>F:\《自创文法查阅Excel》4.0备份\にほんご\《B词汇·红宝书》\红宝书15版\N3ま (1).jpg</v>
          </cell>
          <cell r="Y8756" t="str">
            <v>\《B词汇·红宝书》\红宝书15版\N3ま (1).jpg</v>
          </cell>
          <cell r="Z8756" t="str">
            <v>▶</v>
          </cell>
          <cell r="AA8756" t="str">
            <v>\《B词汇·红宝书》\红宝书MP3分割\31 n3-ま (</v>
          </cell>
          <cell r="AB8756">
            <v>4</v>
          </cell>
          <cell r="AC8756" t="str">
            <v>).mp3</v>
          </cell>
          <cell r="AD8756" t="str">
            <v>F:\《自创文法查阅Excel》4.0备份\にほんご\《B词汇·红宝书》\红宝书MP3分割\31 n3-ま (4).mp3</v>
          </cell>
        </row>
        <row r="8757">
          <cell r="A8757">
            <v>8755</v>
          </cell>
          <cell r="B8757">
            <v>0.21295618631671154</v>
          </cell>
          <cell r="C8757">
            <v>61</v>
          </cell>
          <cell r="D8757">
            <v>61</v>
          </cell>
          <cell r="E8757">
            <v>5</v>
          </cell>
          <cell r="F8757" t="str">
            <v>まいど</v>
          </cell>
          <cell r="G8757" t="str">
            <v>毎度</v>
          </cell>
          <cell r="H8757" t="str">
            <v>ま</v>
          </cell>
          <cell r="I8757" t="str">
            <v>い</v>
          </cell>
          <cell r="J8757" t="str">
            <v>ど</v>
          </cell>
          <cell r="W8757" t="str">
            <v>➸</v>
          </cell>
          <cell r="X8757" t="str">
            <v>F:\《自创文法查阅Excel》4.0备份\にほんご\《B词汇·红宝书》\红宝书15版\N3ま (1).jpg</v>
          </cell>
          <cell r="Y8757" t="str">
            <v>\《B词汇·红宝书》\红宝书15版\N3ま (1).jpg</v>
          </cell>
          <cell r="Z8757" t="str">
            <v>▶</v>
          </cell>
          <cell r="AA8757" t="str">
            <v>\《B词汇·红宝书》\红宝书MP3分割\31 n3-ま (</v>
          </cell>
          <cell r="AB8757">
            <v>5</v>
          </cell>
          <cell r="AC8757" t="str">
            <v>).mp3</v>
          </cell>
          <cell r="AD8757" t="str">
            <v>F:\《自创文法查阅Excel》4.0备份\にほんご\《B词汇·红宝书》\红宝书MP3分割\31 n3-ま (5).mp3</v>
          </cell>
        </row>
        <row r="8758">
          <cell r="A8758">
            <v>8756</v>
          </cell>
          <cell r="B8758">
            <v>0.11366817175392208</v>
          </cell>
          <cell r="C8758">
            <v>62</v>
          </cell>
          <cell r="D8758">
            <v>62</v>
          </cell>
          <cell r="E8758">
            <v>6</v>
          </cell>
          <cell r="F8758" t="str">
            <v>マイナス</v>
          </cell>
          <cell r="G8758" t="str">
            <v>minus</v>
          </cell>
          <cell r="H8758" t="str">
            <v>マ</v>
          </cell>
          <cell r="I8758" t="str">
            <v>イ</v>
          </cell>
          <cell r="J8758" t="str">
            <v>ナ</v>
          </cell>
          <cell r="K8758" t="str">
            <v>ス</v>
          </cell>
          <cell r="V8758" t="str">
            <v>P</v>
          </cell>
          <cell r="W8758" t="str">
            <v>➸</v>
          </cell>
          <cell r="X8758" t="str">
            <v>F:\《自创文法查阅Excel》4.0备份\にほんご\《B词汇·红宝书》\红宝书15版\N3ま (1).jpg</v>
          </cell>
          <cell r="Y8758" t="str">
            <v>\《B词汇·红宝书》\红宝书15版\N3ま (1).jpg</v>
          </cell>
          <cell r="Z8758" t="str">
            <v>▶</v>
          </cell>
          <cell r="AA8758" t="str">
            <v>\《B词汇·红宝书》\红宝书MP3分割\31 n3-ま (</v>
          </cell>
          <cell r="AB8758">
            <v>6</v>
          </cell>
          <cell r="AC8758" t="str">
            <v>).mp3</v>
          </cell>
          <cell r="AD8758" t="str">
            <v>F:\《自创文法查阅Excel》4.0备份\にほんご\《B词汇·红宝书》\红宝书MP3分割\31 n3-ま (6).mp3</v>
          </cell>
        </row>
        <row r="8759">
          <cell r="A8759">
            <v>8757</v>
          </cell>
          <cell r="B8759">
            <v>0.99139180508990832</v>
          </cell>
          <cell r="C8759">
            <v>63</v>
          </cell>
          <cell r="D8759">
            <v>63</v>
          </cell>
          <cell r="E8759">
            <v>7</v>
          </cell>
          <cell r="F8759" t="str">
            <v>マイホーム</v>
          </cell>
          <cell r="G8759" t="str">
            <v>my home</v>
          </cell>
          <cell r="H8759" t="str">
            <v>マ</v>
          </cell>
          <cell r="I8759" t="str">
            <v>イ</v>
          </cell>
          <cell r="J8759" t="str">
            <v>ホ</v>
          </cell>
          <cell r="K8759" t="str">
            <v>ー</v>
          </cell>
          <cell r="L8759" t="str">
            <v>ム</v>
          </cell>
          <cell r="V8759" t="str">
            <v>P</v>
          </cell>
          <cell r="W8759" t="str">
            <v>➸</v>
          </cell>
          <cell r="X8759" t="str">
            <v>F:\《自创文法查阅Excel》4.0备份\にほんご\《B词汇·红宝书》\红宝书15版\N3ま (1).jpg</v>
          </cell>
          <cell r="Y8759" t="str">
            <v>\《B词汇·红宝书》\红宝书15版\N3ま (1).jpg</v>
          </cell>
          <cell r="Z8759" t="str">
            <v>▶</v>
          </cell>
          <cell r="AA8759" t="str">
            <v>\《B词汇·红宝书》\红宝书MP3分割\31 n3-ま (</v>
          </cell>
          <cell r="AB8759">
            <v>7</v>
          </cell>
          <cell r="AC8759" t="str">
            <v>).mp3</v>
          </cell>
          <cell r="AD8759" t="str">
            <v>F:\《自创文法查阅Excel》4.0备份\にほんご\《B词汇·红宝书》\红宝书MP3分割\31 n3-ま (7).mp3</v>
          </cell>
        </row>
        <row r="8760">
          <cell r="A8760">
            <v>8758</v>
          </cell>
          <cell r="B8760">
            <v>0.16340935549574076</v>
          </cell>
          <cell r="C8760">
            <v>64</v>
          </cell>
          <cell r="D8760">
            <v>64</v>
          </cell>
          <cell r="E8760">
            <v>8</v>
          </cell>
          <cell r="F8760" t="str">
            <v>～まえ</v>
          </cell>
          <cell r="G8760" t="str">
            <v>～前</v>
          </cell>
          <cell r="H8760" t="str">
            <v>～</v>
          </cell>
          <cell r="I8760" t="str">
            <v>ま</v>
          </cell>
          <cell r="J8760" t="str">
            <v>え</v>
          </cell>
          <cell r="W8760" t="str">
            <v>➸</v>
          </cell>
          <cell r="X8760" t="str">
            <v>F:\《自创文法查阅Excel》4.0备份\にほんご\《B词汇·红宝书》\红宝书15版\N3ま (1).jpg</v>
          </cell>
          <cell r="Y8760" t="str">
            <v>\《B词汇·红宝书》\红宝书15版\N3ま (1).jpg</v>
          </cell>
          <cell r="Z8760" t="str">
            <v>▶</v>
          </cell>
          <cell r="AA8760" t="str">
            <v>\《B词汇·红宝书》\红宝书MP3分割\31 n3-ま (</v>
          </cell>
          <cell r="AB8760">
            <v>8</v>
          </cell>
          <cell r="AC8760" t="str">
            <v>).mp3</v>
          </cell>
          <cell r="AD8760" t="str">
            <v>F:\《自创文法查阅Excel》4.0备份\にほんご\《B词汇·红宝书》\红宝书MP3分割\31 n3-ま (8).mp3</v>
          </cell>
        </row>
        <row r="8761">
          <cell r="A8761">
            <v>8759</v>
          </cell>
          <cell r="B8761">
            <v>0.63919668877343006</v>
          </cell>
          <cell r="C8761">
            <v>65</v>
          </cell>
          <cell r="D8761">
            <v>65</v>
          </cell>
          <cell r="E8761">
            <v>9</v>
          </cell>
          <cell r="F8761" t="str">
            <v>まきこむ</v>
          </cell>
          <cell r="G8761" t="str">
            <v>巻き込む</v>
          </cell>
          <cell r="H8761" t="str">
            <v>ま</v>
          </cell>
          <cell r="I8761" t="str">
            <v>き</v>
          </cell>
          <cell r="J8761" t="str">
            <v>こ</v>
          </cell>
          <cell r="K8761" t="str">
            <v>む</v>
          </cell>
          <cell r="W8761" t="str">
            <v>➸</v>
          </cell>
          <cell r="X8761" t="str">
            <v>F:\《自创文法查阅Excel》4.0备份\にほんご\《B词汇·红宝书》\红宝书15版\N3ま (1).jpg</v>
          </cell>
          <cell r="Y8761" t="str">
            <v>\《B词汇·红宝书》\红宝书15版\N3ま (1).jpg</v>
          </cell>
          <cell r="Z8761" t="str">
            <v>▶</v>
          </cell>
          <cell r="AA8761" t="str">
            <v>\《B词汇·红宝书》\红宝书MP3分割\31 n3-ま (</v>
          </cell>
          <cell r="AB8761">
            <v>9</v>
          </cell>
          <cell r="AC8761" t="str">
            <v>).mp3</v>
          </cell>
          <cell r="AD8761" t="str">
            <v>F:\《自创文法查阅Excel》4.0备份\にほんご\《B词汇·红宝书》\红宝书MP3分割\31 n3-ま (9).mp3</v>
          </cell>
        </row>
        <row r="8762">
          <cell r="A8762">
            <v>8760</v>
          </cell>
          <cell r="B8762">
            <v>0.51964465136288107</v>
          </cell>
          <cell r="C8762">
            <v>66</v>
          </cell>
          <cell r="D8762">
            <v>66</v>
          </cell>
          <cell r="E8762">
            <v>10</v>
          </cell>
          <cell r="F8762" t="str">
            <v>まく</v>
          </cell>
          <cell r="G8762" t="str">
            <v>巻く</v>
          </cell>
          <cell r="H8762" t="str">
            <v>ま</v>
          </cell>
          <cell r="I8762" t="str">
            <v>く</v>
          </cell>
          <cell r="W8762" t="str">
            <v>➸</v>
          </cell>
          <cell r="X8762" t="str">
            <v>F:\《自创文法查阅Excel》4.0备份\にほんご\《B词汇·红宝书》\红宝书15版\N3ま (1).jpg</v>
          </cell>
          <cell r="Y8762" t="str">
            <v>\《B词汇·红宝书》\红宝书15版\N3ま (1).jpg</v>
          </cell>
          <cell r="Z8762" t="str">
            <v>▶</v>
          </cell>
          <cell r="AA8762" t="str">
            <v>\《B词汇·红宝书》\红宝书MP3分割\31 n3-ま (</v>
          </cell>
          <cell r="AB8762">
            <v>10</v>
          </cell>
          <cell r="AC8762" t="str">
            <v>).mp3</v>
          </cell>
          <cell r="AD8762" t="str">
            <v>F:\《自创文法查阅Excel》4.0备份\にほんご\《B词汇·红宝书》\红宝书MP3分割\31 n3-ま (10).mp3</v>
          </cell>
        </row>
        <row r="8763">
          <cell r="A8763">
            <v>8761</v>
          </cell>
          <cell r="B8763">
            <v>0.17544053622057931</v>
          </cell>
          <cell r="C8763">
            <v>67</v>
          </cell>
          <cell r="D8763">
            <v>67</v>
          </cell>
          <cell r="E8763">
            <v>11</v>
          </cell>
          <cell r="F8763" t="str">
            <v>まく</v>
          </cell>
          <cell r="G8763" t="str">
            <v>蒔く/撒く/（播く）</v>
          </cell>
          <cell r="H8763" t="str">
            <v>ま</v>
          </cell>
          <cell r="I8763" t="str">
            <v>く</v>
          </cell>
          <cell r="W8763" t="str">
            <v>➸</v>
          </cell>
          <cell r="X8763" t="str">
            <v>F:\《自创文法查阅Excel》4.0备份\にほんご\《B词汇·红宝书》\红宝书15版\N3ま (1).jpg</v>
          </cell>
          <cell r="Y8763" t="str">
            <v>\《B词汇·红宝书》\红宝书15版\N3ま (1).jpg</v>
          </cell>
          <cell r="Z8763" t="str">
            <v>▶</v>
          </cell>
          <cell r="AA8763" t="str">
            <v>\《B词汇·红宝书》\红宝书MP3分割\31 n3-ま (</v>
          </cell>
          <cell r="AB8763">
            <v>11</v>
          </cell>
          <cell r="AC8763" t="str">
            <v>).mp3</v>
          </cell>
          <cell r="AD8763" t="str">
            <v>F:\《自创文法查阅Excel》4.0备份\にほんご\《B词汇·红宝书》\红宝书MP3分割\31 n3-ま (11).mp3</v>
          </cell>
        </row>
        <row r="8764">
          <cell r="A8764">
            <v>8762</v>
          </cell>
          <cell r="B8764">
            <v>0.4844575625925247</v>
          </cell>
          <cell r="C8764">
            <v>68</v>
          </cell>
          <cell r="D8764">
            <v>68</v>
          </cell>
          <cell r="E8764">
            <v>12</v>
          </cell>
          <cell r="F8764" t="str">
            <v>まくら</v>
          </cell>
          <cell r="G8764" t="str">
            <v>枕</v>
          </cell>
          <cell r="H8764" t="str">
            <v>ま</v>
          </cell>
          <cell r="I8764" t="str">
            <v>く</v>
          </cell>
          <cell r="J8764" t="str">
            <v>ら</v>
          </cell>
          <cell r="W8764" t="str">
            <v>➸</v>
          </cell>
          <cell r="X8764" t="str">
            <v>F:\《自创文法查阅Excel》4.0备份\にほんご\《B词汇·红宝书》\红宝书15版\N3ま (1).jpg</v>
          </cell>
          <cell r="Y8764" t="str">
            <v>\《B词汇·红宝书》\红宝书15版\N3ま (1).jpg</v>
          </cell>
          <cell r="Z8764" t="str">
            <v>▶</v>
          </cell>
          <cell r="AA8764" t="str">
            <v>\《B词汇·红宝书》\红宝书MP3分割\31 n3-ま (</v>
          </cell>
          <cell r="AB8764">
            <v>12</v>
          </cell>
          <cell r="AC8764" t="str">
            <v>).mp3</v>
          </cell>
          <cell r="AD8764" t="str">
            <v>F:\《自创文法查阅Excel》4.0备份\にほんご\《B词汇·红宝书》\红宝书MP3分割\31 n3-ま (12).mp3</v>
          </cell>
        </row>
        <row r="8765">
          <cell r="A8765">
            <v>8763</v>
          </cell>
          <cell r="B8765">
            <v>0.73126743472334566</v>
          </cell>
          <cell r="C8765">
            <v>69</v>
          </cell>
          <cell r="D8765">
            <v>69</v>
          </cell>
          <cell r="E8765">
            <v>13</v>
          </cell>
          <cell r="F8765" t="str">
            <v>まげる</v>
          </cell>
          <cell r="G8765" t="str">
            <v>曲げる</v>
          </cell>
          <cell r="H8765" t="str">
            <v>ま</v>
          </cell>
          <cell r="I8765" t="str">
            <v>げ</v>
          </cell>
          <cell r="J8765" t="str">
            <v>る</v>
          </cell>
          <cell r="W8765" t="str">
            <v>➸</v>
          </cell>
          <cell r="X8765" t="str">
            <v>F:\《自创文法查阅Excel》4.0备份\にほんご\《B词汇·红宝书》\红宝书15版\N3ま (1).jpg</v>
          </cell>
          <cell r="Y8765" t="str">
            <v>\《B词汇·红宝书》\红宝书15版\N3ま (1).jpg</v>
          </cell>
          <cell r="Z8765" t="str">
            <v>▶</v>
          </cell>
          <cell r="AA8765" t="str">
            <v>\《B词汇·红宝书》\红宝书MP3分割\31 n3-ま (</v>
          </cell>
          <cell r="AB8765">
            <v>13</v>
          </cell>
          <cell r="AC8765" t="str">
            <v>).mp3</v>
          </cell>
          <cell r="AD8765" t="str">
            <v>F:\《自创文法查阅Excel》4.0备份\にほんご\《B词汇·红宝书》\红宝书MP3分割\31 n3-ま (13).mp3</v>
          </cell>
        </row>
        <row r="8766">
          <cell r="A8766">
            <v>8764</v>
          </cell>
          <cell r="B8766">
            <v>0.10536760791757394</v>
          </cell>
          <cell r="C8766">
            <v>70</v>
          </cell>
          <cell r="D8766">
            <v>70</v>
          </cell>
          <cell r="E8766">
            <v>14</v>
          </cell>
          <cell r="F8766" t="str">
            <v>まご</v>
          </cell>
          <cell r="G8766" t="str">
            <v>孫</v>
          </cell>
          <cell r="H8766" t="str">
            <v>ま</v>
          </cell>
          <cell r="I8766" t="str">
            <v>ご</v>
          </cell>
          <cell r="W8766" t="str">
            <v>➸</v>
          </cell>
          <cell r="X8766" t="str">
            <v>F:\《自创文法查阅Excel》4.0备份\にほんご\《B词汇·红宝书》\红宝书15版\N3ま (1).jpg</v>
          </cell>
          <cell r="Y8766" t="str">
            <v>\《B词汇·红宝书》\红宝书15版\N3ま (1).jpg</v>
          </cell>
          <cell r="Z8766" t="str">
            <v>▶</v>
          </cell>
          <cell r="AA8766" t="str">
            <v>\《B词汇·红宝书》\红宝书MP3分割\31 n3-ま (</v>
          </cell>
          <cell r="AB8766">
            <v>14</v>
          </cell>
          <cell r="AC8766" t="str">
            <v>).mp3</v>
          </cell>
          <cell r="AD8766" t="str">
            <v>F:\《自创文法查阅Excel》4.0备份\にほんご\《B词汇·红宝书》\红宝书MP3分割\31 n3-ま (14).mp3</v>
          </cell>
        </row>
        <row r="8767">
          <cell r="A8767">
            <v>8765</v>
          </cell>
          <cell r="B8767">
            <v>0.84052435500135314</v>
          </cell>
          <cell r="C8767">
            <v>71</v>
          </cell>
          <cell r="D8767">
            <v>71</v>
          </cell>
          <cell r="E8767">
            <v>15</v>
          </cell>
          <cell r="F8767" t="str">
            <v>まさか</v>
          </cell>
          <cell r="G8767" t="str">
            <v>（真逆）</v>
          </cell>
          <cell r="H8767" t="str">
            <v>ま</v>
          </cell>
          <cell r="I8767" t="str">
            <v>さ</v>
          </cell>
          <cell r="J8767" t="str">
            <v>か</v>
          </cell>
          <cell r="W8767" t="str">
            <v>➸</v>
          </cell>
          <cell r="X8767" t="str">
            <v>F:\《自创文法查阅Excel》4.0备份\にほんご\《B词汇·红宝书》\红宝书15版\N3ま (1).jpg</v>
          </cell>
          <cell r="Y8767" t="str">
            <v>\《B词汇·红宝书》\红宝书15版\N3ま (1).jpg</v>
          </cell>
          <cell r="Z8767" t="str">
            <v>▶</v>
          </cell>
          <cell r="AA8767" t="str">
            <v>\《B词汇·红宝书》\红宝书MP3分割\31 n3-ま (</v>
          </cell>
          <cell r="AB8767">
            <v>15</v>
          </cell>
          <cell r="AC8767" t="str">
            <v>).mp3</v>
          </cell>
          <cell r="AD8767" t="str">
            <v>F:\《自创文法查阅Excel》4.0备份\にほんご\《B词汇·红宝书》\红宝书MP3分割\31 n3-ま (15).mp3</v>
          </cell>
        </row>
        <row r="8768">
          <cell r="A8768">
            <v>8766</v>
          </cell>
          <cell r="B8768">
            <v>0.85343940117747263</v>
          </cell>
          <cell r="C8768">
            <v>72</v>
          </cell>
          <cell r="D8768">
            <v>72</v>
          </cell>
          <cell r="E8768">
            <v>16</v>
          </cell>
          <cell r="F8768" t="str">
            <v>まし</v>
          </cell>
          <cell r="G8768" t="str">
            <v>増し</v>
          </cell>
          <cell r="H8768" t="str">
            <v>ま</v>
          </cell>
          <cell r="I8768" t="str">
            <v>し</v>
          </cell>
          <cell r="W8768" t="str">
            <v>➸</v>
          </cell>
          <cell r="X8768" t="str">
            <v>F:\《自创文法查阅Excel》4.0备份\にほんご\《B词汇·红宝书》\红宝书15版\N3ま (1).jpg</v>
          </cell>
          <cell r="Y8768" t="str">
            <v>\《B词汇·红宝书》\红宝书15版\N3ま (1).jpg</v>
          </cell>
          <cell r="Z8768" t="str">
            <v>▶</v>
          </cell>
          <cell r="AA8768" t="str">
            <v>\《B词汇·红宝书》\红宝书MP3分割\31 n3-ま (</v>
          </cell>
          <cell r="AB8768">
            <v>16</v>
          </cell>
          <cell r="AC8768" t="str">
            <v>).mp3</v>
          </cell>
          <cell r="AD8768" t="str">
            <v>F:\《自创文法查阅Excel》4.0备份\にほんご\《B词汇·红宝书》\红宝书MP3分割\31 n3-ま (16).mp3</v>
          </cell>
        </row>
        <row r="8769">
          <cell r="A8769">
            <v>8767</v>
          </cell>
          <cell r="B8769">
            <v>0.95634327045542966</v>
          </cell>
          <cell r="C8769">
            <v>73</v>
          </cell>
          <cell r="D8769">
            <v>73</v>
          </cell>
          <cell r="E8769">
            <v>17</v>
          </cell>
          <cell r="F8769" t="str">
            <v>マスク</v>
          </cell>
          <cell r="G8769" t="str">
            <v>mask</v>
          </cell>
          <cell r="H8769" t="str">
            <v>マ</v>
          </cell>
          <cell r="I8769" t="str">
            <v>ス</v>
          </cell>
          <cell r="J8769" t="str">
            <v>ク</v>
          </cell>
          <cell r="V8769" t="str">
            <v>P</v>
          </cell>
          <cell r="W8769" t="str">
            <v>➸</v>
          </cell>
          <cell r="X8769" t="str">
            <v>F:\《自创文法查阅Excel》4.0备份\にほんご\《B词汇·红宝书》\红宝书15版\N3ま (2).jpg</v>
          </cell>
          <cell r="Y8769" t="str">
            <v>\《B词汇·红宝书》\红宝书15版\N3ま (2).jpg</v>
          </cell>
          <cell r="Z8769" t="str">
            <v>▶</v>
          </cell>
          <cell r="AA8769" t="str">
            <v>\《B词汇·红宝书》\红宝书MP3分割\31 n3-ま (</v>
          </cell>
          <cell r="AB8769">
            <v>17</v>
          </cell>
          <cell r="AC8769" t="str">
            <v>).mp3</v>
          </cell>
          <cell r="AD8769" t="str">
            <v>F:\《自创文法查阅Excel》4.0备份\にほんご\《B词汇·红宝书》\红宝书MP3分割\31 n3-ま (17).mp3</v>
          </cell>
        </row>
        <row r="8770">
          <cell r="A8770">
            <v>8768</v>
          </cell>
          <cell r="B8770">
            <v>0.13715112393841156</v>
          </cell>
          <cell r="C8770">
            <v>74</v>
          </cell>
          <cell r="D8770">
            <v>74</v>
          </cell>
          <cell r="E8770">
            <v>18</v>
          </cell>
          <cell r="F8770" t="str">
            <v>まずしい</v>
          </cell>
          <cell r="G8770" t="str">
            <v>貧しい</v>
          </cell>
          <cell r="H8770" t="str">
            <v>ま</v>
          </cell>
          <cell r="I8770" t="str">
            <v>ず</v>
          </cell>
          <cell r="J8770" t="str">
            <v>し</v>
          </cell>
          <cell r="K8770" t="str">
            <v>い</v>
          </cell>
          <cell r="R8770" t="str">
            <v>A1</v>
          </cell>
          <cell r="W8770" t="str">
            <v>➸</v>
          </cell>
          <cell r="X8770" t="str">
            <v>F:\《自创文法查阅Excel》4.0备份\にほんご\《B词汇·红宝书》\红宝书15版\N3ま (2).jpg</v>
          </cell>
          <cell r="Y8770" t="str">
            <v>\《B词汇·红宝书》\红宝书15版\N3ま (2).jpg</v>
          </cell>
          <cell r="Z8770" t="str">
            <v>▶</v>
          </cell>
          <cell r="AA8770" t="str">
            <v>\《B词汇·红宝书》\红宝书MP3分割\31 n3-ま (</v>
          </cell>
          <cell r="AB8770">
            <v>18</v>
          </cell>
          <cell r="AC8770" t="str">
            <v>).mp3</v>
          </cell>
          <cell r="AD8770" t="str">
            <v>F:\《自创文法查阅Excel》4.0备份\にほんご\《B词汇·红宝书》\红宝书MP3分割\31 n3-ま (18).mp3</v>
          </cell>
        </row>
        <row r="8771">
          <cell r="A8771">
            <v>8769</v>
          </cell>
          <cell r="B8771">
            <v>0.3021307565549749</v>
          </cell>
          <cell r="C8771">
            <v>75</v>
          </cell>
          <cell r="D8771">
            <v>75</v>
          </cell>
          <cell r="E8771">
            <v>19</v>
          </cell>
          <cell r="F8771" t="str">
            <v>ますます</v>
          </cell>
          <cell r="G8771" t="str">
            <v>益々</v>
          </cell>
          <cell r="H8771" t="str">
            <v>ま</v>
          </cell>
          <cell r="I8771" t="str">
            <v>す</v>
          </cell>
          <cell r="J8771" t="str">
            <v>ま</v>
          </cell>
          <cell r="K8771" t="str">
            <v>す</v>
          </cell>
          <cell r="T8771" t="str">
            <v>AV</v>
          </cell>
          <cell r="U8771" t="str">
            <v>D</v>
          </cell>
          <cell r="W8771" t="str">
            <v>➸</v>
          </cell>
          <cell r="X8771" t="str">
            <v>F:\《自创文法查阅Excel》4.0备份\にほんご\《B词汇·红宝书》\红宝书15版\N3ま (2).jpg</v>
          </cell>
          <cell r="Y8771" t="str">
            <v>\《B词汇·红宝书》\红宝书15版\N3ま (2).jpg</v>
          </cell>
          <cell r="Z8771" t="str">
            <v>▶</v>
          </cell>
          <cell r="AA8771" t="str">
            <v>\《B词汇·红宝书》\红宝书MP3分割\31 n3-ま (</v>
          </cell>
          <cell r="AB8771">
            <v>19</v>
          </cell>
          <cell r="AC8771" t="str">
            <v>).mp3</v>
          </cell>
          <cell r="AD8771" t="str">
            <v>F:\《自创文法查阅Excel》4.0备份\にほんご\《B词汇·红宝书》\红宝书MP3分割\31 n3-ま (19).mp3</v>
          </cell>
        </row>
        <row r="8772">
          <cell r="A8772">
            <v>8770</v>
          </cell>
          <cell r="B8772">
            <v>0.24542734471020555</v>
          </cell>
          <cell r="C8772">
            <v>76</v>
          </cell>
          <cell r="D8772">
            <v>76</v>
          </cell>
          <cell r="E8772">
            <v>20</v>
          </cell>
          <cell r="F8772" t="str">
            <v>まぜる</v>
          </cell>
          <cell r="G8772" t="str">
            <v>混ぜる</v>
          </cell>
          <cell r="H8772" t="str">
            <v>ま</v>
          </cell>
          <cell r="I8772" t="str">
            <v>ぜ</v>
          </cell>
          <cell r="J8772" t="str">
            <v>る</v>
          </cell>
          <cell r="W8772" t="str">
            <v>➸</v>
          </cell>
          <cell r="X8772" t="str">
            <v>F:\《自创文法查阅Excel》4.0备份\にほんご\《B词汇·红宝书》\红宝书15版\N3ま (2).jpg</v>
          </cell>
          <cell r="Y8772" t="str">
            <v>\《B词汇·红宝书》\红宝书15版\N3ま (2).jpg</v>
          </cell>
          <cell r="Z8772" t="str">
            <v>▶</v>
          </cell>
          <cell r="AA8772" t="str">
            <v>\《B词汇·红宝书》\红宝书MP3分割\31 n3-ま (</v>
          </cell>
          <cell r="AB8772">
            <v>20</v>
          </cell>
          <cell r="AC8772" t="str">
            <v>).mp3</v>
          </cell>
          <cell r="AD8772" t="str">
            <v>F:\《自创文法查阅Excel》4.0备份\にほんご\《B词汇·红宝书》\红宝书MP3分割\31 n3-ま (20).mp3</v>
          </cell>
        </row>
        <row r="8773">
          <cell r="A8773">
            <v>8771</v>
          </cell>
          <cell r="B8773">
            <v>0.51487273824420954</v>
          </cell>
          <cell r="C8773">
            <v>77</v>
          </cell>
          <cell r="D8773">
            <v>77</v>
          </cell>
          <cell r="E8773">
            <v>21</v>
          </cell>
          <cell r="F8773" t="str">
            <v>まちあいしつ</v>
          </cell>
          <cell r="G8773" t="str">
            <v>待合室</v>
          </cell>
          <cell r="H8773" t="str">
            <v>ま</v>
          </cell>
          <cell r="I8773" t="str">
            <v>ち</v>
          </cell>
          <cell r="J8773" t="str">
            <v>あ</v>
          </cell>
          <cell r="K8773" t="str">
            <v>い</v>
          </cell>
          <cell r="L8773" t="str">
            <v>し</v>
          </cell>
          <cell r="M8773" t="str">
            <v>つ</v>
          </cell>
          <cell r="W8773" t="str">
            <v>➸</v>
          </cell>
          <cell r="X8773" t="str">
            <v>F:\《自创文法查阅Excel》4.0备份\にほんご\《B词汇·红宝书》\红宝书15版\N3ま (2).jpg</v>
          </cell>
          <cell r="Y8773" t="str">
            <v>\《B词汇·红宝书》\红宝书15版\N3ま (2).jpg</v>
          </cell>
          <cell r="Z8773" t="str">
            <v>▶</v>
          </cell>
          <cell r="AA8773" t="str">
            <v>\《B词汇·红宝书》\红宝书MP3分割\31 n3-ま (</v>
          </cell>
          <cell r="AB8773">
            <v>21</v>
          </cell>
          <cell r="AC8773" t="str">
            <v>).mp3</v>
          </cell>
          <cell r="AD8773" t="str">
            <v>F:\《自创文法查阅Excel》4.0备份\にほんご\《B词汇·红宝书》\红宝书MP3分割\31 n3-ま (21).mp3</v>
          </cell>
        </row>
        <row r="8774">
          <cell r="A8774">
            <v>8772</v>
          </cell>
          <cell r="B8774">
            <v>0.17111646711919171</v>
          </cell>
          <cell r="C8774">
            <v>78</v>
          </cell>
          <cell r="D8774">
            <v>78</v>
          </cell>
          <cell r="E8774">
            <v>22</v>
          </cell>
          <cell r="F8774" t="str">
            <v>まちあわせる</v>
          </cell>
          <cell r="G8774" t="str">
            <v>待ち合わせる</v>
          </cell>
          <cell r="H8774" t="str">
            <v>ま</v>
          </cell>
          <cell r="I8774" t="str">
            <v>ち</v>
          </cell>
          <cell r="J8774" t="str">
            <v>あ</v>
          </cell>
          <cell r="K8774" t="str">
            <v>わ</v>
          </cell>
          <cell r="L8774" t="str">
            <v>せ</v>
          </cell>
          <cell r="M8774" t="str">
            <v>る</v>
          </cell>
          <cell r="W8774" t="str">
            <v>➸</v>
          </cell>
          <cell r="X8774" t="str">
            <v>F:\《自创文法查阅Excel》4.0备份\にほんご\《B词汇·红宝书》\红宝书15版\N3ま (2).jpg</v>
          </cell>
          <cell r="Y8774" t="str">
            <v>\《B词汇·红宝书》\红宝书15版\N3ま (2).jpg</v>
          </cell>
          <cell r="Z8774" t="str">
            <v>▶</v>
          </cell>
          <cell r="AA8774" t="str">
            <v>\《B词汇·红宝书》\红宝书MP3分割\31 n3-ま (</v>
          </cell>
          <cell r="AB8774">
            <v>22</v>
          </cell>
          <cell r="AC8774" t="str">
            <v>).mp3</v>
          </cell>
          <cell r="AD8774" t="str">
            <v>F:\《自创文法查阅Excel》4.0备份\にほんご\《B词汇·红宝书》\红宝书MP3分割\31 n3-ま (22).mp3</v>
          </cell>
        </row>
        <row r="8775">
          <cell r="A8775">
            <v>8773</v>
          </cell>
          <cell r="B8775">
            <v>6.2193227722663336E-3</v>
          </cell>
          <cell r="C8775">
            <v>79</v>
          </cell>
          <cell r="D8775">
            <v>79</v>
          </cell>
          <cell r="E8775">
            <v>23</v>
          </cell>
          <cell r="F8775" t="str">
            <v>まちがい</v>
          </cell>
          <cell r="G8775" t="str">
            <v>間違い</v>
          </cell>
          <cell r="H8775" t="str">
            <v>ま</v>
          </cell>
          <cell r="I8775" t="str">
            <v>ち</v>
          </cell>
          <cell r="J8775" t="str">
            <v>が</v>
          </cell>
          <cell r="K8775" t="str">
            <v>い</v>
          </cell>
          <cell r="W8775" t="str">
            <v>➸</v>
          </cell>
          <cell r="X8775" t="str">
            <v>F:\《自创文法查阅Excel》4.0备份\にほんご\《B词汇·红宝书》\红宝书15版\N3ま (2).jpg</v>
          </cell>
          <cell r="Y8775" t="str">
            <v>\《B词汇·红宝书》\红宝书15版\N3ま (2).jpg</v>
          </cell>
          <cell r="Z8775" t="str">
            <v>▶</v>
          </cell>
          <cell r="AA8775" t="str">
            <v>\《B词汇·红宝书》\红宝书MP3分割\31 n3-ま (</v>
          </cell>
          <cell r="AB8775">
            <v>23</v>
          </cell>
          <cell r="AC8775" t="str">
            <v>).mp3</v>
          </cell>
          <cell r="AD8775" t="str">
            <v>F:\《自创文法查阅Excel》4.0备份\にほんご\《B词汇·红宝书》\红宝书MP3分割\31 n3-ま (23).mp3</v>
          </cell>
        </row>
        <row r="8776">
          <cell r="A8776">
            <v>8774</v>
          </cell>
          <cell r="B8776">
            <v>0.68938092937797868</v>
          </cell>
          <cell r="C8776">
            <v>80</v>
          </cell>
          <cell r="D8776">
            <v>80</v>
          </cell>
          <cell r="E8776">
            <v>24</v>
          </cell>
          <cell r="F8776" t="str">
            <v>まつ</v>
          </cell>
          <cell r="G8776" t="str">
            <v>松</v>
          </cell>
          <cell r="H8776" t="str">
            <v>ま</v>
          </cell>
          <cell r="I8776" t="str">
            <v>つ</v>
          </cell>
          <cell r="W8776" t="str">
            <v>➸</v>
          </cell>
          <cell r="X8776" t="str">
            <v>F:\《自创文法查阅Excel》4.0备份\にほんご\《B词汇·红宝书》\红宝书15版\N3ま (2).jpg</v>
          </cell>
          <cell r="Y8776" t="str">
            <v>\《B词汇·红宝书》\红宝书15版\N3ま (2).jpg</v>
          </cell>
          <cell r="Z8776" t="str">
            <v>▶</v>
          </cell>
          <cell r="AA8776" t="str">
            <v>\《B词汇·红宝书》\红宝书MP3分割\31 n3-ま (</v>
          </cell>
          <cell r="AB8776">
            <v>24</v>
          </cell>
          <cell r="AC8776" t="str">
            <v>).mp3</v>
          </cell>
          <cell r="AD8776" t="str">
            <v>F:\《自创文法查阅Excel》4.0备份\にほんご\《B词汇·红宝书》\红宝书MP3分割\31 n3-ま (24).mp3</v>
          </cell>
        </row>
        <row r="8777">
          <cell r="A8777">
            <v>8775</v>
          </cell>
          <cell r="B8777">
            <v>0.97975871168552919</v>
          </cell>
          <cell r="C8777">
            <v>81</v>
          </cell>
          <cell r="D8777">
            <v>81</v>
          </cell>
          <cell r="E8777">
            <v>25</v>
          </cell>
          <cell r="F8777" t="str">
            <v>まっか</v>
          </cell>
          <cell r="G8777" t="str">
            <v>真っ赤</v>
          </cell>
          <cell r="H8777" t="str">
            <v>ま</v>
          </cell>
          <cell r="I8777" t="str">
            <v>っ</v>
          </cell>
          <cell r="J8777" t="str">
            <v>か</v>
          </cell>
          <cell r="W8777" t="str">
            <v>➸</v>
          </cell>
          <cell r="X8777" t="str">
            <v>F:\《自创文法查阅Excel》4.0备份\にほんご\《B词汇·红宝书》\红宝书15版\N3ま (2).jpg</v>
          </cell>
          <cell r="Y8777" t="str">
            <v>\《B词汇·红宝书》\红宝书15版\N3ま (2).jpg</v>
          </cell>
          <cell r="Z8777" t="str">
            <v>▶</v>
          </cell>
          <cell r="AA8777" t="str">
            <v>\《B词汇·红宝书》\红宝书MP3分割\31 n3-ま (</v>
          </cell>
          <cell r="AB8777">
            <v>25</v>
          </cell>
          <cell r="AC8777" t="str">
            <v>).mp3</v>
          </cell>
          <cell r="AD8777" t="str">
            <v>F:\《自创文法查阅Excel》4.0备份\にほんご\《B词汇·红宝书》\红宝书MP3分割\31 n3-ま (25).mp3</v>
          </cell>
        </row>
        <row r="8778">
          <cell r="A8778">
            <v>8776</v>
          </cell>
          <cell r="B8778">
            <v>0.44335388635547934</v>
          </cell>
          <cell r="C8778">
            <v>82</v>
          </cell>
          <cell r="D8778">
            <v>82</v>
          </cell>
          <cell r="E8778">
            <v>26</v>
          </cell>
          <cell r="F8778" t="str">
            <v>まっくら</v>
          </cell>
          <cell r="G8778" t="str">
            <v>真っ暗</v>
          </cell>
          <cell r="H8778" t="str">
            <v>ま</v>
          </cell>
          <cell r="I8778" t="str">
            <v>っ</v>
          </cell>
          <cell r="J8778" t="str">
            <v>く</v>
          </cell>
          <cell r="K8778" t="str">
            <v>ら</v>
          </cell>
          <cell r="W8778" t="str">
            <v>➸</v>
          </cell>
          <cell r="X8778" t="str">
            <v>F:\《自创文法查阅Excel》4.0备份\にほんご\《B词汇·红宝书》\红宝书15版\N3ま (2).jpg</v>
          </cell>
          <cell r="Y8778" t="str">
            <v>\《B词汇·红宝书》\红宝书15版\N3ま (2).jpg</v>
          </cell>
          <cell r="Z8778" t="str">
            <v>▶</v>
          </cell>
          <cell r="AA8778" t="str">
            <v>\《B词汇·红宝书》\红宝书MP3分割\31 n3-ま (</v>
          </cell>
          <cell r="AB8778">
            <v>26</v>
          </cell>
          <cell r="AC8778" t="str">
            <v>).mp3</v>
          </cell>
          <cell r="AD8778" t="str">
            <v>F:\《自创文法查阅Excel》4.0备份\にほんご\《B词汇·红宝书》\红宝书MP3分割\31 n3-ま (26).mp3</v>
          </cell>
        </row>
        <row r="8779">
          <cell r="A8779">
            <v>8777</v>
          </cell>
          <cell r="B8779">
            <v>0.16474974631603245</v>
          </cell>
          <cell r="C8779">
            <v>83</v>
          </cell>
          <cell r="D8779">
            <v>83</v>
          </cell>
          <cell r="E8779">
            <v>27</v>
          </cell>
          <cell r="F8779" t="str">
            <v>まっくろ</v>
          </cell>
          <cell r="G8779" t="str">
            <v>真っ黒</v>
          </cell>
          <cell r="H8779" t="str">
            <v>ま</v>
          </cell>
          <cell r="I8779" t="str">
            <v>っ</v>
          </cell>
          <cell r="J8779" t="str">
            <v>く</v>
          </cell>
          <cell r="K8779" t="str">
            <v>ろ</v>
          </cell>
          <cell r="W8779" t="str">
            <v>➸</v>
          </cell>
          <cell r="X8779" t="str">
            <v>F:\《自创文法查阅Excel》4.0备份\にほんご\《B词汇·红宝书》\红宝书15版\N3ま (2).jpg</v>
          </cell>
          <cell r="Y8779" t="str">
            <v>\《B词汇·红宝书》\红宝书15版\N3ま (2).jpg</v>
          </cell>
          <cell r="Z8779" t="str">
            <v>▶</v>
          </cell>
          <cell r="AA8779" t="str">
            <v>\《B词汇·红宝书》\红宝书MP3分割\31 n3-ま (</v>
          </cell>
          <cell r="AB8779">
            <v>27</v>
          </cell>
          <cell r="AC8779" t="str">
            <v>).mp3</v>
          </cell>
          <cell r="AD8779" t="str">
            <v>F:\《自创文法查阅Excel》4.0备份\にほんご\《B词汇·红宝书》\红宝书MP3分割\31 n3-ま (27).mp3</v>
          </cell>
        </row>
        <row r="8780">
          <cell r="A8780">
            <v>8778</v>
          </cell>
          <cell r="B8780">
            <v>0.5615001182131264</v>
          </cell>
          <cell r="C8780">
            <v>84</v>
          </cell>
          <cell r="D8780">
            <v>84</v>
          </cell>
          <cell r="E8780">
            <v>28</v>
          </cell>
          <cell r="F8780" t="str">
            <v>まつげ</v>
          </cell>
          <cell r="G8780" t="str">
            <v>睫毛</v>
          </cell>
          <cell r="H8780" t="str">
            <v>ま</v>
          </cell>
          <cell r="I8780" t="str">
            <v>つ</v>
          </cell>
          <cell r="J8780" t="str">
            <v>げ</v>
          </cell>
          <cell r="W8780" t="str">
            <v>➸</v>
          </cell>
          <cell r="X8780" t="str">
            <v>F:\《自创文法查阅Excel》4.0备份\にほんご\《B词汇·红宝书》\红宝书15版\N3ま (2).jpg</v>
          </cell>
          <cell r="Y8780" t="str">
            <v>\《B词汇·红宝书》\红宝书15版\N3ま (2).jpg</v>
          </cell>
          <cell r="Z8780" t="str">
            <v>▶</v>
          </cell>
          <cell r="AA8780" t="str">
            <v>\《B词汇·红宝书》\红宝书MP3分割\31 n3-ま (</v>
          </cell>
          <cell r="AB8780">
            <v>28</v>
          </cell>
          <cell r="AC8780" t="str">
            <v>).mp3</v>
          </cell>
          <cell r="AD8780" t="str">
            <v>F:\《自创文法查阅Excel》4.0备份\にほんご\《B词汇·红宝书》\红宝书MP3分割\31 n3-ま (28).mp3</v>
          </cell>
        </row>
        <row r="8781">
          <cell r="A8781">
            <v>8779</v>
          </cell>
          <cell r="B8781">
            <v>0.5153385231418246</v>
          </cell>
          <cell r="C8781">
            <v>85</v>
          </cell>
          <cell r="D8781">
            <v>85</v>
          </cell>
          <cell r="E8781">
            <v>29</v>
          </cell>
          <cell r="F8781" t="str">
            <v>まっさお</v>
          </cell>
          <cell r="G8781" t="str">
            <v>真っ青</v>
          </cell>
          <cell r="H8781" t="str">
            <v>ま</v>
          </cell>
          <cell r="I8781" t="str">
            <v>っ</v>
          </cell>
          <cell r="J8781" t="str">
            <v>さ</v>
          </cell>
          <cell r="K8781" t="str">
            <v>お</v>
          </cell>
          <cell r="W8781" t="str">
            <v>➸</v>
          </cell>
          <cell r="X8781" t="str">
            <v>F:\《自创文法查阅Excel》4.0备份\にほんご\《B词汇·红宝书》\红宝书15版\N3ま (2).jpg</v>
          </cell>
          <cell r="Y8781" t="str">
            <v>\《B词汇·红宝书》\红宝书15版\N3ま (2).jpg</v>
          </cell>
          <cell r="Z8781" t="str">
            <v>▶</v>
          </cell>
          <cell r="AA8781" t="str">
            <v>\《B词汇·红宝书》\红宝书MP3分割\31 n3-ま (</v>
          </cell>
          <cell r="AB8781">
            <v>29</v>
          </cell>
          <cell r="AC8781" t="str">
            <v>).mp3</v>
          </cell>
          <cell r="AD8781" t="str">
            <v>F:\《自创文法查阅Excel》4.0备份\にほんご\《B词汇·红宝书》\红宝书MP3分割\31 n3-ま (29).mp3</v>
          </cell>
        </row>
        <row r="8782">
          <cell r="A8782">
            <v>8780</v>
          </cell>
          <cell r="B8782">
            <v>0.7994925283250226</v>
          </cell>
          <cell r="C8782">
            <v>86</v>
          </cell>
          <cell r="D8782">
            <v>86</v>
          </cell>
          <cell r="E8782">
            <v>30</v>
          </cell>
          <cell r="F8782" t="str">
            <v>まっさきに</v>
          </cell>
          <cell r="G8782" t="str">
            <v>真っ先に</v>
          </cell>
          <cell r="H8782" t="str">
            <v>ま</v>
          </cell>
          <cell r="I8782" t="str">
            <v>っ</v>
          </cell>
          <cell r="J8782" t="str">
            <v>さ</v>
          </cell>
          <cell r="K8782" t="str">
            <v>き</v>
          </cell>
          <cell r="L8782" t="str">
            <v>に</v>
          </cell>
          <cell r="W8782" t="str">
            <v>➸</v>
          </cell>
          <cell r="X8782" t="str">
            <v>F:\《自创文法查阅Excel》4.0备份\にほんご\《B词汇·红宝书》\红宝书15版\N3ま (2).jpg</v>
          </cell>
          <cell r="Y8782" t="str">
            <v>\《B词汇·红宝书》\红宝书15版\N3ま (2).jpg</v>
          </cell>
          <cell r="Z8782" t="str">
            <v>▶</v>
          </cell>
          <cell r="AA8782" t="str">
            <v>\《B词汇·红宝书》\红宝书MP3分割\31 n3-ま (</v>
          </cell>
          <cell r="AB8782">
            <v>30</v>
          </cell>
          <cell r="AC8782" t="str">
            <v>).mp3</v>
          </cell>
          <cell r="AD8782" t="str">
            <v>F:\《自创文法查阅Excel》4.0备份\にほんご\《B词汇·红宝书》\红宝书MP3分割\31 n3-ま (30).mp3</v>
          </cell>
        </row>
        <row r="8783">
          <cell r="A8783">
            <v>8781</v>
          </cell>
          <cell r="B8783">
            <v>0.11307162272282512</v>
          </cell>
          <cell r="C8783">
            <v>87</v>
          </cell>
          <cell r="D8783">
            <v>87</v>
          </cell>
          <cell r="E8783">
            <v>31</v>
          </cell>
          <cell r="F8783" t="str">
            <v>まっしろ</v>
          </cell>
          <cell r="G8783" t="str">
            <v>真っ白</v>
          </cell>
          <cell r="H8783" t="str">
            <v>ま</v>
          </cell>
          <cell r="I8783" t="str">
            <v>っ</v>
          </cell>
          <cell r="J8783" t="str">
            <v>し</v>
          </cell>
          <cell r="K8783" t="str">
            <v>ろ</v>
          </cell>
          <cell r="W8783" t="str">
            <v>➸</v>
          </cell>
          <cell r="X8783" t="str">
            <v>F:\《自创文法查阅Excel》4.0备份\にほんご\《B词汇·红宝书》\红宝书15版\N3ま (2).jpg</v>
          </cell>
          <cell r="Y8783" t="str">
            <v>\《B词汇·红宝书》\红宝书15版\N3ま (2).jpg</v>
          </cell>
          <cell r="Z8783" t="str">
            <v>▶</v>
          </cell>
          <cell r="AA8783" t="str">
            <v>\《B词汇·红宝书》\红宝书MP3分割\31 n3-ま (</v>
          </cell>
          <cell r="AB8783">
            <v>31</v>
          </cell>
          <cell r="AC8783" t="str">
            <v>).mp3</v>
          </cell>
          <cell r="AD8783" t="str">
            <v>F:\《自创文法查阅Excel》4.0备份\にほんご\《B词汇·红宝书》\红宝书MP3分割\31 n3-ま (31).mp3</v>
          </cell>
        </row>
        <row r="8784">
          <cell r="A8784">
            <v>8782</v>
          </cell>
          <cell r="B8784">
            <v>0.21440613128261887</v>
          </cell>
          <cell r="C8784">
            <v>88</v>
          </cell>
          <cell r="D8784">
            <v>88</v>
          </cell>
          <cell r="E8784">
            <v>32</v>
          </cell>
          <cell r="F8784" t="str">
            <v>まったく</v>
          </cell>
          <cell r="G8784" t="str">
            <v>全く</v>
          </cell>
          <cell r="H8784" t="str">
            <v>ま</v>
          </cell>
          <cell r="I8784" t="str">
            <v>っ</v>
          </cell>
          <cell r="J8784" t="str">
            <v>た</v>
          </cell>
          <cell r="K8784" t="str">
            <v>く</v>
          </cell>
          <cell r="W8784" t="str">
            <v>➸</v>
          </cell>
          <cell r="X8784" t="str">
            <v>F:\《自创文法查阅Excel》4.0备份\にほんご\《B词汇·红宝书》\红宝书15版\N3ま (2).jpg</v>
          </cell>
          <cell r="Y8784" t="str">
            <v>\《B词汇·红宝书》\红宝书15版\N3ま (2).jpg</v>
          </cell>
          <cell r="Z8784" t="str">
            <v>▶</v>
          </cell>
          <cell r="AA8784" t="str">
            <v>\《B词汇·红宝书》\红宝书MP3分割\31 n3-ま (</v>
          </cell>
          <cell r="AB8784">
            <v>32</v>
          </cell>
          <cell r="AC8784" t="str">
            <v>).mp3</v>
          </cell>
          <cell r="AD8784" t="str">
            <v>F:\《自创文法查阅Excel》4.0备份\にほんご\《B词汇·红宝书》\红宝书MP3分割\31 n3-ま (32).mp3</v>
          </cell>
        </row>
        <row r="8785">
          <cell r="A8785">
            <v>8783</v>
          </cell>
          <cell r="B8785">
            <v>0.93413060948382576</v>
          </cell>
          <cell r="C8785">
            <v>89</v>
          </cell>
          <cell r="D8785">
            <v>89</v>
          </cell>
          <cell r="E8785">
            <v>33</v>
          </cell>
          <cell r="F8785" t="str">
            <v>まどぐち</v>
          </cell>
          <cell r="G8785" t="str">
            <v>窓口</v>
          </cell>
          <cell r="H8785" t="str">
            <v>ま</v>
          </cell>
          <cell r="I8785" t="str">
            <v>ど</v>
          </cell>
          <cell r="J8785" t="str">
            <v>ぐ</v>
          </cell>
          <cell r="K8785" t="str">
            <v>ち</v>
          </cell>
          <cell r="W8785" t="str">
            <v>➸</v>
          </cell>
          <cell r="X8785" t="str">
            <v>F:\《自创文法查阅Excel》4.0备份\にほんご\《B词汇·红宝书》\红宝书15版\N3ま (2).jpg</v>
          </cell>
          <cell r="Y8785" t="str">
            <v>\《B词汇·红宝书》\红宝书15版\N3ま (2).jpg</v>
          </cell>
          <cell r="Z8785" t="str">
            <v>▶</v>
          </cell>
          <cell r="AA8785" t="str">
            <v>\《B词汇·红宝书》\红宝书MP3分割\31 n3-ま (</v>
          </cell>
          <cell r="AB8785">
            <v>33</v>
          </cell>
          <cell r="AC8785" t="str">
            <v>).mp3</v>
          </cell>
          <cell r="AD8785" t="str">
            <v>F:\《自创文法查阅Excel》4.0备份\にほんご\《B词汇·红宝书》\红宝书MP3分割\31 n3-ま (33).mp3</v>
          </cell>
        </row>
        <row r="8786">
          <cell r="A8786">
            <v>8784</v>
          </cell>
          <cell r="B8786">
            <v>0.98457534142363312</v>
          </cell>
          <cell r="C8786">
            <v>90</v>
          </cell>
          <cell r="D8786">
            <v>90</v>
          </cell>
          <cell r="E8786">
            <v>34</v>
          </cell>
          <cell r="F8786" t="str">
            <v>まとまる</v>
          </cell>
          <cell r="G8786" t="str">
            <v>纏まる</v>
          </cell>
          <cell r="H8786" t="str">
            <v>ま</v>
          </cell>
          <cell r="I8786" t="str">
            <v>と</v>
          </cell>
          <cell r="J8786" t="str">
            <v>ま</v>
          </cell>
          <cell r="K8786" t="str">
            <v>る</v>
          </cell>
          <cell r="W8786" t="str">
            <v>➸</v>
          </cell>
          <cell r="X8786" t="str">
            <v>F:\《自创文法查阅Excel》4.0备份\にほんご\《B词汇·红宝书》\红宝书15版\N3ま (2).jpg</v>
          </cell>
          <cell r="Y8786" t="str">
            <v>\《B词汇·红宝书》\红宝书15版\N3ま (2).jpg</v>
          </cell>
          <cell r="Z8786" t="str">
            <v>▶</v>
          </cell>
          <cell r="AA8786" t="str">
            <v>\《B词汇·红宝书》\红宝书MP3分割\31 n3-ま (</v>
          </cell>
          <cell r="AB8786">
            <v>34</v>
          </cell>
          <cell r="AC8786" t="str">
            <v>).mp3</v>
          </cell>
          <cell r="AD8786" t="str">
            <v>F:\《自创文法查阅Excel》4.0备份\にほんご\《B词汇·红宝书》\红宝书MP3分割\31 n3-ま (34).mp3</v>
          </cell>
        </row>
        <row r="8787">
          <cell r="A8787">
            <v>8785</v>
          </cell>
          <cell r="B8787">
            <v>0.86805749061963822</v>
          </cell>
          <cell r="C8787">
            <v>91</v>
          </cell>
          <cell r="D8787">
            <v>91</v>
          </cell>
          <cell r="E8787">
            <v>35</v>
          </cell>
          <cell r="F8787" t="str">
            <v>まとめる</v>
          </cell>
          <cell r="G8787" t="str">
            <v>纏める</v>
          </cell>
          <cell r="H8787" t="str">
            <v>ま</v>
          </cell>
          <cell r="I8787" t="str">
            <v>と</v>
          </cell>
          <cell r="J8787" t="str">
            <v>め</v>
          </cell>
          <cell r="K8787" t="str">
            <v>る</v>
          </cell>
          <cell r="W8787" t="str">
            <v>➸</v>
          </cell>
          <cell r="X8787" t="str">
            <v>F:\《自创文法查阅Excel》4.0备份\にほんご\《B词汇·红宝书》\红宝书15版\N3ま (2).jpg</v>
          </cell>
          <cell r="Y8787" t="str">
            <v>\《B词汇·红宝书》\红宝书15版\N3ま (2).jpg</v>
          </cell>
          <cell r="Z8787" t="str">
            <v>▶</v>
          </cell>
          <cell r="AA8787" t="str">
            <v>\《B词汇·红宝书》\红宝书MP3分割\31 n3-ま (</v>
          </cell>
          <cell r="AB8787">
            <v>35</v>
          </cell>
          <cell r="AC8787" t="str">
            <v>).mp3</v>
          </cell>
          <cell r="AD8787" t="str">
            <v>F:\《自创文法查阅Excel》4.0备份\にほんご\《B词汇·红宝书》\红宝书MP3分割\31 n3-ま (35).mp3</v>
          </cell>
        </row>
        <row r="8788">
          <cell r="A8788">
            <v>8786</v>
          </cell>
          <cell r="B8788">
            <v>0.81695477994326049</v>
          </cell>
          <cell r="C8788">
            <v>92</v>
          </cell>
          <cell r="D8788">
            <v>92</v>
          </cell>
          <cell r="E8788">
            <v>36</v>
          </cell>
          <cell r="F8788" t="str">
            <v>マナー</v>
          </cell>
          <cell r="G8788" t="str">
            <v>manner</v>
          </cell>
          <cell r="H8788" t="str">
            <v>マ</v>
          </cell>
          <cell r="I8788" t="str">
            <v>ナ</v>
          </cell>
          <cell r="J8788" t="str">
            <v>ー</v>
          </cell>
          <cell r="V8788" t="str">
            <v>P</v>
          </cell>
          <cell r="W8788" t="str">
            <v>➸</v>
          </cell>
          <cell r="X8788" t="str">
            <v>F:\《自创文法查阅Excel》4.0备份\にほんご\《B词汇·红宝书》\红宝书15版\N3ま (2).jpg</v>
          </cell>
          <cell r="Y8788" t="str">
            <v>\《B词汇·红宝书》\红宝书15版\N3ま (2).jpg</v>
          </cell>
          <cell r="Z8788" t="str">
            <v>▶</v>
          </cell>
          <cell r="AA8788" t="str">
            <v>\《B词汇·红宝书》\红宝书MP3分割\31 n3-ま (</v>
          </cell>
          <cell r="AB8788">
            <v>36</v>
          </cell>
          <cell r="AC8788" t="str">
            <v>).mp3</v>
          </cell>
          <cell r="AD8788" t="str">
            <v>F:\《自创文法查阅Excel》4.0备份\にほんご\《B词汇·红宝书》\红宝书MP3分割\31 n3-ま (36).mp3</v>
          </cell>
        </row>
        <row r="8789">
          <cell r="A8789">
            <v>8787</v>
          </cell>
          <cell r="B8789">
            <v>0.38670077483714993</v>
          </cell>
          <cell r="C8789">
            <v>93</v>
          </cell>
          <cell r="D8789">
            <v>93</v>
          </cell>
          <cell r="E8789">
            <v>37</v>
          </cell>
          <cell r="F8789" t="str">
            <v>まなぶ</v>
          </cell>
          <cell r="G8789" t="str">
            <v>学ぶ</v>
          </cell>
          <cell r="H8789" t="str">
            <v>ま</v>
          </cell>
          <cell r="I8789" t="str">
            <v>な</v>
          </cell>
          <cell r="J8789" t="str">
            <v>ぶ</v>
          </cell>
          <cell r="W8789" t="str">
            <v>➸</v>
          </cell>
          <cell r="X8789" t="str">
            <v>F:\《自创文法查阅Excel》4.0备份\にほんご\《B词汇·红宝书》\红宝书15版\N3み (1).jpg</v>
          </cell>
          <cell r="Y8789" t="str">
            <v>\《B词汇·红宝书》\红宝书15版\N3み (1).jpg</v>
          </cell>
          <cell r="Z8789" t="str">
            <v>▶</v>
          </cell>
          <cell r="AA8789" t="str">
            <v>\《B词汇·红宝书》\红宝书MP3分割\31 n3-ま (</v>
          </cell>
          <cell r="AB8789">
            <v>37</v>
          </cell>
          <cell r="AC8789" t="str">
            <v>).mp3</v>
          </cell>
          <cell r="AD8789" t="str">
            <v>F:\《自创文法查阅Excel》4.0备份\にほんご\《B词汇·红宝书》\红宝书MP3分割\31 n3-ま (37).mp3</v>
          </cell>
        </row>
        <row r="8790">
          <cell r="A8790">
            <v>8788</v>
          </cell>
          <cell r="B8790">
            <v>0.31083509742315507</v>
          </cell>
          <cell r="C8790">
            <v>94</v>
          </cell>
          <cell r="D8790">
            <v>94</v>
          </cell>
          <cell r="E8790">
            <v>38</v>
          </cell>
          <cell r="F8790" t="str">
            <v>まね</v>
          </cell>
          <cell r="G8790" t="str">
            <v>真似</v>
          </cell>
          <cell r="H8790" t="str">
            <v>ま</v>
          </cell>
          <cell r="I8790" t="str">
            <v>ね</v>
          </cell>
          <cell r="W8790" t="str">
            <v>➸</v>
          </cell>
          <cell r="X8790" t="str">
            <v>F:\《自创文法查阅Excel》4.0备份\にほんご\《B词汇·红宝书》\红宝书15版\N3み (1).jpg</v>
          </cell>
          <cell r="Y8790" t="str">
            <v>\《B词汇·红宝书》\红宝书15版\N3み (1).jpg</v>
          </cell>
          <cell r="Z8790" t="str">
            <v>▶</v>
          </cell>
          <cell r="AA8790" t="str">
            <v>\《B词汇·红宝书》\红宝书MP3分割\31 n3-ま (</v>
          </cell>
          <cell r="AB8790">
            <v>38</v>
          </cell>
          <cell r="AC8790" t="str">
            <v>).mp3</v>
          </cell>
          <cell r="AD8790" t="str">
            <v>F:\《自创文法查阅Excel》4.0备份\にほんご\《B词汇·红宝书》\红宝书MP3分割\31 n3-ま (38).mp3</v>
          </cell>
        </row>
        <row r="8791">
          <cell r="A8791">
            <v>8789</v>
          </cell>
          <cell r="B8791">
            <v>0.71567789836236217</v>
          </cell>
          <cell r="C8791">
            <v>95</v>
          </cell>
          <cell r="D8791">
            <v>95</v>
          </cell>
          <cell r="E8791">
            <v>39</v>
          </cell>
          <cell r="F8791" t="str">
            <v>まぶしい</v>
          </cell>
          <cell r="G8791" t="str">
            <v>眩しい</v>
          </cell>
          <cell r="H8791" t="str">
            <v>ま</v>
          </cell>
          <cell r="I8791" t="str">
            <v>ぶ</v>
          </cell>
          <cell r="J8791" t="str">
            <v>し</v>
          </cell>
          <cell r="K8791" t="str">
            <v>い</v>
          </cell>
          <cell r="R8791" t="str">
            <v>A1</v>
          </cell>
          <cell r="W8791" t="str">
            <v>➸</v>
          </cell>
          <cell r="X8791" t="str">
            <v>F:\《自创文法查阅Excel》4.0备份\にほんご\《B词汇·红宝书》\红宝书15版\N3み (1).jpg</v>
          </cell>
          <cell r="Y8791" t="str">
            <v>\《B词汇·红宝书》\红宝书15版\N3み (1).jpg</v>
          </cell>
          <cell r="Z8791" t="str">
            <v>▶</v>
          </cell>
          <cell r="AA8791" t="str">
            <v>\《B词汇·红宝书》\红宝书MP3分割\31 n3-ま (</v>
          </cell>
          <cell r="AB8791">
            <v>39</v>
          </cell>
          <cell r="AC8791" t="str">
            <v>).mp3</v>
          </cell>
          <cell r="AD8791" t="str">
            <v>F:\《自创文法查阅Excel》4.0备份\にほんご\《B词汇·红宝书》\红宝书MP3分割\31 n3-ま (39).mp3</v>
          </cell>
        </row>
        <row r="8792">
          <cell r="A8792">
            <v>8790</v>
          </cell>
          <cell r="B8792">
            <v>0.39967425504066079</v>
          </cell>
          <cell r="C8792">
            <v>96</v>
          </cell>
          <cell r="D8792">
            <v>96</v>
          </cell>
          <cell r="E8792">
            <v>40</v>
          </cell>
          <cell r="F8792" t="str">
            <v>マフラー</v>
          </cell>
          <cell r="G8792" t="str">
            <v>muffler</v>
          </cell>
          <cell r="H8792" t="str">
            <v>マ</v>
          </cell>
          <cell r="I8792" t="str">
            <v>フ</v>
          </cell>
          <cell r="J8792" t="str">
            <v>ラ</v>
          </cell>
          <cell r="K8792" t="str">
            <v>ー</v>
          </cell>
          <cell r="V8792" t="str">
            <v>P</v>
          </cell>
          <cell r="W8792" t="str">
            <v>➸</v>
          </cell>
          <cell r="X8792" t="str">
            <v>F:\《自创文法查阅Excel》4.0备份\にほんご\《B词汇·红宝书》\红宝书15版\N3み (1).jpg</v>
          </cell>
          <cell r="Y8792" t="str">
            <v>\《B词汇·红宝书》\红宝书15版\N3み (1).jpg</v>
          </cell>
          <cell r="Z8792" t="str">
            <v>▶</v>
          </cell>
          <cell r="AA8792" t="str">
            <v>\《B词汇·红宝书》\红宝书MP3分割\31 n3-ま (</v>
          </cell>
          <cell r="AB8792">
            <v>40</v>
          </cell>
          <cell r="AC8792" t="str">
            <v>).mp3</v>
          </cell>
          <cell r="AD8792" t="str">
            <v>F:\《自创文法查阅Excel》4.0备份\にほんご\《B词汇·红宝书》\红宝书MP3分割\31 n3-ま (40).mp3</v>
          </cell>
        </row>
        <row r="8793">
          <cell r="A8793">
            <v>8791</v>
          </cell>
          <cell r="B8793">
            <v>1.4073565403721178E-2</v>
          </cell>
          <cell r="C8793">
            <v>97</v>
          </cell>
          <cell r="D8793">
            <v>97</v>
          </cell>
          <cell r="E8793">
            <v>41</v>
          </cell>
          <cell r="F8793" t="str">
            <v>まめ</v>
          </cell>
          <cell r="G8793" t="str">
            <v>豆</v>
          </cell>
          <cell r="H8793" t="str">
            <v>ま</v>
          </cell>
          <cell r="I8793" t="str">
            <v>め</v>
          </cell>
          <cell r="W8793" t="str">
            <v>➸</v>
          </cell>
          <cell r="X8793" t="str">
            <v>F:\《自创文法查阅Excel》4.0备份\にほんご\《B词汇·红宝书》\红宝书15版\N3み (1).jpg</v>
          </cell>
          <cell r="Y8793" t="str">
            <v>\《B词汇·红宝书》\红宝书15版\N3み (1).jpg</v>
          </cell>
          <cell r="Z8793" t="str">
            <v>▶</v>
          </cell>
          <cell r="AA8793" t="str">
            <v>\《B词汇·红宝书》\红宝书MP3分割\31 n3-ま (</v>
          </cell>
          <cell r="AB8793">
            <v>41</v>
          </cell>
          <cell r="AC8793" t="str">
            <v>).mp3</v>
          </cell>
          <cell r="AD8793" t="str">
            <v>F:\《自创文法查阅Excel》4.0备份\にほんご\《B词汇·红宝书》\红宝书MP3分割\31 n3-ま (41).mp3</v>
          </cell>
        </row>
        <row r="8794">
          <cell r="A8794">
            <v>8792</v>
          </cell>
          <cell r="B8794">
            <v>4.6914304677134755E-3</v>
          </cell>
          <cell r="C8794">
            <v>98</v>
          </cell>
          <cell r="D8794">
            <v>98</v>
          </cell>
          <cell r="E8794">
            <v>42</v>
          </cell>
          <cell r="F8794" t="str">
            <v>まもなく</v>
          </cell>
          <cell r="G8794" t="str">
            <v>間も無く</v>
          </cell>
          <cell r="H8794" t="str">
            <v>ま</v>
          </cell>
          <cell r="I8794" t="str">
            <v>も</v>
          </cell>
          <cell r="J8794" t="str">
            <v>な</v>
          </cell>
          <cell r="K8794" t="str">
            <v>く</v>
          </cell>
          <cell r="W8794" t="str">
            <v>➸</v>
          </cell>
          <cell r="X8794" t="str">
            <v>F:\《自创文法查阅Excel》4.0备份\にほんご\《B词汇·红宝书》\红宝书15版\N3み (1).jpg</v>
          </cell>
          <cell r="Y8794" t="str">
            <v>\《B词汇·红宝书》\红宝书15版\N3み (1).jpg</v>
          </cell>
          <cell r="Z8794" t="str">
            <v>▶</v>
          </cell>
          <cell r="AA8794" t="str">
            <v>\《B词汇·红宝书》\红宝书MP3分割\31 n3-ま (</v>
          </cell>
          <cell r="AB8794">
            <v>42</v>
          </cell>
          <cell r="AC8794" t="str">
            <v>).mp3</v>
          </cell>
          <cell r="AD8794" t="str">
            <v>F:\《自创文法查阅Excel》4.0备份\にほんご\《B词汇·红宝书》\红宝书MP3分割\31 n3-ま (42).mp3</v>
          </cell>
        </row>
        <row r="8795">
          <cell r="A8795">
            <v>8793</v>
          </cell>
          <cell r="B8795">
            <v>0.49275219170897944</v>
          </cell>
          <cell r="C8795">
            <v>99</v>
          </cell>
          <cell r="D8795">
            <v>99</v>
          </cell>
          <cell r="E8795">
            <v>43</v>
          </cell>
          <cell r="F8795" t="str">
            <v>まゆ</v>
          </cell>
          <cell r="G8795" t="str">
            <v>眉</v>
          </cell>
          <cell r="H8795" t="str">
            <v>ま</v>
          </cell>
          <cell r="I8795" t="str">
            <v>ゆ</v>
          </cell>
          <cell r="W8795" t="str">
            <v>➸</v>
          </cell>
          <cell r="X8795" t="str">
            <v>F:\《自创文法查阅Excel》4.0备份\にほんご\《B词汇·红宝书》\红宝书15版\N3み (1).jpg</v>
          </cell>
          <cell r="Y8795" t="str">
            <v>\《B词汇·红宝书》\红宝书15版\N3み (1).jpg</v>
          </cell>
          <cell r="Z8795" t="str">
            <v>▶</v>
          </cell>
          <cell r="AA8795" t="str">
            <v>\《B词汇·红宝书》\红宝书MP3分割\31 n3-ま (</v>
          </cell>
          <cell r="AB8795">
            <v>43</v>
          </cell>
          <cell r="AC8795" t="str">
            <v>).mp3</v>
          </cell>
          <cell r="AD8795" t="str">
            <v>F:\《自创文法查阅Excel》4.0备份\にほんご\《B词汇·红宝书》\红宝书MP3分割\31 n3-ま (43).mp3</v>
          </cell>
        </row>
        <row r="8796">
          <cell r="A8796">
            <v>8794</v>
          </cell>
          <cell r="B8796">
            <v>5.2765829825414334E-2</v>
          </cell>
          <cell r="C8796">
            <v>100</v>
          </cell>
          <cell r="D8796">
            <v>100</v>
          </cell>
          <cell r="E8796">
            <v>44</v>
          </cell>
          <cell r="F8796" t="str">
            <v>まよう</v>
          </cell>
          <cell r="G8796" t="str">
            <v>迷う</v>
          </cell>
          <cell r="H8796" t="str">
            <v>ま</v>
          </cell>
          <cell r="I8796" t="str">
            <v>よ</v>
          </cell>
          <cell r="J8796" t="str">
            <v>う</v>
          </cell>
          <cell r="W8796" t="str">
            <v>➸</v>
          </cell>
          <cell r="X8796" t="str">
            <v>F:\《自创文法查阅Excel》4.0备份\にほんご\《B词汇·红宝书》\红宝书15版\N3み (1).jpg</v>
          </cell>
          <cell r="Y8796" t="str">
            <v>\《B词汇·红宝书》\红宝书15版\N3み (1).jpg</v>
          </cell>
          <cell r="Z8796" t="str">
            <v>▶</v>
          </cell>
          <cell r="AA8796" t="str">
            <v>\《B词汇·红宝书》\红宝书MP3分割\31 n3-ま (</v>
          </cell>
          <cell r="AB8796">
            <v>44</v>
          </cell>
          <cell r="AC8796" t="str">
            <v>).mp3</v>
          </cell>
          <cell r="AD8796" t="str">
            <v>F:\《自创文法查阅Excel》4.0备份\にほんご\《B词汇·红宝书》\红宝书MP3分割\31 n3-ま (44).mp3</v>
          </cell>
        </row>
        <row r="8797">
          <cell r="A8797">
            <v>8795</v>
          </cell>
          <cell r="B8797">
            <v>4.9417067115592794E-2</v>
          </cell>
          <cell r="C8797">
            <v>101</v>
          </cell>
          <cell r="D8797">
            <v>101</v>
          </cell>
          <cell r="E8797">
            <v>45</v>
          </cell>
          <cell r="F8797" t="str">
            <v>マラソン</v>
          </cell>
          <cell r="G8797" t="str">
            <v>marathon</v>
          </cell>
          <cell r="H8797" t="str">
            <v>マ</v>
          </cell>
          <cell r="I8797" t="str">
            <v>ラ</v>
          </cell>
          <cell r="J8797" t="str">
            <v>ソ</v>
          </cell>
          <cell r="K8797" t="str">
            <v>ン</v>
          </cell>
          <cell r="V8797" t="str">
            <v>P</v>
          </cell>
          <cell r="W8797" t="str">
            <v>➸</v>
          </cell>
          <cell r="X8797" t="str">
            <v>F:\《自创文法查阅Excel》4.0备份\にほんご\《B词汇·红宝书》\红宝书15版\N3み (1).jpg</v>
          </cell>
          <cell r="Y8797" t="str">
            <v>\《B词汇·红宝书》\红宝书15版\N3み (1).jpg</v>
          </cell>
          <cell r="Z8797" t="str">
            <v>▶</v>
          </cell>
          <cell r="AA8797" t="str">
            <v>\《B词汇·红宝书》\红宝书MP3分割\31 n3-ま (</v>
          </cell>
          <cell r="AB8797">
            <v>45</v>
          </cell>
          <cell r="AC8797" t="str">
            <v>).mp3</v>
          </cell>
          <cell r="AD8797" t="str">
            <v>F:\《自创文法查阅Excel》4.0备份\にほんご\《B词汇·红宝书》\红宝书MP3分割\31 n3-ま (45).mp3</v>
          </cell>
        </row>
        <row r="8798">
          <cell r="A8798">
            <v>8796</v>
          </cell>
          <cell r="B8798">
            <v>0.98386506610811764</v>
          </cell>
          <cell r="C8798">
            <v>102</v>
          </cell>
          <cell r="D8798">
            <v>102</v>
          </cell>
          <cell r="E8798">
            <v>46</v>
          </cell>
          <cell r="F8798" t="str">
            <v>まわす</v>
          </cell>
          <cell r="G8798" t="str">
            <v>回す</v>
          </cell>
          <cell r="H8798" t="str">
            <v>ま</v>
          </cell>
          <cell r="I8798" t="str">
            <v>わ</v>
          </cell>
          <cell r="J8798" t="str">
            <v>す</v>
          </cell>
          <cell r="W8798" t="str">
            <v>➸</v>
          </cell>
          <cell r="X8798" t="str">
            <v>F:\《自创文法查阅Excel》4.0备份\にほんご\《B词汇·红宝书》\红宝书15版\N3み (1).jpg</v>
          </cell>
          <cell r="Y8798" t="str">
            <v>\《B词汇·红宝书》\红宝书15版\N3み (1).jpg</v>
          </cell>
          <cell r="Z8798" t="str">
            <v>▶</v>
          </cell>
          <cell r="AA8798" t="str">
            <v>\《B词汇·红宝书》\红宝书MP3分割\31 n3-ま (</v>
          </cell>
          <cell r="AB8798">
            <v>46</v>
          </cell>
          <cell r="AC8798" t="str">
            <v>).mp3</v>
          </cell>
          <cell r="AD8798" t="str">
            <v>F:\《自创文法查阅Excel》4.0备份\にほんご\《B词汇·红宝书》\红宝书MP3分割\31 n3-ま (46).mp3</v>
          </cell>
        </row>
        <row r="8799">
          <cell r="A8799">
            <v>8797</v>
          </cell>
          <cell r="B8799">
            <v>0.85970020457458962</v>
          </cell>
          <cell r="C8799">
            <v>103</v>
          </cell>
          <cell r="D8799">
            <v>103</v>
          </cell>
          <cell r="E8799">
            <v>47</v>
          </cell>
          <cell r="F8799" t="str">
            <v>まわり</v>
          </cell>
          <cell r="G8799" t="str">
            <v>回り</v>
          </cell>
          <cell r="H8799" t="str">
            <v>ま</v>
          </cell>
          <cell r="I8799" t="str">
            <v>わ</v>
          </cell>
          <cell r="J8799" t="str">
            <v>り</v>
          </cell>
          <cell r="W8799" t="str">
            <v>➸</v>
          </cell>
          <cell r="X8799" t="str">
            <v>F:\《自创文法查阅Excel》4.0备份\にほんご\《B词汇·红宝书》\红宝书15版\N3み (1).jpg</v>
          </cell>
          <cell r="Y8799" t="str">
            <v>\《B词汇·红宝书》\红宝书15版\N3み (1).jpg</v>
          </cell>
          <cell r="Z8799" t="str">
            <v>▶</v>
          </cell>
          <cell r="AA8799" t="str">
            <v>\《B词汇·红宝书》\红宝书MP3分割\31 n3-ま (</v>
          </cell>
          <cell r="AB8799">
            <v>47</v>
          </cell>
          <cell r="AC8799" t="str">
            <v>).mp3</v>
          </cell>
          <cell r="AD8799" t="str">
            <v>F:\《自创文法查阅Excel》4.0备份\にほんご\《B词汇·红宝书》\红宝书MP3分割\31 n3-ま (47).mp3</v>
          </cell>
        </row>
        <row r="8800">
          <cell r="A8800">
            <v>8798</v>
          </cell>
          <cell r="B8800">
            <v>0.3042860502471364</v>
          </cell>
          <cell r="C8800">
            <v>104</v>
          </cell>
          <cell r="D8800">
            <v>104</v>
          </cell>
          <cell r="E8800">
            <v>48</v>
          </cell>
          <cell r="F8800" t="str">
            <v>まわりみち</v>
          </cell>
          <cell r="G8800" t="str">
            <v>回り道</v>
          </cell>
          <cell r="H8800" t="str">
            <v>ま</v>
          </cell>
          <cell r="I8800" t="str">
            <v>わ</v>
          </cell>
          <cell r="J8800" t="str">
            <v>り</v>
          </cell>
          <cell r="K8800" t="str">
            <v>み</v>
          </cell>
          <cell r="L8800" t="str">
            <v>ち</v>
          </cell>
          <cell r="W8800" t="str">
            <v>➸</v>
          </cell>
          <cell r="X8800" t="str">
            <v>F:\《自创文法查阅Excel》4.0备份\にほんご\《B词汇·红宝书》\红宝书15版\N3み (1).jpg</v>
          </cell>
          <cell r="Y8800" t="str">
            <v>\《B词汇·红宝书》\红宝书15版\N3み (1).jpg</v>
          </cell>
          <cell r="Z8800" t="str">
            <v>▶</v>
          </cell>
          <cell r="AA8800" t="str">
            <v>\《B词汇·红宝书》\红宝书MP3分割\31 n3-ま (</v>
          </cell>
          <cell r="AB8800">
            <v>48</v>
          </cell>
          <cell r="AC8800" t="str">
            <v>).mp3</v>
          </cell>
          <cell r="AD8800" t="str">
            <v>F:\《自创文法查阅Excel》4.0备份\にほんご\《B词汇·红宝书》\红宝书MP3分割\31 n3-ま (48).mp3</v>
          </cell>
        </row>
        <row r="8801">
          <cell r="A8801">
            <v>8799</v>
          </cell>
          <cell r="B8801">
            <v>0.7850699680634915</v>
          </cell>
          <cell r="C8801">
            <v>105</v>
          </cell>
          <cell r="D8801">
            <v>105</v>
          </cell>
          <cell r="E8801">
            <v>49</v>
          </cell>
          <cell r="F8801" t="str">
            <v>まんかい</v>
          </cell>
          <cell r="G8801" t="str">
            <v>満開</v>
          </cell>
          <cell r="H8801" t="str">
            <v>ま</v>
          </cell>
          <cell r="I8801" t="str">
            <v>ん</v>
          </cell>
          <cell r="J8801" t="str">
            <v>か</v>
          </cell>
          <cell r="K8801" t="str">
            <v>い</v>
          </cell>
          <cell r="W8801" t="str">
            <v>➸</v>
          </cell>
          <cell r="X8801" t="str">
            <v>F:\《自创文法查阅Excel》4.0备份\にほんご\《B词汇·红宝书》\红宝书15版\N3み (1).jpg</v>
          </cell>
          <cell r="Y8801" t="str">
            <v>\《B词汇·红宝书》\红宝书15版\N3み (1).jpg</v>
          </cell>
          <cell r="Z8801" t="str">
            <v>▶</v>
          </cell>
          <cell r="AA8801" t="str">
            <v>\《B词汇·红宝书》\红宝书MP3分割\31 n3-ま (</v>
          </cell>
          <cell r="AB8801">
            <v>49</v>
          </cell>
          <cell r="AC8801" t="str">
            <v>).mp3</v>
          </cell>
          <cell r="AD8801" t="str">
            <v>F:\《自创文法查阅Excel》4.0备份\にほんご\《B词汇·红宝书》\红宝书MP3分割\31 n3-ま (49).mp3</v>
          </cell>
        </row>
        <row r="8802">
          <cell r="A8802">
            <v>8800</v>
          </cell>
          <cell r="B8802">
            <v>0.88061129405885585</v>
          </cell>
          <cell r="C8802">
            <v>106</v>
          </cell>
          <cell r="D8802">
            <v>106</v>
          </cell>
          <cell r="E8802">
            <v>50</v>
          </cell>
          <cell r="F8802" t="str">
            <v>まんせき</v>
          </cell>
          <cell r="G8802" t="str">
            <v>満席</v>
          </cell>
          <cell r="H8802" t="str">
            <v>ま</v>
          </cell>
          <cell r="I8802" t="str">
            <v>ん</v>
          </cell>
          <cell r="J8802" t="str">
            <v>せ</v>
          </cell>
          <cell r="K8802" t="str">
            <v>き</v>
          </cell>
          <cell r="W8802" t="str">
            <v>➸</v>
          </cell>
          <cell r="X8802" t="str">
            <v>F:\《自创文法查阅Excel》4.0备份\にほんご\《B词汇·红宝书》\红宝书15版\N3み (1).jpg</v>
          </cell>
          <cell r="Y8802" t="str">
            <v>\《B词汇·红宝书》\红宝书15版\N3み (1).jpg</v>
          </cell>
          <cell r="Z8802" t="str">
            <v>▶</v>
          </cell>
          <cell r="AA8802" t="str">
            <v>\《B词汇·红宝书》\红宝书MP3分割\31 n3-ま (</v>
          </cell>
          <cell r="AB8802">
            <v>50</v>
          </cell>
          <cell r="AC8802" t="str">
            <v>).mp3</v>
          </cell>
          <cell r="AD8802" t="str">
            <v>F:\《自创文法查阅Excel》4.0备份\にほんご\《B词汇·红宝书》\红宝书MP3分割\31 n3-ま (50).mp3</v>
          </cell>
        </row>
        <row r="8803">
          <cell r="A8803">
            <v>8801</v>
          </cell>
          <cell r="B8803">
            <v>0.15551734608674239</v>
          </cell>
          <cell r="C8803">
            <v>107</v>
          </cell>
          <cell r="D8803">
            <v>107</v>
          </cell>
          <cell r="E8803">
            <v>51</v>
          </cell>
          <cell r="F8803" t="str">
            <v>まんぞく</v>
          </cell>
          <cell r="G8803" t="str">
            <v>満足</v>
          </cell>
          <cell r="H8803" t="str">
            <v>ま</v>
          </cell>
          <cell r="I8803" t="str">
            <v>ん</v>
          </cell>
          <cell r="J8803" t="str">
            <v>ぞ</v>
          </cell>
          <cell r="K8803" t="str">
            <v>く</v>
          </cell>
          <cell r="W8803" t="str">
            <v>➸</v>
          </cell>
          <cell r="X8803" t="str">
            <v>F:\《自创文法查阅Excel》4.0备份\にほんご\《B词汇·红宝书》\红宝书15版\N3み (1).jpg</v>
          </cell>
          <cell r="Y8803" t="str">
            <v>\《B词汇·红宝书》\红宝书15版\N3み (1).jpg</v>
          </cell>
          <cell r="Z8803" t="str">
            <v>▶</v>
          </cell>
          <cell r="AA8803" t="str">
            <v>\《B词汇·红宝书》\红宝书MP3分割\31 n3-ま (</v>
          </cell>
          <cell r="AB8803">
            <v>51</v>
          </cell>
          <cell r="AC8803" t="str">
            <v>).mp3</v>
          </cell>
          <cell r="AD8803" t="str">
            <v>F:\《自创文法查阅Excel》4.0备份\にほんご\《B词汇·红宝书》\红宝书MP3分割\31 n3-ま (51).mp3</v>
          </cell>
        </row>
        <row r="8804">
          <cell r="A8804">
            <v>8802</v>
          </cell>
          <cell r="B8804">
            <v>0.97084955400171413</v>
          </cell>
          <cell r="C8804">
            <v>108</v>
          </cell>
          <cell r="D8804">
            <v>108</v>
          </cell>
          <cell r="E8804">
            <v>52</v>
          </cell>
          <cell r="F8804" t="str">
            <v>まんてん</v>
          </cell>
          <cell r="G8804" t="str">
            <v>満点</v>
          </cell>
          <cell r="H8804" t="str">
            <v>ま</v>
          </cell>
          <cell r="I8804" t="str">
            <v>ん</v>
          </cell>
          <cell r="J8804" t="str">
            <v>て</v>
          </cell>
          <cell r="K8804" t="str">
            <v>ん</v>
          </cell>
          <cell r="W8804" t="str">
            <v>➸</v>
          </cell>
          <cell r="X8804" t="str">
            <v>F:\《自创文法查阅Excel》4.0备份\にほんご\《B词汇·红宝书》\红宝书15版\N3み (1).jpg</v>
          </cell>
          <cell r="Y8804" t="str">
            <v>\《B词汇·红宝书》\红宝书15版\N3み (1).jpg</v>
          </cell>
          <cell r="Z8804" t="str">
            <v>▶</v>
          </cell>
          <cell r="AA8804" t="str">
            <v>\《B词汇·红宝书》\红宝书MP3分割\31 n3-ま (</v>
          </cell>
          <cell r="AB8804">
            <v>52</v>
          </cell>
          <cell r="AC8804" t="str">
            <v>).mp3</v>
          </cell>
          <cell r="AD8804" t="str">
            <v>F:\《自创文法查阅Excel》4.0备份\にほんご\《B词汇·红宝书》\红宝书MP3分割\31 n3-ま (52).mp3</v>
          </cell>
        </row>
        <row r="8805">
          <cell r="A8805">
            <v>8803</v>
          </cell>
          <cell r="B8805">
            <v>3.6099021750109594E-2</v>
          </cell>
          <cell r="C8805">
            <v>109</v>
          </cell>
          <cell r="D8805">
            <v>109</v>
          </cell>
          <cell r="E8805">
            <v>1</v>
          </cell>
          <cell r="F8805" t="str">
            <v>マーク</v>
          </cell>
          <cell r="G8805" t="str">
            <v>mark</v>
          </cell>
          <cell r="H8805" t="str">
            <v>マ</v>
          </cell>
          <cell r="I8805" t="str">
            <v>ー</v>
          </cell>
          <cell r="J8805" t="str">
            <v>ク</v>
          </cell>
          <cell r="V8805" t="str">
            <v>P</v>
          </cell>
          <cell r="W8805" t="str">
            <v>➸</v>
          </cell>
          <cell r="X8805" t="str">
            <v>F:\《自创文法查阅Excel》4.0备份\にほんご\《B词汇·红宝书》\红宝书15版\N2ま (1).jpg</v>
          </cell>
          <cell r="Y8805" t="str">
            <v>\《B词汇·红宝书》\红宝书15版\N2ま (1).jpg</v>
          </cell>
          <cell r="Z8805" t="str">
            <v>▶</v>
          </cell>
          <cell r="AA8805" t="str">
            <v>\《B词汇·红宝书》\红宝书MP3分割\31 n2-ま (</v>
          </cell>
          <cell r="AB8805">
            <v>1</v>
          </cell>
          <cell r="AC8805" t="str">
            <v>).mp3</v>
          </cell>
          <cell r="AD8805" t="str">
            <v>F:\《自创文法查阅Excel》4.0备份\にほんご\《B词汇·红宝书》\红宝书MP3分割\31 n2-ま (1).mp3</v>
          </cell>
        </row>
        <row r="8806">
          <cell r="A8806">
            <v>8804</v>
          </cell>
          <cell r="B8806">
            <v>0.80242659686023532</v>
          </cell>
          <cell r="C8806">
            <v>110</v>
          </cell>
          <cell r="D8806">
            <v>110</v>
          </cell>
          <cell r="E8806">
            <v>2</v>
          </cell>
          <cell r="F8806" t="str">
            <v>マーケット</v>
          </cell>
          <cell r="G8806" t="str">
            <v>market</v>
          </cell>
          <cell r="H8806" t="str">
            <v>マ</v>
          </cell>
          <cell r="I8806" t="str">
            <v>ー</v>
          </cell>
          <cell r="J8806" t="str">
            <v>ケ</v>
          </cell>
          <cell r="K8806" t="str">
            <v>ッ</v>
          </cell>
          <cell r="L8806" t="str">
            <v>ト</v>
          </cell>
          <cell r="V8806" t="str">
            <v>P</v>
          </cell>
          <cell r="W8806" t="str">
            <v>➸</v>
          </cell>
          <cell r="X8806" t="str">
            <v>F:\《自创文法查阅Excel》4.0备份\にほんご\《B词汇·红宝书》\红宝书15版\N2ま (1).jpg</v>
          </cell>
          <cell r="Y8806" t="str">
            <v>\《B词汇·红宝书》\红宝书15版\N2ま (1).jpg</v>
          </cell>
          <cell r="Z8806" t="str">
            <v>▶</v>
          </cell>
          <cell r="AA8806" t="str">
            <v>\《B词汇·红宝书》\红宝书MP3分割\31 n2-ま (</v>
          </cell>
          <cell r="AB8806">
            <v>2</v>
          </cell>
          <cell r="AC8806" t="str">
            <v>).mp3</v>
          </cell>
          <cell r="AD8806" t="str">
            <v>F:\《自创文法查阅Excel》4.0备份\にほんご\《B词汇·红宝书》\红宝书MP3分割\31 n2-ま (2).mp3</v>
          </cell>
        </row>
        <row r="8807">
          <cell r="A8807">
            <v>8805</v>
          </cell>
          <cell r="B8807">
            <v>0.32187190004687083</v>
          </cell>
          <cell r="C8807">
            <v>111</v>
          </cell>
          <cell r="D8807">
            <v>111</v>
          </cell>
          <cell r="E8807">
            <v>3</v>
          </cell>
          <cell r="F8807" t="str">
            <v>マイク</v>
          </cell>
          <cell r="G8807" t="str">
            <v>microphone</v>
          </cell>
          <cell r="H8807" t="str">
            <v>マ</v>
          </cell>
          <cell r="I8807" t="str">
            <v>イ</v>
          </cell>
          <cell r="J8807" t="str">
            <v>ク</v>
          </cell>
          <cell r="V8807" t="str">
            <v>P</v>
          </cell>
          <cell r="W8807" t="str">
            <v>➸</v>
          </cell>
          <cell r="X8807" t="str">
            <v>F:\《自创文法查阅Excel》4.0备份\にほんご\《B词汇·红宝书》\红宝书15版\N2ま (1).jpg</v>
          </cell>
          <cell r="Y8807" t="str">
            <v>\《B词汇·红宝书》\红宝书15版\N2ま (1).jpg</v>
          </cell>
          <cell r="Z8807" t="str">
            <v>▶</v>
          </cell>
          <cell r="AA8807" t="str">
            <v>\《B词汇·红宝书》\红宝书MP3分割\31 n2-ま (</v>
          </cell>
          <cell r="AB8807">
            <v>3</v>
          </cell>
          <cell r="AC8807" t="str">
            <v>).mp3</v>
          </cell>
          <cell r="AD8807" t="str">
            <v>F:\《自创文法查阅Excel》4.0备份\にほんご\《B词汇·红宝书》\红宝书MP3分割\31 n2-ま (3).mp3</v>
          </cell>
        </row>
        <row r="8808">
          <cell r="A8808">
            <v>8806</v>
          </cell>
          <cell r="B8808">
            <v>0.1265147346941381</v>
          </cell>
          <cell r="C8808">
            <v>112</v>
          </cell>
          <cell r="D8808">
            <v>112</v>
          </cell>
          <cell r="E8808">
            <v>4</v>
          </cell>
          <cell r="F8808" t="str">
            <v>まいすう</v>
          </cell>
          <cell r="G8808" t="str">
            <v>枚数</v>
          </cell>
          <cell r="H8808" t="str">
            <v>ま</v>
          </cell>
          <cell r="I8808" t="str">
            <v>い</v>
          </cell>
          <cell r="J8808" t="str">
            <v>す</v>
          </cell>
          <cell r="K8808" t="str">
            <v>う</v>
          </cell>
          <cell r="W8808" t="str">
            <v>➸</v>
          </cell>
          <cell r="X8808" t="str">
            <v>F:\《自创文法查阅Excel》4.0备份\にほんご\《B词汇·红宝书》\红宝书15版\N2ま (1).jpg</v>
          </cell>
          <cell r="Y8808" t="str">
            <v>\《B词汇·红宝书》\红宝书15版\N2ま (1).jpg</v>
          </cell>
          <cell r="Z8808" t="str">
            <v>▶</v>
          </cell>
          <cell r="AA8808" t="str">
            <v>\《B词汇·红宝书》\红宝书MP3分割\31 n2-ま (</v>
          </cell>
          <cell r="AB8808">
            <v>4</v>
          </cell>
          <cell r="AC8808" t="str">
            <v>).mp3</v>
          </cell>
          <cell r="AD8808" t="str">
            <v>F:\《自创文法查阅Excel》4.0备份\にほんご\《B词汇·红宝书》\红宝书MP3分割\31 n2-ま (4).mp3</v>
          </cell>
        </row>
        <row r="8809">
          <cell r="A8809">
            <v>8807</v>
          </cell>
          <cell r="B8809">
            <v>0.9475788150230835</v>
          </cell>
          <cell r="C8809">
            <v>113</v>
          </cell>
          <cell r="D8809">
            <v>113</v>
          </cell>
          <cell r="E8809">
            <v>5</v>
          </cell>
          <cell r="F8809" t="str">
            <v>マイペース</v>
          </cell>
          <cell r="G8809" t="str">
            <v>My　pace</v>
          </cell>
          <cell r="H8809" t="str">
            <v>マ</v>
          </cell>
          <cell r="I8809" t="str">
            <v>イ</v>
          </cell>
          <cell r="J8809" t="str">
            <v>ペ</v>
          </cell>
          <cell r="K8809" t="str">
            <v>ー</v>
          </cell>
          <cell r="L8809" t="str">
            <v>ス</v>
          </cell>
          <cell r="V8809" t="str">
            <v>P</v>
          </cell>
          <cell r="W8809" t="str">
            <v>➸</v>
          </cell>
          <cell r="X8809" t="str">
            <v>F:\《自创文法查阅Excel》4.0备份\にほんご\《B词汇·红宝书》\红宝书15版\N2ま (2).jpg</v>
          </cell>
          <cell r="Y8809" t="str">
            <v>\《B词汇·红宝书》\红宝书15版\N2ま (2).jpg</v>
          </cell>
          <cell r="Z8809" t="str">
            <v>▶</v>
          </cell>
          <cell r="AA8809" t="str">
            <v>\《B词汇·红宝书》\红宝书MP3分割\31 n2-ま (</v>
          </cell>
          <cell r="AB8809">
            <v>5</v>
          </cell>
          <cell r="AC8809" t="str">
            <v>).mp3</v>
          </cell>
          <cell r="AD8809" t="str">
            <v>F:\《自创文法查阅Excel》4.0备份\にほんご\《B词汇·红宝书》\红宝书MP3分割\31 n2-ま (5).mp3</v>
          </cell>
        </row>
        <row r="8810">
          <cell r="A8810">
            <v>8808</v>
          </cell>
          <cell r="B8810">
            <v>0.30560435263585739</v>
          </cell>
          <cell r="C8810">
            <v>114</v>
          </cell>
          <cell r="D8810">
            <v>114</v>
          </cell>
          <cell r="E8810">
            <v>6</v>
          </cell>
          <cell r="F8810" t="str">
            <v>まいる</v>
          </cell>
          <cell r="G8810" t="str">
            <v>参る</v>
          </cell>
          <cell r="H8810" t="str">
            <v>ま</v>
          </cell>
          <cell r="I8810" t="str">
            <v>い</v>
          </cell>
          <cell r="J8810" t="str">
            <v>る</v>
          </cell>
          <cell r="W8810" t="str">
            <v>➸</v>
          </cell>
          <cell r="X8810" t="str">
            <v>F:\《自创文法查阅Excel》4.0备份\にほんご\《B词汇·红宝书》\红宝书15版\N2ま (2).jpg</v>
          </cell>
          <cell r="Y8810" t="str">
            <v>\《B词汇·红宝书》\红宝书15版\N2ま (2).jpg</v>
          </cell>
          <cell r="Z8810" t="str">
            <v>▶</v>
          </cell>
          <cell r="AA8810" t="str">
            <v>\《B词汇·红宝书》\红宝书MP3分割\31 n2-ま (</v>
          </cell>
          <cell r="AB8810">
            <v>6</v>
          </cell>
          <cell r="AC8810" t="str">
            <v>).mp3</v>
          </cell>
          <cell r="AD8810" t="str">
            <v>F:\《自创文法查阅Excel》4.0备份\にほんご\《B词汇·红宝书》\红宝书MP3分割\31 n2-ま (6).mp3</v>
          </cell>
        </row>
        <row r="8811">
          <cell r="A8811">
            <v>8809</v>
          </cell>
          <cell r="B8811">
            <v>0.98690422207078232</v>
          </cell>
          <cell r="C8811">
            <v>115</v>
          </cell>
          <cell r="D8811">
            <v>115</v>
          </cell>
          <cell r="E8811">
            <v>7</v>
          </cell>
          <cell r="F8811" t="str">
            <v>まかす</v>
          </cell>
          <cell r="G8811" t="str">
            <v>負かす</v>
          </cell>
          <cell r="H8811" t="str">
            <v>ま</v>
          </cell>
          <cell r="I8811" t="str">
            <v>か</v>
          </cell>
          <cell r="J8811" t="str">
            <v>す</v>
          </cell>
          <cell r="W8811" t="str">
            <v>➸</v>
          </cell>
          <cell r="X8811" t="str">
            <v>F:\《自创文法查阅Excel》4.0备份\にほんご\《B词汇·红宝书》\红宝书15版\N2ま (2).jpg</v>
          </cell>
          <cell r="Y8811" t="str">
            <v>\《B词汇·红宝书》\红宝书15版\N2ま (2).jpg</v>
          </cell>
          <cell r="Z8811" t="str">
            <v>▶</v>
          </cell>
          <cell r="AA8811" t="str">
            <v>\《B词汇·红宝书》\红宝书MP3分割\31 n2-ま (</v>
          </cell>
          <cell r="AB8811">
            <v>7</v>
          </cell>
          <cell r="AC8811" t="str">
            <v>).mp3</v>
          </cell>
          <cell r="AD8811" t="str">
            <v>F:\《自创文法查阅Excel》4.0备份\にほんご\《B词汇·红宝书》\红宝书MP3分割\31 n2-ま (7).mp3</v>
          </cell>
        </row>
        <row r="8812">
          <cell r="A8812">
            <v>8810</v>
          </cell>
          <cell r="B8812">
            <v>0.99636064751562115</v>
          </cell>
          <cell r="C8812">
            <v>116</v>
          </cell>
          <cell r="D8812">
            <v>116</v>
          </cell>
          <cell r="E8812">
            <v>8</v>
          </cell>
          <cell r="F8812" t="str">
            <v>まく</v>
          </cell>
          <cell r="G8812" t="str">
            <v>幕</v>
          </cell>
          <cell r="H8812" t="str">
            <v>ま</v>
          </cell>
          <cell r="I8812" t="str">
            <v>く</v>
          </cell>
          <cell r="W8812" t="str">
            <v>➸</v>
          </cell>
          <cell r="X8812" t="str">
            <v>F:\《自创文法查阅Excel》4.0备份\にほんご\《B词汇·红宝书》\红宝书15版\N2ま (2).jpg</v>
          </cell>
          <cell r="Y8812" t="str">
            <v>\《B词汇·红宝书》\红宝书15版\N2ま (2).jpg</v>
          </cell>
          <cell r="Z8812" t="str">
            <v>▶</v>
          </cell>
          <cell r="AA8812" t="str">
            <v>\《B词汇·红宝书》\红宝书MP3分割\31 n2-ま (</v>
          </cell>
          <cell r="AB8812">
            <v>8</v>
          </cell>
          <cell r="AC8812" t="str">
            <v>).mp3</v>
          </cell>
          <cell r="AD8812" t="str">
            <v>F:\《自创文法查阅Excel》4.0备份\にほんご\《B词汇·红宝书》\红宝书MP3分割\31 n2-ま (8).mp3</v>
          </cell>
        </row>
        <row r="8813">
          <cell r="A8813">
            <v>8811</v>
          </cell>
          <cell r="B8813">
            <v>0.61749032040578999</v>
          </cell>
          <cell r="C8813">
            <v>117</v>
          </cell>
          <cell r="D8813">
            <v>117</v>
          </cell>
          <cell r="E8813">
            <v>9</v>
          </cell>
          <cell r="F8813" t="str">
            <v>まくら</v>
          </cell>
          <cell r="G8813" t="str">
            <v>枕</v>
          </cell>
          <cell r="H8813" t="str">
            <v>ま</v>
          </cell>
          <cell r="I8813" t="str">
            <v>く</v>
          </cell>
          <cell r="J8813" t="str">
            <v>ら</v>
          </cell>
          <cell r="W8813" t="str">
            <v>➸</v>
          </cell>
          <cell r="X8813" t="str">
            <v>F:\《自创文法查阅Excel》4.0备份\にほんご\《B词汇·红宝书》\红宝书15版\N2ま (2).jpg</v>
          </cell>
          <cell r="Y8813" t="str">
            <v>\《B词汇·红宝书》\红宝书15版\N2ま (2).jpg</v>
          </cell>
          <cell r="Z8813" t="str">
            <v>▶</v>
          </cell>
          <cell r="AA8813" t="str">
            <v>\《B词汇·红宝书》\红宝书MP3分割\31 n2-ま (</v>
          </cell>
          <cell r="AB8813">
            <v>9</v>
          </cell>
          <cell r="AC8813" t="str">
            <v>).mp3</v>
          </cell>
          <cell r="AD8813" t="str">
            <v>F:\《自创文法查阅Excel》4.0备份\にほんご\《B词汇·红宝书》\红宝书MP3分割\31 n2-ま (9).mp3</v>
          </cell>
        </row>
        <row r="8814">
          <cell r="A8814">
            <v>8812</v>
          </cell>
          <cell r="B8814">
            <v>0.17660638181891719</v>
          </cell>
          <cell r="C8814">
            <v>118</v>
          </cell>
          <cell r="D8814">
            <v>118</v>
          </cell>
          <cell r="E8814">
            <v>10</v>
          </cell>
          <cell r="F8814" t="str">
            <v>まけ</v>
          </cell>
          <cell r="G8814" t="str">
            <v>負け</v>
          </cell>
          <cell r="H8814" t="str">
            <v>ま</v>
          </cell>
          <cell r="I8814" t="str">
            <v>け</v>
          </cell>
          <cell r="W8814" t="str">
            <v>➸</v>
          </cell>
          <cell r="X8814" t="str">
            <v>F:\《自创文法查阅Excel》4.0备份\にほんご\《B词汇·红宝书》\红宝书15版\N2ま (2).jpg</v>
          </cell>
          <cell r="Y8814" t="str">
            <v>\《B词汇·红宝书》\红宝书15版\N2ま (2).jpg</v>
          </cell>
          <cell r="Z8814" t="str">
            <v>▶</v>
          </cell>
          <cell r="AA8814" t="str">
            <v>\《B词汇·红宝书》\红宝书MP3分割\31 n2-ま (</v>
          </cell>
          <cell r="AB8814">
            <v>10</v>
          </cell>
          <cell r="AC8814" t="str">
            <v>).mp3</v>
          </cell>
          <cell r="AD8814" t="str">
            <v>F:\《自创文法查阅Excel》4.0备份\にほんご\《B词汇·红宝书》\红宝书MP3分割\31 n2-ま (10).mp3</v>
          </cell>
        </row>
        <row r="8815">
          <cell r="A8815">
            <v>8813</v>
          </cell>
          <cell r="B8815">
            <v>7.1809421326173739E-2</v>
          </cell>
          <cell r="C8815">
            <v>119</v>
          </cell>
          <cell r="D8815">
            <v>119</v>
          </cell>
          <cell r="E8815">
            <v>11</v>
          </cell>
          <cell r="F8815" t="str">
            <v>まことに</v>
          </cell>
          <cell r="G8815" t="str">
            <v>誠に</v>
          </cell>
          <cell r="H8815" t="str">
            <v>ま</v>
          </cell>
          <cell r="I8815" t="str">
            <v>こ</v>
          </cell>
          <cell r="J8815" t="str">
            <v>と</v>
          </cell>
          <cell r="K8815" t="str">
            <v>に</v>
          </cell>
          <cell r="W8815" t="str">
            <v>➸</v>
          </cell>
          <cell r="X8815" t="str">
            <v>F:\《自创文法查阅Excel》4.0备份\にほんご\《B词汇·红宝书》\红宝书15版\N2ま (2).jpg</v>
          </cell>
          <cell r="Y8815" t="str">
            <v>\《B词汇·红宝书》\红宝书15版\N2ま (2).jpg</v>
          </cell>
          <cell r="Z8815" t="str">
            <v>▶</v>
          </cell>
          <cell r="AA8815" t="str">
            <v>\《B词汇·红宝书》\红宝书MP3分割\31 n2-ま (</v>
          </cell>
          <cell r="AB8815">
            <v>11</v>
          </cell>
          <cell r="AC8815" t="str">
            <v>).mp3</v>
          </cell>
          <cell r="AD8815" t="str">
            <v>F:\《自创文法查阅Excel》4.0备份\にほんご\《B词汇·红宝书》\红宝书MP3分割\31 n2-ま (11).mp3</v>
          </cell>
        </row>
        <row r="8816">
          <cell r="A8816">
            <v>8814</v>
          </cell>
          <cell r="B8816">
            <v>0.87262691982016127</v>
          </cell>
          <cell r="C8816">
            <v>120</v>
          </cell>
          <cell r="D8816">
            <v>120</v>
          </cell>
          <cell r="E8816">
            <v>12</v>
          </cell>
          <cell r="F8816" t="str">
            <v>まごまご</v>
          </cell>
          <cell r="H8816" t="str">
            <v>ま</v>
          </cell>
          <cell r="I8816" t="str">
            <v>ご</v>
          </cell>
          <cell r="J8816" t="str">
            <v>ま</v>
          </cell>
          <cell r="K8816" t="str">
            <v>ご</v>
          </cell>
          <cell r="T8816" t="str">
            <v>AV</v>
          </cell>
          <cell r="U8816" t="str">
            <v>D</v>
          </cell>
          <cell r="W8816" t="str">
            <v>➸</v>
          </cell>
          <cell r="X8816" t="str">
            <v>F:\《自创文法查阅Excel》4.0备份\にほんご\《B词汇·红宝书》\红宝书15版\N2ま (2).jpg</v>
          </cell>
          <cell r="Y8816" t="str">
            <v>\《B词汇·红宝书》\红宝书15版\N2ま (2).jpg</v>
          </cell>
          <cell r="Z8816" t="str">
            <v>▶</v>
          </cell>
          <cell r="AA8816" t="str">
            <v>\《B词汇·红宝书》\红宝书MP3分割\31 n2-ま (</v>
          </cell>
          <cell r="AB8816">
            <v>12</v>
          </cell>
          <cell r="AC8816" t="str">
            <v>).mp3</v>
          </cell>
          <cell r="AD8816" t="str">
            <v>F:\《自创文法查阅Excel》4.0备份\にほんご\《B词汇·红宝书》\红宝书MP3分割\31 n2-ま (12).mp3</v>
          </cell>
        </row>
        <row r="8817">
          <cell r="A8817">
            <v>8815</v>
          </cell>
          <cell r="B8817">
            <v>0.41176065330532929</v>
          </cell>
          <cell r="C8817">
            <v>121</v>
          </cell>
          <cell r="D8817">
            <v>121</v>
          </cell>
          <cell r="E8817">
            <v>13</v>
          </cell>
          <cell r="F8817" t="str">
            <v>まさつ</v>
          </cell>
          <cell r="G8817" t="str">
            <v>摩擦</v>
          </cell>
          <cell r="H8817" t="str">
            <v>ま</v>
          </cell>
          <cell r="I8817" t="str">
            <v>さ</v>
          </cell>
          <cell r="J8817" t="str">
            <v>つ</v>
          </cell>
          <cell r="W8817" t="str">
            <v>➸</v>
          </cell>
          <cell r="X8817" t="str">
            <v>F:\《自创文法查阅Excel》4.0备份\にほんご\《B词汇·红宝书》\红宝书15版\N2ま (2).jpg</v>
          </cell>
          <cell r="Y8817" t="str">
            <v>\《B词汇·红宝书》\红宝书15版\N2ま (2).jpg</v>
          </cell>
          <cell r="Z8817" t="str">
            <v>▶</v>
          </cell>
          <cell r="AA8817" t="str">
            <v>\《B词汇·红宝书》\红宝书MP3分割\31 n2-ま (</v>
          </cell>
          <cell r="AB8817">
            <v>13</v>
          </cell>
          <cell r="AC8817" t="str">
            <v>).mp3</v>
          </cell>
          <cell r="AD8817" t="str">
            <v>F:\《自创文法查阅Excel》4.0备份\にほんご\《B词汇·红宝书》\红宝书MP3分割\31 n2-ま (13).mp3</v>
          </cell>
        </row>
        <row r="8818">
          <cell r="A8818">
            <v>8816</v>
          </cell>
          <cell r="B8818">
            <v>4.6156511389069732E-2</v>
          </cell>
          <cell r="C8818">
            <v>122</v>
          </cell>
          <cell r="D8818">
            <v>122</v>
          </cell>
          <cell r="E8818">
            <v>14</v>
          </cell>
          <cell r="F8818" t="str">
            <v>まさに</v>
          </cell>
          <cell r="G8818" t="str">
            <v>正に</v>
          </cell>
          <cell r="H8818" t="str">
            <v>ま</v>
          </cell>
          <cell r="I8818" t="str">
            <v>さ</v>
          </cell>
          <cell r="J8818" t="str">
            <v>に</v>
          </cell>
          <cell r="W8818" t="str">
            <v>➸</v>
          </cell>
          <cell r="X8818" t="str">
            <v>F:\《自创文法查阅Excel》4.0备份\にほんご\《B词汇·红宝书》\红宝书15版\N2ま (2).jpg</v>
          </cell>
          <cell r="Y8818" t="str">
            <v>\《B词汇·红宝书》\红宝书15版\N2ま (2).jpg</v>
          </cell>
          <cell r="Z8818" t="str">
            <v>▶</v>
          </cell>
          <cell r="AA8818" t="str">
            <v>\《B词汇·红宝书》\红宝书MP3分割\31 n2-ま (</v>
          </cell>
          <cell r="AB8818">
            <v>14</v>
          </cell>
          <cell r="AC8818" t="str">
            <v>).mp3</v>
          </cell>
          <cell r="AD8818" t="str">
            <v>F:\《自创文法查阅Excel》4.0备份\にほんご\《B词汇·红宝书》\红宝书MP3分割\31 n2-ま (14).mp3</v>
          </cell>
        </row>
        <row r="8819">
          <cell r="A8819">
            <v>8817</v>
          </cell>
          <cell r="B8819">
            <v>0.81915080424893971</v>
          </cell>
          <cell r="C8819">
            <v>123</v>
          </cell>
          <cell r="D8819">
            <v>123</v>
          </cell>
          <cell r="E8819">
            <v>15</v>
          </cell>
          <cell r="F8819" t="str">
            <v>まざる</v>
          </cell>
          <cell r="G8819" t="str">
            <v>混ざる/交ざる/雑ざる</v>
          </cell>
          <cell r="H8819" t="str">
            <v>ま</v>
          </cell>
          <cell r="I8819" t="str">
            <v>ざ</v>
          </cell>
          <cell r="J8819" t="str">
            <v>る</v>
          </cell>
          <cell r="W8819" t="str">
            <v>➸</v>
          </cell>
          <cell r="X8819" t="str">
            <v>F:\《自创文法查阅Excel》4.0备份\にほんご\《B词汇·红宝书》\红宝书15版\N2ま (2).jpg</v>
          </cell>
          <cell r="Y8819" t="str">
            <v>\《B词汇·红宝书》\红宝书15版\N2ま (2).jpg</v>
          </cell>
          <cell r="Z8819" t="str">
            <v>▶</v>
          </cell>
          <cell r="AA8819" t="str">
            <v>\《B词汇·红宝书》\红宝书MP3分割\31 n2-ま (</v>
          </cell>
          <cell r="AB8819">
            <v>15</v>
          </cell>
          <cell r="AC8819" t="str">
            <v>).mp3</v>
          </cell>
          <cell r="AD8819" t="str">
            <v>F:\《自创文法查阅Excel》4.0备份\にほんご\《B词汇·红宝书》\红宝书MP3分割\31 n2-ま (15).mp3</v>
          </cell>
        </row>
        <row r="8820">
          <cell r="A8820">
            <v>8818</v>
          </cell>
          <cell r="B8820">
            <v>8.9893804089708818E-2</v>
          </cell>
          <cell r="C8820">
            <v>124</v>
          </cell>
          <cell r="D8820">
            <v>124</v>
          </cell>
          <cell r="E8820">
            <v>16</v>
          </cell>
          <cell r="F8820" t="str">
            <v>まして</v>
          </cell>
          <cell r="G8820" t="str">
            <v>況して</v>
          </cell>
          <cell r="H8820" t="str">
            <v>ま</v>
          </cell>
          <cell r="I8820" t="str">
            <v>し</v>
          </cell>
          <cell r="J8820" t="str">
            <v>て</v>
          </cell>
          <cell r="W8820" t="str">
            <v>➸</v>
          </cell>
          <cell r="X8820" t="str">
            <v>F:\《自创文法查阅Excel》4.0备份\にほんご\《B词汇·红宝书》\红宝书15版\N2ま (2).jpg</v>
          </cell>
          <cell r="Y8820" t="str">
            <v>\《B词汇·红宝书》\红宝书15版\N2ま (2).jpg</v>
          </cell>
          <cell r="Z8820" t="str">
            <v>▶</v>
          </cell>
          <cell r="AA8820" t="str">
            <v>\《B词汇·红宝书》\红宝书MP3分割\31 n2-ま (</v>
          </cell>
          <cell r="AB8820">
            <v>16</v>
          </cell>
          <cell r="AC8820" t="str">
            <v>).mp3</v>
          </cell>
          <cell r="AD8820" t="str">
            <v>F:\《自创文法查阅Excel》4.0备份\にほんご\《B词汇·红宝书》\红宝书MP3分割\31 n2-ま (16).mp3</v>
          </cell>
        </row>
        <row r="8821">
          <cell r="A8821">
            <v>8819</v>
          </cell>
          <cell r="B8821">
            <v>0.94808370343902526</v>
          </cell>
          <cell r="C8821">
            <v>125</v>
          </cell>
          <cell r="D8821">
            <v>125</v>
          </cell>
          <cell r="E8821">
            <v>17</v>
          </cell>
          <cell r="F8821" t="str">
            <v>ます</v>
          </cell>
          <cell r="G8821" t="str">
            <v>増す</v>
          </cell>
          <cell r="H8821" t="str">
            <v>ま</v>
          </cell>
          <cell r="I8821" t="str">
            <v>す</v>
          </cell>
          <cell r="W8821" t="str">
            <v>➸</v>
          </cell>
          <cell r="X8821" t="str">
            <v>F:\《自创文法查阅Excel》4.0备份\にほんご\《B词汇·红宝书》\红宝书15版\N2ま (2).jpg</v>
          </cell>
          <cell r="Y8821" t="str">
            <v>\《B词汇·红宝书》\红宝书15版\N2ま (2).jpg</v>
          </cell>
          <cell r="Z8821" t="str">
            <v>▶</v>
          </cell>
          <cell r="AA8821" t="str">
            <v>\《B词汇·红宝书》\红宝书MP3分割\31 n2-ま (</v>
          </cell>
          <cell r="AB8821">
            <v>17</v>
          </cell>
          <cell r="AC8821" t="str">
            <v>).mp3</v>
          </cell>
          <cell r="AD8821" t="str">
            <v>F:\《自创文法查阅Excel》4.0备份\にほんご\《B词汇·红宝书》\红宝书MP3分割\31 n2-ま (17).mp3</v>
          </cell>
        </row>
        <row r="8822">
          <cell r="A8822">
            <v>8820</v>
          </cell>
          <cell r="B8822">
            <v>0.10446088944389964</v>
          </cell>
          <cell r="C8822">
            <v>126</v>
          </cell>
          <cell r="D8822">
            <v>126</v>
          </cell>
          <cell r="E8822">
            <v>18</v>
          </cell>
          <cell r="F8822" t="str">
            <v>マスコミ</v>
          </cell>
          <cell r="G8822" t="str">
            <v>mass communication</v>
          </cell>
          <cell r="H8822" t="str">
            <v>マ</v>
          </cell>
          <cell r="I8822" t="str">
            <v>ス</v>
          </cell>
          <cell r="J8822" t="str">
            <v>コ</v>
          </cell>
          <cell r="K8822" t="str">
            <v>ミ</v>
          </cell>
          <cell r="V8822" t="str">
            <v>P</v>
          </cell>
          <cell r="W8822" t="str">
            <v>➸</v>
          </cell>
          <cell r="X8822" t="str">
            <v>F:\《自创文法查阅Excel》4.0备份\にほんご\《B词汇·红宝书》\红宝书15版\N2ま (2).jpg</v>
          </cell>
          <cell r="Y8822" t="str">
            <v>\《B词汇·红宝书》\红宝书15版\N2ま (2).jpg</v>
          </cell>
          <cell r="Z8822" t="str">
            <v>▶</v>
          </cell>
          <cell r="AA8822" t="str">
            <v>\《B词汇·红宝书》\红宝书MP3分割\31 n2-ま (</v>
          </cell>
          <cell r="AB8822">
            <v>18</v>
          </cell>
          <cell r="AC8822" t="str">
            <v>).mp3</v>
          </cell>
          <cell r="AD8822" t="str">
            <v>F:\《自创文法查阅Excel》4.0备份\にほんご\《B词汇·红宝书》\红宝书MP3分割\31 n2-ま (18).mp3</v>
          </cell>
        </row>
        <row r="8823">
          <cell r="A8823">
            <v>8821</v>
          </cell>
          <cell r="B8823">
            <v>0.44896865865279012</v>
          </cell>
          <cell r="C8823">
            <v>127</v>
          </cell>
          <cell r="D8823">
            <v>127</v>
          </cell>
          <cell r="E8823">
            <v>19</v>
          </cell>
          <cell r="F8823" t="str">
            <v>マスター</v>
          </cell>
          <cell r="G8823" t="str">
            <v>master</v>
          </cell>
          <cell r="H8823" t="str">
            <v>マ</v>
          </cell>
          <cell r="I8823" t="str">
            <v>ス</v>
          </cell>
          <cell r="J8823" t="str">
            <v>タ</v>
          </cell>
          <cell r="K8823" t="str">
            <v>ー</v>
          </cell>
          <cell r="V8823" t="str">
            <v>P</v>
          </cell>
          <cell r="W8823" t="str">
            <v>➸</v>
          </cell>
          <cell r="X8823" t="str">
            <v>F:\《自创文法查阅Excel》4.0备份\にほんご\《B词汇·红宝书》\红宝书15版\N2ま (2).jpg</v>
          </cell>
          <cell r="Y8823" t="str">
            <v>\《B词汇·红宝书》\红宝书15版\N2ま (2).jpg</v>
          </cell>
          <cell r="Z8823" t="str">
            <v>▶</v>
          </cell>
          <cell r="AA8823" t="str">
            <v>\《B词汇·红宝书》\红宝书MP3分割\31 n2-ま (</v>
          </cell>
          <cell r="AB8823">
            <v>19</v>
          </cell>
          <cell r="AC8823" t="str">
            <v>).mp3</v>
          </cell>
          <cell r="AD8823" t="str">
            <v>F:\《自创文法查阅Excel》4.0备份\にほんご\《B词汇·红宝书》\红宝书MP3分割\31 n2-ま (19).mp3</v>
          </cell>
        </row>
        <row r="8824">
          <cell r="A8824">
            <v>8822</v>
          </cell>
          <cell r="B8824">
            <v>0.11954868914313943</v>
          </cell>
          <cell r="C8824">
            <v>128</v>
          </cell>
          <cell r="D8824">
            <v>128</v>
          </cell>
          <cell r="E8824">
            <v>20</v>
          </cell>
          <cell r="F8824" t="str">
            <v>またぐ</v>
          </cell>
          <cell r="G8824" t="str">
            <v>跨ぐ</v>
          </cell>
          <cell r="H8824" t="str">
            <v>ま</v>
          </cell>
          <cell r="I8824" t="str">
            <v>た</v>
          </cell>
          <cell r="J8824" t="str">
            <v>ぐ</v>
          </cell>
          <cell r="W8824" t="str">
            <v>➸</v>
          </cell>
          <cell r="X8824" t="str">
            <v>F:\《自创文法查阅Excel》4.0备份\にほんご\《B词汇·红宝书》\红宝书15版\N2み (1).jpg</v>
          </cell>
          <cell r="Y8824" t="str">
            <v>\《B词汇·红宝书》\红宝书15版\N2み (1).jpg</v>
          </cell>
          <cell r="Z8824" t="str">
            <v>▶</v>
          </cell>
          <cell r="AA8824" t="str">
            <v>\《B词汇·红宝书》\红宝书MP3分割\31 n2-ま (</v>
          </cell>
          <cell r="AB8824">
            <v>20</v>
          </cell>
          <cell r="AC8824" t="str">
            <v>).mp3</v>
          </cell>
          <cell r="AD8824" t="str">
            <v>F:\《自创文法查阅Excel》4.0备份\にほんご\《B词汇·红宝书》\红宝书MP3分割\31 n2-ま (20).mp3</v>
          </cell>
        </row>
        <row r="8825">
          <cell r="A8825">
            <v>8823</v>
          </cell>
          <cell r="B8825">
            <v>0.71954214732207833</v>
          </cell>
          <cell r="C8825">
            <v>129</v>
          </cell>
          <cell r="D8825">
            <v>129</v>
          </cell>
          <cell r="E8825">
            <v>21</v>
          </cell>
          <cell r="F8825" t="str">
            <v>まちあわせ</v>
          </cell>
          <cell r="G8825" t="str">
            <v>待ち合わせ</v>
          </cell>
          <cell r="H8825" t="str">
            <v>ま</v>
          </cell>
          <cell r="I8825" t="str">
            <v>ち</v>
          </cell>
          <cell r="J8825" t="str">
            <v>あ</v>
          </cell>
          <cell r="K8825" t="str">
            <v>わ</v>
          </cell>
          <cell r="L8825" t="str">
            <v>せ</v>
          </cell>
          <cell r="W8825" t="str">
            <v>➸</v>
          </cell>
          <cell r="X8825" t="str">
            <v>F:\《自创文法查阅Excel》4.0备份\にほんご\《B词汇·红宝书》\红宝书15版\N2み (1).jpg</v>
          </cell>
          <cell r="Y8825" t="str">
            <v>\《B词汇·红宝书》\红宝书15版\N2み (1).jpg</v>
          </cell>
          <cell r="Z8825" t="str">
            <v>▶</v>
          </cell>
          <cell r="AA8825" t="str">
            <v>\《B词汇·红宝书》\红宝书MP3分割\31 n2-ま (</v>
          </cell>
          <cell r="AB8825">
            <v>21</v>
          </cell>
          <cell r="AC8825" t="str">
            <v>).mp3</v>
          </cell>
          <cell r="AD8825" t="str">
            <v>F:\《自创文法查阅Excel》4.0备份\にほんご\《B词汇·红宝书》\红宝书MP3分割\31 n2-ま (21).mp3</v>
          </cell>
        </row>
        <row r="8826">
          <cell r="A8826">
            <v>8824</v>
          </cell>
          <cell r="B8826">
            <v>8.9690877834802785E-2</v>
          </cell>
          <cell r="C8826">
            <v>130</v>
          </cell>
          <cell r="D8826">
            <v>130</v>
          </cell>
          <cell r="E8826">
            <v>22</v>
          </cell>
          <cell r="F8826" t="str">
            <v>まぢか</v>
          </cell>
          <cell r="G8826" t="str">
            <v>間近</v>
          </cell>
          <cell r="H8826" t="str">
            <v>ま</v>
          </cell>
          <cell r="I8826" t="str">
            <v>ぢ</v>
          </cell>
          <cell r="J8826" t="str">
            <v>か</v>
          </cell>
          <cell r="W8826" t="str">
            <v>➸</v>
          </cell>
          <cell r="X8826" t="str">
            <v>F:\《自创文法查阅Excel》4.0备份\にほんご\《B词汇·红宝书》\红宝书15版\N2み (1).jpg</v>
          </cell>
          <cell r="Y8826" t="str">
            <v>\《B词汇·红宝书》\红宝书15版\N2み (1).jpg</v>
          </cell>
          <cell r="Z8826" t="str">
            <v>▶</v>
          </cell>
          <cell r="AA8826" t="str">
            <v>\《B词汇·红宝书》\红宝书MP3分割\31 n2-ま (</v>
          </cell>
          <cell r="AB8826">
            <v>22</v>
          </cell>
          <cell r="AC8826" t="str">
            <v>).mp3</v>
          </cell>
          <cell r="AD8826" t="str">
            <v>F:\《自创文法查阅Excel》4.0备份\にほんご\《B词汇·红宝书》\红宝书MP3分割\31 n2-ま (22).mp3</v>
          </cell>
        </row>
        <row r="8827">
          <cell r="A8827">
            <v>8825</v>
          </cell>
          <cell r="B8827">
            <v>0.13810417190281732</v>
          </cell>
          <cell r="C8827">
            <v>131</v>
          </cell>
          <cell r="D8827">
            <v>131</v>
          </cell>
          <cell r="E8827">
            <v>23</v>
          </cell>
          <cell r="F8827" t="str">
            <v>まちかど</v>
          </cell>
          <cell r="G8827" t="str">
            <v>街角</v>
          </cell>
          <cell r="H8827" t="str">
            <v>ま</v>
          </cell>
          <cell r="I8827" t="str">
            <v>ち</v>
          </cell>
          <cell r="J8827" t="str">
            <v>か</v>
          </cell>
          <cell r="K8827" t="str">
            <v>ど</v>
          </cell>
          <cell r="W8827" t="str">
            <v>➸</v>
          </cell>
          <cell r="X8827" t="str">
            <v>F:\《自创文法查阅Excel》4.0备份\にほんご\《B词汇·红宝书》\红宝书15版\N2み (1).jpg</v>
          </cell>
          <cell r="Y8827" t="str">
            <v>\《B词汇·红宝书》\红宝书15版\N2み (1).jpg</v>
          </cell>
          <cell r="Z8827" t="str">
            <v>▶</v>
          </cell>
          <cell r="AA8827" t="str">
            <v>\《B词汇·红宝书》\红宝书MP3分割\31 n2-ま (</v>
          </cell>
          <cell r="AB8827">
            <v>23</v>
          </cell>
          <cell r="AC8827" t="str">
            <v>).mp3</v>
          </cell>
          <cell r="AD8827" t="str">
            <v>F:\《自创文法查阅Excel》4.0备份\にほんご\《B词汇·红宝书》\红宝书MP3分割\31 n2-ま (23).mp3</v>
          </cell>
        </row>
        <row r="8828">
          <cell r="A8828">
            <v>8826</v>
          </cell>
          <cell r="B8828">
            <v>0.97796774965078326</v>
          </cell>
          <cell r="C8828">
            <v>132</v>
          </cell>
          <cell r="D8828">
            <v>132</v>
          </cell>
          <cell r="E8828">
            <v>24</v>
          </cell>
          <cell r="F8828" t="str">
            <v>まちのぞむ</v>
          </cell>
          <cell r="G8828" t="str">
            <v>待ち望む</v>
          </cell>
          <cell r="H8828" t="str">
            <v>ま</v>
          </cell>
          <cell r="I8828" t="str">
            <v>ち</v>
          </cell>
          <cell r="J8828" t="str">
            <v>の</v>
          </cell>
          <cell r="K8828" t="str">
            <v>ぞ</v>
          </cell>
          <cell r="L8828" t="str">
            <v>む</v>
          </cell>
          <cell r="W8828" t="str">
            <v>➸</v>
          </cell>
          <cell r="X8828" t="str">
            <v>F:\《自创文法查阅Excel》4.0备份\にほんご\《B词汇·红宝书》\红宝书15版\N2み (1).jpg</v>
          </cell>
          <cell r="Y8828" t="str">
            <v>\《B词汇·红宝书》\红宝书15版\N2み (1).jpg</v>
          </cell>
          <cell r="Z8828" t="str">
            <v>▶</v>
          </cell>
          <cell r="AA8828" t="str">
            <v>\《B词汇·红宝书》\红宝书MP3分割\31 n2-ま (</v>
          </cell>
          <cell r="AB8828">
            <v>24</v>
          </cell>
          <cell r="AC8828" t="str">
            <v>).mp3</v>
          </cell>
          <cell r="AD8828" t="str">
            <v>F:\《自创文法查阅Excel》4.0备份\にほんご\《B词汇·红宝书》\红宝书MP3分割\31 n2-ま (24).mp3</v>
          </cell>
        </row>
        <row r="8829">
          <cell r="A8829">
            <v>8827</v>
          </cell>
          <cell r="B8829">
            <v>0.78129094371432262</v>
          </cell>
          <cell r="C8829">
            <v>133</v>
          </cell>
          <cell r="D8829">
            <v>133</v>
          </cell>
          <cell r="E8829">
            <v>25</v>
          </cell>
          <cell r="F8829" t="str">
            <v>マッサージ</v>
          </cell>
          <cell r="G8829" t="str">
            <v>massage</v>
          </cell>
          <cell r="H8829" t="str">
            <v>マ</v>
          </cell>
          <cell r="I8829" t="str">
            <v>ッ</v>
          </cell>
          <cell r="J8829" t="str">
            <v>サ</v>
          </cell>
          <cell r="K8829" t="str">
            <v>ー</v>
          </cell>
          <cell r="L8829" t="str">
            <v>ジ</v>
          </cell>
          <cell r="V8829" t="str">
            <v>P</v>
          </cell>
          <cell r="W8829" t="str">
            <v>➸</v>
          </cell>
          <cell r="X8829" t="str">
            <v>F:\《自创文法查阅Excel》4.0备份\にほんご\《B词汇·红宝书》\红宝书15版\N2み (1).jpg</v>
          </cell>
          <cell r="Y8829" t="str">
            <v>\《B词汇·红宝书》\红宝书15版\N2み (1).jpg</v>
          </cell>
          <cell r="Z8829" t="str">
            <v>▶</v>
          </cell>
          <cell r="AA8829" t="str">
            <v>\《B词汇·红宝书》\红宝书MP3分割\31 n2-ま (</v>
          </cell>
          <cell r="AB8829">
            <v>25</v>
          </cell>
          <cell r="AC8829" t="str">
            <v>).mp3</v>
          </cell>
          <cell r="AD8829" t="str">
            <v>F:\《自创文法查阅Excel》4.0备份\にほんご\《B词汇·红宝书》\红宝书MP3分割\31 n2-ま (25).mp3</v>
          </cell>
        </row>
        <row r="8830">
          <cell r="A8830">
            <v>8828</v>
          </cell>
          <cell r="B8830">
            <v>2.2023432964271561E-2</v>
          </cell>
          <cell r="C8830">
            <v>134</v>
          </cell>
          <cell r="D8830">
            <v>134</v>
          </cell>
          <cell r="E8830">
            <v>26</v>
          </cell>
          <cell r="F8830" t="str">
            <v>マニュアル</v>
          </cell>
          <cell r="G8830" t="str">
            <v>manual</v>
          </cell>
          <cell r="H8830" t="str">
            <v>マ</v>
          </cell>
          <cell r="I8830" t="str">
            <v>ニ</v>
          </cell>
          <cell r="J8830" t="str">
            <v>ュ</v>
          </cell>
          <cell r="K8830" t="str">
            <v>ア</v>
          </cell>
          <cell r="L8830" t="str">
            <v>ル</v>
          </cell>
          <cell r="V8830" t="str">
            <v>P</v>
          </cell>
          <cell r="W8830" t="str">
            <v>➸</v>
          </cell>
          <cell r="X8830" t="str">
            <v>F:\《自创文法查阅Excel》4.0备份\にほんご\《B词汇·红宝书》\红宝书15版\N2み (1).jpg</v>
          </cell>
          <cell r="Y8830" t="str">
            <v>\《B词汇·红宝书》\红宝书15版\N2み (1).jpg</v>
          </cell>
          <cell r="Z8830" t="str">
            <v>▶</v>
          </cell>
          <cell r="AA8830" t="str">
            <v>\《B词汇·红宝书》\红宝书MP3分割\31 n2-ま (</v>
          </cell>
          <cell r="AB8830">
            <v>26</v>
          </cell>
          <cell r="AC8830" t="str">
            <v>).mp3</v>
          </cell>
          <cell r="AD8830" t="str">
            <v>F:\《自创文法查阅Excel》4.0备份\にほんご\《B词汇·红宝书》\红宝书MP3分割\31 n2-ま (26).mp3</v>
          </cell>
        </row>
        <row r="8831">
          <cell r="A8831">
            <v>8829</v>
          </cell>
          <cell r="B8831">
            <v>0.31508994402925938</v>
          </cell>
          <cell r="C8831">
            <v>135</v>
          </cell>
          <cell r="D8831">
            <v>135</v>
          </cell>
          <cell r="E8831">
            <v>27</v>
          </cell>
          <cell r="F8831" t="str">
            <v>まねき</v>
          </cell>
          <cell r="G8831" t="str">
            <v>招き</v>
          </cell>
          <cell r="H8831" t="str">
            <v>ま</v>
          </cell>
          <cell r="I8831" t="str">
            <v>ね</v>
          </cell>
          <cell r="J8831" t="str">
            <v>き</v>
          </cell>
          <cell r="W8831" t="str">
            <v>➸</v>
          </cell>
          <cell r="X8831" t="str">
            <v>F:\《自创文法查阅Excel》4.0备份\にほんご\《B词汇·红宝书》\红宝书15版\N2み (1).jpg</v>
          </cell>
          <cell r="Y8831" t="str">
            <v>\《B词汇·红宝书》\红宝书15版\N2み (1).jpg</v>
          </cell>
          <cell r="Z8831" t="str">
            <v>▶</v>
          </cell>
          <cell r="AA8831" t="str">
            <v>\《B词汇·红宝书》\红宝书MP3分割\31 n2-ま (</v>
          </cell>
          <cell r="AB8831">
            <v>27</v>
          </cell>
          <cell r="AC8831" t="str">
            <v>).mp3</v>
          </cell>
          <cell r="AD8831" t="str">
            <v>F:\《自创文法查阅Excel》4.0备份\にほんご\《B词汇·红宝书》\红宝书MP3分割\31 n2-ま (27).mp3</v>
          </cell>
        </row>
        <row r="8832">
          <cell r="A8832">
            <v>8830</v>
          </cell>
          <cell r="B8832">
            <v>0.92330583638776498</v>
          </cell>
          <cell r="C8832">
            <v>136</v>
          </cell>
          <cell r="D8832">
            <v>136</v>
          </cell>
          <cell r="E8832">
            <v>28</v>
          </cell>
          <cell r="F8832" t="str">
            <v>まぶた</v>
          </cell>
          <cell r="G8832" t="str">
            <v>瞼/（目蓋）</v>
          </cell>
          <cell r="H8832" t="str">
            <v>ま</v>
          </cell>
          <cell r="I8832" t="str">
            <v>ぶ</v>
          </cell>
          <cell r="J8832" t="str">
            <v>た</v>
          </cell>
          <cell r="W8832" t="str">
            <v>➸</v>
          </cell>
          <cell r="X8832" t="str">
            <v>F:\《自创文法查阅Excel》4.0备份\にほんご\《B词汇·红宝书》\红宝书15版\N2み (1).jpg</v>
          </cell>
          <cell r="Y8832" t="str">
            <v>\《B词汇·红宝书》\红宝书15版\N2み (1).jpg</v>
          </cell>
          <cell r="Z8832" t="str">
            <v>▶</v>
          </cell>
          <cell r="AA8832" t="str">
            <v>\《B词汇·红宝书》\红宝书MP3分割\31 n2-ま (</v>
          </cell>
          <cell r="AB8832">
            <v>28</v>
          </cell>
          <cell r="AC8832" t="str">
            <v>).mp3</v>
          </cell>
          <cell r="AD8832" t="str">
            <v>F:\《自创文法查阅Excel》4.0备份\にほんご\《B词汇·红宝书》\红宝书MP3分割\31 n2-ま (28).mp3</v>
          </cell>
        </row>
        <row r="8833">
          <cell r="A8833">
            <v>8831</v>
          </cell>
          <cell r="B8833">
            <v>0.7319517733456089</v>
          </cell>
          <cell r="C8833">
            <v>137</v>
          </cell>
          <cell r="D8833">
            <v>137</v>
          </cell>
          <cell r="E8833">
            <v>29</v>
          </cell>
          <cell r="F8833" t="str">
            <v>まめに</v>
          </cell>
          <cell r="H8833" t="str">
            <v>ま</v>
          </cell>
          <cell r="I8833" t="str">
            <v>め</v>
          </cell>
          <cell r="J8833" t="str">
            <v>に</v>
          </cell>
          <cell r="W8833" t="str">
            <v>➸</v>
          </cell>
          <cell r="X8833" t="str">
            <v>F:\《自创文法查阅Excel》4.0备份\にほんご\《B词汇·红宝书》\红宝书15版\N2み (1).jpg</v>
          </cell>
          <cell r="Y8833" t="str">
            <v>\《B词汇·红宝书》\红宝书15版\N2み (1).jpg</v>
          </cell>
          <cell r="Z8833" t="str">
            <v>▶</v>
          </cell>
          <cell r="AA8833" t="str">
            <v>\《B词汇·红宝书》\红宝书MP3分割\31 n2-ま (</v>
          </cell>
          <cell r="AB8833">
            <v>29</v>
          </cell>
          <cell r="AC8833" t="str">
            <v>).mp3</v>
          </cell>
          <cell r="AD8833" t="str">
            <v>F:\《自创文法查阅Excel》4.0备份\にほんご\《B词汇·红宝书》\红宝书MP3分割\31 n2-ま (29).mp3</v>
          </cell>
        </row>
        <row r="8834">
          <cell r="A8834">
            <v>8832</v>
          </cell>
          <cell r="B8834">
            <v>0.71994114692505784</v>
          </cell>
          <cell r="C8834">
            <v>138</v>
          </cell>
          <cell r="D8834">
            <v>138</v>
          </cell>
          <cell r="E8834">
            <v>30</v>
          </cell>
          <cell r="F8834" t="str">
            <v>まるごと</v>
          </cell>
          <cell r="G8834" t="str">
            <v>丸ごと</v>
          </cell>
          <cell r="H8834" t="str">
            <v>ま</v>
          </cell>
          <cell r="I8834" t="str">
            <v>る</v>
          </cell>
          <cell r="J8834" t="str">
            <v>ご</v>
          </cell>
          <cell r="K8834" t="str">
            <v>と</v>
          </cell>
          <cell r="W8834" t="str">
            <v>➸</v>
          </cell>
          <cell r="X8834" t="str">
            <v>F:\《自创文法查阅Excel》4.0备份\にほんご\《B词汇·红宝书》\红宝书15版\N2み (1).jpg</v>
          </cell>
          <cell r="Y8834" t="str">
            <v>\《B词汇·红宝书》\红宝书15版\N2み (1).jpg</v>
          </cell>
          <cell r="Z8834" t="str">
            <v>▶</v>
          </cell>
          <cell r="AA8834" t="str">
            <v>\《B词汇·红宝书》\红宝书MP3分割\31 n2-ま (</v>
          </cell>
          <cell r="AB8834">
            <v>30</v>
          </cell>
          <cell r="AC8834" t="str">
            <v>).mp3</v>
          </cell>
          <cell r="AD8834" t="str">
            <v>F:\《自创文法查阅Excel》4.0备份\にほんご\《B词汇·红宝书》\红宝书MP3分割\31 n2-ま (30).mp3</v>
          </cell>
        </row>
        <row r="8835">
          <cell r="A8835">
            <v>8833</v>
          </cell>
          <cell r="B8835">
            <v>0.68021661775193099</v>
          </cell>
          <cell r="C8835">
            <v>139</v>
          </cell>
          <cell r="D8835">
            <v>139</v>
          </cell>
          <cell r="E8835">
            <v>31</v>
          </cell>
          <cell r="F8835" t="str">
            <v>まれ</v>
          </cell>
          <cell r="G8835" t="str">
            <v>稀</v>
          </cell>
          <cell r="H8835" t="str">
            <v>ま</v>
          </cell>
          <cell r="I8835" t="str">
            <v>れ</v>
          </cell>
          <cell r="W8835" t="str">
            <v>➸</v>
          </cell>
          <cell r="X8835" t="str">
            <v>F:\《自创文法查阅Excel》4.0备份\にほんご\《B词汇·红宝书》\红宝书15版\N2み (1).jpg</v>
          </cell>
          <cell r="Y8835" t="str">
            <v>\《B词汇·红宝书》\红宝书15版\N2み (1).jpg</v>
          </cell>
          <cell r="Z8835" t="str">
            <v>▶</v>
          </cell>
          <cell r="AA8835" t="str">
            <v>\《B词汇·红宝书》\红宝书MP3分割\31 n2-ま (</v>
          </cell>
          <cell r="AB8835">
            <v>31</v>
          </cell>
          <cell r="AC8835" t="str">
            <v>).mp3</v>
          </cell>
          <cell r="AD8835" t="str">
            <v>F:\《自创文法查阅Excel》4.0备份\にほんご\《B词汇·红宝书》\红宝书MP3分割\31 n2-ま (31).mp3</v>
          </cell>
        </row>
        <row r="8836">
          <cell r="A8836">
            <v>8834</v>
          </cell>
          <cell r="B8836">
            <v>0.28190840124332694</v>
          </cell>
          <cell r="C8836">
            <v>140</v>
          </cell>
          <cell r="D8836">
            <v>140</v>
          </cell>
          <cell r="E8836">
            <v>32</v>
          </cell>
          <cell r="F8836" t="str">
            <v>まん～</v>
          </cell>
          <cell r="G8836" t="str">
            <v>満～</v>
          </cell>
          <cell r="H8836" t="str">
            <v>ま</v>
          </cell>
          <cell r="I8836" t="str">
            <v>ん</v>
          </cell>
          <cell r="J8836" t="str">
            <v>～</v>
          </cell>
          <cell r="W8836" t="str">
            <v>➸</v>
          </cell>
          <cell r="X8836" t="str">
            <v>F:\《自创文法查阅Excel》4.0备份\にほんご\《B词汇·红宝书》\红宝书15版\N2み (1).jpg</v>
          </cell>
          <cell r="Y8836" t="str">
            <v>\《B词汇·红宝书》\红宝书15版\N2み (1).jpg</v>
          </cell>
          <cell r="Z8836" t="str">
            <v>▶</v>
          </cell>
          <cell r="AA8836" t="str">
            <v>\《B词汇·红宝书》\红宝书MP3分割\31 n2-ま (</v>
          </cell>
          <cell r="AB8836">
            <v>32</v>
          </cell>
          <cell r="AC8836" t="str">
            <v>).mp3</v>
          </cell>
          <cell r="AD8836" t="str">
            <v>F:\《自创文法查阅Excel》4.0备份\にほんご\《B词汇·红宝书》\红宝书MP3分割\31 n2-ま (32).mp3</v>
          </cell>
        </row>
        <row r="8837">
          <cell r="A8837">
            <v>8835</v>
          </cell>
          <cell r="B8837">
            <v>0.19349660652161049</v>
          </cell>
          <cell r="C8837">
            <v>141</v>
          </cell>
          <cell r="D8837">
            <v>141</v>
          </cell>
          <cell r="E8837">
            <v>33</v>
          </cell>
          <cell r="F8837" t="str">
            <v>まんいち</v>
          </cell>
          <cell r="G8837" t="str">
            <v>万一</v>
          </cell>
          <cell r="H8837" t="str">
            <v>ま</v>
          </cell>
          <cell r="I8837" t="str">
            <v>ん</v>
          </cell>
          <cell r="J8837" t="str">
            <v>い</v>
          </cell>
          <cell r="K8837" t="str">
            <v>ち</v>
          </cell>
          <cell r="W8837" t="str">
            <v>➸</v>
          </cell>
          <cell r="X8837" t="str">
            <v>F:\《自创文法查阅Excel》4.0备份\にほんご\《B词汇·红宝书》\红宝书15版\N2み (1).jpg</v>
          </cell>
          <cell r="Y8837" t="str">
            <v>\《B词汇·红宝书》\红宝书15版\N2み (1).jpg</v>
          </cell>
          <cell r="Z8837" t="str">
            <v>▶</v>
          </cell>
          <cell r="AA8837" t="str">
            <v>\《B词汇·红宝书》\红宝书MP3分割\31 n2-ま (</v>
          </cell>
          <cell r="AB8837">
            <v>33</v>
          </cell>
          <cell r="AC8837" t="str">
            <v>).mp3</v>
          </cell>
          <cell r="AD8837" t="str">
            <v>F:\《自创文法查阅Excel》4.0备份\にほんご\《B词汇·红宝书》\红宝书MP3分割\31 n2-ま (33).mp3</v>
          </cell>
        </row>
        <row r="8838">
          <cell r="A8838">
            <v>8836</v>
          </cell>
          <cell r="B8838">
            <v>0.82185245048627598</v>
          </cell>
          <cell r="C8838">
            <v>142</v>
          </cell>
          <cell r="D8838">
            <v>142</v>
          </cell>
          <cell r="E8838">
            <v>34</v>
          </cell>
          <cell r="F8838" t="str">
            <v>まんまえ</v>
          </cell>
          <cell r="G8838" t="str">
            <v>真ん前</v>
          </cell>
          <cell r="H8838" t="str">
            <v>ま</v>
          </cell>
          <cell r="I8838" t="str">
            <v>ん</v>
          </cell>
          <cell r="J8838" t="str">
            <v>ま</v>
          </cell>
          <cell r="K8838" t="str">
            <v>え</v>
          </cell>
          <cell r="W8838" t="str">
            <v>➸</v>
          </cell>
          <cell r="X8838" t="str">
            <v>F:\《自创文法查阅Excel》4.0备份\にほんご\《B词汇·红宝书》\红宝书15版\N2み (1).jpg</v>
          </cell>
          <cell r="Y8838" t="str">
            <v>\《B词汇·红宝书》\红宝书15版\N2み (1).jpg</v>
          </cell>
          <cell r="Z8838" t="str">
            <v>▶</v>
          </cell>
          <cell r="AA8838" t="str">
            <v>\《B词汇·红宝书》\红宝书MP3分割\31 n2-ま (</v>
          </cell>
          <cell r="AB8838">
            <v>34</v>
          </cell>
          <cell r="AC8838" t="str">
            <v>).mp3</v>
          </cell>
          <cell r="AD8838" t="str">
            <v>F:\《自创文法查阅Excel》4.0备份\にほんご\《B词汇·红宝书》\红宝书MP3分割\31 n2-ま (34).mp3</v>
          </cell>
        </row>
        <row r="8839">
          <cell r="A8839">
            <v>8837</v>
          </cell>
          <cell r="B8839">
            <v>4.9124894263534391E-2</v>
          </cell>
          <cell r="C8839">
            <v>143</v>
          </cell>
          <cell r="D8839">
            <v>143</v>
          </cell>
          <cell r="E8839">
            <v>1</v>
          </cell>
          <cell r="F8839" t="str">
            <v>マイ～</v>
          </cell>
          <cell r="G8839" t="str">
            <v>my～</v>
          </cell>
          <cell r="H8839" t="str">
            <v>マ</v>
          </cell>
          <cell r="I8839" t="str">
            <v>イ</v>
          </cell>
          <cell r="J8839" t="str">
            <v>～</v>
          </cell>
          <cell r="V8839" t="str">
            <v>P</v>
          </cell>
          <cell r="W8839" t="str">
            <v>➸</v>
          </cell>
          <cell r="X8839" t="str">
            <v>F:\《自创文法查阅Excel》4.0备份\にほんご\《B词汇·红宝书》\红宝书15版\N1ま (1).jpg</v>
          </cell>
          <cell r="Y8839" t="str">
            <v>\《B词汇·红宝书》\红宝书15版\N1ま (1).jpg</v>
          </cell>
          <cell r="Z8839" t="str">
            <v>▶</v>
          </cell>
          <cell r="AA8839" t="str">
            <v>\《B词汇·红宝书》\红宝书MP3分割\31 n1-ま (</v>
          </cell>
          <cell r="AB8839">
            <v>1</v>
          </cell>
          <cell r="AC8839" t="str">
            <v>).mp3</v>
          </cell>
          <cell r="AD8839" t="str">
            <v>F:\《自创文法查阅Excel》4.0备份\にほんご\《B词汇·红宝书》\红宝书MP3分割\31 n1-ま (1).mp3</v>
          </cell>
        </row>
        <row r="8840">
          <cell r="A8840">
            <v>8838</v>
          </cell>
          <cell r="B8840">
            <v>0.83398566641889149</v>
          </cell>
          <cell r="C8840">
            <v>144</v>
          </cell>
          <cell r="D8840">
            <v>144</v>
          </cell>
          <cell r="E8840">
            <v>2</v>
          </cell>
          <cell r="F8840" t="str">
            <v>まいあがる</v>
          </cell>
          <cell r="G8840" t="str">
            <v>舞い上がる</v>
          </cell>
          <cell r="H8840" t="str">
            <v>ま</v>
          </cell>
          <cell r="I8840" t="str">
            <v>い</v>
          </cell>
          <cell r="J8840" t="str">
            <v>あ</v>
          </cell>
          <cell r="K8840" t="str">
            <v>が</v>
          </cell>
          <cell r="L8840" t="str">
            <v>る</v>
          </cell>
          <cell r="W8840" t="str">
            <v>➸</v>
          </cell>
          <cell r="X8840" t="str">
            <v>F:\《自创文法查阅Excel》4.0备份\にほんご\《B词汇·红宝书》\红宝书15版\N1ま (2).jpg</v>
          </cell>
          <cell r="Y8840" t="str">
            <v>\《B词汇·红宝书》\红宝书15版\N1ま (2).jpg</v>
          </cell>
          <cell r="Z8840" t="str">
            <v>▶</v>
          </cell>
          <cell r="AA8840" t="str">
            <v>\《B词汇·红宝书》\红宝书MP3分割\31 n1-ま (</v>
          </cell>
          <cell r="AB8840">
            <v>2</v>
          </cell>
          <cell r="AC8840" t="str">
            <v>).mp3</v>
          </cell>
          <cell r="AD8840" t="str">
            <v>F:\《自创文法查阅Excel》4.0备份\にほんご\《B词汇·红宝书》\红宝书MP3分割\31 n1-ま (2).mp3</v>
          </cell>
        </row>
        <row r="8841">
          <cell r="A8841">
            <v>8839</v>
          </cell>
          <cell r="B8841">
            <v>0.19207955956831868</v>
          </cell>
          <cell r="C8841">
            <v>145</v>
          </cell>
          <cell r="D8841">
            <v>145</v>
          </cell>
          <cell r="E8841">
            <v>3</v>
          </cell>
          <cell r="F8841" t="str">
            <v>マイクロ～</v>
          </cell>
          <cell r="G8841" t="str">
            <v>micro～</v>
          </cell>
          <cell r="H8841" t="str">
            <v>マ</v>
          </cell>
          <cell r="I8841" t="str">
            <v>イ</v>
          </cell>
          <cell r="J8841" t="str">
            <v>ク</v>
          </cell>
          <cell r="K8841" t="str">
            <v>ロ</v>
          </cell>
          <cell r="L8841" t="str">
            <v>～</v>
          </cell>
          <cell r="V8841" t="str">
            <v>P</v>
          </cell>
          <cell r="W8841" t="str">
            <v>➸</v>
          </cell>
          <cell r="X8841" t="str">
            <v>F:\《自创文法查阅Excel》4.0备份\にほんご\《B词汇·红宝书》\红宝书15版\N1ま (2).jpg</v>
          </cell>
          <cell r="Y8841" t="str">
            <v>\《B词汇·红宝书》\红宝书15版\N1ま (2).jpg</v>
          </cell>
          <cell r="Z8841" t="str">
            <v>▶</v>
          </cell>
          <cell r="AA8841" t="str">
            <v>\《B词汇·红宝书》\红宝书MP3分割\31 n1-ま (</v>
          </cell>
          <cell r="AB8841">
            <v>3</v>
          </cell>
          <cell r="AC8841" t="str">
            <v>).mp3</v>
          </cell>
          <cell r="AD8841" t="str">
            <v>F:\《自创文法查阅Excel》4.0备份\にほんご\《B词汇·红宝书》\红宝书MP3分割\31 n1-ま (3).mp3</v>
          </cell>
        </row>
        <row r="8842">
          <cell r="A8842">
            <v>8840</v>
          </cell>
          <cell r="B8842">
            <v>0.52843484057843271</v>
          </cell>
          <cell r="C8842">
            <v>146</v>
          </cell>
          <cell r="D8842">
            <v>146</v>
          </cell>
          <cell r="E8842">
            <v>4</v>
          </cell>
          <cell r="F8842" t="str">
            <v>まいぞう</v>
          </cell>
          <cell r="G8842" t="str">
            <v>埋蔵</v>
          </cell>
          <cell r="H8842" t="str">
            <v>ま</v>
          </cell>
          <cell r="I8842" t="str">
            <v>い</v>
          </cell>
          <cell r="J8842" t="str">
            <v>ぞ</v>
          </cell>
          <cell r="K8842" t="str">
            <v>う</v>
          </cell>
          <cell r="W8842" t="str">
            <v>➸</v>
          </cell>
          <cell r="X8842" t="str">
            <v>F:\《自创文法查阅Excel》4.0备份\にほんご\《B词汇·红宝书》\红宝书15版\N1ま (2).jpg</v>
          </cell>
          <cell r="Y8842" t="str">
            <v>\《B词汇·红宝书》\红宝书15版\N1ま (2).jpg</v>
          </cell>
          <cell r="Z8842" t="str">
            <v>▶</v>
          </cell>
          <cell r="AA8842" t="str">
            <v>\《B词汇·红宝书》\红宝书MP3分割\31 n1-ま (</v>
          </cell>
          <cell r="AB8842">
            <v>4</v>
          </cell>
          <cell r="AC8842" t="str">
            <v>).mp3</v>
          </cell>
          <cell r="AD8842" t="str">
            <v>F:\《自创文法查阅Excel》4.0备份\にほんご\《B词汇·红宝书》\红宝书MP3分割\31 n1-ま (4).mp3</v>
          </cell>
        </row>
        <row r="8843">
          <cell r="A8843">
            <v>8841</v>
          </cell>
          <cell r="B8843">
            <v>0.46542806816550875</v>
          </cell>
          <cell r="C8843">
            <v>147</v>
          </cell>
          <cell r="D8843">
            <v>147</v>
          </cell>
          <cell r="E8843">
            <v>5</v>
          </cell>
          <cell r="F8843" t="str">
            <v>まう</v>
          </cell>
          <cell r="G8843" t="str">
            <v>舞う</v>
          </cell>
          <cell r="H8843" t="str">
            <v>ま</v>
          </cell>
          <cell r="I8843" t="str">
            <v>う</v>
          </cell>
          <cell r="W8843" t="str">
            <v>➸</v>
          </cell>
          <cell r="X8843" t="str">
            <v>F:\《自创文法查阅Excel》4.0备份\にほんご\《B词汇·红宝书》\红宝书15版\N1ま (2).jpg</v>
          </cell>
          <cell r="Y8843" t="str">
            <v>\《B词汇·红宝书》\红宝书15版\N1ま (2).jpg</v>
          </cell>
          <cell r="Z8843" t="str">
            <v>▶</v>
          </cell>
          <cell r="AA8843" t="str">
            <v>\《B词汇·红宝书》\红宝书MP3分割\31 n1-ま (</v>
          </cell>
          <cell r="AB8843">
            <v>5</v>
          </cell>
          <cell r="AC8843" t="str">
            <v>).mp3</v>
          </cell>
          <cell r="AD8843" t="str">
            <v>F:\《自创文法查阅Excel》4.0备份\にほんご\《B词汇·红宝书》\红宝书MP3分割\31 n1-ま (5).mp3</v>
          </cell>
        </row>
        <row r="8844">
          <cell r="A8844">
            <v>8842</v>
          </cell>
          <cell r="B8844">
            <v>0.25173465862779676</v>
          </cell>
          <cell r="C8844">
            <v>148</v>
          </cell>
          <cell r="D8844">
            <v>148</v>
          </cell>
          <cell r="E8844">
            <v>6</v>
          </cell>
          <cell r="F8844" t="str">
            <v>まうえ</v>
          </cell>
          <cell r="G8844" t="str">
            <v>真上</v>
          </cell>
          <cell r="H8844" t="str">
            <v>ま</v>
          </cell>
          <cell r="I8844" t="str">
            <v>う</v>
          </cell>
          <cell r="J8844" t="str">
            <v>え</v>
          </cell>
          <cell r="W8844" t="str">
            <v>➸</v>
          </cell>
          <cell r="X8844" t="str">
            <v>F:\《自创文法查阅Excel》4.0备份\にほんご\《B词汇·红宝书》\红宝书15版\N1ま (2).jpg</v>
          </cell>
          <cell r="Y8844" t="str">
            <v>\《B词汇·红宝书》\红宝书15版\N1ま (2).jpg</v>
          </cell>
          <cell r="Z8844" t="str">
            <v>▶</v>
          </cell>
          <cell r="AA8844" t="str">
            <v>\《B词汇·红宝书》\红宝书MP3分割\31 n1-ま (</v>
          </cell>
          <cell r="AB8844">
            <v>6</v>
          </cell>
          <cell r="AC8844" t="str">
            <v>).mp3</v>
          </cell>
          <cell r="AD8844" t="str">
            <v>F:\《自创文法查阅Excel》4.0备份\にほんご\《B词汇·红宝书》\红宝书MP3分割\31 n1-ま (6).mp3</v>
          </cell>
        </row>
        <row r="8845">
          <cell r="A8845">
            <v>8843</v>
          </cell>
          <cell r="B8845">
            <v>0.82684463787303464</v>
          </cell>
          <cell r="C8845">
            <v>149</v>
          </cell>
          <cell r="D8845">
            <v>149</v>
          </cell>
          <cell r="E8845">
            <v>7</v>
          </cell>
          <cell r="F8845" t="str">
            <v>まえうり</v>
          </cell>
          <cell r="G8845" t="str">
            <v>前売り</v>
          </cell>
          <cell r="H8845" t="str">
            <v>ま</v>
          </cell>
          <cell r="I8845" t="str">
            <v>え</v>
          </cell>
          <cell r="J8845" t="str">
            <v>う</v>
          </cell>
          <cell r="K8845" t="str">
            <v>り</v>
          </cell>
          <cell r="W8845" t="str">
            <v>➸</v>
          </cell>
          <cell r="X8845" t="str">
            <v>F:\《自创文法查阅Excel》4.0备份\にほんご\《B词汇·红宝书》\红宝书15版\N1ま (2).jpg</v>
          </cell>
          <cell r="Y8845" t="str">
            <v>\《B词汇·红宝书》\红宝书15版\N1ま (2).jpg</v>
          </cell>
          <cell r="Z8845" t="str">
            <v>▶</v>
          </cell>
          <cell r="AA8845" t="str">
            <v>\《B词汇·红宝书》\红宝书MP3分割\31 n1-ま (</v>
          </cell>
          <cell r="AB8845">
            <v>7</v>
          </cell>
          <cell r="AC8845" t="str">
            <v>).mp3</v>
          </cell>
          <cell r="AD8845" t="str">
            <v>F:\《自创文法查阅Excel》4.0备份\にほんご\《B词汇·红宝书》\红宝书MP3分割\31 n1-ま (7).mp3</v>
          </cell>
        </row>
        <row r="8846">
          <cell r="A8846">
            <v>8844</v>
          </cell>
          <cell r="B8846">
            <v>0.1178087489390508</v>
          </cell>
          <cell r="C8846">
            <v>150</v>
          </cell>
          <cell r="D8846">
            <v>150</v>
          </cell>
          <cell r="E8846">
            <v>8</v>
          </cell>
          <cell r="F8846" t="str">
            <v>まえおき</v>
          </cell>
          <cell r="G8846" t="str">
            <v>前置き</v>
          </cell>
          <cell r="H8846" t="str">
            <v>ま</v>
          </cell>
          <cell r="I8846" t="str">
            <v>え</v>
          </cell>
          <cell r="J8846" t="str">
            <v>お</v>
          </cell>
          <cell r="K8846" t="str">
            <v>き</v>
          </cell>
          <cell r="W8846" t="str">
            <v>➸</v>
          </cell>
          <cell r="X8846" t="str">
            <v>F:\《自创文法查阅Excel》4.0备份\にほんご\《B词汇·红宝书》\红宝书15版\N1ま (2).jpg</v>
          </cell>
          <cell r="Y8846" t="str">
            <v>\《B词汇·红宝书》\红宝书15版\N1ま (2).jpg</v>
          </cell>
          <cell r="Z8846" t="str">
            <v>▶</v>
          </cell>
          <cell r="AA8846" t="str">
            <v>\《B词汇·红宝书》\红宝书MP3分割\31 n1-ま (</v>
          </cell>
          <cell r="AB8846">
            <v>8</v>
          </cell>
          <cell r="AC8846" t="str">
            <v>).mp3</v>
          </cell>
          <cell r="AD8846" t="str">
            <v>F:\《自创文法查阅Excel》4.0备份\にほんご\《B词汇·红宝书》\红宝书MP3分割\31 n1-ま (8).mp3</v>
          </cell>
        </row>
        <row r="8847">
          <cell r="A8847">
            <v>8845</v>
          </cell>
          <cell r="B8847">
            <v>0.60251464137233124</v>
          </cell>
          <cell r="C8847">
            <v>151</v>
          </cell>
          <cell r="D8847">
            <v>151</v>
          </cell>
          <cell r="E8847">
            <v>9</v>
          </cell>
          <cell r="F8847" t="str">
            <v>まえがき</v>
          </cell>
          <cell r="G8847" t="str">
            <v>前書き</v>
          </cell>
          <cell r="H8847" t="str">
            <v>ま</v>
          </cell>
          <cell r="I8847" t="str">
            <v>え</v>
          </cell>
          <cell r="J8847" t="str">
            <v>が</v>
          </cell>
          <cell r="K8847" t="str">
            <v>き</v>
          </cell>
          <cell r="W8847" t="str">
            <v>➸</v>
          </cell>
          <cell r="X8847" t="str">
            <v>F:\《自创文法查阅Excel》4.0备份\にほんご\《B词汇·红宝书》\红宝书15版\N1ま (2).jpg</v>
          </cell>
          <cell r="Y8847" t="str">
            <v>\《B词汇·红宝书》\红宝书15版\N1ま (2).jpg</v>
          </cell>
          <cell r="Z8847" t="str">
            <v>▶</v>
          </cell>
          <cell r="AA8847" t="str">
            <v>\《B词汇·红宝书》\红宝书MP3分割\31 n1-ま (</v>
          </cell>
          <cell r="AB8847">
            <v>9</v>
          </cell>
          <cell r="AC8847" t="str">
            <v>).mp3</v>
          </cell>
          <cell r="AD8847" t="str">
            <v>F:\《自创文法查阅Excel》4.0备份\にほんご\《B词汇·红宝书》\红宝书MP3分割\31 n1-ま (9).mp3</v>
          </cell>
        </row>
        <row r="8848">
          <cell r="A8848">
            <v>8846</v>
          </cell>
          <cell r="B8848">
            <v>4.6664498325634352E-2</v>
          </cell>
          <cell r="C8848">
            <v>152</v>
          </cell>
          <cell r="D8848">
            <v>152</v>
          </cell>
          <cell r="E8848">
            <v>10</v>
          </cell>
          <cell r="F8848" t="str">
            <v>まえむき</v>
          </cell>
          <cell r="G8848" t="str">
            <v>前向き</v>
          </cell>
          <cell r="H8848" t="str">
            <v>ま</v>
          </cell>
          <cell r="I8848" t="str">
            <v>え</v>
          </cell>
          <cell r="J8848" t="str">
            <v>む</v>
          </cell>
          <cell r="K8848" t="str">
            <v>き</v>
          </cell>
          <cell r="W8848" t="str">
            <v>➸</v>
          </cell>
          <cell r="X8848" t="str">
            <v>F:\《自创文法查阅Excel》4.0备份\にほんご\《B词汇·红宝书》\红宝书15版\N1ま (2).jpg</v>
          </cell>
          <cell r="Y8848" t="str">
            <v>\《B词汇·红宝书》\红宝书15版\N1ま (2).jpg</v>
          </cell>
          <cell r="Z8848" t="str">
            <v>▶</v>
          </cell>
          <cell r="AA8848" t="str">
            <v>\《B词汇·红宝书》\红宝书MP3分割\31 n1-ま (</v>
          </cell>
          <cell r="AB8848">
            <v>10</v>
          </cell>
          <cell r="AC8848" t="str">
            <v>).mp3</v>
          </cell>
          <cell r="AD8848" t="str">
            <v>F:\《自创文法查阅Excel》4.0备份\にほんご\《B词汇·红宝书》\红宝书MP3分割\31 n1-ま (10).mp3</v>
          </cell>
        </row>
        <row r="8849">
          <cell r="A8849">
            <v>8847</v>
          </cell>
          <cell r="B8849">
            <v>0.12500101553755327</v>
          </cell>
          <cell r="C8849">
            <v>153</v>
          </cell>
          <cell r="D8849">
            <v>153</v>
          </cell>
          <cell r="E8849">
            <v>11</v>
          </cell>
          <cell r="F8849" t="str">
            <v>まえもって</v>
          </cell>
          <cell r="G8849" t="str">
            <v>前もって</v>
          </cell>
          <cell r="H8849" t="str">
            <v>ま</v>
          </cell>
          <cell r="I8849" t="str">
            <v>え</v>
          </cell>
          <cell r="J8849" t="str">
            <v>も</v>
          </cell>
          <cell r="K8849" t="str">
            <v>っ</v>
          </cell>
          <cell r="L8849" t="str">
            <v>て</v>
          </cell>
          <cell r="W8849" t="str">
            <v>➸</v>
          </cell>
          <cell r="X8849" t="str">
            <v>F:\《自创文法查阅Excel》4.0备份\にほんご\《B词汇·红宝书》\红宝书15版\N1ま (2).jpg</v>
          </cell>
          <cell r="Y8849" t="str">
            <v>\《B词汇·红宝书》\红宝书15版\N1ま (2).jpg</v>
          </cell>
          <cell r="Z8849" t="str">
            <v>▶</v>
          </cell>
          <cell r="AA8849" t="str">
            <v>\《B词汇·红宝书》\红宝书MP3分割\31 n1-ま (</v>
          </cell>
          <cell r="AB8849">
            <v>11</v>
          </cell>
          <cell r="AC8849" t="str">
            <v>).mp3</v>
          </cell>
          <cell r="AD8849" t="str">
            <v>F:\《自创文法查阅Excel》4.0备份\にほんご\《B词汇·红宝书》\红宝书MP3分割\31 n1-ま (11).mp3</v>
          </cell>
        </row>
        <row r="8850">
          <cell r="A8850">
            <v>8848</v>
          </cell>
          <cell r="B8850">
            <v>0.42009294027700006</v>
          </cell>
          <cell r="C8850">
            <v>154</v>
          </cell>
          <cell r="D8850">
            <v>154</v>
          </cell>
          <cell r="E8850">
            <v>12</v>
          </cell>
          <cell r="F8850" t="str">
            <v>まかす</v>
          </cell>
          <cell r="G8850" t="str">
            <v>任す</v>
          </cell>
          <cell r="H8850" t="str">
            <v>ま</v>
          </cell>
          <cell r="I8850" t="str">
            <v>か</v>
          </cell>
          <cell r="J8850" t="str">
            <v>す</v>
          </cell>
          <cell r="W8850" t="str">
            <v>➸</v>
          </cell>
          <cell r="X8850" t="str">
            <v>F:\《自创文法查阅Excel》4.0备份\にほんご\《B词汇·红宝书》\红宝书15版\N1ま (2).jpg</v>
          </cell>
          <cell r="Y8850" t="str">
            <v>\《B词汇·红宝书》\红宝书15版\N1ま (2).jpg</v>
          </cell>
          <cell r="Z8850" t="str">
            <v>▶</v>
          </cell>
          <cell r="AA8850" t="str">
            <v>\《B词汇·红宝书》\红宝书MP3分割\31 n1-ま (</v>
          </cell>
          <cell r="AB8850">
            <v>12</v>
          </cell>
          <cell r="AC8850" t="str">
            <v>).mp3</v>
          </cell>
          <cell r="AD8850" t="str">
            <v>F:\《自创文法查阅Excel》4.0备份\にほんご\《B词汇·红宝书》\红宝书MP3分割\31 n1-ま (12).mp3</v>
          </cell>
        </row>
        <row r="8851">
          <cell r="A8851">
            <v>8849</v>
          </cell>
          <cell r="B8851">
            <v>0.7920583013774446</v>
          </cell>
          <cell r="C8851">
            <v>155</v>
          </cell>
          <cell r="D8851">
            <v>155</v>
          </cell>
          <cell r="E8851">
            <v>13</v>
          </cell>
          <cell r="F8851" t="str">
            <v>まかなう</v>
          </cell>
          <cell r="G8851" t="str">
            <v>賄う</v>
          </cell>
          <cell r="H8851" t="str">
            <v>ま</v>
          </cell>
          <cell r="I8851" t="str">
            <v>か</v>
          </cell>
          <cell r="J8851" t="str">
            <v>な</v>
          </cell>
          <cell r="K8851" t="str">
            <v>う</v>
          </cell>
          <cell r="W8851" t="str">
            <v>➸</v>
          </cell>
          <cell r="X8851" t="str">
            <v>F:\《自创文法查阅Excel》4.0备份\にほんご\《B词汇·红宝书》\红宝书15版\N1ま (2).jpg</v>
          </cell>
          <cell r="Y8851" t="str">
            <v>\《B词汇·红宝书》\红宝书15版\N1ま (2).jpg</v>
          </cell>
          <cell r="Z8851" t="str">
            <v>▶</v>
          </cell>
          <cell r="AA8851" t="str">
            <v>\《B词汇·红宝书》\红宝书MP3分割\31 n1-ま (</v>
          </cell>
          <cell r="AB8851">
            <v>13</v>
          </cell>
          <cell r="AC8851" t="str">
            <v>).mp3</v>
          </cell>
          <cell r="AD8851" t="str">
            <v>F:\《自创文法查阅Excel》4.0备份\にほんご\《B词汇·红宝书》\红宝书MP3分割\31 n1-ま (13).mp3</v>
          </cell>
        </row>
        <row r="8852">
          <cell r="A8852">
            <v>8850</v>
          </cell>
          <cell r="B8852">
            <v>0.16492581464731015</v>
          </cell>
          <cell r="C8852">
            <v>156</v>
          </cell>
          <cell r="D8852">
            <v>156</v>
          </cell>
          <cell r="E8852">
            <v>14</v>
          </cell>
          <cell r="F8852" t="str">
            <v>まぎらわしい</v>
          </cell>
          <cell r="G8852" t="str">
            <v>紛らわしい</v>
          </cell>
          <cell r="H8852" t="str">
            <v>ま</v>
          </cell>
          <cell r="I8852" t="str">
            <v>ぎ</v>
          </cell>
          <cell r="J8852" t="str">
            <v>ら</v>
          </cell>
          <cell r="K8852" t="str">
            <v>わ</v>
          </cell>
          <cell r="L8852" t="str">
            <v>し</v>
          </cell>
          <cell r="M8852" t="str">
            <v>い</v>
          </cell>
          <cell r="R8852" t="str">
            <v>A1</v>
          </cell>
          <cell r="W8852" t="str">
            <v>➸</v>
          </cell>
          <cell r="X8852" t="str">
            <v>F:\《自创文法查阅Excel》4.0备份\にほんご\《B词汇·红宝书》\红宝书15版\N1ま (2).jpg</v>
          </cell>
          <cell r="Y8852" t="str">
            <v>\《B词汇·红宝书》\红宝书15版\N1ま (2).jpg</v>
          </cell>
          <cell r="Z8852" t="str">
            <v>▶</v>
          </cell>
          <cell r="AA8852" t="str">
            <v>\《B词汇·红宝书》\红宝书MP3分割\31 n1-ま (</v>
          </cell>
          <cell r="AB8852">
            <v>14</v>
          </cell>
          <cell r="AC8852" t="str">
            <v>).mp3</v>
          </cell>
          <cell r="AD8852" t="str">
            <v>F:\《自创文法查阅Excel》4.0备份\にほんご\《B词汇·红宝书》\红宝书MP3分割\31 n1-ま (14).mp3</v>
          </cell>
        </row>
        <row r="8853">
          <cell r="A8853">
            <v>8851</v>
          </cell>
          <cell r="B8853">
            <v>0.69083992258905391</v>
          </cell>
          <cell r="C8853">
            <v>157</v>
          </cell>
          <cell r="D8853">
            <v>157</v>
          </cell>
          <cell r="E8853">
            <v>15</v>
          </cell>
          <cell r="F8853" t="str">
            <v>まぎれる</v>
          </cell>
          <cell r="G8853" t="str">
            <v>紛れる</v>
          </cell>
          <cell r="H8853" t="str">
            <v>ま</v>
          </cell>
          <cell r="I8853" t="str">
            <v>ぎ</v>
          </cell>
          <cell r="J8853" t="str">
            <v>れ</v>
          </cell>
          <cell r="K8853" t="str">
            <v>る</v>
          </cell>
          <cell r="W8853" t="str">
            <v>➸</v>
          </cell>
          <cell r="X8853" t="str">
            <v>F:\《自创文法查阅Excel》4.0备份\にほんご\《B词汇·红宝书》\红宝书15版\N1ま (2).jpg</v>
          </cell>
          <cell r="Y8853" t="str">
            <v>\《B词汇·红宝书》\红宝书15版\N1ま (2).jpg</v>
          </cell>
          <cell r="Z8853" t="str">
            <v>▶</v>
          </cell>
          <cell r="AA8853" t="str">
            <v>\《B词汇·红宝书》\红宝书MP3分割\31 n1-ま (</v>
          </cell>
          <cell r="AB8853">
            <v>15</v>
          </cell>
          <cell r="AC8853" t="str">
            <v>).mp3</v>
          </cell>
          <cell r="AD8853" t="str">
            <v>F:\《自创文法查阅Excel》4.0备份\にほんご\《B词汇·红宝书》\红宝书MP3分割\31 n1-ま (15).mp3</v>
          </cell>
        </row>
        <row r="8854">
          <cell r="A8854">
            <v>8852</v>
          </cell>
          <cell r="B8854">
            <v>0.56020026556052716</v>
          </cell>
          <cell r="C8854">
            <v>158</v>
          </cell>
          <cell r="D8854">
            <v>158</v>
          </cell>
          <cell r="E8854">
            <v>16</v>
          </cell>
          <cell r="F8854" t="str">
            <v>まぎわ</v>
          </cell>
          <cell r="G8854" t="str">
            <v>間際</v>
          </cell>
          <cell r="H8854" t="str">
            <v>ま</v>
          </cell>
          <cell r="I8854" t="str">
            <v>ぎ</v>
          </cell>
          <cell r="J8854" t="str">
            <v>わ</v>
          </cell>
          <cell r="W8854" t="str">
            <v>➸</v>
          </cell>
          <cell r="X8854" t="str">
            <v>F:\《自创文法查阅Excel》4.0备份\にほんご\《B词汇·红宝书》\红宝书15版\N1ま (2).jpg</v>
          </cell>
          <cell r="Y8854" t="str">
            <v>\《B词汇·红宝书》\红宝书15版\N1ま (2).jpg</v>
          </cell>
          <cell r="Z8854" t="str">
            <v>▶</v>
          </cell>
          <cell r="AA8854" t="str">
            <v>\《B词汇·红宝书》\红宝书MP3分割\31 n1-ま (</v>
          </cell>
          <cell r="AB8854">
            <v>16</v>
          </cell>
          <cell r="AC8854" t="str">
            <v>).mp3</v>
          </cell>
          <cell r="AD8854" t="str">
            <v>F:\《自创文法查阅Excel》4.0备份\にほんご\《B词汇·红宝书》\红宝书MP3分割\31 n1-ま (16).mp3</v>
          </cell>
        </row>
        <row r="8855">
          <cell r="A8855">
            <v>8853</v>
          </cell>
          <cell r="B8855">
            <v>0.10264231463077944</v>
          </cell>
          <cell r="C8855">
            <v>159</v>
          </cell>
          <cell r="D8855">
            <v>159</v>
          </cell>
          <cell r="E8855">
            <v>17</v>
          </cell>
          <cell r="F8855" t="str">
            <v>まごころ</v>
          </cell>
          <cell r="G8855" t="str">
            <v>真心</v>
          </cell>
          <cell r="H8855" t="str">
            <v>ま</v>
          </cell>
          <cell r="I8855" t="str">
            <v>ご</v>
          </cell>
          <cell r="J8855" t="str">
            <v>こ</v>
          </cell>
          <cell r="K8855" t="str">
            <v>ろ</v>
          </cell>
          <cell r="W8855" t="str">
            <v>➸</v>
          </cell>
          <cell r="X8855" t="str">
            <v>F:\《自创文法查阅Excel》4.0备份\にほんご\《B词汇·红宝书》\红宝书15版\N1ま (2).jpg</v>
          </cell>
          <cell r="Y8855" t="str">
            <v>\《B词汇·红宝书》\红宝书15版\N1ま (2).jpg</v>
          </cell>
          <cell r="Z8855" t="str">
            <v>▶</v>
          </cell>
          <cell r="AA8855" t="str">
            <v>\《B词汇·红宝书》\红宝书MP3分割\31 n1-ま (</v>
          </cell>
          <cell r="AB8855">
            <v>17</v>
          </cell>
          <cell r="AC8855" t="str">
            <v>).mp3</v>
          </cell>
          <cell r="AD8855" t="str">
            <v>F:\《自创文法查阅Excel》4.0备份\にほんご\《B词汇·红宝书》\红宝书MP3分割\31 n1-ま (17).mp3</v>
          </cell>
        </row>
        <row r="8856">
          <cell r="A8856">
            <v>8854</v>
          </cell>
          <cell r="B8856">
            <v>2.5634528438105098E-2</v>
          </cell>
          <cell r="C8856">
            <v>160</v>
          </cell>
          <cell r="D8856">
            <v>160</v>
          </cell>
          <cell r="E8856">
            <v>18</v>
          </cell>
          <cell r="F8856" t="str">
            <v>まごつく</v>
          </cell>
          <cell r="G8856" t="str">
            <v>（間誤付く）</v>
          </cell>
          <cell r="H8856" t="str">
            <v>ま</v>
          </cell>
          <cell r="I8856" t="str">
            <v>ご</v>
          </cell>
          <cell r="J8856" t="str">
            <v>つ</v>
          </cell>
          <cell r="K8856" t="str">
            <v>く</v>
          </cell>
          <cell r="W8856" t="str">
            <v>➸</v>
          </cell>
          <cell r="X8856" t="str">
            <v>F:\《自创文法查阅Excel》4.0备份\にほんご\《B词汇·红宝书》\红宝书15版\N1ま (2).jpg</v>
          </cell>
          <cell r="Y8856" t="str">
            <v>\《B词汇·红宝书》\红宝书15版\N1ま (2).jpg</v>
          </cell>
          <cell r="Z8856" t="str">
            <v>▶</v>
          </cell>
          <cell r="AA8856" t="str">
            <v>\《B词汇·红宝书》\红宝书MP3分割\31 n1-ま (</v>
          </cell>
          <cell r="AB8856">
            <v>18</v>
          </cell>
          <cell r="AC8856" t="str">
            <v>).mp3</v>
          </cell>
          <cell r="AD8856" t="str">
            <v>F:\《自创文法查阅Excel》4.0备份\にほんご\《B词汇·红宝书》\红宝书MP3分割\31 n1-ま (18).mp3</v>
          </cell>
        </row>
        <row r="8857">
          <cell r="A8857">
            <v>8855</v>
          </cell>
          <cell r="B8857">
            <v>0.48908491073878335</v>
          </cell>
          <cell r="C8857">
            <v>161</v>
          </cell>
          <cell r="D8857">
            <v>161</v>
          </cell>
          <cell r="E8857">
            <v>19</v>
          </cell>
          <cell r="F8857" t="str">
            <v>まさしく</v>
          </cell>
          <cell r="G8857" t="str">
            <v>正しく</v>
          </cell>
          <cell r="H8857" t="str">
            <v>ま</v>
          </cell>
          <cell r="I8857" t="str">
            <v>さ</v>
          </cell>
          <cell r="J8857" t="str">
            <v>し</v>
          </cell>
          <cell r="K8857" t="str">
            <v>く</v>
          </cell>
          <cell r="W8857" t="str">
            <v>➸</v>
          </cell>
          <cell r="X8857" t="str">
            <v>F:\《自创文法查阅Excel》4.0备份\にほんご\《B词汇·红宝书》\红宝书15版\N1ま (2).jpg</v>
          </cell>
          <cell r="Y8857" t="str">
            <v>\《B词汇·红宝书》\红宝书15版\N1ま (2).jpg</v>
          </cell>
          <cell r="Z8857" t="str">
            <v>▶</v>
          </cell>
          <cell r="AA8857" t="str">
            <v>\《B词汇·红宝书》\红宝书MP3分割\31 n1-ま (</v>
          </cell>
          <cell r="AB8857">
            <v>19</v>
          </cell>
          <cell r="AC8857" t="str">
            <v>).mp3</v>
          </cell>
          <cell r="AD8857" t="str">
            <v>F:\《自创文法查阅Excel》4.0备份\にほんご\《B词汇·红宝书》\红宝书MP3分割\31 n1-ま (19).mp3</v>
          </cell>
        </row>
        <row r="8858">
          <cell r="A8858">
            <v>8856</v>
          </cell>
          <cell r="B8858">
            <v>0.25372776927543494</v>
          </cell>
          <cell r="C8858">
            <v>162</v>
          </cell>
          <cell r="D8858">
            <v>162</v>
          </cell>
          <cell r="E8858">
            <v>20</v>
          </cell>
          <cell r="F8858" t="str">
            <v>まさる</v>
          </cell>
          <cell r="G8858" t="str">
            <v>勝る</v>
          </cell>
          <cell r="H8858" t="str">
            <v>ま</v>
          </cell>
          <cell r="I8858" t="str">
            <v>さ</v>
          </cell>
          <cell r="J8858" t="str">
            <v>る</v>
          </cell>
          <cell r="W8858" t="str">
            <v>➸</v>
          </cell>
          <cell r="X8858" t="str">
            <v>F:\《自创文法查阅Excel》4.0备份\にほんご\《B词汇·红宝书》\红宝书15版\N1ま (2).jpg</v>
          </cell>
          <cell r="Y8858" t="str">
            <v>\《B词汇·红宝书》\红宝书15版\N1ま (2).jpg</v>
          </cell>
          <cell r="Z8858" t="str">
            <v>▶</v>
          </cell>
          <cell r="AA8858" t="str">
            <v>\《B词汇·红宝书》\红宝书MP3分割\31 n1-ま (</v>
          </cell>
          <cell r="AB8858">
            <v>20</v>
          </cell>
          <cell r="AC8858" t="str">
            <v>).mp3</v>
          </cell>
          <cell r="AD8858" t="str">
            <v>F:\《自创文法查阅Excel》4.0备份\にほんご\《B词汇·红宝书》\红宝书MP3分割\31 n1-ま (20).mp3</v>
          </cell>
        </row>
        <row r="8859">
          <cell r="A8859">
            <v>8857</v>
          </cell>
          <cell r="B8859">
            <v>0.44102598097916357</v>
          </cell>
          <cell r="C8859">
            <v>163</v>
          </cell>
          <cell r="D8859">
            <v>163</v>
          </cell>
          <cell r="E8859">
            <v>21</v>
          </cell>
          <cell r="F8859" t="str">
            <v>～まし</v>
          </cell>
          <cell r="G8859" t="str">
            <v>～増し</v>
          </cell>
          <cell r="H8859" t="str">
            <v>～</v>
          </cell>
          <cell r="I8859" t="str">
            <v>ま</v>
          </cell>
          <cell r="J8859" t="str">
            <v>し</v>
          </cell>
          <cell r="W8859" t="str">
            <v>➸</v>
          </cell>
          <cell r="X8859" t="str">
            <v>F:\《自创文法查阅Excel》4.0备份\にほんご\《B词汇·红宝书》\红宝书15版\N1ま (2).jpg</v>
          </cell>
          <cell r="Y8859" t="str">
            <v>\《B词汇·红宝书》\红宝书15版\N1ま (2).jpg</v>
          </cell>
          <cell r="Z8859" t="str">
            <v>▶</v>
          </cell>
          <cell r="AA8859" t="str">
            <v>\《B词汇·红宝书》\红宝书MP3分割\31 n1-ま (</v>
          </cell>
          <cell r="AB8859">
            <v>21</v>
          </cell>
          <cell r="AC8859" t="str">
            <v>).mp3</v>
          </cell>
          <cell r="AD8859" t="str">
            <v>F:\《自创文法查阅Excel》4.0备份\にほんご\《B词汇·红宝书》\红宝书MP3分割\31 n1-ま (21).mp3</v>
          </cell>
        </row>
        <row r="8860">
          <cell r="A8860">
            <v>8858</v>
          </cell>
          <cell r="B8860">
            <v>0.16633252061132842</v>
          </cell>
          <cell r="C8860">
            <v>164</v>
          </cell>
          <cell r="D8860">
            <v>164</v>
          </cell>
          <cell r="E8860">
            <v>22</v>
          </cell>
          <cell r="F8860" t="str">
            <v>まじえる</v>
          </cell>
          <cell r="G8860" t="str">
            <v>交える</v>
          </cell>
          <cell r="H8860" t="str">
            <v>ま</v>
          </cell>
          <cell r="I8860" t="str">
            <v>じ</v>
          </cell>
          <cell r="J8860" t="str">
            <v>え</v>
          </cell>
          <cell r="K8860" t="str">
            <v>る</v>
          </cell>
          <cell r="W8860" t="str">
            <v>➸</v>
          </cell>
          <cell r="X8860" t="str">
            <v>F:\《自创文法查阅Excel》4.0备份\にほんご\《B词汇·红宝书》\红宝书15版\N1ま (3).jpg</v>
          </cell>
          <cell r="Y8860" t="str">
            <v>\《B词汇·红宝书》\红宝书15版\N1ま (3).jpg</v>
          </cell>
          <cell r="Z8860" t="str">
            <v>▶</v>
          </cell>
          <cell r="AA8860" t="str">
            <v>\《B词汇·红宝书》\红宝书MP3分割\31 n1-ま (</v>
          </cell>
          <cell r="AB8860">
            <v>22</v>
          </cell>
          <cell r="AC8860" t="str">
            <v>).mp3</v>
          </cell>
          <cell r="AD8860" t="str">
            <v>F:\《自创文法查阅Excel》4.0备份\にほんご\《B词汇·红宝书》\红宝书MP3分割\31 n1-ま (22).mp3</v>
          </cell>
        </row>
        <row r="8861">
          <cell r="A8861">
            <v>8859</v>
          </cell>
          <cell r="B8861">
            <v>0.66791546511593203</v>
          </cell>
          <cell r="C8861">
            <v>165</v>
          </cell>
          <cell r="D8861">
            <v>165</v>
          </cell>
          <cell r="E8861">
            <v>23</v>
          </cell>
          <cell r="F8861" t="str">
            <v>ました</v>
          </cell>
          <cell r="G8861" t="str">
            <v>真下</v>
          </cell>
          <cell r="H8861" t="str">
            <v>ま</v>
          </cell>
          <cell r="I8861" t="str">
            <v>し</v>
          </cell>
          <cell r="J8861" t="str">
            <v>た</v>
          </cell>
          <cell r="W8861" t="str">
            <v>➸</v>
          </cell>
          <cell r="X8861" t="str">
            <v>F:\《自创文法查阅Excel》4.0备份\にほんご\《B词汇·红宝书》\红宝书15版\N1ま (3).jpg</v>
          </cell>
          <cell r="Y8861" t="str">
            <v>\《B词汇·红宝书》\红宝书15版\N1ま (3).jpg</v>
          </cell>
          <cell r="Z8861" t="str">
            <v>▶</v>
          </cell>
          <cell r="AA8861" t="str">
            <v>\《B词汇·红宝书》\红宝书MP3分割\31 n1-ま (</v>
          </cell>
          <cell r="AB8861">
            <v>23</v>
          </cell>
          <cell r="AC8861" t="str">
            <v>).mp3</v>
          </cell>
          <cell r="AD8861" t="str">
            <v>F:\《自创文法查阅Excel》4.0备份\にほんご\《B词汇·红宝书》\红宝书MP3分割\31 n1-ま (23).mp3</v>
          </cell>
        </row>
        <row r="8862">
          <cell r="A8862">
            <v>8860</v>
          </cell>
          <cell r="B8862">
            <v>0.25251649071270221</v>
          </cell>
          <cell r="C8862">
            <v>166</v>
          </cell>
          <cell r="D8862">
            <v>166</v>
          </cell>
          <cell r="E8862">
            <v>24</v>
          </cell>
          <cell r="F8862" t="str">
            <v>まして</v>
          </cell>
          <cell r="G8862" t="str">
            <v>況して</v>
          </cell>
          <cell r="H8862" t="str">
            <v>ま</v>
          </cell>
          <cell r="I8862" t="str">
            <v>し</v>
          </cell>
          <cell r="J8862" t="str">
            <v>て</v>
          </cell>
          <cell r="W8862" t="str">
            <v>➸</v>
          </cell>
          <cell r="X8862" t="str">
            <v>F:\《自创文法查阅Excel》4.0备份\にほんご\《B词汇·红宝书》\红宝书15版\N1ま (3).jpg</v>
          </cell>
          <cell r="Y8862" t="str">
            <v>\《B词汇·红宝书》\红宝书15版\N1ま (3).jpg</v>
          </cell>
          <cell r="Z8862" t="str">
            <v>▶</v>
          </cell>
          <cell r="AA8862" t="str">
            <v>\《B词汇·红宝书》\红宝书MP3分割\31 n1-ま (</v>
          </cell>
          <cell r="AB8862">
            <v>24</v>
          </cell>
          <cell r="AC8862" t="str">
            <v>).mp3</v>
          </cell>
          <cell r="AD8862" t="str">
            <v>F:\《自创文法查阅Excel》4.0备份\にほんご\《B词汇·红宝书》\红宝书MP3分割\31 n1-ま (24).mp3</v>
          </cell>
        </row>
        <row r="8863">
          <cell r="A8863">
            <v>8861</v>
          </cell>
          <cell r="B8863">
            <v>0.61456899650605934</v>
          </cell>
          <cell r="C8863">
            <v>167</v>
          </cell>
          <cell r="D8863">
            <v>167</v>
          </cell>
          <cell r="E8863">
            <v>25</v>
          </cell>
          <cell r="F8863" t="str">
            <v>まじわる</v>
          </cell>
          <cell r="G8863" t="str">
            <v>交わる</v>
          </cell>
          <cell r="H8863" t="str">
            <v>ま</v>
          </cell>
          <cell r="I8863" t="str">
            <v>じ</v>
          </cell>
          <cell r="J8863" t="str">
            <v>わ</v>
          </cell>
          <cell r="K8863" t="str">
            <v>る</v>
          </cell>
          <cell r="W8863" t="str">
            <v>➸</v>
          </cell>
          <cell r="X8863" t="str">
            <v>F:\《自创文法查阅Excel》4.0备份\にほんご\《B词汇·红宝书》\红宝书15版\N1ま (3).jpg</v>
          </cell>
          <cell r="Y8863" t="str">
            <v>\《B词汇·红宝书》\红宝书15版\N1ま (3).jpg</v>
          </cell>
          <cell r="Z8863" t="str">
            <v>▶</v>
          </cell>
          <cell r="AA8863" t="str">
            <v>\《B词汇·红宝书》\红宝书MP3分割\31 n1-ま (</v>
          </cell>
          <cell r="AB8863">
            <v>25</v>
          </cell>
          <cell r="AC8863" t="str">
            <v>).mp3</v>
          </cell>
          <cell r="AD8863" t="str">
            <v>F:\《自创文法查阅Excel》4.0备份\にほんご\《B词汇·红宝书》\红宝书MP3分割\31 n1-ま (25).mp3</v>
          </cell>
        </row>
        <row r="8864">
          <cell r="A8864">
            <v>8862</v>
          </cell>
          <cell r="B8864">
            <v>0.25283900706873519</v>
          </cell>
          <cell r="C8864">
            <v>168</v>
          </cell>
          <cell r="D8864">
            <v>168</v>
          </cell>
          <cell r="E8864">
            <v>26</v>
          </cell>
          <cell r="F8864" t="str">
            <v>またがる</v>
          </cell>
          <cell r="G8864" t="str">
            <v>跨る</v>
          </cell>
          <cell r="H8864" t="str">
            <v>ま</v>
          </cell>
          <cell r="I8864" t="str">
            <v>た</v>
          </cell>
          <cell r="J8864" t="str">
            <v>が</v>
          </cell>
          <cell r="K8864" t="str">
            <v>る</v>
          </cell>
          <cell r="W8864" t="str">
            <v>➸</v>
          </cell>
          <cell r="X8864" t="str">
            <v>F:\《自创文法查阅Excel》4.0备份\にほんご\《B词汇·红宝书》\红宝书15版\N1ま (3).jpg</v>
          </cell>
          <cell r="Y8864" t="str">
            <v>\《B词汇·红宝书》\红宝书15版\N1ま (3).jpg</v>
          </cell>
          <cell r="Z8864" t="str">
            <v>▶</v>
          </cell>
          <cell r="AA8864" t="str">
            <v>\《B词汇·红宝书》\红宝书MP3分割\31 n1-ま (</v>
          </cell>
          <cell r="AB8864">
            <v>26</v>
          </cell>
          <cell r="AC8864" t="str">
            <v>).mp3</v>
          </cell>
          <cell r="AD8864" t="str">
            <v>F:\《自创文法查阅Excel》4.0备份\にほんご\《B词汇·红宝书》\红宝书MP3分割\31 n1-ま (26).mp3</v>
          </cell>
        </row>
        <row r="8865">
          <cell r="A8865">
            <v>8863</v>
          </cell>
          <cell r="B8865">
            <v>0.68747110264905453</v>
          </cell>
          <cell r="C8865">
            <v>169</v>
          </cell>
          <cell r="D8865">
            <v>169</v>
          </cell>
          <cell r="E8865">
            <v>27</v>
          </cell>
          <cell r="F8865" t="str">
            <v>またたく</v>
          </cell>
          <cell r="G8865" t="str">
            <v>瞬く</v>
          </cell>
          <cell r="H8865" t="str">
            <v>ま</v>
          </cell>
          <cell r="I8865" t="str">
            <v>た</v>
          </cell>
          <cell r="J8865" t="str">
            <v>た</v>
          </cell>
          <cell r="K8865" t="str">
            <v>く</v>
          </cell>
          <cell r="W8865" t="str">
            <v>➸</v>
          </cell>
          <cell r="X8865" t="str">
            <v>F:\《自创文法查阅Excel》4.0备份\にほんご\《B词汇·红宝书》\红宝书15版\N1ま (3).jpg</v>
          </cell>
          <cell r="Y8865" t="str">
            <v>\《B词汇·红宝书》\红宝书15版\N1ま (3).jpg</v>
          </cell>
          <cell r="Z8865" t="str">
            <v>▶</v>
          </cell>
          <cell r="AA8865" t="str">
            <v>\《B词汇·红宝书》\红宝书MP3分割\31 n1-ま (</v>
          </cell>
          <cell r="AB8865">
            <v>27</v>
          </cell>
          <cell r="AC8865" t="str">
            <v>).mp3</v>
          </cell>
          <cell r="AD8865" t="str">
            <v>F:\《自创文法查阅Excel》4.0备份\にほんご\《B词汇·红宝书》\红宝书MP3分割\31 n1-ま (27).mp3</v>
          </cell>
        </row>
        <row r="8866">
          <cell r="A8866">
            <v>8864</v>
          </cell>
          <cell r="B8866">
            <v>3.1611547459754141E-2</v>
          </cell>
          <cell r="C8866">
            <v>170</v>
          </cell>
          <cell r="D8866">
            <v>170</v>
          </cell>
          <cell r="E8866">
            <v>28</v>
          </cell>
          <cell r="F8866" t="str">
            <v>マタニティー</v>
          </cell>
          <cell r="G8866" t="str">
            <v>maternity</v>
          </cell>
          <cell r="H8866" t="str">
            <v>マ</v>
          </cell>
          <cell r="I8866" t="str">
            <v>タ</v>
          </cell>
          <cell r="J8866" t="str">
            <v>ニ</v>
          </cell>
          <cell r="K8866" t="str">
            <v>テ</v>
          </cell>
          <cell r="L8866" t="str">
            <v>ィ</v>
          </cell>
          <cell r="M8866" t="str">
            <v>ー</v>
          </cell>
          <cell r="V8866" t="str">
            <v>P</v>
          </cell>
          <cell r="W8866" t="str">
            <v>➸</v>
          </cell>
          <cell r="X8866" t="str">
            <v>F:\《自创文法查阅Excel》4.0备份\にほんご\《B词汇·红宝书》\红宝书15版\N1ま (3).jpg</v>
          </cell>
          <cell r="Y8866" t="str">
            <v>\《B词汇·红宝书》\红宝书15版\N1ま (3).jpg</v>
          </cell>
          <cell r="Z8866" t="str">
            <v>▶</v>
          </cell>
          <cell r="AA8866" t="str">
            <v>\《B词汇·红宝书》\红宝书MP3分割\31 n1-ま (</v>
          </cell>
          <cell r="AB8866">
            <v>28</v>
          </cell>
          <cell r="AC8866" t="str">
            <v>).mp3</v>
          </cell>
          <cell r="AD8866" t="str">
            <v>F:\《自创文法查阅Excel》4.0备份\にほんご\《B词汇·红宝书》\红宝书MP3分割\31 n1-ま (28).mp3</v>
          </cell>
        </row>
        <row r="8867">
          <cell r="A8867">
            <v>8865</v>
          </cell>
          <cell r="B8867">
            <v>0.95174274551157079</v>
          </cell>
          <cell r="C8867">
            <v>171</v>
          </cell>
          <cell r="D8867">
            <v>171</v>
          </cell>
          <cell r="E8867">
            <v>29</v>
          </cell>
          <cell r="F8867" t="str">
            <v>まちどおしい</v>
          </cell>
          <cell r="G8867" t="str">
            <v>待ち遠しい</v>
          </cell>
          <cell r="H8867" t="str">
            <v>ま</v>
          </cell>
          <cell r="I8867" t="str">
            <v>ち</v>
          </cell>
          <cell r="J8867" t="str">
            <v>ど</v>
          </cell>
          <cell r="K8867" t="str">
            <v>お</v>
          </cell>
          <cell r="L8867" t="str">
            <v>し</v>
          </cell>
          <cell r="M8867" t="str">
            <v>い</v>
          </cell>
          <cell r="R8867" t="str">
            <v>A1</v>
          </cell>
          <cell r="W8867" t="str">
            <v>➸</v>
          </cell>
          <cell r="X8867" t="str">
            <v>F:\《自创文法查阅Excel》4.0备份\にほんご\《B词汇·红宝书》\红宝书15版\N1ま (3).jpg</v>
          </cell>
          <cell r="Y8867" t="str">
            <v>\《B词汇·红宝书》\红宝书15版\N1ま (3).jpg</v>
          </cell>
          <cell r="Z8867" t="str">
            <v>▶</v>
          </cell>
          <cell r="AA8867" t="str">
            <v>\《B词汇·红宝书》\红宝书MP3分割\31 n1-ま (</v>
          </cell>
          <cell r="AB8867">
            <v>29</v>
          </cell>
          <cell r="AC8867" t="str">
            <v>).mp3</v>
          </cell>
          <cell r="AD8867" t="str">
            <v>F:\《自创文法查阅Excel》4.0备份\にほんご\《B词汇·红宝书》\红宝书MP3分割\31 n1-ま (29).mp3</v>
          </cell>
        </row>
        <row r="8868">
          <cell r="A8868">
            <v>8866</v>
          </cell>
          <cell r="B8868">
            <v>0.24833841028638248</v>
          </cell>
          <cell r="C8868">
            <v>172</v>
          </cell>
          <cell r="D8868">
            <v>172</v>
          </cell>
          <cell r="E8868">
            <v>30</v>
          </cell>
          <cell r="F8868" t="str">
            <v>まちまち</v>
          </cell>
          <cell r="H8868" t="str">
            <v>ま</v>
          </cell>
          <cell r="I8868" t="str">
            <v>ち</v>
          </cell>
          <cell r="J8868" t="str">
            <v>ま</v>
          </cell>
          <cell r="K8868" t="str">
            <v>ち</v>
          </cell>
          <cell r="T8868" t="str">
            <v>AV</v>
          </cell>
          <cell r="U8868" t="str">
            <v>D</v>
          </cell>
          <cell r="W8868" t="str">
            <v>➸</v>
          </cell>
          <cell r="X8868" t="str">
            <v>F:\《自创文法查阅Excel》4.0备份\にほんご\《B词汇·红宝书》\红宝书15版\N1ま (3).jpg</v>
          </cell>
          <cell r="Y8868" t="str">
            <v>\《B词汇·红宝书》\红宝书15版\N1ま (3).jpg</v>
          </cell>
          <cell r="Z8868" t="str">
            <v>▶</v>
          </cell>
          <cell r="AA8868" t="str">
            <v>\《B词汇·红宝书》\红宝书MP3分割\31 n1-ま (</v>
          </cell>
          <cell r="AB8868">
            <v>30</v>
          </cell>
          <cell r="AC8868" t="str">
            <v>).mp3</v>
          </cell>
          <cell r="AD8868" t="str">
            <v>F:\《自创文法查阅Excel》4.0备份\にほんご\《B词汇·红宝书》\红宝书MP3分割\31 n1-ま (30).mp3</v>
          </cell>
        </row>
        <row r="8869">
          <cell r="A8869">
            <v>8867</v>
          </cell>
          <cell r="B8869">
            <v>0.23814950004028967</v>
          </cell>
          <cell r="C8869">
            <v>173</v>
          </cell>
          <cell r="D8869">
            <v>173</v>
          </cell>
          <cell r="E8869">
            <v>31</v>
          </cell>
          <cell r="F8869" t="str">
            <v>～まつ</v>
          </cell>
          <cell r="G8869" t="str">
            <v>～末</v>
          </cell>
          <cell r="H8869" t="str">
            <v>～</v>
          </cell>
          <cell r="I8869" t="str">
            <v>ま</v>
          </cell>
          <cell r="J8869" t="str">
            <v>つ</v>
          </cell>
          <cell r="W8869" t="str">
            <v>➸</v>
          </cell>
          <cell r="X8869" t="str">
            <v>F:\《自创文法查阅Excel》4.0备份\にほんご\《B词汇·红宝书》\红宝书15版\N1ま (3).jpg</v>
          </cell>
          <cell r="Y8869" t="str">
            <v>\《B词汇·红宝书》\红宝书15版\N1ま (3).jpg</v>
          </cell>
          <cell r="Z8869" t="str">
            <v>▶</v>
          </cell>
          <cell r="AA8869" t="str">
            <v>\《B词汇·红宝书》\红宝书MP3分割\31 n1-ま (</v>
          </cell>
          <cell r="AB8869">
            <v>31</v>
          </cell>
          <cell r="AC8869" t="str">
            <v>).mp3</v>
          </cell>
          <cell r="AD8869" t="str">
            <v>F:\《自创文法查阅Excel》4.0备份\にほんご\《B词汇·红宝书》\红宝书MP3分割\31 n1-ま (31).mp3</v>
          </cell>
        </row>
        <row r="8870">
          <cell r="A8870">
            <v>8868</v>
          </cell>
          <cell r="B8870">
            <v>0.57603628504812354</v>
          </cell>
          <cell r="C8870">
            <v>174</v>
          </cell>
          <cell r="D8870">
            <v>174</v>
          </cell>
          <cell r="E8870">
            <v>32</v>
          </cell>
          <cell r="F8870" t="str">
            <v>まっき</v>
          </cell>
          <cell r="G8870" t="str">
            <v>末期</v>
          </cell>
          <cell r="H8870" t="str">
            <v>ま</v>
          </cell>
          <cell r="I8870" t="str">
            <v>っ</v>
          </cell>
          <cell r="J8870" t="str">
            <v>き</v>
          </cell>
          <cell r="W8870" t="str">
            <v>➸</v>
          </cell>
          <cell r="X8870" t="str">
            <v>F:\《自创文法查阅Excel》4.0备份\にほんご\《B词汇·红宝书》\红宝书15版\N1ま (3).jpg</v>
          </cell>
          <cell r="Y8870" t="str">
            <v>\《B词汇·红宝书》\红宝书15版\N1ま (3).jpg</v>
          </cell>
          <cell r="Z8870" t="str">
            <v>▶</v>
          </cell>
          <cell r="AA8870" t="str">
            <v>\《B词汇·红宝书》\红宝书MP3分割\31 n1-ま (</v>
          </cell>
          <cell r="AB8870">
            <v>32</v>
          </cell>
          <cell r="AC8870" t="str">
            <v>).mp3</v>
          </cell>
          <cell r="AD8870" t="str">
            <v>F:\《自创文法查阅Excel》4.0备份\にほんご\《B词汇·红宝书》\红宝书MP3分割\31 n1-ま (32).mp3</v>
          </cell>
        </row>
        <row r="8871">
          <cell r="A8871">
            <v>8869</v>
          </cell>
          <cell r="B8871">
            <v>0.50745836356824015</v>
          </cell>
          <cell r="C8871">
            <v>175</v>
          </cell>
          <cell r="D8871">
            <v>175</v>
          </cell>
          <cell r="E8871">
            <v>33</v>
          </cell>
          <cell r="F8871" t="str">
            <v>まっとうする</v>
          </cell>
          <cell r="G8871" t="str">
            <v>全うする</v>
          </cell>
          <cell r="H8871" t="str">
            <v>ま</v>
          </cell>
          <cell r="I8871" t="str">
            <v>っ</v>
          </cell>
          <cell r="J8871" t="str">
            <v>と</v>
          </cell>
          <cell r="K8871" t="str">
            <v>う</v>
          </cell>
          <cell r="L8871" t="str">
            <v>す</v>
          </cell>
          <cell r="M8871" t="str">
            <v>る</v>
          </cell>
          <cell r="W8871" t="str">
            <v>➸</v>
          </cell>
          <cell r="X8871" t="str">
            <v>F:\《自创文法查阅Excel》4.0备份\にほんご\《B词汇·红宝书》\红宝书15版\N1ま (3).jpg</v>
          </cell>
          <cell r="Y8871" t="str">
            <v>\《B词汇·红宝书》\红宝书15版\N1ま (3).jpg</v>
          </cell>
          <cell r="Z8871" t="str">
            <v>▶</v>
          </cell>
          <cell r="AA8871" t="str">
            <v>\《B词汇·红宝书》\红宝书MP3分割\31 n1-ま (</v>
          </cell>
          <cell r="AB8871">
            <v>33</v>
          </cell>
          <cell r="AC8871" t="str">
            <v>).mp3</v>
          </cell>
          <cell r="AD8871" t="str">
            <v>F:\《自创文法查阅Excel》4.0备份\にほんご\《B词汇·红宝书》\红宝书MP3分割\31 n1-ま (33).mp3</v>
          </cell>
        </row>
        <row r="8872">
          <cell r="A8872">
            <v>8870</v>
          </cell>
          <cell r="B8872">
            <v>0.2100646750508679</v>
          </cell>
          <cell r="C8872">
            <v>176</v>
          </cell>
          <cell r="D8872">
            <v>176</v>
          </cell>
          <cell r="E8872">
            <v>34</v>
          </cell>
          <cell r="F8872" t="str">
            <v>まっぷたつ</v>
          </cell>
          <cell r="G8872" t="str">
            <v>真っ二つ</v>
          </cell>
          <cell r="H8872" t="str">
            <v>ま</v>
          </cell>
          <cell r="I8872" t="str">
            <v>っ</v>
          </cell>
          <cell r="J8872" t="str">
            <v>ぷ</v>
          </cell>
          <cell r="K8872" t="str">
            <v>た</v>
          </cell>
          <cell r="L8872" t="str">
            <v>つ</v>
          </cell>
          <cell r="W8872" t="str">
            <v>➸</v>
          </cell>
          <cell r="X8872" t="str">
            <v>F:\《自创文法查阅Excel》4.0备份\にほんご\《B词汇·红宝书》\红宝书15版\N1ま (3).jpg</v>
          </cell>
          <cell r="Y8872" t="str">
            <v>\《B词汇·红宝书》\红宝书15版\N1ま (3).jpg</v>
          </cell>
          <cell r="Z8872" t="str">
            <v>▶</v>
          </cell>
          <cell r="AA8872" t="str">
            <v>\《B词汇·红宝书》\红宝书MP3分割\31 n1-ま (</v>
          </cell>
          <cell r="AB8872">
            <v>34</v>
          </cell>
          <cell r="AC8872" t="str">
            <v>).mp3</v>
          </cell>
          <cell r="AD8872" t="str">
            <v>F:\《自创文法查阅Excel》4.0备份\にほんご\《B词汇·红宝书》\红宝书MP3分割\31 n1-ま (34).mp3</v>
          </cell>
        </row>
        <row r="8873">
          <cell r="A8873">
            <v>8871</v>
          </cell>
          <cell r="B8873">
            <v>1.3110682044523592E-2</v>
          </cell>
          <cell r="C8873">
            <v>177</v>
          </cell>
          <cell r="D8873">
            <v>177</v>
          </cell>
          <cell r="E8873">
            <v>35</v>
          </cell>
          <cell r="F8873" t="str">
            <v>まと</v>
          </cell>
          <cell r="G8873" t="str">
            <v>的</v>
          </cell>
          <cell r="H8873" t="str">
            <v>ま</v>
          </cell>
          <cell r="I8873" t="str">
            <v>と</v>
          </cell>
          <cell r="W8873" t="str">
            <v>➸</v>
          </cell>
          <cell r="X8873" t="str">
            <v>F:\《自创文法查阅Excel》4.0备份\にほんご\《B词汇·红宝书》\红宝书15版\N1ま (3).jpg</v>
          </cell>
          <cell r="Y8873" t="str">
            <v>\《B词汇·红宝书》\红宝书15版\N1ま (3).jpg</v>
          </cell>
          <cell r="Z8873" t="str">
            <v>▶</v>
          </cell>
          <cell r="AA8873" t="str">
            <v>\《B词汇·红宝书》\红宝书MP3分割\31 n1-ま (</v>
          </cell>
          <cell r="AB8873">
            <v>35</v>
          </cell>
          <cell r="AC8873" t="str">
            <v>).mp3</v>
          </cell>
          <cell r="AD8873" t="str">
            <v>F:\《自创文法查阅Excel》4.0备份\にほんご\《B词汇·红宝书》\红宝书MP3分割\31 n1-ま (35).mp3</v>
          </cell>
        </row>
        <row r="8874">
          <cell r="A8874">
            <v>8872</v>
          </cell>
          <cell r="B8874">
            <v>0.4207906351973022</v>
          </cell>
          <cell r="C8874">
            <v>178</v>
          </cell>
          <cell r="D8874">
            <v>178</v>
          </cell>
          <cell r="E8874">
            <v>36</v>
          </cell>
          <cell r="F8874" t="str">
            <v>まとまり</v>
          </cell>
          <cell r="G8874" t="str">
            <v>纏まり</v>
          </cell>
          <cell r="H8874" t="str">
            <v>ま</v>
          </cell>
          <cell r="I8874" t="str">
            <v>と</v>
          </cell>
          <cell r="J8874" t="str">
            <v>ま</v>
          </cell>
          <cell r="K8874" t="str">
            <v>り</v>
          </cell>
          <cell r="W8874" t="str">
            <v>➸</v>
          </cell>
          <cell r="X8874" t="str">
            <v>F:\《自创文法查阅Excel》4.0备份\にほんご\《B词汇·红宝书》\红宝书15版\N1ま (3).jpg</v>
          </cell>
          <cell r="Y8874" t="str">
            <v>\《B词汇·红宝书》\红宝书15版\N1ま (3).jpg</v>
          </cell>
          <cell r="Z8874" t="str">
            <v>▶</v>
          </cell>
          <cell r="AA8874" t="str">
            <v>\《B词汇·红宝书》\红宝书MP3分割\31 n1-ま (</v>
          </cell>
          <cell r="AB8874">
            <v>36</v>
          </cell>
          <cell r="AC8874" t="str">
            <v>).mp3</v>
          </cell>
          <cell r="AD8874" t="str">
            <v>F:\《自创文法查阅Excel》4.0备份\にほんご\《B词汇·红宝书》\红宝书MP3分割\31 n1-ま (36).mp3</v>
          </cell>
        </row>
        <row r="8875">
          <cell r="A8875">
            <v>8873</v>
          </cell>
          <cell r="B8875">
            <v>0.72512694462372829</v>
          </cell>
          <cell r="C8875">
            <v>179</v>
          </cell>
          <cell r="D8875">
            <v>179</v>
          </cell>
          <cell r="E8875">
            <v>37</v>
          </cell>
          <cell r="F8875" t="str">
            <v>まとも</v>
          </cell>
          <cell r="H8875" t="str">
            <v>ま</v>
          </cell>
          <cell r="I8875" t="str">
            <v>と</v>
          </cell>
          <cell r="J8875" t="str">
            <v>も</v>
          </cell>
          <cell r="W8875" t="str">
            <v>➸</v>
          </cell>
          <cell r="X8875" t="str">
            <v>F:\《自创文法查阅Excel》4.0备份\にほんご\《B词汇·红宝书》\红宝书15版\N1ま (3).jpg</v>
          </cell>
          <cell r="Y8875" t="str">
            <v>\《B词汇·红宝书》\红宝书15版\N1ま (3).jpg</v>
          </cell>
          <cell r="Z8875" t="str">
            <v>▶</v>
          </cell>
          <cell r="AA8875" t="str">
            <v>\《B词汇·红宝书》\红宝书MP3分割\31 n1-ま (</v>
          </cell>
          <cell r="AB8875">
            <v>37</v>
          </cell>
          <cell r="AC8875" t="str">
            <v>).mp3</v>
          </cell>
          <cell r="AD8875" t="str">
            <v>F:\《自创文法查阅Excel》4.0备份\にほんご\《B词汇·红宝书》\红宝书MP3分割\31 n1-ま (37).mp3</v>
          </cell>
        </row>
        <row r="8876">
          <cell r="A8876">
            <v>8874</v>
          </cell>
          <cell r="B8876">
            <v>0.76145142926518217</v>
          </cell>
          <cell r="C8876">
            <v>180</v>
          </cell>
          <cell r="D8876">
            <v>180</v>
          </cell>
          <cell r="E8876">
            <v>38</v>
          </cell>
          <cell r="F8876" t="str">
            <v>まなざし</v>
          </cell>
          <cell r="G8876" t="str">
            <v>眼差し</v>
          </cell>
          <cell r="H8876" t="str">
            <v>ま</v>
          </cell>
          <cell r="I8876" t="str">
            <v>な</v>
          </cell>
          <cell r="J8876" t="str">
            <v>ざ</v>
          </cell>
          <cell r="K8876" t="str">
            <v>し</v>
          </cell>
          <cell r="W8876" t="str">
            <v>➸</v>
          </cell>
          <cell r="X8876" t="str">
            <v>F:\《自创文法查阅Excel》4.0备份\にほんご\《B词汇·红宝书》\红宝书15版\N1ま (3).jpg</v>
          </cell>
          <cell r="Y8876" t="str">
            <v>\《B词汇·红宝书》\红宝书15版\N1ま (3).jpg</v>
          </cell>
          <cell r="Z8876" t="str">
            <v>▶</v>
          </cell>
          <cell r="AA8876" t="str">
            <v>\《B词汇·红宝书》\红宝书MP3分割\31 n1-ま (</v>
          </cell>
          <cell r="AB8876">
            <v>38</v>
          </cell>
          <cell r="AC8876" t="str">
            <v>).mp3</v>
          </cell>
          <cell r="AD8876" t="str">
            <v>F:\《自创文法查阅Excel》4.0备份\にほんご\《B词汇·红宝书》\红宝书MP3分割\31 n1-ま (38).mp3</v>
          </cell>
        </row>
        <row r="8877">
          <cell r="A8877">
            <v>8875</v>
          </cell>
          <cell r="B8877">
            <v>0.81731780676990462</v>
          </cell>
          <cell r="C8877">
            <v>181</v>
          </cell>
          <cell r="D8877">
            <v>181</v>
          </cell>
          <cell r="E8877">
            <v>39</v>
          </cell>
          <cell r="F8877" t="str">
            <v>マニア</v>
          </cell>
          <cell r="G8877" t="str">
            <v>mania</v>
          </cell>
          <cell r="H8877" t="str">
            <v>マ</v>
          </cell>
          <cell r="I8877" t="str">
            <v>ニ</v>
          </cell>
          <cell r="J8877" t="str">
            <v>ア</v>
          </cell>
          <cell r="V8877" t="str">
            <v>P</v>
          </cell>
          <cell r="W8877" t="str">
            <v>➸</v>
          </cell>
          <cell r="X8877" t="str">
            <v>F:\《自创文法查阅Excel》4.0备份\にほんご\《B词汇·红宝书》\红宝书15版\N1ま (3).jpg</v>
          </cell>
          <cell r="Y8877" t="str">
            <v>\《B词汇·红宝书》\红宝书15版\N1ま (3).jpg</v>
          </cell>
          <cell r="Z8877" t="str">
            <v>▶</v>
          </cell>
          <cell r="AA8877" t="str">
            <v>\《B词汇·红宝书》\红宝书MP3分割\31 n1-ま (</v>
          </cell>
          <cell r="AB8877">
            <v>39</v>
          </cell>
          <cell r="AC8877" t="str">
            <v>).mp3</v>
          </cell>
          <cell r="AD8877" t="str">
            <v>F:\《自创文法查阅Excel》4.0备份\にほんご\《B词汇·红宝书》\红宝书MP3分割\31 n1-ま (39).mp3</v>
          </cell>
        </row>
        <row r="8878">
          <cell r="A8878">
            <v>8876</v>
          </cell>
          <cell r="B8878">
            <v>0.5219640318278288</v>
          </cell>
          <cell r="C8878">
            <v>182</v>
          </cell>
          <cell r="D8878">
            <v>182</v>
          </cell>
          <cell r="E8878">
            <v>40</v>
          </cell>
          <cell r="F8878" t="str">
            <v>まぬがれる</v>
          </cell>
          <cell r="G8878" t="str">
            <v>免れる/まぬかれる</v>
          </cell>
          <cell r="H8878" t="str">
            <v>ま</v>
          </cell>
          <cell r="I8878" t="str">
            <v>ぬ</v>
          </cell>
          <cell r="J8878" t="str">
            <v>が</v>
          </cell>
          <cell r="K8878" t="str">
            <v>れ</v>
          </cell>
          <cell r="L8878" t="str">
            <v>る</v>
          </cell>
          <cell r="W8878" t="str">
            <v>➸</v>
          </cell>
          <cell r="X8878" t="str">
            <v>F:\《自创文法查阅Excel》4.0备份\にほんご\《B词汇·红宝书》\红宝书15版\N1み (1).jpg</v>
          </cell>
          <cell r="Y8878" t="str">
            <v>\《B词汇·红宝书》\红宝书15版\N1み (1).jpg</v>
          </cell>
          <cell r="Z8878" t="str">
            <v>▶</v>
          </cell>
          <cell r="AA8878" t="str">
            <v>\《B词汇·红宝书》\红宝书MP3分割\31 n1-ま (</v>
          </cell>
          <cell r="AB8878">
            <v>40</v>
          </cell>
          <cell r="AC8878" t="str">
            <v>).mp3</v>
          </cell>
          <cell r="AD8878" t="str">
            <v>F:\《自创文法查阅Excel》4.0备份\にほんご\《B词汇·红宝书》\红宝书MP3分割\31 n1-ま (40).mp3</v>
          </cell>
        </row>
        <row r="8879">
          <cell r="A8879">
            <v>8877</v>
          </cell>
          <cell r="B8879">
            <v>0.91908738832200298</v>
          </cell>
          <cell r="C8879">
            <v>183</v>
          </cell>
          <cell r="D8879">
            <v>183</v>
          </cell>
          <cell r="E8879">
            <v>41</v>
          </cell>
          <cell r="F8879" t="str">
            <v>まばたき</v>
          </cell>
          <cell r="G8879" t="str">
            <v>瞬き</v>
          </cell>
          <cell r="H8879" t="str">
            <v>ま</v>
          </cell>
          <cell r="I8879" t="str">
            <v>ば</v>
          </cell>
          <cell r="J8879" t="str">
            <v>た</v>
          </cell>
          <cell r="K8879" t="str">
            <v>き</v>
          </cell>
          <cell r="W8879" t="str">
            <v>➸</v>
          </cell>
          <cell r="X8879" t="str">
            <v>F:\《自创文法查阅Excel》4.0备份\にほんご\《B词汇·红宝书》\红宝书15版\N1み (1).jpg</v>
          </cell>
          <cell r="Y8879" t="str">
            <v>\《B词汇·红宝书》\红宝书15版\N1み (1).jpg</v>
          </cell>
          <cell r="Z8879" t="str">
            <v>▶</v>
          </cell>
          <cell r="AA8879" t="str">
            <v>\《B词汇·红宝书》\红宝书MP3分割\31 n1-ま (</v>
          </cell>
          <cell r="AB8879">
            <v>41</v>
          </cell>
          <cell r="AC8879" t="str">
            <v>).mp3</v>
          </cell>
          <cell r="AD8879" t="str">
            <v>F:\《自创文法查阅Excel》4.0备份\にほんご\《B词汇·红宝书》\红宝书MP3分割\31 n1-ま (41).mp3</v>
          </cell>
        </row>
        <row r="8880">
          <cell r="A8880">
            <v>8878</v>
          </cell>
          <cell r="B8880">
            <v>0.26031915832289565</v>
          </cell>
          <cell r="C8880">
            <v>184</v>
          </cell>
          <cell r="D8880">
            <v>184</v>
          </cell>
          <cell r="E8880">
            <v>42</v>
          </cell>
          <cell r="F8880" t="str">
            <v>まばら</v>
          </cell>
          <cell r="G8880" t="str">
            <v>疎ら</v>
          </cell>
          <cell r="H8880" t="str">
            <v>ま</v>
          </cell>
          <cell r="I8880" t="str">
            <v>ば</v>
          </cell>
          <cell r="J8880" t="str">
            <v>ら</v>
          </cell>
          <cell r="W8880" t="str">
            <v>➸</v>
          </cell>
          <cell r="X8880" t="str">
            <v>F:\《自创文法查阅Excel》4.0备份\にほんご\《B词汇·红宝书》\红宝书15版\N1み (1).jpg</v>
          </cell>
          <cell r="Y8880" t="str">
            <v>\《B词汇·红宝书》\红宝书15版\N1み (1).jpg</v>
          </cell>
          <cell r="Z8880" t="str">
            <v>▶</v>
          </cell>
          <cell r="AA8880" t="str">
            <v>\《B词汇·红宝书》\红宝书MP3分割\31 n1-ま (</v>
          </cell>
          <cell r="AB8880">
            <v>42</v>
          </cell>
          <cell r="AC8880" t="str">
            <v>).mp3</v>
          </cell>
          <cell r="AD8880" t="str">
            <v>F:\《自创文法查阅Excel》4.0备份\にほんご\《B词汇·红宝书》\红宝书MP3分割\31 n1-ま (42).mp3</v>
          </cell>
        </row>
        <row r="8881">
          <cell r="A8881">
            <v>8879</v>
          </cell>
          <cell r="B8881">
            <v>0.47655244354442239</v>
          </cell>
          <cell r="C8881">
            <v>185</v>
          </cell>
          <cell r="D8881">
            <v>185</v>
          </cell>
          <cell r="E8881">
            <v>43</v>
          </cell>
          <cell r="F8881" t="str">
            <v>まひ</v>
          </cell>
          <cell r="G8881" t="str">
            <v>麻痺</v>
          </cell>
          <cell r="H8881" t="str">
            <v>ま</v>
          </cell>
          <cell r="I8881" t="str">
            <v>ひ</v>
          </cell>
          <cell r="W8881" t="str">
            <v>➸</v>
          </cell>
          <cell r="X8881" t="str">
            <v>F:\《自创文法查阅Excel》4.0备份\にほんご\《B词汇·红宝书》\红宝书15版\N1み (1).jpg</v>
          </cell>
          <cell r="Y8881" t="str">
            <v>\《B词汇·红宝书》\红宝书15版\N1み (1).jpg</v>
          </cell>
          <cell r="Z8881" t="str">
            <v>▶</v>
          </cell>
          <cell r="AA8881" t="str">
            <v>\《B词汇·红宝书》\红宝书MP3分割\31 n1-ま (</v>
          </cell>
          <cell r="AB8881">
            <v>43</v>
          </cell>
          <cell r="AC8881" t="str">
            <v>).mp3</v>
          </cell>
          <cell r="AD8881" t="str">
            <v>F:\《自创文法查阅Excel》4.0备份\にほんご\《B词汇·红宝书》\红宝书MP3分割\31 n1-ま (43).mp3</v>
          </cell>
        </row>
        <row r="8882">
          <cell r="A8882">
            <v>8880</v>
          </cell>
          <cell r="B8882">
            <v>0.32521208944060898</v>
          </cell>
          <cell r="C8882">
            <v>186</v>
          </cell>
          <cell r="D8882">
            <v>186</v>
          </cell>
          <cell r="E8882">
            <v>44</v>
          </cell>
          <cell r="F8882" t="str">
            <v>まゆげ</v>
          </cell>
          <cell r="G8882" t="str">
            <v>眉毛</v>
          </cell>
          <cell r="H8882" t="str">
            <v>ま</v>
          </cell>
          <cell r="I8882" t="str">
            <v>ゆ</v>
          </cell>
          <cell r="J8882" t="str">
            <v>げ</v>
          </cell>
          <cell r="W8882" t="str">
            <v>➸</v>
          </cell>
          <cell r="X8882" t="str">
            <v>F:\《自创文法查阅Excel》4.0备份\にほんご\《B词汇·红宝书》\红宝书15版\N1み (1).jpg</v>
          </cell>
          <cell r="Y8882" t="str">
            <v>\《B词汇·红宝书》\红宝书15版\N1み (1).jpg</v>
          </cell>
          <cell r="Z8882" t="str">
            <v>▶</v>
          </cell>
          <cell r="AA8882" t="str">
            <v>\《B词汇·红宝书》\红宝书MP3分割\31 n1-ま (</v>
          </cell>
          <cell r="AB8882">
            <v>44</v>
          </cell>
          <cell r="AC8882" t="str">
            <v>).mp3</v>
          </cell>
          <cell r="AD8882" t="str">
            <v>F:\《自创文法查阅Excel》4.0备份\にほんご\《B词汇·红宝书》\红宝书MP3分割\31 n1-ま (44).mp3</v>
          </cell>
        </row>
        <row r="8883">
          <cell r="A8883">
            <v>8881</v>
          </cell>
          <cell r="B8883">
            <v>0.84004900127678583</v>
          </cell>
          <cell r="C8883">
            <v>187</v>
          </cell>
          <cell r="D8883">
            <v>187</v>
          </cell>
          <cell r="E8883">
            <v>45</v>
          </cell>
          <cell r="F8883" t="str">
            <v>まるきり</v>
          </cell>
          <cell r="G8883" t="str">
            <v>丸きり</v>
          </cell>
          <cell r="H8883" t="str">
            <v>ま</v>
          </cell>
          <cell r="I8883" t="str">
            <v>る</v>
          </cell>
          <cell r="J8883" t="str">
            <v>き</v>
          </cell>
          <cell r="K8883" t="str">
            <v>り</v>
          </cell>
          <cell r="W8883" t="str">
            <v>➸</v>
          </cell>
          <cell r="X8883" t="str">
            <v>F:\《自创文法查阅Excel》4.0备份\にほんご\《B词汇·红宝书》\红宝书15版\N1み (1).jpg</v>
          </cell>
          <cell r="Y8883" t="str">
            <v>\《B词汇·红宝书》\红宝书15版\N1み (1).jpg</v>
          </cell>
          <cell r="Z8883" t="str">
            <v>▶</v>
          </cell>
          <cell r="AA8883" t="str">
            <v>\《B词汇·红宝书》\红宝书MP3分割\31 n1-ま (</v>
          </cell>
          <cell r="AB8883">
            <v>45</v>
          </cell>
          <cell r="AC8883" t="str">
            <v>).mp3</v>
          </cell>
          <cell r="AD8883" t="str">
            <v>F:\《自创文法查阅Excel》4.0备份\にほんご\《B词汇·红宝书》\红宝书MP3分割\31 n1-ま (45).mp3</v>
          </cell>
        </row>
        <row r="8884">
          <cell r="A8884">
            <v>8882</v>
          </cell>
          <cell r="B8884">
            <v>0.52104502821085275</v>
          </cell>
          <cell r="C8884">
            <v>188</v>
          </cell>
          <cell r="D8884">
            <v>188</v>
          </cell>
          <cell r="E8884">
            <v>46</v>
          </cell>
          <cell r="F8884" t="str">
            <v>マルチ～</v>
          </cell>
          <cell r="G8884" t="str">
            <v>multi～</v>
          </cell>
          <cell r="H8884" t="str">
            <v>マ</v>
          </cell>
          <cell r="I8884" t="str">
            <v>ル</v>
          </cell>
          <cell r="J8884" t="str">
            <v>チ</v>
          </cell>
          <cell r="K8884" t="str">
            <v>～</v>
          </cell>
          <cell r="V8884" t="str">
            <v>P</v>
          </cell>
          <cell r="W8884" t="str">
            <v>➸</v>
          </cell>
          <cell r="X8884" t="str">
            <v>F:\《自创文法查阅Excel》4.0备份\にほんご\《B词汇·红宝书》\红宝书15版\N1み (1).jpg</v>
          </cell>
          <cell r="Y8884" t="str">
            <v>\《B词汇·红宝书》\红宝书15版\N1み (1).jpg</v>
          </cell>
          <cell r="Z8884" t="str">
            <v>▶</v>
          </cell>
          <cell r="AA8884" t="str">
            <v>\《B词汇·红宝书》\红宝书MP3分割\31 n1-ま (</v>
          </cell>
          <cell r="AB8884">
            <v>46</v>
          </cell>
          <cell r="AC8884" t="str">
            <v>).mp3</v>
          </cell>
          <cell r="AD8884" t="str">
            <v>F:\《自创文法查阅Excel》4.0备份\にほんご\《B词汇·红宝书》\红宝书MP3分割\31 n1-ま (46).mp3</v>
          </cell>
        </row>
        <row r="8885">
          <cell r="A8885">
            <v>8883</v>
          </cell>
          <cell r="B8885">
            <v>0.4344028673561644</v>
          </cell>
          <cell r="C8885">
            <v>189</v>
          </cell>
          <cell r="D8885">
            <v>189</v>
          </cell>
          <cell r="E8885">
            <v>47</v>
          </cell>
          <cell r="F8885" t="str">
            <v>まるまる</v>
          </cell>
          <cell r="G8885" t="str">
            <v>丸々</v>
          </cell>
          <cell r="H8885" t="str">
            <v>ま</v>
          </cell>
          <cell r="I8885" t="str">
            <v>る</v>
          </cell>
          <cell r="J8885" t="str">
            <v>ま</v>
          </cell>
          <cell r="K8885" t="str">
            <v>る</v>
          </cell>
          <cell r="T8885" t="str">
            <v>AV</v>
          </cell>
          <cell r="U8885" t="str">
            <v>D</v>
          </cell>
          <cell r="W8885" t="str">
            <v>➸</v>
          </cell>
          <cell r="X8885" t="str">
            <v>F:\《自创文法查阅Excel》4.0备份\にほんご\《B词汇·红宝书》\红宝书15版\N1み (1).jpg</v>
          </cell>
          <cell r="Y8885" t="str">
            <v>\《B词汇·红宝书》\红宝书15版\N1み (1).jpg</v>
          </cell>
          <cell r="Z8885" t="str">
            <v>▶</v>
          </cell>
          <cell r="AA8885" t="str">
            <v>\《B词汇·红宝书》\红宝书MP3分割\31 n1-ま (</v>
          </cell>
          <cell r="AB8885">
            <v>47</v>
          </cell>
          <cell r="AC8885" t="str">
            <v>).mp3</v>
          </cell>
          <cell r="AD8885" t="str">
            <v>F:\《自创文法查阅Excel》4.0备份\にほんご\《B词汇·红宝书》\红宝书MP3分割\31 n1-ま (47).mp3</v>
          </cell>
        </row>
        <row r="8886">
          <cell r="A8886">
            <v>8884</v>
          </cell>
          <cell r="B8886">
            <v>0.14456837139653789</v>
          </cell>
          <cell r="C8886">
            <v>190</v>
          </cell>
          <cell r="D8886">
            <v>190</v>
          </cell>
          <cell r="E8886">
            <v>48</v>
          </cell>
          <cell r="F8886" t="str">
            <v>まるめる</v>
          </cell>
          <cell r="G8886" t="str">
            <v>丸める</v>
          </cell>
          <cell r="H8886" t="str">
            <v>ま</v>
          </cell>
          <cell r="I8886" t="str">
            <v>る</v>
          </cell>
          <cell r="J8886" t="str">
            <v>め</v>
          </cell>
          <cell r="K8886" t="str">
            <v>る</v>
          </cell>
          <cell r="W8886" t="str">
            <v>➸</v>
          </cell>
          <cell r="X8886" t="str">
            <v>F:\《自创文法查阅Excel》4.0备份\にほんご\《B词汇·红宝书》\红宝书15版\N1み (1).jpg</v>
          </cell>
          <cell r="Y8886" t="str">
            <v>\《B词汇·红宝书》\红宝书15版\N1み (1).jpg</v>
          </cell>
          <cell r="Z8886" t="str">
            <v>▶</v>
          </cell>
          <cell r="AA8886" t="str">
            <v>\《B词汇·红宝书》\红宝书MP3分割\31 n1-ま (</v>
          </cell>
          <cell r="AB8886">
            <v>48</v>
          </cell>
          <cell r="AC8886" t="str">
            <v>).mp3</v>
          </cell>
          <cell r="AD8886" t="str">
            <v>F:\《自创文法查阅Excel》4.0备份\にほんご\《B词汇·红宝书》\红宝书MP3分割\31 n1-ま (48).mp3</v>
          </cell>
        </row>
        <row r="8887">
          <cell r="A8887">
            <v>8885</v>
          </cell>
          <cell r="B8887">
            <v>0.96331370206599487</v>
          </cell>
          <cell r="C8887">
            <v>191</v>
          </cell>
          <cell r="D8887">
            <v>191</v>
          </cell>
          <cell r="E8887">
            <v>49</v>
          </cell>
          <cell r="F8887" t="str">
            <v>まわりくどい</v>
          </cell>
          <cell r="G8887" t="str">
            <v>回りくどい/（回り諄い）</v>
          </cell>
          <cell r="H8887" t="str">
            <v>ま</v>
          </cell>
          <cell r="I8887" t="str">
            <v>わ</v>
          </cell>
          <cell r="J8887" t="str">
            <v>り</v>
          </cell>
          <cell r="K8887" t="str">
            <v>く</v>
          </cell>
          <cell r="L8887" t="str">
            <v>ど</v>
          </cell>
          <cell r="M8887" t="str">
            <v>い</v>
          </cell>
          <cell r="R8887" t="str">
            <v>A1</v>
          </cell>
          <cell r="W8887" t="str">
            <v>➸</v>
          </cell>
          <cell r="X8887" t="str">
            <v>F:\《自创文法查阅Excel》4.0备份\にほんご\《B词汇·红宝书》\红宝书15版\N1み (1).jpg</v>
          </cell>
          <cell r="Y8887" t="str">
            <v>\《B词汇·红宝书》\红宝书15版\N1み (1).jpg</v>
          </cell>
          <cell r="Z8887" t="str">
            <v>▶</v>
          </cell>
          <cell r="AA8887" t="str">
            <v>\《B词汇·红宝书》\红宝书MP3分割\31 n1-ま (</v>
          </cell>
          <cell r="AB8887">
            <v>49</v>
          </cell>
          <cell r="AC8887" t="str">
            <v>).mp3</v>
          </cell>
          <cell r="AD8887" t="str">
            <v>F:\《自创文法查阅Excel》4.0备份\にほんご\《B词汇·红宝书》\红宝书MP3分割\31 n1-ま (49).mp3</v>
          </cell>
        </row>
        <row r="8888">
          <cell r="A8888">
            <v>8886</v>
          </cell>
          <cell r="B8888">
            <v>0.12896962505570841</v>
          </cell>
          <cell r="C8888">
            <v>192</v>
          </cell>
          <cell r="D8888">
            <v>192</v>
          </cell>
          <cell r="E8888">
            <v>50</v>
          </cell>
          <cell r="F8888" t="str">
            <v>まんきつ</v>
          </cell>
          <cell r="G8888" t="str">
            <v>満喫</v>
          </cell>
          <cell r="H8888" t="str">
            <v>ま</v>
          </cell>
          <cell r="I8888" t="str">
            <v>ん</v>
          </cell>
          <cell r="J8888" t="str">
            <v>き</v>
          </cell>
          <cell r="K8888" t="str">
            <v>つ</v>
          </cell>
          <cell r="W8888" t="str">
            <v>➸</v>
          </cell>
          <cell r="X8888" t="str">
            <v>F:\《自创文法查阅Excel》4.0备份\にほんご\《B词汇·红宝书》\红宝书15版\N1み (1).jpg</v>
          </cell>
          <cell r="Y8888" t="str">
            <v>\《B词汇·红宝书》\红宝书15版\N1み (1).jpg</v>
          </cell>
          <cell r="Z8888" t="str">
            <v>▶</v>
          </cell>
          <cell r="AA8888" t="str">
            <v>\《B词汇·红宝书》\红宝书MP3分割\31 n1-ま (</v>
          </cell>
          <cell r="AB8888">
            <v>50</v>
          </cell>
          <cell r="AC8888" t="str">
            <v>).mp3</v>
          </cell>
          <cell r="AD8888" t="str">
            <v>F:\《自创文法查阅Excel》4.0备份\にほんご\《B词汇·红宝书》\红宝书MP3分割\31 n1-ま (50).mp3</v>
          </cell>
        </row>
        <row r="8889">
          <cell r="A8889">
            <v>8887</v>
          </cell>
          <cell r="B8889">
            <v>0.42625365751734778</v>
          </cell>
          <cell r="C8889">
            <v>193</v>
          </cell>
          <cell r="D8889">
            <v>193</v>
          </cell>
          <cell r="E8889">
            <v>51</v>
          </cell>
          <cell r="F8889" t="str">
            <v>まんげつ</v>
          </cell>
          <cell r="G8889" t="str">
            <v>満月</v>
          </cell>
          <cell r="H8889" t="str">
            <v>ま</v>
          </cell>
          <cell r="I8889" t="str">
            <v>ん</v>
          </cell>
          <cell r="J8889" t="str">
            <v>げ</v>
          </cell>
          <cell r="K8889" t="str">
            <v>つ</v>
          </cell>
          <cell r="W8889" t="str">
            <v>➸</v>
          </cell>
          <cell r="X8889" t="str">
            <v>F:\《自创文法查阅Excel》4.0备份\にほんご\《B词汇·红宝书》\红宝书15版\N1み (1).jpg</v>
          </cell>
          <cell r="Y8889" t="str">
            <v>\《B词汇·红宝书》\红宝书15版\N1み (1).jpg</v>
          </cell>
          <cell r="Z8889" t="str">
            <v>▶</v>
          </cell>
          <cell r="AA8889" t="str">
            <v>\《B词汇·红宝书》\红宝书MP3分割\31 n1-ま (</v>
          </cell>
          <cell r="AB8889">
            <v>51</v>
          </cell>
          <cell r="AC8889" t="str">
            <v>).mp3</v>
          </cell>
          <cell r="AD8889" t="str">
            <v>F:\《自创文法查阅Excel》4.0备份\にほんご\《B词汇·红宝书》\红宝书MP3分割\31 n1-ま (51).mp3</v>
          </cell>
        </row>
        <row r="8890">
          <cell r="A8890">
            <v>8888</v>
          </cell>
          <cell r="B8890">
            <v>0.50915354419730718</v>
          </cell>
          <cell r="C8890">
            <v>194</v>
          </cell>
          <cell r="D8890">
            <v>194</v>
          </cell>
          <cell r="E8890">
            <v>52</v>
          </cell>
          <cell r="F8890" t="str">
            <v>まんざい</v>
          </cell>
          <cell r="G8890" t="str">
            <v>漫才</v>
          </cell>
          <cell r="H8890" t="str">
            <v>ま</v>
          </cell>
          <cell r="I8890" t="str">
            <v>ん</v>
          </cell>
          <cell r="J8890" t="str">
            <v>ざ</v>
          </cell>
          <cell r="K8890" t="str">
            <v>い</v>
          </cell>
          <cell r="W8890" t="str">
            <v>➸</v>
          </cell>
          <cell r="X8890" t="str">
            <v>F:\《自创文法查阅Excel》4.0备份\にほんご\《B词汇·红宝书》\红宝书15版\N1み (1).jpg</v>
          </cell>
          <cell r="Y8890" t="str">
            <v>\《B词汇·红宝书》\红宝书15版\N1み (1).jpg</v>
          </cell>
          <cell r="Z8890" t="str">
            <v>▶</v>
          </cell>
          <cell r="AA8890" t="str">
            <v>\《B词汇·红宝书》\红宝书MP3分割\31 n1-ま (</v>
          </cell>
          <cell r="AB8890">
            <v>52</v>
          </cell>
          <cell r="AC8890" t="str">
            <v>).mp3</v>
          </cell>
          <cell r="AD8890" t="str">
            <v>F:\《自创文法查阅Excel》4.0备份\にほんご\《B词汇·红宝书》\红宝书MP3分割\31 n1-ま (52).mp3</v>
          </cell>
        </row>
        <row r="8891">
          <cell r="A8891">
            <v>8889</v>
          </cell>
          <cell r="B8891">
            <v>0.45850913015961314</v>
          </cell>
          <cell r="C8891">
            <v>195</v>
          </cell>
          <cell r="D8891">
            <v>195</v>
          </cell>
          <cell r="E8891">
            <v>53</v>
          </cell>
          <cell r="F8891" t="str">
            <v>まんざら</v>
          </cell>
          <cell r="G8891" t="str">
            <v>満更</v>
          </cell>
          <cell r="H8891" t="str">
            <v>ま</v>
          </cell>
          <cell r="I8891" t="str">
            <v>ん</v>
          </cell>
          <cell r="J8891" t="str">
            <v>ざ</v>
          </cell>
          <cell r="K8891" t="str">
            <v>ら</v>
          </cell>
          <cell r="W8891" t="str">
            <v>➸</v>
          </cell>
          <cell r="X8891" t="str">
            <v>F:\《自创文法查阅Excel》4.0备份\にほんご\《B词汇·红宝书》\红宝书15版\N1み (1).jpg</v>
          </cell>
          <cell r="Y8891" t="str">
            <v>\《B词汇·红宝书》\红宝书15版\N1み (1).jpg</v>
          </cell>
          <cell r="Z8891" t="str">
            <v>▶</v>
          </cell>
          <cell r="AA8891" t="str">
            <v>\《B词汇·红宝书》\红宝书MP3分割\31 n1-ま (</v>
          </cell>
          <cell r="AB8891">
            <v>53</v>
          </cell>
          <cell r="AC8891" t="str">
            <v>).mp3</v>
          </cell>
          <cell r="AD8891" t="str">
            <v>F:\《自创文法查阅Excel》4.0备份\にほんご\《B词汇·红宝书》\红宝书MP3分割\31 n1-ま (53).mp3</v>
          </cell>
        </row>
        <row r="8892">
          <cell r="A8892">
            <v>8890</v>
          </cell>
          <cell r="B8892">
            <v>0.43355508702202372</v>
          </cell>
          <cell r="C8892">
            <v>196</v>
          </cell>
          <cell r="D8892">
            <v>196</v>
          </cell>
          <cell r="E8892">
            <v>54</v>
          </cell>
          <cell r="F8892" t="str">
            <v>まんじょう</v>
          </cell>
          <cell r="G8892" t="str">
            <v>満場</v>
          </cell>
          <cell r="H8892" t="str">
            <v>ま</v>
          </cell>
          <cell r="I8892" t="str">
            <v>ん</v>
          </cell>
          <cell r="J8892" t="str">
            <v>じ</v>
          </cell>
          <cell r="K8892" t="str">
            <v>ょ</v>
          </cell>
          <cell r="L8892" t="str">
            <v>う</v>
          </cell>
          <cell r="W8892" t="str">
            <v>➸</v>
          </cell>
          <cell r="X8892" t="str">
            <v>F:\《自创文法查阅Excel》4.0备份\にほんご\《B词汇·红宝书》\红宝书15版\N1み (1).jpg</v>
          </cell>
          <cell r="Y8892" t="str">
            <v>\《B词汇·红宝书》\红宝书15版\N1み (1).jpg</v>
          </cell>
          <cell r="Z8892" t="str">
            <v>▶</v>
          </cell>
          <cell r="AA8892" t="str">
            <v>\《B词汇·红宝书》\红宝书MP3分割\31 n1-ま (</v>
          </cell>
          <cell r="AB8892">
            <v>54</v>
          </cell>
          <cell r="AC8892" t="str">
            <v>).mp3</v>
          </cell>
          <cell r="AD8892" t="str">
            <v>F:\《自创文法查阅Excel》4.0备份\にほんご\《B词汇·红宝书》\红宝书MP3分割\31 n1-ま (54).mp3</v>
          </cell>
        </row>
        <row r="8893">
          <cell r="A8893">
            <v>8891</v>
          </cell>
          <cell r="B8893">
            <v>0.98440274895251645</v>
          </cell>
          <cell r="C8893">
            <v>197</v>
          </cell>
          <cell r="D8893">
            <v>197</v>
          </cell>
          <cell r="E8893">
            <v>55</v>
          </cell>
          <cell r="F8893" t="str">
            <v>マンネリ</v>
          </cell>
          <cell r="G8893" t="str">
            <v>mannerism</v>
          </cell>
          <cell r="H8893" t="str">
            <v>マ</v>
          </cell>
          <cell r="I8893" t="str">
            <v>ン</v>
          </cell>
          <cell r="J8893" t="str">
            <v>ネ</v>
          </cell>
          <cell r="K8893" t="str">
            <v>リ</v>
          </cell>
          <cell r="V8893" t="str">
            <v>P</v>
          </cell>
          <cell r="W8893" t="str">
            <v>➸</v>
          </cell>
          <cell r="X8893" t="str">
            <v>F:\《自创文法查阅Excel》4.0备份\にほんご\《B词汇·红宝书》\红宝书15版\N1み (1).jpg</v>
          </cell>
          <cell r="Y8893" t="str">
            <v>\《B词汇·红宝书》\红宝书15版\N1み (1).jpg</v>
          </cell>
          <cell r="Z8893" t="str">
            <v>▶</v>
          </cell>
          <cell r="AA8893" t="str">
            <v>\《B词汇·红宝书》\红宝书MP3分割\31 n1-ま (</v>
          </cell>
          <cell r="AB8893">
            <v>55</v>
          </cell>
          <cell r="AC8893" t="str">
            <v>).mp3</v>
          </cell>
          <cell r="AD8893" t="str">
            <v>F:\《自创文法查阅Excel》4.0备份\にほんご\《B词汇·红宝书》\红宝书MP3分割\31 n1-ま (55).mp3</v>
          </cell>
        </row>
        <row r="8894">
          <cell r="A8894">
            <v>8892</v>
          </cell>
          <cell r="B8894">
            <v>0.34235851521055849</v>
          </cell>
          <cell r="C8894">
            <v>198</v>
          </cell>
          <cell r="D8894">
            <v>198</v>
          </cell>
          <cell r="E8894">
            <v>56</v>
          </cell>
          <cell r="F8894" t="str">
            <v>まんびき</v>
          </cell>
          <cell r="G8894" t="str">
            <v>万引き</v>
          </cell>
          <cell r="H8894" t="str">
            <v>ま</v>
          </cell>
          <cell r="I8894" t="str">
            <v>ん</v>
          </cell>
          <cell r="J8894" t="str">
            <v>び</v>
          </cell>
          <cell r="K8894" t="str">
            <v>き</v>
          </cell>
          <cell r="W8894" t="str">
            <v>➸</v>
          </cell>
          <cell r="X8894" t="str">
            <v>F:\《自创文法查阅Excel》4.0备份\にほんご\《B词汇·红宝书》\红宝书15版\N1み (1).jpg</v>
          </cell>
          <cell r="Y8894" t="str">
            <v>\《B词汇·红宝书》\红宝书15版\N1み (1).jpg</v>
          </cell>
          <cell r="Z8894" t="str">
            <v>▶</v>
          </cell>
          <cell r="AA8894" t="str">
            <v>\《B词汇·红宝书》\红宝书MP3分割\31 n1-ま (</v>
          </cell>
          <cell r="AB8894">
            <v>56</v>
          </cell>
          <cell r="AC8894" t="str">
            <v>).mp3</v>
          </cell>
          <cell r="AD8894" t="str">
            <v>F:\《自创文法查阅Excel》4.0备份\にほんご\《B词汇·红宝书》\红宝书MP3分割\31 n1-ま (56).mp3</v>
          </cell>
        </row>
        <row r="8895">
          <cell r="A8895">
            <v>8893</v>
          </cell>
          <cell r="B8895">
            <v>0.86423414724503067</v>
          </cell>
          <cell r="C8895">
            <v>199</v>
          </cell>
          <cell r="D8895">
            <v>199</v>
          </cell>
          <cell r="E8895">
            <v>57</v>
          </cell>
          <cell r="F8895" t="str">
            <v>まんまるい</v>
          </cell>
          <cell r="G8895" t="str">
            <v>真ん丸い</v>
          </cell>
          <cell r="H8895" t="str">
            <v>ま</v>
          </cell>
          <cell r="I8895" t="str">
            <v>ん</v>
          </cell>
          <cell r="J8895" t="str">
            <v>ま</v>
          </cell>
          <cell r="K8895" t="str">
            <v>る</v>
          </cell>
          <cell r="L8895" t="str">
            <v>い</v>
          </cell>
          <cell r="R8895" t="str">
            <v>A1</v>
          </cell>
          <cell r="W8895" t="str">
            <v>➸</v>
          </cell>
          <cell r="X8895" t="str">
            <v>F:\《自创文法查阅Excel》4.0备份\にほんご\《B词汇·红宝书》\红宝书15版\N1み (1).jpg</v>
          </cell>
          <cell r="Y8895" t="str">
            <v>\《B词汇·红宝书》\红宝书15版\N1み (1).jpg</v>
          </cell>
          <cell r="Z8895" t="str">
            <v>▶</v>
          </cell>
          <cell r="AA8895" t="str">
            <v>\《B词汇·红宝书》\红宝书MP3分割\31 n1-ま (</v>
          </cell>
          <cell r="AB8895">
            <v>57</v>
          </cell>
          <cell r="AC8895" t="str">
            <v>).mp3</v>
          </cell>
          <cell r="AD8895" t="str">
            <v>F:\《自创文法查阅Excel》4.0备份\にほんご\《B词汇·红宝书》\红宝书MP3分割\31 n1-ま (57).mp3</v>
          </cell>
        </row>
        <row r="8896">
          <cell r="A8896">
            <v>8894</v>
          </cell>
          <cell r="B8896">
            <v>3.802821584948135E-2</v>
          </cell>
          <cell r="C8896">
            <v>200</v>
          </cell>
          <cell r="D8896">
            <v>1</v>
          </cell>
          <cell r="E8896">
            <v>1</v>
          </cell>
          <cell r="F8896" t="str">
            <v>みおくり</v>
          </cell>
          <cell r="G8896" t="str">
            <v>見送り</v>
          </cell>
          <cell r="H8896" t="str">
            <v>み</v>
          </cell>
          <cell r="I8896" t="str">
            <v>お</v>
          </cell>
          <cell r="J8896" t="str">
            <v>く</v>
          </cell>
          <cell r="K8896" t="str">
            <v>り</v>
          </cell>
          <cell r="W8896" t="str">
            <v>➸</v>
          </cell>
          <cell r="X8896" t="str">
            <v>F:\《自创文法查阅Excel》4.0备份\にほんご\《B词汇·红宝书》\红宝书15版\N5み.jpg</v>
          </cell>
          <cell r="Y8896" t="str">
            <v>\《B词汇·红宝书》\红宝书15版\N5み.jpg</v>
          </cell>
          <cell r="Z8896" t="str">
            <v>▶</v>
          </cell>
          <cell r="AA8896" t="str">
            <v>\《B词汇·红宝书》\红宝书MP3分割\32 n5-み (</v>
          </cell>
          <cell r="AB8896">
            <v>1</v>
          </cell>
          <cell r="AC8896" t="str">
            <v>).mp3</v>
          </cell>
          <cell r="AD8896" t="str">
            <v>F:\《自创文法查阅Excel》4.0备份\にほんご\《B词汇·红宝书》\红宝书MP3分割\32 n5-み (1).mp3</v>
          </cell>
        </row>
        <row r="8897">
          <cell r="A8897">
            <v>8895</v>
          </cell>
          <cell r="B8897">
            <v>0.40857230340424588</v>
          </cell>
          <cell r="C8897">
            <v>201</v>
          </cell>
          <cell r="D8897">
            <v>2</v>
          </cell>
          <cell r="E8897">
            <v>2</v>
          </cell>
          <cell r="F8897" t="str">
            <v>みおくる</v>
          </cell>
          <cell r="G8897" t="str">
            <v>見送る</v>
          </cell>
          <cell r="H8897" t="str">
            <v>み</v>
          </cell>
          <cell r="I8897" t="str">
            <v>お</v>
          </cell>
          <cell r="J8897" t="str">
            <v>く</v>
          </cell>
          <cell r="K8897" t="str">
            <v>る</v>
          </cell>
          <cell r="W8897" t="str">
            <v>➸</v>
          </cell>
          <cell r="X8897" t="str">
            <v>F:\《自创文法查阅Excel》4.0备份\にほんご\《B词汇·红宝书》\红宝书15版\N5み.jpg</v>
          </cell>
          <cell r="Y8897" t="str">
            <v>\《B词汇·红宝书》\红宝书15版\N5み.jpg</v>
          </cell>
          <cell r="Z8897" t="str">
            <v>▶</v>
          </cell>
          <cell r="AA8897" t="str">
            <v>\《B词汇·红宝书》\红宝书MP3分割\32 n5-み (</v>
          </cell>
          <cell r="AB8897">
            <v>2</v>
          </cell>
          <cell r="AC8897" t="str">
            <v>).mp3</v>
          </cell>
          <cell r="AD8897" t="str">
            <v>F:\《自创文法查阅Excel》4.0备份\にほんご\《B词汇·红宝书》\红宝书MP3分割\32 n5-み (2).mp3</v>
          </cell>
        </row>
        <row r="8898">
          <cell r="A8898">
            <v>8896</v>
          </cell>
          <cell r="B8898">
            <v>1.5828578667752558E-3</v>
          </cell>
          <cell r="C8898">
            <v>202</v>
          </cell>
          <cell r="D8898">
            <v>3</v>
          </cell>
          <cell r="E8898">
            <v>3</v>
          </cell>
          <cell r="F8898" t="str">
            <v>みがく</v>
          </cell>
          <cell r="G8898" t="str">
            <v>磨く</v>
          </cell>
          <cell r="H8898" t="str">
            <v>み</v>
          </cell>
          <cell r="I8898" t="str">
            <v>が</v>
          </cell>
          <cell r="J8898" t="str">
            <v>く</v>
          </cell>
          <cell r="W8898" t="str">
            <v>➸</v>
          </cell>
          <cell r="X8898" t="str">
            <v>F:\《自创文法查阅Excel》4.0备份\にほんご\《B词汇·红宝书》\红宝书15版\N5み.jpg</v>
          </cell>
          <cell r="Y8898" t="str">
            <v>\《B词汇·红宝书》\红宝书15版\N5み.jpg</v>
          </cell>
          <cell r="Z8898" t="str">
            <v>▶</v>
          </cell>
          <cell r="AA8898" t="str">
            <v>\《B词汇·红宝书》\红宝书MP3分割\32 n5-み (</v>
          </cell>
          <cell r="AB8898">
            <v>3</v>
          </cell>
          <cell r="AC8898" t="str">
            <v>).mp3</v>
          </cell>
          <cell r="AD8898" t="str">
            <v>F:\《自创文法查阅Excel》4.0备份\にほんご\《B词汇·红宝书》\红宝书MP3分割\32 n5-み (3).mp3</v>
          </cell>
        </row>
        <row r="8899">
          <cell r="A8899">
            <v>8897</v>
          </cell>
          <cell r="B8899">
            <v>0.15471544508646451</v>
          </cell>
          <cell r="C8899">
            <v>203</v>
          </cell>
          <cell r="D8899">
            <v>4</v>
          </cell>
          <cell r="E8899">
            <v>4</v>
          </cell>
          <cell r="F8899" t="str">
            <v>みぎ</v>
          </cell>
          <cell r="G8899" t="str">
            <v>右</v>
          </cell>
          <cell r="H8899" t="str">
            <v>み</v>
          </cell>
          <cell r="I8899" t="str">
            <v>ぎ</v>
          </cell>
          <cell r="W8899" t="str">
            <v>➸</v>
          </cell>
          <cell r="X8899" t="str">
            <v>F:\《自创文法查阅Excel》4.0备份\にほんご\《B词汇·红宝书》\红宝书15版\N5み.jpg</v>
          </cell>
          <cell r="Y8899" t="str">
            <v>\《B词汇·红宝书》\红宝书15版\N5み.jpg</v>
          </cell>
          <cell r="Z8899" t="str">
            <v>▶</v>
          </cell>
          <cell r="AA8899" t="str">
            <v>\《B词汇·红宝书》\红宝书MP3分割\32 n5-み (</v>
          </cell>
          <cell r="AB8899">
            <v>4</v>
          </cell>
          <cell r="AC8899" t="str">
            <v>).mp3</v>
          </cell>
          <cell r="AD8899" t="str">
            <v>F:\《自创文法查阅Excel》4.0备份\にほんご\《B词汇·红宝书》\红宝书MP3分割\32 n5-み (4).mp3</v>
          </cell>
        </row>
        <row r="8900">
          <cell r="A8900">
            <v>8898</v>
          </cell>
          <cell r="B8900">
            <v>0.74247711963682539</v>
          </cell>
          <cell r="C8900">
            <v>204</v>
          </cell>
          <cell r="D8900">
            <v>5</v>
          </cell>
          <cell r="E8900">
            <v>5</v>
          </cell>
          <cell r="F8900" t="str">
            <v>みじかい</v>
          </cell>
          <cell r="G8900" t="str">
            <v>短い</v>
          </cell>
          <cell r="H8900" t="str">
            <v>み</v>
          </cell>
          <cell r="I8900" t="str">
            <v>じ</v>
          </cell>
          <cell r="J8900" t="str">
            <v>か</v>
          </cell>
          <cell r="K8900" t="str">
            <v>い</v>
          </cell>
          <cell r="R8900" t="str">
            <v>A1</v>
          </cell>
          <cell r="W8900" t="str">
            <v>➸</v>
          </cell>
          <cell r="X8900" t="str">
            <v>F:\《自创文法查阅Excel》4.0备份\にほんご\《B词汇·红宝书》\红宝书15版\N5み.jpg</v>
          </cell>
          <cell r="Y8900" t="str">
            <v>\《B词汇·红宝书》\红宝书15版\N5み.jpg</v>
          </cell>
          <cell r="Z8900" t="str">
            <v>▶</v>
          </cell>
          <cell r="AA8900" t="str">
            <v>\《B词汇·红宝书》\红宝书MP3分割\32 n5-み (</v>
          </cell>
          <cell r="AB8900">
            <v>5</v>
          </cell>
          <cell r="AC8900" t="str">
            <v>).mp3</v>
          </cell>
          <cell r="AD8900" t="str">
            <v>F:\《自创文法查阅Excel》4.0备份\にほんご\《B词汇·红宝书》\红宝书MP3分割\32 n5-み (5).mp3</v>
          </cell>
        </row>
        <row r="8901">
          <cell r="A8901">
            <v>8899</v>
          </cell>
          <cell r="B8901">
            <v>0.20830233974569645</v>
          </cell>
          <cell r="C8901">
            <v>205</v>
          </cell>
          <cell r="D8901">
            <v>6</v>
          </cell>
          <cell r="E8901">
            <v>6</v>
          </cell>
          <cell r="F8901" t="str">
            <v>みず</v>
          </cell>
          <cell r="G8901" t="str">
            <v>水</v>
          </cell>
          <cell r="H8901" t="str">
            <v>み</v>
          </cell>
          <cell r="I8901" t="str">
            <v>ず</v>
          </cell>
          <cell r="W8901" t="str">
            <v>➸</v>
          </cell>
          <cell r="X8901" t="str">
            <v>F:\《自创文法查阅Excel》4.0备份\にほんご\《B词汇·红宝书》\红宝书15版\N5む.jpg</v>
          </cell>
          <cell r="Y8901" t="str">
            <v>\《B词汇·红宝书》\红宝书15版\N5む.jpg</v>
          </cell>
          <cell r="Z8901" t="str">
            <v>▶</v>
          </cell>
          <cell r="AA8901" t="str">
            <v>\《B词汇·红宝书》\红宝书MP3分割\32 n5-み (</v>
          </cell>
          <cell r="AB8901">
            <v>6</v>
          </cell>
          <cell r="AC8901" t="str">
            <v>).mp3</v>
          </cell>
          <cell r="AD8901" t="str">
            <v>F:\《自创文法查阅Excel》4.0备份\にほんご\《B词汇·红宝书》\红宝书MP3分割\32 n5-み (6).mp3</v>
          </cell>
        </row>
        <row r="8902">
          <cell r="A8902">
            <v>8900</v>
          </cell>
          <cell r="B8902">
            <v>0.54224939517070236</v>
          </cell>
          <cell r="C8902">
            <v>206</v>
          </cell>
          <cell r="D8902">
            <v>7</v>
          </cell>
          <cell r="E8902">
            <v>7</v>
          </cell>
          <cell r="F8902" t="str">
            <v>みせ</v>
          </cell>
          <cell r="G8902" t="str">
            <v>店</v>
          </cell>
          <cell r="H8902" t="str">
            <v>み</v>
          </cell>
          <cell r="I8902" t="str">
            <v>せ</v>
          </cell>
          <cell r="W8902" t="str">
            <v>➸</v>
          </cell>
          <cell r="X8902" t="str">
            <v>F:\《自创文法查阅Excel》4.0备份\にほんご\《B词汇·红宝书》\红宝书15版\N5む.jpg</v>
          </cell>
          <cell r="Y8902" t="str">
            <v>\《B词汇·红宝书》\红宝书15版\N5む.jpg</v>
          </cell>
          <cell r="Z8902" t="str">
            <v>▶</v>
          </cell>
          <cell r="AA8902" t="str">
            <v>\《B词汇·红宝书》\红宝书MP3分割\32 n5-み (</v>
          </cell>
          <cell r="AB8902">
            <v>7</v>
          </cell>
          <cell r="AC8902" t="str">
            <v>).mp3</v>
          </cell>
          <cell r="AD8902" t="str">
            <v>F:\《自创文法查阅Excel》4.0备份\にほんご\《B词汇·红宝书》\红宝书MP3分割\32 n5-み (7).mp3</v>
          </cell>
        </row>
        <row r="8903">
          <cell r="A8903">
            <v>8901</v>
          </cell>
          <cell r="B8903">
            <v>0.61970831093399859</v>
          </cell>
          <cell r="C8903">
            <v>207</v>
          </cell>
          <cell r="D8903">
            <v>8</v>
          </cell>
          <cell r="E8903">
            <v>8</v>
          </cell>
          <cell r="F8903" t="str">
            <v>みせる</v>
          </cell>
          <cell r="G8903" t="str">
            <v>見せる</v>
          </cell>
          <cell r="H8903" t="str">
            <v>み</v>
          </cell>
          <cell r="I8903" t="str">
            <v>せ</v>
          </cell>
          <cell r="J8903" t="str">
            <v>る</v>
          </cell>
          <cell r="W8903" t="str">
            <v>➸</v>
          </cell>
          <cell r="X8903" t="str">
            <v>F:\《自创文法查阅Excel》4.0备份\にほんご\《B词汇·红宝书》\红宝书15版\N5む.jpg</v>
          </cell>
          <cell r="Y8903" t="str">
            <v>\《B词汇·红宝书》\红宝书15版\N5む.jpg</v>
          </cell>
          <cell r="Z8903" t="str">
            <v>▶</v>
          </cell>
          <cell r="AA8903" t="str">
            <v>\《B词汇·红宝书》\红宝书MP3分割\32 n5-み (</v>
          </cell>
          <cell r="AB8903">
            <v>8</v>
          </cell>
          <cell r="AC8903" t="str">
            <v>).mp3</v>
          </cell>
          <cell r="AD8903" t="str">
            <v>F:\《自创文法查阅Excel》4.0备份\にほんご\《B词汇·红宝书》\红宝书MP3分割\32 n5-み (8).mp3</v>
          </cell>
        </row>
        <row r="8904">
          <cell r="A8904">
            <v>8902</v>
          </cell>
          <cell r="B8904">
            <v>0.72905578727513265</v>
          </cell>
          <cell r="C8904">
            <v>208</v>
          </cell>
          <cell r="D8904">
            <v>9</v>
          </cell>
          <cell r="E8904">
            <v>9</v>
          </cell>
          <cell r="F8904" t="str">
            <v>みそしる</v>
          </cell>
          <cell r="G8904" t="str">
            <v>味噌汁</v>
          </cell>
          <cell r="H8904" t="str">
            <v>み</v>
          </cell>
          <cell r="I8904" t="str">
            <v>そ</v>
          </cell>
          <cell r="J8904" t="str">
            <v>し</v>
          </cell>
          <cell r="K8904" t="str">
            <v>る</v>
          </cell>
          <cell r="W8904" t="str">
            <v>➸</v>
          </cell>
          <cell r="X8904" t="str">
            <v>F:\《自创文法查阅Excel》4.0备份\にほんご\《B词汇·红宝书》\红宝书15版\N5む.jpg</v>
          </cell>
          <cell r="Y8904" t="str">
            <v>\《B词汇·红宝书》\红宝书15版\N5む.jpg</v>
          </cell>
          <cell r="Z8904" t="str">
            <v>▶</v>
          </cell>
          <cell r="AA8904" t="str">
            <v>\《B词汇·红宝书》\红宝书MP3分割\32 n5-み (</v>
          </cell>
          <cell r="AB8904">
            <v>9</v>
          </cell>
          <cell r="AC8904" t="str">
            <v>).mp3</v>
          </cell>
          <cell r="AD8904" t="str">
            <v>F:\《自创文法查阅Excel》4.0备份\にほんご\《B词汇·红宝书》\红宝书MP3分割\32 n5-み (9).mp3</v>
          </cell>
        </row>
        <row r="8905">
          <cell r="A8905">
            <v>8903</v>
          </cell>
          <cell r="B8905">
            <v>0.90108216684026188</v>
          </cell>
          <cell r="C8905">
            <v>209</v>
          </cell>
          <cell r="D8905">
            <v>10</v>
          </cell>
          <cell r="E8905">
            <v>10</v>
          </cell>
          <cell r="F8905" t="str">
            <v>みち</v>
          </cell>
          <cell r="G8905" t="str">
            <v>道</v>
          </cell>
          <cell r="H8905" t="str">
            <v>み</v>
          </cell>
          <cell r="I8905" t="str">
            <v>ち</v>
          </cell>
          <cell r="W8905" t="str">
            <v>➸</v>
          </cell>
          <cell r="X8905" t="str">
            <v>F:\《自创文法查阅Excel》4.0备份\にほんご\《B词汇·红宝书》\红宝书15版\N5む.jpg</v>
          </cell>
          <cell r="Y8905" t="str">
            <v>\《B词汇·红宝书》\红宝书15版\N5む.jpg</v>
          </cell>
          <cell r="Z8905" t="str">
            <v>▶</v>
          </cell>
          <cell r="AA8905" t="str">
            <v>\《B词汇·红宝书》\红宝书MP3分割\32 n5-み (</v>
          </cell>
          <cell r="AB8905">
            <v>10</v>
          </cell>
          <cell r="AC8905" t="str">
            <v>).mp3</v>
          </cell>
          <cell r="AD8905" t="str">
            <v>F:\《自创文法查阅Excel》4.0备份\にほんご\《B词汇·红宝书》\红宝书MP3分割\32 n5-み (10).mp3</v>
          </cell>
        </row>
        <row r="8906">
          <cell r="A8906">
            <v>8904</v>
          </cell>
          <cell r="B8906">
            <v>0.44677130141594557</v>
          </cell>
          <cell r="C8906">
            <v>210</v>
          </cell>
          <cell r="D8906">
            <v>11</v>
          </cell>
          <cell r="E8906">
            <v>11</v>
          </cell>
          <cell r="F8906" t="str">
            <v>みっか</v>
          </cell>
          <cell r="G8906" t="str">
            <v>三日</v>
          </cell>
          <cell r="H8906" t="str">
            <v>み</v>
          </cell>
          <cell r="I8906" t="str">
            <v>っ</v>
          </cell>
          <cell r="J8906" t="str">
            <v>か</v>
          </cell>
          <cell r="W8906" t="str">
            <v>➸</v>
          </cell>
          <cell r="X8906" t="str">
            <v>F:\《自创文法查阅Excel》4.0备份\にほんご\《B词汇·红宝书》\红宝书15版\N5む.jpg</v>
          </cell>
          <cell r="Y8906" t="str">
            <v>\《B词汇·红宝书》\红宝书15版\N5む.jpg</v>
          </cell>
          <cell r="Z8906" t="str">
            <v>▶</v>
          </cell>
          <cell r="AA8906" t="str">
            <v>\《B词汇·红宝书》\红宝书MP3分割\32 n5-み (</v>
          </cell>
          <cell r="AB8906">
            <v>11</v>
          </cell>
          <cell r="AC8906" t="str">
            <v>).mp3</v>
          </cell>
          <cell r="AD8906" t="str">
            <v>F:\《自创文法查阅Excel》4.0备份\にほんご\《B词汇·红宝书》\红宝书MP3分割\32 n5-み (11).mp3</v>
          </cell>
        </row>
        <row r="8907">
          <cell r="A8907">
            <v>8905</v>
          </cell>
          <cell r="B8907">
            <v>0.16250216765491077</v>
          </cell>
          <cell r="C8907">
            <v>211</v>
          </cell>
          <cell r="D8907">
            <v>12</v>
          </cell>
          <cell r="E8907">
            <v>12</v>
          </cell>
          <cell r="F8907" t="str">
            <v>みっつ</v>
          </cell>
          <cell r="G8907" t="str">
            <v>三つ</v>
          </cell>
          <cell r="H8907" t="str">
            <v>み</v>
          </cell>
          <cell r="I8907" t="str">
            <v>っ</v>
          </cell>
          <cell r="J8907" t="str">
            <v>つ</v>
          </cell>
          <cell r="W8907" t="str">
            <v>➸</v>
          </cell>
          <cell r="X8907" t="str">
            <v>F:\《自创文法查阅Excel》4.0备份\にほんご\《B词汇·红宝书》\红宝书15版\N5む.jpg</v>
          </cell>
          <cell r="Y8907" t="str">
            <v>\《B词汇·红宝书》\红宝书15版\N5む.jpg</v>
          </cell>
          <cell r="Z8907" t="str">
            <v>▶</v>
          </cell>
          <cell r="AA8907" t="str">
            <v>\《B词汇·红宝书》\红宝书MP3分割\32 n5-み (</v>
          </cell>
          <cell r="AB8907">
            <v>12</v>
          </cell>
          <cell r="AC8907" t="str">
            <v>).mp3</v>
          </cell>
          <cell r="AD8907" t="str">
            <v>F:\《自创文法查阅Excel》4.0备份\にほんご\《B词汇·红宝书》\红宝书MP3分割\32 n5-み (12).mp3</v>
          </cell>
        </row>
        <row r="8908">
          <cell r="A8908">
            <v>8906</v>
          </cell>
          <cell r="B8908">
            <v>0.37120178535576598</v>
          </cell>
          <cell r="C8908">
            <v>212</v>
          </cell>
          <cell r="D8908">
            <v>13</v>
          </cell>
          <cell r="E8908">
            <v>13</v>
          </cell>
          <cell r="F8908" t="str">
            <v>みどり</v>
          </cell>
          <cell r="G8908" t="str">
            <v>緑</v>
          </cell>
          <cell r="H8908" t="str">
            <v>み</v>
          </cell>
          <cell r="I8908" t="str">
            <v>ど</v>
          </cell>
          <cell r="J8908" t="str">
            <v>り</v>
          </cell>
          <cell r="W8908" t="str">
            <v>➸</v>
          </cell>
          <cell r="X8908" t="str">
            <v>F:\《自创文法查阅Excel》4.0备份\にほんご\《B词汇·红宝书》\红宝书15版\N5む.jpg</v>
          </cell>
          <cell r="Y8908" t="str">
            <v>\《B词汇·红宝书》\红宝书15版\N5む.jpg</v>
          </cell>
          <cell r="Z8908" t="str">
            <v>▶</v>
          </cell>
          <cell r="AA8908" t="str">
            <v>\《B词汇·红宝书》\红宝书MP3分割\32 n5-み (</v>
          </cell>
          <cell r="AB8908">
            <v>13</v>
          </cell>
          <cell r="AC8908" t="str">
            <v>).mp3</v>
          </cell>
          <cell r="AD8908" t="str">
            <v>F:\《自创文法查阅Excel》4.0备份\にほんご\《B词汇·红宝书》\红宝书MP3分割\32 n5-み (13).mp3</v>
          </cell>
        </row>
        <row r="8909">
          <cell r="A8909">
            <v>8907</v>
          </cell>
          <cell r="B8909">
            <v>8.9612316393788971E-2</v>
          </cell>
          <cell r="C8909">
            <v>213</v>
          </cell>
          <cell r="D8909">
            <v>14</v>
          </cell>
          <cell r="E8909">
            <v>14</v>
          </cell>
          <cell r="F8909" t="str">
            <v>みなさん</v>
          </cell>
          <cell r="G8909" t="str">
            <v>皆さん</v>
          </cell>
          <cell r="H8909" t="str">
            <v>み</v>
          </cell>
          <cell r="I8909" t="str">
            <v>な</v>
          </cell>
          <cell r="J8909" t="str">
            <v>さ</v>
          </cell>
          <cell r="K8909" t="str">
            <v>ん</v>
          </cell>
          <cell r="W8909" t="str">
            <v>➸</v>
          </cell>
          <cell r="X8909" t="str">
            <v>F:\《自创文法查阅Excel》4.0备份\にほんご\《B词汇·红宝书》\红宝书15版\N5む.jpg</v>
          </cell>
          <cell r="Y8909" t="str">
            <v>\《B词汇·红宝书》\红宝书15版\N5む.jpg</v>
          </cell>
          <cell r="Z8909" t="str">
            <v>▶</v>
          </cell>
          <cell r="AA8909" t="str">
            <v>\《B词汇·红宝书》\红宝书MP3分割\32 n5-み (</v>
          </cell>
          <cell r="AB8909">
            <v>14</v>
          </cell>
          <cell r="AC8909" t="str">
            <v>).mp3</v>
          </cell>
          <cell r="AD8909" t="str">
            <v>F:\《自创文法查阅Excel》4.0备份\にほんご\《B词汇·红宝书》\红宝书MP3分割\32 n5-み (14).mp3</v>
          </cell>
        </row>
        <row r="8910">
          <cell r="A8910">
            <v>8908</v>
          </cell>
          <cell r="B8910">
            <v>0.7575470780494894</v>
          </cell>
          <cell r="C8910">
            <v>214</v>
          </cell>
          <cell r="D8910">
            <v>15</v>
          </cell>
          <cell r="E8910">
            <v>15</v>
          </cell>
          <cell r="F8910" t="str">
            <v>みなみ</v>
          </cell>
          <cell r="G8910" t="str">
            <v>南</v>
          </cell>
          <cell r="H8910" t="str">
            <v>み</v>
          </cell>
          <cell r="I8910" t="str">
            <v>な</v>
          </cell>
          <cell r="J8910" t="str">
            <v>み</v>
          </cell>
          <cell r="W8910" t="str">
            <v>➸</v>
          </cell>
          <cell r="X8910" t="str">
            <v>F:\《自创文法查阅Excel》4.0备份\にほんご\《B词汇·红宝书》\红宝书15版\N5む.jpg</v>
          </cell>
          <cell r="Y8910" t="str">
            <v>\《B词汇·红宝书》\红宝书15版\N5む.jpg</v>
          </cell>
          <cell r="Z8910" t="str">
            <v>▶</v>
          </cell>
          <cell r="AA8910" t="str">
            <v>\《B词汇·红宝书》\红宝书MP3分割\32 n5-み (</v>
          </cell>
          <cell r="AB8910">
            <v>15</v>
          </cell>
          <cell r="AC8910" t="str">
            <v>).mp3</v>
          </cell>
          <cell r="AD8910" t="str">
            <v>F:\《自创文法查阅Excel》4.0备份\にほんご\《B词汇·红宝书》\红宝书MP3分割\32 n5-み (15).mp3</v>
          </cell>
        </row>
        <row r="8911">
          <cell r="A8911">
            <v>8909</v>
          </cell>
          <cell r="B8911">
            <v>0.29905772013432208</v>
          </cell>
          <cell r="C8911">
            <v>215</v>
          </cell>
          <cell r="D8911">
            <v>16</v>
          </cell>
          <cell r="E8911">
            <v>16</v>
          </cell>
          <cell r="F8911" t="str">
            <v>みみ</v>
          </cell>
          <cell r="G8911" t="str">
            <v>耳</v>
          </cell>
          <cell r="H8911" t="str">
            <v>み</v>
          </cell>
          <cell r="I8911" t="str">
            <v>み</v>
          </cell>
          <cell r="W8911" t="str">
            <v>➸</v>
          </cell>
          <cell r="X8911" t="str">
            <v>F:\《自创文法查阅Excel》4.0备份\にほんご\《B词汇·红宝书》\红宝书15版\N5む.jpg</v>
          </cell>
          <cell r="Y8911" t="str">
            <v>\《B词汇·红宝书》\红宝书15版\N5む.jpg</v>
          </cell>
          <cell r="Z8911" t="str">
            <v>▶</v>
          </cell>
          <cell r="AA8911" t="str">
            <v>\《B词汇·红宝书》\红宝书MP3分割\32 n5-み (</v>
          </cell>
          <cell r="AB8911">
            <v>16</v>
          </cell>
          <cell r="AC8911" t="str">
            <v>).mp3</v>
          </cell>
          <cell r="AD8911" t="str">
            <v>F:\《自创文法查阅Excel》4.0备份\にほんご\《B词汇·红宝书》\红宝书MP3分割\32 n5-み (16).mp3</v>
          </cell>
        </row>
        <row r="8912">
          <cell r="A8912">
            <v>8910</v>
          </cell>
          <cell r="B8912">
            <v>0.70373493407230125</v>
          </cell>
          <cell r="C8912">
            <v>216</v>
          </cell>
          <cell r="D8912">
            <v>17</v>
          </cell>
          <cell r="E8912">
            <v>17</v>
          </cell>
          <cell r="F8912" t="str">
            <v>みる</v>
          </cell>
          <cell r="G8912" t="str">
            <v>見る</v>
          </cell>
          <cell r="H8912" t="str">
            <v>み</v>
          </cell>
          <cell r="I8912" t="str">
            <v>る</v>
          </cell>
          <cell r="W8912" t="str">
            <v>➸</v>
          </cell>
          <cell r="X8912" t="str">
            <v>F:\《自创文法查阅Excel》4.0备份\にほんご\《B词汇·红宝书》\红宝书15版\N5む.jpg</v>
          </cell>
          <cell r="Y8912" t="str">
            <v>\《B词汇·红宝书》\红宝书15版\N5む.jpg</v>
          </cell>
          <cell r="Z8912" t="str">
            <v>▶</v>
          </cell>
          <cell r="AA8912" t="str">
            <v>\《B词汇·红宝书》\红宝书MP3分割\32 n5-み (</v>
          </cell>
          <cell r="AB8912">
            <v>17</v>
          </cell>
          <cell r="AC8912" t="str">
            <v>).mp3</v>
          </cell>
          <cell r="AD8912" t="str">
            <v>F:\《自创文法查阅Excel》4.0备份\にほんご\《B词汇·红宝书》\红宝书MP3分割\32 n5-み (17).mp3</v>
          </cell>
        </row>
        <row r="8913">
          <cell r="A8913">
            <v>8911</v>
          </cell>
          <cell r="B8913">
            <v>0.55330483748384363</v>
          </cell>
          <cell r="C8913">
            <v>217</v>
          </cell>
          <cell r="D8913">
            <v>18</v>
          </cell>
          <cell r="E8913">
            <v>18</v>
          </cell>
          <cell r="F8913" t="str">
            <v>みんな</v>
          </cell>
          <cell r="G8913" t="str">
            <v>皆</v>
          </cell>
          <cell r="H8913" t="str">
            <v>み</v>
          </cell>
          <cell r="I8913" t="str">
            <v>ん</v>
          </cell>
          <cell r="J8913" t="str">
            <v>な</v>
          </cell>
          <cell r="W8913" t="str">
            <v>➸</v>
          </cell>
          <cell r="X8913" t="str">
            <v>F:\《自创文法查阅Excel》4.0备份\にほんご\《B词汇·红宝书》\红宝书15版\N5む.jpg</v>
          </cell>
          <cell r="Y8913" t="str">
            <v>\《B词汇·红宝书》\红宝书15版\N5む.jpg</v>
          </cell>
          <cell r="Z8913" t="str">
            <v>▶</v>
          </cell>
          <cell r="AA8913" t="str">
            <v>\《B词汇·红宝书》\红宝书MP3分割\32 n5-み (</v>
          </cell>
          <cell r="AB8913">
            <v>18</v>
          </cell>
          <cell r="AC8913" t="str">
            <v>).mp3</v>
          </cell>
          <cell r="AD8913" t="str">
            <v>F:\《自创文法查阅Excel》4.0备份\にほんご\《B词汇·红宝书》\红宝书MP3分割\32 n5-み (18).mp3</v>
          </cell>
        </row>
        <row r="8914">
          <cell r="A8914">
            <v>8912</v>
          </cell>
          <cell r="B8914">
            <v>0.62072579072660039</v>
          </cell>
          <cell r="C8914">
            <v>218</v>
          </cell>
          <cell r="D8914">
            <v>19</v>
          </cell>
          <cell r="E8914">
            <v>1</v>
          </cell>
          <cell r="F8914" t="str">
            <v>ミーティング</v>
          </cell>
          <cell r="G8914" t="str">
            <v>meeting</v>
          </cell>
          <cell r="H8914" t="str">
            <v>ミ</v>
          </cell>
          <cell r="I8914" t="str">
            <v>ー</v>
          </cell>
          <cell r="J8914" t="str">
            <v>テ</v>
          </cell>
          <cell r="K8914" t="str">
            <v>ィ</v>
          </cell>
          <cell r="L8914" t="str">
            <v>ン</v>
          </cell>
          <cell r="M8914" t="str">
            <v>グ</v>
          </cell>
          <cell r="V8914" t="str">
            <v>P</v>
          </cell>
          <cell r="W8914" t="str">
            <v>➸</v>
          </cell>
          <cell r="X8914" t="str">
            <v>F:\《自创文法查阅Excel》4.0备份\にほんご\《B词汇·红宝书》\红宝书15版\N4みむ.jpg</v>
          </cell>
          <cell r="Y8914" t="str">
            <v>\《B词汇·红宝书》\红宝书15版\N4みむ.jpg</v>
          </cell>
          <cell r="Z8914" t="str">
            <v>▶</v>
          </cell>
          <cell r="AA8914" t="str">
            <v>\《B词汇·红宝书》\红宝书MP3分割\32 n4-み (</v>
          </cell>
          <cell r="AB8914">
            <v>1</v>
          </cell>
          <cell r="AC8914" t="str">
            <v>).mp3</v>
          </cell>
          <cell r="AD8914" t="str">
            <v>F:\《自创文法查阅Excel》4.0备份\にほんご\《B词汇·红宝书》\红宝书MP3分割\32 n4-み (1).mp3</v>
          </cell>
        </row>
        <row r="8915">
          <cell r="A8915">
            <v>8913</v>
          </cell>
          <cell r="B8915">
            <v>0.84585313451158417</v>
          </cell>
          <cell r="C8915">
            <v>219</v>
          </cell>
          <cell r="D8915">
            <v>20</v>
          </cell>
          <cell r="E8915">
            <v>2</v>
          </cell>
          <cell r="F8915" t="str">
            <v>みえる</v>
          </cell>
          <cell r="G8915" t="str">
            <v>見える</v>
          </cell>
          <cell r="H8915" t="str">
            <v>み</v>
          </cell>
          <cell r="I8915" t="str">
            <v>え</v>
          </cell>
          <cell r="J8915" t="str">
            <v>る</v>
          </cell>
          <cell r="W8915" t="str">
            <v>➸</v>
          </cell>
          <cell r="X8915" t="str">
            <v>F:\《自创文法查阅Excel》4.0备份\にほんご\《B词汇·红宝书》\红宝书15版\N4みむ.jpg</v>
          </cell>
          <cell r="Y8915" t="str">
            <v>\《B词汇·红宝书》\红宝书15版\N4みむ.jpg</v>
          </cell>
          <cell r="Z8915" t="str">
            <v>▶</v>
          </cell>
          <cell r="AA8915" t="str">
            <v>\《B词汇·红宝书》\红宝书MP3分割\32 n4-み (</v>
          </cell>
          <cell r="AB8915">
            <v>2</v>
          </cell>
          <cell r="AC8915" t="str">
            <v>).mp3</v>
          </cell>
          <cell r="AD8915" t="str">
            <v>F:\《自创文法查阅Excel》4.0备份\にほんご\《B词汇·红宝书》\红宝书MP3分割\32 n4-み (2).mp3</v>
          </cell>
        </row>
        <row r="8916">
          <cell r="A8916">
            <v>8914</v>
          </cell>
          <cell r="B8916">
            <v>0.34290600549326833</v>
          </cell>
          <cell r="C8916">
            <v>220</v>
          </cell>
          <cell r="D8916">
            <v>21</v>
          </cell>
          <cell r="E8916">
            <v>3</v>
          </cell>
          <cell r="F8916" t="str">
            <v>みかん</v>
          </cell>
          <cell r="G8916" t="str">
            <v>蜜柑</v>
          </cell>
          <cell r="H8916" t="str">
            <v>み</v>
          </cell>
          <cell r="I8916" t="str">
            <v>か</v>
          </cell>
          <cell r="J8916" t="str">
            <v>ん</v>
          </cell>
          <cell r="W8916" t="str">
            <v>➸</v>
          </cell>
          <cell r="X8916" t="str">
            <v>F:\《自创文法查阅Excel》4.0备份\にほんご\《B词汇·红宝书》\红宝书15版\N4みむ.jpg</v>
          </cell>
          <cell r="Y8916" t="str">
            <v>\《B词汇·红宝书》\红宝书15版\N4みむ.jpg</v>
          </cell>
          <cell r="Z8916" t="str">
            <v>▶</v>
          </cell>
          <cell r="AA8916" t="str">
            <v>\《B词汇·红宝书》\红宝书MP3分割\32 n4-み (</v>
          </cell>
          <cell r="AB8916">
            <v>3</v>
          </cell>
          <cell r="AC8916" t="str">
            <v>).mp3</v>
          </cell>
          <cell r="AD8916" t="str">
            <v>F:\《自创文法查阅Excel》4.0备份\にほんご\《B词汇·红宝书》\红宝书MP3分割\32 n4-み (3).mp3</v>
          </cell>
        </row>
        <row r="8917">
          <cell r="A8917">
            <v>8915</v>
          </cell>
          <cell r="B8917">
            <v>0.81184770503160064</v>
          </cell>
          <cell r="C8917">
            <v>221</v>
          </cell>
          <cell r="D8917">
            <v>22</v>
          </cell>
          <cell r="E8917">
            <v>4</v>
          </cell>
          <cell r="F8917" t="str">
            <v>みこむ</v>
          </cell>
          <cell r="G8917" t="str">
            <v>見込む</v>
          </cell>
          <cell r="H8917" t="str">
            <v>み</v>
          </cell>
          <cell r="I8917" t="str">
            <v>こ</v>
          </cell>
          <cell r="J8917" t="str">
            <v>む</v>
          </cell>
          <cell r="W8917" t="str">
            <v>➸</v>
          </cell>
          <cell r="X8917" t="str">
            <v>F:\《自创文法查阅Excel》4.0备份\にほんご\《B词汇·红宝书》\红宝书15版\N4みむ.jpg</v>
          </cell>
          <cell r="Y8917" t="str">
            <v>\《B词汇·红宝书》\红宝书15版\N4みむ.jpg</v>
          </cell>
          <cell r="Z8917" t="str">
            <v>▶</v>
          </cell>
          <cell r="AA8917" t="str">
            <v>\《B词汇·红宝书》\红宝书MP3分割\32 n4-み (</v>
          </cell>
          <cell r="AB8917">
            <v>4</v>
          </cell>
          <cell r="AC8917" t="str">
            <v>).mp3</v>
          </cell>
          <cell r="AD8917" t="str">
            <v>F:\《自创文法查阅Excel》4.0备份\にほんご\《B词汇·红宝书》\红宝书MP3分割\32 n4-み (4).mp3</v>
          </cell>
        </row>
        <row r="8918">
          <cell r="A8918">
            <v>8916</v>
          </cell>
          <cell r="B8918">
            <v>0.54530663000138735</v>
          </cell>
          <cell r="C8918">
            <v>222</v>
          </cell>
          <cell r="D8918">
            <v>23</v>
          </cell>
          <cell r="E8918">
            <v>5</v>
          </cell>
          <cell r="F8918" t="str">
            <v>みそ</v>
          </cell>
          <cell r="G8918" t="str">
            <v>味噌</v>
          </cell>
          <cell r="H8918" t="str">
            <v>み</v>
          </cell>
          <cell r="I8918" t="str">
            <v>そ</v>
          </cell>
          <cell r="W8918" t="str">
            <v>➸</v>
          </cell>
          <cell r="X8918" t="str">
            <v>F:\《自创文法查阅Excel》4.0备份\にほんご\《B词汇·红宝书》\红宝书15版\N4みむ.jpg</v>
          </cell>
          <cell r="Y8918" t="str">
            <v>\《B词汇·红宝书》\红宝书15版\N4みむ.jpg</v>
          </cell>
          <cell r="Z8918" t="str">
            <v>▶</v>
          </cell>
          <cell r="AA8918" t="str">
            <v>\《B词汇·红宝书》\红宝书MP3分割\32 n4-み (</v>
          </cell>
          <cell r="AB8918">
            <v>5</v>
          </cell>
          <cell r="AC8918" t="str">
            <v>).mp3</v>
          </cell>
          <cell r="AD8918" t="str">
            <v>F:\《自创文法查阅Excel》4.0备份\にほんご\《B词汇·红宝书》\红宝书MP3分割\32 n4-み (5).mp3</v>
          </cell>
        </row>
        <row r="8919">
          <cell r="A8919">
            <v>8917</v>
          </cell>
          <cell r="B8919">
            <v>0.46861958598114528</v>
          </cell>
          <cell r="C8919">
            <v>223</v>
          </cell>
          <cell r="D8919">
            <v>24</v>
          </cell>
          <cell r="E8919">
            <v>6</v>
          </cell>
          <cell r="F8919" t="str">
            <v>みつかる</v>
          </cell>
          <cell r="G8919" t="str">
            <v>見つかる</v>
          </cell>
          <cell r="H8919" t="str">
            <v>み</v>
          </cell>
          <cell r="I8919" t="str">
            <v>つ</v>
          </cell>
          <cell r="J8919" t="str">
            <v>か</v>
          </cell>
          <cell r="K8919" t="str">
            <v>る</v>
          </cell>
          <cell r="W8919" t="str">
            <v>➸</v>
          </cell>
          <cell r="X8919" t="str">
            <v>F:\《自创文法查阅Excel》4.0备份\にほんご\《B词汇·红宝书》\红宝书15版\N4みむ.jpg</v>
          </cell>
          <cell r="Y8919" t="str">
            <v>\《B词汇·红宝书》\红宝书15版\N4みむ.jpg</v>
          </cell>
          <cell r="Z8919" t="str">
            <v>▶</v>
          </cell>
          <cell r="AA8919" t="str">
            <v>\《B词汇·红宝书》\红宝书MP3分割\32 n4-み (</v>
          </cell>
          <cell r="AB8919">
            <v>6</v>
          </cell>
          <cell r="AC8919" t="str">
            <v>).mp3</v>
          </cell>
          <cell r="AD8919" t="str">
            <v>F:\《自创文法查阅Excel》4.0备份\にほんご\《B词汇·红宝书》\红宝书MP3分割\32 n4-み (6).mp3</v>
          </cell>
        </row>
        <row r="8920">
          <cell r="A8920">
            <v>8918</v>
          </cell>
          <cell r="B8920">
            <v>9.4474296001613278E-2</v>
          </cell>
          <cell r="C8920">
            <v>224</v>
          </cell>
          <cell r="D8920">
            <v>25</v>
          </cell>
          <cell r="E8920">
            <v>7</v>
          </cell>
          <cell r="F8920" t="str">
            <v>みつける</v>
          </cell>
          <cell r="G8920" t="str">
            <v>見つける</v>
          </cell>
          <cell r="H8920" t="str">
            <v>み</v>
          </cell>
          <cell r="I8920" t="str">
            <v>つ</v>
          </cell>
          <cell r="J8920" t="str">
            <v>け</v>
          </cell>
          <cell r="K8920" t="str">
            <v>る</v>
          </cell>
          <cell r="W8920" t="str">
            <v>➸</v>
          </cell>
          <cell r="X8920" t="str">
            <v>F:\《自创文法查阅Excel》4.0备份\にほんご\《B词汇·红宝书》\红宝书15版\N4みむ.jpg</v>
          </cell>
          <cell r="Y8920" t="str">
            <v>\《B词汇·红宝书》\红宝书15版\N4みむ.jpg</v>
          </cell>
          <cell r="Z8920" t="str">
            <v>▶</v>
          </cell>
          <cell r="AA8920" t="str">
            <v>\《B词汇·红宝书》\红宝书MP3分割\32 n4-み (</v>
          </cell>
          <cell r="AB8920">
            <v>7</v>
          </cell>
          <cell r="AC8920" t="str">
            <v>).mp3</v>
          </cell>
          <cell r="AD8920" t="str">
            <v>F:\《自创文法查阅Excel》4.0备份\にほんご\《B词汇·红宝书》\红宝书MP3分割\32 n4-み (7).mp3</v>
          </cell>
        </row>
        <row r="8921">
          <cell r="A8921">
            <v>8919</v>
          </cell>
          <cell r="B8921">
            <v>0.82172666121657023</v>
          </cell>
          <cell r="C8921">
            <v>225</v>
          </cell>
          <cell r="D8921">
            <v>26</v>
          </cell>
          <cell r="E8921">
            <v>8</v>
          </cell>
          <cell r="F8921" t="str">
            <v>みとめる</v>
          </cell>
          <cell r="G8921" t="str">
            <v>認める</v>
          </cell>
          <cell r="H8921" t="str">
            <v>み</v>
          </cell>
          <cell r="I8921" t="str">
            <v>と</v>
          </cell>
          <cell r="J8921" t="str">
            <v>め</v>
          </cell>
          <cell r="K8921" t="str">
            <v>る</v>
          </cell>
          <cell r="W8921" t="str">
            <v>➸</v>
          </cell>
          <cell r="X8921" t="str">
            <v>F:\《自创文法查阅Excel》4.0备份\にほんご\《B词汇·红宝书》\红宝书15版\N4みむ.jpg</v>
          </cell>
          <cell r="Y8921" t="str">
            <v>\《B词汇·红宝书》\红宝书15版\N4みむ.jpg</v>
          </cell>
          <cell r="Z8921" t="str">
            <v>▶</v>
          </cell>
          <cell r="AA8921" t="str">
            <v>\《B词汇·红宝书》\红宝书MP3分割\32 n4-み (</v>
          </cell>
          <cell r="AB8921">
            <v>8</v>
          </cell>
          <cell r="AC8921" t="str">
            <v>).mp3</v>
          </cell>
          <cell r="AD8921" t="str">
            <v>F:\《自创文法查阅Excel》4.0备份\にほんご\《B词汇·红宝书》\红宝书MP3分割\32 n4-み (8).mp3</v>
          </cell>
        </row>
        <row r="8922">
          <cell r="A8922">
            <v>8920</v>
          </cell>
          <cell r="B8922">
            <v>0.58838076455667199</v>
          </cell>
          <cell r="C8922">
            <v>226</v>
          </cell>
          <cell r="D8922">
            <v>27</v>
          </cell>
          <cell r="E8922">
            <v>9</v>
          </cell>
          <cell r="F8922" t="str">
            <v>みな</v>
          </cell>
          <cell r="G8922" t="str">
            <v>皆</v>
          </cell>
          <cell r="H8922" t="str">
            <v>み</v>
          </cell>
          <cell r="I8922" t="str">
            <v>な</v>
          </cell>
          <cell r="W8922" t="str">
            <v>➸</v>
          </cell>
          <cell r="X8922" t="str">
            <v>F:\《自创文法查阅Excel》4.0备份\にほんご\《B词汇·红宝书》\红宝书15版\N4みむ.jpg</v>
          </cell>
          <cell r="Y8922" t="str">
            <v>\《B词汇·红宝书》\红宝书15版\N4みむ.jpg</v>
          </cell>
          <cell r="Z8922" t="str">
            <v>▶</v>
          </cell>
          <cell r="AA8922" t="str">
            <v>\《B词汇·红宝书》\红宝书MP3分割\32 n4-み (</v>
          </cell>
          <cell r="AB8922">
            <v>9</v>
          </cell>
          <cell r="AC8922" t="str">
            <v>).mp3</v>
          </cell>
          <cell r="AD8922" t="str">
            <v>F:\《自创文法查阅Excel》4.0备份\にほんご\《B词汇·红宝书》\红宝书MP3分割\32 n4-み (9).mp3</v>
          </cell>
        </row>
        <row r="8923">
          <cell r="A8923">
            <v>8921</v>
          </cell>
          <cell r="B8923">
            <v>0.6146342381957669</v>
          </cell>
          <cell r="C8923">
            <v>227</v>
          </cell>
          <cell r="D8923">
            <v>28</v>
          </cell>
          <cell r="E8923">
            <v>10</v>
          </cell>
          <cell r="F8923" t="str">
            <v>みなと</v>
          </cell>
          <cell r="G8923" t="str">
            <v>港</v>
          </cell>
          <cell r="H8923" t="str">
            <v>み</v>
          </cell>
          <cell r="I8923" t="str">
            <v>な</v>
          </cell>
          <cell r="J8923" t="str">
            <v>と</v>
          </cell>
          <cell r="W8923" t="str">
            <v>➸</v>
          </cell>
          <cell r="X8923" t="str">
            <v>F:\《自创文法查阅Excel》4.0备份\にほんご\《B词汇·红宝书》\红宝书15版\N4みむ.jpg</v>
          </cell>
          <cell r="Y8923" t="str">
            <v>\《B词汇·红宝书》\红宝书15版\N4みむ.jpg</v>
          </cell>
          <cell r="Z8923" t="str">
            <v>▶</v>
          </cell>
          <cell r="AA8923" t="str">
            <v>\《B词汇·红宝书》\红宝书MP3分割\32 n4-み (</v>
          </cell>
          <cell r="AB8923">
            <v>10</v>
          </cell>
          <cell r="AC8923" t="str">
            <v>).mp3</v>
          </cell>
          <cell r="AD8923" t="str">
            <v>F:\《自创文法查阅Excel》4.0备份\にほんご\《B词汇·红宝书》\红宝书MP3分割\32 n4-み (10).mp3</v>
          </cell>
        </row>
        <row r="8924">
          <cell r="A8924">
            <v>8922</v>
          </cell>
          <cell r="B8924">
            <v>0.12108467179573157</v>
          </cell>
          <cell r="C8924">
            <v>228</v>
          </cell>
          <cell r="D8924">
            <v>29</v>
          </cell>
          <cell r="E8924">
            <v>11</v>
          </cell>
          <cell r="F8924" t="str">
            <v>みやげ</v>
          </cell>
          <cell r="G8924" t="str">
            <v>土産</v>
          </cell>
          <cell r="H8924" t="str">
            <v>み</v>
          </cell>
          <cell r="I8924" t="str">
            <v>や</v>
          </cell>
          <cell r="J8924" t="str">
            <v>げ</v>
          </cell>
          <cell r="W8924" t="str">
            <v>➸</v>
          </cell>
          <cell r="X8924" t="str">
            <v>F:\《自创文法查阅Excel》4.0备份\にほんご\《B词汇·红宝书》\红宝书15版\N4みむ.jpg</v>
          </cell>
          <cell r="Y8924" t="str">
            <v>\《B词汇·红宝书》\红宝书15版\N4みむ.jpg</v>
          </cell>
          <cell r="Z8924" t="str">
            <v>▶</v>
          </cell>
          <cell r="AA8924" t="str">
            <v>\《B词汇·红宝书》\红宝书MP3分割\32 n4-み (</v>
          </cell>
          <cell r="AB8924">
            <v>11</v>
          </cell>
          <cell r="AC8924" t="str">
            <v>).mp3</v>
          </cell>
          <cell r="AD8924" t="str">
            <v>F:\《自创文法查阅Excel》4.0备份\にほんご\《B词汇·红宝书》\红宝书MP3分割\32 n4-み (11).mp3</v>
          </cell>
        </row>
        <row r="8925">
          <cell r="A8925">
            <v>8923</v>
          </cell>
          <cell r="B8925">
            <v>0.89182379053294303</v>
          </cell>
          <cell r="C8925">
            <v>229</v>
          </cell>
          <cell r="D8925">
            <v>30</v>
          </cell>
          <cell r="E8925">
            <v>12</v>
          </cell>
          <cell r="F8925" t="str">
            <v>ミリ</v>
          </cell>
          <cell r="G8925" t="str">
            <v>milli</v>
          </cell>
          <cell r="H8925" t="str">
            <v>ミ</v>
          </cell>
          <cell r="I8925" t="str">
            <v>リ</v>
          </cell>
          <cell r="V8925" t="str">
            <v>P</v>
          </cell>
          <cell r="W8925" t="str">
            <v>➸</v>
          </cell>
          <cell r="X8925" t="str">
            <v>F:\《自创文法查阅Excel》4.0备份\にほんご\《B词汇·红宝书》\红宝书15版\N4みむ.jpg</v>
          </cell>
          <cell r="Y8925" t="str">
            <v>\《B词汇·红宝书》\红宝书15版\N4みむ.jpg</v>
          </cell>
          <cell r="Z8925" t="str">
            <v>▶</v>
          </cell>
          <cell r="AA8925" t="str">
            <v>\《B词汇·红宝书》\红宝书MP3分割\32 n4-み (</v>
          </cell>
          <cell r="AB8925">
            <v>12</v>
          </cell>
          <cell r="AC8925" t="str">
            <v>).mp3</v>
          </cell>
          <cell r="AD8925" t="str">
            <v>F:\《自创文法查阅Excel》4.0备份\にほんご\《B词汇·红宝书》\红宝书MP3分割\32 n4-み (12).mp3</v>
          </cell>
        </row>
        <row r="8926">
          <cell r="A8926">
            <v>8924</v>
          </cell>
          <cell r="B8926">
            <v>0.62576091661807198</v>
          </cell>
          <cell r="C8926">
            <v>230</v>
          </cell>
          <cell r="D8926">
            <v>31</v>
          </cell>
          <cell r="E8926">
            <v>13</v>
          </cell>
          <cell r="F8926" t="str">
            <v>ミルク</v>
          </cell>
          <cell r="G8926" t="str">
            <v>milk</v>
          </cell>
          <cell r="H8926" t="str">
            <v>ミ</v>
          </cell>
          <cell r="I8926" t="str">
            <v>ル</v>
          </cell>
          <cell r="J8926" t="str">
            <v>ク</v>
          </cell>
          <cell r="V8926" t="str">
            <v>P</v>
          </cell>
          <cell r="W8926" t="str">
            <v>➸</v>
          </cell>
          <cell r="X8926" t="str">
            <v>F:\《自创文法查阅Excel》4.0备份\にほんご\《B词汇·红宝书》\红宝书15版\N4みむ.jpg</v>
          </cell>
          <cell r="Y8926" t="str">
            <v>\《B词汇·红宝书》\红宝书15版\N4みむ.jpg</v>
          </cell>
          <cell r="Z8926" t="str">
            <v>▶</v>
          </cell>
          <cell r="AA8926" t="str">
            <v>\《B词汇·红宝书》\红宝书MP3分割\32 n4-み (</v>
          </cell>
          <cell r="AB8926">
            <v>13</v>
          </cell>
          <cell r="AC8926" t="str">
            <v>).mp3</v>
          </cell>
          <cell r="AD8926" t="str">
            <v>F:\《自创文法查阅Excel》4.0备份\にほんご\《B词汇·红宝书》\红宝书MP3分割\32 n4-み (13).mp3</v>
          </cell>
        </row>
        <row r="8927">
          <cell r="A8927">
            <v>8925</v>
          </cell>
          <cell r="B8927">
            <v>0.26900803013585928</v>
          </cell>
          <cell r="C8927">
            <v>231</v>
          </cell>
          <cell r="D8927">
            <v>32</v>
          </cell>
          <cell r="E8927">
            <v>1</v>
          </cell>
          <cell r="F8927" t="str">
            <v>～み</v>
          </cell>
          <cell r="H8927" t="str">
            <v>～</v>
          </cell>
          <cell r="I8927" t="str">
            <v>み</v>
          </cell>
          <cell r="W8927" t="str">
            <v>➸</v>
          </cell>
          <cell r="X8927" t="str">
            <v>F:\《自创文法查阅Excel》4.0备份\にほんご\《B词汇·红宝书》\红宝书15版\N3み (1).jpg</v>
          </cell>
          <cell r="Y8927" t="str">
            <v>\《B词汇·红宝书》\红宝书15版\N3み (1).jpg</v>
          </cell>
          <cell r="Z8927" t="str">
            <v>▶</v>
          </cell>
          <cell r="AA8927" t="str">
            <v>\《B词汇·红宝书》\红宝书MP3分割\32 n3-み (</v>
          </cell>
          <cell r="AB8927">
            <v>1</v>
          </cell>
          <cell r="AC8927" t="str">
            <v>).mp3</v>
          </cell>
          <cell r="AD8927" t="str">
            <v>F:\《自创文法查阅Excel》4.0备份\にほんご\《B词汇·红宝书》\红宝书MP3分割\32 n3-み (1).mp3</v>
          </cell>
        </row>
        <row r="8928">
          <cell r="A8928">
            <v>8926</v>
          </cell>
          <cell r="B8928">
            <v>0.73683998139826934</v>
          </cell>
          <cell r="C8928">
            <v>232</v>
          </cell>
          <cell r="D8928">
            <v>33</v>
          </cell>
          <cell r="E8928">
            <v>2</v>
          </cell>
          <cell r="F8928" t="str">
            <v>み</v>
          </cell>
          <cell r="G8928" t="str">
            <v>身</v>
          </cell>
          <cell r="H8928" t="str">
            <v>み</v>
          </cell>
          <cell r="W8928" t="str">
            <v>➸</v>
          </cell>
          <cell r="X8928" t="str">
            <v>F:\《自创文法查阅Excel》4.0备份\にほんご\《B词汇·红宝书》\红宝书15版\N3み (1).jpg</v>
          </cell>
          <cell r="Y8928" t="str">
            <v>\《B词汇·红宝书》\红宝书15版\N3み (1).jpg</v>
          </cell>
          <cell r="Z8928" t="str">
            <v>▶</v>
          </cell>
          <cell r="AA8928" t="str">
            <v>\《B词汇·红宝书》\红宝书MP3分割\32 n3-み (</v>
          </cell>
          <cell r="AB8928">
            <v>2</v>
          </cell>
          <cell r="AC8928" t="str">
            <v>).mp3</v>
          </cell>
          <cell r="AD8928" t="str">
            <v>F:\《自创文法查阅Excel》4.0备份\にほんご\《B词汇·红宝书》\红宝书MP3分割\32 n3-み (2).mp3</v>
          </cell>
        </row>
        <row r="8929">
          <cell r="A8929">
            <v>8927</v>
          </cell>
          <cell r="B8929">
            <v>0.5457626230299033</v>
          </cell>
          <cell r="C8929">
            <v>233</v>
          </cell>
          <cell r="D8929">
            <v>34</v>
          </cell>
          <cell r="E8929">
            <v>3</v>
          </cell>
          <cell r="F8929" t="str">
            <v>み</v>
          </cell>
          <cell r="G8929" t="str">
            <v>実</v>
          </cell>
          <cell r="H8929" t="str">
            <v>み</v>
          </cell>
          <cell r="W8929" t="str">
            <v>➸</v>
          </cell>
          <cell r="X8929" t="str">
            <v>F:\《自创文法查阅Excel》4.0备份\にほんご\《B词汇·红宝书》\红宝书15版\N3み (1).jpg</v>
          </cell>
          <cell r="Y8929" t="str">
            <v>\《B词汇·红宝书》\红宝书15版\N3み (1).jpg</v>
          </cell>
          <cell r="Z8929" t="str">
            <v>▶</v>
          </cell>
          <cell r="AA8929" t="str">
            <v>\《B词汇·红宝书》\红宝书MP3分割\32 n3-み (</v>
          </cell>
          <cell r="AB8929">
            <v>3</v>
          </cell>
          <cell r="AC8929" t="str">
            <v>).mp3</v>
          </cell>
          <cell r="AD8929" t="str">
            <v>F:\《自创文法查阅Excel》4.0备份\にほんご\《B词汇·红宝书》\红宝书MP3分割\32 n3-み (3).mp3</v>
          </cell>
        </row>
        <row r="8930">
          <cell r="A8930">
            <v>8928</v>
          </cell>
          <cell r="B8930">
            <v>0.91996382623954376</v>
          </cell>
          <cell r="C8930">
            <v>234</v>
          </cell>
          <cell r="D8930">
            <v>35</v>
          </cell>
          <cell r="E8930">
            <v>4</v>
          </cell>
          <cell r="F8930" t="str">
            <v>みあい</v>
          </cell>
          <cell r="G8930" t="str">
            <v>見合い</v>
          </cell>
          <cell r="H8930" t="str">
            <v>み</v>
          </cell>
          <cell r="I8930" t="str">
            <v>あ</v>
          </cell>
          <cell r="J8930" t="str">
            <v>い</v>
          </cell>
          <cell r="W8930" t="str">
            <v>➸</v>
          </cell>
          <cell r="X8930" t="str">
            <v>F:\《自创文法查阅Excel》4.0备份\にほんご\《B词汇·红宝书》\红宝书15版\N3み (2).jpg</v>
          </cell>
          <cell r="Y8930" t="str">
            <v>\《B词汇·红宝书》\红宝书15版\N3み (2).jpg</v>
          </cell>
          <cell r="Z8930" t="str">
            <v>▶</v>
          </cell>
          <cell r="AA8930" t="str">
            <v>\《B词汇·红宝书》\红宝书MP3分割\32 n3-み (</v>
          </cell>
          <cell r="AB8930">
            <v>4</v>
          </cell>
          <cell r="AC8930" t="str">
            <v>).mp3</v>
          </cell>
          <cell r="AD8930" t="str">
            <v>F:\《自创文法查阅Excel》4.0备份\にほんご\《B词汇·红宝书》\红宝书MP3分割\32 n3-み (4).mp3</v>
          </cell>
        </row>
        <row r="8931">
          <cell r="A8931">
            <v>8929</v>
          </cell>
          <cell r="B8931">
            <v>0.70835411339428811</v>
          </cell>
          <cell r="C8931">
            <v>235</v>
          </cell>
          <cell r="D8931">
            <v>36</v>
          </cell>
          <cell r="E8931">
            <v>5</v>
          </cell>
          <cell r="F8931" t="str">
            <v>みあげる</v>
          </cell>
          <cell r="G8931" t="str">
            <v>見上げる</v>
          </cell>
          <cell r="H8931" t="str">
            <v>み</v>
          </cell>
          <cell r="I8931" t="str">
            <v>あ</v>
          </cell>
          <cell r="J8931" t="str">
            <v>げ</v>
          </cell>
          <cell r="K8931" t="str">
            <v>る</v>
          </cell>
          <cell r="W8931" t="str">
            <v>➸</v>
          </cell>
          <cell r="X8931" t="str">
            <v>F:\《自创文法查阅Excel》4.0备份\にほんご\《B词汇·红宝书》\红宝书15版\N3み (2).jpg</v>
          </cell>
          <cell r="Y8931" t="str">
            <v>\《B词汇·红宝书》\红宝书15版\N3み (2).jpg</v>
          </cell>
          <cell r="Z8931" t="str">
            <v>▶</v>
          </cell>
          <cell r="AA8931" t="str">
            <v>\《B词汇·红宝书》\红宝书MP3分割\32 n3-み (</v>
          </cell>
          <cell r="AB8931">
            <v>5</v>
          </cell>
          <cell r="AC8931" t="str">
            <v>).mp3</v>
          </cell>
          <cell r="AD8931" t="str">
            <v>F:\《自创文法查阅Excel》4.0备份\にほんご\《B词汇·红宝书》\红宝书MP3分割\32 n3-み (5).mp3</v>
          </cell>
        </row>
        <row r="8932">
          <cell r="A8932">
            <v>8930</v>
          </cell>
          <cell r="B8932">
            <v>0.14820472593901945</v>
          </cell>
          <cell r="C8932">
            <v>236</v>
          </cell>
          <cell r="D8932">
            <v>37</v>
          </cell>
          <cell r="E8932">
            <v>6</v>
          </cell>
          <cell r="F8932" t="str">
            <v>みおくる</v>
          </cell>
          <cell r="G8932" t="str">
            <v>見送る</v>
          </cell>
          <cell r="H8932" t="str">
            <v>み</v>
          </cell>
          <cell r="I8932" t="str">
            <v>お</v>
          </cell>
          <cell r="J8932" t="str">
            <v>く</v>
          </cell>
          <cell r="K8932" t="str">
            <v>る</v>
          </cell>
          <cell r="W8932" t="str">
            <v>➸</v>
          </cell>
          <cell r="X8932" t="str">
            <v>F:\《自创文法查阅Excel》4.0备份\にほんご\《B词汇·红宝书》\红宝书15版\N3み (2).jpg</v>
          </cell>
          <cell r="Y8932" t="str">
            <v>\《B词汇·红宝书》\红宝书15版\N3み (2).jpg</v>
          </cell>
          <cell r="Z8932" t="str">
            <v>▶</v>
          </cell>
          <cell r="AA8932" t="str">
            <v>\《B词汇·红宝书》\红宝书MP3分割\32 n3-み (</v>
          </cell>
          <cell r="AB8932">
            <v>6</v>
          </cell>
          <cell r="AC8932" t="str">
            <v>).mp3</v>
          </cell>
          <cell r="AD8932" t="str">
            <v>F:\《自创文法查阅Excel》4.0备份\にほんご\《B词汇·红宝书》\红宝书MP3分割\32 n3-み (6).mp3</v>
          </cell>
        </row>
        <row r="8933">
          <cell r="A8933">
            <v>8931</v>
          </cell>
          <cell r="B8933">
            <v>0.50842793385749574</v>
          </cell>
          <cell r="C8933">
            <v>237</v>
          </cell>
          <cell r="D8933">
            <v>38</v>
          </cell>
          <cell r="E8933">
            <v>7</v>
          </cell>
          <cell r="F8933" t="str">
            <v>みおろす</v>
          </cell>
          <cell r="G8933" t="str">
            <v>見下ろす</v>
          </cell>
          <cell r="H8933" t="str">
            <v>み</v>
          </cell>
          <cell r="I8933" t="str">
            <v>お</v>
          </cell>
          <cell r="J8933" t="str">
            <v>ろ</v>
          </cell>
          <cell r="K8933" t="str">
            <v>す</v>
          </cell>
          <cell r="W8933" t="str">
            <v>➸</v>
          </cell>
          <cell r="X8933" t="str">
            <v>F:\《自创文法查阅Excel》4.0备份\にほんご\《B词汇·红宝书》\红宝书15版\N3み (2).jpg</v>
          </cell>
          <cell r="Y8933" t="str">
            <v>\《B词汇·红宝书》\红宝书15版\N3み (2).jpg</v>
          </cell>
          <cell r="Z8933" t="str">
            <v>▶</v>
          </cell>
          <cell r="AA8933" t="str">
            <v>\《B词汇·红宝书》\红宝书MP3分割\32 n3-み (</v>
          </cell>
          <cell r="AB8933">
            <v>7</v>
          </cell>
          <cell r="AC8933" t="str">
            <v>).mp3</v>
          </cell>
          <cell r="AD8933" t="str">
            <v>F:\《自创文法查阅Excel》4.0备份\にほんご\《B词汇·红宝书》\红宝书MP3分割\32 n3-み (7).mp3</v>
          </cell>
        </row>
        <row r="8934">
          <cell r="A8934">
            <v>8932</v>
          </cell>
          <cell r="B8934">
            <v>0.4978738428104057</v>
          </cell>
          <cell r="C8934">
            <v>238</v>
          </cell>
          <cell r="D8934">
            <v>39</v>
          </cell>
          <cell r="E8934">
            <v>8</v>
          </cell>
          <cell r="F8934" t="str">
            <v>みかけ</v>
          </cell>
          <cell r="G8934" t="str">
            <v>見掛け</v>
          </cell>
          <cell r="H8934" t="str">
            <v>み</v>
          </cell>
          <cell r="I8934" t="str">
            <v>か</v>
          </cell>
          <cell r="J8934" t="str">
            <v>け</v>
          </cell>
          <cell r="W8934" t="str">
            <v>➸</v>
          </cell>
          <cell r="X8934" t="str">
            <v>F:\《自创文法查阅Excel》4.0备份\にほんご\《B词汇·红宝书》\红宝书15版\N3み (2).jpg</v>
          </cell>
          <cell r="Y8934" t="str">
            <v>\《B词汇·红宝书》\红宝书15版\N3み (2).jpg</v>
          </cell>
          <cell r="Z8934" t="str">
            <v>▶</v>
          </cell>
          <cell r="AA8934" t="str">
            <v>\《B词汇·红宝书》\红宝书MP3分割\32 n3-み (</v>
          </cell>
          <cell r="AB8934">
            <v>8</v>
          </cell>
          <cell r="AC8934" t="str">
            <v>).mp3</v>
          </cell>
          <cell r="AD8934" t="str">
            <v>F:\《自创文法查阅Excel》4.0备份\にほんご\《B词汇·红宝书》\红宝书MP3分割\32 n3-み (8).mp3</v>
          </cell>
        </row>
        <row r="8935">
          <cell r="A8935">
            <v>8933</v>
          </cell>
          <cell r="B8935">
            <v>0.47446040083195073</v>
          </cell>
          <cell r="C8935">
            <v>239</v>
          </cell>
          <cell r="D8935">
            <v>40</v>
          </cell>
          <cell r="E8935">
            <v>9</v>
          </cell>
          <cell r="F8935" t="str">
            <v>みかける</v>
          </cell>
          <cell r="G8935" t="str">
            <v>見掛ける</v>
          </cell>
          <cell r="H8935" t="str">
            <v>み</v>
          </cell>
          <cell r="I8935" t="str">
            <v>か</v>
          </cell>
          <cell r="J8935" t="str">
            <v>け</v>
          </cell>
          <cell r="K8935" t="str">
            <v>る</v>
          </cell>
          <cell r="W8935" t="str">
            <v>➸</v>
          </cell>
          <cell r="X8935" t="str">
            <v>F:\《自创文法查阅Excel》4.0备份\にほんご\《B词汇·红宝书》\红宝书15版\N3み (2).jpg</v>
          </cell>
          <cell r="Y8935" t="str">
            <v>\《B词汇·红宝书》\红宝书15版\N3み (2).jpg</v>
          </cell>
          <cell r="Z8935" t="str">
            <v>▶</v>
          </cell>
          <cell r="AA8935" t="str">
            <v>\《B词汇·红宝书》\红宝书MP3分割\32 n3-み (</v>
          </cell>
          <cell r="AB8935">
            <v>9</v>
          </cell>
          <cell r="AC8935" t="str">
            <v>).mp3</v>
          </cell>
          <cell r="AD8935" t="str">
            <v>F:\《自创文法查阅Excel》4.0备份\にほんご\《B词汇·红宝书》\红宝书MP3分割\32 n3-み (9).mp3</v>
          </cell>
        </row>
        <row r="8936">
          <cell r="A8936">
            <v>8934</v>
          </cell>
          <cell r="B8936">
            <v>0.67787339498310617</v>
          </cell>
          <cell r="C8936">
            <v>240</v>
          </cell>
          <cell r="D8936">
            <v>41</v>
          </cell>
          <cell r="E8936">
            <v>10</v>
          </cell>
          <cell r="F8936" t="str">
            <v>みぎあし</v>
          </cell>
          <cell r="G8936" t="str">
            <v>右足</v>
          </cell>
          <cell r="H8936" t="str">
            <v>み</v>
          </cell>
          <cell r="I8936" t="str">
            <v>ぎ</v>
          </cell>
          <cell r="J8936" t="str">
            <v>あ</v>
          </cell>
          <cell r="K8936" t="str">
            <v>し</v>
          </cell>
          <cell r="W8936" t="str">
            <v>➸</v>
          </cell>
          <cell r="X8936" t="str">
            <v>F:\《自创文法查阅Excel》4.0备份\にほんご\《B词汇·红宝书》\红宝书15版\N3み (2).jpg</v>
          </cell>
          <cell r="Y8936" t="str">
            <v>\《B词汇·红宝书》\红宝书15版\N3み (2).jpg</v>
          </cell>
          <cell r="Z8936" t="str">
            <v>▶</v>
          </cell>
          <cell r="AA8936" t="str">
            <v>\《B词汇·红宝书》\红宝书MP3分割\32 n3-み (</v>
          </cell>
          <cell r="AB8936">
            <v>10</v>
          </cell>
          <cell r="AC8936" t="str">
            <v>).mp3</v>
          </cell>
          <cell r="AD8936" t="str">
            <v>F:\《自创文法查阅Excel》4.0备份\にほんご\《B词汇·红宝书》\红宝书MP3分割\32 n3-み (10).mp3</v>
          </cell>
        </row>
        <row r="8937">
          <cell r="A8937">
            <v>8935</v>
          </cell>
          <cell r="B8937">
            <v>0.45116037226288508</v>
          </cell>
          <cell r="C8937">
            <v>241</v>
          </cell>
          <cell r="D8937">
            <v>42</v>
          </cell>
          <cell r="E8937">
            <v>11</v>
          </cell>
          <cell r="F8937" t="str">
            <v>みぎがわ</v>
          </cell>
          <cell r="G8937" t="str">
            <v>右側</v>
          </cell>
          <cell r="H8937" t="str">
            <v>み</v>
          </cell>
          <cell r="I8937" t="str">
            <v>ぎ</v>
          </cell>
          <cell r="J8937" t="str">
            <v>が</v>
          </cell>
          <cell r="K8937" t="str">
            <v>わ</v>
          </cell>
          <cell r="W8937" t="str">
            <v>➸</v>
          </cell>
          <cell r="X8937" t="str">
            <v>F:\《自创文法查阅Excel》4.0备份\にほんご\《B词汇·红宝书》\红宝书15版\N3み (2).jpg</v>
          </cell>
          <cell r="Y8937" t="str">
            <v>\《B词汇·红宝书》\红宝书15版\N3み (2).jpg</v>
          </cell>
          <cell r="Z8937" t="str">
            <v>▶</v>
          </cell>
          <cell r="AA8937" t="str">
            <v>\《B词汇·红宝书》\红宝书MP3分割\32 n3-み (</v>
          </cell>
          <cell r="AB8937">
            <v>11</v>
          </cell>
          <cell r="AC8937" t="str">
            <v>).mp3</v>
          </cell>
          <cell r="AD8937" t="str">
            <v>F:\《自创文法查阅Excel》4.0备份\にほんご\《B词汇·红宝书》\红宝书MP3分割\32 n3-み (11).mp3</v>
          </cell>
        </row>
        <row r="8938">
          <cell r="A8938">
            <v>8936</v>
          </cell>
          <cell r="B8938">
            <v>0.63877556889354969</v>
          </cell>
          <cell r="C8938">
            <v>242</v>
          </cell>
          <cell r="D8938">
            <v>43</v>
          </cell>
          <cell r="E8938">
            <v>12</v>
          </cell>
          <cell r="F8938" t="str">
            <v>みぎて</v>
          </cell>
          <cell r="G8938" t="str">
            <v>右手</v>
          </cell>
          <cell r="H8938" t="str">
            <v>み</v>
          </cell>
          <cell r="I8938" t="str">
            <v>ぎ</v>
          </cell>
          <cell r="J8938" t="str">
            <v>て</v>
          </cell>
          <cell r="W8938" t="str">
            <v>➸</v>
          </cell>
          <cell r="X8938" t="str">
            <v>F:\《自创文法查阅Excel》4.0备份\にほんご\《B词汇·红宝书》\红宝书15版\N3み (2).jpg</v>
          </cell>
          <cell r="Y8938" t="str">
            <v>\《B词汇·红宝书》\红宝书15版\N3み (2).jpg</v>
          </cell>
          <cell r="Z8938" t="str">
            <v>▶</v>
          </cell>
          <cell r="AA8938" t="str">
            <v>\《B词汇·红宝书》\红宝书MP3分割\32 n3-み (</v>
          </cell>
          <cell r="AB8938">
            <v>12</v>
          </cell>
          <cell r="AC8938" t="str">
            <v>).mp3</v>
          </cell>
          <cell r="AD8938" t="str">
            <v>F:\《自创文法查阅Excel》4.0备份\にほんご\《B词汇·红宝书》\红宝书MP3分割\32 n3-み (12).mp3</v>
          </cell>
        </row>
        <row r="8939">
          <cell r="A8939">
            <v>8937</v>
          </cell>
          <cell r="B8939">
            <v>0.91548114830266503</v>
          </cell>
          <cell r="C8939">
            <v>243</v>
          </cell>
          <cell r="D8939">
            <v>44</v>
          </cell>
          <cell r="E8939">
            <v>13</v>
          </cell>
          <cell r="F8939" t="str">
            <v>みじめ</v>
          </cell>
          <cell r="G8939" t="str">
            <v>惨め</v>
          </cell>
          <cell r="H8939" t="str">
            <v>み</v>
          </cell>
          <cell r="I8939" t="str">
            <v>じ</v>
          </cell>
          <cell r="J8939" t="str">
            <v>め</v>
          </cell>
          <cell r="W8939" t="str">
            <v>➸</v>
          </cell>
          <cell r="X8939" t="str">
            <v>F:\《自创文法查阅Excel》4.0备份\にほんご\《B词汇·红宝书》\红宝书15版\N3み (2).jpg</v>
          </cell>
          <cell r="Y8939" t="str">
            <v>\《B词汇·红宝书》\红宝书15版\N3み (2).jpg</v>
          </cell>
          <cell r="Z8939" t="str">
            <v>▶</v>
          </cell>
          <cell r="AA8939" t="str">
            <v>\《B词汇·红宝书》\红宝书MP3分割\32 n3-み (</v>
          </cell>
          <cell r="AB8939">
            <v>13</v>
          </cell>
          <cell r="AC8939" t="str">
            <v>).mp3</v>
          </cell>
          <cell r="AD8939" t="str">
            <v>F:\《自创文法查阅Excel》4.0备份\にほんご\《B词汇·红宝书》\红宝书MP3分割\32 n3-み (13).mp3</v>
          </cell>
        </row>
        <row r="8940">
          <cell r="A8940">
            <v>8938</v>
          </cell>
          <cell r="B8940">
            <v>0.30904177956068646</v>
          </cell>
          <cell r="C8940">
            <v>244</v>
          </cell>
          <cell r="D8940">
            <v>45</v>
          </cell>
          <cell r="E8940">
            <v>14</v>
          </cell>
          <cell r="F8940" t="str">
            <v>みずぎ</v>
          </cell>
          <cell r="G8940" t="str">
            <v>水着</v>
          </cell>
          <cell r="H8940" t="str">
            <v>み</v>
          </cell>
          <cell r="I8940" t="str">
            <v>ず</v>
          </cell>
          <cell r="J8940" t="str">
            <v>ぎ</v>
          </cell>
          <cell r="W8940" t="str">
            <v>➸</v>
          </cell>
          <cell r="X8940" t="str">
            <v>F:\《自创文法查阅Excel》4.0备份\にほんご\《B词汇·红宝书》\红宝书15版\N3み (2).jpg</v>
          </cell>
          <cell r="Y8940" t="str">
            <v>\《B词汇·红宝书》\红宝书15版\N3み (2).jpg</v>
          </cell>
          <cell r="Z8940" t="str">
            <v>▶</v>
          </cell>
          <cell r="AA8940" t="str">
            <v>\《B词汇·红宝书》\红宝书MP3分割\32 n3-み (</v>
          </cell>
          <cell r="AB8940">
            <v>14</v>
          </cell>
          <cell r="AC8940" t="str">
            <v>).mp3</v>
          </cell>
          <cell r="AD8940" t="str">
            <v>F:\《自创文法查阅Excel》4.0备份\にほんご\《B词汇·红宝书》\红宝书MP3分割\32 n3-み (14).mp3</v>
          </cell>
        </row>
        <row r="8941">
          <cell r="A8941">
            <v>8939</v>
          </cell>
          <cell r="B8941">
            <v>0.20178128011531526</v>
          </cell>
          <cell r="C8941">
            <v>245</v>
          </cell>
          <cell r="D8941">
            <v>46</v>
          </cell>
          <cell r="E8941">
            <v>15</v>
          </cell>
          <cell r="F8941" t="str">
            <v>ミステリー</v>
          </cell>
          <cell r="G8941" t="str">
            <v>mystery</v>
          </cell>
          <cell r="H8941" t="str">
            <v>ミ</v>
          </cell>
          <cell r="I8941" t="str">
            <v>ス</v>
          </cell>
          <cell r="J8941" t="str">
            <v>テ</v>
          </cell>
          <cell r="K8941" t="str">
            <v>リ</v>
          </cell>
          <cell r="L8941" t="str">
            <v>ー</v>
          </cell>
          <cell r="V8941" t="str">
            <v>P</v>
          </cell>
          <cell r="W8941" t="str">
            <v>➸</v>
          </cell>
          <cell r="X8941" t="str">
            <v>F:\《自创文法查阅Excel》4.0备份\にほんご\《B词汇·红宝书》\红宝书15版\N3み (2).jpg</v>
          </cell>
          <cell r="Y8941" t="str">
            <v>\《B词汇·红宝书》\红宝书15版\N3み (2).jpg</v>
          </cell>
          <cell r="Z8941" t="str">
            <v>▶</v>
          </cell>
          <cell r="AA8941" t="str">
            <v>\《B词汇·红宝书》\红宝书MP3分割\32 n3-み (</v>
          </cell>
          <cell r="AB8941">
            <v>15</v>
          </cell>
          <cell r="AC8941" t="str">
            <v>).mp3</v>
          </cell>
          <cell r="AD8941" t="str">
            <v>F:\《自创文法查阅Excel》4.0备份\にほんご\《B词汇·红宝书》\红宝书MP3分割\32 n3-み (15).mp3</v>
          </cell>
        </row>
        <row r="8942">
          <cell r="A8942">
            <v>8940</v>
          </cell>
          <cell r="B8942">
            <v>0.83445732040499054</v>
          </cell>
          <cell r="C8942">
            <v>246</v>
          </cell>
          <cell r="D8942">
            <v>47</v>
          </cell>
          <cell r="E8942">
            <v>16</v>
          </cell>
          <cell r="F8942" t="str">
            <v>みせいねん</v>
          </cell>
          <cell r="G8942" t="str">
            <v>未成年</v>
          </cell>
          <cell r="H8942" t="str">
            <v>み</v>
          </cell>
          <cell r="I8942" t="str">
            <v>せ</v>
          </cell>
          <cell r="J8942" t="str">
            <v>い</v>
          </cell>
          <cell r="K8942" t="str">
            <v>ね</v>
          </cell>
          <cell r="L8942" t="str">
            <v>ん</v>
          </cell>
          <cell r="W8942" t="str">
            <v>➸</v>
          </cell>
          <cell r="X8942" t="str">
            <v>F:\《自创文法查阅Excel》4.0备份\にほんご\《B词汇·红宝书》\红宝书15版\N3み (2).jpg</v>
          </cell>
          <cell r="Y8942" t="str">
            <v>\《B词汇·红宝书》\红宝书15版\N3み (2).jpg</v>
          </cell>
          <cell r="Z8942" t="str">
            <v>▶</v>
          </cell>
          <cell r="AA8942" t="str">
            <v>\《B词汇·红宝书》\红宝书MP3分割\32 n3-み (</v>
          </cell>
          <cell r="AB8942">
            <v>16</v>
          </cell>
          <cell r="AC8942" t="str">
            <v>).mp3</v>
          </cell>
          <cell r="AD8942" t="str">
            <v>F:\《自创文法查阅Excel》4.0备份\にほんご\《B词汇·红宝书》\红宝书MP3分割\32 n3-み (16).mp3</v>
          </cell>
        </row>
        <row r="8943">
          <cell r="A8943">
            <v>8941</v>
          </cell>
          <cell r="B8943">
            <v>0.74634669134027543</v>
          </cell>
          <cell r="C8943">
            <v>247</v>
          </cell>
          <cell r="D8943">
            <v>48</v>
          </cell>
          <cell r="E8943">
            <v>17</v>
          </cell>
          <cell r="F8943" t="str">
            <v>みそしる</v>
          </cell>
          <cell r="G8943" t="str">
            <v>味噌汁</v>
          </cell>
          <cell r="H8943" t="str">
            <v>み</v>
          </cell>
          <cell r="I8943" t="str">
            <v>そ</v>
          </cell>
          <cell r="J8943" t="str">
            <v>し</v>
          </cell>
          <cell r="K8943" t="str">
            <v>る</v>
          </cell>
          <cell r="W8943" t="str">
            <v>➸</v>
          </cell>
          <cell r="X8943" t="str">
            <v>F:\《自创文法查阅Excel》4.0备份\にほんご\《B词汇·红宝书》\红宝书15版\N3み (2).jpg</v>
          </cell>
          <cell r="Y8943" t="str">
            <v>\《B词汇·红宝书》\红宝书15版\N3み (2).jpg</v>
          </cell>
          <cell r="Z8943" t="str">
            <v>▶</v>
          </cell>
          <cell r="AA8943" t="str">
            <v>\《B词汇·红宝书》\红宝书MP3分割\32 n3-み (</v>
          </cell>
          <cell r="AB8943">
            <v>17</v>
          </cell>
          <cell r="AC8943" t="str">
            <v>).mp3</v>
          </cell>
          <cell r="AD8943" t="str">
            <v>F:\《自创文法查阅Excel》4.0备份\にほんご\《B词汇·红宝书》\红宝书MP3分割\32 n3-み (17).mp3</v>
          </cell>
        </row>
        <row r="8944">
          <cell r="A8944">
            <v>8942</v>
          </cell>
          <cell r="B8944">
            <v>0.21414769146010171</v>
          </cell>
          <cell r="C8944">
            <v>248</v>
          </cell>
          <cell r="D8944">
            <v>49</v>
          </cell>
          <cell r="E8944">
            <v>18</v>
          </cell>
          <cell r="F8944" t="str">
            <v>みつめる</v>
          </cell>
          <cell r="G8944" t="str">
            <v>見詰める</v>
          </cell>
          <cell r="H8944" t="str">
            <v>み</v>
          </cell>
          <cell r="I8944" t="str">
            <v>つ</v>
          </cell>
          <cell r="J8944" t="str">
            <v>め</v>
          </cell>
          <cell r="K8944" t="str">
            <v>る</v>
          </cell>
          <cell r="W8944" t="str">
            <v>➸</v>
          </cell>
          <cell r="X8944" t="str">
            <v>F:\《自创文法查阅Excel》4.0备份\にほんご\《B词汇·红宝书》\红宝书15版\N3み (2).jpg</v>
          </cell>
          <cell r="Y8944" t="str">
            <v>\《B词汇·红宝书》\红宝书15版\N3み (2).jpg</v>
          </cell>
          <cell r="Z8944" t="str">
            <v>▶</v>
          </cell>
          <cell r="AA8944" t="str">
            <v>\《B词汇·红宝书》\红宝书MP3分割\32 n3-み (</v>
          </cell>
          <cell r="AB8944">
            <v>18</v>
          </cell>
          <cell r="AC8944" t="str">
            <v>).mp3</v>
          </cell>
          <cell r="AD8944" t="str">
            <v>F:\《自创文法查阅Excel》4.0备份\にほんご\《B词汇·红宝书》\红宝书MP3分割\32 n3-み (18).mp3</v>
          </cell>
        </row>
        <row r="8945">
          <cell r="A8945">
            <v>8943</v>
          </cell>
          <cell r="B8945">
            <v>2.4567949095047892E-3</v>
          </cell>
          <cell r="C8945">
            <v>249</v>
          </cell>
          <cell r="D8945">
            <v>50</v>
          </cell>
          <cell r="E8945">
            <v>19</v>
          </cell>
          <cell r="F8945" t="str">
            <v>みなおす</v>
          </cell>
          <cell r="G8945" t="str">
            <v>見直す</v>
          </cell>
          <cell r="H8945" t="str">
            <v>み</v>
          </cell>
          <cell r="I8945" t="str">
            <v>な</v>
          </cell>
          <cell r="J8945" t="str">
            <v>お</v>
          </cell>
          <cell r="K8945" t="str">
            <v>す</v>
          </cell>
          <cell r="W8945" t="str">
            <v>➸</v>
          </cell>
          <cell r="X8945" t="str">
            <v>F:\《自创文法查阅Excel》4.0备份\にほんご\《B词汇·红宝书》\红宝书15版\N3み (2).jpg</v>
          </cell>
          <cell r="Y8945" t="str">
            <v>\《B词汇·红宝书》\红宝书15版\N3み (2).jpg</v>
          </cell>
          <cell r="Z8945" t="str">
            <v>▶</v>
          </cell>
          <cell r="AA8945" t="str">
            <v>\《B词汇·红宝书》\红宝书MP3分割\32 n3-み (</v>
          </cell>
          <cell r="AB8945">
            <v>19</v>
          </cell>
          <cell r="AC8945" t="str">
            <v>).mp3</v>
          </cell>
          <cell r="AD8945" t="str">
            <v>F:\《自创文法查阅Excel》4.0备份\にほんご\《B词汇·红宝书》\红宝书MP3分割\32 n3-み (19).mp3</v>
          </cell>
        </row>
        <row r="8946">
          <cell r="A8946">
            <v>8944</v>
          </cell>
          <cell r="B8946">
            <v>0.1239930981079882</v>
          </cell>
          <cell r="C8946">
            <v>250</v>
          </cell>
          <cell r="D8946">
            <v>51</v>
          </cell>
          <cell r="E8946">
            <v>20</v>
          </cell>
          <cell r="F8946" t="str">
            <v>みなみがわ</v>
          </cell>
          <cell r="G8946" t="str">
            <v>南側</v>
          </cell>
          <cell r="H8946" t="str">
            <v>み</v>
          </cell>
          <cell r="I8946" t="str">
            <v>な</v>
          </cell>
          <cell r="J8946" t="str">
            <v>み</v>
          </cell>
          <cell r="K8946" t="str">
            <v>が</v>
          </cell>
          <cell r="L8946" t="str">
            <v>わ</v>
          </cell>
          <cell r="W8946" t="str">
            <v>➸</v>
          </cell>
          <cell r="X8946" t="str">
            <v>F:\《自创文法查阅Excel》4.0备份\にほんご\《B词汇·红宝书》\红宝书15版\N3み (2).jpg</v>
          </cell>
          <cell r="Y8946" t="str">
            <v>\《B词汇·红宝书》\红宝书15版\N3み (2).jpg</v>
          </cell>
          <cell r="Z8946" t="str">
            <v>▶</v>
          </cell>
          <cell r="AA8946" t="str">
            <v>\《B词汇·红宝书》\红宝书MP3分割\32 n3-み (</v>
          </cell>
          <cell r="AB8946">
            <v>20</v>
          </cell>
          <cell r="AC8946" t="str">
            <v>).mp3</v>
          </cell>
          <cell r="AD8946" t="str">
            <v>F:\《自创文法查阅Excel》4.0备份\にほんご\《B词汇·红宝书》\红宝书MP3分割\32 n3-み (20).mp3</v>
          </cell>
        </row>
        <row r="8947">
          <cell r="A8947">
            <v>8945</v>
          </cell>
          <cell r="B8947">
            <v>0.51066869018045624</v>
          </cell>
          <cell r="C8947">
            <v>251</v>
          </cell>
          <cell r="D8947">
            <v>52</v>
          </cell>
          <cell r="E8947">
            <v>21</v>
          </cell>
          <cell r="F8947" t="str">
            <v>みにくい</v>
          </cell>
          <cell r="G8947" t="str">
            <v>醜い</v>
          </cell>
          <cell r="H8947" t="str">
            <v>み</v>
          </cell>
          <cell r="I8947" t="str">
            <v>に</v>
          </cell>
          <cell r="J8947" t="str">
            <v>く</v>
          </cell>
          <cell r="K8947" t="str">
            <v>い</v>
          </cell>
          <cell r="R8947" t="str">
            <v>A1</v>
          </cell>
          <cell r="W8947" t="str">
            <v>➸</v>
          </cell>
          <cell r="X8947" t="str">
            <v>F:\《自创文法查阅Excel》4.0备份\にほんご\《B词汇·红宝书》\红宝书15版\N3む.jpg</v>
          </cell>
          <cell r="Y8947" t="str">
            <v>\《B词汇·红宝书》\红宝书15版\N3む.jpg</v>
          </cell>
          <cell r="Z8947" t="str">
            <v>▶</v>
          </cell>
          <cell r="AA8947" t="str">
            <v>\《B词汇·红宝书》\红宝书MP3分割\32 n3-み (</v>
          </cell>
          <cell r="AB8947">
            <v>21</v>
          </cell>
          <cell r="AC8947" t="str">
            <v>).mp3</v>
          </cell>
          <cell r="AD8947" t="str">
            <v>F:\《自创文法查阅Excel》4.0备份\にほんご\《B词汇·红宝书》\红宝书MP3分割\32 n3-み (21).mp3</v>
          </cell>
        </row>
        <row r="8948">
          <cell r="A8948">
            <v>8946</v>
          </cell>
          <cell r="B8948">
            <v>0.10565759501125949</v>
          </cell>
          <cell r="C8948">
            <v>252</v>
          </cell>
          <cell r="D8948">
            <v>53</v>
          </cell>
          <cell r="E8948">
            <v>22</v>
          </cell>
          <cell r="F8948" t="str">
            <v>みのる</v>
          </cell>
          <cell r="G8948" t="str">
            <v>実る</v>
          </cell>
          <cell r="H8948" t="str">
            <v>み</v>
          </cell>
          <cell r="I8948" t="str">
            <v>の</v>
          </cell>
          <cell r="J8948" t="str">
            <v>る</v>
          </cell>
          <cell r="W8948" t="str">
            <v>➸</v>
          </cell>
          <cell r="X8948" t="str">
            <v>F:\《自创文法查阅Excel》4.0备份\にほんご\《B词汇·红宝书》\红宝书15版\N3む.jpg</v>
          </cell>
          <cell r="Y8948" t="str">
            <v>\《B词汇·红宝书》\红宝书15版\N3む.jpg</v>
          </cell>
          <cell r="Z8948" t="str">
            <v>▶</v>
          </cell>
          <cell r="AA8948" t="str">
            <v>\《B词汇·红宝书》\红宝书MP3分割\32 n3-み (</v>
          </cell>
          <cell r="AB8948">
            <v>22</v>
          </cell>
          <cell r="AC8948" t="str">
            <v>).mp3</v>
          </cell>
          <cell r="AD8948" t="str">
            <v>F:\《自创文法查阅Excel》4.0备份\にほんご\《B词汇·红宝书》\红宝书MP3分割\32 n3-み (22).mp3</v>
          </cell>
        </row>
        <row r="8949">
          <cell r="A8949">
            <v>8947</v>
          </cell>
          <cell r="B8949">
            <v>1.5203851343388086E-2</v>
          </cell>
          <cell r="C8949">
            <v>253</v>
          </cell>
          <cell r="D8949">
            <v>54</v>
          </cell>
          <cell r="E8949">
            <v>23</v>
          </cell>
          <cell r="F8949" t="str">
            <v>みぶん</v>
          </cell>
          <cell r="G8949" t="str">
            <v>身分</v>
          </cell>
          <cell r="H8949" t="str">
            <v>み</v>
          </cell>
          <cell r="I8949" t="str">
            <v>ぶ</v>
          </cell>
          <cell r="J8949" t="str">
            <v>ん</v>
          </cell>
          <cell r="W8949" t="str">
            <v>➸</v>
          </cell>
          <cell r="X8949" t="str">
            <v>F:\《自创文法查阅Excel》4.0备份\にほんご\《B词汇·红宝书》\红宝书15版\N3む.jpg</v>
          </cell>
          <cell r="Y8949" t="str">
            <v>\《B词汇·红宝书》\红宝书15版\N3む.jpg</v>
          </cell>
          <cell r="Z8949" t="str">
            <v>▶</v>
          </cell>
          <cell r="AA8949" t="str">
            <v>\《B词汇·红宝书》\红宝书MP3分割\32 n3-み (</v>
          </cell>
          <cell r="AB8949">
            <v>23</v>
          </cell>
          <cell r="AC8949" t="str">
            <v>).mp3</v>
          </cell>
          <cell r="AD8949" t="str">
            <v>F:\《自创文法查阅Excel》4.0备份\にほんご\《B词汇·红宝书》\红宝书MP3分割\32 n3-み (23).mp3</v>
          </cell>
        </row>
        <row r="8950">
          <cell r="A8950">
            <v>8948</v>
          </cell>
          <cell r="B8950">
            <v>0.92697419247927693</v>
          </cell>
          <cell r="C8950">
            <v>254</v>
          </cell>
          <cell r="D8950">
            <v>55</v>
          </cell>
          <cell r="E8950">
            <v>24</v>
          </cell>
          <cell r="F8950" t="str">
            <v>みまい</v>
          </cell>
          <cell r="G8950" t="str">
            <v>見舞い</v>
          </cell>
          <cell r="H8950" t="str">
            <v>み</v>
          </cell>
          <cell r="I8950" t="str">
            <v>ま</v>
          </cell>
          <cell r="J8950" t="str">
            <v>い</v>
          </cell>
          <cell r="W8950" t="str">
            <v>➸</v>
          </cell>
          <cell r="X8950" t="str">
            <v>F:\《自创文法查阅Excel》4.0备份\にほんご\《B词汇·红宝书》\红宝书15版\N3む.jpg</v>
          </cell>
          <cell r="Y8950" t="str">
            <v>\《B词汇·红宝书》\红宝书15版\N3む.jpg</v>
          </cell>
          <cell r="Z8950" t="str">
            <v>▶</v>
          </cell>
          <cell r="AA8950" t="str">
            <v>\《B词汇·红宝书》\红宝书MP3分割\32 n3-み (</v>
          </cell>
          <cell r="AB8950">
            <v>24</v>
          </cell>
          <cell r="AC8950" t="str">
            <v>).mp3</v>
          </cell>
          <cell r="AD8950" t="str">
            <v>F:\《自创文法查阅Excel》4.0备份\にほんご\《B词汇·红宝书》\红宝书MP3分割\32 n3-み (24).mp3</v>
          </cell>
        </row>
        <row r="8951">
          <cell r="A8951">
            <v>8949</v>
          </cell>
          <cell r="B8951">
            <v>0.27648276538238292</v>
          </cell>
          <cell r="C8951">
            <v>255</v>
          </cell>
          <cell r="D8951">
            <v>56</v>
          </cell>
          <cell r="E8951">
            <v>25</v>
          </cell>
          <cell r="F8951" t="str">
            <v>みまう</v>
          </cell>
          <cell r="G8951" t="str">
            <v>見舞う</v>
          </cell>
          <cell r="H8951" t="str">
            <v>み</v>
          </cell>
          <cell r="I8951" t="str">
            <v>ま</v>
          </cell>
          <cell r="J8951" t="str">
            <v>う</v>
          </cell>
          <cell r="W8951" t="str">
            <v>➸</v>
          </cell>
          <cell r="X8951" t="str">
            <v>F:\《自创文法查阅Excel》4.0备份\にほんご\《B词汇·红宝书》\红宝书15版\N3む.jpg</v>
          </cell>
          <cell r="Y8951" t="str">
            <v>\《B词汇·红宝书》\红宝书15版\N3む.jpg</v>
          </cell>
          <cell r="Z8951" t="str">
            <v>▶</v>
          </cell>
          <cell r="AA8951" t="str">
            <v>\《B词汇·红宝书》\红宝书MP3分割\32 n3-み (</v>
          </cell>
          <cell r="AB8951">
            <v>25</v>
          </cell>
          <cell r="AC8951" t="str">
            <v>).mp3</v>
          </cell>
          <cell r="AD8951" t="str">
            <v>F:\《自创文法查阅Excel》4.0备份\にほんご\《B词汇·红宝书》\红宝书MP3分割\32 n3-み (25).mp3</v>
          </cell>
        </row>
        <row r="8952">
          <cell r="A8952">
            <v>8950</v>
          </cell>
          <cell r="B8952">
            <v>0.84897294507414367</v>
          </cell>
          <cell r="C8952">
            <v>256</v>
          </cell>
          <cell r="D8952">
            <v>57</v>
          </cell>
          <cell r="E8952">
            <v>26</v>
          </cell>
          <cell r="F8952" t="str">
            <v>みらい</v>
          </cell>
          <cell r="G8952" t="str">
            <v>未来</v>
          </cell>
          <cell r="H8952" t="str">
            <v>み</v>
          </cell>
          <cell r="I8952" t="str">
            <v>ら</v>
          </cell>
          <cell r="J8952" t="str">
            <v>い</v>
          </cell>
          <cell r="W8952" t="str">
            <v>➸</v>
          </cell>
          <cell r="X8952" t="str">
            <v>F:\《自创文法查阅Excel》4.0备份\にほんご\《B词汇·红宝书》\红宝书15版\N3む.jpg</v>
          </cell>
          <cell r="Y8952" t="str">
            <v>\《B词汇·红宝书》\红宝书15版\N3む.jpg</v>
          </cell>
          <cell r="Z8952" t="str">
            <v>▶</v>
          </cell>
          <cell r="AA8952" t="str">
            <v>\《B词汇·红宝书》\红宝书MP3分割\32 n3-み (</v>
          </cell>
          <cell r="AB8952">
            <v>26</v>
          </cell>
          <cell r="AC8952" t="str">
            <v>).mp3</v>
          </cell>
          <cell r="AD8952" t="str">
            <v>F:\《自创文法查阅Excel》4.0备份\にほんご\《B词汇·红宝书》\红宝书MP3分割\32 n3-み (26).mp3</v>
          </cell>
        </row>
        <row r="8953">
          <cell r="A8953">
            <v>8951</v>
          </cell>
          <cell r="B8953">
            <v>0.36515994853055822</v>
          </cell>
          <cell r="C8953">
            <v>257</v>
          </cell>
          <cell r="D8953">
            <v>58</v>
          </cell>
          <cell r="E8953">
            <v>27</v>
          </cell>
          <cell r="F8953" t="str">
            <v>ミリメートル</v>
          </cell>
          <cell r="G8953" t="str">
            <v>millimeter</v>
          </cell>
          <cell r="H8953" t="str">
            <v>ミ</v>
          </cell>
          <cell r="I8953" t="str">
            <v>リ</v>
          </cell>
          <cell r="J8953" t="str">
            <v>メ</v>
          </cell>
          <cell r="K8953" t="str">
            <v>ー</v>
          </cell>
          <cell r="L8953" t="str">
            <v>ト</v>
          </cell>
          <cell r="M8953" t="str">
            <v>ル</v>
          </cell>
          <cell r="V8953" t="str">
            <v>P</v>
          </cell>
          <cell r="W8953" t="str">
            <v>➸</v>
          </cell>
          <cell r="X8953" t="str">
            <v>F:\《自创文法查阅Excel》4.0备份\にほんご\《B词汇·红宝书》\红宝书15版\N3む.jpg</v>
          </cell>
          <cell r="Y8953" t="str">
            <v>\《B词汇·红宝书》\红宝书15版\N3む.jpg</v>
          </cell>
          <cell r="Z8953" t="str">
            <v>▶</v>
          </cell>
          <cell r="AA8953" t="str">
            <v>\《B词汇·红宝书》\红宝书MP3分割\32 n3-み (</v>
          </cell>
          <cell r="AB8953">
            <v>27</v>
          </cell>
          <cell r="AC8953" t="str">
            <v>).mp3</v>
          </cell>
          <cell r="AD8953" t="str">
            <v>F:\《自创文法查阅Excel》4.0备份\にほんご\《B词汇·红宝书》\红宝书MP3分割\32 n3-み (27).mp3</v>
          </cell>
        </row>
        <row r="8954">
          <cell r="A8954">
            <v>8952</v>
          </cell>
          <cell r="B8954">
            <v>0.61857148361105008</v>
          </cell>
          <cell r="C8954">
            <v>258</v>
          </cell>
          <cell r="D8954">
            <v>59</v>
          </cell>
          <cell r="E8954">
            <v>28</v>
          </cell>
          <cell r="F8954" t="str">
            <v>みりょく</v>
          </cell>
          <cell r="G8954" t="str">
            <v>魅力</v>
          </cell>
          <cell r="H8954" t="str">
            <v>み</v>
          </cell>
          <cell r="I8954" t="str">
            <v>り</v>
          </cell>
          <cell r="J8954" t="str">
            <v>ょ</v>
          </cell>
          <cell r="K8954" t="str">
            <v>く</v>
          </cell>
          <cell r="W8954" t="str">
            <v>➸</v>
          </cell>
          <cell r="X8954" t="str">
            <v>F:\《自创文法查阅Excel》4.0备份\にほんご\《B词汇·红宝书》\红宝书15版\N3む.jpg</v>
          </cell>
          <cell r="Y8954" t="str">
            <v>\《B词汇·红宝书》\红宝书15版\N3む.jpg</v>
          </cell>
          <cell r="Z8954" t="str">
            <v>▶</v>
          </cell>
          <cell r="AA8954" t="str">
            <v>\《B词汇·红宝书》\红宝书MP3分割\32 n3-み (</v>
          </cell>
          <cell r="AB8954">
            <v>28</v>
          </cell>
          <cell r="AC8954" t="str">
            <v>).mp3</v>
          </cell>
          <cell r="AD8954" t="str">
            <v>F:\《自创文法查阅Excel》4.0备份\にほんご\《B词汇·红宝书》\红宝书MP3分割\32 n3-み (28).mp3</v>
          </cell>
        </row>
        <row r="8955">
          <cell r="A8955">
            <v>8953</v>
          </cell>
          <cell r="B8955">
            <v>0.4048541030264019</v>
          </cell>
          <cell r="C8955">
            <v>259</v>
          </cell>
          <cell r="D8955">
            <v>60</v>
          </cell>
          <cell r="E8955">
            <v>29</v>
          </cell>
          <cell r="F8955" t="str">
            <v>みるみるうちに</v>
          </cell>
          <cell r="G8955" t="str">
            <v>見る見るうちに</v>
          </cell>
          <cell r="H8955" t="str">
            <v>み</v>
          </cell>
          <cell r="I8955" t="str">
            <v>る</v>
          </cell>
          <cell r="J8955" t="str">
            <v>み</v>
          </cell>
          <cell r="K8955" t="str">
            <v>る</v>
          </cell>
          <cell r="L8955" t="str">
            <v>う</v>
          </cell>
          <cell r="M8955" t="str">
            <v>ち</v>
          </cell>
          <cell r="N8955" t="str">
            <v>に</v>
          </cell>
          <cell r="T8955" t="str">
            <v>AV</v>
          </cell>
          <cell r="U8955" t="str">
            <v>D</v>
          </cell>
          <cell r="W8955" t="str">
            <v>➸</v>
          </cell>
          <cell r="X8955" t="str">
            <v>F:\《自创文法查阅Excel》4.0备份\にほんご\《B词汇·红宝书》\红宝书15版\N3む.jpg</v>
          </cell>
          <cell r="Y8955" t="str">
            <v>\《B词汇·红宝书》\红宝书15版\N3む.jpg</v>
          </cell>
          <cell r="Z8955" t="str">
            <v>▶</v>
          </cell>
          <cell r="AA8955" t="str">
            <v>\《B词汇·红宝书》\红宝书MP3分割\32 n3-み (</v>
          </cell>
          <cell r="AB8955">
            <v>29</v>
          </cell>
          <cell r="AC8955" t="str">
            <v>).mp3</v>
          </cell>
          <cell r="AD8955" t="str">
            <v>F:\《自创文法查阅Excel》4.0备份\にほんご\《B词汇·红宝书》\红宝书MP3分割\32 n3-み (29).mp3</v>
          </cell>
        </row>
        <row r="8956">
          <cell r="A8956">
            <v>8954</v>
          </cell>
          <cell r="B8956">
            <v>0.3932551171603702</v>
          </cell>
          <cell r="C8956">
            <v>260</v>
          </cell>
          <cell r="D8956">
            <v>61</v>
          </cell>
          <cell r="E8956">
            <v>30</v>
          </cell>
          <cell r="F8956" t="str">
            <v>みんかん</v>
          </cell>
          <cell r="G8956" t="str">
            <v>民間</v>
          </cell>
          <cell r="H8956" t="str">
            <v>み</v>
          </cell>
          <cell r="I8956" t="str">
            <v>ん</v>
          </cell>
          <cell r="J8956" t="str">
            <v>か</v>
          </cell>
          <cell r="K8956" t="str">
            <v>ん</v>
          </cell>
          <cell r="W8956" t="str">
            <v>➸</v>
          </cell>
          <cell r="X8956" t="str">
            <v>F:\《自创文法查阅Excel》4.0备份\にほんご\《B词汇·红宝书》\红宝书15版\N3む.jpg</v>
          </cell>
          <cell r="Y8956" t="str">
            <v>\《B词汇·红宝书》\红宝书15版\N3む.jpg</v>
          </cell>
          <cell r="Z8956" t="str">
            <v>▶</v>
          </cell>
          <cell r="AA8956" t="str">
            <v>\《B词汇·红宝书》\红宝书MP3分割\32 n3-み (</v>
          </cell>
          <cell r="AB8956">
            <v>30</v>
          </cell>
          <cell r="AC8956" t="str">
            <v>).mp3</v>
          </cell>
          <cell r="AD8956" t="str">
            <v>F:\《自创文法查阅Excel》4.0备份\にほんご\《B词汇·红宝书》\红宝书MP3分割\32 n3-み (30).mp3</v>
          </cell>
        </row>
        <row r="8957">
          <cell r="A8957">
            <v>8955</v>
          </cell>
          <cell r="B8957">
            <v>0.31509542812945024</v>
          </cell>
          <cell r="C8957">
            <v>261</v>
          </cell>
          <cell r="D8957">
            <v>62</v>
          </cell>
          <cell r="E8957">
            <v>31</v>
          </cell>
          <cell r="F8957" t="str">
            <v>みんぞく</v>
          </cell>
          <cell r="G8957" t="str">
            <v>民族</v>
          </cell>
          <cell r="H8957" t="str">
            <v>み</v>
          </cell>
          <cell r="I8957" t="str">
            <v>ん</v>
          </cell>
          <cell r="J8957" t="str">
            <v>ぞ</v>
          </cell>
          <cell r="K8957" t="str">
            <v>く</v>
          </cell>
          <cell r="W8957" t="str">
            <v>➸</v>
          </cell>
          <cell r="X8957" t="str">
            <v>F:\《自创文法查阅Excel》4.0备份\にほんご\《B词汇·红宝书》\红宝书15版\N3む.jpg</v>
          </cell>
          <cell r="Y8957" t="str">
            <v>\《B词汇·红宝书》\红宝书15版\N3む.jpg</v>
          </cell>
          <cell r="Z8957" t="str">
            <v>▶</v>
          </cell>
          <cell r="AA8957" t="str">
            <v>\《B词汇·红宝书》\红宝书MP3分割\32 n3-み (</v>
          </cell>
          <cell r="AB8957">
            <v>31</v>
          </cell>
          <cell r="AC8957" t="str">
            <v>).mp3</v>
          </cell>
          <cell r="AD8957" t="str">
            <v>F:\《自创文法查阅Excel》4.0备份\にほんご\《B词汇·红宝书》\红宝书MP3分割\32 n3-み (31).mp3</v>
          </cell>
        </row>
        <row r="8958">
          <cell r="A8958">
            <v>8956</v>
          </cell>
          <cell r="B8958">
            <v>0.58959469258088848</v>
          </cell>
          <cell r="C8958">
            <v>262</v>
          </cell>
          <cell r="D8958">
            <v>63</v>
          </cell>
          <cell r="E8958">
            <v>1</v>
          </cell>
          <cell r="F8958" t="str">
            <v>み～</v>
          </cell>
          <cell r="G8958" t="str">
            <v>未～</v>
          </cell>
          <cell r="H8958" t="str">
            <v>み</v>
          </cell>
          <cell r="I8958" t="str">
            <v>～</v>
          </cell>
          <cell r="W8958" t="str">
            <v>➸</v>
          </cell>
          <cell r="X8958" t="str">
            <v>F:\《自创文法查阅Excel》4.0备份\にほんご\《B词汇·红宝书》\红宝书15版\N2み (1).jpg</v>
          </cell>
          <cell r="Y8958" t="str">
            <v>\《B词汇·红宝书》\红宝书15版\N2み (1).jpg</v>
          </cell>
          <cell r="Z8958" t="str">
            <v>▶</v>
          </cell>
          <cell r="AA8958" t="str">
            <v>\《B词汇·红宝书》\红宝书MP3分割\32 n2-み (</v>
          </cell>
          <cell r="AB8958">
            <v>1</v>
          </cell>
          <cell r="AC8958" t="str">
            <v>).mp3</v>
          </cell>
          <cell r="AD8958" t="str">
            <v>F:\《自创文法查阅Excel》4.0备份\にほんご\《B词汇·红宝书》\红宝书MP3分割\32 n2-み (1).mp3</v>
          </cell>
        </row>
        <row r="8959">
          <cell r="A8959">
            <v>8957</v>
          </cell>
          <cell r="B8959">
            <v>0.38741723110034298</v>
          </cell>
          <cell r="C8959">
            <v>263</v>
          </cell>
          <cell r="D8959">
            <v>64</v>
          </cell>
          <cell r="E8959">
            <v>2</v>
          </cell>
          <cell r="F8959" t="str">
            <v>みあい</v>
          </cell>
          <cell r="G8959" t="str">
            <v>見合い</v>
          </cell>
          <cell r="H8959" t="str">
            <v>み</v>
          </cell>
          <cell r="I8959" t="str">
            <v>あ</v>
          </cell>
          <cell r="J8959" t="str">
            <v>い</v>
          </cell>
          <cell r="W8959" t="str">
            <v>➸</v>
          </cell>
          <cell r="X8959" t="str">
            <v>F:\《自创文法查阅Excel》4.0备份\にほんご\《B词汇·红宝书》\红宝书15版\N2み (1).jpg</v>
          </cell>
          <cell r="Y8959" t="str">
            <v>\《B词汇·红宝书》\红宝书15版\N2み (1).jpg</v>
          </cell>
          <cell r="Z8959" t="str">
            <v>▶</v>
          </cell>
          <cell r="AA8959" t="str">
            <v>\《B词汇·红宝书》\红宝书MP3分割\32 n2-み (</v>
          </cell>
          <cell r="AB8959">
            <v>2</v>
          </cell>
          <cell r="AC8959" t="str">
            <v>).mp3</v>
          </cell>
          <cell r="AD8959" t="str">
            <v>F:\《自创文法查阅Excel》4.0备份\にほんご\《B词汇·红宝书》\红宝书MP3分割\32 n2-み (2).mp3</v>
          </cell>
        </row>
        <row r="8960">
          <cell r="A8960">
            <v>8958</v>
          </cell>
          <cell r="B8960">
            <v>0.34619654866573235</v>
          </cell>
          <cell r="C8960">
            <v>264</v>
          </cell>
          <cell r="D8960">
            <v>65</v>
          </cell>
          <cell r="E8960">
            <v>3</v>
          </cell>
          <cell r="F8960" t="str">
            <v>みおぼえ</v>
          </cell>
          <cell r="G8960" t="str">
            <v>見覚え</v>
          </cell>
          <cell r="H8960" t="str">
            <v>み</v>
          </cell>
          <cell r="I8960" t="str">
            <v>お</v>
          </cell>
          <cell r="J8960" t="str">
            <v>ぼ</v>
          </cell>
          <cell r="K8960" t="str">
            <v>え</v>
          </cell>
          <cell r="W8960" t="str">
            <v>➸</v>
          </cell>
          <cell r="X8960" t="str">
            <v>F:\《自创文法查阅Excel》4.0备份\にほんご\《B词汇·红宝书》\红宝书15版\N2み (1).jpg</v>
          </cell>
          <cell r="Y8960" t="str">
            <v>\《B词汇·红宝书》\红宝书15版\N2み (1).jpg</v>
          </cell>
          <cell r="Z8960" t="str">
            <v>▶</v>
          </cell>
          <cell r="AA8960" t="str">
            <v>\《B词汇·红宝书》\红宝书MP3分割\32 n2-み (</v>
          </cell>
          <cell r="AB8960">
            <v>3</v>
          </cell>
          <cell r="AC8960" t="str">
            <v>).mp3</v>
          </cell>
          <cell r="AD8960" t="str">
            <v>F:\《自创文法查阅Excel》4.0备份\にほんご\《B词汇·红宝书》\红宝书MP3分割\32 n2-み (3).mp3</v>
          </cell>
        </row>
        <row r="8961">
          <cell r="A8961">
            <v>8959</v>
          </cell>
          <cell r="B8961">
            <v>0.53617303689659968</v>
          </cell>
          <cell r="C8961">
            <v>265</v>
          </cell>
          <cell r="D8961">
            <v>66</v>
          </cell>
          <cell r="E8961">
            <v>4</v>
          </cell>
          <cell r="F8961" t="str">
            <v>みかた</v>
          </cell>
          <cell r="G8961" t="str">
            <v>味方</v>
          </cell>
          <cell r="H8961" t="str">
            <v>み</v>
          </cell>
          <cell r="I8961" t="str">
            <v>か</v>
          </cell>
          <cell r="J8961" t="str">
            <v>た</v>
          </cell>
          <cell r="W8961" t="str">
            <v>➸</v>
          </cell>
          <cell r="X8961" t="str">
            <v>F:\《自创文法查阅Excel》4.0备份\にほんご\《B词汇·红宝书》\红宝书15版\N2み (1).jpg</v>
          </cell>
          <cell r="Y8961" t="str">
            <v>\《B词汇·红宝书》\红宝书15版\N2み (1).jpg</v>
          </cell>
          <cell r="Z8961" t="str">
            <v>▶</v>
          </cell>
          <cell r="AA8961" t="str">
            <v>\《B词汇·红宝书》\红宝书MP3分割\32 n2-み (</v>
          </cell>
          <cell r="AB8961">
            <v>4</v>
          </cell>
          <cell r="AC8961" t="str">
            <v>).mp3</v>
          </cell>
          <cell r="AD8961" t="str">
            <v>F:\《自创文法查阅Excel》4.0备份\にほんご\《B词汇·红宝书》\红宝书MP3分割\32 n2-み (4).mp3</v>
          </cell>
        </row>
        <row r="8962">
          <cell r="A8962">
            <v>8960</v>
          </cell>
          <cell r="B8962">
            <v>0.15191169189537246</v>
          </cell>
          <cell r="C8962">
            <v>266</v>
          </cell>
          <cell r="D8962">
            <v>67</v>
          </cell>
          <cell r="E8962">
            <v>5</v>
          </cell>
          <cell r="F8962" t="str">
            <v>みかづき</v>
          </cell>
          <cell r="G8962" t="str">
            <v>三日月</v>
          </cell>
          <cell r="H8962" t="str">
            <v>み</v>
          </cell>
          <cell r="I8962" t="str">
            <v>か</v>
          </cell>
          <cell r="J8962" t="str">
            <v>づ</v>
          </cell>
          <cell r="K8962" t="str">
            <v>き</v>
          </cell>
          <cell r="W8962" t="str">
            <v>➸</v>
          </cell>
          <cell r="X8962" t="str">
            <v>F:\《自创文法查阅Excel》4.0备份\にほんご\《B词汇·红宝书》\红宝书15版\N2み (2).jpg</v>
          </cell>
          <cell r="Y8962" t="str">
            <v>\《B词汇·红宝书》\红宝书15版\N2み (2).jpg</v>
          </cell>
          <cell r="Z8962" t="str">
            <v>▶</v>
          </cell>
          <cell r="AA8962" t="str">
            <v>\《B词汇·红宝书》\红宝书MP3分割\32 n2-み (</v>
          </cell>
          <cell r="AB8962">
            <v>5</v>
          </cell>
          <cell r="AC8962" t="str">
            <v>).mp3</v>
          </cell>
          <cell r="AD8962" t="str">
            <v>F:\《自创文法查阅Excel》4.0备份\にほんご\《B词汇·红宝书》\红宝书MP3分割\32 n2-み (5).mp3</v>
          </cell>
        </row>
        <row r="8963">
          <cell r="A8963">
            <v>8961</v>
          </cell>
          <cell r="B8963">
            <v>0.56607192925796723</v>
          </cell>
          <cell r="C8963">
            <v>267</v>
          </cell>
          <cell r="D8963">
            <v>68</v>
          </cell>
          <cell r="E8963">
            <v>6</v>
          </cell>
          <cell r="F8963" t="str">
            <v>みごと</v>
          </cell>
          <cell r="G8963" t="str">
            <v>見事</v>
          </cell>
          <cell r="H8963" t="str">
            <v>み</v>
          </cell>
          <cell r="I8963" t="str">
            <v>ご</v>
          </cell>
          <cell r="J8963" t="str">
            <v>と</v>
          </cell>
          <cell r="W8963" t="str">
            <v>➸</v>
          </cell>
          <cell r="X8963" t="str">
            <v>F:\《自创文法查阅Excel》4.0备份\にほんご\《B词汇·红宝书》\红宝书15版\N2み (2).jpg</v>
          </cell>
          <cell r="Y8963" t="str">
            <v>\《B词汇·红宝书》\红宝书15版\N2み (2).jpg</v>
          </cell>
          <cell r="Z8963" t="str">
            <v>▶</v>
          </cell>
          <cell r="AA8963" t="str">
            <v>\《B词汇·红宝书》\红宝书MP3分割\32 n2-み (</v>
          </cell>
          <cell r="AB8963">
            <v>6</v>
          </cell>
          <cell r="AC8963" t="str">
            <v>).mp3</v>
          </cell>
          <cell r="AD8963" t="str">
            <v>F:\《自创文法查阅Excel》4.0备份\にほんご\《B词汇·红宝书》\红宝书MP3分割\32 n2-み (6).mp3</v>
          </cell>
        </row>
        <row r="8964">
          <cell r="A8964">
            <v>8962</v>
          </cell>
          <cell r="B8964">
            <v>0.76295327864024076</v>
          </cell>
          <cell r="C8964">
            <v>268</v>
          </cell>
          <cell r="D8964">
            <v>69</v>
          </cell>
          <cell r="E8964">
            <v>7</v>
          </cell>
          <cell r="F8964" t="str">
            <v>みさき</v>
          </cell>
          <cell r="G8964" t="str">
            <v>岬</v>
          </cell>
          <cell r="H8964" t="str">
            <v>み</v>
          </cell>
          <cell r="I8964" t="str">
            <v>さ</v>
          </cell>
          <cell r="J8964" t="str">
            <v>き</v>
          </cell>
          <cell r="W8964" t="str">
            <v>➸</v>
          </cell>
          <cell r="X8964" t="str">
            <v>F:\《自创文法查阅Excel》4.0备份\にほんご\《B词汇·红宝书》\红宝书15版\N2み (2).jpg</v>
          </cell>
          <cell r="Y8964" t="str">
            <v>\《B词汇·红宝书》\红宝书15版\N2み (2).jpg</v>
          </cell>
          <cell r="Z8964" t="str">
            <v>▶</v>
          </cell>
          <cell r="AA8964" t="str">
            <v>\《B词汇·红宝书》\红宝书MP3分割\32 n2-み (</v>
          </cell>
          <cell r="AB8964">
            <v>7</v>
          </cell>
          <cell r="AC8964" t="str">
            <v>).mp3</v>
          </cell>
          <cell r="AD8964" t="str">
            <v>F:\《自创文法查阅Excel》4.0备份\にほんご\《B词汇·红宝书》\红宝书MP3分割\32 n2-み (7).mp3</v>
          </cell>
        </row>
        <row r="8965">
          <cell r="A8965">
            <v>8963</v>
          </cell>
          <cell r="B8965">
            <v>0.34864161692189133</v>
          </cell>
          <cell r="C8965">
            <v>269</v>
          </cell>
          <cell r="D8965">
            <v>70</v>
          </cell>
          <cell r="E8965">
            <v>8</v>
          </cell>
          <cell r="F8965" t="str">
            <v>ミシン</v>
          </cell>
          <cell r="G8965" t="str">
            <v>sewing machine</v>
          </cell>
          <cell r="H8965" t="str">
            <v>ミ</v>
          </cell>
          <cell r="I8965" t="str">
            <v>シ</v>
          </cell>
          <cell r="J8965" t="str">
            <v>ン</v>
          </cell>
          <cell r="V8965" t="str">
            <v>P</v>
          </cell>
          <cell r="W8965" t="str">
            <v>➸</v>
          </cell>
          <cell r="X8965" t="str">
            <v>F:\《自创文法查阅Excel》4.0备份\にほんご\《B词汇·红宝书》\红宝书15版\N2み (2).jpg</v>
          </cell>
          <cell r="Y8965" t="str">
            <v>\《B词汇·红宝书》\红宝书15版\N2み (2).jpg</v>
          </cell>
          <cell r="Z8965" t="str">
            <v>▶</v>
          </cell>
          <cell r="AA8965" t="str">
            <v>\《B词汇·红宝书》\红宝书MP3分割\32 n2-み (</v>
          </cell>
          <cell r="AB8965">
            <v>8</v>
          </cell>
          <cell r="AC8965" t="str">
            <v>).mp3</v>
          </cell>
          <cell r="AD8965" t="str">
            <v>F:\《自创文法查阅Excel》4.0备份\にほんご\《B词汇·红宝书》\红宝书MP3分割\32 n2-み (8).mp3</v>
          </cell>
        </row>
        <row r="8966">
          <cell r="A8966">
            <v>8964</v>
          </cell>
          <cell r="B8966">
            <v>0.75483913069453312</v>
          </cell>
          <cell r="C8966">
            <v>270</v>
          </cell>
          <cell r="D8966">
            <v>71</v>
          </cell>
          <cell r="E8966">
            <v>9</v>
          </cell>
          <cell r="F8966" t="str">
            <v>みずから</v>
          </cell>
          <cell r="G8966" t="str">
            <v>自ら</v>
          </cell>
          <cell r="H8966" t="str">
            <v>み</v>
          </cell>
          <cell r="I8966" t="str">
            <v>ず</v>
          </cell>
          <cell r="J8966" t="str">
            <v>か</v>
          </cell>
          <cell r="K8966" t="str">
            <v>ら</v>
          </cell>
          <cell r="W8966" t="str">
            <v>➸</v>
          </cell>
          <cell r="X8966" t="str">
            <v>F:\《自创文法查阅Excel》4.0备份\にほんご\《B词汇·红宝书》\红宝书15版\N2み (2).jpg</v>
          </cell>
          <cell r="Y8966" t="str">
            <v>\《B词汇·红宝书》\红宝书15版\N2み (2).jpg</v>
          </cell>
          <cell r="Z8966" t="str">
            <v>▶</v>
          </cell>
          <cell r="AA8966" t="str">
            <v>\《B词汇·红宝书》\红宝书MP3分割\32 n2-み (</v>
          </cell>
          <cell r="AB8966">
            <v>9</v>
          </cell>
          <cell r="AC8966" t="str">
            <v>).mp3</v>
          </cell>
          <cell r="AD8966" t="str">
            <v>F:\《自创文法查阅Excel》4.0备份\にほんご\《B词汇·红宝书》\红宝书MP3分割\32 n2-み (9).mp3</v>
          </cell>
        </row>
        <row r="8967">
          <cell r="A8967">
            <v>8965</v>
          </cell>
          <cell r="B8967">
            <v>0.75898066149572174</v>
          </cell>
          <cell r="C8967">
            <v>271</v>
          </cell>
          <cell r="D8967">
            <v>72</v>
          </cell>
          <cell r="E8967">
            <v>10</v>
          </cell>
          <cell r="F8967" t="str">
            <v>みずっぽい</v>
          </cell>
          <cell r="G8967" t="str">
            <v>水っぽい</v>
          </cell>
          <cell r="H8967" t="str">
            <v>み</v>
          </cell>
          <cell r="I8967" t="str">
            <v>ず</v>
          </cell>
          <cell r="J8967" t="str">
            <v>っ</v>
          </cell>
          <cell r="K8967" t="str">
            <v>ぽ</v>
          </cell>
          <cell r="L8967" t="str">
            <v>い</v>
          </cell>
          <cell r="R8967" t="str">
            <v>A1</v>
          </cell>
          <cell r="W8967" t="str">
            <v>➸</v>
          </cell>
          <cell r="X8967" t="str">
            <v>F:\《自创文法查阅Excel》4.0备份\にほんご\《B词汇·红宝书》\红宝书15版\N2み (2).jpg</v>
          </cell>
          <cell r="Y8967" t="str">
            <v>\《B词汇·红宝书》\红宝书15版\N2み (2).jpg</v>
          </cell>
          <cell r="Z8967" t="str">
            <v>▶</v>
          </cell>
          <cell r="AA8967" t="str">
            <v>\《B词汇·红宝书》\红宝书MP3分割\32 n2-み (</v>
          </cell>
          <cell r="AB8967">
            <v>10</v>
          </cell>
          <cell r="AC8967" t="str">
            <v>).mp3</v>
          </cell>
          <cell r="AD8967" t="str">
            <v>F:\《自创文法查阅Excel》4.0备份\にほんご\《B词汇·红宝书》\红宝书MP3分割\32 n2-み (10).mp3</v>
          </cell>
        </row>
        <row r="8968">
          <cell r="A8968">
            <v>8966</v>
          </cell>
          <cell r="B8968">
            <v>0.42173395408428438</v>
          </cell>
          <cell r="C8968">
            <v>272</v>
          </cell>
          <cell r="D8968">
            <v>73</v>
          </cell>
          <cell r="E8968">
            <v>11</v>
          </cell>
          <cell r="F8968" t="str">
            <v>みすてる</v>
          </cell>
          <cell r="G8968" t="str">
            <v>見捨てる</v>
          </cell>
          <cell r="H8968" t="str">
            <v>み</v>
          </cell>
          <cell r="I8968" t="str">
            <v>す</v>
          </cell>
          <cell r="J8968" t="str">
            <v>て</v>
          </cell>
          <cell r="K8968" t="str">
            <v>る</v>
          </cell>
          <cell r="W8968" t="str">
            <v>➸</v>
          </cell>
          <cell r="X8968" t="str">
            <v>F:\《自创文法查阅Excel》4.0备份\にほんご\《B词汇·红宝书》\红宝书15版\N2み (2).jpg</v>
          </cell>
          <cell r="Y8968" t="str">
            <v>\《B词汇·红宝书》\红宝书15版\N2み (2).jpg</v>
          </cell>
          <cell r="Z8968" t="str">
            <v>▶</v>
          </cell>
          <cell r="AA8968" t="str">
            <v>\《B词汇·红宝书》\红宝书MP3分割\32 n2-み (</v>
          </cell>
          <cell r="AB8968">
            <v>11</v>
          </cell>
          <cell r="AC8968" t="str">
            <v>).mp3</v>
          </cell>
          <cell r="AD8968" t="str">
            <v>F:\《自创文法查阅Excel》4.0备份\にほんご\《B词汇·红宝书》\红宝书MP3分割\32 n2-み (11).mp3</v>
          </cell>
        </row>
        <row r="8969">
          <cell r="A8969">
            <v>8967</v>
          </cell>
          <cell r="B8969">
            <v>0.31852781988830625</v>
          </cell>
          <cell r="C8969">
            <v>273</v>
          </cell>
          <cell r="D8969">
            <v>74</v>
          </cell>
          <cell r="E8969">
            <v>12</v>
          </cell>
          <cell r="F8969" t="str">
            <v>みせや</v>
          </cell>
          <cell r="G8969" t="str">
            <v>店屋</v>
          </cell>
          <cell r="H8969" t="str">
            <v>み</v>
          </cell>
          <cell r="I8969" t="str">
            <v>せ</v>
          </cell>
          <cell r="J8969" t="str">
            <v>や</v>
          </cell>
          <cell r="W8969" t="str">
            <v>➸</v>
          </cell>
          <cell r="X8969" t="str">
            <v>F:\《自创文法查阅Excel》4.0备份\にほんご\《B词汇·红宝书》\红宝书15版\N2み (2).jpg</v>
          </cell>
          <cell r="Y8969" t="str">
            <v>\《B词汇·红宝书》\红宝书15版\N2み (2).jpg</v>
          </cell>
          <cell r="Z8969" t="str">
            <v>▶</v>
          </cell>
          <cell r="AA8969" t="str">
            <v>\《B词汇·红宝书》\红宝书MP3分割\32 n2-み (</v>
          </cell>
          <cell r="AB8969">
            <v>12</v>
          </cell>
          <cell r="AC8969" t="str">
            <v>).mp3</v>
          </cell>
          <cell r="AD8969" t="str">
            <v>F:\《自创文法查阅Excel》4.0备份\にほんご\《B词汇·红宝书》\红宝书MP3分割\32 n2-み (12).mp3</v>
          </cell>
        </row>
        <row r="8970">
          <cell r="A8970">
            <v>8968</v>
          </cell>
          <cell r="B8970">
            <v>0.92917204163042544</v>
          </cell>
          <cell r="C8970">
            <v>274</v>
          </cell>
          <cell r="D8970">
            <v>75</v>
          </cell>
          <cell r="E8970">
            <v>13</v>
          </cell>
          <cell r="F8970" t="str">
            <v>みだす</v>
          </cell>
          <cell r="G8970" t="str">
            <v>見出し</v>
          </cell>
          <cell r="H8970" t="str">
            <v>み</v>
          </cell>
          <cell r="I8970" t="str">
            <v>だ</v>
          </cell>
          <cell r="J8970" t="str">
            <v>す</v>
          </cell>
          <cell r="W8970" t="str">
            <v>➸</v>
          </cell>
          <cell r="X8970" t="str">
            <v>F:\《自创文法查阅Excel》4.0备份\にほんご\《B词汇·红宝书》\红宝书15版\N2み (2).jpg</v>
          </cell>
          <cell r="Y8970" t="str">
            <v>\《B词汇·红宝书》\红宝书15版\N2み (2).jpg</v>
          </cell>
          <cell r="Z8970" t="str">
            <v>▶</v>
          </cell>
          <cell r="AA8970" t="str">
            <v>\《B词汇·红宝书》\红宝书MP3分割\32 n2-み (</v>
          </cell>
          <cell r="AB8970">
            <v>13</v>
          </cell>
          <cell r="AC8970" t="str">
            <v>).mp3</v>
          </cell>
          <cell r="AD8970" t="str">
            <v>F:\《自创文法查阅Excel》4.0备份\にほんご\《B词汇·红宝书》\红宝书MP3分割\32 n2-み (13).mp3</v>
          </cell>
        </row>
        <row r="8971">
          <cell r="A8971">
            <v>8969</v>
          </cell>
          <cell r="B8971">
            <v>0.13771089236574041</v>
          </cell>
          <cell r="C8971">
            <v>275</v>
          </cell>
          <cell r="D8971">
            <v>76</v>
          </cell>
          <cell r="E8971">
            <v>14</v>
          </cell>
          <cell r="F8971" t="str">
            <v>みたす</v>
          </cell>
          <cell r="G8971" t="str">
            <v>満たす</v>
          </cell>
          <cell r="H8971" t="str">
            <v>み</v>
          </cell>
          <cell r="I8971" t="str">
            <v>た</v>
          </cell>
          <cell r="J8971" t="str">
            <v>す</v>
          </cell>
          <cell r="W8971" t="str">
            <v>➸</v>
          </cell>
          <cell r="X8971" t="str">
            <v>F:\《自创文法查阅Excel》4.0备份\にほんご\《B词汇·红宝书》\红宝书15版\N2み (2).jpg</v>
          </cell>
          <cell r="Y8971" t="str">
            <v>\《B词汇·红宝书》\红宝书15版\N2み (2).jpg</v>
          </cell>
          <cell r="Z8971" t="str">
            <v>▶</v>
          </cell>
          <cell r="AA8971" t="str">
            <v>\《B词汇·红宝书》\红宝书MP3分割\32 n2-み (</v>
          </cell>
          <cell r="AB8971">
            <v>14</v>
          </cell>
          <cell r="AC8971" t="str">
            <v>).mp3</v>
          </cell>
          <cell r="AD8971" t="str">
            <v>F:\《自创文法查阅Excel》4.0备份\にほんご\《B词汇·红宝书》\红宝书MP3分割\32 n2-み (14).mp3</v>
          </cell>
        </row>
        <row r="8972">
          <cell r="A8972">
            <v>8970</v>
          </cell>
          <cell r="B8972">
            <v>0.67497123058825848</v>
          </cell>
          <cell r="C8972">
            <v>276</v>
          </cell>
          <cell r="D8972">
            <v>77</v>
          </cell>
          <cell r="E8972">
            <v>15</v>
          </cell>
          <cell r="F8972" t="str">
            <v>みだりに</v>
          </cell>
          <cell r="G8972" t="str">
            <v>妄りに/濫りに</v>
          </cell>
          <cell r="H8972" t="str">
            <v>み</v>
          </cell>
          <cell r="I8972" t="str">
            <v>だ</v>
          </cell>
          <cell r="J8972" t="str">
            <v>り</v>
          </cell>
          <cell r="K8972" t="str">
            <v>に</v>
          </cell>
          <cell r="W8972" t="str">
            <v>➸</v>
          </cell>
          <cell r="X8972" t="str">
            <v>F:\《自创文法查阅Excel》4.0备份\にほんご\《B词汇·红宝书》\红宝书15版\N2み (2).jpg</v>
          </cell>
          <cell r="Y8972" t="str">
            <v>\《B词汇·红宝书》\红宝书15版\N2み (2).jpg</v>
          </cell>
          <cell r="Z8972" t="str">
            <v>▶</v>
          </cell>
          <cell r="AA8972" t="str">
            <v>\《B词汇·红宝书》\红宝书MP3分割\32 n2-み (</v>
          </cell>
          <cell r="AB8972">
            <v>15</v>
          </cell>
          <cell r="AC8972" t="str">
            <v>).mp3</v>
          </cell>
          <cell r="AD8972" t="str">
            <v>F:\《自创文法查阅Excel》4.0备份\にほんご\《B词汇·红宝书》\红宝书MP3分割\32 n2-み (15).mp3</v>
          </cell>
        </row>
        <row r="8973">
          <cell r="A8973">
            <v>8971</v>
          </cell>
          <cell r="B8973">
            <v>0.76296583120006478</v>
          </cell>
          <cell r="C8973">
            <v>277</v>
          </cell>
          <cell r="D8973">
            <v>78</v>
          </cell>
          <cell r="E8973">
            <v>16</v>
          </cell>
          <cell r="F8973" t="str">
            <v>みだれる</v>
          </cell>
          <cell r="G8973" t="str">
            <v>乱れる</v>
          </cell>
          <cell r="H8973" t="str">
            <v>み</v>
          </cell>
          <cell r="I8973" t="str">
            <v>だ</v>
          </cell>
          <cell r="J8973" t="str">
            <v>れ</v>
          </cell>
          <cell r="K8973" t="str">
            <v>る</v>
          </cell>
          <cell r="W8973" t="str">
            <v>➸</v>
          </cell>
          <cell r="X8973" t="str">
            <v>F:\《自创文法查阅Excel》4.0备份\にほんご\《B词汇·红宝书》\红宝书15版\N2み (2).jpg</v>
          </cell>
          <cell r="Y8973" t="str">
            <v>\《B词汇·红宝书》\红宝书15版\N2み (2).jpg</v>
          </cell>
          <cell r="Z8973" t="str">
            <v>▶</v>
          </cell>
          <cell r="AA8973" t="str">
            <v>\《B词汇·红宝书》\红宝书MP3分割\32 n2-み (</v>
          </cell>
          <cell r="AB8973">
            <v>16</v>
          </cell>
          <cell r="AC8973" t="str">
            <v>).mp3</v>
          </cell>
          <cell r="AD8973" t="str">
            <v>F:\《自创文法查阅Excel》4.0备份\にほんご\《B词汇·红宝书》\红宝书MP3分割\32 n2-み (16).mp3</v>
          </cell>
        </row>
        <row r="8974">
          <cell r="A8974">
            <v>8972</v>
          </cell>
          <cell r="B8974">
            <v>0.56489639539022862</v>
          </cell>
          <cell r="C8974">
            <v>278</v>
          </cell>
          <cell r="D8974">
            <v>79</v>
          </cell>
          <cell r="E8974">
            <v>17</v>
          </cell>
          <cell r="F8974" t="str">
            <v>みちがえる</v>
          </cell>
          <cell r="G8974" t="str">
            <v>見違える</v>
          </cell>
          <cell r="H8974" t="str">
            <v>み</v>
          </cell>
          <cell r="I8974" t="str">
            <v>ち</v>
          </cell>
          <cell r="J8974" t="str">
            <v>が</v>
          </cell>
          <cell r="K8974" t="str">
            <v>え</v>
          </cell>
          <cell r="L8974" t="str">
            <v>る</v>
          </cell>
          <cell r="W8974" t="str">
            <v>➸</v>
          </cell>
          <cell r="X8974" t="str">
            <v>F:\《自创文法查阅Excel》4.0备份\にほんご\《B词汇·红宝书》\红宝书15版\N2み (2).jpg</v>
          </cell>
          <cell r="Y8974" t="str">
            <v>\《B词汇·红宝书》\红宝书15版\N2み (2).jpg</v>
          </cell>
          <cell r="Z8974" t="str">
            <v>▶</v>
          </cell>
          <cell r="AA8974" t="str">
            <v>\《B词汇·红宝书》\红宝书MP3分割\32 n2-み (</v>
          </cell>
          <cell r="AB8974">
            <v>17</v>
          </cell>
          <cell r="AC8974" t="str">
            <v>).mp3</v>
          </cell>
          <cell r="AD8974" t="str">
            <v>F:\《自创文法查阅Excel》4.0备份\にほんご\《B词汇·红宝书》\红宝书MP3分割\32 n2-み (17).mp3</v>
          </cell>
        </row>
        <row r="8975">
          <cell r="A8975">
            <v>8973</v>
          </cell>
          <cell r="B8975">
            <v>0.4806425235084707</v>
          </cell>
          <cell r="C8975">
            <v>279</v>
          </cell>
          <cell r="D8975">
            <v>80</v>
          </cell>
          <cell r="E8975">
            <v>18</v>
          </cell>
          <cell r="F8975" t="str">
            <v>みちじゅん</v>
          </cell>
          <cell r="G8975" t="str">
            <v>道順</v>
          </cell>
          <cell r="H8975" t="str">
            <v>み</v>
          </cell>
          <cell r="I8975" t="str">
            <v>ち</v>
          </cell>
          <cell r="J8975" t="str">
            <v>じ</v>
          </cell>
          <cell r="K8975" t="str">
            <v>ゅ</v>
          </cell>
          <cell r="L8975" t="str">
            <v>ん</v>
          </cell>
          <cell r="W8975" t="str">
            <v>➸</v>
          </cell>
          <cell r="X8975" t="str">
            <v>F:\《自创文法查阅Excel》4.0备份\にほんご\《B词汇·红宝书》\红宝书15版\N2み (2).jpg</v>
          </cell>
          <cell r="Y8975" t="str">
            <v>\《B词汇·红宝书》\红宝书15版\N2み (2).jpg</v>
          </cell>
          <cell r="Z8975" t="str">
            <v>▶</v>
          </cell>
          <cell r="AA8975" t="str">
            <v>\《B词汇·红宝书》\红宝书MP3分割\32 n2-み (</v>
          </cell>
          <cell r="AB8975">
            <v>18</v>
          </cell>
          <cell r="AC8975" t="str">
            <v>).mp3</v>
          </cell>
          <cell r="AD8975" t="str">
            <v>F:\《自创文法查阅Excel》4.0备份\にほんご\《B词汇·红宝书》\红宝书MP3分割\32 n2-み (18).mp3</v>
          </cell>
        </row>
        <row r="8976">
          <cell r="A8976">
            <v>8974</v>
          </cell>
          <cell r="B8976">
            <v>0.24229106249128562</v>
          </cell>
          <cell r="C8976">
            <v>280</v>
          </cell>
          <cell r="D8976">
            <v>81</v>
          </cell>
          <cell r="E8976">
            <v>19</v>
          </cell>
          <cell r="F8976" t="str">
            <v>みちばた</v>
          </cell>
          <cell r="G8976" t="str">
            <v>道端</v>
          </cell>
          <cell r="H8976" t="str">
            <v>み</v>
          </cell>
          <cell r="I8976" t="str">
            <v>ち</v>
          </cell>
          <cell r="J8976" t="str">
            <v>ば</v>
          </cell>
          <cell r="K8976" t="str">
            <v>た</v>
          </cell>
          <cell r="W8976" t="str">
            <v>➸</v>
          </cell>
          <cell r="X8976" t="str">
            <v>F:\《自创文法查阅Excel》4.0备份\にほんご\《B词汇·红宝书》\红宝书15版\N2み (2).jpg</v>
          </cell>
          <cell r="Y8976" t="str">
            <v>\《B词汇·红宝书》\红宝书15版\N2み (2).jpg</v>
          </cell>
          <cell r="Z8976" t="str">
            <v>▶</v>
          </cell>
          <cell r="AA8976" t="str">
            <v>\《B词汇·红宝书》\红宝书MP3分割\32 n2-み (</v>
          </cell>
          <cell r="AB8976">
            <v>19</v>
          </cell>
          <cell r="AC8976" t="str">
            <v>).mp3</v>
          </cell>
          <cell r="AD8976" t="str">
            <v>F:\《自创文法查阅Excel》4.0备份\にほんご\《B词汇·红宝书》\红宝书MP3分割\32 n2-み (19).mp3</v>
          </cell>
        </row>
        <row r="8977">
          <cell r="A8977">
            <v>8975</v>
          </cell>
          <cell r="B8977">
            <v>0.48501634762465529</v>
          </cell>
          <cell r="C8977">
            <v>281</v>
          </cell>
          <cell r="D8977">
            <v>82</v>
          </cell>
          <cell r="E8977">
            <v>20</v>
          </cell>
          <cell r="F8977" t="str">
            <v>みちる</v>
          </cell>
          <cell r="G8977" t="str">
            <v>満ちる</v>
          </cell>
          <cell r="H8977" t="str">
            <v>み</v>
          </cell>
          <cell r="I8977" t="str">
            <v>ち</v>
          </cell>
          <cell r="J8977" t="str">
            <v>る</v>
          </cell>
          <cell r="W8977" t="str">
            <v>➸</v>
          </cell>
          <cell r="X8977" t="str">
            <v>F:\《自创文法查阅Excel》4.0备份\にほんご\《B词汇·红宝书》\红宝书15版\N2み (2).jpg</v>
          </cell>
          <cell r="Y8977" t="str">
            <v>\《B词汇·红宝书》\红宝书15版\N2み (2).jpg</v>
          </cell>
          <cell r="Z8977" t="str">
            <v>▶</v>
          </cell>
          <cell r="AA8977" t="str">
            <v>\《B词汇·红宝书》\红宝书MP3分割\32 n2-み (</v>
          </cell>
          <cell r="AB8977">
            <v>20</v>
          </cell>
          <cell r="AC8977" t="str">
            <v>).mp3</v>
          </cell>
          <cell r="AD8977" t="str">
            <v>F:\《自创文法查阅Excel》4.0备份\にほんご\《B词汇·红宝书》\红宝书MP3分割\32 n2-み (20).mp3</v>
          </cell>
        </row>
        <row r="8978">
          <cell r="A8978">
            <v>8976</v>
          </cell>
          <cell r="B8978">
            <v>0.31505782905677249</v>
          </cell>
          <cell r="C8978">
            <v>282</v>
          </cell>
          <cell r="D8978">
            <v>83</v>
          </cell>
          <cell r="E8978">
            <v>21</v>
          </cell>
          <cell r="F8978" t="str">
            <v>みつ</v>
          </cell>
          <cell r="G8978" t="str">
            <v>蜜</v>
          </cell>
          <cell r="H8978" t="str">
            <v>み</v>
          </cell>
          <cell r="I8978" t="str">
            <v>つ</v>
          </cell>
          <cell r="W8978" t="str">
            <v>➸</v>
          </cell>
          <cell r="X8978" t="str">
            <v>F:\《自创文法查阅Excel》4.0备份\にほんご\《B词汇·红宝书》\红宝书15版\N2み (2).jpg</v>
          </cell>
          <cell r="Y8978" t="str">
            <v>\《B词汇·红宝书》\红宝书15版\N2み (2).jpg</v>
          </cell>
          <cell r="Z8978" t="str">
            <v>▶</v>
          </cell>
          <cell r="AA8978" t="str">
            <v>\《B词汇·红宝书》\红宝书MP3分割\32 n2-み (</v>
          </cell>
          <cell r="AB8978">
            <v>21</v>
          </cell>
          <cell r="AC8978" t="str">
            <v>).mp3</v>
          </cell>
          <cell r="AD8978" t="str">
            <v>F:\《自创文法查阅Excel》4.0备份\にほんご\《B词汇·红宝书》\红宝书MP3分割\32 n2-み (21).mp3</v>
          </cell>
        </row>
        <row r="8979">
          <cell r="A8979">
            <v>8977</v>
          </cell>
          <cell r="B8979">
            <v>0.49380840971699624</v>
          </cell>
          <cell r="C8979">
            <v>283</v>
          </cell>
          <cell r="D8979">
            <v>84</v>
          </cell>
          <cell r="E8979">
            <v>22</v>
          </cell>
          <cell r="F8979" t="str">
            <v>みとっもない</v>
          </cell>
          <cell r="G8979" t="str">
            <v>見っとも無い</v>
          </cell>
          <cell r="H8979" t="str">
            <v>み</v>
          </cell>
          <cell r="I8979" t="str">
            <v>と</v>
          </cell>
          <cell r="J8979" t="str">
            <v>っ</v>
          </cell>
          <cell r="K8979" t="str">
            <v>も</v>
          </cell>
          <cell r="L8979" t="str">
            <v>な</v>
          </cell>
          <cell r="M8979" t="str">
            <v>い</v>
          </cell>
          <cell r="R8979" t="str">
            <v>A1</v>
          </cell>
          <cell r="W8979" t="str">
            <v>➸</v>
          </cell>
          <cell r="X8979" t="str">
            <v>F:\《自创文法查阅Excel》4.0备份\にほんご\《B词汇·红宝书》\红宝书15版\N2み (2).jpg</v>
          </cell>
          <cell r="Y8979" t="str">
            <v>\《B词汇·红宝书》\红宝书15版\N2み (2).jpg</v>
          </cell>
          <cell r="Z8979" t="str">
            <v>▶</v>
          </cell>
          <cell r="AA8979" t="str">
            <v>\《B词汇·红宝书》\红宝书MP3分割\32 n2-み (</v>
          </cell>
          <cell r="AB8979">
            <v>22</v>
          </cell>
          <cell r="AC8979" t="str">
            <v>).mp3</v>
          </cell>
          <cell r="AD8979" t="str">
            <v>F:\《自创文法查阅Excel》4.0备份\にほんご\《B词汇·红宝书》\红宝书MP3分割\32 n2-み (22).mp3</v>
          </cell>
        </row>
        <row r="8980">
          <cell r="A8980">
            <v>8978</v>
          </cell>
          <cell r="B8980">
            <v>0.32919664919553826</v>
          </cell>
          <cell r="C8980">
            <v>284</v>
          </cell>
          <cell r="D8980">
            <v>85</v>
          </cell>
          <cell r="E8980">
            <v>23</v>
          </cell>
          <cell r="F8980" t="str">
            <v>みつもり</v>
          </cell>
          <cell r="G8980" t="str">
            <v>見積もり</v>
          </cell>
          <cell r="H8980" t="str">
            <v>み</v>
          </cell>
          <cell r="I8980" t="str">
            <v>つ</v>
          </cell>
          <cell r="J8980" t="str">
            <v>も</v>
          </cell>
          <cell r="K8980" t="str">
            <v>り</v>
          </cell>
          <cell r="W8980" t="str">
            <v>➸</v>
          </cell>
          <cell r="X8980" t="str">
            <v>F:\《自创文法查阅Excel》4.0备份\にほんご\《B词汇·红宝书》\红宝书15版\N2み (2).jpg</v>
          </cell>
          <cell r="Y8980" t="str">
            <v>\《B词汇·红宝书》\红宝书15版\N2み (2).jpg</v>
          </cell>
          <cell r="Z8980" t="str">
            <v>▶</v>
          </cell>
          <cell r="AA8980" t="str">
            <v>\《B词汇·红宝书》\红宝书MP3分割\32 n2-み (</v>
          </cell>
          <cell r="AB8980">
            <v>23</v>
          </cell>
          <cell r="AC8980" t="str">
            <v>).mp3</v>
          </cell>
          <cell r="AD8980" t="str">
            <v>F:\《自创文法查阅Excel》4.0备份\にほんご\《B词汇·红宝书》\红宝书MP3分割\32 n2-み (23).mp3</v>
          </cell>
        </row>
        <row r="8981">
          <cell r="A8981">
            <v>8979</v>
          </cell>
          <cell r="B8981">
            <v>0.68938103214585722</v>
          </cell>
          <cell r="C8981">
            <v>285</v>
          </cell>
          <cell r="D8981">
            <v>86</v>
          </cell>
          <cell r="E8981">
            <v>24</v>
          </cell>
          <cell r="F8981" t="str">
            <v>みなれる</v>
          </cell>
          <cell r="G8981" t="str">
            <v>見慣れる</v>
          </cell>
          <cell r="H8981" t="str">
            <v>み</v>
          </cell>
          <cell r="I8981" t="str">
            <v>な</v>
          </cell>
          <cell r="J8981" t="str">
            <v>れ</v>
          </cell>
          <cell r="K8981" t="str">
            <v>る</v>
          </cell>
          <cell r="W8981" t="str">
            <v>➸</v>
          </cell>
          <cell r="X8981" t="str">
            <v>F:\《自创文法查阅Excel》4.0备份\にほんご\《B词汇·红宝书》\红宝书15版\N2み (3).jpg</v>
          </cell>
          <cell r="Y8981" t="str">
            <v>\《B词汇·红宝书》\红宝书15版\N2み (3).jpg</v>
          </cell>
          <cell r="Z8981" t="str">
            <v>▶</v>
          </cell>
          <cell r="AA8981" t="str">
            <v>\《B词汇·红宝书》\红宝书MP3分割\32 n2-み (</v>
          </cell>
          <cell r="AB8981">
            <v>24</v>
          </cell>
          <cell r="AC8981" t="str">
            <v>).mp3</v>
          </cell>
          <cell r="AD8981" t="str">
            <v>F:\《自创文法查阅Excel》4.0备份\にほんご\《B词汇·红宝书》\红宝书MP3分割\32 n2-み (24).mp3</v>
          </cell>
        </row>
        <row r="8982">
          <cell r="A8982">
            <v>8980</v>
          </cell>
          <cell r="B8982">
            <v>0.56448404005879182</v>
          </cell>
          <cell r="C8982">
            <v>286</v>
          </cell>
          <cell r="D8982">
            <v>87</v>
          </cell>
          <cell r="E8982">
            <v>25</v>
          </cell>
          <cell r="F8982" t="str">
            <v>ミニ～</v>
          </cell>
          <cell r="G8982" t="str">
            <v>mini～</v>
          </cell>
          <cell r="H8982" t="str">
            <v>ミ</v>
          </cell>
          <cell r="I8982" t="str">
            <v>ニ</v>
          </cell>
          <cell r="J8982" t="str">
            <v>～</v>
          </cell>
          <cell r="V8982" t="str">
            <v>P</v>
          </cell>
          <cell r="W8982" t="str">
            <v>➸</v>
          </cell>
          <cell r="X8982" t="str">
            <v>F:\《自创文法查阅Excel》4.0备份\にほんご\《B词汇·红宝书》\红宝书15版\N2み (3).jpg</v>
          </cell>
          <cell r="Y8982" t="str">
            <v>\《B词汇·红宝书》\红宝书15版\N2み (3).jpg</v>
          </cell>
          <cell r="Z8982" t="str">
            <v>▶</v>
          </cell>
          <cell r="AA8982" t="str">
            <v>\《B词汇·红宝书》\红宝书MP3分割\32 n2-み (</v>
          </cell>
          <cell r="AB8982">
            <v>25</v>
          </cell>
          <cell r="AC8982" t="str">
            <v>).mp3</v>
          </cell>
          <cell r="AD8982" t="str">
            <v>F:\《自创文法查阅Excel》4.0备份\にほんご\《B词汇·红宝书》\红宝书MP3分割\32 n2-み (25).mp3</v>
          </cell>
        </row>
        <row r="8983">
          <cell r="A8983">
            <v>8981</v>
          </cell>
          <cell r="B8983">
            <v>0.62799850568198068</v>
          </cell>
          <cell r="C8983">
            <v>287</v>
          </cell>
          <cell r="D8983">
            <v>88</v>
          </cell>
          <cell r="E8983">
            <v>26</v>
          </cell>
          <cell r="F8983" t="str">
            <v>みぬく</v>
          </cell>
          <cell r="G8983" t="str">
            <v>見抜く</v>
          </cell>
          <cell r="H8983" t="str">
            <v>み</v>
          </cell>
          <cell r="I8983" t="str">
            <v>ぬ</v>
          </cell>
          <cell r="J8983" t="str">
            <v>く</v>
          </cell>
          <cell r="W8983" t="str">
            <v>➸</v>
          </cell>
          <cell r="X8983" t="str">
            <v>F:\《自创文法查阅Excel》4.0备份\にほんご\《B词汇·红宝书》\红宝书15版\N2み (3).jpg</v>
          </cell>
          <cell r="Y8983" t="str">
            <v>\《B词汇·红宝书》\红宝书15版\N2み (3).jpg</v>
          </cell>
          <cell r="Z8983" t="str">
            <v>▶</v>
          </cell>
          <cell r="AA8983" t="str">
            <v>\《B词汇·红宝书》\红宝书MP3分割\32 n2-み (</v>
          </cell>
          <cell r="AB8983">
            <v>26</v>
          </cell>
          <cell r="AC8983" t="str">
            <v>).mp3</v>
          </cell>
          <cell r="AD8983" t="str">
            <v>F:\《自创文法查阅Excel》4.0备份\にほんご\《B词汇·红宝书》\红宝书MP3分割\32 n2-み (26).mp3</v>
          </cell>
        </row>
        <row r="8984">
          <cell r="A8984">
            <v>8982</v>
          </cell>
          <cell r="B8984">
            <v>0.63854333470732572</v>
          </cell>
          <cell r="C8984">
            <v>288</v>
          </cell>
          <cell r="D8984">
            <v>89</v>
          </cell>
          <cell r="E8984">
            <v>27</v>
          </cell>
          <cell r="F8984" t="str">
            <v>みね</v>
          </cell>
          <cell r="G8984" t="str">
            <v>峰</v>
          </cell>
          <cell r="H8984" t="str">
            <v>み</v>
          </cell>
          <cell r="I8984" t="str">
            <v>ね</v>
          </cell>
          <cell r="W8984" t="str">
            <v>➸</v>
          </cell>
          <cell r="X8984" t="str">
            <v>F:\《自创文法查阅Excel》4.0备份\にほんご\《B词汇·红宝书》\红宝书15版\N2み (3).jpg</v>
          </cell>
          <cell r="Y8984" t="str">
            <v>\《B词汇·红宝书》\红宝书15版\N2み (3).jpg</v>
          </cell>
          <cell r="Z8984" t="str">
            <v>▶</v>
          </cell>
          <cell r="AA8984" t="str">
            <v>\《B词汇·红宝书》\红宝书MP3分割\32 n2-み (</v>
          </cell>
          <cell r="AB8984">
            <v>27</v>
          </cell>
          <cell r="AC8984" t="str">
            <v>).mp3</v>
          </cell>
          <cell r="AD8984" t="str">
            <v>F:\《自创文法查阅Excel》4.0备份\にほんご\《B词汇·红宝书》\红宝书MP3分割\32 n2-み (27).mp3</v>
          </cell>
        </row>
        <row r="8985">
          <cell r="A8985">
            <v>8983</v>
          </cell>
          <cell r="B8985">
            <v>0.88704344048422379</v>
          </cell>
          <cell r="C8985">
            <v>289</v>
          </cell>
          <cell r="D8985">
            <v>90</v>
          </cell>
          <cell r="E8985">
            <v>28</v>
          </cell>
          <cell r="F8985" t="str">
            <v>みのる</v>
          </cell>
          <cell r="G8985" t="str">
            <v>実る</v>
          </cell>
          <cell r="H8985" t="str">
            <v>み</v>
          </cell>
          <cell r="I8985" t="str">
            <v>の</v>
          </cell>
          <cell r="J8985" t="str">
            <v>る</v>
          </cell>
          <cell r="W8985" t="str">
            <v>➸</v>
          </cell>
          <cell r="X8985" t="str">
            <v>F:\《自创文法查阅Excel》4.0备份\にほんご\《B词汇·红宝书》\红宝书15版\N2み (3).jpg</v>
          </cell>
          <cell r="Y8985" t="str">
            <v>\《B词汇·红宝书》\红宝书15版\N2み (3).jpg</v>
          </cell>
          <cell r="Z8985" t="str">
            <v>▶</v>
          </cell>
          <cell r="AA8985" t="str">
            <v>\《B词汇·红宝书》\红宝书MP3分割\32 n2-み (</v>
          </cell>
          <cell r="AB8985">
            <v>28</v>
          </cell>
          <cell r="AC8985" t="str">
            <v>).mp3</v>
          </cell>
          <cell r="AD8985" t="str">
            <v>F:\《自创文法查阅Excel》4.0备份\にほんご\《B词汇·红宝书》\红宝书MP3分割\32 n2-み (28).mp3</v>
          </cell>
        </row>
        <row r="8986">
          <cell r="A8986">
            <v>8984</v>
          </cell>
          <cell r="B8986">
            <v>0.40570495360827574</v>
          </cell>
          <cell r="C8986">
            <v>290</v>
          </cell>
          <cell r="D8986">
            <v>91</v>
          </cell>
          <cell r="E8986">
            <v>29</v>
          </cell>
          <cell r="F8986" t="str">
            <v>みほん</v>
          </cell>
          <cell r="G8986" t="str">
            <v>見本</v>
          </cell>
          <cell r="H8986" t="str">
            <v>み</v>
          </cell>
          <cell r="I8986" t="str">
            <v>ほ</v>
          </cell>
          <cell r="J8986" t="str">
            <v>ん</v>
          </cell>
          <cell r="W8986" t="str">
            <v>➸</v>
          </cell>
          <cell r="X8986" t="str">
            <v>F:\《自创文法查阅Excel》4.0备份\にほんご\《B词汇·红宝书》\红宝书15版\N2み (3).jpg</v>
          </cell>
          <cell r="Y8986" t="str">
            <v>\《B词汇·红宝书》\红宝书15版\N2み (3).jpg</v>
          </cell>
          <cell r="Z8986" t="str">
            <v>▶</v>
          </cell>
          <cell r="AA8986" t="str">
            <v>\《B词汇·红宝书》\红宝书MP3分割\32 n2-み (</v>
          </cell>
          <cell r="AB8986">
            <v>29</v>
          </cell>
          <cell r="AC8986" t="str">
            <v>).mp3</v>
          </cell>
          <cell r="AD8986" t="str">
            <v>F:\《自创文法查阅Excel》4.0备份\にほんご\《B词汇·红宝书》\红宝书MP3分割\32 n2-み (29).mp3</v>
          </cell>
        </row>
        <row r="8987">
          <cell r="A8987">
            <v>8985</v>
          </cell>
          <cell r="B8987">
            <v>0.11361942148555315</v>
          </cell>
          <cell r="C8987">
            <v>291</v>
          </cell>
          <cell r="D8987">
            <v>92</v>
          </cell>
          <cell r="E8987">
            <v>30</v>
          </cell>
          <cell r="F8987" t="str">
            <v>みまもる</v>
          </cell>
          <cell r="G8987" t="str">
            <v>見守る</v>
          </cell>
          <cell r="H8987" t="str">
            <v>み</v>
          </cell>
          <cell r="I8987" t="str">
            <v>ま</v>
          </cell>
          <cell r="J8987" t="str">
            <v>も</v>
          </cell>
          <cell r="K8987" t="str">
            <v>る</v>
          </cell>
          <cell r="W8987" t="str">
            <v>➸</v>
          </cell>
          <cell r="X8987" t="str">
            <v>F:\《自创文法查阅Excel》4.0备份\にほんご\《B词汇·红宝书》\红宝书15版\N2み (3).jpg</v>
          </cell>
          <cell r="Y8987" t="str">
            <v>\《B词汇·红宝书》\红宝书15版\N2み (3).jpg</v>
          </cell>
          <cell r="Z8987" t="str">
            <v>▶</v>
          </cell>
          <cell r="AA8987" t="str">
            <v>\《B词汇·红宝书》\红宝书MP3分割\32 n2-み (</v>
          </cell>
          <cell r="AB8987">
            <v>30</v>
          </cell>
          <cell r="AC8987" t="str">
            <v>).mp3</v>
          </cell>
          <cell r="AD8987" t="str">
            <v>F:\《自创文法查阅Excel》4.0备份\にほんご\《B词汇·红宝书》\红宝书MP3分割\32 n2-み (30).mp3</v>
          </cell>
        </row>
        <row r="8988">
          <cell r="A8988">
            <v>8986</v>
          </cell>
          <cell r="B8988">
            <v>9.8674644022479052E-2</v>
          </cell>
          <cell r="C8988">
            <v>292</v>
          </cell>
          <cell r="D8988">
            <v>93</v>
          </cell>
          <cell r="E8988">
            <v>31</v>
          </cell>
          <cell r="F8988" t="str">
            <v>みまわす</v>
          </cell>
          <cell r="G8988" t="str">
            <v>見回す</v>
          </cell>
          <cell r="H8988" t="str">
            <v>み</v>
          </cell>
          <cell r="I8988" t="str">
            <v>ま</v>
          </cell>
          <cell r="J8988" t="str">
            <v>わ</v>
          </cell>
          <cell r="K8988" t="str">
            <v>す</v>
          </cell>
          <cell r="W8988" t="str">
            <v>➸</v>
          </cell>
          <cell r="X8988" t="str">
            <v>F:\《自创文法查阅Excel》4.0备份\にほんご\《B词汇·红宝书》\红宝书15版\N2み (3).jpg</v>
          </cell>
          <cell r="Y8988" t="str">
            <v>\《B词汇·红宝书》\红宝书15版\N2み (3).jpg</v>
          </cell>
          <cell r="Z8988" t="str">
            <v>▶</v>
          </cell>
          <cell r="AA8988" t="str">
            <v>\《B词汇·红宝书》\红宝书MP3分割\32 n2-み (</v>
          </cell>
          <cell r="AB8988">
            <v>31</v>
          </cell>
          <cell r="AC8988" t="str">
            <v>).mp3</v>
          </cell>
          <cell r="AD8988" t="str">
            <v>F:\《自创文法查阅Excel》4.0备份\にほんご\《B词汇·红宝书》\红宝书MP3分割\32 n2-み (31).mp3</v>
          </cell>
        </row>
        <row r="8989">
          <cell r="A8989">
            <v>8987</v>
          </cell>
          <cell r="B8989">
            <v>0.28250294991489822</v>
          </cell>
          <cell r="C8989">
            <v>293</v>
          </cell>
          <cell r="D8989">
            <v>94</v>
          </cell>
          <cell r="E8989">
            <v>32</v>
          </cell>
          <cell r="F8989" t="str">
            <v>みまわる</v>
          </cell>
          <cell r="G8989" t="str">
            <v>見回る</v>
          </cell>
          <cell r="H8989" t="str">
            <v>み</v>
          </cell>
          <cell r="I8989" t="str">
            <v>ま</v>
          </cell>
          <cell r="J8989" t="str">
            <v>わ</v>
          </cell>
          <cell r="K8989" t="str">
            <v>る</v>
          </cell>
          <cell r="W8989" t="str">
            <v>➸</v>
          </cell>
          <cell r="X8989" t="str">
            <v>F:\《自创文法查阅Excel》4.0备份\にほんご\《B词汇·红宝书》\红宝书15版\N2み (3).jpg</v>
          </cell>
          <cell r="Y8989" t="str">
            <v>\《B词汇·红宝书》\红宝书15版\N2み (3).jpg</v>
          </cell>
          <cell r="Z8989" t="str">
            <v>▶</v>
          </cell>
          <cell r="AA8989" t="str">
            <v>\《B词汇·红宝书》\红宝书MP3分割\32 n2-み (</v>
          </cell>
          <cell r="AB8989">
            <v>32</v>
          </cell>
          <cell r="AC8989" t="str">
            <v>).mp3</v>
          </cell>
          <cell r="AD8989" t="str">
            <v>F:\《自创文法查阅Excel》4.0备份\にほんご\《B词汇·红宝书》\红宝书MP3分割\32 n2-み (32).mp3</v>
          </cell>
        </row>
        <row r="8990">
          <cell r="A8990">
            <v>8988</v>
          </cell>
          <cell r="B8990">
            <v>0.65532740875443007</v>
          </cell>
          <cell r="C8990">
            <v>294</v>
          </cell>
          <cell r="D8990">
            <v>95</v>
          </cell>
          <cell r="E8990">
            <v>33</v>
          </cell>
          <cell r="F8990" t="str">
            <v>～みまん</v>
          </cell>
          <cell r="G8990" t="str">
            <v>～未満</v>
          </cell>
          <cell r="H8990" t="str">
            <v>～</v>
          </cell>
          <cell r="I8990" t="str">
            <v>み</v>
          </cell>
          <cell r="J8990" t="str">
            <v>ま</v>
          </cell>
          <cell r="K8990" t="str">
            <v>ん</v>
          </cell>
          <cell r="W8990" t="str">
            <v>➸</v>
          </cell>
          <cell r="X8990" t="str">
            <v>F:\《自创文法查阅Excel》4.0备份\にほんご\《B词汇·红宝书》\红宝书15版\N2み (3).jpg</v>
          </cell>
          <cell r="Y8990" t="str">
            <v>\《B词汇·红宝书》\红宝书15版\N2み (3).jpg</v>
          </cell>
          <cell r="Z8990" t="str">
            <v>▶</v>
          </cell>
          <cell r="AA8990" t="str">
            <v>\《B词汇·红宝书》\红宝书MP3分割\32 n2-み (</v>
          </cell>
          <cell r="AB8990">
            <v>33</v>
          </cell>
          <cell r="AC8990" t="str">
            <v>).mp3</v>
          </cell>
          <cell r="AD8990" t="str">
            <v>F:\《自创文法查阅Excel》4.0备份\にほんご\《B词汇·红宝书》\红宝书MP3分割\32 n2-み (33).mp3</v>
          </cell>
        </row>
        <row r="8991">
          <cell r="A8991">
            <v>8989</v>
          </cell>
          <cell r="B8991">
            <v>0.52460712112637509</v>
          </cell>
          <cell r="C8991">
            <v>295</v>
          </cell>
          <cell r="D8991">
            <v>96</v>
          </cell>
          <cell r="E8991">
            <v>34</v>
          </cell>
          <cell r="F8991" t="str">
            <v>みやこ</v>
          </cell>
          <cell r="G8991" t="str">
            <v>都</v>
          </cell>
          <cell r="H8991" t="str">
            <v>み</v>
          </cell>
          <cell r="I8991" t="str">
            <v>や</v>
          </cell>
          <cell r="J8991" t="str">
            <v>こ</v>
          </cell>
          <cell r="W8991" t="str">
            <v>➸</v>
          </cell>
          <cell r="X8991" t="str">
            <v>F:\《自创文法查阅Excel》4.0备份\にほんご\《B词汇·红宝书》\红宝书15版\N2み (3).jpg</v>
          </cell>
          <cell r="Y8991" t="str">
            <v>\《B词汇·红宝书》\红宝书15版\N2み (3).jpg</v>
          </cell>
          <cell r="Z8991" t="str">
            <v>▶</v>
          </cell>
          <cell r="AA8991" t="str">
            <v>\《B词汇·红宝书》\红宝书MP3分割\32 n2-み (</v>
          </cell>
          <cell r="AB8991">
            <v>34</v>
          </cell>
          <cell r="AC8991" t="str">
            <v>).mp3</v>
          </cell>
          <cell r="AD8991" t="str">
            <v>F:\《自创文法查阅Excel》4.0备份\にほんご\《B词汇·红宝书》\红宝书MP3分割\32 n2-み (34).mp3</v>
          </cell>
        </row>
        <row r="8992">
          <cell r="A8992">
            <v>8990</v>
          </cell>
          <cell r="B8992">
            <v>0.56641270848635794</v>
          </cell>
          <cell r="C8992">
            <v>296</v>
          </cell>
          <cell r="D8992">
            <v>97</v>
          </cell>
          <cell r="E8992">
            <v>35</v>
          </cell>
          <cell r="F8992" t="str">
            <v>みょう</v>
          </cell>
          <cell r="G8992" t="str">
            <v>妙</v>
          </cell>
          <cell r="H8992" t="str">
            <v>み</v>
          </cell>
          <cell r="I8992" t="str">
            <v>ょ</v>
          </cell>
          <cell r="J8992" t="str">
            <v>う</v>
          </cell>
          <cell r="W8992" t="str">
            <v>➸</v>
          </cell>
          <cell r="X8992" t="str">
            <v>F:\《自创文法查阅Excel》4.0备份\にほんご\《B词汇·红宝书》\红宝书15版\N2み (3).jpg</v>
          </cell>
          <cell r="Y8992" t="str">
            <v>\《B词汇·红宝书》\红宝书15版\N2み (3).jpg</v>
          </cell>
          <cell r="Z8992" t="str">
            <v>▶</v>
          </cell>
          <cell r="AA8992" t="str">
            <v>\《B词汇·红宝书》\红宝书MP3分割\32 n2-み (</v>
          </cell>
          <cell r="AB8992">
            <v>35</v>
          </cell>
          <cell r="AC8992" t="str">
            <v>).mp3</v>
          </cell>
          <cell r="AD8992" t="str">
            <v>F:\《自创文法查阅Excel》4.0备份\にほんご\《B词汇·红宝书》\红宝书MP3分割\32 n2-み (35).mp3</v>
          </cell>
        </row>
        <row r="8993">
          <cell r="A8993">
            <v>8991</v>
          </cell>
          <cell r="B8993">
            <v>8.4161182553222913E-2</v>
          </cell>
          <cell r="C8993">
            <v>297</v>
          </cell>
          <cell r="D8993">
            <v>98</v>
          </cell>
          <cell r="E8993">
            <v>36</v>
          </cell>
          <cell r="F8993" t="str">
            <v>みょうじ</v>
          </cell>
          <cell r="G8993" t="str">
            <v>名字</v>
          </cell>
          <cell r="H8993" t="str">
            <v>み</v>
          </cell>
          <cell r="I8993" t="str">
            <v>ょ</v>
          </cell>
          <cell r="J8993" t="str">
            <v>う</v>
          </cell>
          <cell r="K8993" t="str">
            <v>じ</v>
          </cell>
          <cell r="W8993" t="str">
            <v>➸</v>
          </cell>
          <cell r="X8993" t="str">
            <v>F:\《自创文法查阅Excel》4.0备份\にほんご\《B词汇·红宝书》\红宝书15版\N2み (3).jpg</v>
          </cell>
          <cell r="Y8993" t="str">
            <v>\《B词汇·红宝书》\红宝书15版\N2み (3).jpg</v>
          </cell>
          <cell r="Z8993" t="str">
            <v>▶</v>
          </cell>
          <cell r="AA8993" t="str">
            <v>\《B词汇·红宝书》\红宝书MP3分割\32 n2-み (</v>
          </cell>
          <cell r="AB8993">
            <v>36</v>
          </cell>
          <cell r="AC8993" t="str">
            <v>).mp3</v>
          </cell>
          <cell r="AD8993" t="str">
            <v>F:\《自创文法查阅Excel》4.0备份\にほんご\《B词汇·红宝书》\红宝书MP3分割\32 n2-み (36).mp3</v>
          </cell>
        </row>
        <row r="8994">
          <cell r="A8994">
            <v>8992</v>
          </cell>
          <cell r="B8994">
            <v>0.90119590936333904</v>
          </cell>
          <cell r="C8994">
            <v>298</v>
          </cell>
          <cell r="D8994">
            <v>99</v>
          </cell>
          <cell r="E8994">
            <v>37</v>
          </cell>
          <cell r="F8994" t="str">
            <v>みわける</v>
          </cell>
          <cell r="G8994" t="str">
            <v>見分ける</v>
          </cell>
          <cell r="H8994" t="str">
            <v>み</v>
          </cell>
          <cell r="I8994" t="str">
            <v>わ</v>
          </cell>
          <cell r="J8994" t="str">
            <v>け</v>
          </cell>
          <cell r="K8994" t="str">
            <v>る</v>
          </cell>
          <cell r="W8994" t="str">
            <v>➸</v>
          </cell>
          <cell r="X8994" t="str">
            <v>F:\《自创文法查阅Excel》4.0备份\にほんご\《B词汇·红宝书》\红宝书15版\N2み (3).jpg</v>
          </cell>
          <cell r="Y8994" t="str">
            <v>\《B词汇·红宝书》\红宝书15版\N2み (3).jpg</v>
          </cell>
          <cell r="Z8994" t="str">
            <v>▶</v>
          </cell>
          <cell r="AA8994" t="str">
            <v>\《B词汇·红宝书》\红宝书MP3分割\32 n2-み (</v>
          </cell>
          <cell r="AB8994">
            <v>37</v>
          </cell>
          <cell r="AC8994" t="str">
            <v>).mp3</v>
          </cell>
          <cell r="AD8994" t="str">
            <v>F:\《自创文法查阅Excel》4.0备份\にほんご\《B词汇·红宝书》\红宝书MP3分割\32 n2-み (37).mp3</v>
          </cell>
        </row>
        <row r="8995">
          <cell r="A8995">
            <v>8993</v>
          </cell>
          <cell r="B8995">
            <v>0.33704947558226295</v>
          </cell>
          <cell r="C8995">
            <v>299</v>
          </cell>
          <cell r="D8995">
            <v>100</v>
          </cell>
          <cell r="E8995">
            <v>38</v>
          </cell>
          <cell r="F8995" t="str">
            <v>みわたす</v>
          </cell>
          <cell r="G8995" t="str">
            <v>見渡す</v>
          </cell>
          <cell r="H8995" t="str">
            <v>み</v>
          </cell>
          <cell r="I8995" t="str">
            <v>わ</v>
          </cell>
          <cell r="J8995" t="str">
            <v>た</v>
          </cell>
          <cell r="K8995" t="str">
            <v>す</v>
          </cell>
          <cell r="W8995" t="str">
            <v>➸</v>
          </cell>
          <cell r="X8995" t="str">
            <v>F:\《自创文法查阅Excel》4.0备份\にほんご\《B词汇·红宝书》\红宝书15版\N2み (3).jpg</v>
          </cell>
          <cell r="Y8995" t="str">
            <v>\《B词汇·红宝书》\红宝书15版\N2み (3).jpg</v>
          </cell>
          <cell r="Z8995" t="str">
            <v>▶</v>
          </cell>
          <cell r="AA8995" t="str">
            <v>\《B词汇·红宝书》\红宝书MP3分割\32 n2-み (</v>
          </cell>
          <cell r="AB8995">
            <v>38</v>
          </cell>
          <cell r="AC8995" t="str">
            <v>).mp3</v>
          </cell>
          <cell r="AD8995" t="str">
            <v>F:\《自创文法查阅Excel》4.0备份\にほんご\《B词汇·红宝书》\红宝书MP3分割\32 n2-み (38).mp3</v>
          </cell>
        </row>
        <row r="8996">
          <cell r="A8996">
            <v>8994</v>
          </cell>
          <cell r="B8996">
            <v>0.87094405108897222</v>
          </cell>
          <cell r="C8996">
            <v>300</v>
          </cell>
          <cell r="D8996">
            <v>101</v>
          </cell>
          <cell r="E8996">
            <v>39</v>
          </cell>
          <cell r="F8996" t="str">
            <v>みわたすかぎり</v>
          </cell>
          <cell r="G8996" t="str">
            <v>見渡す限り</v>
          </cell>
          <cell r="H8996" t="str">
            <v>み</v>
          </cell>
          <cell r="I8996" t="str">
            <v>わ</v>
          </cell>
          <cell r="J8996" t="str">
            <v>た</v>
          </cell>
          <cell r="K8996" t="str">
            <v>す</v>
          </cell>
          <cell r="L8996" t="str">
            <v>か</v>
          </cell>
          <cell r="M8996" t="str">
            <v>ぎ</v>
          </cell>
          <cell r="N8996" t="str">
            <v>り</v>
          </cell>
          <cell r="W8996" t="str">
            <v>➸</v>
          </cell>
          <cell r="X8996" t="str">
            <v>F:\《自创文法查阅Excel》4.0备份\にほんご\《B词汇·红宝书》\红宝书15版\N2み (3).jpg</v>
          </cell>
          <cell r="Y8996" t="str">
            <v>\《B词汇·红宝书》\红宝书15版\N2み (3).jpg</v>
          </cell>
          <cell r="Z8996" t="str">
            <v>▶</v>
          </cell>
          <cell r="AA8996" t="str">
            <v>\《B词汇·红宝书》\红宝书MP3分割\32 n2-み (</v>
          </cell>
          <cell r="AB8996">
            <v>39</v>
          </cell>
          <cell r="AC8996" t="str">
            <v>).mp3</v>
          </cell>
          <cell r="AD8996" t="str">
            <v>F:\《自创文法查阅Excel》4.0备份\にほんご\《B词汇·红宝书》\红宝书MP3分割\32 n2-み (39).mp3</v>
          </cell>
        </row>
        <row r="8997">
          <cell r="A8997">
            <v>8995</v>
          </cell>
          <cell r="B8997">
            <v>4.5803108511952573E-3</v>
          </cell>
          <cell r="C8997">
            <v>301</v>
          </cell>
          <cell r="D8997">
            <v>102</v>
          </cell>
          <cell r="E8997">
            <v>40</v>
          </cell>
          <cell r="F8997" t="str">
            <v>みんしゅ～</v>
          </cell>
          <cell r="G8997" t="str">
            <v>民主～</v>
          </cell>
          <cell r="H8997" t="str">
            <v>み</v>
          </cell>
          <cell r="I8997" t="str">
            <v>ん</v>
          </cell>
          <cell r="J8997" t="str">
            <v>し</v>
          </cell>
          <cell r="K8997" t="str">
            <v>ゅ</v>
          </cell>
          <cell r="L8997" t="str">
            <v>～</v>
          </cell>
          <cell r="W8997" t="str">
            <v>➸</v>
          </cell>
          <cell r="X8997" t="str">
            <v>F:\《自创文法查阅Excel》4.0备份\にほんご\《B词汇·红宝书》\红宝书15版\N2み (3).jpg</v>
          </cell>
          <cell r="Y8997" t="str">
            <v>\《B词汇·红宝书》\红宝书15版\N2み (3).jpg</v>
          </cell>
          <cell r="Z8997" t="str">
            <v>▶</v>
          </cell>
          <cell r="AA8997" t="str">
            <v>\《B词汇·红宝书》\红宝书MP3分割\32 n2-み (</v>
          </cell>
          <cell r="AB8997">
            <v>40</v>
          </cell>
          <cell r="AC8997" t="str">
            <v>).mp3</v>
          </cell>
          <cell r="AD8997" t="str">
            <v>F:\《自创文法查阅Excel》4.0备份\にほんご\《B词汇·红宝书》\红宝书MP3分割\32 n2-み (40).mp3</v>
          </cell>
        </row>
        <row r="8998">
          <cell r="A8998">
            <v>8996</v>
          </cell>
          <cell r="B8998">
            <v>0.94390710590423965</v>
          </cell>
          <cell r="C8998">
            <v>302</v>
          </cell>
          <cell r="D8998">
            <v>103</v>
          </cell>
          <cell r="E8998">
            <v>41</v>
          </cell>
          <cell r="F8998" t="str">
            <v>みんよう</v>
          </cell>
          <cell r="G8998" t="str">
            <v>民謡</v>
          </cell>
          <cell r="H8998" t="str">
            <v>み</v>
          </cell>
          <cell r="I8998" t="str">
            <v>ん</v>
          </cell>
          <cell r="J8998" t="str">
            <v>よ</v>
          </cell>
          <cell r="K8998" t="str">
            <v>う</v>
          </cell>
          <cell r="W8998" t="str">
            <v>➸</v>
          </cell>
          <cell r="X8998" t="str">
            <v>F:\《自创文法查阅Excel》4.0备份\にほんご\《B词汇·红宝书》\红宝书15版\N2み (3).jpg</v>
          </cell>
          <cell r="Y8998" t="str">
            <v>\《B词汇·红宝书》\红宝书15版\N2み (3).jpg</v>
          </cell>
          <cell r="Z8998" t="str">
            <v>▶</v>
          </cell>
          <cell r="AA8998" t="str">
            <v>\《B词汇·红宝书》\红宝书MP3分割\32 n2-み (</v>
          </cell>
          <cell r="AB8998">
            <v>41</v>
          </cell>
          <cell r="AC8998" t="str">
            <v>).mp3</v>
          </cell>
          <cell r="AD8998" t="str">
            <v>F:\《自创文法查阅Excel》4.0备份\にほんご\《B词汇·红宝书》\红宝书MP3分割\32 n2-み (41).mp3</v>
          </cell>
        </row>
        <row r="8999">
          <cell r="A8999">
            <v>8997</v>
          </cell>
          <cell r="B8999">
            <v>0.14897372167361334</v>
          </cell>
          <cell r="C8999">
            <v>303</v>
          </cell>
          <cell r="D8999">
            <v>104</v>
          </cell>
          <cell r="E8999">
            <v>1</v>
          </cell>
          <cell r="F8999" t="str">
            <v>～み</v>
          </cell>
          <cell r="G8999" t="str">
            <v>～身</v>
          </cell>
          <cell r="H8999" t="str">
            <v>～</v>
          </cell>
          <cell r="I8999" t="str">
            <v>み</v>
          </cell>
          <cell r="W8999" t="str">
            <v>➸</v>
          </cell>
          <cell r="X8999" t="str">
            <v>F:\《自创文法查阅Excel》4.0备份\にほんご\《B词汇·红宝书》\红宝书15版\N1み (1).jpg</v>
          </cell>
          <cell r="Y8999" t="str">
            <v>\《B词汇·红宝书》\红宝书15版\N1み (1).jpg</v>
          </cell>
          <cell r="Z8999" t="str">
            <v>▶</v>
          </cell>
          <cell r="AA8999" t="str">
            <v>\《B词汇·红宝书》\红宝书MP3分割\32 n1-み (</v>
          </cell>
          <cell r="AB8999">
            <v>1</v>
          </cell>
          <cell r="AC8999" t="str">
            <v>).mp3</v>
          </cell>
          <cell r="AD8999" t="str">
            <v>F:\《自创文法查阅Excel》4.0备份\にほんご\《B词汇·红宝书》\红宝书MP3分割\32 n1-み (1).mp3</v>
          </cell>
        </row>
        <row r="9000">
          <cell r="A9000">
            <v>8998</v>
          </cell>
          <cell r="B9000">
            <v>0.12163839538356791</v>
          </cell>
          <cell r="C9000">
            <v>304</v>
          </cell>
          <cell r="D9000">
            <v>105</v>
          </cell>
          <cell r="E9000">
            <v>2</v>
          </cell>
          <cell r="F9000" t="str">
            <v>みあたる</v>
          </cell>
          <cell r="G9000" t="str">
            <v>見当たる</v>
          </cell>
          <cell r="H9000" t="str">
            <v>み</v>
          </cell>
          <cell r="I9000" t="str">
            <v>あ</v>
          </cell>
          <cell r="J9000" t="str">
            <v>た</v>
          </cell>
          <cell r="K9000" t="str">
            <v>る</v>
          </cell>
          <cell r="W9000" t="str">
            <v>➸</v>
          </cell>
          <cell r="X9000" t="str">
            <v>F:\《自创文法查阅Excel》4.0备份\にほんご\《B词汇·红宝书》\红宝书15版\N1み (1).jpg</v>
          </cell>
          <cell r="Y9000" t="str">
            <v>\《B词汇·红宝书》\红宝书15版\N1み (1).jpg</v>
          </cell>
          <cell r="Z9000" t="str">
            <v>▶</v>
          </cell>
          <cell r="AA9000" t="str">
            <v>\《B词汇·红宝书》\红宝书MP3分割\32 n1-み (</v>
          </cell>
          <cell r="AB9000">
            <v>2</v>
          </cell>
          <cell r="AC9000" t="str">
            <v>).mp3</v>
          </cell>
          <cell r="AD9000" t="str">
            <v>F:\《自创文法查阅Excel》4.0备份\にほんご\《B词汇·红宝书》\红宝书MP3分割\32 n1-み (2).mp3</v>
          </cell>
        </row>
        <row r="9001">
          <cell r="A9001">
            <v>8999</v>
          </cell>
          <cell r="B9001">
            <v>0.63915069116560164</v>
          </cell>
          <cell r="C9001">
            <v>305</v>
          </cell>
          <cell r="D9001">
            <v>106</v>
          </cell>
          <cell r="E9001">
            <v>3</v>
          </cell>
          <cell r="F9001" t="str">
            <v>みあわせる</v>
          </cell>
          <cell r="G9001" t="str">
            <v>見合わせる</v>
          </cell>
          <cell r="H9001" t="str">
            <v>み</v>
          </cell>
          <cell r="I9001" t="str">
            <v>あ</v>
          </cell>
          <cell r="J9001" t="str">
            <v>わ</v>
          </cell>
          <cell r="K9001" t="str">
            <v>せ</v>
          </cell>
          <cell r="L9001" t="str">
            <v>る</v>
          </cell>
          <cell r="W9001" t="str">
            <v>➸</v>
          </cell>
          <cell r="X9001" t="str">
            <v>F:\《自创文法查阅Excel》4.0备份\にほんご\《B词汇·红宝书》\红宝书15版\N1み (2).jpg</v>
          </cell>
          <cell r="Y9001" t="str">
            <v>\《B词汇·红宝书》\红宝书15版\N1み (2).jpg</v>
          </cell>
          <cell r="Z9001" t="str">
            <v>▶</v>
          </cell>
          <cell r="AA9001" t="str">
            <v>\《B词汇·红宝书》\红宝书MP3分割\32 n1-み (</v>
          </cell>
          <cell r="AB9001">
            <v>3</v>
          </cell>
          <cell r="AC9001" t="str">
            <v>).mp3</v>
          </cell>
          <cell r="AD9001" t="str">
            <v>F:\《自创文法查阅Excel》4.0备份\にほんご\《B词汇·红宝书》\红宝书MP3分割\32 n1-み (3).mp3</v>
          </cell>
        </row>
        <row r="9002">
          <cell r="A9002">
            <v>9000</v>
          </cell>
          <cell r="B9002">
            <v>1.3692446524418145E-3</v>
          </cell>
          <cell r="C9002">
            <v>306</v>
          </cell>
          <cell r="D9002">
            <v>107</v>
          </cell>
          <cell r="E9002">
            <v>4</v>
          </cell>
          <cell r="F9002" t="str">
            <v>みいる</v>
          </cell>
          <cell r="G9002" t="str">
            <v>見入る</v>
          </cell>
          <cell r="H9002" t="str">
            <v>み</v>
          </cell>
          <cell r="I9002" t="str">
            <v>い</v>
          </cell>
          <cell r="J9002" t="str">
            <v>る</v>
          </cell>
          <cell r="W9002" t="str">
            <v>➸</v>
          </cell>
          <cell r="X9002" t="str">
            <v>F:\《自创文法查阅Excel》4.0备份\にほんご\《B词汇·红宝书》\红宝书15版\N1み (2).jpg</v>
          </cell>
          <cell r="Y9002" t="str">
            <v>\《B词汇·红宝书》\红宝书15版\N1み (2).jpg</v>
          </cell>
          <cell r="Z9002" t="str">
            <v>▶</v>
          </cell>
          <cell r="AA9002" t="str">
            <v>\《B词汇·红宝书》\红宝书MP3分割\32 n1-み (</v>
          </cell>
          <cell r="AB9002">
            <v>4</v>
          </cell>
          <cell r="AC9002" t="str">
            <v>).mp3</v>
          </cell>
          <cell r="AD9002" t="str">
            <v>F:\《自创文法查阅Excel》4.0备份\にほんご\《B词汇·红宝书》\红宝书MP3分割\32 n1-み (4).mp3</v>
          </cell>
        </row>
        <row r="9003">
          <cell r="A9003">
            <v>9001</v>
          </cell>
          <cell r="B9003">
            <v>0.24130335475819442</v>
          </cell>
          <cell r="C9003">
            <v>307</v>
          </cell>
          <cell r="D9003">
            <v>108</v>
          </cell>
          <cell r="E9003">
            <v>5</v>
          </cell>
          <cell r="F9003" t="str">
            <v>みうしなう</v>
          </cell>
          <cell r="G9003" t="str">
            <v>見失う</v>
          </cell>
          <cell r="H9003" t="str">
            <v>み</v>
          </cell>
          <cell r="I9003" t="str">
            <v>う</v>
          </cell>
          <cell r="J9003" t="str">
            <v>し</v>
          </cell>
          <cell r="K9003" t="str">
            <v>な</v>
          </cell>
          <cell r="L9003" t="str">
            <v>う</v>
          </cell>
          <cell r="W9003" t="str">
            <v>➸</v>
          </cell>
          <cell r="X9003" t="str">
            <v>F:\《自创文法查阅Excel》4.0备份\にほんご\《B词汇·红宝书》\红宝书15版\N1み (2).jpg</v>
          </cell>
          <cell r="Y9003" t="str">
            <v>\《B词汇·红宝书》\红宝书15版\N1み (2).jpg</v>
          </cell>
          <cell r="Z9003" t="str">
            <v>▶</v>
          </cell>
          <cell r="AA9003" t="str">
            <v>\《B词汇·红宝书》\红宝书MP3分割\32 n1-み (</v>
          </cell>
          <cell r="AB9003">
            <v>5</v>
          </cell>
          <cell r="AC9003" t="str">
            <v>).mp3</v>
          </cell>
          <cell r="AD9003" t="str">
            <v>F:\《自创文法查阅Excel》4.0备份\にほんご\《B词汇·红宝书》\红宝书MP3分割\32 n1-み (5).mp3</v>
          </cell>
        </row>
        <row r="9004">
          <cell r="A9004">
            <v>9002</v>
          </cell>
          <cell r="B9004">
            <v>0.92493234491018239</v>
          </cell>
          <cell r="C9004">
            <v>308</v>
          </cell>
          <cell r="D9004">
            <v>109</v>
          </cell>
          <cell r="E9004">
            <v>6</v>
          </cell>
          <cell r="F9004" t="str">
            <v>みおとす</v>
          </cell>
          <cell r="G9004" t="str">
            <v>見落とす</v>
          </cell>
          <cell r="H9004" t="str">
            <v>み</v>
          </cell>
          <cell r="I9004" t="str">
            <v>お</v>
          </cell>
          <cell r="J9004" t="str">
            <v>と</v>
          </cell>
          <cell r="K9004" t="str">
            <v>す</v>
          </cell>
          <cell r="W9004" t="str">
            <v>➸</v>
          </cell>
          <cell r="X9004" t="str">
            <v>F:\《自创文法查阅Excel》4.0备份\にほんご\《B词汇·红宝书》\红宝书15版\N1み (2).jpg</v>
          </cell>
          <cell r="Y9004" t="str">
            <v>\《B词汇·红宝书》\红宝书15版\N1み (2).jpg</v>
          </cell>
          <cell r="Z9004" t="str">
            <v>▶</v>
          </cell>
          <cell r="AA9004" t="str">
            <v>\《B词汇·红宝书》\红宝书MP3分割\32 n1-み (</v>
          </cell>
          <cell r="AB9004">
            <v>6</v>
          </cell>
          <cell r="AC9004" t="str">
            <v>).mp3</v>
          </cell>
          <cell r="AD9004" t="str">
            <v>F:\《自创文法查阅Excel》4.0备份\にほんご\《B词汇·红宝书》\红宝书MP3分割\32 n1-み (6).mp3</v>
          </cell>
        </row>
        <row r="9005">
          <cell r="A9005">
            <v>9003</v>
          </cell>
          <cell r="B9005">
            <v>0.67568147849942617</v>
          </cell>
          <cell r="C9005">
            <v>309</v>
          </cell>
          <cell r="D9005">
            <v>110</v>
          </cell>
          <cell r="E9005">
            <v>7</v>
          </cell>
          <cell r="F9005" t="str">
            <v>みおとり</v>
          </cell>
          <cell r="G9005" t="str">
            <v>見劣り</v>
          </cell>
          <cell r="H9005" t="str">
            <v>み</v>
          </cell>
          <cell r="I9005" t="str">
            <v>お</v>
          </cell>
          <cell r="J9005" t="str">
            <v>と</v>
          </cell>
          <cell r="K9005" t="str">
            <v>り</v>
          </cell>
          <cell r="W9005" t="str">
            <v>➸</v>
          </cell>
          <cell r="X9005" t="str">
            <v>F:\《自创文法查阅Excel》4.0备份\にほんご\《B词汇·红宝书》\红宝书15版\N1み (2).jpg</v>
          </cell>
          <cell r="Y9005" t="str">
            <v>\《B词汇·红宝书》\红宝书15版\N1み (2).jpg</v>
          </cell>
          <cell r="Z9005" t="str">
            <v>▶</v>
          </cell>
          <cell r="AA9005" t="str">
            <v>\《B词汇·红宝书》\红宝书MP3分割\32 n1-み (</v>
          </cell>
          <cell r="AB9005">
            <v>7</v>
          </cell>
          <cell r="AC9005" t="str">
            <v>).mp3</v>
          </cell>
          <cell r="AD9005" t="str">
            <v>F:\《自创文法查阅Excel》4.0备份\にほんご\《B词汇·红宝书》\红宝书MP3分割\32 n1-み (7).mp3</v>
          </cell>
        </row>
        <row r="9006">
          <cell r="A9006">
            <v>9004</v>
          </cell>
          <cell r="B9006">
            <v>0.30696028339366843</v>
          </cell>
          <cell r="C9006">
            <v>310</v>
          </cell>
          <cell r="D9006">
            <v>111</v>
          </cell>
          <cell r="E9006">
            <v>8</v>
          </cell>
          <cell r="F9006" t="str">
            <v>みかい</v>
          </cell>
          <cell r="G9006" t="str">
            <v>未開</v>
          </cell>
          <cell r="H9006" t="str">
            <v>み</v>
          </cell>
          <cell r="I9006" t="str">
            <v>か</v>
          </cell>
          <cell r="J9006" t="str">
            <v>い</v>
          </cell>
          <cell r="W9006" t="str">
            <v>➸</v>
          </cell>
          <cell r="X9006" t="str">
            <v>F:\《自创文法查阅Excel》4.0备份\にほんご\《B词汇·红宝书》\红宝书15版\N1み (2).jpg</v>
          </cell>
          <cell r="Y9006" t="str">
            <v>\《B词汇·红宝书》\红宝书15版\N1み (2).jpg</v>
          </cell>
          <cell r="Z9006" t="str">
            <v>▶</v>
          </cell>
          <cell r="AA9006" t="str">
            <v>\《B词汇·红宝书》\红宝书MP3分割\32 n1-み (</v>
          </cell>
          <cell r="AB9006">
            <v>8</v>
          </cell>
          <cell r="AC9006" t="str">
            <v>).mp3</v>
          </cell>
          <cell r="AD9006" t="str">
            <v>F:\《自创文法查阅Excel》4.0备份\にほんご\《B词汇·红宝书》\红宝书MP3分割\32 n1-み (8).mp3</v>
          </cell>
        </row>
        <row r="9007">
          <cell r="A9007">
            <v>9005</v>
          </cell>
          <cell r="B9007">
            <v>0.70978612546300779</v>
          </cell>
          <cell r="C9007">
            <v>311</v>
          </cell>
          <cell r="D9007">
            <v>112</v>
          </cell>
          <cell r="E9007">
            <v>9</v>
          </cell>
          <cell r="F9007" t="str">
            <v>みき</v>
          </cell>
          <cell r="G9007" t="str">
            <v>幹</v>
          </cell>
          <cell r="H9007" t="str">
            <v>み</v>
          </cell>
          <cell r="I9007" t="str">
            <v>き</v>
          </cell>
          <cell r="W9007" t="str">
            <v>➸</v>
          </cell>
          <cell r="X9007" t="str">
            <v>F:\《自创文法查阅Excel》4.0备份\にほんご\《B词汇·红宝书》\红宝书15版\N1み (2).jpg</v>
          </cell>
          <cell r="Y9007" t="str">
            <v>\《B词汇·红宝书》\红宝书15版\N1み (2).jpg</v>
          </cell>
          <cell r="Z9007" t="str">
            <v>▶</v>
          </cell>
          <cell r="AA9007" t="str">
            <v>\《B词汇·红宝书》\红宝书MP3分割\32 n1-み (</v>
          </cell>
          <cell r="AB9007">
            <v>9</v>
          </cell>
          <cell r="AC9007" t="str">
            <v>).mp3</v>
          </cell>
          <cell r="AD9007" t="str">
            <v>F:\《自创文法查阅Excel》4.0备份\にほんご\《B词汇·红宝书》\红宝书MP3分割\32 n1-み (9).mp3</v>
          </cell>
        </row>
        <row r="9008">
          <cell r="A9008">
            <v>9006</v>
          </cell>
          <cell r="B9008">
            <v>0.17317481558107006</v>
          </cell>
          <cell r="C9008">
            <v>312</v>
          </cell>
          <cell r="D9008">
            <v>113</v>
          </cell>
          <cell r="E9008">
            <v>10</v>
          </cell>
          <cell r="F9008" t="str">
            <v>みきわめる</v>
          </cell>
          <cell r="G9008" t="str">
            <v>見極める</v>
          </cell>
          <cell r="H9008" t="str">
            <v>み</v>
          </cell>
          <cell r="I9008" t="str">
            <v>き</v>
          </cell>
          <cell r="J9008" t="str">
            <v>わ</v>
          </cell>
          <cell r="K9008" t="str">
            <v>め</v>
          </cell>
          <cell r="L9008" t="str">
            <v>る</v>
          </cell>
          <cell r="W9008" t="str">
            <v>➸</v>
          </cell>
          <cell r="X9008" t="str">
            <v>F:\《自创文法查阅Excel》4.0备份\にほんご\《B词汇·红宝书》\红宝书15版\N1み (2).jpg</v>
          </cell>
          <cell r="Y9008" t="str">
            <v>\《B词汇·红宝书》\红宝书15版\N1み (2).jpg</v>
          </cell>
          <cell r="Z9008" t="str">
            <v>▶</v>
          </cell>
          <cell r="AA9008" t="str">
            <v>\《B词汇·红宝书》\红宝书MP3分割\32 n1-み (</v>
          </cell>
          <cell r="AB9008">
            <v>10</v>
          </cell>
          <cell r="AC9008" t="str">
            <v>).mp3</v>
          </cell>
          <cell r="AD9008" t="str">
            <v>F:\《自创文法查阅Excel》4.0备份\にほんご\《B词汇·红宝书》\红宝书MP3分割\32 n1-み (10).mp3</v>
          </cell>
        </row>
        <row r="9009">
          <cell r="A9009">
            <v>9007</v>
          </cell>
          <cell r="B9009">
            <v>0.80340239129388002</v>
          </cell>
          <cell r="C9009">
            <v>313</v>
          </cell>
          <cell r="D9009">
            <v>114</v>
          </cell>
          <cell r="E9009">
            <v>11</v>
          </cell>
          <cell r="F9009" t="str">
            <v>みぐるしい</v>
          </cell>
          <cell r="G9009" t="str">
            <v>見苦しい</v>
          </cell>
          <cell r="H9009" t="str">
            <v>み</v>
          </cell>
          <cell r="I9009" t="str">
            <v>ぐ</v>
          </cell>
          <cell r="J9009" t="str">
            <v>る</v>
          </cell>
          <cell r="K9009" t="str">
            <v>し</v>
          </cell>
          <cell r="L9009" t="str">
            <v>い</v>
          </cell>
          <cell r="R9009" t="str">
            <v>A1</v>
          </cell>
          <cell r="W9009" t="str">
            <v>➸</v>
          </cell>
          <cell r="X9009" t="str">
            <v>F:\《自创文法查阅Excel》4.0备份\にほんご\《B词汇·红宝书》\红宝书15版\N1み (2).jpg</v>
          </cell>
          <cell r="Y9009" t="str">
            <v>\《B词汇·红宝书》\红宝书15版\N1み (2).jpg</v>
          </cell>
          <cell r="Z9009" t="str">
            <v>▶</v>
          </cell>
          <cell r="AA9009" t="str">
            <v>\《B词汇·红宝书》\红宝书MP3分割\32 n1-み (</v>
          </cell>
          <cell r="AB9009">
            <v>11</v>
          </cell>
          <cell r="AC9009" t="str">
            <v>).mp3</v>
          </cell>
          <cell r="AD9009" t="str">
            <v>F:\《自创文法查阅Excel》4.0备份\にほんご\《B词汇·红宝书》\红宝书MP3分割\32 n1-み (11).mp3</v>
          </cell>
        </row>
        <row r="9010">
          <cell r="A9010">
            <v>9008</v>
          </cell>
          <cell r="B9010">
            <v>0.62467362557769901</v>
          </cell>
          <cell r="C9010">
            <v>314</v>
          </cell>
          <cell r="D9010">
            <v>115</v>
          </cell>
          <cell r="E9010">
            <v>12</v>
          </cell>
          <cell r="F9010" t="str">
            <v>ミクロ</v>
          </cell>
          <cell r="G9010" t="str">
            <v>micro</v>
          </cell>
          <cell r="H9010" t="str">
            <v>ミ</v>
          </cell>
          <cell r="I9010" t="str">
            <v>ク</v>
          </cell>
          <cell r="J9010" t="str">
            <v>ロ</v>
          </cell>
          <cell r="V9010" t="str">
            <v>P</v>
          </cell>
          <cell r="W9010" t="str">
            <v>➸</v>
          </cell>
          <cell r="X9010" t="str">
            <v>F:\《自创文法查阅Excel》4.0备份\にほんご\《B词汇·红宝书》\红宝书15版\N1み (2).jpg</v>
          </cell>
          <cell r="Y9010" t="str">
            <v>\《B词汇·红宝书》\红宝书15版\N1み (2).jpg</v>
          </cell>
          <cell r="Z9010" t="str">
            <v>▶</v>
          </cell>
          <cell r="AA9010" t="str">
            <v>\《B词汇·红宝书》\红宝书MP3分割\32 n1-み (</v>
          </cell>
          <cell r="AB9010">
            <v>12</v>
          </cell>
          <cell r="AC9010" t="str">
            <v>).mp3</v>
          </cell>
          <cell r="AD9010" t="str">
            <v>F:\《自创文法查阅Excel》4.0备份\にほんご\《B词汇·红宝书》\红宝书MP3分割\32 n1-み (12).mp3</v>
          </cell>
        </row>
        <row r="9011">
          <cell r="A9011">
            <v>9009</v>
          </cell>
          <cell r="B9011">
            <v>4.7749516588291296E-2</v>
          </cell>
          <cell r="C9011">
            <v>315</v>
          </cell>
          <cell r="D9011">
            <v>116</v>
          </cell>
          <cell r="E9011">
            <v>13</v>
          </cell>
          <cell r="F9011" t="str">
            <v>みごなし</v>
          </cell>
          <cell r="G9011" t="str">
            <v>身ごなし</v>
          </cell>
          <cell r="H9011" t="str">
            <v>み</v>
          </cell>
          <cell r="I9011" t="str">
            <v>ご</v>
          </cell>
          <cell r="J9011" t="str">
            <v>な</v>
          </cell>
          <cell r="K9011" t="str">
            <v>し</v>
          </cell>
          <cell r="W9011" t="str">
            <v>➸</v>
          </cell>
          <cell r="X9011" t="str">
            <v>F:\《自创文法查阅Excel》4.0备份\にほんご\《B词汇·红宝书》\红宝书15版\N1み (2).jpg</v>
          </cell>
          <cell r="Y9011" t="str">
            <v>\《B词汇·红宝书》\红宝书15版\N1み (2).jpg</v>
          </cell>
          <cell r="Z9011" t="str">
            <v>▶</v>
          </cell>
          <cell r="AA9011" t="str">
            <v>\《B词汇·红宝书》\红宝书MP3分割\32 n1-み (</v>
          </cell>
          <cell r="AB9011">
            <v>13</v>
          </cell>
          <cell r="AC9011" t="str">
            <v>).mp3</v>
          </cell>
          <cell r="AD9011" t="str">
            <v>F:\《自创文法查阅Excel》4.0备份\にほんご\《B词汇·红宝书》\红宝书MP3分割\32 n1-み (13).mp3</v>
          </cell>
        </row>
        <row r="9012">
          <cell r="A9012">
            <v>9010</v>
          </cell>
          <cell r="B9012">
            <v>5.5993772231065164E-2</v>
          </cell>
          <cell r="C9012">
            <v>316</v>
          </cell>
          <cell r="D9012">
            <v>117</v>
          </cell>
          <cell r="E9012">
            <v>14</v>
          </cell>
          <cell r="F9012" t="str">
            <v>みこみ</v>
          </cell>
          <cell r="G9012" t="str">
            <v>見込み</v>
          </cell>
          <cell r="H9012" t="str">
            <v>み</v>
          </cell>
          <cell r="I9012" t="str">
            <v>こ</v>
          </cell>
          <cell r="J9012" t="str">
            <v>み</v>
          </cell>
          <cell r="W9012" t="str">
            <v>➸</v>
          </cell>
          <cell r="X9012" t="str">
            <v>F:\《自创文法查阅Excel》4.0备份\にほんご\《B词汇·红宝书》\红宝书15版\N1み (2).jpg</v>
          </cell>
          <cell r="Y9012" t="str">
            <v>\《B词汇·红宝书》\红宝书15版\N1み (2).jpg</v>
          </cell>
          <cell r="Z9012" t="str">
            <v>▶</v>
          </cell>
          <cell r="AA9012" t="str">
            <v>\《B词汇·红宝书》\红宝书MP3分割\32 n1-み (</v>
          </cell>
          <cell r="AB9012">
            <v>14</v>
          </cell>
          <cell r="AC9012" t="str">
            <v>).mp3</v>
          </cell>
          <cell r="AD9012" t="str">
            <v>F:\《自创文法查阅Excel》4.0备份\にほんご\《B词汇·红宝书》\红宝书MP3分割\32 n1-み (14).mp3</v>
          </cell>
        </row>
        <row r="9013">
          <cell r="A9013">
            <v>9011</v>
          </cell>
          <cell r="B9013">
            <v>0.36816335737310246</v>
          </cell>
          <cell r="C9013">
            <v>317</v>
          </cell>
          <cell r="D9013">
            <v>118</v>
          </cell>
          <cell r="E9013">
            <v>15</v>
          </cell>
          <cell r="F9013" t="str">
            <v>みこむ</v>
          </cell>
          <cell r="G9013" t="str">
            <v>見込む</v>
          </cell>
          <cell r="H9013" t="str">
            <v>み</v>
          </cell>
          <cell r="I9013" t="str">
            <v>こ</v>
          </cell>
          <cell r="J9013" t="str">
            <v>む</v>
          </cell>
          <cell r="W9013" t="str">
            <v>➸</v>
          </cell>
          <cell r="X9013" t="str">
            <v>F:\《自创文法查阅Excel》4.0备份\にほんご\《B词汇·红宝书》\红宝书15版\N1み (2).jpg</v>
          </cell>
          <cell r="Y9013" t="str">
            <v>\《B词汇·红宝书》\红宝书15版\N1み (2).jpg</v>
          </cell>
          <cell r="Z9013" t="str">
            <v>▶</v>
          </cell>
          <cell r="AA9013" t="str">
            <v>\《B词汇·红宝书》\红宝书MP3分割\32 n1-み (</v>
          </cell>
          <cell r="AB9013">
            <v>15</v>
          </cell>
          <cell r="AC9013" t="str">
            <v>).mp3</v>
          </cell>
          <cell r="AD9013" t="str">
            <v>F:\《自创文法查阅Excel》4.0备份\にほんご\《B词汇·红宝书》\红宝书MP3分割\32 n1-み (15).mp3</v>
          </cell>
        </row>
        <row r="9014">
          <cell r="A9014">
            <v>9012</v>
          </cell>
          <cell r="B9014">
            <v>0.37889954684964011</v>
          </cell>
          <cell r="C9014">
            <v>318</v>
          </cell>
          <cell r="D9014">
            <v>119</v>
          </cell>
          <cell r="E9014">
            <v>16</v>
          </cell>
          <cell r="F9014" t="str">
            <v>みじゅく</v>
          </cell>
          <cell r="G9014" t="str">
            <v>未熟</v>
          </cell>
          <cell r="H9014" t="str">
            <v>み</v>
          </cell>
          <cell r="I9014" t="str">
            <v>じ</v>
          </cell>
          <cell r="J9014" t="str">
            <v>ゅ</v>
          </cell>
          <cell r="K9014" t="str">
            <v>く</v>
          </cell>
          <cell r="W9014" t="str">
            <v>➸</v>
          </cell>
          <cell r="X9014" t="str">
            <v>F:\《自创文法查阅Excel》4.0备份\にほんご\《B词汇·红宝书》\红宝书15版\N1み (2).jpg</v>
          </cell>
          <cell r="Y9014" t="str">
            <v>\《B词汇·红宝书》\红宝书15版\N1み (2).jpg</v>
          </cell>
          <cell r="Z9014" t="str">
            <v>▶</v>
          </cell>
          <cell r="AA9014" t="str">
            <v>\《B词汇·红宝书》\红宝书MP3分割\32 n1-み (</v>
          </cell>
          <cell r="AB9014">
            <v>16</v>
          </cell>
          <cell r="AC9014" t="str">
            <v>).mp3</v>
          </cell>
          <cell r="AD9014" t="str">
            <v>F:\《自创文法查阅Excel》4.0备份\にほんご\《B词汇·红宝书》\红宝书MP3分割\32 n1-み (16).mp3</v>
          </cell>
        </row>
        <row r="9015">
          <cell r="A9015">
            <v>9013</v>
          </cell>
          <cell r="B9015">
            <v>0.60949670869370476</v>
          </cell>
          <cell r="C9015">
            <v>319</v>
          </cell>
          <cell r="D9015">
            <v>120</v>
          </cell>
          <cell r="E9015">
            <v>17</v>
          </cell>
          <cell r="F9015" t="str">
            <v>みじんも</v>
          </cell>
          <cell r="G9015" t="str">
            <v>微塵も</v>
          </cell>
          <cell r="H9015" t="str">
            <v>み</v>
          </cell>
          <cell r="I9015" t="str">
            <v>じ</v>
          </cell>
          <cell r="J9015" t="str">
            <v>ん</v>
          </cell>
          <cell r="K9015" t="str">
            <v>も</v>
          </cell>
          <cell r="W9015" t="str">
            <v>➸</v>
          </cell>
          <cell r="X9015" t="str">
            <v>F:\《自创文法查阅Excel》4.0备份\にほんご\《B词汇·红宝书》\红宝书15版\N1み (2).jpg</v>
          </cell>
          <cell r="Y9015" t="str">
            <v>\《B词汇·红宝书》\红宝书15版\N1み (2).jpg</v>
          </cell>
          <cell r="Z9015" t="str">
            <v>▶</v>
          </cell>
          <cell r="AA9015" t="str">
            <v>\《B词汇·红宝书》\红宝书MP3分割\32 n1-み (</v>
          </cell>
          <cell r="AB9015">
            <v>17</v>
          </cell>
          <cell r="AC9015" t="str">
            <v>).mp3</v>
          </cell>
          <cell r="AD9015" t="str">
            <v>F:\《自创文法查阅Excel》4.0备份\にほんご\《B词汇·红宝书》\红宝书MP3分割\32 n1-み (17).mp3</v>
          </cell>
        </row>
        <row r="9016">
          <cell r="A9016">
            <v>9014</v>
          </cell>
          <cell r="B9016">
            <v>0.40838476893316722</v>
          </cell>
          <cell r="C9016">
            <v>320</v>
          </cell>
          <cell r="D9016">
            <v>121</v>
          </cell>
          <cell r="E9016">
            <v>18</v>
          </cell>
          <cell r="F9016" t="str">
            <v>ミス</v>
          </cell>
          <cell r="G9016" t="str">
            <v>miss</v>
          </cell>
          <cell r="H9016" t="str">
            <v>ミ</v>
          </cell>
          <cell r="I9016" t="str">
            <v>ス</v>
          </cell>
          <cell r="V9016" t="str">
            <v>P</v>
          </cell>
          <cell r="W9016" t="str">
            <v>➸</v>
          </cell>
          <cell r="X9016" t="str">
            <v>F:\《自创文法查阅Excel》4.0备份\にほんご\《B词汇·红宝书》\红宝书15版\N1み (2).jpg</v>
          </cell>
          <cell r="Y9016" t="str">
            <v>\《B词汇·红宝书》\红宝书15版\N1み (2).jpg</v>
          </cell>
          <cell r="Z9016" t="str">
            <v>▶</v>
          </cell>
          <cell r="AA9016" t="str">
            <v>\《B词汇·红宝书》\红宝书MP3分割\32 n1-み (</v>
          </cell>
          <cell r="AB9016">
            <v>18</v>
          </cell>
          <cell r="AC9016" t="str">
            <v>).mp3</v>
          </cell>
          <cell r="AD9016" t="str">
            <v>F:\《自创文法查阅Excel》4.0备份\にほんご\《B词汇·红宝书》\红宝书MP3分割\32 n1-み (18).mp3</v>
          </cell>
        </row>
        <row r="9017">
          <cell r="A9017">
            <v>9015</v>
          </cell>
          <cell r="B9017">
            <v>0.47849857287107123</v>
          </cell>
          <cell r="C9017">
            <v>321</v>
          </cell>
          <cell r="D9017">
            <v>122</v>
          </cell>
          <cell r="E9017">
            <v>19</v>
          </cell>
          <cell r="F9017" t="str">
            <v>みずけ</v>
          </cell>
          <cell r="G9017" t="str">
            <v>水気</v>
          </cell>
          <cell r="H9017" t="str">
            <v>み</v>
          </cell>
          <cell r="I9017" t="str">
            <v>ず</v>
          </cell>
          <cell r="J9017" t="str">
            <v>け</v>
          </cell>
          <cell r="W9017" t="str">
            <v>➸</v>
          </cell>
          <cell r="X9017" t="str">
            <v>F:\《自创文法查阅Excel》4.0备份\にほんご\《B词汇·红宝书》\红宝书15版\N1み (3).jpg</v>
          </cell>
          <cell r="Y9017" t="str">
            <v>\《B词汇·红宝书》\红宝书15版\N1み (3).jpg</v>
          </cell>
          <cell r="Z9017" t="str">
            <v>▶</v>
          </cell>
          <cell r="AA9017" t="str">
            <v>\《B词汇·红宝书》\红宝书MP3分割\32 n1-み (</v>
          </cell>
          <cell r="AB9017">
            <v>19</v>
          </cell>
          <cell r="AC9017" t="str">
            <v>).mp3</v>
          </cell>
          <cell r="AD9017" t="str">
            <v>F:\《自创文法查阅Excel》4.0备份\にほんご\《B词汇·红宝书》\红宝书MP3分割\32 n1-み (19).mp3</v>
          </cell>
        </row>
        <row r="9018">
          <cell r="A9018">
            <v>9016</v>
          </cell>
          <cell r="B9018">
            <v>0.10488946562480639</v>
          </cell>
          <cell r="C9018">
            <v>322</v>
          </cell>
          <cell r="D9018">
            <v>123</v>
          </cell>
          <cell r="E9018">
            <v>20</v>
          </cell>
          <cell r="F9018" t="str">
            <v>みずたまり</v>
          </cell>
          <cell r="G9018" t="str">
            <v>水溜り</v>
          </cell>
          <cell r="H9018" t="str">
            <v>み</v>
          </cell>
          <cell r="I9018" t="str">
            <v>ず</v>
          </cell>
          <cell r="J9018" t="str">
            <v>た</v>
          </cell>
          <cell r="K9018" t="str">
            <v>ま</v>
          </cell>
          <cell r="L9018" t="str">
            <v>り</v>
          </cell>
          <cell r="W9018" t="str">
            <v>➸</v>
          </cell>
          <cell r="X9018" t="str">
            <v>F:\《自创文法查阅Excel》4.0备份\にほんご\《B词汇·红宝书》\红宝书15版\N1み (3).jpg</v>
          </cell>
          <cell r="Y9018" t="str">
            <v>\《B词汇·红宝书》\红宝书15版\N1み (3).jpg</v>
          </cell>
          <cell r="Z9018" t="str">
            <v>▶</v>
          </cell>
          <cell r="AA9018" t="str">
            <v>\《B词汇·红宝书》\红宝书MP3分割\32 n1-み (</v>
          </cell>
          <cell r="AB9018">
            <v>20</v>
          </cell>
          <cell r="AC9018" t="str">
            <v>).mp3</v>
          </cell>
          <cell r="AD9018" t="str">
            <v>F:\《自创文法查阅Excel》4.0备份\にほんご\《B词汇·红宝书》\红宝书MP3分割\32 n1-み (20).mp3</v>
          </cell>
        </row>
        <row r="9019">
          <cell r="A9019">
            <v>9017</v>
          </cell>
          <cell r="B9019">
            <v>0.5207176999569012</v>
          </cell>
          <cell r="C9019">
            <v>323</v>
          </cell>
          <cell r="D9019">
            <v>124</v>
          </cell>
          <cell r="E9019">
            <v>21</v>
          </cell>
          <cell r="F9019" t="str">
            <v>ミスプリント</v>
          </cell>
          <cell r="G9019" t="str">
            <v>misprint</v>
          </cell>
          <cell r="H9019" t="str">
            <v>ミ</v>
          </cell>
          <cell r="I9019" t="str">
            <v>ス</v>
          </cell>
          <cell r="J9019" t="str">
            <v>プ</v>
          </cell>
          <cell r="K9019" t="str">
            <v>リ</v>
          </cell>
          <cell r="L9019" t="str">
            <v>ン</v>
          </cell>
          <cell r="M9019" t="str">
            <v>ト</v>
          </cell>
          <cell r="V9019" t="str">
            <v>P</v>
          </cell>
          <cell r="W9019" t="str">
            <v>➸</v>
          </cell>
          <cell r="X9019" t="str">
            <v>F:\《自创文法查阅Excel》4.0备份\にほんご\《B词汇·红宝书》\红宝书15版\N1み (3).jpg</v>
          </cell>
          <cell r="Y9019" t="str">
            <v>\《B词汇·红宝书》\红宝书15版\N1み (3).jpg</v>
          </cell>
          <cell r="Z9019" t="str">
            <v>▶</v>
          </cell>
          <cell r="AA9019" t="str">
            <v>\《B词汇·红宝书》\红宝书MP3分割\32 n1-み (</v>
          </cell>
          <cell r="AB9019">
            <v>21</v>
          </cell>
          <cell r="AC9019" t="str">
            <v>).mp3</v>
          </cell>
          <cell r="AD9019" t="str">
            <v>F:\《自创文法查阅Excel》4.0备份\にほんご\《B词汇·红宝书》\红宝书MP3分割\32 n1-み (21).mp3</v>
          </cell>
        </row>
        <row r="9020">
          <cell r="A9020">
            <v>9018</v>
          </cell>
          <cell r="B9020">
            <v>0.93688415270912517</v>
          </cell>
          <cell r="C9020">
            <v>324</v>
          </cell>
          <cell r="D9020">
            <v>125</v>
          </cell>
          <cell r="E9020">
            <v>22</v>
          </cell>
          <cell r="F9020" t="str">
            <v>みすぼらしい</v>
          </cell>
          <cell r="H9020" t="str">
            <v>み</v>
          </cell>
          <cell r="I9020" t="str">
            <v>す</v>
          </cell>
          <cell r="J9020" t="str">
            <v>ぼ</v>
          </cell>
          <cell r="K9020" t="str">
            <v>ら</v>
          </cell>
          <cell r="L9020" t="str">
            <v>し</v>
          </cell>
          <cell r="M9020" t="str">
            <v>い</v>
          </cell>
          <cell r="R9020" t="str">
            <v>A1</v>
          </cell>
          <cell r="W9020" t="str">
            <v>➸</v>
          </cell>
          <cell r="X9020" t="str">
            <v>F:\《自创文法查阅Excel》4.0备份\にほんご\《B词汇·红宝书》\红宝书15版\N1み (3).jpg</v>
          </cell>
          <cell r="Y9020" t="str">
            <v>\《B词汇·红宝书》\红宝书15版\N1み (3).jpg</v>
          </cell>
          <cell r="Z9020" t="str">
            <v>▶</v>
          </cell>
          <cell r="AA9020" t="str">
            <v>\《B词汇·红宝书》\红宝书MP3分割\32 n1-み (</v>
          </cell>
          <cell r="AB9020">
            <v>22</v>
          </cell>
          <cell r="AC9020" t="str">
            <v>).mp3</v>
          </cell>
          <cell r="AD9020" t="str">
            <v>F:\《自创文法查阅Excel》4.0备份\にほんご\《B词汇·红宝书》\红宝书MP3分割\32 n1-み (22).mp3</v>
          </cell>
        </row>
        <row r="9021">
          <cell r="A9021">
            <v>9019</v>
          </cell>
          <cell r="B9021">
            <v>9.7018690515146E-2</v>
          </cell>
          <cell r="C9021">
            <v>325</v>
          </cell>
          <cell r="D9021">
            <v>126</v>
          </cell>
          <cell r="E9021">
            <v>23</v>
          </cell>
          <cell r="F9021" t="str">
            <v>みずまし</v>
          </cell>
          <cell r="G9021" t="str">
            <v>水増し</v>
          </cell>
          <cell r="H9021" t="str">
            <v>み</v>
          </cell>
          <cell r="I9021" t="str">
            <v>ず</v>
          </cell>
          <cell r="J9021" t="str">
            <v>ま</v>
          </cell>
          <cell r="K9021" t="str">
            <v>し</v>
          </cell>
          <cell r="W9021" t="str">
            <v>➸</v>
          </cell>
          <cell r="X9021" t="str">
            <v>F:\《自创文法查阅Excel》4.0备份\にほんご\《B词汇·红宝书》\红宝书15版\N1み (3).jpg</v>
          </cell>
          <cell r="Y9021" t="str">
            <v>\《B词汇·红宝书》\红宝书15版\N1み (3).jpg</v>
          </cell>
          <cell r="Z9021" t="str">
            <v>▶</v>
          </cell>
          <cell r="AA9021" t="str">
            <v>\《B词汇·红宝书》\红宝书MP3分割\32 n1-み (</v>
          </cell>
          <cell r="AB9021">
            <v>23</v>
          </cell>
          <cell r="AC9021" t="str">
            <v>).mp3</v>
          </cell>
          <cell r="AD9021" t="str">
            <v>F:\《自创文法查阅Excel》4.0备份\にほんご\《B词汇·红宝书》\红宝书MP3分割\32 n1-み (23).mp3</v>
          </cell>
        </row>
        <row r="9022">
          <cell r="A9022">
            <v>9020</v>
          </cell>
          <cell r="B9022">
            <v>0.89470875222318413</v>
          </cell>
          <cell r="C9022">
            <v>326</v>
          </cell>
          <cell r="D9022">
            <v>127</v>
          </cell>
          <cell r="E9022">
            <v>24</v>
          </cell>
          <cell r="F9022" t="str">
            <v>みずみずしい</v>
          </cell>
          <cell r="G9022" t="str">
            <v>瑞々しい</v>
          </cell>
          <cell r="H9022" t="str">
            <v>み</v>
          </cell>
          <cell r="I9022" t="str">
            <v>ず</v>
          </cell>
          <cell r="J9022" t="str">
            <v>み</v>
          </cell>
          <cell r="K9022" t="str">
            <v>ず</v>
          </cell>
          <cell r="L9022" t="str">
            <v>し</v>
          </cell>
          <cell r="M9022" t="str">
            <v>い</v>
          </cell>
          <cell r="R9022" t="str">
            <v>A1</v>
          </cell>
          <cell r="U9022" t="str">
            <v>D</v>
          </cell>
          <cell r="W9022" t="str">
            <v>➸</v>
          </cell>
          <cell r="X9022" t="str">
            <v>F:\《自创文法查阅Excel》4.0备份\にほんご\《B词汇·红宝书》\红宝书15版\N1み (3).jpg</v>
          </cell>
          <cell r="Y9022" t="str">
            <v>\《B词汇·红宝书》\红宝书15版\N1み (3).jpg</v>
          </cell>
          <cell r="Z9022" t="str">
            <v>▶</v>
          </cell>
          <cell r="AA9022" t="str">
            <v>\《B词汇·红宝书》\红宝书MP3分割\32 n1-み (</v>
          </cell>
          <cell r="AB9022">
            <v>24</v>
          </cell>
          <cell r="AC9022" t="str">
            <v>).mp3</v>
          </cell>
          <cell r="AD9022" t="str">
            <v>F:\《自创文法查阅Excel》4.0备份\にほんご\《B词汇·红宝书》\红宝书MP3分割\32 n1-み (24).mp3</v>
          </cell>
        </row>
        <row r="9023">
          <cell r="A9023">
            <v>9021</v>
          </cell>
          <cell r="B9023">
            <v>0.45978900802684042</v>
          </cell>
          <cell r="C9023">
            <v>327</v>
          </cell>
          <cell r="D9023">
            <v>128</v>
          </cell>
          <cell r="E9023">
            <v>25</v>
          </cell>
          <cell r="F9023" t="str">
            <v>みせびらかす</v>
          </cell>
          <cell r="G9023" t="str">
            <v>見せびらかす</v>
          </cell>
          <cell r="H9023" t="str">
            <v>み</v>
          </cell>
          <cell r="I9023" t="str">
            <v>せ</v>
          </cell>
          <cell r="J9023" t="str">
            <v>び</v>
          </cell>
          <cell r="K9023" t="str">
            <v>ら</v>
          </cell>
          <cell r="L9023" t="str">
            <v>か</v>
          </cell>
          <cell r="M9023" t="str">
            <v>す</v>
          </cell>
          <cell r="W9023" t="str">
            <v>➸</v>
          </cell>
          <cell r="X9023" t="str">
            <v>F:\《自创文法查阅Excel》4.0备份\にほんご\《B词汇·红宝书》\红宝书15版\N1み (3).jpg</v>
          </cell>
          <cell r="Y9023" t="str">
            <v>\《B词汇·红宝书》\红宝书15版\N1み (3).jpg</v>
          </cell>
          <cell r="Z9023" t="str">
            <v>▶</v>
          </cell>
          <cell r="AA9023" t="str">
            <v>\《B词汇·红宝书》\红宝书MP3分割\32 n1-み (</v>
          </cell>
          <cell r="AB9023">
            <v>25</v>
          </cell>
          <cell r="AC9023" t="str">
            <v>).mp3</v>
          </cell>
          <cell r="AD9023" t="str">
            <v>F:\《自创文法查阅Excel》4.0备份\にほんご\《B词汇·红宝书》\红宝书MP3分割\32 n1-み (25).mp3</v>
          </cell>
        </row>
        <row r="9024">
          <cell r="A9024">
            <v>9022</v>
          </cell>
          <cell r="B9024">
            <v>2.940712291703429E-2</v>
          </cell>
          <cell r="C9024">
            <v>328</v>
          </cell>
          <cell r="D9024">
            <v>129</v>
          </cell>
          <cell r="E9024">
            <v>26</v>
          </cell>
          <cell r="F9024" t="str">
            <v>みせもの</v>
          </cell>
          <cell r="G9024" t="str">
            <v>見世物</v>
          </cell>
          <cell r="H9024" t="str">
            <v>み</v>
          </cell>
          <cell r="I9024" t="str">
            <v>せ</v>
          </cell>
          <cell r="J9024" t="str">
            <v>も</v>
          </cell>
          <cell r="K9024" t="str">
            <v>の</v>
          </cell>
          <cell r="W9024" t="str">
            <v>➸</v>
          </cell>
          <cell r="X9024" t="str">
            <v>F:\《自创文法查阅Excel》4.0备份\にほんご\《B词汇·红宝书》\红宝书15版\N1み (3).jpg</v>
          </cell>
          <cell r="Y9024" t="str">
            <v>\《B词汇·红宝书》\红宝书15版\N1み (3).jpg</v>
          </cell>
          <cell r="Z9024" t="str">
            <v>▶</v>
          </cell>
          <cell r="AA9024" t="str">
            <v>\《B词汇·红宝书》\红宝书MP3分割\32 n1-み (</v>
          </cell>
          <cell r="AB9024">
            <v>26</v>
          </cell>
          <cell r="AC9024" t="str">
            <v>).mp3</v>
          </cell>
          <cell r="AD9024" t="str">
            <v>F:\《自创文法查阅Excel》4.0备份\にほんご\《B词汇·红宝书》\红宝书MP3分割\32 n1-み (26).mp3</v>
          </cell>
        </row>
        <row r="9025">
          <cell r="A9025">
            <v>9023</v>
          </cell>
          <cell r="B9025">
            <v>0.78908887710531628</v>
          </cell>
          <cell r="C9025">
            <v>329</v>
          </cell>
          <cell r="D9025">
            <v>130</v>
          </cell>
          <cell r="E9025">
            <v>27</v>
          </cell>
          <cell r="F9025" t="str">
            <v>みぞ</v>
          </cell>
          <cell r="G9025" t="str">
            <v>溝</v>
          </cell>
          <cell r="H9025" t="str">
            <v>み</v>
          </cell>
          <cell r="I9025" t="str">
            <v>ぞ</v>
          </cell>
          <cell r="W9025" t="str">
            <v>➸</v>
          </cell>
          <cell r="X9025" t="str">
            <v>F:\《自创文法查阅Excel》4.0备份\にほんご\《B词汇·红宝书》\红宝书15版\N1み (3).jpg</v>
          </cell>
          <cell r="Y9025" t="str">
            <v>\《B词汇·红宝书》\红宝书15版\N1み (3).jpg</v>
          </cell>
          <cell r="Z9025" t="str">
            <v>▶</v>
          </cell>
          <cell r="AA9025" t="str">
            <v>\《B词汇·红宝书》\红宝书MP3分割\32 n1-み (</v>
          </cell>
          <cell r="AB9025">
            <v>27</v>
          </cell>
          <cell r="AC9025" t="str">
            <v>).mp3</v>
          </cell>
          <cell r="AD9025" t="str">
            <v>F:\《自创文法查阅Excel》4.0备份\にほんご\《B词汇·红宝书》\红宝书MP3分割\32 n1-み (27).mp3</v>
          </cell>
        </row>
        <row r="9026">
          <cell r="A9026">
            <v>9024</v>
          </cell>
          <cell r="B9026">
            <v>0.14692573826139166</v>
          </cell>
          <cell r="C9026">
            <v>330</v>
          </cell>
          <cell r="D9026">
            <v>131</v>
          </cell>
          <cell r="E9026">
            <v>28</v>
          </cell>
          <cell r="F9026" t="str">
            <v>みだす</v>
          </cell>
          <cell r="G9026" t="str">
            <v>乱す</v>
          </cell>
          <cell r="H9026" t="str">
            <v>み</v>
          </cell>
          <cell r="I9026" t="str">
            <v>だ</v>
          </cell>
          <cell r="J9026" t="str">
            <v>す</v>
          </cell>
          <cell r="W9026" t="str">
            <v>➸</v>
          </cell>
          <cell r="X9026" t="str">
            <v>F:\《自创文法查阅Excel》4.0备份\にほんご\《B词汇·红宝书》\红宝书15版\N1み (3).jpg</v>
          </cell>
          <cell r="Y9026" t="str">
            <v>\《B词汇·红宝书》\红宝书15版\N1み (3).jpg</v>
          </cell>
          <cell r="Z9026" t="str">
            <v>▶</v>
          </cell>
          <cell r="AA9026" t="str">
            <v>\《B词汇·红宝书》\红宝书MP3分割\32 n1-み (</v>
          </cell>
          <cell r="AB9026">
            <v>28</v>
          </cell>
          <cell r="AC9026" t="str">
            <v>).mp3</v>
          </cell>
          <cell r="AD9026" t="str">
            <v>F:\《自创文法查阅Excel》4.0备份\にほんご\《B词汇·红宝书》\红宝书MP3分割\32 n1-み (28).mp3</v>
          </cell>
        </row>
        <row r="9027">
          <cell r="A9027">
            <v>9025</v>
          </cell>
          <cell r="B9027">
            <v>0.68390686014670088</v>
          </cell>
          <cell r="C9027">
            <v>331</v>
          </cell>
          <cell r="D9027">
            <v>132</v>
          </cell>
          <cell r="E9027">
            <v>29</v>
          </cell>
          <cell r="F9027" t="str">
            <v>みたない</v>
          </cell>
          <cell r="G9027" t="str">
            <v>満たない</v>
          </cell>
          <cell r="H9027" t="str">
            <v>み</v>
          </cell>
          <cell r="I9027" t="str">
            <v>た</v>
          </cell>
          <cell r="J9027" t="str">
            <v>な</v>
          </cell>
          <cell r="K9027" t="str">
            <v>い</v>
          </cell>
          <cell r="R9027" t="str">
            <v>尾</v>
          </cell>
          <cell r="W9027" t="str">
            <v>➸</v>
          </cell>
          <cell r="X9027" t="str">
            <v>F:\《自创文法查阅Excel》4.0备份\にほんご\《B词汇·红宝书》\红宝书15版\N1み (3).jpg</v>
          </cell>
          <cell r="Y9027" t="str">
            <v>\《B词汇·红宝书》\红宝书15版\N1み (3).jpg</v>
          </cell>
          <cell r="Z9027" t="str">
            <v>▶</v>
          </cell>
          <cell r="AA9027" t="str">
            <v>\《B词汇·红宝书》\红宝书MP3分割\32 n1-み (</v>
          </cell>
          <cell r="AB9027">
            <v>29</v>
          </cell>
          <cell r="AC9027" t="str">
            <v>).mp3</v>
          </cell>
          <cell r="AD9027" t="str">
            <v>F:\《自创文法查阅Excel》4.0备份\にほんご\《B词汇·红宝书》\红宝书MP3分割\32 n1-み (29).mp3</v>
          </cell>
        </row>
        <row r="9028">
          <cell r="A9028">
            <v>9026</v>
          </cell>
          <cell r="B9028">
            <v>0.12054898942324299</v>
          </cell>
          <cell r="C9028">
            <v>332</v>
          </cell>
          <cell r="D9028">
            <v>133</v>
          </cell>
          <cell r="E9028">
            <v>30</v>
          </cell>
          <cell r="F9028" t="str">
            <v>みぢか</v>
          </cell>
          <cell r="G9028" t="str">
            <v>身近</v>
          </cell>
          <cell r="H9028" t="str">
            <v>み</v>
          </cell>
          <cell r="I9028" t="str">
            <v>ぢ</v>
          </cell>
          <cell r="J9028" t="str">
            <v>か</v>
          </cell>
          <cell r="W9028" t="str">
            <v>➸</v>
          </cell>
          <cell r="X9028" t="str">
            <v>F:\《自创文法查阅Excel》4.0备份\にほんご\《B词汇·红宝书》\红宝书15版\N1み (3).jpg</v>
          </cell>
          <cell r="Y9028" t="str">
            <v>\《B词汇·红宝书》\红宝书15版\N1み (3).jpg</v>
          </cell>
          <cell r="Z9028" t="str">
            <v>▶</v>
          </cell>
          <cell r="AA9028" t="str">
            <v>\《B词汇·红宝书》\红宝书MP3分割\32 n1-み (</v>
          </cell>
          <cell r="AB9028">
            <v>30</v>
          </cell>
          <cell r="AC9028" t="str">
            <v>).mp3</v>
          </cell>
          <cell r="AD9028" t="str">
            <v>F:\《自创文法查阅Excel》4.0备份\にほんご\《B词汇·红宝书》\红宝书MP3分割\32 n1-み (30).mp3</v>
          </cell>
        </row>
        <row r="9029">
          <cell r="A9029">
            <v>9027</v>
          </cell>
          <cell r="B9029">
            <v>0.48031702932048848</v>
          </cell>
          <cell r="C9029">
            <v>333</v>
          </cell>
          <cell r="D9029">
            <v>134</v>
          </cell>
          <cell r="E9029">
            <v>31</v>
          </cell>
          <cell r="F9029" t="str">
            <v>みちづれ</v>
          </cell>
          <cell r="G9029" t="str">
            <v>道連れ</v>
          </cell>
          <cell r="H9029" t="str">
            <v>み</v>
          </cell>
          <cell r="I9029" t="str">
            <v>ち</v>
          </cell>
          <cell r="J9029" t="str">
            <v>づ</v>
          </cell>
          <cell r="K9029" t="str">
            <v>れ</v>
          </cell>
          <cell r="W9029" t="str">
            <v>➸</v>
          </cell>
          <cell r="X9029" t="str">
            <v>F:\《自创文法查阅Excel》4.0备份\にほんご\《B词汇·红宝书》\红宝书15版\N1み (3).jpg</v>
          </cell>
          <cell r="Y9029" t="str">
            <v>\《B词汇·红宝书》\红宝书15版\N1み (3).jpg</v>
          </cell>
          <cell r="Z9029" t="str">
            <v>▶</v>
          </cell>
          <cell r="AA9029" t="str">
            <v>\《B词汇·红宝书》\红宝书MP3分割\32 n1-み (</v>
          </cell>
          <cell r="AB9029">
            <v>31</v>
          </cell>
          <cell r="AC9029" t="str">
            <v>).mp3</v>
          </cell>
          <cell r="AD9029" t="str">
            <v>F:\《自创文法查阅Excel》4.0备份\にほんご\《B词汇·红宝书》\红宝书MP3分割\32 n1-み (31).mp3</v>
          </cell>
        </row>
        <row r="9030">
          <cell r="A9030">
            <v>9028</v>
          </cell>
          <cell r="B9030">
            <v>0.93290373796429182</v>
          </cell>
          <cell r="C9030">
            <v>334</v>
          </cell>
          <cell r="D9030">
            <v>135</v>
          </cell>
          <cell r="E9030">
            <v>32</v>
          </cell>
          <cell r="F9030" t="str">
            <v>みちのり</v>
          </cell>
          <cell r="G9030" t="str">
            <v>道程</v>
          </cell>
          <cell r="H9030" t="str">
            <v>み</v>
          </cell>
          <cell r="I9030" t="str">
            <v>ち</v>
          </cell>
          <cell r="J9030" t="str">
            <v>の</v>
          </cell>
          <cell r="K9030" t="str">
            <v>り</v>
          </cell>
          <cell r="W9030" t="str">
            <v>➸</v>
          </cell>
          <cell r="X9030" t="str">
            <v>F:\《自创文法查阅Excel》4.0备份\にほんご\《B词汇·红宝书》\红宝书15版\N1み (3).jpg</v>
          </cell>
          <cell r="Y9030" t="str">
            <v>\《B词汇·红宝书》\红宝书15版\N1み (3).jpg</v>
          </cell>
          <cell r="Z9030" t="str">
            <v>▶</v>
          </cell>
          <cell r="AA9030" t="str">
            <v>\《B词汇·红宝书》\红宝书MP3分割\32 n1-み (</v>
          </cell>
          <cell r="AB9030">
            <v>32</v>
          </cell>
          <cell r="AC9030" t="str">
            <v>).mp3</v>
          </cell>
          <cell r="AD9030" t="str">
            <v>F:\《自创文法查阅Excel》4.0备份\にほんご\《B词汇·红宝书》\红宝书MP3分割\32 n1-み (32).mp3</v>
          </cell>
        </row>
        <row r="9031">
          <cell r="A9031">
            <v>9029</v>
          </cell>
          <cell r="B9031">
            <v>0.83642779987033755</v>
          </cell>
          <cell r="C9031">
            <v>335</v>
          </cell>
          <cell r="D9031">
            <v>136</v>
          </cell>
          <cell r="E9031">
            <v>33</v>
          </cell>
          <cell r="F9031" t="str">
            <v>みちびく</v>
          </cell>
          <cell r="G9031" t="str">
            <v>導く</v>
          </cell>
          <cell r="H9031" t="str">
            <v>み</v>
          </cell>
          <cell r="I9031" t="str">
            <v>ち</v>
          </cell>
          <cell r="J9031" t="str">
            <v>び</v>
          </cell>
          <cell r="K9031" t="str">
            <v>く</v>
          </cell>
          <cell r="W9031" t="str">
            <v>➸</v>
          </cell>
          <cell r="X9031" t="str">
            <v>F:\《自创文法查阅Excel》4.0备份\にほんご\《B词汇·红宝书》\红宝书15版\N1み (3).jpg</v>
          </cell>
          <cell r="Y9031" t="str">
            <v>\《B词汇·红宝书》\红宝书15版\N1み (3).jpg</v>
          </cell>
          <cell r="Z9031" t="str">
            <v>▶</v>
          </cell>
          <cell r="AA9031" t="str">
            <v>\《B词汇·红宝书》\红宝书MP3分割\32 n1-み (</v>
          </cell>
          <cell r="AB9031">
            <v>33</v>
          </cell>
          <cell r="AC9031" t="str">
            <v>).mp3</v>
          </cell>
          <cell r="AD9031" t="str">
            <v>F:\《自创文法查阅Excel》4.0备份\にほんご\《B词汇·红宝书》\红宝书MP3分割\32 n1-み (33).mp3</v>
          </cell>
        </row>
        <row r="9032">
          <cell r="A9032">
            <v>9030</v>
          </cell>
          <cell r="B9032">
            <v>0.57287148562636736</v>
          </cell>
          <cell r="C9032">
            <v>336</v>
          </cell>
          <cell r="D9032">
            <v>137</v>
          </cell>
          <cell r="E9032">
            <v>34</v>
          </cell>
          <cell r="F9032" t="str">
            <v>みっかぼうず</v>
          </cell>
          <cell r="G9032" t="str">
            <v>三日坊主</v>
          </cell>
          <cell r="H9032" t="str">
            <v>み</v>
          </cell>
          <cell r="I9032" t="str">
            <v>っ</v>
          </cell>
          <cell r="J9032" t="str">
            <v>か</v>
          </cell>
          <cell r="K9032" t="str">
            <v>ぼ</v>
          </cell>
          <cell r="L9032" t="str">
            <v>う</v>
          </cell>
          <cell r="M9032" t="str">
            <v>ず</v>
          </cell>
          <cell r="W9032" t="str">
            <v>➸</v>
          </cell>
          <cell r="X9032" t="str">
            <v>F:\《自创文法查阅Excel》4.0备份\にほんご\《B词汇·红宝书》\红宝书15版\N1み (3).jpg</v>
          </cell>
          <cell r="Y9032" t="str">
            <v>\《B词汇·红宝书》\红宝书15版\N1み (3).jpg</v>
          </cell>
          <cell r="Z9032" t="str">
            <v>▶</v>
          </cell>
          <cell r="AA9032" t="str">
            <v>\《B词汇·红宝书》\红宝书MP3分割\32 n1-み (</v>
          </cell>
          <cell r="AB9032">
            <v>34</v>
          </cell>
          <cell r="AC9032" t="str">
            <v>).mp3</v>
          </cell>
          <cell r="AD9032" t="str">
            <v>F:\《自创文法查阅Excel》4.0备份\にほんご\《B词汇·红宝书》\红宝书MP3分割\32 n1-み (34).mp3</v>
          </cell>
        </row>
        <row r="9033">
          <cell r="A9033">
            <v>9031</v>
          </cell>
          <cell r="B9033">
            <v>8.8996722074172196E-2</v>
          </cell>
          <cell r="C9033">
            <v>337</v>
          </cell>
          <cell r="D9033">
            <v>138</v>
          </cell>
          <cell r="E9033">
            <v>35</v>
          </cell>
          <cell r="F9033" t="str">
            <v>みっしゅう</v>
          </cell>
          <cell r="G9033" t="str">
            <v>密集</v>
          </cell>
          <cell r="H9033" t="str">
            <v>み</v>
          </cell>
          <cell r="I9033" t="str">
            <v>っ</v>
          </cell>
          <cell r="J9033" t="str">
            <v>し</v>
          </cell>
          <cell r="K9033" t="str">
            <v>ゅ</v>
          </cell>
          <cell r="L9033" t="str">
            <v>う</v>
          </cell>
          <cell r="W9033" t="str">
            <v>➸</v>
          </cell>
          <cell r="X9033" t="str">
            <v>F:\《自创文法查阅Excel》4.0备份\にほんご\《B词汇·红宝书》\红宝书15版\N1み (3).jpg</v>
          </cell>
          <cell r="Y9033" t="str">
            <v>\《B词汇·红宝书》\红宝书15版\N1み (3).jpg</v>
          </cell>
          <cell r="Z9033" t="str">
            <v>▶</v>
          </cell>
          <cell r="AA9033" t="str">
            <v>\《B词汇·红宝书》\红宝书MP3分割\32 n1-み (</v>
          </cell>
          <cell r="AB9033">
            <v>35</v>
          </cell>
          <cell r="AC9033" t="str">
            <v>).mp3</v>
          </cell>
          <cell r="AD9033" t="str">
            <v>F:\《自创文法查阅Excel》4.0备份\にほんご\《B词汇·红宝书》\红宝书MP3分割\32 n1-み (35).mp3</v>
          </cell>
        </row>
        <row r="9034">
          <cell r="A9034">
            <v>9032</v>
          </cell>
          <cell r="B9034">
            <v>0.49143914298849356</v>
          </cell>
          <cell r="C9034">
            <v>338</v>
          </cell>
          <cell r="D9034">
            <v>139</v>
          </cell>
          <cell r="E9034">
            <v>36</v>
          </cell>
          <cell r="F9034" t="str">
            <v>みっせつ</v>
          </cell>
          <cell r="G9034" t="str">
            <v>密接</v>
          </cell>
          <cell r="H9034" t="str">
            <v>み</v>
          </cell>
          <cell r="I9034" t="str">
            <v>っ</v>
          </cell>
          <cell r="J9034" t="str">
            <v>せ</v>
          </cell>
          <cell r="K9034" t="str">
            <v>つ</v>
          </cell>
          <cell r="W9034" t="str">
            <v>➸</v>
          </cell>
          <cell r="X9034" t="str">
            <v>F:\《自创文法查阅Excel》4.0备份\にほんご\《B词汇·红宝书》\红宝书15版\N1み (3).jpg</v>
          </cell>
          <cell r="Y9034" t="str">
            <v>\《B词汇·红宝书》\红宝书15版\N1み (3).jpg</v>
          </cell>
          <cell r="Z9034" t="str">
            <v>▶</v>
          </cell>
          <cell r="AA9034" t="str">
            <v>\《B词汇·红宝书》\红宝书MP3分割\32 n1-み (</v>
          </cell>
          <cell r="AB9034">
            <v>36</v>
          </cell>
          <cell r="AC9034" t="str">
            <v>).mp3</v>
          </cell>
          <cell r="AD9034" t="str">
            <v>F:\《自创文法查阅Excel》4.0备份\にほんご\《B词汇·红宝书》\红宝书MP3分割\32 n1-み (36).mp3</v>
          </cell>
        </row>
        <row r="9035">
          <cell r="A9035">
            <v>9033</v>
          </cell>
          <cell r="B9035">
            <v>0.43336958334532882</v>
          </cell>
          <cell r="C9035">
            <v>339</v>
          </cell>
          <cell r="D9035">
            <v>140</v>
          </cell>
          <cell r="E9035">
            <v>37</v>
          </cell>
          <cell r="F9035" t="str">
            <v>みっちゃく</v>
          </cell>
          <cell r="G9035" t="str">
            <v>密着</v>
          </cell>
          <cell r="H9035" t="str">
            <v>み</v>
          </cell>
          <cell r="I9035" t="str">
            <v>っ</v>
          </cell>
          <cell r="J9035" t="str">
            <v>ち</v>
          </cell>
          <cell r="K9035" t="str">
            <v>ゃ</v>
          </cell>
          <cell r="L9035" t="str">
            <v>く</v>
          </cell>
          <cell r="W9035" t="str">
            <v>➸</v>
          </cell>
          <cell r="X9035" t="str">
            <v>F:\《自创文法查阅Excel》4.0备份\にほんご\《B词汇·红宝书》\红宝书15版\N1み (3).jpg</v>
          </cell>
          <cell r="Y9035" t="str">
            <v>\《B词汇·红宝书》\红宝书15版\N1み (3).jpg</v>
          </cell>
          <cell r="Z9035" t="str">
            <v>▶</v>
          </cell>
          <cell r="AA9035" t="str">
            <v>\《B词汇·红宝书》\红宝书MP3分割\32 n1-み (</v>
          </cell>
          <cell r="AB9035">
            <v>37</v>
          </cell>
          <cell r="AC9035" t="str">
            <v>).mp3</v>
          </cell>
          <cell r="AD9035" t="str">
            <v>F:\《自创文法查阅Excel》4.0备份\にほんご\《B词汇·红宝书》\红宝书MP3分割\32 n1-み (37).mp3</v>
          </cell>
        </row>
        <row r="9036">
          <cell r="A9036">
            <v>9034</v>
          </cell>
          <cell r="B9036">
            <v>0.49038453661977832</v>
          </cell>
          <cell r="C9036">
            <v>340</v>
          </cell>
          <cell r="D9036">
            <v>141</v>
          </cell>
          <cell r="E9036">
            <v>38</v>
          </cell>
          <cell r="F9036" t="str">
            <v>みつど</v>
          </cell>
          <cell r="G9036" t="str">
            <v>密度</v>
          </cell>
          <cell r="H9036" t="str">
            <v>み</v>
          </cell>
          <cell r="I9036" t="str">
            <v>つ</v>
          </cell>
          <cell r="J9036" t="str">
            <v>ど</v>
          </cell>
          <cell r="W9036" t="str">
            <v>➸</v>
          </cell>
          <cell r="X9036" t="str">
            <v>F:\《自创文法查阅Excel》4.0备份\にほんご\《B词汇·红宝书》\红宝书15版\N1み (4).jpg</v>
          </cell>
          <cell r="Y9036" t="str">
            <v>\《B词汇·红宝书》\红宝书15版\N1み (4).jpg</v>
          </cell>
          <cell r="Z9036" t="str">
            <v>▶</v>
          </cell>
          <cell r="AA9036" t="str">
            <v>\《B词汇·红宝书》\红宝书MP3分割\32 n1-み (</v>
          </cell>
          <cell r="AB9036">
            <v>38</v>
          </cell>
          <cell r="AC9036" t="str">
            <v>).mp3</v>
          </cell>
          <cell r="AD9036" t="str">
            <v>F:\《自创文法查阅Excel》4.0备份\にほんご\《B词汇·红宝书》\红宝书MP3分割\32 n1-み (38).mp3</v>
          </cell>
        </row>
        <row r="9037">
          <cell r="A9037">
            <v>9035</v>
          </cell>
          <cell r="B9037">
            <v>0.14735611355549161</v>
          </cell>
          <cell r="C9037">
            <v>341</v>
          </cell>
          <cell r="D9037">
            <v>142</v>
          </cell>
          <cell r="E9037">
            <v>39</v>
          </cell>
          <cell r="F9037" t="str">
            <v>みつもる</v>
          </cell>
          <cell r="G9037" t="str">
            <v>見積もる</v>
          </cell>
          <cell r="H9037" t="str">
            <v>み</v>
          </cell>
          <cell r="I9037" t="str">
            <v>つ</v>
          </cell>
          <cell r="J9037" t="str">
            <v>も</v>
          </cell>
          <cell r="K9037" t="str">
            <v>る</v>
          </cell>
          <cell r="W9037" t="str">
            <v>➸</v>
          </cell>
          <cell r="X9037" t="str">
            <v>F:\《自创文法查阅Excel》4.0备份\にほんご\《B词汇·红宝书》\红宝书15版\N1み (4).jpg</v>
          </cell>
          <cell r="Y9037" t="str">
            <v>\《B词汇·红宝书》\红宝书15版\N1み (4).jpg</v>
          </cell>
          <cell r="Z9037" t="str">
            <v>▶</v>
          </cell>
          <cell r="AA9037" t="str">
            <v>\《B词汇·红宝书》\红宝书MP3分割\32 n1-み (</v>
          </cell>
          <cell r="AB9037">
            <v>39</v>
          </cell>
          <cell r="AC9037" t="str">
            <v>).mp3</v>
          </cell>
          <cell r="AD9037" t="str">
            <v>F:\《自创文法查阅Excel》4.0备份\にほんご\《B词汇·红宝书》\红宝书MP3分割\32 n1-み (39).mp3</v>
          </cell>
        </row>
        <row r="9038">
          <cell r="A9038">
            <v>9036</v>
          </cell>
          <cell r="B9038">
            <v>0.40910645705944881</v>
          </cell>
          <cell r="C9038">
            <v>342</v>
          </cell>
          <cell r="D9038">
            <v>143</v>
          </cell>
          <cell r="E9038">
            <v>40</v>
          </cell>
          <cell r="F9038" t="str">
            <v>みてい</v>
          </cell>
          <cell r="G9038" t="str">
            <v>未定</v>
          </cell>
          <cell r="H9038" t="str">
            <v>み</v>
          </cell>
          <cell r="I9038" t="str">
            <v>て</v>
          </cell>
          <cell r="J9038" t="str">
            <v>い</v>
          </cell>
          <cell r="R9038" t="str">
            <v>A2</v>
          </cell>
          <cell r="W9038" t="str">
            <v>➸</v>
          </cell>
          <cell r="X9038" t="str">
            <v>F:\《自创文法查阅Excel》4.0备份\にほんご\《B词汇·红宝书》\红宝书15版\N1み (4).jpg</v>
          </cell>
          <cell r="Y9038" t="str">
            <v>\《B词汇·红宝书》\红宝书15版\N1み (4).jpg</v>
          </cell>
          <cell r="Z9038" t="str">
            <v>▶</v>
          </cell>
          <cell r="AA9038" t="str">
            <v>\《B词汇·红宝书》\红宝书MP3分割\32 n1-み (</v>
          </cell>
          <cell r="AB9038">
            <v>40</v>
          </cell>
          <cell r="AC9038" t="str">
            <v>).mp3</v>
          </cell>
          <cell r="AD9038" t="str">
            <v>F:\《自创文法查阅Excel》4.0备份\にほんご\《B词汇·红宝书》\红宝书MP3分割\32 n1-み (40).mp3</v>
          </cell>
        </row>
        <row r="9039">
          <cell r="A9039">
            <v>9037</v>
          </cell>
          <cell r="B9039">
            <v>0.87966348122132898</v>
          </cell>
          <cell r="C9039">
            <v>343</v>
          </cell>
          <cell r="D9039">
            <v>144</v>
          </cell>
          <cell r="E9039">
            <v>41</v>
          </cell>
          <cell r="F9039" t="str">
            <v>みとおし</v>
          </cell>
          <cell r="G9039" t="str">
            <v>見通し</v>
          </cell>
          <cell r="H9039" t="str">
            <v>み</v>
          </cell>
          <cell r="I9039" t="str">
            <v>と</v>
          </cell>
          <cell r="J9039" t="str">
            <v>お</v>
          </cell>
          <cell r="K9039" t="str">
            <v>し</v>
          </cell>
          <cell r="W9039" t="str">
            <v>➸</v>
          </cell>
          <cell r="X9039" t="str">
            <v>F:\《自创文法查阅Excel》4.0备份\にほんご\《B词汇·红宝书》\红宝书15版\N1み (4).jpg</v>
          </cell>
          <cell r="Y9039" t="str">
            <v>\《B词汇·红宝书》\红宝书15版\N1み (4).jpg</v>
          </cell>
          <cell r="Z9039" t="str">
            <v>▶</v>
          </cell>
          <cell r="AA9039" t="str">
            <v>\《B词汇·红宝书》\红宝书MP3分割\32 n1-み (</v>
          </cell>
          <cell r="AB9039">
            <v>41</v>
          </cell>
          <cell r="AC9039" t="str">
            <v>).mp3</v>
          </cell>
          <cell r="AD9039" t="str">
            <v>F:\《自创文法查阅Excel》4.0备份\にほんご\《B词汇·红宝书》\红宝书MP3分割\32 n1-み (41).mp3</v>
          </cell>
        </row>
        <row r="9040">
          <cell r="A9040">
            <v>9038</v>
          </cell>
          <cell r="B9040">
            <v>0.8727954576897381</v>
          </cell>
          <cell r="C9040">
            <v>344</v>
          </cell>
          <cell r="D9040">
            <v>145</v>
          </cell>
          <cell r="E9040">
            <v>42</v>
          </cell>
          <cell r="F9040" t="str">
            <v>みどころ</v>
          </cell>
          <cell r="G9040" t="str">
            <v>見所</v>
          </cell>
          <cell r="H9040" t="str">
            <v>み</v>
          </cell>
          <cell r="I9040" t="str">
            <v>ど</v>
          </cell>
          <cell r="J9040" t="str">
            <v>こ</v>
          </cell>
          <cell r="K9040" t="str">
            <v>ろ</v>
          </cell>
          <cell r="W9040" t="str">
            <v>➸</v>
          </cell>
          <cell r="X9040" t="str">
            <v>F:\《自创文法查阅Excel》4.0备份\にほんご\《B词汇·红宝书》\红宝书15版\N1み (4).jpg</v>
          </cell>
          <cell r="Y9040" t="str">
            <v>\《B词汇·红宝书》\红宝书15版\N1み (4).jpg</v>
          </cell>
          <cell r="Z9040" t="str">
            <v>▶</v>
          </cell>
          <cell r="AA9040" t="str">
            <v>\《B词汇·红宝书》\红宝书MP3分割\32 n1-み (</v>
          </cell>
          <cell r="AB9040">
            <v>42</v>
          </cell>
          <cell r="AC9040" t="str">
            <v>).mp3</v>
          </cell>
          <cell r="AD9040" t="str">
            <v>F:\《自创文法查阅Excel》4.0备份\にほんご\《B词汇·红宝书》\红宝书MP3分割\32 n1-み (42).mp3</v>
          </cell>
        </row>
        <row r="9041">
          <cell r="A9041">
            <v>9039</v>
          </cell>
          <cell r="B9041">
            <v>0.86629429030119132</v>
          </cell>
          <cell r="C9041">
            <v>345</v>
          </cell>
          <cell r="D9041">
            <v>146</v>
          </cell>
          <cell r="E9041">
            <v>43</v>
          </cell>
          <cell r="F9041" t="str">
            <v>みなぎる</v>
          </cell>
          <cell r="G9041" t="str">
            <v>漲る</v>
          </cell>
          <cell r="H9041" t="str">
            <v>み</v>
          </cell>
          <cell r="I9041" t="str">
            <v>な</v>
          </cell>
          <cell r="J9041" t="str">
            <v>ぎ</v>
          </cell>
          <cell r="K9041" t="str">
            <v>る</v>
          </cell>
          <cell r="W9041" t="str">
            <v>➸</v>
          </cell>
          <cell r="X9041" t="str">
            <v>F:\《自创文法查阅Excel》4.0备份\にほんご\《B词汇·红宝书》\红宝书15版\N1み (4).jpg</v>
          </cell>
          <cell r="Y9041" t="str">
            <v>\《B词汇·红宝书》\红宝书15版\N1み (4).jpg</v>
          </cell>
          <cell r="Z9041" t="str">
            <v>▶</v>
          </cell>
          <cell r="AA9041" t="str">
            <v>\《B词汇·红宝书》\红宝书MP3分割\32 n1-み (</v>
          </cell>
          <cell r="AB9041">
            <v>43</v>
          </cell>
          <cell r="AC9041" t="str">
            <v>).mp3</v>
          </cell>
          <cell r="AD9041" t="str">
            <v>F:\《自创文法查阅Excel》4.0备份\にほんご\《B词汇·红宝书》\红宝书MP3分割\32 n1-み (43).mp3</v>
          </cell>
        </row>
        <row r="9042">
          <cell r="A9042">
            <v>9040</v>
          </cell>
          <cell r="B9042">
            <v>6.8653076977082894E-2</v>
          </cell>
          <cell r="C9042">
            <v>346</v>
          </cell>
          <cell r="D9042">
            <v>147</v>
          </cell>
          <cell r="E9042">
            <v>44</v>
          </cell>
          <cell r="F9042" t="str">
            <v>みなす</v>
          </cell>
          <cell r="G9042" t="str">
            <v>見做す</v>
          </cell>
          <cell r="H9042" t="str">
            <v>み</v>
          </cell>
          <cell r="I9042" t="str">
            <v>な</v>
          </cell>
          <cell r="J9042" t="str">
            <v>す</v>
          </cell>
          <cell r="W9042" t="str">
            <v>➸</v>
          </cell>
          <cell r="X9042" t="str">
            <v>F:\《自创文法查阅Excel》4.0备份\にほんご\《B词汇·红宝书》\红宝书15版\N1み (4).jpg</v>
          </cell>
          <cell r="Y9042" t="str">
            <v>\《B词汇·红宝书》\红宝书15版\N1み (4).jpg</v>
          </cell>
          <cell r="Z9042" t="str">
            <v>▶</v>
          </cell>
          <cell r="AA9042" t="str">
            <v>\《B词汇·红宝书》\红宝书MP3分割\32 n1-み (</v>
          </cell>
          <cell r="AB9042">
            <v>44</v>
          </cell>
          <cell r="AC9042" t="str">
            <v>).mp3</v>
          </cell>
          <cell r="AD9042" t="str">
            <v>F:\《自创文法查阅Excel》4.0备份\にほんご\《B词汇·红宝书》\红宝书MP3分割\32 n1-み (44).mp3</v>
          </cell>
        </row>
        <row r="9043">
          <cell r="A9043">
            <v>9041</v>
          </cell>
          <cell r="B9043">
            <v>0.83808065745143245</v>
          </cell>
          <cell r="C9043">
            <v>347</v>
          </cell>
          <cell r="D9043">
            <v>148</v>
          </cell>
          <cell r="E9043">
            <v>45</v>
          </cell>
          <cell r="F9043" t="str">
            <v>みなもと</v>
          </cell>
          <cell r="G9043" t="str">
            <v>源</v>
          </cell>
          <cell r="H9043" t="str">
            <v>み</v>
          </cell>
          <cell r="I9043" t="str">
            <v>な</v>
          </cell>
          <cell r="J9043" t="str">
            <v>も</v>
          </cell>
          <cell r="K9043" t="str">
            <v>と</v>
          </cell>
          <cell r="W9043" t="str">
            <v>➸</v>
          </cell>
          <cell r="X9043" t="str">
            <v>F:\《自创文法查阅Excel》4.0备份\にほんご\《B词汇·红宝书》\红宝书15版\N1み (4).jpg</v>
          </cell>
          <cell r="Y9043" t="str">
            <v>\《B词汇·红宝书》\红宝书15版\N1み (4).jpg</v>
          </cell>
          <cell r="Z9043" t="str">
            <v>▶</v>
          </cell>
          <cell r="AA9043" t="str">
            <v>\《B词汇·红宝书》\红宝书MP3分割\32 n1-み (</v>
          </cell>
          <cell r="AB9043">
            <v>45</v>
          </cell>
          <cell r="AC9043" t="str">
            <v>).mp3</v>
          </cell>
          <cell r="AD9043" t="str">
            <v>F:\《自创文法查阅Excel》4.0备份\にほんご\《B词汇·红宝书》\红宝书MP3分割\32 n1-み (45).mp3</v>
          </cell>
        </row>
        <row r="9044">
          <cell r="A9044">
            <v>9042</v>
          </cell>
          <cell r="B9044">
            <v>0.10892311670618382</v>
          </cell>
          <cell r="C9044">
            <v>348</v>
          </cell>
          <cell r="D9044">
            <v>149</v>
          </cell>
          <cell r="E9044">
            <v>46</v>
          </cell>
          <cell r="F9044" t="str">
            <v>みならう</v>
          </cell>
          <cell r="G9044" t="str">
            <v>見習う</v>
          </cell>
          <cell r="H9044" t="str">
            <v>み</v>
          </cell>
          <cell r="I9044" t="str">
            <v>な</v>
          </cell>
          <cell r="J9044" t="str">
            <v>ら</v>
          </cell>
          <cell r="K9044" t="str">
            <v>う</v>
          </cell>
          <cell r="W9044" t="str">
            <v>➸</v>
          </cell>
          <cell r="X9044" t="str">
            <v>F:\《自创文法查阅Excel》4.0备份\にほんご\《B词汇·红宝书》\红宝书15版\N1み (4).jpg</v>
          </cell>
          <cell r="Y9044" t="str">
            <v>\《B词汇·红宝书》\红宝书15版\N1み (4).jpg</v>
          </cell>
          <cell r="Z9044" t="str">
            <v>▶</v>
          </cell>
          <cell r="AA9044" t="str">
            <v>\《B词汇·红宝书》\红宝书MP3分割\32 n1-み (</v>
          </cell>
          <cell r="AB9044">
            <v>46</v>
          </cell>
          <cell r="AC9044" t="str">
            <v>).mp3</v>
          </cell>
          <cell r="AD9044" t="str">
            <v>F:\《自创文法查阅Excel》4.0备份\にほんご\《B词汇·红宝书》\红宝书MP3分割\32 n1-み (46).mp3</v>
          </cell>
        </row>
        <row r="9045">
          <cell r="A9045">
            <v>9043</v>
          </cell>
          <cell r="B9045">
            <v>0.15239863733033177</v>
          </cell>
          <cell r="C9045">
            <v>349</v>
          </cell>
          <cell r="D9045">
            <v>150</v>
          </cell>
          <cell r="E9045">
            <v>47</v>
          </cell>
          <cell r="F9045" t="str">
            <v>みなり</v>
          </cell>
          <cell r="G9045" t="str">
            <v>身なり</v>
          </cell>
          <cell r="H9045" t="str">
            <v>み</v>
          </cell>
          <cell r="I9045" t="str">
            <v>な</v>
          </cell>
          <cell r="J9045" t="str">
            <v>り</v>
          </cell>
          <cell r="W9045" t="str">
            <v>➸</v>
          </cell>
          <cell r="X9045" t="str">
            <v>F:\《自创文法查阅Excel》4.0备份\にほんご\《B词汇·红宝书》\红宝书15版\N1み (4).jpg</v>
          </cell>
          <cell r="Y9045" t="str">
            <v>\《B词汇·红宝书》\红宝书15版\N1み (4).jpg</v>
          </cell>
          <cell r="Z9045" t="str">
            <v>▶</v>
          </cell>
          <cell r="AA9045" t="str">
            <v>\《B词汇·红宝书》\红宝书MP3分割\32 n1-み (</v>
          </cell>
          <cell r="AB9045">
            <v>47</v>
          </cell>
          <cell r="AC9045" t="str">
            <v>).mp3</v>
          </cell>
          <cell r="AD9045" t="str">
            <v>F:\《自创文法查阅Excel》4.0备份\にほんご\《B词汇·红宝书》\红宝书MP3分割\32 n1-み (47).mp3</v>
          </cell>
        </row>
        <row r="9046">
          <cell r="A9046">
            <v>9044</v>
          </cell>
          <cell r="B9046">
            <v>0.95647354164817078</v>
          </cell>
          <cell r="C9046">
            <v>350</v>
          </cell>
          <cell r="D9046">
            <v>151</v>
          </cell>
          <cell r="E9046">
            <v>48</v>
          </cell>
          <cell r="F9046" t="str">
            <v>みのうえ</v>
          </cell>
          <cell r="G9046" t="str">
            <v>身の上</v>
          </cell>
          <cell r="H9046" t="str">
            <v>み</v>
          </cell>
          <cell r="I9046" t="str">
            <v>の</v>
          </cell>
          <cell r="J9046" t="str">
            <v>う</v>
          </cell>
          <cell r="K9046" t="str">
            <v>え</v>
          </cell>
          <cell r="W9046" t="str">
            <v>➸</v>
          </cell>
          <cell r="X9046" t="str">
            <v>F:\《自创文法查阅Excel》4.0备份\にほんご\《B词汇·红宝书》\红宝书15版\N1み (4).jpg</v>
          </cell>
          <cell r="Y9046" t="str">
            <v>\《B词汇·红宝书》\红宝书15版\N1み (4).jpg</v>
          </cell>
          <cell r="Z9046" t="str">
            <v>▶</v>
          </cell>
          <cell r="AA9046" t="str">
            <v>\《B词汇·红宝书》\红宝书MP3分割\32 n1-み (</v>
          </cell>
          <cell r="AB9046">
            <v>48</v>
          </cell>
          <cell r="AC9046" t="str">
            <v>).mp3</v>
          </cell>
          <cell r="AD9046" t="str">
            <v>F:\《自创文法查阅Excel》4.0备份\にほんご\《B词汇·红宝书》\红宝书MP3分割\32 n1-み (48).mp3</v>
          </cell>
        </row>
        <row r="9047">
          <cell r="A9047">
            <v>9045</v>
          </cell>
          <cell r="B9047">
            <v>0.49187803681930231</v>
          </cell>
          <cell r="C9047">
            <v>351</v>
          </cell>
          <cell r="D9047">
            <v>152</v>
          </cell>
          <cell r="E9047">
            <v>49</v>
          </cell>
          <cell r="F9047" t="str">
            <v>みのがす</v>
          </cell>
          <cell r="G9047" t="str">
            <v>見逃す</v>
          </cell>
          <cell r="H9047" t="str">
            <v>み</v>
          </cell>
          <cell r="I9047" t="str">
            <v>の</v>
          </cell>
          <cell r="J9047" t="str">
            <v>が</v>
          </cell>
          <cell r="K9047" t="str">
            <v>す</v>
          </cell>
          <cell r="W9047" t="str">
            <v>➸</v>
          </cell>
          <cell r="X9047" t="str">
            <v>F:\《自创文法查阅Excel》4.0备份\にほんご\《B词汇·红宝书》\红宝书15版\N1み (4).jpg</v>
          </cell>
          <cell r="Y9047" t="str">
            <v>\《B词汇·红宝书》\红宝书15版\N1み (4).jpg</v>
          </cell>
          <cell r="Z9047" t="str">
            <v>▶</v>
          </cell>
          <cell r="AA9047" t="str">
            <v>\《B词汇·红宝书》\红宝书MP3分割\32 n1-み (</v>
          </cell>
          <cell r="AB9047">
            <v>49</v>
          </cell>
          <cell r="AC9047" t="str">
            <v>).mp3</v>
          </cell>
          <cell r="AD9047" t="str">
            <v>F:\《自创文法查阅Excel》4.0备份\にほんご\《B词汇·红宝书》\红宝书MP3分割\32 n1-み (49).mp3</v>
          </cell>
        </row>
        <row r="9048">
          <cell r="A9048">
            <v>9046</v>
          </cell>
          <cell r="B9048">
            <v>0.92820624212532499</v>
          </cell>
          <cell r="C9048">
            <v>352</v>
          </cell>
          <cell r="D9048">
            <v>153</v>
          </cell>
          <cell r="E9048">
            <v>50</v>
          </cell>
          <cell r="F9048" t="str">
            <v>みのまわり</v>
          </cell>
          <cell r="G9048" t="str">
            <v>身の回り</v>
          </cell>
          <cell r="H9048" t="str">
            <v>み</v>
          </cell>
          <cell r="I9048" t="str">
            <v>の</v>
          </cell>
          <cell r="J9048" t="str">
            <v>ま</v>
          </cell>
          <cell r="K9048" t="str">
            <v>わ</v>
          </cell>
          <cell r="L9048" t="str">
            <v>り</v>
          </cell>
          <cell r="W9048" t="str">
            <v>➸</v>
          </cell>
          <cell r="X9048" t="str">
            <v>F:\《自创文法查阅Excel》4.0备份\にほんご\《B词汇·红宝书》\红宝书15版\N1み (4).jpg</v>
          </cell>
          <cell r="Y9048" t="str">
            <v>\《B词汇·红宝书》\红宝书15版\N1み (4).jpg</v>
          </cell>
          <cell r="Z9048" t="str">
            <v>▶</v>
          </cell>
          <cell r="AA9048" t="str">
            <v>\《B词汇·红宝书》\红宝书MP3分割\32 n1-み (</v>
          </cell>
          <cell r="AB9048">
            <v>50</v>
          </cell>
          <cell r="AC9048" t="str">
            <v>).mp3</v>
          </cell>
          <cell r="AD9048" t="str">
            <v>F:\《自创文法查阅Excel》4.0备份\にほんご\《B词汇·红宝书》\红宝书MP3分割\32 n1-み (50).mp3</v>
          </cell>
        </row>
        <row r="9049">
          <cell r="A9049">
            <v>9047</v>
          </cell>
          <cell r="B9049">
            <v>0.2405133664907787</v>
          </cell>
          <cell r="C9049">
            <v>353</v>
          </cell>
          <cell r="D9049">
            <v>154</v>
          </cell>
          <cell r="E9049">
            <v>51</v>
          </cell>
          <cell r="F9049" t="str">
            <v>みばえ</v>
          </cell>
          <cell r="G9049" t="str">
            <v>見栄え</v>
          </cell>
          <cell r="H9049" t="str">
            <v>み</v>
          </cell>
          <cell r="I9049" t="str">
            <v>ば</v>
          </cell>
          <cell r="J9049" t="str">
            <v>え</v>
          </cell>
          <cell r="W9049" t="str">
            <v>➸</v>
          </cell>
          <cell r="X9049" t="str">
            <v>F:\《自创文法查阅Excel》4.0备份\にほんご\《B词汇·红宝书》\红宝书15版\N1み (4).jpg</v>
          </cell>
          <cell r="Y9049" t="str">
            <v>\《B词汇·红宝书》\红宝书15版\N1み (4).jpg</v>
          </cell>
          <cell r="Z9049" t="str">
            <v>▶</v>
          </cell>
          <cell r="AA9049" t="str">
            <v>\《B词汇·红宝书》\红宝书MP3分割\32 n1-み (</v>
          </cell>
          <cell r="AB9049">
            <v>51</v>
          </cell>
          <cell r="AC9049" t="str">
            <v>).mp3</v>
          </cell>
          <cell r="AD9049" t="str">
            <v>F:\《自创文法查阅Excel》4.0备份\にほんご\《B词汇·红宝书》\红宝书MP3分割\32 n1-み (51).mp3</v>
          </cell>
        </row>
        <row r="9050">
          <cell r="A9050">
            <v>9048</v>
          </cell>
          <cell r="B9050">
            <v>0.93199769456013748</v>
          </cell>
          <cell r="C9050">
            <v>354</v>
          </cell>
          <cell r="D9050">
            <v>155</v>
          </cell>
          <cell r="E9050">
            <v>52</v>
          </cell>
          <cell r="F9050" t="str">
            <v>みはからう</v>
          </cell>
          <cell r="G9050" t="str">
            <v>見計らう</v>
          </cell>
          <cell r="H9050" t="str">
            <v>み</v>
          </cell>
          <cell r="I9050" t="str">
            <v>は</v>
          </cell>
          <cell r="J9050" t="str">
            <v>か</v>
          </cell>
          <cell r="K9050" t="str">
            <v>ら</v>
          </cell>
          <cell r="L9050" t="str">
            <v>う</v>
          </cell>
          <cell r="W9050" t="str">
            <v>➸</v>
          </cell>
          <cell r="X9050" t="str">
            <v>F:\《自创文法查阅Excel》4.0备份\にほんご\《B词汇·红宝书》\红宝书15版\N1み (4).jpg</v>
          </cell>
          <cell r="Y9050" t="str">
            <v>\《B词汇·红宝书》\红宝书15版\N1み (4).jpg</v>
          </cell>
          <cell r="Z9050" t="str">
            <v>▶</v>
          </cell>
          <cell r="AA9050" t="str">
            <v>\《B词汇·红宝书》\红宝书MP3分割\32 n1-み (</v>
          </cell>
          <cell r="AB9050">
            <v>52</v>
          </cell>
          <cell r="AC9050" t="str">
            <v>).mp3</v>
          </cell>
          <cell r="AD9050" t="str">
            <v>F:\《自创文法查阅Excel》4.0备份\にほんご\《B词汇·红宝书》\红宝书MP3分割\32 n1-み (52).mp3</v>
          </cell>
        </row>
        <row r="9051">
          <cell r="A9051">
            <v>9049</v>
          </cell>
          <cell r="B9051">
            <v>0.41123144747162699</v>
          </cell>
          <cell r="C9051">
            <v>355</v>
          </cell>
          <cell r="D9051">
            <v>156</v>
          </cell>
          <cell r="E9051">
            <v>53</v>
          </cell>
          <cell r="F9051" t="str">
            <v>みはらし</v>
          </cell>
          <cell r="G9051" t="str">
            <v>見晴らし</v>
          </cell>
          <cell r="H9051" t="str">
            <v>み</v>
          </cell>
          <cell r="I9051" t="str">
            <v>は</v>
          </cell>
          <cell r="J9051" t="str">
            <v>ら</v>
          </cell>
          <cell r="K9051" t="str">
            <v>し</v>
          </cell>
          <cell r="W9051" t="str">
            <v>➸</v>
          </cell>
          <cell r="X9051" t="str">
            <v>F:\《自创文法查阅Excel》4.0备份\にほんご\《B词汇·红宝书》\红宝书15版\N1み (4).jpg</v>
          </cell>
          <cell r="Y9051" t="str">
            <v>\《B词汇·红宝书》\红宝书15版\N1み (4).jpg</v>
          </cell>
          <cell r="Z9051" t="str">
            <v>▶</v>
          </cell>
          <cell r="AA9051" t="str">
            <v>\《B词汇·红宝书》\红宝书MP3分割\32 n1-み (</v>
          </cell>
          <cell r="AB9051">
            <v>53</v>
          </cell>
          <cell r="AC9051" t="str">
            <v>).mp3</v>
          </cell>
          <cell r="AD9051" t="str">
            <v>F:\《自创文法查阅Excel》4.0备份\にほんご\《B词汇·红宝书》\红宝书MP3分割\32 n1-み (53).mp3</v>
          </cell>
        </row>
        <row r="9052">
          <cell r="A9052">
            <v>9050</v>
          </cell>
          <cell r="B9052">
            <v>0.36179695507845488</v>
          </cell>
          <cell r="C9052">
            <v>356</v>
          </cell>
          <cell r="D9052">
            <v>157</v>
          </cell>
          <cell r="E9052">
            <v>54</v>
          </cell>
          <cell r="F9052" t="str">
            <v>みはる</v>
          </cell>
          <cell r="G9052" t="str">
            <v>見張る</v>
          </cell>
          <cell r="H9052" t="str">
            <v>み</v>
          </cell>
          <cell r="I9052" t="str">
            <v>は</v>
          </cell>
          <cell r="J9052" t="str">
            <v>る</v>
          </cell>
          <cell r="W9052" t="str">
            <v>➸</v>
          </cell>
          <cell r="X9052" t="str">
            <v>F:\《自创文法查阅Excel》4.0备份\にほんご\《B词汇·红宝书》\红宝书15版\N1み (4).jpg</v>
          </cell>
          <cell r="Y9052" t="str">
            <v>\《B词汇·红宝书》\红宝书15版\N1み (4).jpg</v>
          </cell>
          <cell r="Z9052" t="str">
            <v>▶</v>
          </cell>
          <cell r="AA9052" t="str">
            <v>\《B词汇·红宝书》\红宝书MP3分割\32 n1-み (</v>
          </cell>
          <cell r="AB9052">
            <v>54</v>
          </cell>
          <cell r="AC9052" t="str">
            <v>).mp3</v>
          </cell>
          <cell r="AD9052" t="str">
            <v>F:\《自创文法查阅Excel》4.0备份\にほんご\《B词汇·红宝书》\红宝书MP3分割\32 n1-み (54).mp3</v>
          </cell>
        </row>
        <row r="9053">
          <cell r="A9053">
            <v>9051</v>
          </cell>
          <cell r="B9053">
            <v>0.27416408743671883</v>
          </cell>
          <cell r="C9053">
            <v>357</v>
          </cell>
          <cell r="D9053">
            <v>158</v>
          </cell>
          <cell r="E9053">
            <v>55</v>
          </cell>
          <cell r="F9053" t="str">
            <v>みぶり</v>
          </cell>
          <cell r="G9053" t="str">
            <v>身振り</v>
          </cell>
          <cell r="H9053" t="str">
            <v>み</v>
          </cell>
          <cell r="I9053" t="str">
            <v>ぶ</v>
          </cell>
          <cell r="J9053" t="str">
            <v>り</v>
          </cell>
          <cell r="W9053" t="str">
            <v>➸</v>
          </cell>
          <cell r="X9053" t="str">
            <v>F:\《自创文法查阅Excel》4.0备份\にほんご\《B词汇·红宝书》\红宝书15版\N1み (4).jpg</v>
          </cell>
          <cell r="Y9053" t="str">
            <v>\《B词汇·红宝书》\红宝书15版\N1み (4).jpg</v>
          </cell>
          <cell r="Z9053" t="str">
            <v>▶</v>
          </cell>
          <cell r="AA9053" t="str">
            <v>\《B词汇·红宝书》\红宝书MP3分割\32 n1-み (</v>
          </cell>
          <cell r="AB9053">
            <v>55</v>
          </cell>
          <cell r="AC9053" t="str">
            <v>).mp3</v>
          </cell>
          <cell r="AD9053" t="str">
            <v>F:\《自创文法查阅Excel》4.0备份\にほんご\《B词汇·红宝书》\红宝书MP3分割\32 n1-み (55).mp3</v>
          </cell>
        </row>
        <row r="9054">
          <cell r="A9054">
            <v>9052</v>
          </cell>
          <cell r="B9054">
            <v>4.8678285371658414E-2</v>
          </cell>
          <cell r="C9054">
            <v>358</v>
          </cell>
          <cell r="D9054">
            <v>159</v>
          </cell>
          <cell r="E9054">
            <v>56</v>
          </cell>
          <cell r="F9054" t="str">
            <v>みもと</v>
          </cell>
          <cell r="G9054" t="str">
            <v>身元</v>
          </cell>
          <cell r="H9054" t="str">
            <v>み</v>
          </cell>
          <cell r="I9054" t="str">
            <v>も</v>
          </cell>
          <cell r="J9054" t="str">
            <v>と</v>
          </cell>
          <cell r="W9054" t="str">
            <v>➸</v>
          </cell>
          <cell r="X9054" t="str">
            <v>F:\《自创文法查阅Excel》4.0备份\にほんご\《B词汇·红宝书》\红宝书15版\N1み (4).jpg</v>
          </cell>
          <cell r="Y9054" t="str">
            <v>\《B词汇·红宝书》\红宝书15版\N1み (4).jpg</v>
          </cell>
          <cell r="Z9054" t="str">
            <v>▶</v>
          </cell>
          <cell r="AA9054" t="str">
            <v>\《B词汇·红宝书》\红宝书MP3分割\32 n1-み (</v>
          </cell>
          <cell r="AB9054">
            <v>56</v>
          </cell>
          <cell r="AC9054" t="str">
            <v>).mp3</v>
          </cell>
          <cell r="AD9054" t="str">
            <v>F:\《自创文法查阅Excel》4.0备份\にほんご\《B词汇·红宝书》\红宝书MP3分割\32 n1-み (56).mp3</v>
          </cell>
        </row>
        <row r="9055">
          <cell r="A9055">
            <v>9053</v>
          </cell>
          <cell r="B9055">
            <v>0.13618967821566852</v>
          </cell>
          <cell r="C9055">
            <v>359</v>
          </cell>
          <cell r="D9055">
            <v>160</v>
          </cell>
          <cell r="E9055">
            <v>57</v>
          </cell>
          <cell r="F9055" t="str">
            <v>みやぶる</v>
          </cell>
          <cell r="G9055" t="str">
            <v>見破る</v>
          </cell>
          <cell r="H9055" t="str">
            <v>み</v>
          </cell>
          <cell r="I9055" t="str">
            <v>や</v>
          </cell>
          <cell r="J9055" t="str">
            <v>ぶ</v>
          </cell>
          <cell r="K9055" t="str">
            <v>る</v>
          </cell>
          <cell r="W9055" t="str">
            <v>➸</v>
          </cell>
          <cell r="X9055" t="str">
            <v>F:\《自创文法查阅Excel》4.0备份\にほんご\《B词汇·红宝书》\红宝书15版\N1む.jpg</v>
          </cell>
          <cell r="Y9055" t="str">
            <v>\《B词汇·红宝书》\红宝书15版\N1む.jpg</v>
          </cell>
          <cell r="Z9055" t="str">
            <v>▶</v>
          </cell>
          <cell r="AA9055" t="str">
            <v>\《B词汇·红宝书》\红宝书MP3分割\32 n1-み (</v>
          </cell>
          <cell r="AB9055">
            <v>57</v>
          </cell>
          <cell r="AC9055" t="str">
            <v>).mp3</v>
          </cell>
          <cell r="AD9055" t="str">
            <v>F:\《自创文法查阅Excel》4.0备份\にほんご\《B词汇·红宝书》\红宝书MP3分割\32 n1-み (57).mp3</v>
          </cell>
        </row>
        <row r="9056">
          <cell r="A9056">
            <v>9054</v>
          </cell>
          <cell r="B9056">
            <v>0.5238037428615081</v>
          </cell>
          <cell r="C9056">
            <v>360</v>
          </cell>
          <cell r="D9056">
            <v>161</v>
          </cell>
          <cell r="E9056">
            <v>58</v>
          </cell>
          <cell r="F9056" t="str">
            <v>みりょう</v>
          </cell>
          <cell r="G9056" t="str">
            <v>魅了</v>
          </cell>
          <cell r="H9056" t="str">
            <v>み</v>
          </cell>
          <cell r="I9056" t="str">
            <v>り</v>
          </cell>
          <cell r="J9056" t="str">
            <v>ょ</v>
          </cell>
          <cell r="K9056" t="str">
            <v>う</v>
          </cell>
          <cell r="W9056" t="str">
            <v>➸</v>
          </cell>
          <cell r="X9056" t="str">
            <v>F:\《自创文法查阅Excel》4.0备份\にほんご\《B词汇·红宝书》\红宝书15版\N1む.jpg</v>
          </cell>
          <cell r="Y9056" t="str">
            <v>\《B词汇·红宝书》\红宝书15版\N1む.jpg</v>
          </cell>
          <cell r="Z9056" t="str">
            <v>▶</v>
          </cell>
          <cell r="AA9056" t="str">
            <v>\《B词汇·红宝书》\红宝书MP3分割\32 n1-み (</v>
          </cell>
          <cell r="AB9056">
            <v>58</v>
          </cell>
          <cell r="AC9056" t="str">
            <v>).mp3</v>
          </cell>
          <cell r="AD9056" t="str">
            <v>F:\《自创文法查阅Excel》4.0备份\にほんご\《B词汇·红宝书》\红宝书MP3分割\32 n1-み (58).mp3</v>
          </cell>
        </row>
        <row r="9057">
          <cell r="A9057">
            <v>9055</v>
          </cell>
          <cell r="B9057">
            <v>0.39945842331347425</v>
          </cell>
          <cell r="C9057">
            <v>361</v>
          </cell>
          <cell r="D9057">
            <v>162</v>
          </cell>
          <cell r="E9057">
            <v>59</v>
          </cell>
          <cell r="F9057" t="str">
            <v>みれん</v>
          </cell>
          <cell r="G9057" t="str">
            <v>未練</v>
          </cell>
          <cell r="H9057" t="str">
            <v>み</v>
          </cell>
          <cell r="I9057" t="str">
            <v>れ</v>
          </cell>
          <cell r="J9057" t="str">
            <v>ん</v>
          </cell>
          <cell r="W9057" t="str">
            <v>➸</v>
          </cell>
          <cell r="X9057" t="str">
            <v>F:\《自创文法查阅Excel》4.0备份\にほんご\《B词汇·红宝书》\红宝书15版\N1む.jpg</v>
          </cell>
          <cell r="Y9057" t="str">
            <v>\《B词汇·红宝书》\红宝书15版\N1む.jpg</v>
          </cell>
          <cell r="Z9057" t="str">
            <v>▶</v>
          </cell>
          <cell r="AA9057" t="str">
            <v>\《B词汇·红宝书》\红宝书MP3分割\32 n1-み (</v>
          </cell>
          <cell r="AB9057">
            <v>59</v>
          </cell>
          <cell r="AC9057" t="str">
            <v>).mp3</v>
          </cell>
          <cell r="AD9057" t="str">
            <v>F:\《自创文法查阅Excel》4.0备份\にほんご\《B词汇·红宝书》\红宝书MP3分割\32 n1-み (59).mp3</v>
          </cell>
        </row>
        <row r="9058">
          <cell r="A9058">
            <v>9056</v>
          </cell>
          <cell r="B9058">
            <v>0.89431960170596925</v>
          </cell>
          <cell r="C9058">
            <v>362</v>
          </cell>
          <cell r="D9058">
            <v>163</v>
          </cell>
          <cell r="E9058">
            <v>60</v>
          </cell>
          <cell r="F9058" t="str">
            <v>みれんがましい</v>
          </cell>
          <cell r="G9058" t="str">
            <v>未練がましい</v>
          </cell>
          <cell r="H9058" t="str">
            <v>み</v>
          </cell>
          <cell r="I9058" t="str">
            <v>れ</v>
          </cell>
          <cell r="J9058" t="str">
            <v>ん</v>
          </cell>
          <cell r="K9058" t="str">
            <v>が</v>
          </cell>
          <cell r="L9058" t="str">
            <v>ま</v>
          </cell>
          <cell r="M9058" t="str">
            <v>し</v>
          </cell>
          <cell r="N9058" t="str">
            <v>い</v>
          </cell>
          <cell r="R9058" t="str">
            <v>A1</v>
          </cell>
          <cell r="W9058" t="str">
            <v>➸</v>
          </cell>
          <cell r="X9058" t="str">
            <v>F:\《自创文法查阅Excel》4.0备份\にほんご\《B词汇·红宝书》\红宝书15版\N1む.jpg</v>
          </cell>
          <cell r="Y9058" t="str">
            <v>\《B词汇·红宝书》\红宝书15版\N1む.jpg</v>
          </cell>
          <cell r="Z9058" t="str">
            <v>▶</v>
          </cell>
          <cell r="AA9058" t="str">
            <v>\《B词汇·红宝书》\红宝书MP3分割\32 n1-み (</v>
          </cell>
          <cell r="AB9058">
            <v>60</v>
          </cell>
          <cell r="AC9058" t="str">
            <v>).mp3</v>
          </cell>
          <cell r="AD9058" t="str">
            <v>F:\《自创文法查阅Excel》4.0备份\にほんご\《B词汇·红宝书》\红宝书MP3分割\32 n1-み (60).mp3</v>
          </cell>
        </row>
        <row r="9059">
          <cell r="A9059">
            <v>9057</v>
          </cell>
          <cell r="B9059">
            <v>0.6212668742273163</v>
          </cell>
          <cell r="C9059">
            <v>363</v>
          </cell>
          <cell r="D9059">
            <v>164</v>
          </cell>
          <cell r="E9059">
            <v>61</v>
          </cell>
          <cell r="F9059" t="str">
            <v>みんしゅく</v>
          </cell>
          <cell r="G9059" t="str">
            <v>民宿</v>
          </cell>
          <cell r="H9059" t="str">
            <v>み</v>
          </cell>
          <cell r="I9059" t="str">
            <v>ん</v>
          </cell>
          <cell r="J9059" t="str">
            <v>し</v>
          </cell>
          <cell r="K9059" t="str">
            <v>ゅ</v>
          </cell>
          <cell r="L9059" t="str">
            <v>く</v>
          </cell>
          <cell r="W9059" t="str">
            <v>➸</v>
          </cell>
          <cell r="X9059" t="str">
            <v>F:\《自创文法查阅Excel》4.0备份\にほんご\《B词汇·红宝书》\红宝书15版\N1む.jpg</v>
          </cell>
          <cell r="Y9059" t="str">
            <v>\《B词汇·红宝书》\红宝书15版\N1む.jpg</v>
          </cell>
          <cell r="Z9059" t="str">
            <v>▶</v>
          </cell>
          <cell r="AA9059" t="str">
            <v>\《B词汇·红宝书》\红宝书MP3分割\32 n1-み (</v>
          </cell>
          <cell r="AB9059">
            <v>61</v>
          </cell>
          <cell r="AC9059" t="str">
            <v>).mp3</v>
          </cell>
          <cell r="AD9059" t="str">
            <v>F:\《自创文法查阅Excel》4.0备份\にほんご\《B词汇·红宝书》\红宝书MP3分割\32 n1-み (61).mp3</v>
          </cell>
        </row>
        <row r="9060">
          <cell r="A9060">
            <v>9058</v>
          </cell>
          <cell r="B9060">
            <v>0.39949982432595588</v>
          </cell>
          <cell r="C9060">
            <v>364</v>
          </cell>
          <cell r="D9060">
            <v>1</v>
          </cell>
          <cell r="E9060">
            <v>1</v>
          </cell>
          <cell r="F9060" t="str">
            <v>むいか</v>
          </cell>
          <cell r="G9060" t="str">
            <v>六日</v>
          </cell>
          <cell r="H9060" t="str">
            <v>む</v>
          </cell>
          <cell r="I9060" t="str">
            <v>い</v>
          </cell>
          <cell r="J9060" t="str">
            <v>か</v>
          </cell>
          <cell r="W9060" t="str">
            <v>➸</v>
          </cell>
          <cell r="X9060" t="str">
            <v>F:\《自创文法查阅Excel》4.0备份\にほんご\《B词汇·红宝书》\红宝书15版\N5む.jpg</v>
          </cell>
          <cell r="Y9060" t="str">
            <v>\《B词汇·红宝书》\红宝书15版\N5む.jpg</v>
          </cell>
          <cell r="Z9060" t="str">
            <v>▶</v>
          </cell>
          <cell r="AA9060" t="str">
            <v>\《B词汇·红宝书》\红宝书MP3分割\33 n5-む (</v>
          </cell>
          <cell r="AB9060">
            <v>1</v>
          </cell>
          <cell r="AC9060" t="str">
            <v>).mp3</v>
          </cell>
          <cell r="AD9060" t="str">
            <v>F:\《自创文法查阅Excel》4.0备份\にほんご\《B词汇·红宝书》\红宝书MP3分割\33 n5-む (1).mp3</v>
          </cell>
        </row>
        <row r="9061">
          <cell r="A9061">
            <v>9059</v>
          </cell>
          <cell r="B9061">
            <v>0.17915484572661955</v>
          </cell>
          <cell r="C9061">
            <v>365</v>
          </cell>
          <cell r="D9061">
            <v>2</v>
          </cell>
          <cell r="E9061">
            <v>2</v>
          </cell>
          <cell r="F9061" t="str">
            <v>むこう</v>
          </cell>
          <cell r="G9061" t="str">
            <v>向こう</v>
          </cell>
          <cell r="H9061" t="str">
            <v>む</v>
          </cell>
          <cell r="I9061" t="str">
            <v>こ</v>
          </cell>
          <cell r="J9061" t="str">
            <v>う</v>
          </cell>
          <cell r="W9061" t="str">
            <v>➸</v>
          </cell>
          <cell r="X9061" t="str">
            <v>F:\《自创文法查阅Excel》4.0备份\にほんご\《B词汇·红宝书》\红宝书15版\N5む.jpg</v>
          </cell>
          <cell r="Y9061" t="str">
            <v>\《B词汇·红宝书》\红宝书15版\N5む.jpg</v>
          </cell>
          <cell r="Z9061" t="str">
            <v>▶</v>
          </cell>
          <cell r="AA9061" t="str">
            <v>\《B词汇·红宝书》\红宝书MP3分割\33 n5-む (</v>
          </cell>
          <cell r="AB9061">
            <v>2</v>
          </cell>
          <cell r="AC9061" t="str">
            <v>).mp3</v>
          </cell>
          <cell r="AD9061" t="str">
            <v>F:\《自创文法查阅Excel》4.0备份\にほんご\《B词汇·红宝书》\红宝书MP3分割\33 n5-む (2).mp3</v>
          </cell>
        </row>
        <row r="9062">
          <cell r="A9062">
            <v>9060</v>
          </cell>
          <cell r="B9062">
            <v>0.33202192077022374</v>
          </cell>
          <cell r="C9062">
            <v>366</v>
          </cell>
          <cell r="D9062">
            <v>3</v>
          </cell>
          <cell r="E9062">
            <v>3</v>
          </cell>
          <cell r="F9062" t="str">
            <v>むずかしい</v>
          </cell>
          <cell r="G9062" t="str">
            <v>難しい</v>
          </cell>
          <cell r="H9062" t="str">
            <v>む</v>
          </cell>
          <cell r="I9062" t="str">
            <v>ず</v>
          </cell>
          <cell r="J9062" t="str">
            <v>か</v>
          </cell>
          <cell r="K9062" t="str">
            <v>し</v>
          </cell>
          <cell r="L9062" t="str">
            <v>い</v>
          </cell>
          <cell r="R9062" t="str">
            <v>A1</v>
          </cell>
          <cell r="W9062" t="str">
            <v>➸</v>
          </cell>
          <cell r="X9062" t="str">
            <v>F:\《自创文法查阅Excel》4.0备份\にほんご\《B词汇·红宝书》\红宝书15版\N5む.jpg</v>
          </cell>
          <cell r="Y9062" t="str">
            <v>\《B词汇·红宝书》\红宝书15版\N5む.jpg</v>
          </cell>
          <cell r="Z9062" t="str">
            <v>▶</v>
          </cell>
          <cell r="AA9062" t="str">
            <v>\《B词汇·红宝书》\红宝书MP3分割\33 n5-む (</v>
          </cell>
          <cell r="AB9062">
            <v>3</v>
          </cell>
          <cell r="AC9062" t="str">
            <v>).mp3</v>
          </cell>
          <cell r="AD9062" t="str">
            <v>F:\《自创文法查阅Excel》4.0备份\にほんご\《B词汇·红宝书》\红宝书MP3分割\33 n5-む (3).mp3</v>
          </cell>
        </row>
        <row r="9063">
          <cell r="A9063">
            <v>9061</v>
          </cell>
          <cell r="B9063">
            <v>0.41104454014067437</v>
          </cell>
          <cell r="C9063">
            <v>367</v>
          </cell>
          <cell r="D9063">
            <v>4</v>
          </cell>
          <cell r="E9063">
            <v>4</v>
          </cell>
          <cell r="F9063" t="str">
            <v>むっつ</v>
          </cell>
          <cell r="G9063" t="str">
            <v>六つ</v>
          </cell>
          <cell r="H9063" t="str">
            <v>む</v>
          </cell>
          <cell r="I9063" t="str">
            <v>っ</v>
          </cell>
          <cell r="J9063" t="str">
            <v>つ</v>
          </cell>
          <cell r="W9063" t="str">
            <v>➸</v>
          </cell>
          <cell r="X9063" t="str">
            <v>F:\《自创文法查阅Excel》4.0备份\にほんご\《B词汇·红宝书》\红宝书15版\N5めも.jpg</v>
          </cell>
          <cell r="Y9063" t="str">
            <v>\《B词汇·红宝书》\红宝书15版\N5めも.jpg</v>
          </cell>
          <cell r="Z9063" t="str">
            <v>▶</v>
          </cell>
          <cell r="AA9063" t="str">
            <v>\《B词汇·红宝书》\红宝书MP3分割\33 n5-む (</v>
          </cell>
          <cell r="AB9063">
            <v>4</v>
          </cell>
          <cell r="AC9063" t="str">
            <v>).mp3</v>
          </cell>
          <cell r="AD9063" t="str">
            <v>F:\《自创文法查阅Excel》4.0备份\にほんご\《B词汇·红宝书》\红宝书MP3分割\33 n5-む (4).mp3</v>
          </cell>
        </row>
        <row r="9064">
          <cell r="A9064">
            <v>9062</v>
          </cell>
          <cell r="B9064">
            <v>0.97853234225503261</v>
          </cell>
          <cell r="C9064">
            <v>368</v>
          </cell>
          <cell r="D9064">
            <v>5</v>
          </cell>
          <cell r="E9064">
            <v>5</v>
          </cell>
          <cell r="F9064" t="str">
            <v>むら</v>
          </cell>
          <cell r="G9064" t="str">
            <v>村</v>
          </cell>
          <cell r="H9064" t="str">
            <v>む</v>
          </cell>
          <cell r="I9064" t="str">
            <v>ら</v>
          </cell>
          <cell r="W9064" t="str">
            <v>➸</v>
          </cell>
          <cell r="X9064" t="str">
            <v>F:\《自创文法查阅Excel》4.0备份\にほんご\《B词汇·红宝书》\红宝书15版\N5めも.jpg</v>
          </cell>
          <cell r="Y9064" t="str">
            <v>\《B词汇·红宝书》\红宝书15版\N5めも.jpg</v>
          </cell>
          <cell r="Z9064" t="str">
            <v>▶</v>
          </cell>
          <cell r="AA9064" t="str">
            <v>\《B词汇·红宝书》\红宝书MP3分割\33 n5-む (</v>
          </cell>
          <cell r="AB9064">
            <v>5</v>
          </cell>
          <cell r="AC9064" t="str">
            <v>).mp3</v>
          </cell>
          <cell r="AD9064" t="str">
            <v>F:\《自创文法查阅Excel》4.0备份\にほんご\《B词汇·红宝书》\红宝书MP3分割\33 n5-む (5).mp3</v>
          </cell>
        </row>
        <row r="9065">
          <cell r="A9065">
            <v>9063</v>
          </cell>
          <cell r="B9065">
            <v>0.59125024583381225</v>
          </cell>
          <cell r="C9065">
            <v>369</v>
          </cell>
          <cell r="D9065">
            <v>6</v>
          </cell>
          <cell r="E9065">
            <v>1</v>
          </cell>
          <cell r="F9065" t="str">
            <v>むかう</v>
          </cell>
          <cell r="G9065" t="str">
            <v>向かう</v>
          </cell>
          <cell r="H9065" t="str">
            <v>む</v>
          </cell>
          <cell r="I9065" t="str">
            <v>か</v>
          </cell>
          <cell r="J9065" t="str">
            <v>う</v>
          </cell>
          <cell r="W9065" t="str">
            <v>➸</v>
          </cell>
          <cell r="X9065" t="str">
            <v>F:\《自创文法查阅Excel》4.0备份\にほんご\《B词汇·红宝书》\红宝书15版\N4みむ.jpg</v>
          </cell>
          <cell r="Y9065" t="str">
            <v>\《B词汇·红宝书》\红宝书15版\N4みむ.jpg</v>
          </cell>
          <cell r="Z9065" t="str">
            <v>▶</v>
          </cell>
          <cell r="AA9065" t="str">
            <v>\《B词汇·红宝书》\红宝书MP3分割\33 n4-む (</v>
          </cell>
          <cell r="AB9065">
            <v>1</v>
          </cell>
          <cell r="AC9065" t="str">
            <v>).mp3</v>
          </cell>
          <cell r="AD9065" t="str">
            <v>F:\《自创文法查阅Excel》4.0备份\にほんご\《B词汇·红宝书》\红宝书MP3分割\33 n4-む (1).mp3</v>
          </cell>
        </row>
        <row r="9066">
          <cell r="A9066">
            <v>9064</v>
          </cell>
          <cell r="B9066">
            <v>0.94626027491670828</v>
          </cell>
          <cell r="C9066">
            <v>370</v>
          </cell>
          <cell r="D9066">
            <v>7</v>
          </cell>
          <cell r="E9066">
            <v>2</v>
          </cell>
          <cell r="F9066" t="str">
            <v>むかえる</v>
          </cell>
          <cell r="G9066" t="str">
            <v>迎える</v>
          </cell>
          <cell r="H9066" t="str">
            <v>む</v>
          </cell>
          <cell r="I9066" t="str">
            <v>か</v>
          </cell>
          <cell r="J9066" t="str">
            <v>え</v>
          </cell>
          <cell r="K9066" t="str">
            <v>る</v>
          </cell>
          <cell r="W9066" t="str">
            <v>➸</v>
          </cell>
          <cell r="X9066" t="str">
            <v>F:\《自创文法查阅Excel》4.0备份\にほんご\《B词汇·红宝书》\红宝书15版\N4め.jpg</v>
          </cell>
          <cell r="Y9066" t="str">
            <v>\《B词汇·红宝书》\红宝书15版\N4め.jpg</v>
          </cell>
          <cell r="Z9066" t="str">
            <v>▶</v>
          </cell>
          <cell r="AA9066" t="str">
            <v>\《B词汇·红宝书》\红宝书MP3分割\33 n4-む (</v>
          </cell>
          <cell r="AB9066">
            <v>2</v>
          </cell>
          <cell r="AC9066" t="str">
            <v>).mp3</v>
          </cell>
          <cell r="AD9066" t="str">
            <v>F:\《自创文法查阅Excel》4.0备份\にほんご\《B词汇·红宝书》\红宝书MP3分割\33 n4-む (2).mp3</v>
          </cell>
        </row>
        <row r="9067">
          <cell r="A9067">
            <v>9065</v>
          </cell>
          <cell r="B9067">
            <v>2.1307013118130658E-2</v>
          </cell>
          <cell r="C9067">
            <v>371</v>
          </cell>
          <cell r="D9067">
            <v>8</v>
          </cell>
          <cell r="E9067">
            <v>3</v>
          </cell>
          <cell r="F9067" t="str">
            <v>むかし</v>
          </cell>
          <cell r="G9067" t="str">
            <v>昔</v>
          </cell>
          <cell r="H9067" t="str">
            <v>む</v>
          </cell>
          <cell r="I9067" t="str">
            <v>か</v>
          </cell>
          <cell r="J9067" t="str">
            <v>し</v>
          </cell>
          <cell r="W9067" t="str">
            <v>➸</v>
          </cell>
          <cell r="X9067" t="str">
            <v>F:\《自创文法查阅Excel》4.0备份\にほんご\《B词汇·红宝书》\红宝书15版\N4め.jpg</v>
          </cell>
          <cell r="Y9067" t="str">
            <v>\《B词汇·红宝书》\红宝书15版\N4め.jpg</v>
          </cell>
          <cell r="Z9067" t="str">
            <v>▶</v>
          </cell>
          <cell r="AA9067" t="str">
            <v>\《B词汇·红宝书》\红宝书MP3分割\33 n4-む (</v>
          </cell>
          <cell r="AB9067">
            <v>3</v>
          </cell>
          <cell r="AC9067" t="str">
            <v>).mp3</v>
          </cell>
          <cell r="AD9067" t="str">
            <v>F:\《自创文法查阅Excel》4.0备份\にほんご\《B词汇·红宝书》\红宝书MP3分割\33 n4-む (3).mp3</v>
          </cell>
        </row>
        <row r="9068">
          <cell r="A9068">
            <v>9066</v>
          </cell>
          <cell r="B9068">
            <v>0.57294808766453986</v>
          </cell>
          <cell r="C9068">
            <v>372</v>
          </cell>
          <cell r="D9068">
            <v>9</v>
          </cell>
          <cell r="E9068">
            <v>4</v>
          </cell>
          <cell r="F9068" t="str">
            <v>むぎ</v>
          </cell>
          <cell r="G9068" t="str">
            <v>麦</v>
          </cell>
          <cell r="H9068" t="str">
            <v>む</v>
          </cell>
          <cell r="I9068" t="str">
            <v>ぎ</v>
          </cell>
          <cell r="W9068" t="str">
            <v>➸</v>
          </cell>
          <cell r="X9068" t="str">
            <v>F:\《自创文法查阅Excel》4.0备份\にほんご\《B词汇·红宝书》\红宝书15版\N4め.jpg</v>
          </cell>
          <cell r="Y9068" t="str">
            <v>\《B词汇·红宝书》\红宝书15版\N4め.jpg</v>
          </cell>
          <cell r="Z9068" t="str">
            <v>▶</v>
          </cell>
          <cell r="AA9068" t="str">
            <v>\《B词汇·红宝书》\红宝书MP3分割\33 n4-む (</v>
          </cell>
          <cell r="AB9068">
            <v>4</v>
          </cell>
          <cell r="AC9068" t="str">
            <v>).mp3</v>
          </cell>
          <cell r="AD9068" t="str">
            <v>F:\《自创文法查阅Excel》4.0备份\にほんご\《B词汇·红宝书》\红宝书MP3分割\33 n4-む (4).mp3</v>
          </cell>
        </row>
        <row r="9069">
          <cell r="A9069">
            <v>9067</v>
          </cell>
          <cell r="B9069">
            <v>0.49950976875903197</v>
          </cell>
          <cell r="C9069">
            <v>373</v>
          </cell>
          <cell r="D9069">
            <v>10</v>
          </cell>
          <cell r="E9069">
            <v>5</v>
          </cell>
          <cell r="F9069" t="str">
            <v>むし</v>
          </cell>
          <cell r="G9069" t="str">
            <v>虫</v>
          </cell>
          <cell r="H9069" t="str">
            <v>む</v>
          </cell>
          <cell r="I9069" t="str">
            <v>し</v>
          </cell>
          <cell r="W9069" t="str">
            <v>➸</v>
          </cell>
          <cell r="X9069" t="str">
            <v>F:\《自创文法查阅Excel》4.0备份\にほんご\《B词汇·红宝书》\红宝书15版\N4め.jpg</v>
          </cell>
          <cell r="Y9069" t="str">
            <v>\《B词汇·红宝书》\红宝书15版\N4め.jpg</v>
          </cell>
          <cell r="Z9069" t="str">
            <v>▶</v>
          </cell>
          <cell r="AA9069" t="str">
            <v>\《B词汇·红宝书》\红宝书MP3分割\33 n4-む (</v>
          </cell>
          <cell r="AB9069">
            <v>5</v>
          </cell>
          <cell r="AC9069" t="str">
            <v>).mp3</v>
          </cell>
          <cell r="AD9069" t="str">
            <v>F:\《自创文法查阅Excel》4.0备份\にほんご\《B词汇·红宝书》\红宝书MP3分割\33 n4-む (5).mp3</v>
          </cell>
        </row>
        <row r="9070">
          <cell r="A9070">
            <v>9068</v>
          </cell>
          <cell r="B9070">
            <v>0.59948287361954988</v>
          </cell>
          <cell r="C9070">
            <v>374</v>
          </cell>
          <cell r="D9070">
            <v>11</v>
          </cell>
          <cell r="E9070">
            <v>6</v>
          </cell>
          <cell r="F9070" t="str">
            <v>むすこ</v>
          </cell>
          <cell r="G9070" t="str">
            <v>息子</v>
          </cell>
          <cell r="H9070" t="str">
            <v>む</v>
          </cell>
          <cell r="I9070" t="str">
            <v>す</v>
          </cell>
          <cell r="J9070" t="str">
            <v>こ</v>
          </cell>
          <cell r="W9070" t="str">
            <v>➸</v>
          </cell>
          <cell r="X9070" t="str">
            <v>F:\《自创文法查阅Excel》4.0备份\にほんご\《B词汇·红宝书》\红宝书15版\N4め.jpg</v>
          </cell>
          <cell r="Y9070" t="str">
            <v>\《B词汇·红宝书》\红宝书15版\N4め.jpg</v>
          </cell>
          <cell r="Z9070" t="str">
            <v>▶</v>
          </cell>
          <cell r="AA9070" t="str">
            <v>\《B词汇·红宝书》\红宝书MP3分割\33 n4-む (</v>
          </cell>
          <cell r="AB9070">
            <v>6</v>
          </cell>
          <cell r="AC9070" t="str">
            <v>).mp3</v>
          </cell>
          <cell r="AD9070" t="str">
            <v>F:\《自创文法查阅Excel》4.0备份\にほんご\《B词汇·红宝书》\红宝书MP3分割\33 n4-む (6).mp3</v>
          </cell>
        </row>
        <row r="9071">
          <cell r="A9071">
            <v>9069</v>
          </cell>
          <cell r="B9071">
            <v>0.92797077498802572</v>
          </cell>
          <cell r="C9071">
            <v>375</v>
          </cell>
          <cell r="D9071">
            <v>12</v>
          </cell>
          <cell r="E9071">
            <v>7</v>
          </cell>
          <cell r="F9071" t="str">
            <v>むすめ</v>
          </cell>
          <cell r="G9071" t="str">
            <v>娘</v>
          </cell>
          <cell r="H9071" t="str">
            <v>む</v>
          </cell>
          <cell r="I9071" t="str">
            <v>す</v>
          </cell>
          <cell r="J9071" t="str">
            <v>め</v>
          </cell>
          <cell r="W9071" t="str">
            <v>➸</v>
          </cell>
          <cell r="X9071" t="str">
            <v>F:\《自创文法查阅Excel》4.0备份\にほんご\《B词汇·红宝书》\红宝书15版\N4め.jpg</v>
          </cell>
          <cell r="Y9071" t="str">
            <v>\《B词汇·红宝书》\红宝书15版\N4め.jpg</v>
          </cell>
          <cell r="Z9071" t="str">
            <v>▶</v>
          </cell>
          <cell r="AA9071" t="str">
            <v>\《B词汇·红宝书》\红宝书MP3分割\33 n4-む (</v>
          </cell>
          <cell r="AB9071">
            <v>7</v>
          </cell>
          <cell r="AC9071" t="str">
            <v>).mp3</v>
          </cell>
          <cell r="AD9071" t="str">
            <v>F:\《自创文法查阅Excel》4.0备份\にほんご\《B词汇·红宝书》\红宝书MP3分割\33 n4-む (7).mp3</v>
          </cell>
        </row>
        <row r="9072">
          <cell r="A9072">
            <v>9070</v>
          </cell>
          <cell r="B9072">
            <v>0.88301717828720161</v>
          </cell>
          <cell r="C9072">
            <v>376</v>
          </cell>
          <cell r="D9072">
            <v>13</v>
          </cell>
          <cell r="E9072">
            <v>8</v>
          </cell>
          <cell r="F9072" t="str">
            <v>むだ</v>
          </cell>
          <cell r="G9072" t="str">
            <v>無駄</v>
          </cell>
          <cell r="H9072" t="str">
            <v>む</v>
          </cell>
          <cell r="I9072" t="str">
            <v>だ</v>
          </cell>
          <cell r="W9072" t="str">
            <v>➸</v>
          </cell>
          <cell r="X9072" t="str">
            <v>F:\《自创文法查阅Excel》4.0备份\にほんご\《B词汇·红宝书》\红宝书15版\N4め.jpg</v>
          </cell>
          <cell r="Y9072" t="str">
            <v>\《B词汇·红宝书》\红宝书15版\N4め.jpg</v>
          </cell>
          <cell r="Z9072" t="str">
            <v>▶</v>
          </cell>
          <cell r="AA9072" t="str">
            <v>\《B词汇·红宝书》\红宝书MP3分割\33 n4-む (</v>
          </cell>
          <cell r="AB9072">
            <v>8</v>
          </cell>
          <cell r="AC9072" t="str">
            <v>).mp3</v>
          </cell>
          <cell r="AD9072" t="str">
            <v>F:\《自创文法查阅Excel》4.0备份\にほんご\《B词汇·红宝书》\红宝书MP3分割\33 n4-む (8).mp3</v>
          </cell>
        </row>
        <row r="9073">
          <cell r="A9073">
            <v>9071</v>
          </cell>
          <cell r="B9073">
            <v>0.11077142635870052</v>
          </cell>
          <cell r="C9073">
            <v>377</v>
          </cell>
          <cell r="D9073">
            <v>14</v>
          </cell>
          <cell r="E9073">
            <v>9</v>
          </cell>
          <cell r="F9073" t="str">
            <v>むね</v>
          </cell>
          <cell r="G9073" t="str">
            <v>胸</v>
          </cell>
          <cell r="H9073" t="str">
            <v>む</v>
          </cell>
          <cell r="I9073" t="str">
            <v>ね</v>
          </cell>
          <cell r="W9073" t="str">
            <v>➸</v>
          </cell>
          <cell r="X9073" t="str">
            <v>F:\《自创文法查阅Excel》4.0备份\にほんご\《B词汇·红宝书》\红宝书15版\N4め.jpg</v>
          </cell>
          <cell r="Y9073" t="str">
            <v>\《B词汇·红宝书》\红宝书15版\N4め.jpg</v>
          </cell>
          <cell r="Z9073" t="str">
            <v>▶</v>
          </cell>
          <cell r="AA9073" t="str">
            <v>\《B词汇·红宝书》\红宝书MP3分割\33 n4-む (</v>
          </cell>
          <cell r="AB9073">
            <v>9</v>
          </cell>
          <cell r="AC9073" t="str">
            <v>).mp3</v>
          </cell>
          <cell r="AD9073" t="str">
            <v>F:\《自创文法查阅Excel》4.0备份\にほんご\《B词汇·红宝书》\红宝书MP3分割\33 n4-む (9).mp3</v>
          </cell>
        </row>
        <row r="9074">
          <cell r="A9074">
            <v>9072</v>
          </cell>
          <cell r="B9074">
            <v>0.3247263415506958</v>
          </cell>
          <cell r="C9074">
            <v>378</v>
          </cell>
          <cell r="D9074">
            <v>15</v>
          </cell>
          <cell r="E9074">
            <v>10</v>
          </cell>
          <cell r="F9074" t="str">
            <v>むり</v>
          </cell>
          <cell r="G9074" t="str">
            <v>無理</v>
          </cell>
          <cell r="H9074" t="str">
            <v>む</v>
          </cell>
          <cell r="I9074" t="str">
            <v>り</v>
          </cell>
          <cell r="W9074" t="str">
            <v>➸</v>
          </cell>
          <cell r="X9074" t="str">
            <v>F:\《自创文法查阅Excel》4.0备份\にほんご\《B词汇·红宝书》\红宝书15版\N4め.jpg</v>
          </cell>
          <cell r="Y9074" t="str">
            <v>\《B词汇·红宝书》\红宝书15版\N4め.jpg</v>
          </cell>
          <cell r="Z9074" t="str">
            <v>▶</v>
          </cell>
          <cell r="AA9074" t="str">
            <v>\《B词汇·红宝书》\红宝书MP3分割\33 n4-む (</v>
          </cell>
          <cell r="AB9074">
            <v>10</v>
          </cell>
          <cell r="AC9074" t="str">
            <v>).mp3</v>
          </cell>
          <cell r="AD9074" t="str">
            <v>F:\《自创文法查阅Excel》4.0备份\にほんご\《B词汇·红宝书》\红宝书MP3分割\33 n4-む (10).mp3</v>
          </cell>
        </row>
        <row r="9075">
          <cell r="A9075">
            <v>9073</v>
          </cell>
          <cell r="B9075">
            <v>0.40401213024362426</v>
          </cell>
          <cell r="C9075">
            <v>379</v>
          </cell>
          <cell r="D9075">
            <v>16</v>
          </cell>
          <cell r="E9075">
            <v>1</v>
          </cell>
          <cell r="F9075" t="str">
            <v>むかい</v>
          </cell>
          <cell r="G9075" t="str">
            <v>向かい</v>
          </cell>
          <cell r="H9075" t="str">
            <v>む</v>
          </cell>
          <cell r="I9075" t="str">
            <v>か</v>
          </cell>
          <cell r="J9075" t="str">
            <v>い</v>
          </cell>
          <cell r="W9075" t="str">
            <v>➸</v>
          </cell>
          <cell r="X9075" t="str">
            <v>F:\《自创文法查阅Excel》4.0备份\にほんご\《B词汇·红宝书》\红宝书15版\N3む.jpg</v>
          </cell>
          <cell r="Y9075" t="str">
            <v>\《B词汇·红宝书》\红宝书15版\N3む.jpg</v>
          </cell>
          <cell r="Z9075" t="str">
            <v>▶</v>
          </cell>
          <cell r="AA9075" t="str">
            <v>\《B词汇·红宝书》\红宝书MP3分割\33 n3-む (</v>
          </cell>
          <cell r="AB9075">
            <v>1</v>
          </cell>
          <cell r="AC9075" t="str">
            <v>).mp3</v>
          </cell>
          <cell r="AD9075" t="str">
            <v>F:\《自创文法查阅Excel》4.0备份\にほんご\《B词汇·红宝书》\红宝书MP3分割\33 n3-む (1).mp3</v>
          </cell>
        </row>
        <row r="9076">
          <cell r="A9076">
            <v>9074</v>
          </cell>
          <cell r="B9076">
            <v>0.49020625913097027</v>
          </cell>
          <cell r="C9076">
            <v>380</v>
          </cell>
          <cell r="D9076">
            <v>17</v>
          </cell>
          <cell r="E9076">
            <v>2</v>
          </cell>
          <cell r="F9076" t="str">
            <v>むかいあう</v>
          </cell>
          <cell r="G9076" t="str">
            <v>向かい合う</v>
          </cell>
          <cell r="H9076" t="str">
            <v>む</v>
          </cell>
          <cell r="I9076" t="str">
            <v>か</v>
          </cell>
          <cell r="J9076" t="str">
            <v>い</v>
          </cell>
          <cell r="K9076" t="str">
            <v>あ</v>
          </cell>
          <cell r="L9076" t="str">
            <v>う</v>
          </cell>
          <cell r="W9076" t="str">
            <v>➸</v>
          </cell>
          <cell r="X9076" t="str">
            <v>F:\《自创文法查阅Excel》4.0备份\にほんご\《B词汇·红宝书》\红宝书15版\N3む.jpg</v>
          </cell>
          <cell r="Y9076" t="str">
            <v>\《B词汇·红宝书》\红宝书15版\N3む.jpg</v>
          </cell>
          <cell r="Z9076" t="str">
            <v>▶</v>
          </cell>
          <cell r="AA9076" t="str">
            <v>\《B词汇·红宝书》\红宝书MP3分割\33 n3-む (</v>
          </cell>
          <cell r="AB9076">
            <v>2</v>
          </cell>
          <cell r="AC9076" t="str">
            <v>).mp3</v>
          </cell>
          <cell r="AD9076" t="str">
            <v>F:\《自创文法查阅Excel》4.0备份\にほんご\《B词汇·红宝书》\红宝书MP3分割\33 n3-む (2).mp3</v>
          </cell>
        </row>
        <row r="9077">
          <cell r="A9077">
            <v>9075</v>
          </cell>
          <cell r="B9077">
            <v>0.41211626040488614</v>
          </cell>
          <cell r="C9077">
            <v>381</v>
          </cell>
          <cell r="D9077">
            <v>18</v>
          </cell>
          <cell r="E9077">
            <v>3</v>
          </cell>
          <cell r="F9077" t="str">
            <v>むかんしん</v>
          </cell>
          <cell r="G9077" t="str">
            <v>無関心</v>
          </cell>
          <cell r="H9077" t="str">
            <v>む</v>
          </cell>
          <cell r="I9077" t="str">
            <v>か</v>
          </cell>
          <cell r="J9077" t="str">
            <v>ん</v>
          </cell>
          <cell r="K9077" t="str">
            <v>し</v>
          </cell>
          <cell r="L9077" t="str">
            <v>ん</v>
          </cell>
          <cell r="W9077" t="str">
            <v>➸</v>
          </cell>
          <cell r="X9077" t="str">
            <v>F:\《自创文法查阅Excel》4.0备份\にほんご\《B词汇·红宝书》\红宝书15版\N3む.jpg</v>
          </cell>
          <cell r="Y9077" t="str">
            <v>\《B词汇·红宝书》\红宝书15版\N3む.jpg</v>
          </cell>
          <cell r="Z9077" t="str">
            <v>▶</v>
          </cell>
          <cell r="AA9077" t="str">
            <v>\《B词汇·红宝书》\红宝书MP3分割\33 n3-む (</v>
          </cell>
          <cell r="AB9077">
            <v>3</v>
          </cell>
          <cell r="AC9077" t="str">
            <v>).mp3</v>
          </cell>
          <cell r="AD9077" t="str">
            <v>F:\《自创文法查阅Excel》4.0备份\にほんご\《B词汇·红宝书》\红宝书MP3分割\33 n3-む (3).mp3</v>
          </cell>
        </row>
        <row r="9078">
          <cell r="A9078">
            <v>9076</v>
          </cell>
          <cell r="B9078">
            <v>0.44046246217768914</v>
          </cell>
          <cell r="C9078">
            <v>382</v>
          </cell>
          <cell r="D9078">
            <v>19</v>
          </cell>
          <cell r="E9078">
            <v>4</v>
          </cell>
          <cell r="F9078" t="str">
            <v>～むき</v>
          </cell>
          <cell r="G9078" t="str">
            <v>～向き</v>
          </cell>
          <cell r="H9078" t="str">
            <v>～</v>
          </cell>
          <cell r="I9078" t="str">
            <v>む</v>
          </cell>
          <cell r="J9078" t="str">
            <v>き</v>
          </cell>
          <cell r="W9078" t="str">
            <v>➸</v>
          </cell>
          <cell r="X9078" t="str">
            <v>F:\《自创文法查阅Excel》4.0备份\にほんご\《B词汇·红宝书》\红宝书15版\N3む.jpg</v>
          </cell>
          <cell r="Y9078" t="str">
            <v>\《B词汇·红宝书》\红宝书15版\N3む.jpg</v>
          </cell>
          <cell r="Z9078" t="str">
            <v>▶</v>
          </cell>
          <cell r="AA9078" t="str">
            <v>\《B词汇·红宝书》\红宝书MP3分割\33 n3-む (</v>
          </cell>
          <cell r="AB9078">
            <v>4</v>
          </cell>
          <cell r="AC9078" t="str">
            <v>).mp3</v>
          </cell>
          <cell r="AD9078" t="str">
            <v>F:\《自创文法查阅Excel》4.0备份\にほんご\《B词汇·红宝书》\红宝书MP3分割\33 n3-む (4).mp3</v>
          </cell>
        </row>
        <row r="9079">
          <cell r="A9079">
            <v>9077</v>
          </cell>
          <cell r="B9079">
            <v>0.21332985227403989</v>
          </cell>
          <cell r="C9079">
            <v>383</v>
          </cell>
          <cell r="D9079">
            <v>20</v>
          </cell>
          <cell r="E9079">
            <v>5</v>
          </cell>
          <cell r="F9079" t="str">
            <v>むぎ</v>
          </cell>
          <cell r="G9079" t="str">
            <v>麦</v>
          </cell>
          <cell r="H9079" t="str">
            <v>む</v>
          </cell>
          <cell r="I9079" t="str">
            <v>ぎ</v>
          </cell>
          <cell r="W9079" t="str">
            <v>➸</v>
          </cell>
          <cell r="X9079" t="str">
            <v>F:\《自创文法查阅Excel》4.0备份\にほんご\《B词汇·红宝书》\红宝书15版\N3む.jpg</v>
          </cell>
          <cell r="Y9079" t="str">
            <v>\《B词汇·红宝书》\红宝书15版\N3む.jpg</v>
          </cell>
          <cell r="Z9079" t="str">
            <v>▶</v>
          </cell>
          <cell r="AA9079" t="str">
            <v>\《B词汇·红宝书》\红宝书MP3分割\33 n3-む (</v>
          </cell>
          <cell r="AB9079">
            <v>5</v>
          </cell>
          <cell r="AC9079" t="str">
            <v>).mp3</v>
          </cell>
          <cell r="AD9079" t="str">
            <v>F:\《自创文法查阅Excel》4.0备份\にほんご\《B词汇·红宝书》\红宝书MP3分割\33 n3-む (5).mp3</v>
          </cell>
        </row>
        <row r="9080">
          <cell r="A9080">
            <v>9078</v>
          </cell>
          <cell r="B9080">
            <v>0.54902817021258643</v>
          </cell>
          <cell r="C9080">
            <v>384</v>
          </cell>
          <cell r="D9080">
            <v>21</v>
          </cell>
          <cell r="E9080">
            <v>6</v>
          </cell>
          <cell r="F9080" t="str">
            <v>むく</v>
          </cell>
          <cell r="G9080" t="str">
            <v>向く</v>
          </cell>
          <cell r="H9080" t="str">
            <v>む</v>
          </cell>
          <cell r="I9080" t="str">
            <v>く</v>
          </cell>
          <cell r="W9080" t="str">
            <v>➸</v>
          </cell>
          <cell r="X9080" t="str">
            <v>F:\《自创文法查阅Excel》4.0备份\にほんご\《B词汇·红宝书》\红宝书15版\N3む.jpg</v>
          </cell>
          <cell r="Y9080" t="str">
            <v>\《B词汇·红宝书》\红宝书15版\N3む.jpg</v>
          </cell>
          <cell r="Z9080" t="str">
            <v>▶</v>
          </cell>
          <cell r="AA9080" t="str">
            <v>\《B词汇·红宝书》\红宝书MP3分割\33 n3-む (</v>
          </cell>
          <cell r="AB9080">
            <v>6</v>
          </cell>
          <cell r="AC9080" t="str">
            <v>).mp3</v>
          </cell>
          <cell r="AD9080" t="str">
            <v>F:\《自创文法查阅Excel》4.0备份\にほんご\《B词汇·红宝书》\红宝书MP3分割\33 n3-む (6).mp3</v>
          </cell>
        </row>
        <row r="9081">
          <cell r="A9081">
            <v>9079</v>
          </cell>
          <cell r="B9081">
            <v>0.97180582347099498</v>
          </cell>
          <cell r="C9081">
            <v>385</v>
          </cell>
          <cell r="D9081">
            <v>22</v>
          </cell>
          <cell r="E9081">
            <v>7</v>
          </cell>
          <cell r="F9081" t="str">
            <v>むく</v>
          </cell>
          <cell r="G9081" t="str">
            <v>剥く</v>
          </cell>
          <cell r="H9081" t="str">
            <v>む</v>
          </cell>
          <cell r="I9081" t="str">
            <v>く</v>
          </cell>
          <cell r="W9081" t="str">
            <v>➸</v>
          </cell>
          <cell r="X9081" t="str">
            <v>F:\《自创文法查阅Excel》4.0备份\にほんご\《B词汇·红宝书》\红宝书15版\N3む.jpg</v>
          </cell>
          <cell r="Y9081" t="str">
            <v>\《B词汇·红宝书》\红宝书15版\N3む.jpg</v>
          </cell>
          <cell r="Z9081" t="str">
            <v>▶</v>
          </cell>
          <cell r="AA9081" t="str">
            <v>\《B词汇·红宝书》\红宝书MP3分割\33 n3-む (</v>
          </cell>
          <cell r="AB9081">
            <v>7</v>
          </cell>
          <cell r="AC9081" t="str">
            <v>).mp3</v>
          </cell>
          <cell r="AD9081" t="str">
            <v>F:\《自创文法查阅Excel》4.0备份\にほんご\《B词汇·红宝书》\红宝书MP3分割\33 n3-む (7).mp3</v>
          </cell>
        </row>
        <row r="9082">
          <cell r="A9082">
            <v>9080</v>
          </cell>
          <cell r="B9082">
            <v>0.31284806861410386</v>
          </cell>
          <cell r="C9082">
            <v>386</v>
          </cell>
          <cell r="D9082">
            <v>23</v>
          </cell>
          <cell r="E9082">
            <v>8</v>
          </cell>
          <cell r="F9082" t="str">
            <v>～むけ</v>
          </cell>
          <cell r="G9082" t="str">
            <v>～向け</v>
          </cell>
          <cell r="H9082" t="str">
            <v>～</v>
          </cell>
          <cell r="I9082" t="str">
            <v>む</v>
          </cell>
          <cell r="J9082" t="str">
            <v>け</v>
          </cell>
          <cell r="W9082" t="str">
            <v>➸</v>
          </cell>
          <cell r="X9082" t="str">
            <v>F:\《自创文法查阅Excel》4.0备份\にほんご\《B词汇·红宝书》\红宝书15版\N3む.jpg</v>
          </cell>
          <cell r="Y9082" t="str">
            <v>\《B词汇·红宝书》\红宝书15版\N3む.jpg</v>
          </cell>
          <cell r="Z9082" t="str">
            <v>▶</v>
          </cell>
          <cell r="AA9082" t="str">
            <v>\《B词汇·红宝书》\红宝书MP3分割\33 n3-む (</v>
          </cell>
          <cell r="AB9082">
            <v>8</v>
          </cell>
          <cell r="AC9082" t="str">
            <v>).mp3</v>
          </cell>
          <cell r="AD9082" t="str">
            <v>F:\《自创文法查阅Excel》4.0备份\にほんご\《B词汇·红宝书》\红宝书MP3分割\33 n3-む (8).mp3</v>
          </cell>
        </row>
        <row r="9083">
          <cell r="A9083">
            <v>9081</v>
          </cell>
          <cell r="B9083">
            <v>3.5908827864661319E-2</v>
          </cell>
          <cell r="C9083">
            <v>387</v>
          </cell>
          <cell r="D9083">
            <v>24</v>
          </cell>
          <cell r="E9083">
            <v>9</v>
          </cell>
          <cell r="F9083" t="str">
            <v>むこ</v>
          </cell>
          <cell r="G9083" t="str">
            <v>婿</v>
          </cell>
          <cell r="H9083" t="str">
            <v>む</v>
          </cell>
          <cell r="I9083" t="str">
            <v>こ</v>
          </cell>
          <cell r="W9083" t="str">
            <v>➸</v>
          </cell>
          <cell r="X9083" t="str">
            <v>F:\《自创文法查阅Excel》4.0备份\にほんご\《B词汇·红宝书》\红宝书15版\N3め.jpg</v>
          </cell>
          <cell r="Y9083" t="str">
            <v>\《B词汇·红宝书》\红宝书15版\N3め.jpg</v>
          </cell>
          <cell r="Z9083" t="str">
            <v>▶</v>
          </cell>
          <cell r="AA9083" t="str">
            <v>\《B词汇·红宝书》\红宝书MP3分割\33 n3-む (</v>
          </cell>
          <cell r="AB9083">
            <v>9</v>
          </cell>
          <cell r="AC9083" t="str">
            <v>).mp3</v>
          </cell>
          <cell r="AD9083" t="str">
            <v>F:\《自创文法查阅Excel》4.0备份\にほんご\《B词汇·红宝书》\红宝书MP3分割\33 n3-む (9).mp3</v>
          </cell>
        </row>
        <row r="9084">
          <cell r="A9084">
            <v>9082</v>
          </cell>
          <cell r="B9084">
            <v>0.74198142589523686</v>
          </cell>
          <cell r="C9084">
            <v>388</v>
          </cell>
          <cell r="D9084">
            <v>25</v>
          </cell>
          <cell r="E9084">
            <v>10</v>
          </cell>
          <cell r="F9084" t="str">
            <v>むし</v>
          </cell>
          <cell r="G9084" t="str">
            <v>無視</v>
          </cell>
          <cell r="H9084" t="str">
            <v>む</v>
          </cell>
          <cell r="I9084" t="str">
            <v>し</v>
          </cell>
          <cell r="W9084" t="str">
            <v>➸</v>
          </cell>
          <cell r="X9084" t="str">
            <v>F:\《自创文法查阅Excel》4.0备份\にほんご\《B词汇·红宝书》\红宝书15版\N3め.jpg</v>
          </cell>
          <cell r="Y9084" t="str">
            <v>\《B词汇·红宝书》\红宝书15版\N3め.jpg</v>
          </cell>
          <cell r="Z9084" t="str">
            <v>▶</v>
          </cell>
          <cell r="AA9084" t="str">
            <v>\《B词汇·红宝书》\红宝书MP3分割\33 n3-む (</v>
          </cell>
          <cell r="AB9084">
            <v>10</v>
          </cell>
          <cell r="AC9084" t="str">
            <v>).mp3</v>
          </cell>
          <cell r="AD9084" t="str">
            <v>F:\《自创文法查阅Excel》4.0备份\にほんご\《B词汇·红宝书》\红宝书MP3分割\33 n3-む (10).mp3</v>
          </cell>
        </row>
        <row r="9085">
          <cell r="A9085">
            <v>9083</v>
          </cell>
          <cell r="B9085">
            <v>0.72322467294204307</v>
          </cell>
          <cell r="C9085">
            <v>389</v>
          </cell>
          <cell r="D9085">
            <v>26</v>
          </cell>
          <cell r="E9085">
            <v>11</v>
          </cell>
          <cell r="F9085" t="str">
            <v>むじ</v>
          </cell>
          <cell r="G9085" t="str">
            <v>無地</v>
          </cell>
          <cell r="H9085" t="str">
            <v>む</v>
          </cell>
          <cell r="I9085" t="str">
            <v>じ</v>
          </cell>
          <cell r="W9085" t="str">
            <v>➸</v>
          </cell>
          <cell r="X9085" t="str">
            <v>F:\《自创文法查阅Excel》4.0备份\にほんご\《B词汇·红宝书》\红宝书15版\N3め.jpg</v>
          </cell>
          <cell r="Y9085" t="str">
            <v>\《B词汇·红宝书》\红宝书15版\N3め.jpg</v>
          </cell>
          <cell r="Z9085" t="str">
            <v>▶</v>
          </cell>
          <cell r="AA9085" t="str">
            <v>\《B词汇·红宝书》\红宝书MP3分割\33 n3-む (</v>
          </cell>
          <cell r="AB9085">
            <v>11</v>
          </cell>
          <cell r="AC9085" t="str">
            <v>).mp3</v>
          </cell>
          <cell r="AD9085" t="str">
            <v>F:\《自创文法查阅Excel》4.0备份\にほんご\《B词汇·红宝书》\红宝书MP3分割\33 n3-む (11).mp3</v>
          </cell>
        </row>
        <row r="9086">
          <cell r="A9086">
            <v>9084</v>
          </cell>
          <cell r="B9086">
            <v>0.14193052333275791</v>
          </cell>
          <cell r="C9086">
            <v>390</v>
          </cell>
          <cell r="D9086">
            <v>27</v>
          </cell>
          <cell r="E9086">
            <v>12</v>
          </cell>
          <cell r="F9086" t="str">
            <v>むしあつい</v>
          </cell>
          <cell r="G9086" t="str">
            <v>蒸し暑い</v>
          </cell>
          <cell r="H9086" t="str">
            <v>む</v>
          </cell>
          <cell r="I9086" t="str">
            <v>し</v>
          </cell>
          <cell r="J9086" t="str">
            <v>あ</v>
          </cell>
          <cell r="K9086" t="str">
            <v>つ</v>
          </cell>
          <cell r="L9086" t="str">
            <v>い</v>
          </cell>
          <cell r="R9086" t="str">
            <v>A1</v>
          </cell>
          <cell r="W9086" t="str">
            <v>➸</v>
          </cell>
          <cell r="X9086" t="str">
            <v>F:\《自创文法查阅Excel》4.0备份\にほんご\《B词汇·红宝书》\红宝书15版\N3め.jpg</v>
          </cell>
          <cell r="Y9086" t="str">
            <v>\《B词汇·红宝书》\红宝书15版\N3め.jpg</v>
          </cell>
          <cell r="Z9086" t="str">
            <v>▶</v>
          </cell>
          <cell r="AA9086" t="str">
            <v>\《B词汇·红宝书》\红宝书MP3分割\33 n3-む (</v>
          </cell>
          <cell r="AB9086">
            <v>12</v>
          </cell>
          <cell r="AC9086" t="str">
            <v>).mp3</v>
          </cell>
          <cell r="AD9086" t="str">
            <v>F:\《自创文法查阅Excel》4.0备份\にほんご\《B词汇·红宝书》\红宝书MP3分割\33 n3-む (12).mp3</v>
          </cell>
        </row>
        <row r="9087">
          <cell r="A9087">
            <v>9085</v>
          </cell>
          <cell r="B9087">
            <v>0.16940490921017248</v>
          </cell>
          <cell r="C9087">
            <v>391</v>
          </cell>
          <cell r="D9087">
            <v>28</v>
          </cell>
          <cell r="E9087">
            <v>13</v>
          </cell>
          <cell r="F9087" t="str">
            <v>むす</v>
          </cell>
          <cell r="G9087" t="str">
            <v>蒸す</v>
          </cell>
          <cell r="H9087" t="str">
            <v>む</v>
          </cell>
          <cell r="I9087" t="str">
            <v>す</v>
          </cell>
          <cell r="W9087" t="str">
            <v>➸</v>
          </cell>
          <cell r="X9087" t="str">
            <v>F:\《自创文法查阅Excel》4.0备份\にほんご\《B词汇·红宝书》\红宝书15版\N3め.jpg</v>
          </cell>
          <cell r="Y9087" t="str">
            <v>\《B词汇·红宝书》\红宝书15版\N3め.jpg</v>
          </cell>
          <cell r="Z9087" t="str">
            <v>▶</v>
          </cell>
          <cell r="AA9087" t="str">
            <v>\《B词汇·红宝书》\红宝书MP3分割\33 n3-む (</v>
          </cell>
          <cell r="AB9087">
            <v>13</v>
          </cell>
          <cell r="AC9087" t="str">
            <v>).mp3</v>
          </cell>
          <cell r="AD9087" t="str">
            <v>F:\《自创文法查阅Excel》4.0备份\にほんご\《B词汇·红宝书》\红宝书MP3分割\33 n3-む (13).mp3</v>
          </cell>
        </row>
        <row r="9088">
          <cell r="A9088">
            <v>9086</v>
          </cell>
          <cell r="B9088">
            <v>0.73403238818779248</v>
          </cell>
          <cell r="C9088">
            <v>392</v>
          </cell>
          <cell r="D9088">
            <v>29</v>
          </cell>
          <cell r="E9088">
            <v>14</v>
          </cell>
          <cell r="F9088" t="str">
            <v>むすぶ</v>
          </cell>
          <cell r="G9088" t="str">
            <v>結ぶ</v>
          </cell>
          <cell r="H9088" t="str">
            <v>む</v>
          </cell>
          <cell r="I9088" t="str">
            <v>す</v>
          </cell>
          <cell r="J9088" t="str">
            <v>ぶ</v>
          </cell>
          <cell r="W9088" t="str">
            <v>➸</v>
          </cell>
          <cell r="X9088" t="str">
            <v>F:\《自创文法查阅Excel》4.0备份\にほんご\《B词汇·红宝书》\红宝书15版\N3め.jpg</v>
          </cell>
          <cell r="Y9088" t="str">
            <v>\《B词汇·红宝书》\红宝书15版\N3め.jpg</v>
          </cell>
          <cell r="Z9088" t="str">
            <v>▶</v>
          </cell>
          <cell r="AA9088" t="str">
            <v>\《B词汇·红宝书》\红宝书MP3分割\33 n3-む (</v>
          </cell>
          <cell r="AB9088">
            <v>14</v>
          </cell>
          <cell r="AC9088" t="str">
            <v>).mp3</v>
          </cell>
          <cell r="AD9088" t="str">
            <v>F:\《自创文法查阅Excel》4.0备份\にほんご\《B词汇·红宝书》\红宝书MP3分割\33 n3-む (14).mp3</v>
          </cell>
        </row>
        <row r="9089">
          <cell r="A9089">
            <v>9087</v>
          </cell>
          <cell r="B9089">
            <v>0.78059539340779349</v>
          </cell>
          <cell r="C9089">
            <v>393</v>
          </cell>
          <cell r="D9089">
            <v>30</v>
          </cell>
          <cell r="E9089">
            <v>15</v>
          </cell>
          <cell r="F9089" t="str">
            <v>むせきにん</v>
          </cell>
          <cell r="G9089" t="str">
            <v>無責任</v>
          </cell>
          <cell r="H9089" t="str">
            <v>む</v>
          </cell>
          <cell r="I9089" t="str">
            <v>せ</v>
          </cell>
          <cell r="J9089" t="str">
            <v>き</v>
          </cell>
          <cell r="K9089" t="str">
            <v>に</v>
          </cell>
          <cell r="L9089" t="str">
            <v>ん</v>
          </cell>
          <cell r="W9089" t="str">
            <v>➸</v>
          </cell>
          <cell r="X9089" t="str">
            <v>F:\《自创文法查阅Excel》4.0备份\にほんご\《B词汇·红宝书》\红宝书15版\N3め.jpg</v>
          </cell>
          <cell r="Y9089" t="str">
            <v>\《B词汇·红宝书》\红宝书15版\N3め.jpg</v>
          </cell>
          <cell r="Z9089" t="str">
            <v>▶</v>
          </cell>
          <cell r="AA9089" t="str">
            <v>\《B词汇·红宝书》\红宝书MP3分割\33 n3-む (</v>
          </cell>
          <cell r="AB9089">
            <v>15</v>
          </cell>
          <cell r="AC9089" t="str">
            <v>).mp3</v>
          </cell>
          <cell r="AD9089" t="str">
            <v>F:\《自创文法查阅Excel》4.0备份\にほんご\《B词汇·红宝书》\红宝书MP3分割\33 n3-む (15).mp3</v>
          </cell>
        </row>
        <row r="9090">
          <cell r="A9090">
            <v>9088</v>
          </cell>
          <cell r="B9090">
            <v>0.65645961384712381</v>
          </cell>
          <cell r="C9090">
            <v>394</v>
          </cell>
          <cell r="D9090">
            <v>31</v>
          </cell>
          <cell r="E9090">
            <v>16</v>
          </cell>
          <cell r="F9090" t="str">
            <v>むだづかい</v>
          </cell>
          <cell r="G9090" t="str">
            <v>無駄遣い</v>
          </cell>
          <cell r="H9090" t="str">
            <v>む</v>
          </cell>
          <cell r="I9090" t="str">
            <v>だ</v>
          </cell>
          <cell r="J9090" t="str">
            <v>づ</v>
          </cell>
          <cell r="K9090" t="str">
            <v>か</v>
          </cell>
          <cell r="L9090" t="str">
            <v>い</v>
          </cell>
          <cell r="W9090" t="str">
            <v>➸</v>
          </cell>
          <cell r="X9090" t="str">
            <v>F:\《自创文法查阅Excel》4.0备份\にほんご\《B词汇·红宝书》\红宝书15版\N3め.jpg</v>
          </cell>
          <cell r="Y9090" t="str">
            <v>\《B词汇·红宝书》\红宝书15版\N3め.jpg</v>
          </cell>
          <cell r="Z9090" t="str">
            <v>▶</v>
          </cell>
          <cell r="AA9090" t="str">
            <v>\《B词汇·红宝书》\红宝书MP3分割\33 n3-む (</v>
          </cell>
          <cell r="AB9090">
            <v>16</v>
          </cell>
          <cell r="AC9090" t="str">
            <v>).mp3</v>
          </cell>
          <cell r="AD9090" t="str">
            <v>F:\《自创文法查阅Excel》4.0备份\にほんご\《B词汇·红宝书》\红宝书MP3分割\33 n3-む (16).mp3</v>
          </cell>
        </row>
        <row r="9091">
          <cell r="A9091">
            <v>9089</v>
          </cell>
          <cell r="B9091">
            <v>0.47968833432030622</v>
          </cell>
          <cell r="C9091">
            <v>395</v>
          </cell>
          <cell r="D9091">
            <v>32</v>
          </cell>
          <cell r="E9091">
            <v>17</v>
          </cell>
          <cell r="F9091" t="str">
            <v>むちゅう</v>
          </cell>
          <cell r="G9091" t="str">
            <v>夢中</v>
          </cell>
          <cell r="H9091" t="str">
            <v>む</v>
          </cell>
          <cell r="I9091" t="str">
            <v>ち</v>
          </cell>
          <cell r="J9091" t="str">
            <v>ゅ</v>
          </cell>
          <cell r="K9091" t="str">
            <v>う</v>
          </cell>
          <cell r="W9091" t="str">
            <v>➸</v>
          </cell>
          <cell r="X9091" t="str">
            <v>F:\《自创文法查阅Excel》4.0备份\にほんご\《B词汇·红宝书》\红宝书15版\N3め.jpg</v>
          </cell>
          <cell r="Y9091" t="str">
            <v>\《B词汇·红宝书》\红宝书15版\N3め.jpg</v>
          </cell>
          <cell r="Z9091" t="str">
            <v>▶</v>
          </cell>
          <cell r="AA9091" t="str">
            <v>\《B词汇·红宝书》\红宝书MP3分割\33 n3-む (</v>
          </cell>
          <cell r="AB9091">
            <v>17</v>
          </cell>
          <cell r="AC9091" t="str">
            <v>).mp3</v>
          </cell>
          <cell r="AD9091" t="str">
            <v>F:\《自创文法查阅Excel》4.0备份\にほんご\《B词汇·红宝书》\红宝书MP3分割\33 n3-む (17).mp3</v>
          </cell>
        </row>
        <row r="9092">
          <cell r="A9092">
            <v>9090</v>
          </cell>
          <cell r="B9092">
            <v>4.5315053093840874E-2</v>
          </cell>
          <cell r="C9092">
            <v>396</v>
          </cell>
          <cell r="D9092">
            <v>33</v>
          </cell>
          <cell r="E9092">
            <v>18</v>
          </cell>
          <cell r="F9092" t="str">
            <v>むりょう</v>
          </cell>
          <cell r="G9092" t="str">
            <v>無料</v>
          </cell>
          <cell r="H9092" t="str">
            <v>む</v>
          </cell>
          <cell r="I9092" t="str">
            <v>り</v>
          </cell>
          <cell r="J9092" t="str">
            <v>ょ</v>
          </cell>
          <cell r="K9092" t="str">
            <v>う</v>
          </cell>
          <cell r="W9092" t="str">
            <v>➸</v>
          </cell>
          <cell r="X9092" t="str">
            <v>F:\《自创文法查阅Excel》4.0备份\にほんご\《B词汇·红宝书》\红宝书15版\N3め.jpg</v>
          </cell>
          <cell r="Y9092" t="str">
            <v>\《B词汇·红宝书》\红宝书15版\N3め.jpg</v>
          </cell>
          <cell r="Z9092" t="str">
            <v>▶</v>
          </cell>
          <cell r="AA9092" t="str">
            <v>\《B词汇·红宝书》\红宝书MP3分割\33 n3-む (</v>
          </cell>
          <cell r="AB9092">
            <v>18</v>
          </cell>
          <cell r="AC9092" t="str">
            <v>).mp3</v>
          </cell>
          <cell r="AD9092" t="str">
            <v>F:\《自创文法查阅Excel》4.0备份\にほんご\《B词汇·红宝书》\红宝书MP3分割\33 n3-む (18).mp3</v>
          </cell>
        </row>
        <row r="9093">
          <cell r="A9093">
            <v>9091</v>
          </cell>
          <cell r="B9093">
            <v>0.16640817497986238</v>
          </cell>
          <cell r="C9093">
            <v>397</v>
          </cell>
          <cell r="D9093">
            <v>34</v>
          </cell>
          <cell r="E9093">
            <v>1</v>
          </cell>
          <cell r="F9093" t="str">
            <v>む</v>
          </cell>
          <cell r="G9093" t="str">
            <v>無</v>
          </cell>
          <cell r="H9093" t="str">
            <v>む</v>
          </cell>
          <cell r="W9093" t="str">
            <v>➸</v>
          </cell>
          <cell r="X9093" t="str">
            <v>F:\《自创文法查阅Excel》4.0备份\にほんご\《B词汇·红宝书》\红宝书15版\N2む.jpg</v>
          </cell>
          <cell r="Y9093" t="str">
            <v>\《B词汇·红宝书》\红宝书15版\N2む.jpg</v>
          </cell>
          <cell r="Z9093" t="str">
            <v>▶</v>
          </cell>
          <cell r="AA9093" t="str">
            <v>\《B词汇·红宝书》\红宝书MP3分割\33 n2-む (</v>
          </cell>
          <cell r="AB9093">
            <v>1</v>
          </cell>
          <cell r="AC9093" t="str">
            <v>).mp3</v>
          </cell>
          <cell r="AD9093" t="str">
            <v>F:\《自创文法查阅Excel》4.0备份\にほんご\《B词汇·红宝书》\红宝书MP3分割\33 n2-む (1).mp3</v>
          </cell>
        </row>
        <row r="9094">
          <cell r="A9094">
            <v>9092</v>
          </cell>
          <cell r="B9094">
            <v>0.34044803133360846</v>
          </cell>
          <cell r="C9094">
            <v>398</v>
          </cell>
          <cell r="D9094">
            <v>35</v>
          </cell>
          <cell r="E9094">
            <v>2</v>
          </cell>
          <cell r="F9094" t="str">
            <v>む～</v>
          </cell>
          <cell r="G9094" t="str">
            <v>無～</v>
          </cell>
          <cell r="H9094" t="str">
            <v>む</v>
          </cell>
          <cell r="I9094" t="str">
            <v>～</v>
          </cell>
          <cell r="W9094" t="str">
            <v>➸</v>
          </cell>
          <cell r="X9094" t="str">
            <v>F:\《自创文法查阅Excel》4.0备份\にほんご\《B词汇·红宝书》\红宝书15版\N2む.jpg</v>
          </cell>
          <cell r="Y9094" t="str">
            <v>\《B词汇·红宝书》\红宝书15版\N2む.jpg</v>
          </cell>
          <cell r="Z9094" t="str">
            <v>▶</v>
          </cell>
          <cell r="AA9094" t="str">
            <v>\《B词汇·红宝书》\红宝书MP3分割\33 n2-む (</v>
          </cell>
          <cell r="AB9094">
            <v>2</v>
          </cell>
          <cell r="AC9094" t="str">
            <v>).mp3</v>
          </cell>
          <cell r="AD9094" t="str">
            <v>F:\《自创文法查阅Excel》4.0备份\にほんご\《B词汇·红宝书》\红宝书MP3分割\33 n2-む (2).mp3</v>
          </cell>
        </row>
        <row r="9095">
          <cell r="A9095">
            <v>9093</v>
          </cell>
          <cell r="B9095">
            <v>2.7825913428874416E-2</v>
          </cell>
          <cell r="C9095">
            <v>399</v>
          </cell>
          <cell r="D9095">
            <v>36</v>
          </cell>
          <cell r="E9095">
            <v>3</v>
          </cell>
          <cell r="F9095" t="str">
            <v>むいしき</v>
          </cell>
          <cell r="G9095" t="str">
            <v>無意識</v>
          </cell>
          <cell r="H9095" t="str">
            <v>む</v>
          </cell>
          <cell r="I9095" t="str">
            <v>い</v>
          </cell>
          <cell r="J9095" t="str">
            <v>し</v>
          </cell>
          <cell r="K9095" t="str">
            <v>き</v>
          </cell>
          <cell r="W9095" t="str">
            <v>➸</v>
          </cell>
          <cell r="X9095" t="str">
            <v>F:\《自创文法查阅Excel》4.0备份\にほんご\《B词汇·红宝书》\红宝书15版\N2む.jpg</v>
          </cell>
          <cell r="Y9095" t="str">
            <v>\《B词汇·红宝书》\红宝书15版\N2む.jpg</v>
          </cell>
          <cell r="Z9095" t="str">
            <v>▶</v>
          </cell>
          <cell r="AA9095" t="str">
            <v>\《B词汇·红宝书》\红宝书MP3分割\33 n2-む (</v>
          </cell>
          <cell r="AB9095">
            <v>3</v>
          </cell>
          <cell r="AC9095" t="str">
            <v>).mp3</v>
          </cell>
          <cell r="AD9095" t="str">
            <v>F:\《自创文法查阅Excel》4.0备份\にほんご\《B词汇·红宝书》\红宝书MP3分割\33 n2-む (3).mp3</v>
          </cell>
        </row>
        <row r="9096">
          <cell r="A9096">
            <v>9094</v>
          </cell>
          <cell r="B9096">
            <v>0.23917979696571601</v>
          </cell>
          <cell r="C9096">
            <v>400</v>
          </cell>
          <cell r="D9096">
            <v>37</v>
          </cell>
          <cell r="E9096">
            <v>4</v>
          </cell>
          <cell r="F9096" t="str">
            <v>むいぎ</v>
          </cell>
          <cell r="G9096" t="str">
            <v>無意義</v>
          </cell>
          <cell r="H9096" t="str">
            <v>む</v>
          </cell>
          <cell r="I9096" t="str">
            <v>い</v>
          </cell>
          <cell r="J9096" t="str">
            <v>ぎ</v>
          </cell>
          <cell r="W9096" t="str">
            <v>➸</v>
          </cell>
          <cell r="X9096" t="str">
            <v>F:\《自创文法查阅Excel》4.0备份\にほんご\《B词汇·红宝书》\红宝书15版\N2む.jpg</v>
          </cell>
          <cell r="Y9096" t="str">
            <v>\《B词汇·红宝书》\红宝书15版\N2む.jpg</v>
          </cell>
          <cell r="Z9096" t="str">
            <v>▶</v>
          </cell>
          <cell r="AA9096" t="str">
            <v>\《B词汇·红宝书》\红宝书MP3分割\33 n2-む (</v>
          </cell>
          <cell r="AB9096">
            <v>4</v>
          </cell>
          <cell r="AC9096" t="str">
            <v>).mp3</v>
          </cell>
          <cell r="AD9096" t="str">
            <v>F:\《自创文法查阅Excel》4.0备份\にほんご\《B词汇·红宝书》\红宝书MP3分割\33 n2-む (4).mp3</v>
          </cell>
        </row>
        <row r="9097">
          <cell r="A9097">
            <v>9095</v>
          </cell>
          <cell r="B9097">
            <v>0.23604398121610914</v>
          </cell>
          <cell r="C9097">
            <v>401</v>
          </cell>
          <cell r="D9097">
            <v>38</v>
          </cell>
          <cell r="E9097">
            <v>5</v>
          </cell>
          <cell r="F9097" t="str">
            <v>むいみ</v>
          </cell>
          <cell r="G9097" t="str">
            <v>無意味</v>
          </cell>
          <cell r="H9097" t="str">
            <v>む</v>
          </cell>
          <cell r="I9097" t="str">
            <v>い</v>
          </cell>
          <cell r="J9097" t="str">
            <v>み</v>
          </cell>
          <cell r="W9097" t="str">
            <v>➸</v>
          </cell>
          <cell r="X9097" t="str">
            <v>F:\《自创文法查阅Excel》4.0备份\にほんご\《B词汇·红宝书》\红宝书15版\N2む.jpg</v>
          </cell>
          <cell r="Y9097" t="str">
            <v>\《B词汇·红宝书》\红宝书15版\N2む.jpg</v>
          </cell>
          <cell r="Z9097" t="str">
            <v>▶</v>
          </cell>
          <cell r="AA9097" t="str">
            <v>\《B词汇·红宝书》\红宝书MP3分割\33 n2-む (</v>
          </cell>
          <cell r="AB9097">
            <v>5</v>
          </cell>
          <cell r="AC9097" t="str">
            <v>).mp3</v>
          </cell>
          <cell r="AD9097" t="str">
            <v>F:\《自创文法查阅Excel》4.0备份\にほんご\《B词汇·红宝书》\红宝书MP3分割\33 n2-む (5).mp3</v>
          </cell>
        </row>
        <row r="9098">
          <cell r="A9098">
            <v>9096</v>
          </cell>
          <cell r="B9098">
            <v>0.98428394921562046</v>
          </cell>
          <cell r="C9098">
            <v>402</v>
          </cell>
          <cell r="D9098">
            <v>39</v>
          </cell>
          <cell r="E9098">
            <v>6</v>
          </cell>
          <cell r="F9098" t="str">
            <v>むけいかく</v>
          </cell>
          <cell r="G9098" t="str">
            <v>無計画</v>
          </cell>
          <cell r="H9098" t="str">
            <v>む</v>
          </cell>
          <cell r="I9098" t="str">
            <v>け</v>
          </cell>
          <cell r="J9098" t="str">
            <v>い</v>
          </cell>
          <cell r="K9098" t="str">
            <v>か</v>
          </cell>
          <cell r="L9098" t="str">
            <v>く</v>
          </cell>
          <cell r="W9098" t="str">
            <v>➸</v>
          </cell>
          <cell r="X9098" t="str">
            <v>F:\《自创文法查阅Excel》4.0备份\にほんご\《B词汇·红宝书》\红宝书15版\N2む.jpg</v>
          </cell>
          <cell r="Y9098" t="str">
            <v>\《B词汇·红宝书》\红宝书15版\N2む.jpg</v>
          </cell>
          <cell r="Z9098" t="str">
            <v>▶</v>
          </cell>
          <cell r="AA9098" t="str">
            <v>\《B词汇·红宝书》\红宝书MP3分割\33 n2-む (</v>
          </cell>
          <cell r="AB9098">
            <v>6</v>
          </cell>
          <cell r="AC9098" t="str">
            <v>).mp3</v>
          </cell>
          <cell r="AD9098" t="str">
            <v>F:\《自创文法查阅Excel》4.0备份\にほんご\《B词汇·红宝书》\红宝书MP3分割\33 n2-む (6).mp3</v>
          </cell>
        </row>
        <row r="9099">
          <cell r="A9099">
            <v>9097</v>
          </cell>
          <cell r="B9099">
            <v>8.1694143317077583E-2</v>
          </cell>
          <cell r="C9099">
            <v>403</v>
          </cell>
          <cell r="D9099">
            <v>40</v>
          </cell>
          <cell r="E9099">
            <v>7</v>
          </cell>
          <cell r="F9099" t="str">
            <v>むける</v>
          </cell>
          <cell r="G9099" t="str">
            <v>向ける</v>
          </cell>
          <cell r="H9099" t="str">
            <v>む</v>
          </cell>
          <cell r="I9099" t="str">
            <v>け</v>
          </cell>
          <cell r="J9099" t="str">
            <v>る</v>
          </cell>
          <cell r="W9099" t="str">
            <v>➸</v>
          </cell>
          <cell r="X9099" t="str">
            <v>F:\《自创文法查阅Excel》4.0备份\にほんご\《B词汇·红宝书》\红宝书15版\N2む.jpg</v>
          </cell>
          <cell r="Y9099" t="str">
            <v>\《B词汇·红宝书》\红宝书15版\N2む.jpg</v>
          </cell>
          <cell r="Z9099" t="str">
            <v>▶</v>
          </cell>
          <cell r="AA9099" t="str">
            <v>\《B词汇·红宝书》\红宝书MP3分割\33 n2-む (</v>
          </cell>
          <cell r="AB9099">
            <v>7</v>
          </cell>
          <cell r="AC9099" t="str">
            <v>).mp3</v>
          </cell>
          <cell r="AD9099" t="str">
            <v>F:\《自创文法查阅Excel》4.0备份\にほんご\《B词汇·红宝书》\红宝书MP3分割\33 n2-む (7).mp3</v>
          </cell>
        </row>
        <row r="9100">
          <cell r="A9100">
            <v>9098</v>
          </cell>
          <cell r="B9100">
            <v>0.21156715035667684</v>
          </cell>
          <cell r="C9100">
            <v>404</v>
          </cell>
          <cell r="D9100">
            <v>41</v>
          </cell>
          <cell r="E9100">
            <v>8</v>
          </cell>
          <cell r="F9100" t="str">
            <v>むげん</v>
          </cell>
          <cell r="G9100" t="str">
            <v>無限</v>
          </cell>
          <cell r="H9100" t="str">
            <v>む</v>
          </cell>
          <cell r="I9100" t="str">
            <v>げ</v>
          </cell>
          <cell r="J9100" t="str">
            <v>ん</v>
          </cell>
          <cell r="W9100" t="str">
            <v>➸</v>
          </cell>
          <cell r="X9100" t="str">
            <v>F:\《自创文法查阅Excel》4.0备份\にほんご\《B词汇·红宝书》\红宝书15版\N2む.jpg</v>
          </cell>
          <cell r="Y9100" t="str">
            <v>\《B词汇·红宝书》\红宝书15版\N2む.jpg</v>
          </cell>
          <cell r="Z9100" t="str">
            <v>▶</v>
          </cell>
          <cell r="AA9100" t="str">
            <v>\《B词汇·红宝书》\红宝书MP3分割\33 n2-む (</v>
          </cell>
          <cell r="AB9100">
            <v>8</v>
          </cell>
          <cell r="AC9100" t="str">
            <v>).mp3</v>
          </cell>
          <cell r="AD9100" t="str">
            <v>F:\《自创文法查阅Excel》4.0备份\にほんご\《B词汇·红宝书》\红宝书MP3分割\33 n2-む (8).mp3</v>
          </cell>
        </row>
        <row r="9101">
          <cell r="A9101">
            <v>9099</v>
          </cell>
          <cell r="B9101">
            <v>0.776943634227515</v>
          </cell>
          <cell r="C9101">
            <v>405</v>
          </cell>
          <cell r="D9101">
            <v>42</v>
          </cell>
          <cell r="E9101">
            <v>9</v>
          </cell>
          <cell r="F9101" t="str">
            <v>むじ</v>
          </cell>
          <cell r="G9101" t="str">
            <v>無地</v>
          </cell>
          <cell r="H9101" t="str">
            <v>む</v>
          </cell>
          <cell r="I9101" t="str">
            <v>じ</v>
          </cell>
          <cell r="W9101" t="str">
            <v>➸</v>
          </cell>
          <cell r="X9101" t="str">
            <v>F:\《自创文法查阅Excel》4.0备份\にほんご\《B词汇·红宝书》\红宝书15版\N2む.jpg</v>
          </cell>
          <cell r="Y9101" t="str">
            <v>\《B词汇·红宝书》\红宝书15版\N2む.jpg</v>
          </cell>
          <cell r="Z9101" t="str">
            <v>▶</v>
          </cell>
          <cell r="AA9101" t="str">
            <v>\《B词汇·红宝书》\红宝书MP3分割\33 n2-む (</v>
          </cell>
          <cell r="AB9101">
            <v>9</v>
          </cell>
          <cell r="AC9101" t="str">
            <v>).mp3</v>
          </cell>
          <cell r="AD9101" t="str">
            <v>F:\《自创文法查阅Excel》4.0备份\にほんご\《B词汇·红宝书》\红宝书MP3分割\33 n2-む (9).mp3</v>
          </cell>
        </row>
        <row r="9102">
          <cell r="A9102">
            <v>9100</v>
          </cell>
          <cell r="B9102">
            <v>0.16184603431634803</v>
          </cell>
          <cell r="C9102">
            <v>406</v>
          </cell>
          <cell r="D9102">
            <v>43</v>
          </cell>
          <cell r="E9102">
            <v>10</v>
          </cell>
          <cell r="F9102" t="str">
            <v>むしば</v>
          </cell>
          <cell r="G9102" t="str">
            <v>虫歯</v>
          </cell>
          <cell r="H9102" t="str">
            <v>む</v>
          </cell>
          <cell r="I9102" t="str">
            <v>し</v>
          </cell>
          <cell r="J9102" t="str">
            <v>ば</v>
          </cell>
          <cell r="W9102" t="str">
            <v>➸</v>
          </cell>
          <cell r="X9102" t="str">
            <v>F:\《自创文法查阅Excel》4.0备份\にほんご\《B词汇·红宝书》\红宝书15版\N2む.jpg</v>
          </cell>
          <cell r="Y9102" t="str">
            <v>\《B词汇·红宝书》\红宝书15版\N2む.jpg</v>
          </cell>
          <cell r="Z9102" t="str">
            <v>▶</v>
          </cell>
          <cell r="AA9102" t="str">
            <v>\《B词汇·红宝书》\红宝书MP3分割\33 n2-む (</v>
          </cell>
          <cell r="AB9102">
            <v>10</v>
          </cell>
          <cell r="AC9102" t="str">
            <v>).mp3</v>
          </cell>
          <cell r="AD9102" t="str">
            <v>F:\《自创文法查阅Excel》4.0备份\にほんご\《B词汇·红宝书》\红宝书MP3分割\33 n2-む (10).mp3</v>
          </cell>
        </row>
        <row r="9103">
          <cell r="A9103">
            <v>9101</v>
          </cell>
          <cell r="B9103">
            <v>0.84130312165264609</v>
          </cell>
          <cell r="C9103">
            <v>407</v>
          </cell>
          <cell r="D9103">
            <v>44</v>
          </cell>
          <cell r="E9103">
            <v>11</v>
          </cell>
          <cell r="F9103" t="str">
            <v>むじゃき</v>
          </cell>
          <cell r="G9103" t="str">
            <v>無邪気</v>
          </cell>
          <cell r="H9103" t="str">
            <v>む</v>
          </cell>
          <cell r="I9103" t="str">
            <v>じ</v>
          </cell>
          <cell r="J9103" t="str">
            <v>ゃ</v>
          </cell>
          <cell r="K9103" t="str">
            <v>き</v>
          </cell>
          <cell r="W9103" t="str">
            <v>➸</v>
          </cell>
          <cell r="X9103" t="str">
            <v>F:\《自创文法查阅Excel》4.0备份\にほんご\《B词汇·红宝书》\红宝书15版\N2む.jpg</v>
          </cell>
          <cell r="Y9103" t="str">
            <v>\《B词汇·红宝书》\红宝书15版\N2む.jpg</v>
          </cell>
          <cell r="Z9103" t="str">
            <v>▶</v>
          </cell>
          <cell r="AA9103" t="str">
            <v>\《B词汇·红宝书》\红宝书MP3分割\33 n2-む (</v>
          </cell>
          <cell r="AB9103">
            <v>11</v>
          </cell>
          <cell r="AC9103" t="str">
            <v>).mp3</v>
          </cell>
          <cell r="AD9103" t="str">
            <v>F:\《自创文法查阅Excel》4.0备份\にほんご\《B词汇·红宝书》\红宝书MP3分割\33 n2-む (11).mp3</v>
          </cell>
        </row>
        <row r="9104">
          <cell r="A9104">
            <v>9102</v>
          </cell>
          <cell r="B9104">
            <v>0.70505940936998979</v>
          </cell>
          <cell r="C9104">
            <v>408</v>
          </cell>
          <cell r="D9104">
            <v>45</v>
          </cell>
          <cell r="E9104">
            <v>12</v>
          </cell>
          <cell r="F9104" t="str">
            <v>むじゅん</v>
          </cell>
          <cell r="G9104" t="str">
            <v>矛盾</v>
          </cell>
          <cell r="H9104" t="str">
            <v>む</v>
          </cell>
          <cell r="I9104" t="str">
            <v>じ</v>
          </cell>
          <cell r="J9104" t="str">
            <v>ゅ</v>
          </cell>
          <cell r="K9104" t="str">
            <v>ん</v>
          </cell>
          <cell r="W9104" t="str">
            <v>➸</v>
          </cell>
          <cell r="X9104" t="str">
            <v>F:\《自创文法查阅Excel》4.0备份\にほんご\《B词汇·红宝书》\红宝书15版\N2む.jpg</v>
          </cell>
          <cell r="Y9104" t="str">
            <v>\《B词汇·红宝书》\红宝书15版\N2む.jpg</v>
          </cell>
          <cell r="Z9104" t="str">
            <v>▶</v>
          </cell>
          <cell r="AA9104" t="str">
            <v>\《B词汇·红宝书》\红宝书MP3分割\33 n2-む (</v>
          </cell>
          <cell r="AB9104">
            <v>12</v>
          </cell>
          <cell r="AC9104" t="str">
            <v>).mp3</v>
          </cell>
          <cell r="AD9104" t="str">
            <v>F:\《自创文法查阅Excel》4.0备份\にほんご\《B词汇·红宝书》\红宝书MP3分割\33 n2-む (12).mp3</v>
          </cell>
        </row>
        <row r="9105">
          <cell r="A9105">
            <v>9103</v>
          </cell>
          <cell r="B9105">
            <v>0.75427690300859862</v>
          </cell>
          <cell r="C9105">
            <v>409</v>
          </cell>
          <cell r="D9105">
            <v>46</v>
          </cell>
          <cell r="E9105">
            <v>13</v>
          </cell>
          <cell r="F9105" t="str">
            <v>むしろ</v>
          </cell>
          <cell r="G9105" t="str">
            <v>寧ろ</v>
          </cell>
          <cell r="H9105" t="str">
            <v>む</v>
          </cell>
          <cell r="I9105" t="str">
            <v>し</v>
          </cell>
          <cell r="J9105" t="str">
            <v>ろ</v>
          </cell>
          <cell r="W9105" t="str">
            <v>➸</v>
          </cell>
          <cell r="X9105" t="str">
            <v>F:\《自创文法查阅Excel》4.0备份\にほんご\《B词汇·红宝书》\红宝书15版\N2む.jpg</v>
          </cell>
          <cell r="Y9105" t="str">
            <v>\《B词汇·红宝书》\红宝书15版\N2む.jpg</v>
          </cell>
          <cell r="Z9105" t="str">
            <v>▶</v>
          </cell>
          <cell r="AA9105" t="str">
            <v>\《B词汇·红宝书》\红宝书MP3分割\33 n2-む (</v>
          </cell>
          <cell r="AB9105">
            <v>13</v>
          </cell>
          <cell r="AC9105" t="str">
            <v>).mp3</v>
          </cell>
          <cell r="AD9105" t="str">
            <v>F:\《自创文法查阅Excel》4.0备份\にほんご\《B词汇·红宝书》\红宝书MP3分割\33 n2-む (13).mp3</v>
          </cell>
        </row>
        <row r="9106">
          <cell r="A9106">
            <v>9104</v>
          </cell>
          <cell r="B9106">
            <v>0.84038033961520853</v>
          </cell>
          <cell r="C9106">
            <v>410</v>
          </cell>
          <cell r="D9106">
            <v>47</v>
          </cell>
          <cell r="E9106">
            <v>14</v>
          </cell>
          <cell r="F9106" t="str">
            <v>むしんけい</v>
          </cell>
          <cell r="G9106" t="str">
            <v>無神経</v>
          </cell>
          <cell r="H9106" t="str">
            <v>む</v>
          </cell>
          <cell r="I9106" t="str">
            <v>し</v>
          </cell>
          <cell r="J9106" t="str">
            <v>ん</v>
          </cell>
          <cell r="K9106" t="str">
            <v>け</v>
          </cell>
          <cell r="L9106" t="str">
            <v>い</v>
          </cell>
          <cell r="R9106" t="str">
            <v>A2</v>
          </cell>
          <cell r="W9106" t="str">
            <v>➸</v>
          </cell>
          <cell r="X9106" t="str">
            <v>F:\《自创文法查阅Excel》4.0备份\にほんご\《B词汇·红宝书》\红宝书15版\N2む.jpg</v>
          </cell>
          <cell r="Y9106" t="str">
            <v>\《B词汇·红宝书》\红宝书15版\N2む.jpg</v>
          </cell>
          <cell r="Z9106" t="str">
            <v>▶</v>
          </cell>
          <cell r="AA9106" t="str">
            <v>\《B词汇·红宝书》\红宝书MP3分割\33 n2-む (</v>
          </cell>
          <cell r="AB9106">
            <v>14</v>
          </cell>
          <cell r="AC9106" t="str">
            <v>).mp3</v>
          </cell>
          <cell r="AD9106" t="str">
            <v>F:\《自创文法查阅Excel》4.0备份\にほんご\《B词汇·红宝书》\红宝书MP3分割\33 n2-む (14).mp3</v>
          </cell>
        </row>
        <row r="9107">
          <cell r="A9107">
            <v>9105</v>
          </cell>
          <cell r="B9107">
            <v>0.6347178536077307</v>
          </cell>
          <cell r="C9107">
            <v>411</v>
          </cell>
          <cell r="D9107">
            <v>48</v>
          </cell>
          <cell r="E9107">
            <v>15</v>
          </cell>
          <cell r="F9107" t="str">
            <v>むすう</v>
          </cell>
          <cell r="G9107" t="str">
            <v>無数</v>
          </cell>
          <cell r="H9107" t="str">
            <v>む</v>
          </cell>
          <cell r="I9107" t="str">
            <v>す</v>
          </cell>
          <cell r="J9107" t="str">
            <v>う</v>
          </cell>
          <cell r="W9107" t="str">
            <v>➸</v>
          </cell>
          <cell r="X9107" t="str">
            <v>F:\《自创文法查阅Excel》4.0备份\にほんご\《B词汇·红宝书》\红宝书15版\N2む.jpg</v>
          </cell>
          <cell r="Y9107" t="str">
            <v>\《B词汇·红宝书》\红宝书15版\N2む.jpg</v>
          </cell>
          <cell r="Z9107" t="str">
            <v>▶</v>
          </cell>
          <cell r="AA9107" t="str">
            <v>\《B词汇·红宝书》\红宝书MP3分割\33 n2-む (</v>
          </cell>
          <cell r="AB9107">
            <v>15</v>
          </cell>
          <cell r="AC9107" t="str">
            <v>).mp3</v>
          </cell>
          <cell r="AD9107" t="str">
            <v>F:\《自创文法查阅Excel》4.0备份\にほんご\《B词汇·红宝书》\红宝书MP3分割\33 n2-む (15).mp3</v>
          </cell>
        </row>
        <row r="9108">
          <cell r="A9108">
            <v>9106</v>
          </cell>
          <cell r="B9108">
            <v>0.91114237436003309</v>
          </cell>
          <cell r="C9108">
            <v>412</v>
          </cell>
          <cell r="D9108">
            <v>49</v>
          </cell>
          <cell r="E9108">
            <v>16</v>
          </cell>
          <cell r="F9108" t="str">
            <v>むすびつく</v>
          </cell>
          <cell r="G9108" t="str">
            <v>結び付く</v>
          </cell>
          <cell r="H9108" t="str">
            <v>む</v>
          </cell>
          <cell r="I9108" t="str">
            <v>す</v>
          </cell>
          <cell r="J9108" t="str">
            <v>び</v>
          </cell>
          <cell r="K9108" t="str">
            <v>つ</v>
          </cell>
          <cell r="L9108" t="str">
            <v>く</v>
          </cell>
          <cell r="W9108" t="str">
            <v>➸</v>
          </cell>
          <cell r="X9108" t="str">
            <v>F:\《自创文法查阅Excel》4.0备份\にほんご\《B词汇·红宝书》\红宝书15版\N2む.jpg</v>
          </cell>
          <cell r="Y9108" t="str">
            <v>\《B词汇·红宝书》\红宝书15版\N2む.jpg</v>
          </cell>
          <cell r="Z9108" t="str">
            <v>▶</v>
          </cell>
          <cell r="AA9108" t="str">
            <v>\《B词汇·红宝书》\红宝书MP3分割\33 n2-む (</v>
          </cell>
          <cell r="AB9108">
            <v>16</v>
          </cell>
          <cell r="AC9108" t="str">
            <v>).mp3</v>
          </cell>
          <cell r="AD9108" t="str">
            <v>F:\《自创文法查阅Excel》4.0备份\にほんご\《B词汇·红宝书》\红宝书MP3分割\33 n2-む (16).mp3</v>
          </cell>
        </row>
        <row r="9109">
          <cell r="A9109">
            <v>9107</v>
          </cell>
          <cell r="B9109">
            <v>0.13425210144577115</v>
          </cell>
          <cell r="C9109">
            <v>413</v>
          </cell>
          <cell r="D9109">
            <v>50</v>
          </cell>
          <cell r="E9109">
            <v>17</v>
          </cell>
          <cell r="F9109" t="str">
            <v>むすびつける</v>
          </cell>
          <cell r="G9109" t="str">
            <v>結び付ける</v>
          </cell>
          <cell r="H9109" t="str">
            <v>む</v>
          </cell>
          <cell r="I9109" t="str">
            <v>す</v>
          </cell>
          <cell r="J9109" t="str">
            <v>び</v>
          </cell>
          <cell r="K9109" t="str">
            <v>つ</v>
          </cell>
          <cell r="L9109" t="str">
            <v>け</v>
          </cell>
          <cell r="M9109" t="str">
            <v>る</v>
          </cell>
          <cell r="W9109" t="str">
            <v>➸</v>
          </cell>
          <cell r="X9109" t="str">
            <v>F:\《自创文法查阅Excel》4.0备份\にほんご\《B词汇·红宝书》\红宝书15版\N2む.jpg</v>
          </cell>
          <cell r="Y9109" t="str">
            <v>\《B词汇·红宝书》\红宝书15版\N2む.jpg</v>
          </cell>
          <cell r="Z9109" t="str">
            <v>▶</v>
          </cell>
          <cell r="AA9109" t="str">
            <v>\《B词汇·红宝书》\红宝书MP3分割\33 n2-む (</v>
          </cell>
          <cell r="AB9109">
            <v>17</v>
          </cell>
          <cell r="AC9109" t="str">
            <v>).mp3</v>
          </cell>
          <cell r="AD9109" t="str">
            <v>F:\《自创文法查阅Excel》4.0备份\にほんご\《B词汇·红宝书》\红宝书MP3分割\33 n2-む (17).mp3</v>
          </cell>
        </row>
        <row r="9110">
          <cell r="A9110">
            <v>9108</v>
          </cell>
          <cell r="B9110">
            <v>8.6537815655254091E-2</v>
          </cell>
          <cell r="C9110">
            <v>414</v>
          </cell>
          <cell r="D9110">
            <v>51</v>
          </cell>
          <cell r="E9110">
            <v>18</v>
          </cell>
          <cell r="F9110" t="str">
            <v>むだん</v>
          </cell>
          <cell r="G9110" t="str">
            <v>無断</v>
          </cell>
          <cell r="H9110" t="str">
            <v>む</v>
          </cell>
          <cell r="I9110" t="str">
            <v>だ</v>
          </cell>
          <cell r="J9110" t="str">
            <v>ん</v>
          </cell>
          <cell r="W9110" t="str">
            <v>➸</v>
          </cell>
          <cell r="X9110" t="str">
            <v>F:\《自创文法查阅Excel》4.0备份\にほんご\《B词汇·红宝书》\红宝书15版\N2め.jpg</v>
          </cell>
          <cell r="Y9110" t="str">
            <v>\《B词汇·红宝书》\红宝书15版\N2め.jpg</v>
          </cell>
          <cell r="Z9110" t="str">
            <v>▶</v>
          </cell>
          <cell r="AA9110" t="str">
            <v>\《B词汇·红宝书》\红宝书MP3分割\33 n2-む (</v>
          </cell>
          <cell r="AB9110">
            <v>18</v>
          </cell>
          <cell r="AC9110" t="str">
            <v>).mp3</v>
          </cell>
          <cell r="AD9110" t="str">
            <v>F:\《自创文法查阅Excel》4.0备份\にほんご\《B词汇·红宝书》\红宝书MP3分割\33 n2-む (18).mp3</v>
          </cell>
        </row>
        <row r="9111">
          <cell r="A9111">
            <v>9109</v>
          </cell>
          <cell r="B9111">
            <v>0.72428230404490157</v>
          </cell>
          <cell r="C9111">
            <v>415</v>
          </cell>
          <cell r="D9111">
            <v>52</v>
          </cell>
          <cell r="E9111">
            <v>19</v>
          </cell>
          <cell r="F9111" t="str">
            <v>むよう</v>
          </cell>
          <cell r="G9111" t="str">
            <v>無用</v>
          </cell>
          <cell r="H9111" t="str">
            <v>む</v>
          </cell>
          <cell r="I9111" t="str">
            <v>よ</v>
          </cell>
          <cell r="J9111" t="str">
            <v>う</v>
          </cell>
          <cell r="W9111" t="str">
            <v>➸</v>
          </cell>
          <cell r="X9111" t="str">
            <v>F:\《自创文法查阅Excel》4.0备份\にほんご\《B词汇·红宝书》\红宝书15版\N2め.jpg</v>
          </cell>
          <cell r="Y9111" t="str">
            <v>\《B词汇·红宝书》\红宝书15版\N2め.jpg</v>
          </cell>
          <cell r="Z9111" t="str">
            <v>▶</v>
          </cell>
          <cell r="AA9111" t="str">
            <v>\《B词汇·红宝书》\红宝书MP3分割\33 n2-む (</v>
          </cell>
          <cell r="AB9111">
            <v>19</v>
          </cell>
          <cell r="AC9111" t="str">
            <v>).mp3</v>
          </cell>
          <cell r="AD9111" t="str">
            <v>F:\《自创文法查阅Excel》4.0备份\にほんご\《B词汇·红宝书》\红宝书MP3分割\33 n2-む (19).mp3</v>
          </cell>
        </row>
        <row r="9112">
          <cell r="A9112">
            <v>9110</v>
          </cell>
          <cell r="B9112">
            <v>0.7268936062575404</v>
          </cell>
          <cell r="C9112">
            <v>416</v>
          </cell>
          <cell r="D9112">
            <v>53</v>
          </cell>
          <cell r="E9112">
            <v>20</v>
          </cell>
          <cell r="F9112" t="str">
            <v>むらさき</v>
          </cell>
          <cell r="G9112" t="str">
            <v>紫</v>
          </cell>
          <cell r="H9112" t="str">
            <v>む</v>
          </cell>
          <cell r="I9112" t="str">
            <v>ら</v>
          </cell>
          <cell r="J9112" t="str">
            <v>さ</v>
          </cell>
          <cell r="K9112" t="str">
            <v>き</v>
          </cell>
          <cell r="W9112" t="str">
            <v>➸</v>
          </cell>
          <cell r="X9112" t="str">
            <v>F:\《自创文法查阅Excel》4.0备份\にほんご\《B词汇·红宝书》\红宝书15版\N2め.jpg</v>
          </cell>
          <cell r="Y9112" t="str">
            <v>\《B词汇·红宝书》\红宝书15版\N2め.jpg</v>
          </cell>
          <cell r="Z9112" t="str">
            <v>▶</v>
          </cell>
          <cell r="AA9112" t="str">
            <v>\《B词汇·红宝书》\红宝书MP3分割\33 n2-む (</v>
          </cell>
          <cell r="AB9112">
            <v>20</v>
          </cell>
          <cell r="AC9112" t="str">
            <v>).mp3</v>
          </cell>
          <cell r="AD9112" t="str">
            <v>F:\《自创文法查阅Excel》4.0备份\にほんご\《B词汇·红宝书》\红宝书MP3分割\33 n2-む (20).mp3</v>
          </cell>
        </row>
        <row r="9113">
          <cell r="A9113">
            <v>9111</v>
          </cell>
          <cell r="B9113">
            <v>1.3130872192495424E-2</v>
          </cell>
          <cell r="C9113">
            <v>417</v>
          </cell>
          <cell r="D9113">
            <v>54</v>
          </cell>
          <cell r="E9113">
            <v>21</v>
          </cell>
          <cell r="F9113" t="str">
            <v>むりやり</v>
          </cell>
          <cell r="G9113" t="str">
            <v>無理矢理</v>
          </cell>
          <cell r="H9113" t="str">
            <v>む</v>
          </cell>
          <cell r="I9113" t="str">
            <v>り</v>
          </cell>
          <cell r="J9113" t="str">
            <v>や</v>
          </cell>
          <cell r="K9113" t="str">
            <v>り</v>
          </cell>
          <cell r="T9113" t="str">
            <v>AV</v>
          </cell>
          <cell r="V9113" t="str">
            <v>り</v>
          </cell>
          <cell r="W9113" t="str">
            <v>➸</v>
          </cell>
          <cell r="X9113" t="str">
            <v>F:\《自创文法查阅Excel》4.0备份\にほんご\《B词汇·红宝书》\红宝书15版\N2め.jpg</v>
          </cell>
          <cell r="Y9113" t="str">
            <v>\《B词汇·红宝书》\红宝书15版\N2め.jpg</v>
          </cell>
          <cell r="Z9113" t="str">
            <v>▶</v>
          </cell>
          <cell r="AA9113" t="str">
            <v>\《B词汇·红宝书》\红宝书MP3分割\33 n2-む (</v>
          </cell>
          <cell r="AB9113">
            <v>21</v>
          </cell>
          <cell r="AC9113" t="str">
            <v>).mp3</v>
          </cell>
          <cell r="AD9113" t="str">
            <v>F:\《自创文法查阅Excel》4.0备份\にほんご\《B词汇·红宝书》\红宝书MP3分割\33 n2-む (21).mp3</v>
          </cell>
        </row>
        <row r="9114">
          <cell r="A9114">
            <v>9112</v>
          </cell>
          <cell r="B9114">
            <v>0.28867485109677293</v>
          </cell>
          <cell r="C9114">
            <v>418</v>
          </cell>
          <cell r="D9114">
            <v>55</v>
          </cell>
          <cell r="E9114">
            <v>22</v>
          </cell>
          <cell r="F9114" t="str">
            <v>むれ</v>
          </cell>
          <cell r="G9114" t="str">
            <v>群れ</v>
          </cell>
          <cell r="H9114" t="str">
            <v>む</v>
          </cell>
          <cell r="I9114" t="str">
            <v>れ</v>
          </cell>
          <cell r="W9114" t="str">
            <v>➸</v>
          </cell>
          <cell r="X9114" t="str">
            <v>F:\《自创文法查阅Excel》4.0备份\にほんご\《B词汇·红宝书》\红宝书15版\N2め.jpg</v>
          </cell>
          <cell r="Y9114" t="str">
            <v>\《B词汇·红宝书》\红宝书15版\N2め.jpg</v>
          </cell>
          <cell r="Z9114" t="str">
            <v>▶</v>
          </cell>
          <cell r="AA9114" t="str">
            <v>\《B词汇·红宝书》\红宝书MP3分割\33 n2-む (</v>
          </cell>
          <cell r="AB9114">
            <v>22</v>
          </cell>
          <cell r="AC9114" t="str">
            <v>).mp3</v>
          </cell>
          <cell r="AD9114" t="str">
            <v>F:\《自创文法查阅Excel》4.0备份\にほんご\《B词汇·红宝书》\红宝书MP3分割\33 n2-む (22).mp3</v>
          </cell>
        </row>
        <row r="9115">
          <cell r="A9115">
            <v>9113</v>
          </cell>
          <cell r="B9115">
            <v>0.9589145717882207</v>
          </cell>
          <cell r="C9115">
            <v>419</v>
          </cell>
          <cell r="D9115">
            <v>56</v>
          </cell>
          <cell r="E9115">
            <v>1</v>
          </cell>
          <cell r="F9115" t="str">
            <v>ムード</v>
          </cell>
          <cell r="G9115" t="str">
            <v>mood</v>
          </cell>
          <cell r="H9115" t="str">
            <v>ム</v>
          </cell>
          <cell r="I9115" t="str">
            <v>ー</v>
          </cell>
          <cell r="J9115" t="str">
            <v>ド</v>
          </cell>
          <cell r="V9115" t="str">
            <v>P</v>
          </cell>
          <cell r="W9115" t="str">
            <v>➸</v>
          </cell>
          <cell r="X9115" t="str">
            <v>F:\《自创文法查阅Excel》4.0备份\にほんご\《B词汇·红宝书》\红宝书15版\N1む.jpg</v>
          </cell>
          <cell r="Y9115" t="str">
            <v>\《B词汇·红宝书》\红宝书15版\N1む.jpg</v>
          </cell>
          <cell r="Z9115" t="str">
            <v>▶</v>
          </cell>
          <cell r="AA9115" t="str">
            <v>\《B词汇·红宝书》\红宝书MP3分割\33 n1-む (</v>
          </cell>
          <cell r="AB9115">
            <v>1</v>
          </cell>
          <cell r="AC9115" t="str">
            <v>).mp3</v>
          </cell>
          <cell r="AD9115" t="str">
            <v>F:\《自创文法查阅Excel》4.0备份\にほんご\《B词汇·红宝书》\红宝书MP3分割\33 n1-む (1).mp3</v>
          </cell>
        </row>
        <row r="9116">
          <cell r="A9116">
            <v>9114</v>
          </cell>
          <cell r="B9116">
            <v>0.55499486555133792</v>
          </cell>
          <cell r="C9116">
            <v>420</v>
          </cell>
          <cell r="D9116">
            <v>57</v>
          </cell>
          <cell r="E9116">
            <v>2</v>
          </cell>
          <cell r="F9116" t="str">
            <v>むかむか</v>
          </cell>
          <cell r="H9116" t="str">
            <v>む</v>
          </cell>
          <cell r="I9116" t="str">
            <v>か</v>
          </cell>
          <cell r="J9116" t="str">
            <v>む</v>
          </cell>
          <cell r="K9116" t="str">
            <v>か</v>
          </cell>
          <cell r="T9116" t="str">
            <v>AV</v>
          </cell>
          <cell r="U9116" t="str">
            <v>D</v>
          </cell>
          <cell r="W9116" t="str">
            <v>➸</v>
          </cell>
          <cell r="X9116" t="str">
            <v>F:\《自创文法查阅Excel》4.0备份\にほんご\《B词汇·红宝书》\红宝书15版\N1む.jpg</v>
          </cell>
          <cell r="Y9116" t="str">
            <v>\《B词汇·红宝书》\红宝书15版\N1む.jpg</v>
          </cell>
          <cell r="Z9116" t="str">
            <v>▶</v>
          </cell>
          <cell r="AA9116" t="str">
            <v>\《B词汇·红宝书》\红宝书MP3分割\33 n1-む (</v>
          </cell>
          <cell r="AB9116">
            <v>2</v>
          </cell>
          <cell r="AC9116" t="str">
            <v>).mp3</v>
          </cell>
          <cell r="AD9116" t="str">
            <v>F:\《自创文法查阅Excel》4.0备份\にほんご\《B词汇·红宝书》\红宝书MP3分割\33 n1-む (2).mp3</v>
          </cell>
        </row>
        <row r="9117">
          <cell r="A9117">
            <v>9115</v>
          </cell>
          <cell r="B9117">
            <v>0.74195995016079075</v>
          </cell>
          <cell r="C9117">
            <v>421</v>
          </cell>
          <cell r="D9117">
            <v>58</v>
          </cell>
          <cell r="E9117">
            <v>3</v>
          </cell>
          <cell r="F9117" t="str">
            <v>むきりょく</v>
          </cell>
          <cell r="G9117" t="str">
            <v>無気力</v>
          </cell>
          <cell r="H9117" t="str">
            <v>む</v>
          </cell>
          <cell r="I9117" t="str">
            <v>き</v>
          </cell>
          <cell r="J9117" t="str">
            <v>り</v>
          </cell>
          <cell r="K9117" t="str">
            <v>ょ</v>
          </cell>
          <cell r="L9117" t="str">
            <v>く</v>
          </cell>
          <cell r="W9117" t="str">
            <v>➸</v>
          </cell>
          <cell r="X9117" t="str">
            <v>F:\《自创文法查阅Excel》4.0备份\にほんご\《B词汇·红宝书》\红宝书15版\N1む.jpg</v>
          </cell>
          <cell r="Y9117" t="str">
            <v>\《B词汇·红宝书》\红宝书15版\N1む.jpg</v>
          </cell>
          <cell r="Z9117" t="str">
            <v>▶</v>
          </cell>
          <cell r="AA9117" t="str">
            <v>\《B词汇·红宝书》\红宝书MP3分割\33 n1-む (</v>
          </cell>
          <cell r="AB9117">
            <v>3</v>
          </cell>
          <cell r="AC9117" t="str">
            <v>).mp3</v>
          </cell>
          <cell r="AD9117" t="str">
            <v>F:\《自创文法查阅Excel》4.0备份\にほんご\《B词汇·红宝书》\红宝书MP3分割\33 n1-む (3).mp3</v>
          </cell>
        </row>
        <row r="9118">
          <cell r="A9118">
            <v>9116</v>
          </cell>
          <cell r="B9118">
            <v>0.47541358705440551</v>
          </cell>
          <cell r="C9118">
            <v>422</v>
          </cell>
          <cell r="D9118">
            <v>59</v>
          </cell>
          <cell r="E9118">
            <v>4</v>
          </cell>
          <cell r="F9118" t="str">
            <v>むくいる</v>
          </cell>
          <cell r="G9118" t="str">
            <v>報いる</v>
          </cell>
          <cell r="H9118" t="str">
            <v>む</v>
          </cell>
          <cell r="I9118" t="str">
            <v>く</v>
          </cell>
          <cell r="J9118" t="str">
            <v>い</v>
          </cell>
          <cell r="K9118" t="str">
            <v>る</v>
          </cell>
          <cell r="W9118" t="str">
            <v>➸</v>
          </cell>
          <cell r="X9118" t="str">
            <v>F:\《自创文法查阅Excel》4.0备份\にほんご\《B词汇·红宝书》\红宝书15版\N1む.jpg</v>
          </cell>
          <cell r="Y9118" t="str">
            <v>\《B词汇·红宝书》\红宝书15版\N1む.jpg</v>
          </cell>
          <cell r="Z9118" t="str">
            <v>▶</v>
          </cell>
          <cell r="AA9118" t="str">
            <v>\《B词汇·红宝书》\红宝书MP3分割\33 n1-む (</v>
          </cell>
          <cell r="AB9118">
            <v>4</v>
          </cell>
          <cell r="AC9118" t="str">
            <v>).mp3</v>
          </cell>
          <cell r="AD9118" t="str">
            <v>F:\《自创文法查阅Excel》4.0备份\にほんご\《B词汇·红宝书》\红宝书MP3分割\33 n1-む (4).mp3</v>
          </cell>
        </row>
        <row r="9119">
          <cell r="A9119">
            <v>9117</v>
          </cell>
          <cell r="B9119">
            <v>0.828506738307631</v>
          </cell>
          <cell r="C9119">
            <v>423</v>
          </cell>
          <cell r="D9119">
            <v>60</v>
          </cell>
          <cell r="E9119">
            <v>5</v>
          </cell>
          <cell r="F9119" t="str">
            <v>むくう</v>
          </cell>
          <cell r="G9119" t="str">
            <v>報う</v>
          </cell>
          <cell r="H9119" t="str">
            <v>む</v>
          </cell>
          <cell r="I9119" t="str">
            <v>く</v>
          </cell>
          <cell r="J9119" t="str">
            <v>う</v>
          </cell>
          <cell r="W9119" t="str">
            <v>➸</v>
          </cell>
          <cell r="X9119" t="str">
            <v>F:\《自创文法查阅Excel》4.0备份\にほんご\《B词汇·红宝书》\红宝书15版\N1む.jpg</v>
          </cell>
          <cell r="Y9119" t="str">
            <v>\《B词汇·红宝书》\红宝书15版\N1む.jpg</v>
          </cell>
          <cell r="Z9119" t="str">
            <v>▶</v>
          </cell>
          <cell r="AA9119" t="str">
            <v>\《B词汇·红宝书》\红宝书MP3分割\33 n1-む (</v>
          </cell>
          <cell r="AB9119">
            <v>5</v>
          </cell>
          <cell r="AC9119" t="str">
            <v>).mp3</v>
          </cell>
          <cell r="AD9119" t="str">
            <v>F:\《自创文法查阅Excel》4.0备份\にほんご\《B词汇·红宝书》\红宝书MP3分割\33 n1-む (5).mp3</v>
          </cell>
        </row>
        <row r="9120">
          <cell r="A9120">
            <v>9118</v>
          </cell>
          <cell r="B9120">
            <v>0.25840984320489657</v>
          </cell>
          <cell r="C9120">
            <v>424</v>
          </cell>
          <cell r="D9120">
            <v>61</v>
          </cell>
          <cell r="E9120">
            <v>6</v>
          </cell>
          <cell r="F9120" t="str">
            <v>むくち</v>
          </cell>
          <cell r="G9120" t="str">
            <v>無口</v>
          </cell>
          <cell r="H9120" t="str">
            <v>む</v>
          </cell>
          <cell r="I9120" t="str">
            <v>く</v>
          </cell>
          <cell r="J9120" t="str">
            <v>ち</v>
          </cell>
          <cell r="W9120" t="str">
            <v>➸</v>
          </cell>
          <cell r="X9120" t="str">
            <v>F:\《自创文法查阅Excel》4.0备份\にほんご\《B词汇·红宝书》\红宝书15版\N1む.jpg</v>
          </cell>
          <cell r="Y9120" t="str">
            <v>\《B词汇·红宝书》\红宝书15版\N1む.jpg</v>
          </cell>
          <cell r="Z9120" t="str">
            <v>▶</v>
          </cell>
          <cell r="AA9120" t="str">
            <v>\《B词汇·红宝书》\红宝书MP3分割\33 n1-む (</v>
          </cell>
          <cell r="AB9120">
            <v>6</v>
          </cell>
          <cell r="AC9120" t="str">
            <v>).mp3</v>
          </cell>
          <cell r="AD9120" t="str">
            <v>F:\《自创文法查阅Excel》4.0备份\にほんご\《B词汇·红宝书》\红宝书MP3分割\33 n1-む (6).mp3</v>
          </cell>
        </row>
        <row r="9121">
          <cell r="A9121">
            <v>9119</v>
          </cell>
          <cell r="B9121">
            <v>0.59303419222763976</v>
          </cell>
          <cell r="C9121">
            <v>425</v>
          </cell>
          <cell r="D9121">
            <v>62</v>
          </cell>
          <cell r="E9121">
            <v>7</v>
          </cell>
          <cell r="F9121" t="str">
            <v>むこう</v>
          </cell>
          <cell r="G9121" t="str">
            <v>無効</v>
          </cell>
          <cell r="H9121" t="str">
            <v>む</v>
          </cell>
          <cell r="I9121" t="str">
            <v>こ</v>
          </cell>
          <cell r="J9121" t="str">
            <v>う</v>
          </cell>
          <cell r="W9121" t="str">
            <v>➸</v>
          </cell>
          <cell r="X9121" t="str">
            <v>F:\《自创文法查阅Excel》4.0备份\にほんご\《B词汇·红宝书》\红宝书15版\N1む.jpg</v>
          </cell>
          <cell r="Y9121" t="str">
            <v>\《B词汇·红宝书》\红宝书15版\N1む.jpg</v>
          </cell>
          <cell r="Z9121" t="str">
            <v>▶</v>
          </cell>
          <cell r="AA9121" t="str">
            <v>\《B词汇·红宝书》\红宝书MP3分割\33 n1-む (</v>
          </cell>
          <cell r="AB9121">
            <v>7</v>
          </cell>
          <cell r="AC9121" t="str">
            <v>).mp3</v>
          </cell>
          <cell r="AD9121" t="str">
            <v>F:\《自创文法查阅Excel》4.0备份\にほんご\《B词汇·红宝书》\红宝书MP3分割\33 n1-む (7).mp3</v>
          </cell>
        </row>
        <row r="9122">
          <cell r="A9122">
            <v>9120</v>
          </cell>
          <cell r="B9122">
            <v>0.82211035878660776</v>
          </cell>
          <cell r="C9122">
            <v>426</v>
          </cell>
          <cell r="D9122">
            <v>63</v>
          </cell>
          <cell r="E9122">
            <v>8</v>
          </cell>
          <cell r="F9122" t="str">
            <v>むごん</v>
          </cell>
          <cell r="G9122" t="str">
            <v>無言</v>
          </cell>
          <cell r="H9122" t="str">
            <v>む</v>
          </cell>
          <cell r="I9122" t="str">
            <v>ご</v>
          </cell>
          <cell r="J9122" t="str">
            <v>ん</v>
          </cell>
          <cell r="W9122" t="str">
            <v>➸</v>
          </cell>
          <cell r="X9122" t="str">
            <v>F:\《自创文法查阅Excel》4.0备份\にほんご\《B词汇·红宝书》\红宝书15版\N1む.jpg</v>
          </cell>
          <cell r="Y9122" t="str">
            <v>\《B词汇·红宝书》\红宝书15版\N1む.jpg</v>
          </cell>
          <cell r="Z9122" t="str">
            <v>▶</v>
          </cell>
          <cell r="AA9122" t="str">
            <v>\《B词汇·红宝书》\红宝书MP3分割\33 n1-む (</v>
          </cell>
          <cell r="AB9122">
            <v>8</v>
          </cell>
          <cell r="AC9122" t="str">
            <v>).mp3</v>
          </cell>
          <cell r="AD9122" t="str">
            <v>F:\《自创文法查阅Excel》4.0备份\にほんご\《B词汇·红宝书》\红宝书MP3分割\33 n1-む (8).mp3</v>
          </cell>
        </row>
        <row r="9123">
          <cell r="A9123">
            <v>9121</v>
          </cell>
          <cell r="B9123">
            <v>0.51506323137725507</v>
          </cell>
          <cell r="C9123">
            <v>427</v>
          </cell>
          <cell r="D9123">
            <v>64</v>
          </cell>
          <cell r="E9123">
            <v>9</v>
          </cell>
          <cell r="F9123" t="str">
            <v>むさくるしい</v>
          </cell>
          <cell r="G9123" t="str">
            <v>むさ苦しい</v>
          </cell>
          <cell r="H9123" t="str">
            <v>む</v>
          </cell>
          <cell r="I9123" t="str">
            <v>さ</v>
          </cell>
          <cell r="J9123" t="str">
            <v>く</v>
          </cell>
          <cell r="K9123" t="str">
            <v>る</v>
          </cell>
          <cell r="L9123" t="str">
            <v>し</v>
          </cell>
          <cell r="M9123" t="str">
            <v>い</v>
          </cell>
          <cell r="R9123" t="str">
            <v>A1</v>
          </cell>
          <cell r="W9123" t="str">
            <v>➸</v>
          </cell>
          <cell r="X9123" t="str">
            <v>F:\《自创文法查阅Excel》4.0备份\にほんご\《B词汇·红宝书》\红宝书15版\N1む.jpg</v>
          </cell>
          <cell r="Y9123" t="str">
            <v>\《B词汇·红宝书》\红宝书15版\N1む.jpg</v>
          </cell>
          <cell r="Z9123" t="str">
            <v>▶</v>
          </cell>
          <cell r="AA9123" t="str">
            <v>\《B词汇·红宝书》\红宝书MP3分割\33 n1-む (</v>
          </cell>
          <cell r="AB9123">
            <v>9</v>
          </cell>
          <cell r="AC9123" t="str">
            <v>).mp3</v>
          </cell>
          <cell r="AD9123" t="str">
            <v>F:\《自创文法查阅Excel》4.0备份\にほんご\《B词汇·红宝书》\红宝书MP3分割\33 n1-む (9).mp3</v>
          </cell>
        </row>
        <row r="9124">
          <cell r="A9124">
            <v>9122</v>
          </cell>
          <cell r="B9124">
            <v>0.87712187380603912</v>
          </cell>
          <cell r="C9124">
            <v>428</v>
          </cell>
          <cell r="D9124">
            <v>65</v>
          </cell>
          <cell r="E9124">
            <v>10</v>
          </cell>
          <cell r="F9124" t="str">
            <v>むさぼる</v>
          </cell>
          <cell r="G9124" t="str">
            <v>貪る</v>
          </cell>
          <cell r="H9124" t="str">
            <v>む</v>
          </cell>
          <cell r="I9124" t="str">
            <v>さ</v>
          </cell>
          <cell r="J9124" t="str">
            <v>ぼ</v>
          </cell>
          <cell r="K9124" t="str">
            <v>る</v>
          </cell>
          <cell r="W9124" t="str">
            <v>➸</v>
          </cell>
          <cell r="X9124" t="str">
            <v>F:\《自创文法查阅Excel》4.0备份\にほんご\《B词汇·红宝书》\红宝书15版\N1む.jpg</v>
          </cell>
          <cell r="Y9124" t="str">
            <v>\《B词汇·红宝书》\红宝书15版\N1む.jpg</v>
          </cell>
          <cell r="Z9124" t="str">
            <v>▶</v>
          </cell>
          <cell r="AA9124" t="str">
            <v>\《B词汇·红宝书》\红宝书MP3分割\33 n1-む (</v>
          </cell>
          <cell r="AB9124">
            <v>10</v>
          </cell>
          <cell r="AC9124" t="str">
            <v>).mp3</v>
          </cell>
          <cell r="AD9124" t="str">
            <v>F:\《自创文法查阅Excel》4.0备份\にほんご\《B词汇·红宝书》\红宝书MP3分割\33 n1-む (10).mp3</v>
          </cell>
        </row>
        <row r="9125">
          <cell r="A9125">
            <v>9123</v>
          </cell>
          <cell r="B9125">
            <v>0.91960368641835721</v>
          </cell>
          <cell r="C9125">
            <v>429</v>
          </cell>
          <cell r="D9125">
            <v>66</v>
          </cell>
          <cell r="E9125">
            <v>11</v>
          </cell>
          <cell r="F9125" t="str">
            <v>むざん</v>
          </cell>
          <cell r="G9125" t="str">
            <v>無残</v>
          </cell>
          <cell r="H9125" t="str">
            <v>む</v>
          </cell>
          <cell r="I9125" t="str">
            <v>ざ</v>
          </cell>
          <cell r="J9125" t="str">
            <v>ん</v>
          </cell>
          <cell r="W9125" t="str">
            <v>➸</v>
          </cell>
          <cell r="X9125" t="str">
            <v>F:\《自创文法查阅Excel》4.0备份\にほんご\《B词汇·红宝书》\红宝书15版\N1む.jpg</v>
          </cell>
          <cell r="Y9125" t="str">
            <v>\《B词汇·红宝书》\红宝书15版\N1む.jpg</v>
          </cell>
          <cell r="Z9125" t="str">
            <v>▶</v>
          </cell>
          <cell r="AA9125" t="str">
            <v>\《B词汇·红宝书》\红宝书MP3分割\33 n1-む (</v>
          </cell>
          <cell r="AB9125">
            <v>11</v>
          </cell>
          <cell r="AC9125" t="str">
            <v>).mp3</v>
          </cell>
          <cell r="AD9125" t="str">
            <v>F:\《自创文法查阅Excel》4.0备份\にほんご\《B词汇·红宝书》\红宝书MP3分割\33 n1-む (11).mp3</v>
          </cell>
        </row>
        <row r="9126">
          <cell r="A9126">
            <v>9124</v>
          </cell>
          <cell r="B9126">
            <v>0.74709719957341836</v>
          </cell>
          <cell r="C9126">
            <v>430</v>
          </cell>
          <cell r="D9126">
            <v>67</v>
          </cell>
          <cell r="E9126">
            <v>12</v>
          </cell>
          <cell r="F9126" t="str">
            <v>むじつ</v>
          </cell>
          <cell r="G9126" t="str">
            <v>無実</v>
          </cell>
          <cell r="H9126" t="str">
            <v>む</v>
          </cell>
          <cell r="I9126" t="str">
            <v>じ</v>
          </cell>
          <cell r="J9126" t="str">
            <v>つ</v>
          </cell>
          <cell r="W9126" t="str">
            <v>➸</v>
          </cell>
          <cell r="X9126" t="str">
            <v>F:\《自创文法查阅Excel》4.0备份\にほんご\《B词汇·红宝书》\红宝书15版\N1む.jpg</v>
          </cell>
          <cell r="Y9126" t="str">
            <v>\《B词汇·红宝书》\红宝书15版\N1む.jpg</v>
          </cell>
          <cell r="Z9126" t="str">
            <v>▶</v>
          </cell>
          <cell r="AA9126" t="str">
            <v>\《B词汇·红宝书》\红宝书MP3分割\33 n1-む (</v>
          </cell>
          <cell r="AB9126">
            <v>12</v>
          </cell>
          <cell r="AC9126" t="str">
            <v>).mp3</v>
          </cell>
          <cell r="AD9126" t="str">
            <v>F:\《自创文法查阅Excel》4.0备份\にほんご\《B词汇·红宝书》\红宝书MP3分割\33 n1-む (12).mp3</v>
          </cell>
        </row>
        <row r="9127">
          <cell r="A9127">
            <v>9125</v>
          </cell>
          <cell r="B9127">
            <v>0.27924757382501486</v>
          </cell>
          <cell r="C9127">
            <v>431</v>
          </cell>
          <cell r="D9127">
            <v>68</v>
          </cell>
          <cell r="E9127">
            <v>13</v>
          </cell>
          <cell r="F9127" t="str">
            <v>むしる</v>
          </cell>
          <cell r="G9127" t="str">
            <v>毟る</v>
          </cell>
          <cell r="H9127" t="str">
            <v>む</v>
          </cell>
          <cell r="I9127" t="str">
            <v>し</v>
          </cell>
          <cell r="J9127" t="str">
            <v>る</v>
          </cell>
          <cell r="W9127" t="str">
            <v>➸</v>
          </cell>
          <cell r="X9127" t="str">
            <v>F:\《自创文法查阅Excel》4.0备份\にほんご\《B词汇·红宝书》\红宝书15版\N1む.jpg</v>
          </cell>
          <cell r="Y9127" t="str">
            <v>\《B词汇·红宝书》\红宝书15版\N1む.jpg</v>
          </cell>
          <cell r="Z9127" t="str">
            <v>▶</v>
          </cell>
          <cell r="AA9127" t="str">
            <v>\《B词汇·红宝书》\红宝书MP3分割\33 n1-む (</v>
          </cell>
          <cell r="AB9127">
            <v>13</v>
          </cell>
          <cell r="AC9127" t="str">
            <v>).mp3</v>
          </cell>
          <cell r="AD9127" t="str">
            <v>F:\《自创文法查阅Excel》4.0备份\にほんご\《B词汇·红宝书》\红宝书MP3分割\33 n1-む (13).mp3</v>
          </cell>
        </row>
        <row r="9128">
          <cell r="A9128">
            <v>9126</v>
          </cell>
          <cell r="B9128">
            <v>0.89397743662837403</v>
          </cell>
          <cell r="C9128">
            <v>432</v>
          </cell>
          <cell r="D9128">
            <v>69</v>
          </cell>
          <cell r="E9128">
            <v>14</v>
          </cell>
          <cell r="F9128" t="str">
            <v>むすびつき</v>
          </cell>
          <cell r="G9128" t="str">
            <v>結び付き</v>
          </cell>
          <cell r="H9128" t="str">
            <v>む</v>
          </cell>
          <cell r="I9128" t="str">
            <v>す</v>
          </cell>
          <cell r="J9128" t="str">
            <v>び</v>
          </cell>
          <cell r="K9128" t="str">
            <v>つ</v>
          </cell>
          <cell r="L9128" t="str">
            <v>き</v>
          </cell>
          <cell r="W9128" t="str">
            <v>➸</v>
          </cell>
          <cell r="X9128" t="str">
            <v>F:\《自创文法查阅Excel》4.0备份\にほんご\《B词汇·红宝书》\红宝书15版\N1む.jpg</v>
          </cell>
          <cell r="Y9128" t="str">
            <v>\《B词汇·红宝书》\红宝书15版\N1む.jpg</v>
          </cell>
          <cell r="Z9128" t="str">
            <v>▶</v>
          </cell>
          <cell r="AA9128" t="str">
            <v>\《B词汇·红宝书》\红宝书MP3分割\33 n1-む (</v>
          </cell>
          <cell r="AB9128">
            <v>14</v>
          </cell>
          <cell r="AC9128" t="str">
            <v>).mp3</v>
          </cell>
          <cell r="AD9128" t="str">
            <v>F:\《自创文法查阅Excel》4.0备份\にほんご\《B词汇·红宝书》\红宝书MP3分割\33 n1-む (14).mp3</v>
          </cell>
        </row>
        <row r="9129">
          <cell r="A9129">
            <v>9127</v>
          </cell>
          <cell r="B9129">
            <v>0.8138207786985141</v>
          </cell>
          <cell r="C9129">
            <v>433</v>
          </cell>
          <cell r="D9129">
            <v>70</v>
          </cell>
          <cell r="E9129">
            <v>15</v>
          </cell>
          <cell r="F9129" t="str">
            <v>むちゃ</v>
          </cell>
          <cell r="G9129" t="str">
            <v>無茶</v>
          </cell>
          <cell r="H9129" t="str">
            <v>む</v>
          </cell>
          <cell r="I9129" t="str">
            <v>ち</v>
          </cell>
          <cell r="J9129" t="str">
            <v>ゃ</v>
          </cell>
          <cell r="W9129" t="str">
            <v>➸</v>
          </cell>
          <cell r="X9129" t="str">
            <v>F:\《自创文法查阅Excel》4.0备份\にほんご\《B词汇·红宝书》\红宝书15版\N1む.jpg</v>
          </cell>
          <cell r="Y9129" t="str">
            <v>\《B词汇·红宝书》\红宝书15版\N1む.jpg</v>
          </cell>
          <cell r="Z9129" t="str">
            <v>▶</v>
          </cell>
          <cell r="AA9129" t="str">
            <v>\《B词汇·红宝书》\红宝书MP3分割\33 n1-む (</v>
          </cell>
          <cell r="AB9129">
            <v>15</v>
          </cell>
          <cell r="AC9129" t="str">
            <v>).mp3</v>
          </cell>
          <cell r="AD9129" t="str">
            <v>F:\《自创文法查阅Excel》4.0备份\にほんご\《B词汇·红宝书》\红宝书MP3分割\33 n1-む (15).mp3</v>
          </cell>
        </row>
        <row r="9130">
          <cell r="A9130">
            <v>9128</v>
          </cell>
          <cell r="B9130">
            <v>0.69970247837877342</v>
          </cell>
          <cell r="C9130">
            <v>434</v>
          </cell>
          <cell r="D9130">
            <v>71</v>
          </cell>
          <cell r="E9130">
            <v>16</v>
          </cell>
          <cell r="F9130" t="str">
            <v>むちゃくちゃ</v>
          </cell>
          <cell r="G9130" t="str">
            <v>無茶苦茶</v>
          </cell>
          <cell r="H9130" t="str">
            <v>む</v>
          </cell>
          <cell r="I9130" t="str">
            <v>ち</v>
          </cell>
          <cell r="J9130" t="str">
            <v>ゃ</v>
          </cell>
          <cell r="K9130" t="str">
            <v>く</v>
          </cell>
          <cell r="L9130" t="str">
            <v>ち</v>
          </cell>
          <cell r="M9130" t="str">
            <v>ゃ</v>
          </cell>
          <cell r="T9130" t="str">
            <v>AV</v>
          </cell>
          <cell r="U9130" t="str">
            <v>D</v>
          </cell>
          <cell r="W9130" t="str">
            <v>➸</v>
          </cell>
          <cell r="X9130" t="str">
            <v>F:\《自创文法查阅Excel》4.0备份\にほんご\《B词汇·红宝书》\红宝书15版\N1め.jpg</v>
          </cell>
          <cell r="Y9130" t="str">
            <v>\《B词汇·红宝书》\红宝书15版\N1め.jpg</v>
          </cell>
          <cell r="Z9130" t="str">
            <v>▶</v>
          </cell>
          <cell r="AA9130" t="str">
            <v>\《B词汇·红宝书》\红宝书MP3分割\33 n1-む (</v>
          </cell>
          <cell r="AB9130">
            <v>16</v>
          </cell>
          <cell r="AC9130" t="str">
            <v>).mp3</v>
          </cell>
          <cell r="AD9130" t="str">
            <v>F:\《自创文法查阅Excel》4.0备份\にほんご\《B词汇·红宝书》\红宝书MP3分割\33 n1-む (16).mp3</v>
          </cell>
        </row>
        <row r="9131">
          <cell r="A9131">
            <v>9129</v>
          </cell>
          <cell r="B9131">
            <v>0.57351809852443147</v>
          </cell>
          <cell r="C9131">
            <v>435</v>
          </cell>
          <cell r="D9131">
            <v>72</v>
          </cell>
          <cell r="E9131">
            <v>17</v>
          </cell>
          <cell r="F9131" t="str">
            <v>むなしい</v>
          </cell>
          <cell r="G9131" t="str">
            <v>空しい/虚しい</v>
          </cell>
          <cell r="H9131" t="str">
            <v>む</v>
          </cell>
          <cell r="I9131" t="str">
            <v>な</v>
          </cell>
          <cell r="J9131" t="str">
            <v>し</v>
          </cell>
          <cell r="K9131" t="str">
            <v>い</v>
          </cell>
          <cell r="R9131" t="str">
            <v>A1</v>
          </cell>
          <cell r="W9131" t="str">
            <v>➸</v>
          </cell>
          <cell r="X9131" t="str">
            <v>F:\《自创文法查阅Excel》4.0备份\にほんご\《B词汇·红宝书》\红宝书15版\N1め.jpg</v>
          </cell>
          <cell r="Y9131" t="str">
            <v>\《B词汇·红宝书》\红宝书15版\N1め.jpg</v>
          </cell>
          <cell r="Z9131" t="str">
            <v>▶</v>
          </cell>
          <cell r="AA9131" t="str">
            <v>\《B词汇·红宝书》\红宝书MP3分割\33 n1-む (</v>
          </cell>
          <cell r="AB9131">
            <v>17</v>
          </cell>
          <cell r="AC9131" t="str">
            <v>).mp3</v>
          </cell>
          <cell r="AD9131" t="str">
            <v>F:\《自创文法查阅Excel》4.0备份\にほんご\《B词汇·红宝书》\红宝书MP3分割\33 n1-む (17).mp3</v>
          </cell>
        </row>
        <row r="9132">
          <cell r="A9132">
            <v>9130</v>
          </cell>
          <cell r="B9132">
            <v>0.28550223651700302</v>
          </cell>
          <cell r="C9132">
            <v>436</v>
          </cell>
          <cell r="D9132">
            <v>73</v>
          </cell>
          <cell r="E9132">
            <v>18</v>
          </cell>
          <cell r="F9132" t="str">
            <v>むねん</v>
          </cell>
          <cell r="G9132" t="str">
            <v>無念</v>
          </cell>
          <cell r="H9132" t="str">
            <v>む</v>
          </cell>
          <cell r="I9132" t="str">
            <v>ね</v>
          </cell>
          <cell r="J9132" t="str">
            <v>ん</v>
          </cell>
          <cell r="W9132" t="str">
            <v>➸</v>
          </cell>
          <cell r="X9132" t="str">
            <v>F:\《自创文法查阅Excel》4.0备份\にほんご\《B词汇·红宝书》\红宝书15版\N1め.jpg</v>
          </cell>
          <cell r="Y9132" t="str">
            <v>\《B词汇·红宝书》\红宝书15版\N1め.jpg</v>
          </cell>
          <cell r="Z9132" t="str">
            <v>▶</v>
          </cell>
          <cell r="AA9132" t="str">
            <v>\《B词汇·红宝书》\红宝书MP3分割\33 n1-む (</v>
          </cell>
          <cell r="AB9132">
            <v>18</v>
          </cell>
          <cell r="AC9132" t="str">
            <v>).mp3</v>
          </cell>
          <cell r="AD9132" t="str">
            <v>F:\《自创文法查阅Excel》4.0备份\にほんご\《B词汇·红宝书》\红宝书MP3分割\33 n1-む (18).mp3</v>
          </cell>
        </row>
        <row r="9133">
          <cell r="A9133">
            <v>9131</v>
          </cell>
          <cell r="B9133">
            <v>0.76101045945460211</v>
          </cell>
          <cell r="C9133">
            <v>437</v>
          </cell>
          <cell r="D9133">
            <v>74</v>
          </cell>
          <cell r="E9133">
            <v>19</v>
          </cell>
          <cell r="F9133" t="str">
            <v>むのう</v>
          </cell>
          <cell r="G9133" t="str">
            <v>無能</v>
          </cell>
          <cell r="H9133" t="str">
            <v>む</v>
          </cell>
          <cell r="I9133" t="str">
            <v>の</v>
          </cell>
          <cell r="J9133" t="str">
            <v>う</v>
          </cell>
          <cell r="W9133" t="str">
            <v>➸</v>
          </cell>
          <cell r="X9133" t="str">
            <v>F:\《自创文法查阅Excel》4.0备份\にほんご\《B词汇·红宝书》\红宝书15版\N1め.jpg</v>
          </cell>
          <cell r="Y9133" t="str">
            <v>\《B词汇·红宝书》\红宝书15版\N1め.jpg</v>
          </cell>
          <cell r="Z9133" t="str">
            <v>▶</v>
          </cell>
          <cell r="AA9133" t="str">
            <v>\《B词汇·红宝书》\红宝书MP3分割\33 n1-む (</v>
          </cell>
          <cell r="AB9133">
            <v>19</v>
          </cell>
          <cell r="AC9133" t="str">
            <v>).mp3</v>
          </cell>
          <cell r="AD9133" t="str">
            <v>F:\《自创文法查阅Excel》4.0备份\にほんご\《B词汇·红宝书》\红宝书MP3分割\33 n1-む (19).mp3</v>
          </cell>
        </row>
        <row r="9134">
          <cell r="A9134">
            <v>9132</v>
          </cell>
          <cell r="B9134">
            <v>0.76738992750602109</v>
          </cell>
          <cell r="C9134">
            <v>438</v>
          </cell>
          <cell r="D9134">
            <v>75</v>
          </cell>
          <cell r="E9134">
            <v>20</v>
          </cell>
          <cell r="F9134" t="str">
            <v>むぼう</v>
          </cell>
          <cell r="G9134" t="str">
            <v>無謀</v>
          </cell>
          <cell r="H9134" t="str">
            <v>む</v>
          </cell>
          <cell r="I9134" t="str">
            <v>ぼ</v>
          </cell>
          <cell r="J9134" t="str">
            <v>う</v>
          </cell>
          <cell r="W9134" t="str">
            <v>➸</v>
          </cell>
          <cell r="X9134" t="str">
            <v>F:\《自创文法查阅Excel》4.0备份\にほんご\《B词汇·红宝书》\红宝书15版\N1め.jpg</v>
          </cell>
          <cell r="Y9134" t="str">
            <v>\《B词汇·红宝书》\红宝书15版\N1め.jpg</v>
          </cell>
          <cell r="Z9134" t="str">
            <v>▶</v>
          </cell>
          <cell r="AA9134" t="str">
            <v>\《B词汇·红宝书》\红宝书MP3分割\33 n1-む (</v>
          </cell>
          <cell r="AB9134">
            <v>20</v>
          </cell>
          <cell r="AC9134" t="str">
            <v>).mp3</v>
          </cell>
          <cell r="AD9134" t="str">
            <v>F:\《自创文法查阅Excel》4.0备份\にほんご\《B词汇·红宝书》\红宝书MP3分割\33 n1-む (20).mp3</v>
          </cell>
        </row>
        <row r="9135">
          <cell r="A9135">
            <v>9133</v>
          </cell>
          <cell r="B9135">
            <v>1.8267578538471496E-2</v>
          </cell>
          <cell r="C9135">
            <v>439</v>
          </cell>
          <cell r="D9135">
            <v>76</v>
          </cell>
          <cell r="E9135">
            <v>21</v>
          </cell>
          <cell r="F9135" t="str">
            <v>むやみ</v>
          </cell>
          <cell r="G9135" t="str">
            <v>無闇/無暗</v>
          </cell>
          <cell r="H9135" t="str">
            <v>む</v>
          </cell>
          <cell r="I9135" t="str">
            <v>や</v>
          </cell>
          <cell r="J9135" t="str">
            <v>み</v>
          </cell>
          <cell r="W9135" t="str">
            <v>➸</v>
          </cell>
          <cell r="X9135" t="str">
            <v>F:\《自创文法查阅Excel》4.0备份\にほんご\《B词汇·红宝书》\红宝书15版\N1め.jpg</v>
          </cell>
          <cell r="Y9135" t="str">
            <v>\《B词汇·红宝书》\红宝书15版\N1め.jpg</v>
          </cell>
          <cell r="Z9135" t="str">
            <v>▶</v>
          </cell>
          <cell r="AA9135" t="str">
            <v>\《B词汇·红宝书》\红宝书MP3分割\33 n1-む (</v>
          </cell>
          <cell r="AB9135">
            <v>21</v>
          </cell>
          <cell r="AC9135" t="str">
            <v>).mp3</v>
          </cell>
          <cell r="AD9135" t="str">
            <v>F:\《自创文法查阅Excel》4.0备份\にほんご\《B词汇·红宝书》\红宝书MP3分割\33 n1-む (21).mp3</v>
          </cell>
        </row>
        <row r="9136">
          <cell r="A9136">
            <v>9134</v>
          </cell>
          <cell r="B9136">
            <v>0.73020257368148678</v>
          </cell>
          <cell r="C9136">
            <v>440</v>
          </cell>
          <cell r="D9136">
            <v>77</v>
          </cell>
          <cell r="E9136">
            <v>22</v>
          </cell>
          <cell r="F9136" t="str">
            <v>むら</v>
          </cell>
          <cell r="G9136" t="str">
            <v>斑</v>
          </cell>
          <cell r="H9136" t="str">
            <v>む</v>
          </cell>
          <cell r="I9136" t="str">
            <v>ら</v>
          </cell>
          <cell r="W9136" t="str">
            <v>➸</v>
          </cell>
          <cell r="X9136" t="str">
            <v>F:\《自创文法查阅Excel》4.0备份\にほんご\《B词汇·红宝书》\红宝书15版\N1め.jpg</v>
          </cell>
          <cell r="Y9136" t="str">
            <v>\《B词汇·红宝书》\红宝书15版\N1め.jpg</v>
          </cell>
          <cell r="Z9136" t="str">
            <v>▶</v>
          </cell>
          <cell r="AA9136" t="str">
            <v>\《B词汇·红宝书》\红宝书MP3分割\33 n1-む (</v>
          </cell>
          <cell r="AB9136">
            <v>22</v>
          </cell>
          <cell r="AC9136" t="str">
            <v>).mp3</v>
          </cell>
          <cell r="AD9136" t="str">
            <v>F:\《自创文法查阅Excel》4.0备份\にほんご\《B词汇·红宝书》\红宝书MP3分割\33 n1-む (22).mp3</v>
          </cell>
        </row>
        <row r="9137">
          <cell r="A9137">
            <v>9135</v>
          </cell>
          <cell r="B9137">
            <v>0.54862221811274481</v>
          </cell>
          <cell r="C9137">
            <v>441</v>
          </cell>
          <cell r="D9137">
            <v>78</v>
          </cell>
          <cell r="E9137">
            <v>23</v>
          </cell>
          <cell r="F9137" t="str">
            <v>むらがる</v>
          </cell>
          <cell r="G9137" t="str">
            <v>群がる</v>
          </cell>
          <cell r="H9137" t="str">
            <v>む</v>
          </cell>
          <cell r="I9137" t="str">
            <v>ら</v>
          </cell>
          <cell r="J9137" t="str">
            <v>が</v>
          </cell>
          <cell r="K9137" t="str">
            <v>る</v>
          </cell>
          <cell r="W9137" t="str">
            <v>➸</v>
          </cell>
          <cell r="X9137" t="str">
            <v>F:\《自创文法查阅Excel》4.0备份\にほんご\《B词汇·红宝书》\红宝书15版\N1め.jpg</v>
          </cell>
          <cell r="Y9137" t="str">
            <v>\《B词汇·红宝书》\红宝书15版\N1め.jpg</v>
          </cell>
          <cell r="Z9137" t="str">
            <v>▶</v>
          </cell>
          <cell r="AA9137" t="str">
            <v>\《B词汇·红宝书》\红宝书MP3分割\33 n1-む (</v>
          </cell>
          <cell r="AB9137">
            <v>23</v>
          </cell>
          <cell r="AC9137" t="str">
            <v>).mp3</v>
          </cell>
          <cell r="AD9137" t="str">
            <v>F:\《自创文法查阅Excel》4.0备份\にほんご\《B词汇·红宝书》\红宝书MP3分割\33 n1-む (23).mp3</v>
          </cell>
        </row>
        <row r="9138">
          <cell r="A9138">
            <v>9136</v>
          </cell>
          <cell r="B9138">
            <v>0.53001574127937112</v>
          </cell>
          <cell r="C9138">
            <v>442</v>
          </cell>
          <cell r="D9138">
            <v>79</v>
          </cell>
          <cell r="E9138">
            <v>24</v>
          </cell>
          <cell r="F9138" t="str">
            <v>むろん</v>
          </cell>
          <cell r="G9138" t="str">
            <v>無論</v>
          </cell>
          <cell r="H9138" t="str">
            <v>む</v>
          </cell>
          <cell r="I9138" t="str">
            <v>ろ</v>
          </cell>
          <cell r="J9138" t="str">
            <v>ん</v>
          </cell>
          <cell r="W9138" t="str">
            <v>➸</v>
          </cell>
          <cell r="X9138" t="str">
            <v>F:\《自创文法查阅Excel》4.0备份\にほんご\《B词汇·红宝书》\红宝书15版\N1め.jpg</v>
          </cell>
          <cell r="Y9138" t="str">
            <v>\《B词汇·红宝书》\红宝书15版\N1め.jpg</v>
          </cell>
          <cell r="Z9138" t="str">
            <v>▶</v>
          </cell>
          <cell r="AA9138" t="str">
            <v>\《B词汇·红宝书》\红宝书MP3分割\33 n1-む (</v>
          </cell>
          <cell r="AB9138">
            <v>24</v>
          </cell>
          <cell r="AC9138" t="str">
            <v>).mp3</v>
          </cell>
          <cell r="AD9138" t="str">
            <v>F:\《自创文法查阅Excel》4.0备份\にほんご\《B词汇·红宝书》\红宝书MP3分割\33 n1-む (24).mp3</v>
          </cell>
        </row>
        <row r="9139">
          <cell r="A9139">
            <v>9137</v>
          </cell>
          <cell r="B9139">
            <v>0.48684454976627367</v>
          </cell>
          <cell r="C9139">
            <v>443</v>
          </cell>
          <cell r="D9139">
            <v>1</v>
          </cell>
          <cell r="E9139">
            <v>1</v>
          </cell>
          <cell r="F9139" t="str">
            <v>め</v>
          </cell>
          <cell r="G9139" t="str">
            <v>目</v>
          </cell>
          <cell r="H9139" t="str">
            <v>め</v>
          </cell>
          <cell r="W9139" t="str">
            <v>➸</v>
          </cell>
          <cell r="X9139" t="str">
            <v>F:\《自创文法查阅Excel》4.0备份\にほんご\《B词汇·红宝书》\红宝书15版\N5めも.jpg</v>
          </cell>
          <cell r="Y9139" t="str">
            <v>\《B词汇·红宝书》\红宝书15版\N5めも.jpg</v>
          </cell>
          <cell r="Z9139" t="str">
            <v>▶</v>
          </cell>
          <cell r="AA9139" t="str">
            <v>\《B词汇·红宝书》\红宝书MP3分割\34 n5-め (</v>
          </cell>
          <cell r="AB9139">
            <v>1</v>
          </cell>
          <cell r="AC9139" t="str">
            <v>).mp3</v>
          </cell>
          <cell r="AD9139" t="str">
            <v>F:\《自创文法查阅Excel》4.0备份\にほんご\《B词汇·红宝书》\红宝书MP3分割\34 n5-め (1).mp3</v>
          </cell>
        </row>
        <row r="9140">
          <cell r="A9140">
            <v>9138</v>
          </cell>
          <cell r="B9140">
            <v>0.579659951980249</v>
          </cell>
          <cell r="C9140">
            <v>444</v>
          </cell>
          <cell r="D9140">
            <v>2</v>
          </cell>
          <cell r="E9140">
            <v>2</v>
          </cell>
          <cell r="F9140" t="str">
            <v>メートル</v>
          </cell>
          <cell r="G9140" t="str">
            <v>meter</v>
          </cell>
          <cell r="H9140" t="str">
            <v>メ</v>
          </cell>
          <cell r="I9140" t="str">
            <v>ー</v>
          </cell>
          <cell r="J9140" t="str">
            <v>ト</v>
          </cell>
          <cell r="K9140" t="str">
            <v>ル</v>
          </cell>
          <cell r="V9140" t="str">
            <v>P</v>
          </cell>
          <cell r="W9140" t="str">
            <v>➸</v>
          </cell>
          <cell r="X9140" t="str">
            <v>F:\《自创文法查阅Excel》4.0备份\にほんご\《B词汇·红宝书》\红宝书15版\N5めも.jpg</v>
          </cell>
          <cell r="Y9140" t="str">
            <v>\《B词汇·红宝书》\红宝书15版\N5めも.jpg</v>
          </cell>
          <cell r="Z9140" t="str">
            <v>▶</v>
          </cell>
          <cell r="AA9140" t="str">
            <v>\《B词汇·红宝书》\红宝书MP3分割\34 n5-め (</v>
          </cell>
          <cell r="AB9140">
            <v>2</v>
          </cell>
          <cell r="AC9140" t="str">
            <v>).mp3</v>
          </cell>
          <cell r="AD9140" t="str">
            <v>F:\《自创文法查阅Excel》4.0备份\にほんご\《B词汇·红宝书》\红宝书MP3分割\34 n5-め (2).mp3</v>
          </cell>
        </row>
        <row r="9141">
          <cell r="A9141">
            <v>9139</v>
          </cell>
          <cell r="B9141">
            <v>0.9384661085922279</v>
          </cell>
          <cell r="C9141">
            <v>445</v>
          </cell>
          <cell r="D9141">
            <v>3</v>
          </cell>
          <cell r="E9141">
            <v>3</v>
          </cell>
          <cell r="F9141" t="str">
            <v>メール</v>
          </cell>
          <cell r="G9141" t="str">
            <v>mail</v>
          </cell>
          <cell r="H9141" t="str">
            <v>メ</v>
          </cell>
          <cell r="I9141" t="str">
            <v>ー</v>
          </cell>
          <cell r="J9141" t="str">
            <v>ル</v>
          </cell>
          <cell r="V9141" t="str">
            <v>P</v>
          </cell>
          <cell r="W9141" t="str">
            <v>➸</v>
          </cell>
          <cell r="X9141" t="str">
            <v>F:\《自创文法查阅Excel》4.0备份\にほんご\《B词汇·红宝书》\红宝书15版\N5めも.jpg</v>
          </cell>
          <cell r="Y9141" t="str">
            <v>\《B词汇·红宝书》\红宝书15版\N5めも.jpg</v>
          </cell>
          <cell r="Z9141" t="str">
            <v>▶</v>
          </cell>
          <cell r="AA9141" t="str">
            <v>\《B词汇·红宝书》\红宝书MP3分割\34 n5-め (</v>
          </cell>
          <cell r="AB9141">
            <v>3</v>
          </cell>
          <cell r="AC9141" t="str">
            <v>).mp3</v>
          </cell>
          <cell r="AD9141" t="str">
            <v>F:\《自创文法查阅Excel》4.0备份\にほんご\《B词汇·红宝书》\红宝书MP3分割\34 n5-め (3).mp3</v>
          </cell>
        </row>
        <row r="9142">
          <cell r="A9142">
            <v>9140</v>
          </cell>
          <cell r="B9142">
            <v>0.58477599960439486</v>
          </cell>
          <cell r="C9142">
            <v>446</v>
          </cell>
          <cell r="D9142">
            <v>4</v>
          </cell>
          <cell r="E9142">
            <v>4</v>
          </cell>
          <cell r="F9142" t="str">
            <v>めがね</v>
          </cell>
          <cell r="G9142" t="str">
            <v>眼鏡</v>
          </cell>
          <cell r="H9142" t="str">
            <v>め</v>
          </cell>
          <cell r="I9142" t="str">
            <v>が</v>
          </cell>
          <cell r="J9142" t="str">
            <v>ね</v>
          </cell>
          <cell r="W9142" t="str">
            <v>➸</v>
          </cell>
          <cell r="X9142" t="str">
            <v>F:\《自创文法查阅Excel》4.0备份\にほんご\《B词汇·红宝书》\红宝书15版\N5めも.jpg</v>
          </cell>
          <cell r="Y9142" t="str">
            <v>\《B词汇·红宝书》\红宝书15版\N5めも.jpg</v>
          </cell>
          <cell r="Z9142" t="str">
            <v>▶</v>
          </cell>
          <cell r="AA9142" t="str">
            <v>\《B词汇·红宝书》\红宝书MP3分割\34 n5-め (</v>
          </cell>
          <cell r="AB9142">
            <v>4</v>
          </cell>
          <cell r="AC9142" t="str">
            <v>).mp3</v>
          </cell>
          <cell r="AD9142" t="str">
            <v>F:\《自创文法查阅Excel》4.0备份\にほんご\《B词汇·红宝书》\红宝书MP3分割\34 n5-め (4).mp3</v>
          </cell>
        </row>
        <row r="9143">
          <cell r="A9143">
            <v>9141</v>
          </cell>
          <cell r="B9143">
            <v>0.74517360152648082</v>
          </cell>
          <cell r="C9143">
            <v>447</v>
          </cell>
          <cell r="D9143">
            <v>5</v>
          </cell>
          <cell r="E9143">
            <v>5</v>
          </cell>
          <cell r="F9143" t="str">
            <v>メモ</v>
          </cell>
          <cell r="G9143" t="str">
            <v>memo</v>
          </cell>
          <cell r="H9143" t="str">
            <v>メ</v>
          </cell>
          <cell r="I9143" t="str">
            <v>モ</v>
          </cell>
          <cell r="V9143" t="str">
            <v>P</v>
          </cell>
          <cell r="W9143" t="str">
            <v>➸</v>
          </cell>
          <cell r="X9143" t="str">
            <v>F:\《自创文法查阅Excel》4.0备份\にほんご\《B词汇·红宝书》\红宝书15版\N5めも.jpg</v>
          </cell>
          <cell r="Y9143" t="str">
            <v>\《B词汇·红宝书》\红宝书15版\N5めも.jpg</v>
          </cell>
          <cell r="Z9143" t="str">
            <v>▶</v>
          </cell>
          <cell r="AA9143" t="str">
            <v>\《B词汇·红宝书》\红宝书MP3分割\34 n5-め (</v>
          </cell>
          <cell r="AB9143">
            <v>5</v>
          </cell>
          <cell r="AC9143" t="str">
            <v>).mp3</v>
          </cell>
          <cell r="AD9143" t="str">
            <v>F:\《自创文法查阅Excel》4.0备份\にほんご\《B词汇·红宝书》\红宝书MP3分割\34 n5-め (5).mp3</v>
          </cell>
        </row>
        <row r="9144">
          <cell r="A9144">
            <v>9142</v>
          </cell>
          <cell r="B9144">
            <v>0.53740868855958146</v>
          </cell>
          <cell r="C9144">
            <v>448</v>
          </cell>
          <cell r="D9144">
            <v>6</v>
          </cell>
          <cell r="E9144">
            <v>1</v>
          </cell>
          <cell r="F9144" t="str">
            <v>～め</v>
          </cell>
          <cell r="G9144" t="str">
            <v>～目</v>
          </cell>
          <cell r="H9144" t="str">
            <v>～</v>
          </cell>
          <cell r="I9144" t="str">
            <v>め</v>
          </cell>
          <cell r="W9144" t="str">
            <v>➸</v>
          </cell>
          <cell r="X9144" t="str">
            <v>F:\《自创文法查阅Excel》4.0备份\にほんご\《B词汇·红宝书》\红宝书15版\N4め.jpg</v>
          </cell>
          <cell r="Y9144" t="str">
            <v>\《B词汇·红宝书》\红宝书15版\N4め.jpg</v>
          </cell>
          <cell r="Z9144" t="str">
            <v>▶</v>
          </cell>
          <cell r="AA9144" t="str">
            <v>\《B词汇·红宝书》\红宝书MP3分割\34 n4-め (</v>
          </cell>
          <cell r="AB9144">
            <v>1</v>
          </cell>
          <cell r="AC9144" t="str">
            <v>).mp3</v>
          </cell>
          <cell r="AD9144" t="str">
            <v>F:\《自创文法查阅Excel》4.0备份\にほんご\《B词汇·红宝书》\红宝书MP3分割\34 n4-め (1).mp3</v>
          </cell>
        </row>
        <row r="9145">
          <cell r="A9145">
            <v>9143</v>
          </cell>
          <cell r="B9145">
            <v>0.99320999711197022</v>
          </cell>
          <cell r="C9145">
            <v>449</v>
          </cell>
          <cell r="D9145">
            <v>7</v>
          </cell>
          <cell r="E9145">
            <v>2</v>
          </cell>
          <cell r="F9145" t="str">
            <v>めいわく</v>
          </cell>
          <cell r="G9145" t="str">
            <v>迷惑</v>
          </cell>
          <cell r="H9145" t="str">
            <v>め</v>
          </cell>
          <cell r="I9145" t="str">
            <v>い</v>
          </cell>
          <cell r="J9145" t="str">
            <v>わ</v>
          </cell>
          <cell r="K9145" t="str">
            <v>く</v>
          </cell>
          <cell r="W9145" t="str">
            <v>➸</v>
          </cell>
          <cell r="X9145" t="str">
            <v>F:\《自创文法查阅Excel》4.0备份\にほんご\《B词汇·红宝书》\红宝书15版\N4め.jpg</v>
          </cell>
          <cell r="Y9145" t="str">
            <v>\《B词汇·红宝书》\红宝书15版\N4め.jpg</v>
          </cell>
          <cell r="Z9145" t="str">
            <v>▶</v>
          </cell>
          <cell r="AA9145" t="str">
            <v>\《B词汇·红宝书》\红宝书MP3分割\34 n4-め (</v>
          </cell>
          <cell r="AB9145">
            <v>2</v>
          </cell>
          <cell r="AC9145" t="str">
            <v>).mp3</v>
          </cell>
          <cell r="AD9145" t="str">
            <v>F:\《自创文法查阅Excel》4.0备份\にほんご\《B词汇·红宝书》\红宝书MP3分割\34 n4-め (2).mp3</v>
          </cell>
        </row>
        <row r="9146">
          <cell r="A9146">
            <v>9144</v>
          </cell>
          <cell r="B9146">
            <v>6.1388786356456393E-2</v>
          </cell>
          <cell r="C9146">
            <v>450</v>
          </cell>
          <cell r="D9146">
            <v>8</v>
          </cell>
          <cell r="E9146">
            <v>3</v>
          </cell>
          <cell r="F9146" t="str">
            <v>めぐすり</v>
          </cell>
          <cell r="G9146" t="str">
            <v>目薬</v>
          </cell>
          <cell r="H9146" t="str">
            <v>め</v>
          </cell>
          <cell r="I9146" t="str">
            <v>ぐ</v>
          </cell>
          <cell r="J9146" t="str">
            <v>す</v>
          </cell>
          <cell r="K9146" t="str">
            <v>り</v>
          </cell>
          <cell r="W9146" t="str">
            <v>➸</v>
          </cell>
          <cell r="X9146" t="str">
            <v>F:\《自创文法查阅Excel》4.0备份\にほんご\《B词汇·红宝书》\红宝书15版\N4め.jpg</v>
          </cell>
          <cell r="Y9146" t="str">
            <v>\《B词汇·红宝书》\红宝书15版\N4め.jpg</v>
          </cell>
          <cell r="Z9146" t="str">
            <v>▶</v>
          </cell>
          <cell r="AA9146" t="str">
            <v>\《B词汇·红宝书》\红宝书MP3分割\34 n4-め (</v>
          </cell>
          <cell r="AB9146">
            <v>3</v>
          </cell>
          <cell r="AC9146" t="str">
            <v>).mp3</v>
          </cell>
          <cell r="AD9146" t="str">
            <v>F:\《自创文法查阅Excel》4.0备份\にほんご\《B词汇·红宝书》\红宝书MP3分割\34 n4-め (3).mp3</v>
          </cell>
        </row>
        <row r="9147">
          <cell r="A9147">
            <v>9145</v>
          </cell>
          <cell r="B9147">
            <v>0.27559546804027713</v>
          </cell>
          <cell r="C9147">
            <v>451</v>
          </cell>
          <cell r="D9147">
            <v>9</v>
          </cell>
          <cell r="E9147">
            <v>4</v>
          </cell>
          <cell r="F9147" t="str">
            <v>めし</v>
          </cell>
          <cell r="G9147" t="str">
            <v>飯</v>
          </cell>
          <cell r="H9147" t="str">
            <v>め</v>
          </cell>
          <cell r="I9147" t="str">
            <v>し</v>
          </cell>
          <cell r="W9147" t="str">
            <v>➸</v>
          </cell>
          <cell r="X9147" t="str">
            <v>F:\《自创文法查阅Excel》4.0备份\にほんご\《B词汇·红宝书》\红宝书15版\N4め.jpg</v>
          </cell>
          <cell r="Y9147" t="str">
            <v>\《B词汇·红宝书》\红宝书15版\N4め.jpg</v>
          </cell>
          <cell r="Z9147" t="str">
            <v>▶</v>
          </cell>
          <cell r="AA9147" t="str">
            <v>\《B词汇·红宝书》\红宝书MP3分割\34 n4-め (</v>
          </cell>
          <cell r="AB9147">
            <v>4</v>
          </cell>
          <cell r="AC9147" t="str">
            <v>).mp3</v>
          </cell>
          <cell r="AD9147" t="str">
            <v>F:\《自创文法查阅Excel》4.0备份\にほんご\《B词汇·红宝书》\红宝书MP3分割\34 n4-め (4).mp3</v>
          </cell>
        </row>
        <row r="9148">
          <cell r="A9148">
            <v>9146</v>
          </cell>
          <cell r="B9148">
            <v>0.15059655901688151</v>
          </cell>
          <cell r="C9148">
            <v>452</v>
          </cell>
          <cell r="D9148">
            <v>10</v>
          </cell>
          <cell r="E9148">
            <v>5</v>
          </cell>
          <cell r="F9148" t="str">
            <v>めしあがる</v>
          </cell>
          <cell r="G9148" t="str">
            <v>召し上がる</v>
          </cell>
          <cell r="H9148" t="str">
            <v>め</v>
          </cell>
          <cell r="I9148" t="str">
            <v>し</v>
          </cell>
          <cell r="J9148" t="str">
            <v>あ</v>
          </cell>
          <cell r="K9148" t="str">
            <v>が</v>
          </cell>
          <cell r="L9148" t="str">
            <v>る</v>
          </cell>
          <cell r="W9148" t="str">
            <v>➸</v>
          </cell>
          <cell r="X9148" t="str">
            <v>F:\《自创文法查阅Excel》4.0备份\にほんご\《B词汇·红宝书》\红宝书15版\N4め.jpg</v>
          </cell>
          <cell r="Y9148" t="str">
            <v>\《B词汇·红宝书》\红宝书15版\N4め.jpg</v>
          </cell>
          <cell r="Z9148" t="str">
            <v>▶</v>
          </cell>
          <cell r="AA9148" t="str">
            <v>\《B词汇·红宝书》\红宝书MP3分割\34 n4-め (</v>
          </cell>
          <cell r="AB9148">
            <v>5</v>
          </cell>
          <cell r="AC9148" t="str">
            <v>).mp3</v>
          </cell>
          <cell r="AD9148" t="str">
            <v>F:\《自创文法查阅Excel》4.0备份\にほんご\《B词汇·红宝书》\红宝书MP3分割\34 n4-め (5).mp3</v>
          </cell>
        </row>
        <row r="9149">
          <cell r="A9149">
            <v>9147</v>
          </cell>
          <cell r="B9149">
            <v>4.0358123649520627E-2</v>
          </cell>
          <cell r="C9149">
            <v>453</v>
          </cell>
          <cell r="D9149">
            <v>11</v>
          </cell>
          <cell r="E9149">
            <v>6</v>
          </cell>
          <cell r="F9149" t="str">
            <v>めずらしい</v>
          </cell>
          <cell r="G9149" t="str">
            <v>珍しい</v>
          </cell>
          <cell r="H9149" t="str">
            <v>め</v>
          </cell>
          <cell r="I9149" t="str">
            <v>ず</v>
          </cell>
          <cell r="J9149" t="str">
            <v>ら</v>
          </cell>
          <cell r="K9149" t="str">
            <v>し</v>
          </cell>
          <cell r="L9149" t="str">
            <v>い</v>
          </cell>
          <cell r="R9149" t="str">
            <v>A1</v>
          </cell>
          <cell r="W9149" t="str">
            <v>➸</v>
          </cell>
          <cell r="X9149" t="str">
            <v>F:\《自创文法查阅Excel》4.0备份\にほんご\《B词汇·红宝书》\红宝书15版\N4も.jpg</v>
          </cell>
          <cell r="Y9149" t="str">
            <v>\《B词汇·红宝书》\红宝书15版\N4も.jpg</v>
          </cell>
          <cell r="Z9149" t="str">
            <v>▶</v>
          </cell>
          <cell r="AA9149" t="str">
            <v>\《B词汇·红宝书》\红宝书MP3分割\34 n4-め (</v>
          </cell>
          <cell r="AB9149">
            <v>6</v>
          </cell>
          <cell r="AC9149" t="str">
            <v>).mp3</v>
          </cell>
          <cell r="AD9149" t="str">
            <v>F:\《自创文法查阅Excel》4.0备份\にほんご\《B词汇·红宝书》\红宝书MP3分割\34 n4-め (6).mp3</v>
          </cell>
        </row>
        <row r="9150">
          <cell r="A9150">
            <v>9148</v>
          </cell>
          <cell r="B9150">
            <v>0.54231589670611302</v>
          </cell>
          <cell r="C9150">
            <v>454</v>
          </cell>
          <cell r="D9150">
            <v>12</v>
          </cell>
          <cell r="E9150">
            <v>7</v>
          </cell>
          <cell r="F9150" t="str">
            <v>めにはいる</v>
          </cell>
          <cell r="G9150" t="str">
            <v>目に入る</v>
          </cell>
          <cell r="H9150" t="str">
            <v>め</v>
          </cell>
          <cell r="I9150" t="str">
            <v>に</v>
          </cell>
          <cell r="J9150" t="str">
            <v>は</v>
          </cell>
          <cell r="K9150" t="str">
            <v>い</v>
          </cell>
          <cell r="L9150" t="str">
            <v>る</v>
          </cell>
          <cell r="W9150" t="str">
            <v>➸</v>
          </cell>
          <cell r="X9150" t="str">
            <v>F:\《自创文法查阅Excel》4.0备份\にほんご\《B词汇·红宝书》\红宝书15版\N4も.jpg</v>
          </cell>
          <cell r="Y9150" t="str">
            <v>\《B词汇·红宝书》\红宝书15版\N4も.jpg</v>
          </cell>
          <cell r="Z9150" t="str">
            <v>▶</v>
          </cell>
          <cell r="AA9150" t="str">
            <v>\《B词汇·红宝书》\红宝书MP3分割\34 n4-め (</v>
          </cell>
          <cell r="AB9150">
            <v>7</v>
          </cell>
          <cell r="AC9150" t="str">
            <v>).mp3</v>
          </cell>
          <cell r="AD9150" t="str">
            <v>F:\《自创文法查阅Excel》4.0备份\にほんご\《B词汇·红宝书》\红宝书MP3分割\34 n4-め (7).mp3</v>
          </cell>
        </row>
        <row r="9151">
          <cell r="A9151">
            <v>9149</v>
          </cell>
          <cell r="B9151">
            <v>0.79305488779438704</v>
          </cell>
          <cell r="C9151">
            <v>455</v>
          </cell>
          <cell r="D9151">
            <v>13</v>
          </cell>
          <cell r="E9151">
            <v>8</v>
          </cell>
          <cell r="F9151" t="str">
            <v>メニュー</v>
          </cell>
          <cell r="G9151" t="str">
            <v>menu</v>
          </cell>
          <cell r="H9151" t="str">
            <v>メ</v>
          </cell>
          <cell r="I9151" t="str">
            <v>ニ</v>
          </cell>
          <cell r="J9151" t="str">
            <v>ュ</v>
          </cell>
          <cell r="K9151" t="str">
            <v>ー</v>
          </cell>
          <cell r="V9151" t="str">
            <v>P</v>
          </cell>
          <cell r="W9151" t="str">
            <v>➸</v>
          </cell>
          <cell r="X9151" t="str">
            <v>F:\《自创文法查阅Excel》4.0备份\にほんご\《B词汇·红宝书》\红宝书15版\N4も.jpg</v>
          </cell>
          <cell r="Y9151" t="str">
            <v>\《B词汇·红宝书》\红宝书15版\N4も.jpg</v>
          </cell>
          <cell r="Z9151" t="str">
            <v>▶</v>
          </cell>
          <cell r="AA9151" t="str">
            <v>\《B词汇·红宝书》\红宝书MP3分割\34 n4-め (</v>
          </cell>
          <cell r="AB9151">
            <v>8</v>
          </cell>
          <cell r="AC9151" t="str">
            <v>).mp3</v>
          </cell>
          <cell r="AD9151" t="str">
            <v>F:\《自创文法查阅Excel》4.0备份\にほんご\《B词汇·红宝书》\红宝书MP3分割\34 n4-め (8).mp3</v>
          </cell>
        </row>
        <row r="9152">
          <cell r="A9152">
            <v>9150</v>
          </cell>
          <cell r="B9152">
            <v>0.76502294836891516</v>
          </cell>
          <cell r="C9152">
            <v>456</v>
          </cell>
          <cell r="D9152">
            <v>14</v>
          </cell>
          <cell r="E9152">
            <v>9</v>
          </cell>
          <cell r="F9152" t="str">
            <v>めのまえ</v>
          </cell>
          <cell r="G9152" t="str">
            <v>目の前</v>
          </cell>
          <cell r="H9152" t="str">
            <v>め</v>
          </cell>
          <cell r="I9152" t="str">
            <v>の</v>
          </cell>
          <cell r="J9152" t="str">
            <v>ま</v>
          </cell>
          <cell r="K9152" t="str">
            <v>え</v>
          </cell>
          <cell r="W9152" t="str">
            <v>➸</v>
          </cell>
          <cell r="X9152" t="str">
            <v>F:\《自创文法查阅Excel》4.0备份\にほんご\《B词汇·红宝书》\红宝书15版\N4も.jpg</v>
          </cell>
          <cell r="Y9152" t="str">
            <v>\《B词汇·红宝书》\红宝书15版\N4も.jpg</v>
          </cell>
          <cell r="Z9152" t="str">
            <v>▶</v>
          </cell>
          <cell r="AA9152" t="str">
            <v>\《B词汇·红宝书》\红宝书MP3分割\34 n4-め (</v>
          </cell>
          <cell r="AB9152">
            <v>9</v>
          </cell>
          <cell r="AC9152" t="str">
            <v>).mp3</v>
          </cell>
          <cell r="AD9152" t="str">
            <v>F:\《自创文法查阅Excel》4.0备份\にほんご\《B词汇·红宝书》\红宝书MP3分割\34 n4-め (9).mp3</v>
          </cell>
        </row>
        <row r="9153">
          <cell r="A9153">
            <v>9151</v>
          </cell>
          <cell r="B9153">
            <v>0.68559405286448383</v>
          </cell>
          <cell r="C9153">
            <v>457</v>
          </cell>
          <cell r="D9153">
            <v>15</v>
          </cell>
          <cell r="E9153">
            <v>10</v>
          </cell>
          <cell r="F9153" t="str">
            <v>メロン</v>
          </cell>
          <cell r="G9153" t="str">
            <v>melon</v>
          </cell>
          <cell r="H9153" t="str">
            <v>メ</v>
          </cell>
          <cell r="I9153" t="str">
            <v>ロ</v>
          </cell>
          <cell r="J9153" t="str">
            <v>ン</v>
          </cell>
          <cell r="V9153" t="str">
            <v>P</v>
          </cell>
          <cell r="W9153" t="str">
            <v>➸</v>
          </cell>
          <cell r="X9153" t="str">
            <v>F:\《自创文法查阅Excel》4.0备份\にほんご\《B词汇·红宝书》\红宝书15版\N4も.jpg</v>
          </cell>
          <cell r="Y9153" t="str">
            <v>\《B词汇·红宝书》\红宝书15版\N4も.jpg</v>
          </cell>
          <cell r="Z9153" t="str">
            <v>▶</v>
          </cell>
          <cell r="AA9153" t="str">
            <v>\《B词汇·红宝书》\红宝书MP3分割\34 n4-め (</v>
          </cell>
          <cell r="AB9153">
            <v>10</v>
          </cell>
          <cell r="AC9153" t="str">
            <v>).mp3</v>
          </cell>
          <cell r="AD9153" t="str">
            <v>F:\《自创文法查阅Excel》4.0备份\にほんご\《B词汇·红宝书》\红宝书MP3分割\34 n4-め (10).mp3</v>
          </cell>
        </row>
        <row r="9154">
          <cell r="A9154">
            <v>9152</v>
          </cell>
          <cell r="B9154">
            <v>0.2544849300516614</v>
          </cell>
          <cell r="C9154">
            <v>458</v>
          </cell>
          <cell r="D9154">
            <v>16</v>
          </cell>
          <cell r="E9154">
            <v>1</v>
          </cell>
          <cell r="F9154" t="str">
            <v>～め</v>
          </cell>
          <cell r="G9154" t="str">
            <v>～目</v>
          </cell>
          <cell r="H9154" t="str">
            <v>～</v>
          </cell>
          <cell r="I9154" t="str">
            <v>め</v>
          </cell>
          <cell r="W9154" t="str">
            <v>➸</v>
          </cell>
          <cell r="X9154" t="str">
            <v>F:\《自创文法查阅Excel》4.0备份\にほんご\《B词汇·红宝书》\红宝书15版\N3め.jpg</v>
          </cell>
          <cell r="Y9154" t="str">
            <v>\《B词汇·红宝书》\红宝书15版\N3め.jpg</v>
          </cell>
          <cell r="Z9154" t="str">
            <v>▶</v>
          </cell>
          <cell r="AA9154" t="str">
            <v>\《B词汇·红宝书》\红宝书MP3分割\34 n3-め (</v>
          </cell>
          <cell r="AB9154">
            <v>1</v>
          </cell>
          <cell r="AC9154" t="str">
            <v>).mp3</v>
          </cell>
          <cell r="AD9154" t="str">
            <v>F:\《自创文法查阅Excel》4.0备份\にほんご\《B词汇·红宝书》\红宝书MP3分割\34 n3-め (1).mp3</v>
          </cell>
        </row>
        <row r="9155">
          <cell r="A9155">
            <v>9153</v>
          </cell>
          <cell r="B9155">
            <v>0.72658059799203134</v>
          </cell>
          <cell r="C9155">
            <v>459</v>
          </cell>
          <cell r="D9155">
            <v>17</v>
          </cell>
          <cell r="E9155">
            <v>2</v>
          </cell>
          <cell r="F9155" t="str">
            <v>めいし</v>
          </cell>
          <cell r="G9155" t="str">
            <v>名刺</v>
          </cell>
          <cell r="H9155" t="str">
            <v>め</v>
          </cell>
          <cell r="I9155" t="str">
            <v>い</v>
          </cell>
          <cell r="J9155" t="str">
            <v>し</v>
          </cell>
          <cell r="W9155" t="str">
            <v>➸</v>
          </cell>
          <cell r="X9155" t="str">
            <v>F:\《自创文法查阅Excel》4.0备份\にほんご\《B词汇·红宝书》\红宝书15版\N3め.jpg</v>
          </cell>
          <cell r="Y9155" t="str">
            <v>\《B词汇·红宝书》\红宝书15版\N3め.jpg</v>
          </cell>
          <cell r="Z9155" t="str">
            <v>▶</v>
          </cell>
          <cell r="AA9155" t="str">
            <v>\《B词汇·红宝书》\红宝书MP3分割\34 n3-め (</v>
          </cell>
          <cell r="AB9155">
            <v>2</v>
          </cell>
          <cell r="AC9155" t="str">
            <v>).mp3</v>
          </cell>
          <cell r="AD9155" t="str">
            <v>F:\《自创文法查阅Excel》4.0备份\にほんご\《B词汇·红宝书》\红宝书MP3分割\34 n3-め (2).mp3</v>
          </cell>
        </row>
        <row r="9156">
          <cell r="A9156">
            <v>9154</v>
          </cell>
          <cell r="B9156">
            <v>0.29247974381906205</v>
          </cell>
          <cell r="C9156">
            <v>460</v>
          </cell>
          <cell r="D9156">
            <v>18</v>
          </cell>
          <cell r="E9156">
            <v>3</v>
          </cell>
          <cell r="F9156" t="str">
            <v>めいしょ</v>
          </cell>
          <cell r="G9156" t="str">
            <v>名所</v>
          </cell>
          <cell r="H9156" t="str">
            <v>め</v>
          </cell>
          <cell r="I9156" t="str">
            <v>い</v>
          </cell>
          <cell r="J9156" t="str">
            <v>し</v>
          </cell>
          <cell r="K9156" t="str">
            <v>ょ</v>
          </cell>
          <cell r="W9156" t="str">
            <v>➸</v>
          </cell>
          <cell r="X9156" t="str">
            <v>F:\《自创文法查阅Excel》4.0备份\にほんご\《B词汇·红宝书》\红宝书15版\N3め.jpg</v>
          </cell>
          <cell r="Y9156" t="str">
            <v>\《B词汇·红宝书》\红宝书15版\N3め.jpg</v>
          </cell>
          <cell r="Z9156" t="str">
            <v>▶</v>
          </cell>
          <cell r="AA9156" t="str">
            <v>\《B词汇·红宝书》\红宝书MP3分割\34 n3-め (</v>
          </cell>
          <cell r="AB9156">
            <v>3</v>
          </cell>
          <cell r="AC9156" t="str">
            <v>).mp3</v>
          </cell>
          <cell r="AD9156" t="str">
            <v>F:\《自创文法查阅Excel》4.0备份\にほんご\《B词汇·红宝书》\红宝书MP3分割\34 n3-め (3).mp3</v>
          </cell>
        </row>
        <row r="9157">
          <cell r="A9157">
            <v>9155</v>
          </cell>
          <cell r="B9157">
            <v>0.3691256661150476</v>
          </cell>
          <cell r="C9157">
            <v>461</v>
          </cell>
          <cell r="D9157">
            <v>19</v>
          </cell>
          <cell r="E9157">
            <v>4</v>
          </cell>
          <cell r="F9157" t="str">
            <v>めいじる</v>
          </cell>
          <cell r="G9157" t="str">
            <v>命じる</v>
          </cell>
          <cell r="H9157" t="str">
            <v>め</v>
          </cell>
          <cell r="I9157" t="str">
            <v>い</v>
          </cell>
          <cell r="J9157" t="str">
            <v>じ</v>
          </cell>
          <cell r="K9157" t="str">
            <v>る</v>
          </cell>
          <cell r="W9157" t="str">
            <v>➸</v>
          </cell>
          <cell r="X9157" t="str">
            <v>F:\《自创文法查阅Excel》4.0备份\にほんご\《B词汇·红宝书》\红宝书15版\N3め.jpg</v>
          </cell>
          <cell r="Y9157" t="str">
            <v>\《B词汇·红宝书》\红宝书15版\N3め.jpg</v>
          </cell>
          <cell r="Z9157" t="str">
            <v>▶</v>
          </cell>
          <cell r="AA9157" t="str">
            <v>\《B词汇·红宝书》\红宝书MP3分割\34 n3-め (</v>
          </cell>
          <cell r="AB9157">
            <v>4</v>
          </cell>
          <cell r="AC9157" t="str">
            <v>).mp3</v>
          </cell>
          <cell r="AD9157" t="str">
            <v>F:\《自创文法查阅Excel》4.0备份\にほんご\《B词汇·红宝书》\红宝书MP3分割\34 n3-め (4).mp3</v>
          </cell>
        </row>
        <row r="9158">
          <cell r="A9158">
            <v>9156</v>
          </cell>
          <cell r="B9158">
            <v>0.19677276749970996</v>
          </cell>
          <cell r="C9158">
            <v>462</v>
          </cell>
          <cell r="D9158">
            <v>20</v>
          </cell>
          <cell r="E9158">
            <v>5</v>
          </cell>
          <cell r="F9158" t="str">
            <v>めいじん</v>
          </cell>
          <cell r="G9158" t="str">
            <v>名人</v>
          </cell>
          <cell r="H9158" t="str">
            <v>め</v>
          </cell>
          <cell r="I9158" t="str">
            <v>い</v>
          </cell>
          <cell r="J9158" t="str">
            <v>じ</v>
          </cell>
          <cell r="K9158" t="str">
            <v>ん</v>
          </cell>
          <cell r="W9158" t="str">
            <v>➸</v>
          </cell>
          <cell r="X9158" t="str">
            <v>F:\《自创文法查阅Excel》4.0备份\にほんご\《B词汇·红宝书》\红宝书15版\N3め.jpg</v>
          </cell>
          <cell r="Y9158" t="str">
            <v>\《B词汇·红宝书》\红宝书15版\N3め.jpg</v>
          </cell>
          <cell r="Z9158" t="str">
            <v>▶</v>
          </cell>
          <cell r="AA9158" t="str">
            <v>\《B词汇·红宝书》\红宝书MP3分割\34 n3-め (</v>
          </cell>
          <cell r="AB9158">
            <v>5</v>
          </cell>
          <cell r="AC9158" t="str">
            <v>).mp3</v>
          </cell>
          <cell r="AD9158" t="str">
            <v>F:\《自创文法查阅Excel》4.0备份\にほんご\《B词汇·红宝书》\红宝书MP3分割\34 n3-め (5).mp3</v>
          </cell>
        </row>
        <row r="9159">
          <cell r="A9159">
            <v>9157</v>
          </cell>
          <cell r="B9159">
            <v>0.86575222050662359</v>
          </cell>
          <cell r="C9159">
            <v>463</v>
          </cell>
          <cell r="D9159">
            <v>21</v>
          </cell>
          <cell r="E9159">
            <v>6</v>
          </cell>
          <cell r="F9159" t="str">
            <v>めいぶつ</v>
          </cell>
          <cell r="G9159" t="str">
            <v>名物</v>
          </cell>
          <cell r="H9159" t="str">
            <v>め</v>
          </cell>
          <cell r="I9159" t="str">
            <v>い</v>
          </cell>
          <cell r="J9159" t="str">
            <v>ぶ</v>
          </cell>
          <cell r="K9159" t="str">
            <v>つ</v>
          </cell>
          <cell r="W9159" t="str">
            <v>➸</v>
          </cell>
          <cell r="X9159" t="str">
            <v>F:\《自创文法查阅Excel》4.0备份\にほんご\《B词汇·红宝书》\红宝书15版\N3め.jpg</v>
          </cell>
          <cell r="Y9159" t="str">
            <v>\《B词汇·红宝书》\红宝书15版\N3め.jpg</v>
          </cell>
          <cell r="Z9159" t="str">
            <v>▶</v>
          </cell>
          <cell r="AA9159" t="str">
            <v>\《B词汇·红宝书》\红宝书MP3分割\34 n3-め (</v>
          </cell>
          <cell r="AB9159">
            <v>6</v>
          </cell>
          <cell r="AC9159" t="str">
            <v>).mp3</v>
          </cell>
          <cell r="AD9159" t="str">
            <v>F:\《自创文法查阅Excel》4.0备份\にほんご\《B词汇·红宝书》\红宝书MP3分割\34 n3-め (6).mp3</v>
          </cell>
        </row>
        <row r="9160">
          <cell r="A9160">
            <v>9158</v>
          </cell>
          <cell r="B9160">
            <v>0.19624127614546161</v>
          </cell>
          <cell r="C9160">
            <v>464</v>
          </cell>
          <cell r="D9160">
            <v>22</v>
          </cell>
          <cell r="E9160">
            <v>7</v>
          </cell>
          <cell r="F9160" t="str">
            <v>めいれい</v>
          </cell>
          <cell r="G9160" t="str">
            <v>命令</v>
          </cell>
          <cell r="H9160" t="str">
            <v>め</v>
          </cell>
          <cell r="I9160" t="str">
            <v>い</v>
          </cell>
          <cell r="J9160" t="str">
            <v>れ</v>
          </cell>
          <cell r="K9160" t="str">
            <v>い</v>
          </cell>
          <cell r="W9160" t="str">
            <v>➸</v>
          </cell>
          <cell r="X9160" t="str">
            <v>F:\《自创文法查阅Excel》4.0备份\にほんご\《B词汇·红宝书》\红宝书15版\N3め.jpg</v>
          </cell>
          <cell r="Y9160" t="str">
            <v>\《B词汇·红宝书》\红宝书15版\N3め.jpg</v>
          </cell>
          <cell r="Z9160" t="str">
            <v>▶</v>
          </cell>
          <cell r="AA9160" t="str">
            <v>\《B词汇·红宝书》\红宝书MP3分割\34 n3-め (</v>
          </cell>
          <cell r="AB9160">
            <v>7</v>
          </cell>
          <cell r="AC9160" t="str">
            <v>).mp3</v>
          </cell>
          <cell r="AD9160" t="str">
            <v>F:\《自创文法查阅Excel》4.0备份\にほんご\《B词汇·红宝书》\红宝书MP3分割\34 n3-め (7).mp3</v>
          </cell>
        </row>
        <row r="9161">
          <cell r="A9161">
            <v>9159</v>
          </cell>
          <cell r="B9161">
            <v>0.81578989591162621</v>
          </cell>
          <cell r="C9161">
            <v>465</v>
          </cell>
          <cell r="D9161">
            <v>23</v>
          </cell>
          <cell r="E9161">
            <v>8</v>
          </cell>
          <cell r="F9161" t="str">
            <v>めうえ</v>
          </cell>
          <cell r="G9161" t="str">
            <v>目上</v>
          </cell>
          <cell r="H9161" t="str">
            <v>め</v>
          </cell>
          <cell r="I9161" t="str">
            <v>う</v>
          </cell>
          <cell r="J9161" t="str">
            <v>え</v>
          </cell>
          <cell r="W9161" t="str">
            <v>➸</v>
          </cell>
          <cell r="X9161" t="str">
            <v>F:\《自创文法查阅Excel》4.0备份\にほんご\《B词汇·红宝书》\红宝书15版\N3め.jpg</v>
          </cell>
          <cell r="Y9161" t="str">
            <v>\《B词汇·红宝书》\红宝书15版\N3め.jpg</v>
          </cell>
          <cell r="Z9161" t="str">
            <v>▶</v>
          </cell>
          <cell r="AA9161" t="str">
            <v>\《B词汇·红宝书》\红宝书MP3分割\34 n3-め (</v>
          </cell>
          <cell r="AB9161">
            <v>8</v>
          </cell>
          <cell r="AC9161" t="str">
            <v>).mp3</v>
          </cell>
          <cell r="AD9161" t="str">
            <v>F:\《自创文法查阅Excel》4.0备份\にほんご\《B词汇·红宝书》\红宝书MP3分割\34 n3-め (8).mp3</v>
          </cell>
        </row>
        <row r="9162">
          <cell r="A9162">
            <v>9160</v>
          </cell>
          <cell r="B9162">
            <v>0.84667834038391121</v>
          </cell>
          <cell r="C9162">
            <v>466</v>
          </cell>
          <cell r="D9162">
            <v>24</v>
          </cell>
          <cell r="E9162">
            <v>9</v>
          </cell>
          <cell r="F9162" t="str">
            <v>メーター</v>
          </cell>
          <cell r="G9162" t="str">
            <v>meter</v>
          </cell>
          <cell r="H9162" t="str">
            <v>メ</v>
          </cell>
          <cell r="I9162" t="str">
            <v>ー</v>
          </cell>
          <cell r="J9162" t="str">
            <v>タ</v>
          </cell>
          <cell r="K9162" t="str">
            <v>ー</v>
          </cell>
          <cell r="V9162" t="str">
            <v>P</v>
          </cell>
          <cell r="W9162" t="str">
            <v>➸</v>
          </cell>
          <cell r="X9162" t="str">
            <v>F:\《自创文法查阅Excel》4.0备份\にほんご\《B词汇·红宝书》\红宝书15版\N3め.jpg</v>
          </cell>
          <cell r="Y9162" t="str">
            <v>\《B词汇·红宝书》\红宝书15版\N3め.jpg</v>
          </cell>
          <cell r="Z9162" t="str">
            <v>▶</v>
          </cell>
          <cell r="AA9162" t="str">
            <v>\《B词汇·红宝书》\红宝书MP3分割\34 n3-め (</v>
          </cell>
          <cell r="AB9162">
            <v>9</v>
          </cell>
          <cell r="AC9162" t="str">
            <v>).mp3</v>
          </cell>
          <cell r="AD9162" t="str">
            <v>F:\《自创文法查阅Excel》4.0备份\にほんご\《B词汇·红宝书》\红宝书MP3分割\34 n3-め (9).mp3</v>
          </cell>
        </row>
        <row r="9163">
          <cell r="A9163">
            <v>9161</v>
          </cell>
          <cell r="B9163">
            <v>3.861451049330189E-2</v>
          </cell>
          <cell r="C9163">
            <v>467</v>
          </cell>
          <cell r="D9163">
            <v>25</v>
          </cell>
          <cell r="E9163">
            <v>10</v>
          </cell>
          <cell r="F9163" t="str">
            <v>めした</v>
          </cell>
          <cell r="G9163" t="str">
            <v>目下</v>
          </cell>
          <cell r="H9163" t="str">
            <v>め</v>
          </cell>
          <cell r="I9163" t="str">
            <v>し</v>
          </cell>
          <cell r="J9163" t="str">
            <v>た</v>
          </cell>
          <cell r="W9163" t="str">
            <v>➸</v>
          </cell>
          <cell r="X9163" t="str">
            <v>F:\《自创文法查阅Excel》4.0备份\にほんご\《B词汇·红宝书》\红宝书15版\N3め.jpg</v>
          </cell>
          <cell r="Y9163" t="str">
            <v>\《B词汇·红宝书》\红宝书15版\N3め.jpg</v>
          </cell>
          <cell r="Z9163" t="str">
            <v>▶</v>
          </cell>
          <cell r="AA9163" t="str">
            <v>\《B词汇·红宝书》\红宝书MP3分割\34 n3-め (</v>
          </cell>
          <cell r="AB9163">
            <v>10</v>
          </cell>
          <cell r="AC9163" t="str">
            <v>).mp3</v>
          </cell>
          <cell r="AD9163" t="str">
            <v>F:\《自创文法查阅Excel》4.0备份\にほんご\《B词汇·红宝书》\红宝书MP3分割\34 n3-め (10).mp3</v>
          </cell>
        </row>
        <row r="9164">
          <cell r="A9164">
            <v>9162</v>
          </cell>
          <cell r="B9164">
            <v>0.11116087555780541</v>
          </cell>
          <cell r="C9164">
            <v>468</v>
          </cell>
          <cell r="D9164">
            <v>26</v>
          </cell>
          <cell r="E9164">
            <v>11</v>
          </cell>
          <cell r="F9164" t="str">
            <v>めだつ</v>
          </cell>
          <cell r="G9164" t="str">
            <v>目立つ</v>
          </cell>
          <cell r="H9164" t="str">
            <v>め</v>
          </cell>
          <cell r="I9164" t="str">
            <v>だ</v>
          </cell>
          <cell r="J9164" t="str">
            <v>つ</v>
          </cell>
          <cell r="W9164" t="str">
            <v>➸</v>
          </cell>
          <cell r="X9164" t="str">
            <v>F:\《自创文法查阅Excel》4.0备份\にほんご\《B词汇·红宝书》\红宝书15版\N3も (1).jpg</v>
          </cell>
          <cell r="Y9164" t="str">
            <v>\《B词汇·红宝书》\红宝书15版\N3も (1).jpg</v>
          </cell>
          <cell r="Z9164" t="str">
            <v>▶</v>
          </cell>
          <cell r="AA9164" t="str">
            <v>\《B词汇·红宝书》\红宝书MP3分割\34 n3-め (</v>
          </cell>
          <cell r="AB9164">
            <v>11</v>
          </cell>
          <cell r="AC9164" t="str">
            <v>).mp3</v>
          </cell>
          <cell r="AD9164" t="str">
            <v>F:\《自创文法查阅Excel》4.0备份\にほんご\《B词汇·红宝书》\红宝书MP3分割\34 n3-め (11).mp3</v>
          </cell>
        </row>
        <row r="9165">
          <cell r="A9165">
            <v>9163</v>
          </cell>
          <cell r="B9165">
            <v>0.4393534545553418</v>
          </cell>
          <cell r="C9165">
            <v>469</v>
          </cell>
          <cell r="D9165">
            <v>27</v>
          </cell>
          <cell r="E9165">
            <v>12</v>
          </cell>
          <cell r="F9165" t="str">
            <v>めちゃくちゃ</v>
          </cell>
          <cell r="G9165" t="str">
            <v>滅茶苦茶</v>
          </cell>
          <cell r="H9165" t="str">
            <v>め</v>
          </cell>
          <cell r="I9165" t="str">
            <v>ち</v>
          </cell>
          <cell r="J9165" t="str">
            <v>ゃ</v>
          </cell>
          <cell r="K9165" t="str">
            <v>く</v>
          </cell>
          <cell r="L9165" t="str">
            <v>ち</v>
          </cell>
          <cell r="M9165" t="str">
            <v>ゃ</v>
          </cell>
          <cell r="T9165" t="str">
            <v>AV</v>
          </cell>
          <cell r="U9165" t="str">
            <v>D</v>
          </cell>
          <cell r="W9165" t="str">
            <v>➸</v>
          </cell>
          <cell r="X9165" t="str">
            <v>F:\《自创文法查阅Excel》4.0备份\にほんご\《B词汇·红宝书》\红宝书15版\N3も (1).jpg</v>
          </cell>
          <cell r="Y9165" t="str">
            <v>\《B词汇·红宝书》\红宝书15版\N3も (1).jpg</v>
          </cell>
          <cell r="Z9165" t="str">
            <v>▶</v>
          </cell>
          <cell r="AA9165" t="str">
            <v>\《B词汇·红宝书》\红宝书MP3分割\34 n3-め (</v>
          </cell>
          <cell r="AB9165">
            <v>12</v>
          </cell>
          <cell r="AC9165" t="str">
            <v>).mp3</v>
          </cell>
          <cell r="AD9165" t="str">
            <v>F:\《自创文法查阅Excel》4.0备份\にほんご\《B词汇·红宝书》\红宝书MP3分割\34 n3-め (12).mp3</v>
          </cell>
        </row>
        <row r="9166">
          <cell r="A9166">
            <v>9164</v>
          </cell>
          <cell r="B9166">
            <v>0.67015641024240813</v>
          </cell>
          <cell r="C9166">
            <v>470</v>
          </cell>
          <cell r="D9166">
            <v>28</v>
          </cell>
          <cell r="E9166">
            <v>13</v>
          </cell>
          <cell r="F9166" t="str">
            <v>メディア</v>
          </cell>
          <cell r="G9166" t="str">
            <v>media</v>
          </cell>
          <cell r="H9166" t="str">
            <v>メ</v>
          </cell>
          <cell r="I9166" t="str">
            <v>デ</v>
          </cell>
          <cell r="J9166" t="str">
            <v>ィ</v>
          </cell>
          <cell r="K9166" t="str">
            <v>ア</v>
          </cell>
          <cell r="V9166" t="str">
            <v>P</v>
          </cell>
          <cell r="W9166" t="str">
            <v>➸</v>
          </cell>
          <cell r="X9166" t="str">
            <v>F:\《自创文法查阅Excel》4.0备份\にほんご\《B词汇·红宝书》\红宝书15版\N3も (1).jpg</v>
          </cell>
          <cell r="Y9166" t="str">
            <v>\《B词汇·红宝书》\红宝书15版\N3も (1).jpg</v>
          </cell>
          <cell r="Z9166" t="str">
            <v>▶</v>
          </cell>
          <cell r="AA9166" t="str">
            <v>\《B词汇·红宝书》\红宝书MP3分割\34 n3-め (</v>
          </cell>
          <cell r="AB9166">
            <v>13</v>
          </cell>
          <cell r="AC9166" t="str">
            <v>).mp3</v>
          </cell>
          <cell r="AD9166" t="str">
            <v>F:\《自创文法查阅Excel》4.0备份\にほんご\《B词汇·红宝书》\红宝书MP3分割\34 n3-め (13).mp3</v>
          </cell>
        </row>
        <row r="9167">
          <cell r="A9167">
            <v>9165</v>
          </cell>
          <cell r="B9167">
            <v>0.20845847766946057</v>
          </cell>
          <cell r="C9167">
            <v>471</v>
          </cell>
          <cell r="D9167">
            <v>29</v>
          </cell>
          <cell r="E9167">
            <v>14</v>
          </cell>
          <cell r="F9167" t="str">
            <v>めでたい</v>
          </cell>
          <cell r="G9167" t="str">
            <v>目出度い</v>
          </cell>
          <cell r="H9167" t="str">
            <v>め</v>
          </cell>
          <cell r="I9167" t="str">
            <v>で</v>
          </cell>
          <cell r="J9167" t="str">
            <v>た</v>
          </cell>
          <cell r="K9167" t="str">
            <v>い</v>
          </cell>
          <cell r="R9167" t="str">
            <v>A1</v>
          </cell>
          <cell r="W9167" t="str">
            <v>➸</v>
          </cell>
          <cell r="X9167" t="str">
            <v>F:\《自创文法查阅Excel》4.0备份\にほんご\《B词汇·红宝书》\红宝书15版\N3も (1).jpg</v>
          </cell>
          <cell r="Y9167" t="str">
            <v>\《B词汇·红宝书》\红宝书15版\N3も (1).jpg</v>
          </cell>
          <cell r="Z9167" t="str">
            <v>▶</v>
          </cell>
          <cell r="AA9167" t="str">
            <v>\《B词汇·红宝书》\红宝书MP3分割\34 n3-め (</v>
          </cell>
          <cell r="AB9167">
            <v>14</v>
          </cell>
          <cell r="AC9167" t="str">
            <v>).mp3</v>
          </cell>
          <cell r="AD9167" t="str">
            <v>F:\《自创文法查阅Excel》4.0备份\にほんご\《B词汇·红宝书》\红宝书MP3分割\34 n3-め (14).mp3</v>
          </cell>
        </row>
        <row r="9168">
          <cell r="A9168">
            <v>9166</v>
          </cell>
          <cell r="B9168">
            <v>0.4008019010776992</v>
          </cell>
          <cell r="C9168">
            <v>472</v>
          </cell>
          <cell r="D9168">
            <v>30</v>
          </cell>
          <cell r="E9168">
            <v>15</v>
          </cell>
          <cell r="F9168" t="str">
            <v>めまい</v>
          </cell>
          <cell r="G9168" t="str">
            <v>目眩</v>
          </cell>
          <cell r="H9168" t="str">
            <v>め</v>
          </cell>
          <cell r="I9168" t="str">
            <v>ま</v>
          </cell>
          <cell r="J9168" t="str">
            <v>い</v>
          </cell>
          <cell r="W9168" t="str">
            <v>➸</v>
          </cell>
          <cell r="X9168" t="str">
            <v>F:\《自创文法查阅Excel》4.0备份\にほんご\《B词汇·红宝书》\红宝书15版\N3も (1).jpg</v>
          </cell>
          <cell r="Y9168" t="str">
            <v>\《B词汇·红宝书》\红宝书15版\N3も (1).jpg</v>
          </cell>
          <cell r="Z9168" t="str">
            <v>▶</v>
          </cell>
          <cell r="AA9168" t="str">
            <v>\《B词汇·红宝书》\红宝书MP3分割\34 n3-め (</v>
          </cell>
          <cell r="AB9168">
            <v>15</v>
          </cell>
          <cell r="AC9168" t="str">
            <v>).mp3</v>
          </cell>
          <cell r="AD9168" t="str">
            <v>F:\《自创文法查阅Excel》4.0备份\にほんご\《B词汇·红宝书》\红宝书MP3分割\34 n3-め (15).mp3</v>
          </cell>
        </row>
        <row r="9169">
          <cell r="A9169">
            <v>9167</v>
          </cell>
          <cell r="B9169">
            <v>0.6702756618837088</v>
          </cell>
          <cell r="C9169">
            <v>473</v>
          </cell>
          <cell r="D9169">
            <v>31</v>
          </cell>
          <cell r="E9169">
            <v>16</v>
          </cell>
          <cell r="F9169" t="str">
            <v>メモ</v>
          </cell>
          <cell r="G9169" t="str">
            <v>memo</v>
          </cell>
          <cell r="H9169" t="str">
            <v>メ</v>
          </cell>
          <cell r="I9169" t="str">
            <v>モ</v>
          </cell>
          <cell r="V9169" t="str">
            <v>P</v>
          </cell>
          <cell r="W9169" t="str">
            <v>➸</v>
          </cell>
          <cell r="X9169" t="str">
            <v>F:\《自创文法查阅Excel》4.0备份\にほんご\《B词汇·红宝书》\红宝书15版\N3も (1).jpg</v>
          </cell>
          <cell r="Y9169" t="str">
            <v>\《B词汇·红宝书》\红宝书15版\N3も (1).jpg</v>
          </cell>
          <cell r="Z9169" t="str">
            <v>▶</v>
          </cell>
          <cell r="AA9169" t="str">
            <v>\《B词汇·红宝书》\红宝书MP3分割\34 n3-め (</v>
          </cell>
          <cell r="AB9169">
            <v>16</v>
          </cell>
          <cell r="AC9169" t="str">
            <v>).mp3</v>
          </cell>
          <cell r="AD9169" t="str">
            <v>F:\《自创文法查阅Excel》4.0备份\にほんご\《B词汇·红宝书》\红宝书MP3分割\34 n3-め (16).mp3</v>
          </cell>
        </row>
        <row r="9170">
          <cell r="A9170">
            <v>9168</v>
          </cell>
          <cell r="B9170">
            <v>0.51083661608138897</v>
          </cell>
          <cell r="C9170">
            <v>474</v>
          </cell>
          <cell r="D9170">
            <v>32</v>
          </cell>
          <cell r="E9170">
            <v>17</v>
          </cell>
          <cell r="F9170" t="str">
            <v>めん</v>
          </cell>
          <cell r="G9170" t="str">
            <v>綿</v>
          </cell>
          <cell r="H9170" t="str">
            <v>め</v>
          </cell>
          <cell r="I9170" t="str">
            <v>ん</v>
          </cell>
          <cell r="W9170" t="str">
            <v>➸</v>
          </cell>
          <cell r="X9170" t="str">
            <v>F:\《自创文法查阅Excel》4.0备份\にほんご\《B词汇·红宝书》\红宝书15版\N3も (1).jpg</v>
          </cell>
          <cell r="Y9170" t="str">
            <v>\《B词汇·红宝书》\红宝书15版\N3も (1).jpg</v>
          </cell>
          <cell r="Z9170" t="str">
            <v>▶</v>
          </cell>
          <cell r="AA9170" t="str">
            <v>\《B词汇·红宝书》\红宝书MP3分割\34 n3-め (</v>
          </cell>
          <cell r="AB9170">
            <v>17</v>
          </cell>
          <cell r="AC9170" t="str">
            <v>).mp3</v>
          </cell>
          <cell r="AD9170" t="str">
            <v>F:\《自创文法查阅Excel》4.0备份\にほんご\《B词汇·红宝书》\红宝书MP3分割\34 n3-め (17).mp3</v>
          </cell>
        </row>
        <row r="9171">
          <cell r="A9171">
            <v>9169</v>
          </cell>
          <cell r="B9171">
            <v>0.63009017979026638</v>
          </cell>
          <cell r="C9171">
            <v>475</v>
          </cell>
          <cell r="D9171">
            <v>33</v>
          </cell>
          <cell r="E9171">
            <v>18</v>
          </cell>
          <cell r="F9171" t="str">
            <v>めんきょ</v>
          </cell>
          <cell r="G9171" t="str">
            <v>免許</v>
          </cell>
          <cell r="H9171" t="str">
            <v>め</v>
          </cell>
          <cell r="I9171" t="str">
            <v>ん</v>
          </cell>
          <cell r="J9171" t="str">
            <v>き</v>
          </cell>
          <cell r="K9171" t="str">
            <v>ょ</v>
          </cell>
          <cell r="W9171" t="str">
            <v>➸</v>
          </cell>
          <cell r="X9171" t="str">
            <v>F:\《自创文法查阅Excel》4.0备份\にほんご\《B词汇·红宝书》\红宝书15版\N3も (1).jpg</v>
          </cell>
          <cell r="Y9171" t="str">
            <v>\《B词汇·红宝书》\红宝书15版\N3も (1).jpg</v>
          </cell>
          <cell r="Z9171" t="str">
            <v>▶</v>
          </cell>
          <cell r="AA9171" t="str">
            <v>\《B词汇·红宝书》\红宝书MP3分割\34 n3-め (</v>
          </cell>
          <cell r="AB9171">
            <v>18</v>
          </cell>
          <cell r="AC9171" t="str">
            <v>).mp3</v>
          </cell>
          <cell r="AD9171" t="str">
            <v>F:\《自创文法查阅Excel》4.0备份\にほんご\《B词汇·红宝书》\红宝书MP3分割\34 n3-め (18).mp3</v>
          </cell>
        </row>
        <row r="9172">
          <cell r="A9172">
            <v>9170</v>
          </cell>
          <cell r="B9172">
            <v>0.59587874882903058</v>
          </cell>
          <cell r="C9172">
            <v>476</v>
          </cell>
          <cell r="D9172">
            <v>34</v>
          </cell>
          <cell r="E9172">
            <v>19</v>
          </cell>
          <cell r="F9172" t="str">
            <v>めんせつ</v>
          </cell>
          <cell r="G9172" t="str">
            <v>面接</v>
          </cell>
          <cell r="H9172" t="str">
            <v>め</v>
          </cell>
          <cell r="I9172" t="str">
            <v>ん</v>
          </cell>
          <cell r="J9172" t="str">
            <v>せ</v>
          </cell>
          <cell r="K9172" t="str">
            <v>つ</v>
          </cell>
          <cell r="W9172" t="str">
            <v>➸</v>
          </cell>
          <cell r="X9172" t="str">
            <v>F:\《自创文法查阅Excel》4.0备份\にほんご\《B词汇·红宝书》\红宝书15版\N3も (1).jpg</v>
          </cell>
          <cell r="Y9172" t="str">
            <v>\《B词汇·红宝书》\红宝书15版\N3も (1).jpg</v>
          </cell>
          <cell r="Z9172" t="str">
            <v>▶</v>
          </cell>
          <cell r="AA9172" t="str">
            <v>\《B词汇·红宝书》\红宝书MP3分割\34 n3-め (</v>
          </cell>
          <cell r="AB9172">
            <v>19</v>
          </cell>
          <cell r="AC9172" t="str">
            <v>).mp3</v>
          </cell>
          <cell r="AD9172" t="str">
            <v>F:\《自创文法查阅Excel》4.0备份\にほんご\《B词汇·红宝书》\红宝书MP3分割\34 n3-め (19).mp3</v>
          </cell>
        </row>
        <row r="9173">
          <cell r="A9173">
            <v>9171</v>
          </cell>
          <cell r="B9173">
            <v>0.30694579932141919</v>
          </cell>
          <cell r="C9173">
            <v>477</v>
          </cell>
          <cell r="D9173">
            <v>35</v>
          </cell>
          <cell r="E9173">
            <v>20</v>
          </cell>
          <cell r="F9173" t="str">
            <v>めんどう</v>
          </cell>
          <cell r="G9173" t="str">
            <v>面倒</v>
          </cell>
          <cell r="H9173" t="str">
            <v>め</v>
          </cell>
          <cell r="I9173" t="str">
            <v>ん</v>
          </cell>
          <cell r="J9173" t="str">
            <v>ど</v>
          </cell>
          <cell r="K9173" t="str">
            <v>う</v>
          </cell>
          <cell r="W9173" t="str">
            <v>➸</v>
          </cell>
          <cell r="X9173" t="str">
            <v>F:\《自创文法查阅Excel》4.0备份\にほんご\《B词汇·红宝书》\红宝书15版\N3も (1).jpg</v>
          </cell>
          <cell r="Y9173" t="str">
            <v>\《B词汇·红宝书》\红宝书15版\N3も (1).jpg</v>
          </cell>
          <cell r="Z9173" t="str">
            <v>▶</v>
          </cell>
          <cell r="AA9173" t="str">
            <v>\《B词汇·红宝书》\红宝书MP3分割\34 n3-め (</v>
          </cell>
          <cell r="AB9173">
            <v>20</v>
          </cell>
          <cell r="AC9173" t="str">
            <v>).mp3</v>
          </cell>
          <cell r="AD9173" t="str">
            <v>F:\《自创文法查阅Excel》4.0备份\にほんご\《B词汇·红宝书》\红宝书MP3分割\34 n3-め (20).mp3</v>
          </cell>
        </row>
        <row r="9174">
          <cell r="A9174">
            <v>9172</v>
          </cell>
          <cell r="B9174">
            <v>0.53825812758794545</v>
          </cell>
          <cell r="C9174">
            <v>478</v>
          </cell>
          <cell r="D9174">
            <v>36</v>
          </cell>
          <cell r="E9174">
            <v>21</v>
          </cell>
          <cell r="F9174" t="str">
            <v>めんどうくさい</v>
          </cell>
          <cell r="G9174" t="str">
            <v>面倒くさい</v>
          </cell>
          <cell r="H9174" t="str">
            <v>め</v>
          </cell>
          <cell r="I9174" t="str">
            <v>ん</v>
          </cell>
          <cell r="J9174" t="str">
            <v>ど</v>
          </cell>
          <cell r="K9174" t="str">
            <v>う</v>
          </cell>
          <cell r="L9174" t="str">
            <v>く</v>
          </cell>
          <cell r="M9174" t="str">
            <v>さ</v>
          </cell>
          <cell r="N9174" t="str">
            <v>い</v>
          </cell>
          <cell r="R9174" t="str">
            <v>A1</v>
          </cell>
          <cell r="W9174" t="str">
            <v>➸</v>
          </cell>
          <cell r="X9174" t="str">
            <v>F:\《自创文法查阅Excel》4.0备份\にほんご\《B词汇·红宝书》\红宝书15版\N3も (1).jpg</v>
          </cell>
          <cell r="Y9174" t="str">
            <v>\《B词汇·红宝书》\红宝书15版\N3も (1).jpg</v>
          </cell>
          <cell r="Z9174" t="str">
            <v>▶</v>
          </cell>
          <cell r="AA9174" t="str">
            <v>\《B词汇·红宝书》\红宝书MP3分割\34 n3-め (</v>
          </cell>
          <cell r="AB9174">
            <v>21</v>
          </cell>
          <cell r="AC9174" t="str">
            <v>).mp3</v>
          </cell>
          <cell r="AD9174" t="str">
            <v>F:\《自创文法查阅Excel》4.0备份\にほんご\《B词汇·红宝书》\红宝书MP3分割\34 n3-め (21).mp3</v>
          </cell>
        </row>
        <row r="9175">
          <cell r="A9175">
            <v>9173</v>
          </cell>
          <cell r="B9175">
            <v>0.67568161603255483</v>
          </cell>
          <cell r="C9175">
            <v>479</v>
          </cell>
          <cell r="D9175">
            <v>37</v>
          </cell>
          <cell r="E9175">
            <v>22</v>
          </cell>
          <cell r="F9175" t="str">
            <v>メンバー</v>
          </cell>
          <cell r="G9175" t="str">
            <v>member</v>
          </cell>
          <cell r="H9175" t="str">
            <v>メ</v>
          </cell>
          <cell r="I9175" t="str">
            <v>ン</v>
          </cell>
          <cell r="J9175" t="str">
            <v>バ</v>
          </cell>
          <cell r="K9175" t="str">
            <v>ー</v>
          </cell>
          <cell r="V9175" t="str">
            <v>P</v>
          </cell>
          <cell r="W9175" t="str">
            <v>➸</v>
          </cell>
          <cell r="X9175" t="str">
            <v>F:\《自创文法查阅Excel》4.0备份\にほんご\《B词汇·红宝书》\红宝书15版\N3も (1).jpg</v>
          </cell>
          <cell r="Y9175" t="str">
            <v>\《B词汇·红宝书》\红宝书15版\N3も (1).jpg</v>
          </cell>
          <cell r="Z9175" t="str">
            <v>▶</v>
          </cell>
          <cell r="AA9175" t="str">
            <v>\《B词汇·红宝书》\红宝书MP3分割\34 n3-め (</v>
          </cell>
          <cell r="AB9175">
            <v>22</v>
          </cell>
          <cell r="AC9175" t="str">
            <v>).mp3</v>
          </cell>
          <cell r="AD9175" t="str">
            <v>F:\《自创文法查阅Excel》4.0备份\にほんご\《B词汇·红宝书》\红宝书MP3分割\34 n3-め (22).mp3</v>
          </cell>
        </row>
        <row r="9176">
          <cell r="A9176">
            <v>9174</v>
          </cell>
          <cell r="B9176">
            <v>0.61389846102111223</v>
          </cell>
          <cell r="C9176">
            <v>480</v>
          </cell>
          <cell r="D9176">
            <v>38</v>
          </cell>
          <cell r="E9176">
            <v>23</v>
          </cell>
          <cell r="F9176" t="str">
            <v>めんるい</v>
          </cell>
          <cell r="G9176" t="str">
            <v>麺類</v>
          </cell>
          <cell r="H9176" t="str">
            <v>め</v>
          </cell>
          <cell r="I9176" t="str">
            <v>ん</v>
          </cell>
          <cell r="J9176" t="str">
            <v>る</v>
          </cell>
          <cell r="K9176" t="str">
            <v>い</v>
          </cell>
          <cell r="W9176" t="str">
            <v>➸</v>
          </cell>
          <cell r="X9176" t="str">
            <v>F:\《自创文法查阅Excel》4.0备份\にほんご\《B词汇·红宝书》\红宝书15版\N3も (1).jpg</v>
          </cell>
          <cell r="Y9176" t="str">
            <v>\《B词汇·红宝书》\红宝书15版\N3も (1).jpg</v>
          </cell>
          <cell r="Z9176" t="str">
            <v>▶</v>
          </cell>
          <cell r="AA9176" t="str">
            <v>\《B词汇·红宝书》\红宝书MP3分割\34 n3-め (</v>
          </cell>
          <cell r="AB9176">
            <v>23</v>
          </cell>
          <cell r="AC9176" t="str">
            <v>).mp3</v>
          </cell>
          <cell r="AD9176" t="str">
            <v>F:\《自创文法查阅Excel》4.0备份\にほんご\《B词汇·红宝书》\红宝书MP3分割\34 n3-め (23).mp3</v>
          </cell>
        </row>
        <row r="9177">
          <cell r="A9177">
            <v>9175</v>
          </cell>
          <cell r="B9177">
            <v>2.0515983436253382E-4</v>
          </cell>
          <cell r="C9177">
            <v>481</v>
          </cell>
          <cell r="D9177">
            <v>39</v>
          </cell>
          <cell r="E9177">
            <v>1</v>
          </cell>
          <cell r="F9177" t="str">
            <v>め</v>
          </cell>
          <cell r="G9177" t="str">
            <v>芽</v>
          </cell>
          <cell r="H9177" t="str">
            <v>め</v>
          </cell>
          <cell r="W9177" t="str">
            <v>➸</v>
          </cell>
          <cell r="X9177" t="str">
            <v>F:\《自创文法查阅Excel》4.0备份\にほんご\《B词汇·红宝书》\红宝书15版\N2め.jpg</v>
          </cell>
          <cell r="Y9177" t="str">
            <v>\《B词汇·红宝书》\红宝书15版\N2め.jpg</v>
          </cell>
          <cell r="Z9177" t="str">
            <v>▶</v>
          </cell>
          <cell r="AA9177" t="str">
            <v>\《B词汇·红宝书》\红宝书MP3分割\34 n2-め (</v>
          </cell>
          <cell r="AB9177">
            <v>1</v>
          </cell>
          <cell r="AC9177" t="str">
            <v>).mp3</v>
          </cell>
          <cell r="AD9177" t="str">
            <v>F:\《自创文法查阅Excel》4.0备份\にほんご\《B词汇·红宝书》\红宝书MP3分割\34 n2-め (1).mp3</v>
          </cell>
        </row>
        <row r="9178">
          <cell r="A9178">
            <v>9176</v>
          </cell>
          <cell r="B9178">
            <v>0.37941724424583989</v>
          </cell>
          <cell r="C9178">
            <v>482</v>
          </cell>
          <cell r="D9178">
            <v>40</v>
          </cell>
          <cell r="E9178">
            <v>2</v>
          </cell>
          <cell r="F9178" t="str">
            <v>めい～</v>
          </cell>
          <cell r="G9178" t="str">
            <v>名～</v>
          </cell>
          <cell r="H9178" t="str">
            <v>め</v>
          </cell>
          <cell r="I9178" t="str">
            <v>い</v>
          </cell>
          <cell r="J9178" t="str">
            <v>～</v>
          </cell>
          <cell r="W9178" t="str">
            <v>➸</v>
          </cell>
          <cell r="X9178" t="str">
            <v>F:\《自创文法查阅Excel》4.0备份\にほんご\《B词汇·红宝书》\红宝书15版\N2め.jpg</v>
          </cell>
          <cell r="Y9178" t="str">
            <v>\《B词汇·红宝书》\红宝书15版\N2め.jpg</v>
          </cell>
          <cell r="Z9178" t="str">
            <v>▶</v>
          </cell>
          <cell r="AA9178" t="str">
            <v>\《B词汇·红宝书》\红宝书MP3分割\34 n2-め (</v>
          </cell>
          <cell r="AB9178">
            <v>2</v>
          </cell>
          <cell r="AC9178" t="str">
            <v>).mp3</v>
          </cell>
          <cell r="AD9178" t="str">
            <v>F:\《自创文法查阅Excel》4.0备份\にほんご\《B词汇·红宝书》\红宝书MP3分割\34 n2-め (2).mp3</v>
          </cell>
        </row>
        <row r="9179">
          <cell r="A9179">
            <v>9177</v>
          </cell>
          <cell r="B9179">
            <v>0.5722278670214368</v>
          </cell>
          <cell r="C9179">
            <v>483</v>
          </cell>
          <cell r="D9179">
            <v>41</v>
          </cell>
          <cell r="E9179">
            <v>3</v>
          </cell>
          <cell r="F9179" t="str">
            <v>めいかく</v>
          </cell>
          <cell r="G9179" t="str">
            <v>明確</v>
          </cell>
          <cell r="H9179" t="str">
            <v>め</v>
          </cell>
          <cell r="I9179" t="str">
            <v>い</v>
          </cell>
          <cell r="J9179" t="str">
            <v>か</v>
          </cell>
          <cell r="K9179" t="str">
            <v>く</v>
          </cell>
          <cell r="W9179" t="str">
            <v>➸</v>
          </cell>
          <cell r="X9179" t="str">
            <v>F:\《自创文法查阅Excel》4.0备份\にほんご\《B词汇·红宝书》\红宝书15版\N2め.jpg</v>
          </cell>
          <cell r="Y9179" t="str">
            <v>\《B词汇·红宝书》\红宝书15版\N2め.jpg</v>
          </cell>
          <cell r="Z9179" t="str">
            <v>▶</v>
          </cell>
          <cell r="AA9179" t="str">
            <v>\《B词汇·红宝书》\红宝书MP3分割\34 n2-め (</v>
          </cell>
          <cell r="AB9179">
            <v>3</v>
          </cell>
          <cell r="AC9179" t="str">
            <v>).mp3</v>
          </cell>
          <cell r="AD9179" t="str">
            <v>F:\《自创文法查阅Excel》4.0备份\にほんご\《B词汇·红宝书》\红宝书MP3分割\34 n2-め (3).mp3</v>
          </cell>
        </row>
        <row r="9180">
          <cell r="A9180">
            <v>9178</v>
          </cell>
          <cell r="B9180">
            <v>0.41191701403130032</v>
          </cell>
          <cell r="C9180">
            <v>484</v>
          </cell>
          <cell r="D9180">
            <v>42</v>
          </cell>
          <cell r="E9180">
            <v>4</v>
          </cell>
          <cell r="F9180" t="str">
            <v>めいさく</v>
          </cell>
          <cell r="G9180" t="str">
            <v>名作</v>
          </cell>
          <cell r="H9180" t="str">
            <v>め</v>
          </cell>
          <cell r="I9180" t="str">
            <v>い</v>
          </cell>
          <cell r="J9180" t="str">
            <v>さ</v>
          </cell>
          <cell r="K9180" t="str">
            <v>く</v>
          </cell>
          <cell r="W9180" t="str">
            <v>➸</v>
          </cell>
          <cell r="X9180" t="str">
            <v>F:\《自创文法查阅Excel》4.0备份\にほんご\《B词汇·红宝书》\红宝书15版\N2め.jpg</v>
          </cell>
          <cell r="Y9180" t="str">
            <v>\《B词汇·红宝书》\红宝书15版\N2め.jpg</v>
          </cell>
          <cell r="Z9180" t="str">
            <v>▶</v>
          </cell>
          <cell r="AA9180" t="str">
            <v>\《B词汇·红宝书》\红宝书MP3分割\34 n2-め (</v>
          </cell>
          <cell r="AB9180">
            <v>4</v>
          </cell>
          <cell r="AC9180" t="str">
            <v>).mp3</v>
          </cell>
          <cell r="AD9180" t="str">
            <v>F:\《自创文法查阅Excel》4.0备份\にほんご\《B词汇·红宝书》\红宝书MP3分割\34 n2-め (4).mp3</v>
          </cell>
        </row>
        <row r="9181">
          <cell r="A9181">
            <v>9179</v>
          </cell>
          <cell r="B9181">
            <v>0.99020316070998771</v>
          </cell>
          <cell r="C9181">
            <v>485</v>
          </cell>
          <cell r="D9181">
            <v>43</v>
          </cell>
          <cell r="E9181">
            <v>5</v>
          </cell>
          <cell r="F9181" t="str">
            <v>めいさん</v>
          </cell>
          <cell r="G9181" t="str">
            <v>名産</v>
          </cell>
          <cell r="H9181" t="str">
            <v>め</v>
          </cell>
          <cell r="I9181" t="str">
            <v>い</v>
          </cell>
          <cell r="J9181" t="str">
            <v>さ</v>
          </cell>
          <cell r="K9181" t="str">
            <v>ん</v>
          </cell>
          <cell r="W9181" t="str">
            <v>➸</v>
          </cell>
          <cell r="X9181" t="str">
            <v>F:\《自创文法查阅Excel》4.0备份\にほんご\《B词汇·红宝书》\红宝书15版\N2め.jpg</v>
          </cell>
          <cell r="Y9181" t="str">
            <v>\《B词汇·红宝书》\红宝书15版\N2め.jpg</v>
          </cell>
          <cell r="Z9181" t="str">
            <v>▶</v>
          </cell>
          <cell r="AA9181" t="str">
            <v>\《B词汇·红宝书》\红宝书MP3分割\34 n2-め (</v>
          </cell>
          <cell r="AB9181">
            <v>5</v>
          </cell>
          <cell r="AC9181" t="str">
            <v>).mp3</v>
          </cell>
          <cell r="AD9181" t="str">
            <v>F:\《自创文法查阅Excel》4.0备份\にほんご\《B词汇·红宝书》\红宝书MP3分割\34 n2-め (5).mp3</v>
          </cell>
        </row>
        <row r="9182">
          <cell r="A9182">
            <v>9180</v>
          </cell>
          <cell r="B9182">
            <v>0.19123478653322024</v>
          </cell>
          <cell r="C9182">
            <v>486</v>
          </cell>
          <cell r="D9182">
            <v>44</v>
          </cell>
          <cell r="E9182">
            <v>6</v>
          </cell>
          <cell r="F9182" t="str">
            <v>めいしん</v>
          </cell>
          <cell r="G9182" t="str">
            <v>迷信</v>
          </cell>
          <cell r="H9182" t="str">
            <v>め</v>
          </cell>
          <cell r="I9182" t="str">
            <v>い</v>
          </cell>
          <cell r="J9182" t="str">
            <v>し</v>
          </cell>
          <cell r="K9182" t="str">
            <v>ん</v>
          </cell>
          <cell r="W9182" t="str">
            <v>➸</v>
          </cell>
          <cell r="X9182" t="str">
            <v>F:\《自创文法查阅Excel》4.0备份\にほんご\《B词汇·红宝书》\红宝书15版\N2め.jpg</v>
          </cell>
          <cell r="Y9182" t="str">
            <v>\《B词汇·红宝书》\红宝书15版\N2め.jpg</v>
          </cell>
          <cell r="Z9182" t="str">
            <v>▶</v>
          </cell>
          <cell r="AA9182" t="str">
            <v>\《B词汇·红宝书》\红宝书MP3分割\34 n2-め (</v>
          </cell>
          <cell r="AB9182">
            <v>6</v>
          </cell>
          <cell r="AC9182" t="str">
            <v>).mp3</v>
          </cell>
          <cell r="AD9182" t="str">
            <v>F:\《自创文法查阅Excel》4.0备份\にほんご\《B词汇·红宝书》\红宝书MP3分割\34 n2-め (6).mp3</v>
          </cell>
        </row>
        <row r="9183">
          <cell r="A9183">
            <v>9181</v>
          </cell>
          <cell r="B9183">
            <v>0.35642090513086677</v>
          </cell>
          <cell r="C9183">
            <v>487</v>
          </cell>
          <cell r="D9183">
            <v>45</v>
          </cell>
          <cell r="E9183">
            <v>7</v>
          </cell>
          <cell r="F9183" t="str">
            <v>めいめい</v>
          </cell>
          <cell r="G9183" t="str">
            <v>銘々</v>
          </cell>
          <cell r="H9183" t="str">
            <v>め</v>
          </cell>
          <cell r="I9183" t="str">
            <v>い</v>
          </cell>
          <cell r="J9183" t="str">
            <v>め</v>
          </cell>
          <cell r="K9183" t="str">
            <v>い</v>
          </cell>
          <cell r="T9183" t="str">
            <v>AV</v>
          </cell>
          <cell r="U9183" t="str">
            <v>D</v>
          </cell>
          <cell r="W9183" t="str">
            <v>➸</v>
          </cell>
          <cell r="X9183" t="str">
            <v>F:\《自创文法查阅Excel》4.0备份\にほんご\《B词汇·红宝书》\红宝书15版\N2め.jpg</v>
          </cell>
          <cell r="Y9183" t="str">
            <v>\《B词汇·红宝书》\红宝书15版\N2め.jpg</v>
          </cell>
          <cell r="Z9183" t="str">
            <v>▶</v>
          </cell>
          <cell r="AA9183" t="str">
            <v>\《B词汇·红宝书》\红宝书MP3分割\34 n2-め (</v>
          </cell>
          <cell r="AB9183">
            <v>7</v>
          </cell>
          <cell r="AC9183" t="str">
            <v>).mp3</v>
          </cell>
          <cell r="AD9183" t="str">
            <v>F:\《自创文法查阅Excel》4.0备份\にほんご\《B词汇·红宝书》\红宝书MP3分割\34 n2-め (7).mp3</v>
          </cell>
        </row>
        <row r="9184">
          <cell r="A9184">
            <v>9182</v>
          </cell>
          <cell r="B9184">
            <v>0.63192045350808301</v>
          </cell>
          <cell r="C9184">
            <v>488</v>
          </cell>
          <cell r="D9184">
            <v>46</v>
          </cell>
          <cell r="E9184">
            <v>8</v>
          </cell>
          <cell r="F9184" t="str">
            <v>めかた</v>
          </cell>
          <cell r="G9184" t="str">
            <v>目方</v>
          </cell>
          <cell r="H9184" t="str">
            <v>め</v>
          </cell>
          <cell r="I9184" t="str">
            <v>か</v>
          </cell>
          <cell r="J9184" t="str">
            <v>た</v>
          </cell>
          <cell r="W9184" t="str">
            <v>➸</v>
          </cell>
          <cell r="X9184" t="str">
            <v>F:\《自创文法查阅Excel》4.0备份\にほんご\《B词汇·红宝书》\红宝书15版\N2め.jpg</v>
          </cell>
          <cell r="Y9184" t="str">
            <v>\《B词汇·红宝书》\红宝书15版\N2め.jpg</v>
          </cell>
          <cell r="Z9184" t="str">
            <v>▶</v>
          </cell>
          <cell r="AA9184" t="str">
            <v>\《B词汇·红宝书》\红宝书MP3分割\34 n2-め (</v>
          </cell>
          <cell r="AB9184">
            <v>8</v>
          </cell>
          <cell r="AC9184" t="str">
            <v>).mp3</v>
          </cell>
          <cell r="AD9184" t="str">
            <v>F:\《自创文法查阅Excel》4.0备份\にほんご\《B词汇·红宝书》\红宝书MP3分割\34 n2-め (8).mp3</v>
          </cell>
        </row>
        <row r="9185">
          <cell r="A9185">
            <v>9183</v>
          </cell>
          <cell r="B9185">
            <v>0.27762188077893679</v>
          </cell>
          <cell r="C9185">
            <v>489</v>
          </cell>
          <cell r="D9185">
            <v>47</v>
          </cell>
          <cell r="E9185">
            <v>9</v>
          </cell>
          <cell r="F9185" t="str">
            <v>めぐまれる</v>
          </cell>
          <cell r="G9185" t="str">
            <v>恵まれる</v>
          </cell>
          <cell r="H9185" t="str">
            <v>め</v>
          </cell>
          <cell r="I9185" t="str">
            <v>ぐ</v>
          </cell>
          <cell r="J9185" t="str">
            <v>ま</v>
          </cell>
          <cell r="K9185" t="str">
            <v>れ</v>
          </cell>
          <cell r="L9185" t="str">
            <v>る</v>
          </cell>
          <cell r="W9185" t="str">
            <v>➸</v>
          </cell>
          <cell r="X9185" t="str">
            <v>F:\《自创文法查阅Excel》4.0备份\にほんご\《B词汇·红宝书》\红宝书15版\N2め.jpg</v>
          </cell>
          <cell r="Y9185" t="str">
            <v>\《B词汇·红宝书》\红宝书15版\N2め.jpg</v>
          </cell>
          <cell r="Z9185" t="str">
            <v>▶</v>
          </cell>
          <cell r="AA9185" t="str">
            <v>\《B词汇·红宝书》\红宝书MP3分割\34 n2-め (</v>
          </cell>
          <cell r="AB9185">
            <v>9</v>
          </cell>
          <cell r="AC9185" t="str">
            <v>).mp3</v>
          </cell>
          <cell r="AD9185" t="str">
            <v>F:\《自创文法查阅Excel》4.0备份\にほんご\《B词汇·红宝书》\红宝书MP3分割\34 n2-め (9).mp3</v>
          </cell>
        </row>
        <row r="9186">
          <cell r="A9186">
            <v>9184</v>
          </cell>
          <cell r="B9186">
            <v>0.97973384226862492</v>
          </cell>
          <cell r="C9186">
            <v>490</v>
          </cell>
          <cell r="D9186">
            <v>48</v>
          </cell>
          <cell r="E9186">
            <v>10</v>
          </cell>
          <cell r="F9186" t="str">
            <v>めぐりあう</v>
          </cell>
          <cell r="G9186" t="str">
            <v>巡り合う</v>
          </cell>
          <cell r="H9186" t="str">
            <v>め</v>
          </cell>
          <cell r="I9186" t="str">
            <v>ぐ</v>
          </cell>
          <cell r="J9186" t="str">
            <v>り</v>
          </cell>
          <cell r="K9186" t="str">
            <v>あ</v>
          </cell>
          <cell r="L9186" t="str">
            <v>う</v>
          </cell>
          <cell r="W9186" t="str">
            <v>➸</v>
          </cell>
          <cell r="X9186" t="str">
            <v>F:\《自创文法查阅Excel》4.0备份\にほんご\《B词汇·红宝书》\红宝书15版\N2め.jpg</v>
          </cell>
          <cell r="Y9186" t="str">
            <v>\《B词汇·红宝书》\红宝书15版\N2め.jpg</v>
          </cell>
          <cell r="Z9186" t="str">
            <v>▶</v>
          </cell>
          <cell r="AA9186" t="str">
            <v>\《B词汇·红宝书》\红宝书MP3分割\34 n2-め (</v>
          </cell>
          <cell r="AB9186">
            <v>10</v>
          </cell>
          <cell r="AC9186" t="str">
            <v>).mp3</v>
          </cell>
          <cell r="AD9186" t="str">
            <v>F:\《自创文法查阅Excel》4.0备份\にほんご\《B词汇·红宝书》\红宝书MP3分割\34 n2-め (10).mp3</v>
          </cell>
        </row>
        <row r="9187">
          <cell r="A9187">
            <v>9185</v>
          </cell>
          <cell r="B9187">
            <v>0.10734548249619902</v>
          </cell>
          <cell r="C9187">
            <v>491</v>
          </cell>
          <cell r="D9187">
            <v>49</v>
          </cell>
          <cell r="E9187">
            <v>11</v>
          </cell>
          <cell r="F9187" t="str">
            <v>めぐる</v>
          </cell>
          <cell r="G9187" t="str">
            <v>巡る</v>
          </cell>
          <cell r="H9187" t="str">
            <v>め</v>
          </cell>
          <cell r="I9187" t="str">
            <v>ぐ</v>
          </cell>
          <cell r="J9187" t="str">
            <v>る</v>
          </cell>
          <cell r="W9187" t="str">
            <v>➸</v>
          </cell>
          <cell r="X9187" t="str">
            <v>F:\《自创文法查阅Excel》4.0备份\にほんご\《B词汇·红宝书》\红宝书15版\N2め.jpg</v>
          </cell>
          <cell r="Y9187" t="str">
            <v>\《B词汇·红宝书》\红宝书15版\N2め.jpg</v>
          </cell>
          <cell r="Z9187" t="str">
            <v>▶</v>
          </cell>
          <cell r="AA9187" t="str">
            <v>\《B词汇·红宝书》\红宝书MP3分割\34 n2-め (</v>
          </cell>
          <cell r="AB9187">
            <v>11</v>
          </cell>
          <cell r="AC9187" t="str">
            <v>).mp3</v>
          </cell>
          <cell r="AD9187" t="str">
            <v>F:\《自创文法查阅Excel》4.0备份\にほんご\《B词汇·红宝书》\红宝书MP3分割\34 n2-め (11).mp3</v>
          </cell>
        </row>
        <row r="9188">
          <cell r="A9188">
            <v>9186</v>
          </cell>
          <cell r="B9188">
            <v>0.44925320763336474</v>
          </cell>
          <cell r="C9188">
            <v>492</v>
          </cell>
          <cell r="D9188">
            <v>50</v>
          </cell>
          <cell r="E9188">
            <v>12</v>
          </cell>
          <cell r="F9188" t="str">
            <v>めざす</v>
          </cell>
          <cell r="G9188" t="str">
            <v>目指す</v>
          </cell>
          <cell r="H9188" t="str">
            <v>め</v>
          </cell>
          <cell r="I9188" t="str">
            <v>ざ</v>
          </cell>
          <cell r="J9188" t="str">
            <v>す</v>
          </cell>
          <cell r="W9188" t="str">
            <v>➸</v>
          </cell>
          <cell r="X9188" t="str">
            <v>F:\《自创文法查阅Excel》4.0备份\にほんご\《B词汇·红宝书》\红宝书15版\N2め.jpg</v>
          </cell>
          <cell r="Y9188" t="str">
            <v>\《B词汇·红宝书》\红宝书15版\N2め.jpg</v>
          </cell>
          <cell r="Z9188" t="str">
            <v>▶</v>
          </cell>
          <cell r="AA9188" t="str">
            <v>\《B词汇·红宝书》\红宝书MP3分割\34 n2-め (</v>
          </cell>
          <cell r="AB9188">
            <v>12</v>
          </cell>
          <cell r="AC9188" t="str">
            <v>).mp3</v>
          </cell>
          <cell r="AD9188" t="str">
            <v>F:\《自创文法查阅Excel》4.0备份\にほんご\《B词汇·红宝书》\红宝书MP3分割\34 n2-め (12).mp3</v>
          </cell>
        </row>
        <row r="9189">
          <cell r="A9189">
            <v>9187</v>
          </cell>
          <cell r="B9189">
            <v>0.75634021580019328</v>
          </cell>
          <cell r="C9189">
            <v>493</v>
          </cell>
          <cell r="D9189">
            <v>51</v>
          </cell>
          <cell r="E9189">
            <v>13</v>
          </cell>
          <cell r="F9189" t="str">
            <v>めざまし</v>
          </cell>
          <cell r="G9189" t="str">
            <v>目覚まし</v>
          </cell>
          <cell r="H9189" t="str">
            <v>め</v>
          </cell>
          <cell r="I9189" t="str">
            <v>ざ</v>
          </cell>
          <cell r="J9189" t="str">
            <v>ま</v>
          </cell>
          <cell r="K9189" t="str">
            <v>し</v>
          </cell>
          <cell r="W9189" t="str">
            <v>➸</v>
          </cell>
          <cell r="X9189" t="str">
            <v>F:\《自创文法查阅Excel》4.0备份\にほんご\《B词汇·红宝书》\红宝书15版\N2も (1).jpg</v>
          </cell>
          <cell r="Y9189" t="str">
            <v>\《B词汇·红宝书》\红宝书15版\N2も (1).jpg</v>
          </cell>
          <cell r="Z9189" t="str">
            <v>▶</v>
          </cell>
          <cell r="AA9189" t="str">
            <v>\《B词汇·红宝书》\红宝书MP3分割\34 n2-め (</v>
          </cell>
          <cell r="AB9189">
            <v>13</v>
          </cell>
          <cell r="AC9189" t="str">
            <v>).mp3</v>
          </cell>
          <cell r="AD9189" t="str">
            <v>F:\《自创文法查阅Excel》4.0备份\にほんご\《B词汇·红宝书》\红宝书MP3分割\34 n2-め (13).mp3</v>
          </cell>
        </row>
        <row r="9190">
          <cell r="A9190">
            <v>9188</v>
          </cell>
          <cell r="B9190">
            <v>0.72622442812236909</v>
          </cell>
          <cell r="C9190">
            <v>494</v>
          </cell>
          <cell r="D9190">
            <v>52</v>
          </cell>
          <cell r="E9190">
            <v>14</v>
          </cell>
          <cell r="F9190" t="str">
            <v>めざめる</v>
          </cell>
          <cell r="G9190" t="str">
            <v>目覚める</v>
          </cell>
          <cell r="H9190" t="str">
            <v>め</v>
          </cell>
          <cell r="I9190" t="str">
            <v>ざ</v>
          </cell>
          <cell r="J9190" t="str">
            <v>め</v>
          </cell>
          <cell r="K9190" t="str">
            <v>る</v>
          </cell>
          <cell r="W9190" t="str">
            <v>➸</v>
          </cell>
          <cell r="X9190" t="str">
            <v>F:\《自创文法查阅Excel》4.0备份\にほんご\《B词汇·红宝书》\红宝书15版\N2も (1).jpg</v>
          </cell>
          <cell r="Y9190" t="str">
            <v>\《B词汇·红宝书》\红宝书15版\N2も (1).jpg</v>
          </cell>
          <cell r="Z9190" t="str">
            <v>▶</v>
          </cell>
          <cell r="AA9190" t="str">
            <v>\《B词汇·红宝书》\红宝书MP3分割\34 n2-め (</v>
          </cell>
          <cell r="AB9190">
            <v>14</v>
          </cell>
          <cell r="AC9190" t="str">
            <v>).mp3</v>
          </cell>
          <cell r="AD9190" t="str">
            <v>F:\《自创文法查阅Excel》4.0备份\にほんご\《B词汇·红宝书》\红宝书MP3分割\34 n2-め (14).mp3</v>
          </cell>
        </row>
        <row r="9191">
          <cell r="A9191">
            <v>9189</v>
          </cell>
          <cell r="B9191">
            <v>0.60294147200123549</v>
          </cell>
          <cell r="C9191">
            <v>495</v>
          </cell>
          <cell r="D9191">
            <v>53</v>
          </cell>
          <cell r="E9191">
            <v>15</v>
          </cell>
          <cell r="F9191" t="str">
            <v>めじるし</v>
          </cell>
          <cell r="G9191" t="str">
            <v>目印</v>
          </cell>
          <cell r="H9191" t="str">
            <v>め</v>
          </cell>
          <cell r="I9191" t="str">
            <v>じ</v>
          </cell>
          <cell r="J9191" t="str">
            <v>る</v>
          </cell>
          <cell r="K9191" t="str">
            <v>し</v>
          </cell>
          <cell r="W9191" t="str">
            <v>➸</v>
          </cell>
          <cell r="X9191" t="str">
            <v>F:\《自创文法查阅Excel》4.0备份\にほんご\《B词汇·红宝书》\红宝书15版\N2も (1).jpg</v>
          </cell>
          <cell r="Y9191" t="str">
            <v>\《B词汇·红宝书》\红宝书15版\N2も (1).jpg</v>
          </cell>
          <cell r="Z9191" t="str">
            <v>▶</v>
          </cell>
          <cell r="AA9191" t="str">
            <v>\《B词汇·红宝书》\红宝书MP3分割\34 n2-め (</v>
          </cell>
          <cell r="AB9191">
            <v>15</v>
          </cell>
          <cell r="AC9191" t="str">
            <v>).mp3</v>
          </cell>
          <cell r="AD9191" t="str">
            <v>F:\《自创文法查阅Excel》4.0备份\にほんご\《B词汇·红宝书》\红宝书MP3分割\34 n2-め (15).mp3</v>
          </cell>
        </row>
        <row r="9192">
          <cell r="A9192">
            <v>9190</v>
          </cell>
          <cell r="B9192">
            <v>0.2236960446313655</v>
          </cell>
          <cell r="C9192">
            <v>496</v>
          </cell>
          <cell r="D9192">
            <v>54</v>
          </cell>
          <cell r="E9192">
            <v>16</v>
          </cell>
          <cell r="F9192" t="str">
            <v>めずらしい</v>
          </cell>
          <cell r="G9192" t="str">
            <v>珍しい</v>
          </cell>
          <cell r="H9192" t="str">
            <v>め</v>
          </cell>
          <cell r="I9192" t="str">
            <v>ず</v>
          </cell>
          <cell r="J9192" t="str">
            <v>ら</v>
          </cell>
          <cell r="K9192" t="str">
            <v>し</v>
          </cell>
          <cell r="L9192" t="str">
            <v>い</v>
          </cell>
          <cell r="R9192" t="str">
            <v>A1</v>
          </cell>
          <cell r="W9192" t="str">
            <v>➸</v>
          </cell>
          <cell r="X9192" t="str">
            <v>F:\《自创文法查阅Excel》4.0备份\にほんご\《B词汇·红宝书》\红宝书15版\N2も (1).jpg</v>
          </cell>
          <cell r="Y9192" t="str">
            <v>\《B词汇·红宝书》\红宝书15版\N2も (1).jpg</v>
          </cell>
          <cell r="Z9192" t="str">
            <v>▶</v>
          </cell>
          <cell r="AA9192" t="str">
            <v>\《B词汇·红宝书》\红宝书MP3分割\34 n2-め (</v>
          </cell>
          <cell r="AB9192">
            <v>16</v>
          </cell>
          <cell r="AC9192" t="str">
            <v>).mp3</v>
          </cell>
          <cell r="AD9192" t="str">
            <v>F:\《自创文法查阅Excel》4.0备份\にほんご\《B词汇·红宝书》\红宝书MP3分割\34 n2-め (16).mp3</v>
          </cell>
        </row>
        <row r="9193">
          <cell r="A9193">
            <v>9191</v>
          </cell>
          <cell r="B9193">
            <v>9.2940554342187731E-2</v>
          </cell>
          <cell r="C9193">
            <v>497</v>
          </cell>
          <cell r="D9193">
            <v>55</v>
          </cell>
          <cell r="E9193">
            <v>17</v>
          </cell>
          <cell r="F9193" t="str">
            <v>めちゃめちゃ</v>
          </cell>
          <cell r="G9193" t="str">
            <v>滅茶滅茶</v>
          </cell>
          <cell r="H9193" t="str">
            <v>め</v>
          </cell>
          <cell r="I9193" t="str">
            <v>ち</v>
          </cell>
          <cell r="J9193" t="str">
            <v>ゃ</v>
          </cell>
          <cell r="K9193" t="str">
            <v>め</v>
          </cell>
          <cell r="L9193" t="str">
            <v>ち</v>
          </cell>
          <cell r="M9193" t="str">
            <v>ゃ</v>
          </cell>
          <cell r="T9193" t="str">
            <v>AV</v>
          </cell>
          <cell r="U9193" t="str">
            <v>D</v>
          </cell>
          <cell r="W9193" t="str">
            <v>➸</v>
          </cell>
          <cell r="X9193" t="str">
            <v>F:\《自创文法查阅Excel》4.0备份\にほんご\《B词汇·红宝书》\红宝书15版\N2も (1).jpg</v>
          </cell>
          <cell r="Y9193" t="str">
            <v>\《B词汇·红宝书》\红宝书15版\N2も (1).jpg</v>
          </cell>
          <cell r="Z9193" t="str">
            <v>▶</v>
          </cell>
          <cell r="AA9193" t="str">
            <v>\《B词汇·红宝书》\红宝书MP3分割\34 n2-め (</v>
          </cell>
          <cell r="AB9193">
            <v>17</v>
          </cell>
          <cell r="AC9193" t="str">
            <v>).mp3</v>
          </cell>
          <cell r="AD9193" t="str">
            <v>F:\《自创文法查阅Excel》4.0备份\にほんご\《B词汇·红宝书》\红宝书MP3分割\34 n2-め (17).mp3</v>
          </cell>
        </row>
        <row r="9194">
          <cell r="A9194">
            <v>9192</v>
          </cell>
          <cell r="B9194">
            <v>0.10280140262528525</v>
          </cell>
          <cell r="C9194">
            <v>498</v>
          </cell>
          <cell r="D9194">
            <v>56</v>
          </cell>
          <cell r="E9194">
            <v>18</v>
          </cell>
          <cell r="F9194" t="str">
            <v>めつき</v>
          </cell>
          <cell r="G9194" t="str">
            <v>目付き</v>
          </cell>
          <cell r="H9194" t="str">
            <v>め</v>
          </cell>
          <cell r="I9194" t="str">
            <v>つ</v>
          </cell>
          <cell r="J9194" t="str">
            <v>き</v>
          </cell>
          <cell r="W9194" t="str">
            <v>➸</v>
          </cell>
          <cell r="X9194" t="str">
            <v>F:\《自创文法查阅Excel》4.0备份\にほんご\《B词汇·红宝书》\红宝书15版\N2も (1).jpg</v>
          </cell>
          <cell r="Y9194" t="str">
            <v>\《B词汇·红宝书》\红宝书15版\N2も (1).jpg</v>
          </cell>
          <cell r="Z9194" t="str">
            <v>▶</v>
          </cell>
          <cell r="AA9194" t="str">
            <v>\《B词汇·红宝书》\红宝书MP3分割\34 n2-め (</v>
          </cell>
          <cell r="AB9194">
            <v>18</v>
          </cell>
          <cell r="AC9194" t="str">
            <v>).mp3</v>
          </cell>
          <cell r="AD9194" t="str">
            <v>F:\《自创文法查阅Excel》4.0备份\にほんご\《B词汇·红宝书》\红宝书MP3分割\34 n2-め (18).mp3</v>
          </cell>
        </row>
        <row r="9195">
          <cell r="A9195">
            <v>9193</v>
          </cell>
          <cell r="B9195">
            <v>0.90135594405043373</v>
          </cell>
          <cell r="C9195">
            <v>499</v>
          </cell>
          <cell r="D9195">
            <v>57</v>
          </cell>
          <cell r="E9195">
            <v>19</v>
          </cell>
          <cell r="F9195" t="str">
            <v>めっきり</v>
          </cell>
          <cell r="H9195" t="str">
            <v>め</v>
          </cell>
          <cell r="I9195" t="str">
            <v>っ</v>
          </cell>
          <cell r="J9195" t="str">
            <v>き</v>
          </cell>
          <cell r="K9195" t="str">
            <v>り</v>
          </cell>
          <cell r="T9195" t="str">
            <v>AV</v>
          </cell>
          <cell r="V9195" t="str">
            <v>り</v>
          </cell>
          <cell r="W9195" t="str">
            <v>➸</v>
          </cell>
          <cell r="X9195" t="str">
            <v>F:\《自创文法查阅Excel》4.0备份\にほんご\《B词汇·红宝书》\红宝书15版\N2も (1).jpg</v>
          </cell>
          <cell r="Y9195" t="str">
            <v>\《B词汇·红宝书》\红宝书15版\N2も (1).jpg</v>
          </cell>
          <cell r="Z9195" t="str">
            <v>▶</v>
          </cell>
          <cell r="AA9195" t="str">
            <v>\《B词汇·红宝书》\红宝书MP3分割\34 n2-め (</v>
          </cell>
          <cell r="AB9195">
            <v>19</v>
          </cell>
          <cell r="AC9195" t="str">
            <v>).mp3</v>
          </cell>
          <cell r="AD9195" t="str">
            <v>F:\《自创文法查阅Excel》4.0备份\にほんご\《B词汇·红宝书》\红宝书MP3分割\34 n2-め (19).mp3</v>
          </cell>
        </row>
        <row r="9196">
          <cell r="A9196">
            <v>9194</v>
          </cell>
          <cell r="B9196">
            <v>0.23618534688773463</v>
          </cell>
          <cell r="C9196">
            <v>500</v>
          </cell>
          <cell r="D9196">
            <v>58</v>
          </cell>
          <cell r="E9196">
            <v>20</v>
          </cell>
          <cell r="F9196" t="str">
            <v>めったに</v>
          </cell>
          <cell r="G9196" t="str">
            <v>滅多に</v>
          </cell>
          <cell r="H9196" t="str">
            <v>め</v>
          </cell>
          <cell r="I9196" t="str">
            <v>っ</v>
          </cell>
          <cell r="J9196" t="str">
            <v>た</v>
          </cell>
          <cell r="K9196" t="str">
            <v>に</v>
          </cell>
          <cell r="W9196" t="str">
            <v>➸</v>
          </cell>
          <cell r="X9196" t="str">
            <v>F:\《自创文法查阅Excel》4.0备份\にほんご\《B词汇·红宝书》\红宝书15版\N2も (1).jpg</v>
          </cell>
          <cell r="Y9196" t="str">
            <v>\《B词汇·红宝书》\红宝书15版\N2も (1).jpg</v>
          </cell>
          <cell r="Z9196" t="str">
            <v>▶</v>
          </cell>
          <cell r="AA9196" t="str">
            <v>\《B词汇·红宝书》\红宝书MP3分割\34 n2-め (</v>
          </cell>
          <cell r="AB9196">
            <v>20</v>
          </cell>
          <cell r="AC9196" t="str">
            <v>).mp3</v>
          </cell>
          <cell r="AD9196" t="str">
            <v>F:\《自创文法查阅Excel》4.0备份\にほんご\《B词汇·红宝书》\红宝书MP3分割\34 n2-め (20).mp3</v>
          </cell>
        </row>
        <row r="9197">
          <cell r="A9197">
            <v>9195</v>
          </cell>
          <cell r="B9197">
            <v>0.54293086614899166</v>
          </cell>
          <cell r="C9197">
            <v>501</v>
          </cell>
          <cell r="D9197">
            <v>59</v>
          </cell>
          <cell r="E9197">
            <v>21</v>
          </cell>
          <cell r="F9197" t="str">
            <v>めやす</v>
          </cell>
          <cell r="G9197" t="str">
            <v>目安</v>
          </cell>
          <cell r="H9197" t="str">
            <v>め</v>
          </cell>
          <cell r="I9197" t="str">
            <v>や</v>
          </cell>
          <cell r="J9197" t="str">
            <v>す</v>
          </cell>
          <cell r="W9197" t="str">
            <v>➸</v>
          </cell>
          <cell r="X9197" t="str">
            <v>F:\《自创文法查阅Excel》4.0备份\にほんご\《B词汇·红宝书》\红宝书15版\N2も (1).jpg</v>
          </cell>
          <cell r="Y9197" t="str">
            <v>\《B词汇·红宝书》\红宝书15版\N2も (1).jpg</v>
          </cell>
          <cell r="Z9197" t="str">
            <v>▶</v>
          </cell>
          <cell r="AA9197" t="str">
            <v>\《B词汇·红宝书》\红宝书MP3分割\34 n2-め (</v>
          </cell>
          <cell r="AB9197">
            <v>21</v>
          </cell>
          <cell r="AC9197" t="str">
            <v>).mp3</v>
          </cell>
          <cell r="AD9197" t="str">
            <v>F:\《自创文法查阅Excel》4.0备份\にほんご\《B词汇·红宝书》\红宝书MP3分割\34 n2-め (21).mp3</v>
          </cell>
        </row>
        <row r="9198">
          <cell r="A9198">
            <v>9196</v>
          </cell>
          <cell r="B9198">
            <v>0.68831687377430406</v>
          </cell>
          <cell r="C9198">
            <v>502</v>
          </cell>
          <cell r="D9198">
            <v>60</v>
          </cell>
          <cell r="E9198">
            <v>22</v>
          </cell>
          <cell r="F9198" t="str">
            <v>メリット</v>
          </cell>
          <cell r="G9198" t="str">
            <v>merit</v>
          </cell>
          <cell r="H9198" t="str">
            <v>メ</v>
          </cell>
          <cell r="I9198" t="str">
            <v>リ</v>
          </cell>
          <cell r="J9198" t="str">
            <v>ッ</v>
          </cell>
          <cell r="K9198" t="str">
            <v>ト</v>
          </cell>
          <cell r="V9198" t="str">
            <v>P</v>
          </cell>
          <cell r="W9198" t="str">
            <v>➸</v>
          </cell>
          <cell r="X9198" t="str">
            <v>F:\《自创文法查阅Excel》4.0备份\にほんご\《B词汇·红宝书》\红宝书15版\N2も (1).jpg</v>
          </cell>
          <cell r="Y9198" t="str">
            <v>\《B词汇·红宝书》\红宝书15版\N2も (1).jpg</v>
          </cell>
          <cell r="Z9198" t="str">
            <v>▶</v>
          </cell>
          <cell r="AA9198" t="str">
            <v>\《B词汇·红宝书》\红宝书MP3分割\34 n2-め (</v>
          </cell>
          <cell r="AB9198">
            <v>22</v>
          </cell>
          <cell r="AC9198" t="str">
            <v>).mp3</v>
          </cell>
          <cell r="AD9198" t="str">
            <v>F:\《自创文法查阅Excel》4.0备份\にほんご\《B词汇·红宝书》\红宝书MP3分割\34 n2-め (22).mp3</v>
          </cell>
        </row>
        <row r="9199">
          <cell r="A9199">
            <v>9197</v>
          </cell>
          <cell r="B9199">
            <v>0.8930970795596227</v>
          </cell>
          <cell r="C9199">
            <v>503</v>
          </cell>
          <cell r="D9199">
            <v>61</v>
          </cell>
          <cell r="E9199">
            <v>23</v>
          </cell>
          <cell r="F9199" t="str">
            <v>めん</v>
          </cell>
          <cell r="G9199" t="str">
            <v>面</v>
          </cell>
          <cell r="H9199" t="str">
            <v>め</v>
          </cell>
          <cell r="I9199" t="str">
            <v>ん</v>
          </cell>
          <cell r="W9199" t="str">
            <v>➸</v>
          </cell>
          <cell r="X9199" t="str">
            <v>F:\《自创文法查阅Excel》4.0备份\にほんご\《B词汇·红宝书》\红宝书15版\N2も (1).jpg</v>
          </cell>
          <cell r="Y9199" t="str">
            <v>\《B词汇·红宝书》\红宝书15版\N2も (1).jpg</v>
          </cell>
          <cell r="Z9199" t="str">
            <v>▶</v>
          </cell>
          <cell r="AA9199" t="str">
            <v>\《B词汇·红宝书》\红宝书MP3分割\34 n2-め (</v>
          </cell>
          <cell r="AB9199">
            <v>23</v>
          </cell>
          <cell r="AC9199" t="str">
            <v>).mp3</v>
          </cell>
          <cell r="AD9199" t="str">
            <v>F:\《自创文法查阅Excel》4.0备份\にほんご\《B词汇·红宝书》\红宝书MP3分割\34 n2-め (23).mp3</v>
          </cell>
        </row>
        <row r="9200">
          <cell r="A9200">
            <v>9198</v>
          </cell>
          <cell r="B9200">
            <v>0.7211944298931785</v>
          </cell>
          <cell r="C9200">
            <v>504</v>
          </cell>
          <cell r="D9200">
            <v>62</v>
          </cell>
          <cell r="E9200">
            <v>24</v>
          </cell>
          <cell r="F9200" t="str">
            <v>めんぜい</v>
          </cell>
          <cell r="G9200" t="str">
            <v>免税</v>
          </cell>
          <cell r="H9200" t="str">
            <v>め</v>
          </cell>
          <cell r="I9200" t="str">
            <v>ん</v>
          </cell>
          <cell r="J9200" t="str">
            <v>ぜ</v>
          </cell>
          <cell r="K9200" t="str">
            <v>い</v>
          </cell>
          <cell r="W9200" t="str">
            <v>➸</v>
          </cell>
          <cell r="X9200" t="str">
            <v>F:\《自创文法查阅Excel》4.0备份\にほんご\《B词汇·红宝书》\红宝书15版\N2も (1).jpg</v>
          </cell>
          <cell r="Y9200" t="str">
            <v>\《B词汇·红宝书》\红宝书15版\N2も (1).jpg</v>
          </cell>
          <cell r="Z9200" t="str">
            <v>▶</v>
          </cell>
          <cell r="AA9200" t="str">
            <v>\《B词汇·红宝书》\红宝书MP3分割\34 n2-め (</v>
          </cell>
          <cell r="AB9200">
            <v>24</v>
          </cell>
          <cell r="AC9200" t="str">
            <v>).mp3</v>
          </cell>
          <cell r="AD9200" t="str">
            <v>F:\《自创文法查阅Excel》4.0备份\にほんご\《B词汇·红宝书》\红宝书MP3分割\34 n2-め (24).mp3</v>
          </cell>
        </row>
        <row r="9201">
          <cell r="A9201">
            <v>9199</v>
          </cell>
          <cell r="B9201">
            <v>8.9681248327271978E-2</v>
          </cell>
          <cell r="C9201">
            <v>505</v>
          </cell>
          <cell r="D9201">
            <v>63</v>
          </cell>
          <cell r="E9201">
            <v>25</v>
          </cell>
          <cell r="F9201" t="str">
            <v>めんせき</v>
          </cell>
          <cell r="G9201" t="str">
            <v>面積</v>
          </cell>
          <cell r="H9201" t="str">
            <v>め</v>
          </cell>
          <cell r="I9201" t="str">
            <v>ん</v>
          </cell>
          <cell r="J9201" t="str">
            <v>せ</v>
          </cell>
          <cell r="K9201" t="str">
            <v>き</v>
          </cell>
          <cell r="W9201" t="str">
            <v>➸</v>
          </cell>
          <cell r="X9201" t="str">
            <v>F:\《自创文法查阅Excel》4.0备份\にほんご\《B词汇·红宝书》\红宝书15版\N2も (1).jpg</v>
          </cell>
          <cell r="Y9201" t="str">
            <v>\《B词汇·红宝书》\红宝书15版\N2も (1).jpg</v>
          </cell>
          <cell r="Z9201" t="str">
            <v>▶</v>
          </cell>
          <cell r="AA9201" t="str">
            <v>\《B词汇·红宝书》\红宝书MP3分割\34 n2-め (</v>
          </cell>
          <cell r="AB9201">
            <v>25</v>
          </cell>
          <cell r="AC9201" t="str">
            <v>).mp3</v>
          </cell>
          <cell r="AD9201" t="str">
            <v>F:\《自创文法查阅Excel》4.0备份\にほんご\《B词汇·红宝书》\红宝书MP3分割\34 n2-め (25).mp3</v>
          </cell>
        </row>
        <row r="9202">
          <cell r="A9202">
            <v>9200</v>
          </cell>
          <cell r="B9202">
            <v>0.81751565505191548</v>
          </cell>
          <cell r="C9202">
            <v>506</v>
          </cell>
          <cell r="D9202">
            <v>64</v>
          </cell>
          <cell r="E9202">
            <v>26</v>
          </cell>
          <cell r="F9202" t="str">
            <v>めんつ</v>
          </cell>
          <cell r="G9202" t="str">
            <v>面子</v>
          </cell>
          <cell r="H9202" t="str">
            <v>め</v>
          </cell>
          <cell r="I9202" t="str">
            <v>ん</v>
          </cell>
          <cell r="J9202" t="str">
            <v>つ</v>
          </cell>
          <cell r="W9202" t="str">
            <v>➸</v>
          </cell>
          <cell r="X9202" t="str">
            <v>F:\《自创文法查阅Excel》4.0备份\にほんご\《B词汇·红宝书》\红宝书15版\N2も (1).jpg</v>
          </cell>
          <cell r="Y9202" t="str">
            <v>\《B词汇·红宝书》\红宝书15版\N2も (1).jpg</v>
          </cell>
          <cell r="Z9202" t="str">
            <v>▶</v>
          </cell>
          <cell r="AA9202" t="str">
            <v>\《B词汇·红宝书》\红宝书MP3分割\34 n2-め (</v>
          </cell>
          <cell r="AB9202">
            <v>26</v>
          </cell>
          <cell r="AC9202" t="str">
            <v>).mp3</v>
          </cell>
          <cell r="AD9202" t="str">
            <v>F:\《自创文法查阅Excel》4.0备份\にほんご\《B词汇·红宝书》\红宝书MP3分割\34 n2-め (26).mp3</v>
          </cell>
        </row>
        <row r="9203">
          <cell r="A9203">
            <v>9201</v>
          </cell>
          <cell r="B9203">
            <v>0.86716071920786497</v>
          </cell>
          <cell r="C9203">
            <v>507</v>
          </cell>
          <cell r="D9203">
            <v>65</v>
          </cell>
          <cell r="E9203">
            <v>27</v>
          </cell>
          <cell r="F9203" t="str">
            <v>めんみつ</v>
          </cell>
          <cell r="G9203" t="str">
            <v>綿密</v>
          </cell>
          <cell r="H9203" t="str">
            <v>め</v>
          </cell>
          <cell r="I9203" t="str">
            <v>ん</v>
          </cell>
          <cell r="J9203" t="str">
            <v>み</v>
          </cell>
          <cell r="K9203" t="str">
            <v>つ</v>
          </cell>
          <cell r="W9203" t="str">
            <v>➸</v>
          </cell>
          <cell r="X9203" t="str">
            <v>F:\《自创文法查阅Excel》4.0备份\にほんご\《B词汇·红宝书》\红宝书15版\N2も (1).jpg</v>
          </cell>
          <cell r="Y9203" t="str">
            <v>\《B词汇·红宝书》\红宝书15版\N2も (1).jpg</v>
          </cell>
          <cell r="Z9203" t="str">
            <v>▶</v>
          </cell>
          <cell r="AA9203" t="str">
            <v>\《B词汇·红宝书》\红宝书MP3分割\34 n2-め (</v>
          </cell>
          <cell r="AB9203">
            <v>27</v>
          </cell>
          <cell r="AC9203" t="str">
            <v>).mp3</v>
          </cell>
          <cell r="AD9203" t="str">
            <v>F:\《自创文法查阅Excel》4.0备份\にほんご\《B词汇·红宝书》\红宝书MP3分割\34 n2-め (27).mp3</v>
          </cell>
        </row>
        <row r="9204">
          <cell r="A9204">
            <v>9202</v>
          </cell>
          <cell r="B9204">
            <v>0.87775956573606884</v>
          </cell>
          <cell r="C9204">
            <v>508</v>
          </cell>
          <cell r="D9204">
            <v>66</v>
          </cell>
          <cell r="E9204">
            <v>1</v>
          </cell>
          <cell r="F9204" t="str">
            <v>めあて</v>
          </cell>
          <cell r="G9204" t="str">
            <v>目当て</v>
          </cell>
          <cell r="H9204" t="str">
            <v>め</v>
          </cell>
          <cell r="I9204" t="str">
            <v>あ</v>
          </cell>
          <cell r="J9204" t="str">
            <v>て</v>
          </cell>
          <cell r="W9204" t="str">
            <v>➸</v>
          </cell>
          <cell r="X9204" t="str">
            <v>F:\《自创文法查阅Excel》4.0备份\にほんご\《B词汇·红宝书》\红宝书15版\N1め.jpg</v>
          </cell>
          <cell r="Y9204" t="str">
            <v>\《B词汇·红宝书》\红宝书15版\N1め.jpg</v>
          </cell>
          <cell r="Z9204" t="str">
            <v>▶</v>
          </cell>
          <cell r="AA9204" t="str">
            <v>\《B词汇·红宝书》\红宝书MP3分割\34 n1-め (</v>
          </cell>
          <cell r="AB9204">
            <v>1</v>
          </cell>
          <cell r="AC9204" t="str">
            <v>).mp3</v>
          </cell>
          <cell r="AD9204" t="str">
            <v>F:\《自创文法查阅Excel》4.0备份\にほんご\《B词汇·红宝书》\红宝书MP3分割\34 n1-め (1).mp3</v>
          </cell>
        </row>
        <row r="9205">
          <cell r="A9205">
            <v>9203</v>
          </cell>
          <cell r="B9205">
            <v>0.77576197531437174</v>
          </cell>
          <cell r="C9205">
            <v>509</v>
          </cell>
          <cell r="D9205">
            <v>67</v>
          </cell>
          <cell r="E9205">
            <v>2</v>
          </cell>
          <cell r="F9205" t="str">
            <v>めいあん</v>
          </cell>
          <cell r="G9205" t="str">
            <v>明暗</v>
          </cell>
          <cell r="H9205" t="str">
            <v>め</v>
          </cell>
          <cell r="I9205" t="str">
            <v>い</v>
          </cell>
          <cell r="J9205" t="str">
            <v>あ</v>
          </cell>
          <cell r="K9205" t="str">
            <v>ん</v>
          </cell>
          <cell r="W9205" t="str">
            <v>➸</v>
          </cell>
          <cell r="X9205" t="str">
            <v>F:\《自创文法查阅Excel》4.0备份\にほんご\《B词汇·红宝书》\红宝书15版\N1め.jpg</v>
          </cell>
          <cell r="Y9205" t="str">
            <v>\《B词汇·红宝书》\红宝书15版\N1め.jpg</v>
          </cell>
          <cell r="Z9205" t="str">
            <v>▶</v>
          </cell>
          <cell r="AA9205" t="str">
            <v>\《B词汇·红宝书》\红宝书MP3分割\34 n1-め (</v>
          </cell>
          <cell r="AB9205">
            <v>2</v>
          </cell>
          <cell r="AC9205" t="str">
            <v>).mp3</v>
          </cell>
          <cell r="AD9205" t="str">
            <v>F:\《自创文法查阅Excel》4.0备份\にほんご\《B词汇·红宝书》\红宝书MP3分割\34 n1-め (2).mp3</v>
          </cell>
        </row>
        <row r="9206">
          <cell r="A9206">
            <v>9204</v>
          </cell>
          <cell r="B9206">
            <v>0.71537007296160027</v>
          </cell>
          <cell r="C9206">
            <v>510</v>
          </cell>
          <cell r="D9206">
            <v>68</v>
          </cell>
          <cell r="E9206">
            <v>3</v>
          </cell>
          <cell r="F9206" t="str">
            <v>めいはく</v>
          </cell>
          <cell r="G9206" t="str">
            <v>明白</v>
          </cell>
          <cell r="H9206" t="str">
            <v>め</v>
          </cell>
          <cell r="I9206" t="str">
            <v>い</v>
          </cell>
          <cell r="J9206" t="str">
            <v>は</v>
          </cell>
          <cell r="K9206" t="str">
            <v>く</v>
          </cell>
          <cell r="W9206" t="str">
            <v>➸</v>
          </cell>
          <cell r="X9206" t="str">
            <v>F:\《自创文法查阅Excel》4.0备份\にほんご\《B词汇·红宝书》\红宝书15版\N1め.jpg</v>
          </cell>
          <cell r="Y9206" t="str">
            <v>\《B词汇·红宝书》\红宝书15版\N1め.jpg</v>
          </cell>
          <cell r="Z9206" t="str">
            <v>▶</v>
          </cell>
          <cell r="AA9206" t="str">
            <v>\《B词汇·红宝书》\红宝书MP3分割\34 n1-め (</v>
          </cell>
          <cell r="AB9206">
            <v>3</v>
          </cell>
          <cell r="AC9206" t="str">
            <v>).mp3</v>
          </cell>
          <cell r="AD9206" t="str">
            <v>F:\《自创文法查阅Excel》4.0备份\にほんご\《B词汇·红宝书》\红宝书MP3分割\34 n1-め (3).mp3</v>
          </cell>
        </row>
        <row r="9207">
          <cell r="A9207">
            <v>9205</v>
          </cell>
          <cell r="B9207">
            <v>8.5521347530740699E-2</v>
          </cell>
          <cell r="C9207">
            <v>511</v>
          </cell>
          <cell r="D9207">
            <v>69</v>
          </cell>
          <cell r="E9207">
            <v>4</v>
          </cell>
          <cell r="F9207" t="str">
            <v>めいぼ</v>
          </cell>
          <cell r="G9207" t="str">
            <v>名簿</v>
          </cell>
          <cell r="H9207" t="str">
            <v>め</v>
          </cell>
          <cell r="I9207" t="str">
            <v>い</v>
          </cell>
          <cell r="J9207" t="str">
            <v>ぼ</v>
          </cell>
          <cell r="W9207" t="str">
            <v>➸</v>
          </cell>
          <cell r="X9207" t="str">
            <v>F:\《自创文法查阅Excel》4.0备份\にほんご\《B词汇·红宝书》\红宝书15版\N1め.jpg</v>
          </cell>
          <cell r="Y9207" t="str">
            <v>\《B词汇·红宝书》\红宝书15版\N1め.jpg</v>
          </cell>
          <cell r="Z9207" t="str">
            <v>▶</v>
          </cell>
          <cell r="AA9207" t="str">
            <v>\《B词汇·红宝书》\红宝书MP3分割\34 n1-め (</v>
          </cell>
          <cell r="AB9207">
            <v>4</v>
          </cell>
          <cell r="AC9207" t="str">
            <v>).mp3</v>
          </cell>
          <cell r="AD9207" t="str">
            <v>F:\《自创文法查阅Excel》4.0备份\にほんご\《B词汇·红宝书》\红宝书MP3分割\34 n1-め (4).mp3</v>
          </cell>
        </row>
        <row r="9208">
          <cell r="A9208">
            <v>9206</v>
          </cell>
          <cell r="B9208">
            <v>0.62615268931006296</v>
          </cell>
          <cell r="C9208">
            <v>512</v>
          </cell>
          <cell r="D9208">
            <v>70</v>
          </cell>
          <cell r="E9208">
            <v>5</v>
          </cell>
          <cell r="F9208" t="str">
            <v>めいよ</v>
          </cell>
          <cell r="G9208" t="str">
            <v>名誉</v>
          </cell>
          <cell r="H9208" t="str">
            <v>め</v>
          </cell>
          <cell r="I9208" t="str">
            <v>い</v>
          </cell>
          <cell r="J9208" t="str">
            <v>よ</v>
          </cell>
          <cell r="W9208" t="str">
            <v>➸</v>
          </cell>
          <cell r="X9208" t="str">
            <v>F:\《自创文法查阅Excel》4.0备份\にほんご\《B词汇·红宝书》\红宝书15版\N1め.jpg</v>
          </cell>
          <cell r="Y9208" t="str">
            <v>\《B词汇·红宝书》\红宝书15版\N1め.jpg</v>
          </cell>
          <cell r="Z9208" t="str">
            <v>▶</v>
          </cell>
          <cell r="AA9208" t="str">
            <v>\《B词汇·红宝书》\红宝书MP3分割\34 n1-め (</v>
          </cell>
          <cell r="AB9208">
            <v>5</v>
          </cell>
          <cell r="AC9208" t="str">
            <v>).mp3</v>
          </cell>
          <cell r="AD9208" t="str">
            <v>F:\《自创文法查阅Excel》4.0备份\にほんご\《B词汇·红宝书》\红宝书MP3分割\34 n1-め (5).mp3</v>
          </cell>
        </row>
        <row r="9209">
          <cell r="A9209">
            <v>9207</v>
          </cell>
          <cell r="B9209">
            <v>0.81909744132004769</v>
          </cell>
          <cell r="C9209">
            <v>513</v>
          </cell>
          <cell r="D9209">
            <v>71</v>
          </cell>
          <cell r="E9209">
            <v>6</v>
          </cell>
          <cell r="F9209" t="str">
            <v>めいりょう</v>
          </cell>
          <cell r="G9209" t="str">
            <v>明瞭</v>
          </cell>
          <cell r="H9209" t="str">
            <v>め</v>
          </cell>
          <cell r="I9209" t="str">
            <v>い</v>
          </cell>
          <cell r="J9209" t="str">
            <v>り</v>
          </cell>
          <cell r="K9209" t="str">
            <v>ょ</v>
          </cell>
          <cell r="L9209" t="str">
            <v>う</v>
          </cell>
          <cell r="W9209" t="str">
            <v>➸</v>
          </cell>
          <cell r="X9209" t="str">
            <v>F:\《自创文法查阅Excel》4.0备份\にほんご\《B词汇·红宝书》\红宝书15版\N1め.jpg</v>
          </cell>
          <cell r="Y9209" t="str">
            <v>\《B词汇·红宝书》\红宝书15版\N1め.jpg</v>
          </cell>
          <cell r="Z9209" t="str">
            <v>▶</v>
          </cell>
          <cell r="AA9209" t="str">
            <v>\《B词汇·红宝书》\红宝书MP3分割\34 n1-め (</v>
          </cell>
          <cell r="AB9209">
            <v>6</v>
          </cell>
          <cell r="AC9209" t="str">
            <v>).mp3</v>
          </cell>
          <cell r="AD9209" t="str">
            <v>F:\《自创文法查阅Excel》4.0备份\にほんご\《B词汇·红宝书》\红宝书MP3分割\34 n1-め (6).mp3</v>
          </cell>
        </row>
        <row r="9210">
          <cell r="A9210">
            <v>9208</v>
          </cell>
          <cell r="B9210">
            <v>0.84812644504612789</v>
          </cell>
          <cell r="C9210">
            <v>514</v>
          </cell>
          <cell r="D9210">
            <v>72</v>
          </cell>
          <cell r="E9210">
            <v>7</v>
          </cell>
          <cell r="F9210" t="str">
            <v>めいろう</v>
          </cell>
          <cell r="G9210" t="str">
            <v>明朗</v>
          </cell>
          <cell r="H9210" t="str">
            <v>め</v>
          </cell>
          <cell r="I9210" t="str">
            <v>い</v>
          </cell>
          <cell r="J9210" t="str">
            <v>ろ</v>
          </cell>
          <cell r="K9210" t="str">
            <v>う</v>
          </cell>
          <cell r="W9210" t="str">
            <v>➸</v>
          </cell>
          <cell r="X9210" t="str">
            <v>F:\《自创文法查阅Excel》4.0备份\にほんご\《B词汇·红宝书》\红宝书15版\N1め.jpg</v>
          </cell>
          <cell r="Y9210" t="str">
            <v>\《B词汇·红宝书》\红宝书15版\N1め.jpg</v>
          </cell>
          <cell r="Z9210" t="str">
            <v>▶</v>
          </cell>
          <cell r="AA9210" t="str">
            <v>\《B词汇·红宝书》\红宝书MP3分割\34 n1-め (</v>
          </cell>
          <cell r="AB9210">
            <v>7</v>
          </cell>
          <cell r="AC9210" t="str">
            <v>).mp3</v>
          </cell>
          <cell r="AD9210" t="str">
            <v>F:\《自创文法查阅Excel》4.0备份\にほんご\《B词汇·红宝书》\红宝书MP3分割\34 n1-め (7).mp3</v>
          </cell>
        </row>
        <row r="9211">
          <cell r="A9211">
            <v>9209</v>
          </cell>
          <cell r="B9211">
            <v>0.36696822224682024</v>
          </cell>
          <cell r="C9211">
            <v>515</v>
          </cell>
          <cell r="D9211">
            <v>73</v>
          </cell>
          <cell r="E9211">
            <v>8</v>
          </cell>
          <cell r="F9211" t="str">
            <v>めきめき</v>
          </cell>
          <cell r="H9211" t="str">
            <v>め</v>
          </cell>
          <cell r="I9211" t="str">
            <v>き</v>
          </cell>
          <cell r="J9211" t="str">
            <v>め</v>
          </cell>
          <cell r="K9211" t="str">
            <v>き</v>
          </cell>
          <cell r="T9211" t="str">
            <v>AV</v>
          </cell>
          <cell r="U9211" t="str">
            <v>D</v>
          </cell>
          <cell r="W9211" t="str">
            <v>➸</v>
          </cell>
          <cell r="X9211" t="str">
            <v>F:\《自创文法查阅Excel》4.0备份\にほんご\《B词汇·红宝书》\红宝书15版\N1め.jpg</v>
          </cell>
          <cell r="Y9211" t="str">
            <v>\《B词汇·红宝书》\红宝书15版\N1め.jpg</v>
          </cell>
          <cell r="Z9211" t="str">
            <v>▶</v>
          </cell>
          <cell r="AA9211" t="str">
            <v>\《B词汇·红宝书》\红宝书MP3分割\34 n1-め (</v>
          </cell>
          <cell r="AB9211">
            <v>8</v>
          </cell>
          <cell r="AC9211" t="str">
            <v>).mp3</v>
          </cell>
          <cell r="AD9211" t="str">
            <v>F:\《自创文法查阅Excel》4.0备份\にほんご\《B词汇·红宝书》\红宝书MP3分割\34 n1-め (8).mp3</v>
          </cell>
        </row>
        <row r="9212">
          <cell r="A9212">
            <v>9210</v>
          </cell>
          <cell r="B9212">
            <v>0.89091423721116936</v>
          </cell>
          <cell r="C9212">
            <v>516</v>
          </cell>
          <cell r="D9212">
            <v>74</v>
          </cell>
          <cell r="E9212">
            <v>9</v>
          </cell>
          <cell r="F9212" t="str">
            <v>めぐみ</v>
          </cell>
          <cell r="G9212" t="str">
            <v>恵み</v>
          </cell>
          <cell r="H9212" t="str">
            <v>め</v>
          </cell>
          <cell r="I9212" t="str">
            <v>ぐ</v>
          </cell>
          <cell r="J9212" t="str">
            <v>み</v>
          </cell>
          <cell r="W9212" t="str">
            <v>➸</v>
          </cell>
          <cell r="X9212" t="str">
            <v>F:\《自创文法查阅Excel》4.0备份\にほんご\《B词汇·红宝书》\红宝书15版\N1め.jpg</v>
          </cell>
          <cell r="Y9212" t="str">
            <v>\《B词汇·红宝书》\红宝书15版\N1め.jpg</v>
          </cell>
          <cell r="Z9212" t="str">
            <v>▶</v>
          </cell>
          <cell r="AA9212" t="str">
            <v>\《B词汇·红宝书》\红宝书MP3分割\34 n1-め (</v>
          </cell>
          <cell r="AB9212">
            <v>9</v>
          </cell>
          <cell r="AC9212" t="str">
            <v>).mp3</v>
          </cell>
          <cell r="AD9212" t="str">
            <v>F:\《自创文法查阅Excel》4.0备份\にほんご\《B词汇·红宝书》\红宝书MP3分割\34 n1-め (9).mp3</v>
          </cell>
        </row>
        <row r="9213">
          <cell r="A9213">
            <v>9211</v>
          </cell>
          <cell r="B9213">
            <v>9.3644562076288129E-2</v>
          </cell>
          <cell r="C9213">
            <v>517</v>
          </cell>
          <cell r="D9213">
            <v>75</v>
          </cell>
          <cell r="E9213">
            <v>10</v>
          </cell>
          <cell r="F9213" t="str">
            <v>めぐらす</v>
          </cell>
          <cell r="G9213" t="str">
            <v>巡らす</v>
          </cell>
          <cell r="H9213" t="str">
            <v>め</v>
          </cell>
          <cell r="I9213" t="str">
            <v>ぐ</v>
          </cell>
          <cell r="J9213" t="str">
            <v>ら</v>
          </cell>
          <cell r="K9213" t="str">
            <v>す</v>
          </cell>
          <cell r="W9213" t="str">
            <v>➸</v>
          </cell>
          <cell r="X9213" t="str">
            <v>F:\《自创文法查阅Excel》4.0备份\にほんご\《B词汇·红宝书》\红宝书15版\N1め.jpg</v>
          </cell>
          <cell r="Y9213" t="str">
            <v>\《B词汇·红宝书》\红宝书15版\N1め.jpg</v>
          </cell>
          <cell r="Z9213" t="str">
            <v>▶</v>
          </cell>
          <cell r="AA9213" t="str">
            <v>\《B词汇·红宝书》\红宝书MP3分割\34 n1-め (</v>
          </cell>
          <cell r="AB9213">
            <v>10</v>
          </cell>
          <cell r="AC9213" t="str">
            <v>).mp3</v>
          </cell>
          <cell r="AD9213" t="str">
            <v>F:\《自创文法查阅Excel》4.0备份\にほんご\《B词汇·红宝书》\红宝书MP3分割\34 n1-め (10).mp3</v>
          </cell>
        </row>
        <row r="9214">
          <cell r="A9214">
            <v>9212</v>
          </cell>
          <cell r="B9214">
            <v>0.31652828202502226</v>
          </cell>
          <cell r="C9214">
            <v>518</v>
          </cell>
          <cell r="D9214">
            <v>76</v>
          </cell>
          <cell r="E9214">
            <v>11</v>
          </cell>
          <cell r="F9214" t="str">
            <v>めくる</v>
          </cell>
          <cell r="G9214" t="str">
            <v>捲る</v>
          </cell>
          <cell r="H9214" t="str">
            <v>め</v>
          </cell>
          <cell r="I9214" t="str">
            <v>く</v>
          </cell>
          <cell r="J9214" t="str">
            <v>る</v>
          </cell>
          <cell r="W9214" t="str">
            <v>➸</v>
          </cell>
          <cell r="X9214" t="str">
            <v>F:\《自创文法查阅Excel》4.0备份\にほんご\《B词汇·红宝书》\红宝书15版\N1も (1).jpg</v>
          </cell>
          <cell r="Y9214" t="str">
            <v>\《B词汇·红宝书》\红宝书15版\N1も (1).jpg</v>
          </cell>
          <cell r="Z9214" t="str">
            <v>▶</v>
          </cell>
          <cell r="AA9214" t="str">
            <v>\《B词汇·红宝书》\红宝书MP3分割\34 n1-め (</v>
          </cell>
          <cell r="AB9214">
            <v>11</v>
          </cell>
          <cell r="AC9214" t="str">
            <v>).mp3</v>
          </cell>
          <cell r="AD9214" t="str">
            <v>F:\《自创文法查阅Excel》4.0备份\にほんご\《B词汇·红宝书》\红宝书MP3分割\34 n1-め (11).mp3</v>
          </cell>
        </row>
        <row r="9215">
          <cell r="A9215">
            <v>9213</v>
          </cell>
          <cell r="B9215">
            <v>0.323296001060833</v>
          </cell>
          <cell r="C9215">
            <v>519</v>
          </cell>
          <cell r="D9215">
            <v>77</v>
          </cell>
          <cell r="E9215">
            <v>12</v>
          </cell>
          <cell r="F9215" t="str">
            <v>めさき</v>
          </cell>
          <cell r="G9215" t="str">
            <v>目先</v>
          </cell>
          <cell r="H9215" t="str">
            <v>め</v>
          </cell>
          <cell r="I9215" t="str">
            <v>さ</v>
          </cell>
          <cell r="J9215" t="str">
            <v>き</v>
          </cell>
          <cell r="W9215" t="str">
            <v>➸</v>
          </cell>
          <cell r="X9215" t="str">
            <v>F:\《自创文法查阅Excel》4.0备份\にほんご\《B词汇·红宝书》\红宝书15版\N1も (1).jpg</v>
          </cell>
          <cell r="Y9215" t="str">
            <v>\《B词汇·红宝书》\红宝书15版\N1も (1).jpg</v>
          </cell>
          <cell r="Z9215" t="str">
            <v>▶</v>
          </cell>
          <cell r="AA9215" t="str">
            <v>\《B词汇·红宝书》\红宝书MP3分割\34 n1-め (</v>
          </cell>
          <cell r="AB9215">
            <v>12</v>
          </cell>
          <cell r="AC9215" t="str">
            <v>).mp3</v>
          </cell>
          <cell r="AD9215" t="str">
            <v>F:\《自创文法查阅Excel》4.0备份\にほんご\《B词汇·红宝书》\红宝书MP3分割\34 n1-め (12).mp3</v>
          </cell>
        </row>
        <row r="9216">
          <cell r="A9216">
            <v>9214</v>
          </cell>
          <cell r="B9216">
            <v>0.75817192942308953</v>
          </cell>
          <cell r="C9216">
            <v>520</v>
          </cell>
          <cell r="D9216">
            <v>78</v>
          </cell>
          <cell r="E9216">
            <v>13</v>
          </cell>
          <cell r="F9216" t="str">
            <v>めざましい</v>
          </cell>
          <cell r="G9216" t="str">
            <v>目覚ましい</v>
          </cell>
          <cell r="H9216" t="str">
            <v>め</v>
          </cell>
          <cell r="I9216" t="str">
            <v>ざ</v>
          </cell>
          <cell r="J9216" t="str">
            <v>ま</v>
          </cell>
          <cell r="K9216" t="str">
            <v>し</v>
          </cell>
          <cell r="L9216" t="str">
            <v>い</v>
          </cell>
          <cell r="R9216" t="str">
            <v>A1</v>
          </cell>
          <cell r="W9216" t="str">
            <v>➸</v>
          </cell>
          <cell r="X9216" t="str">
            <v>F:\《自创文法查阅Excel》4.0备份\にほんご\《B词汇·红宝书》\红宝书15版\N1も (1).jpg</v>
          </cell>
          <cell r="Y9216" t="str">
            <v>\《B词汇·红宝书》\红宝书15版\N1も (1).jpg</v>
          </cell>
          <cell r="Z9216" t="str">
            <v>▶</v>
          </cell>
          <cell r="AA9216" t="str">
            <v>\《B词汇·红宝书》\红宝书MP3分割\34 n1-め (</v>
          </cell>
          <cell r="AB9216">
            <v>13</v>
          </cell>
          <cell r="AC9216" t="str">
            <v>).mp3</v>
          </cell>
          <cell r="AD9216" t="str">
            <v>F:\《自创文法查阅Excel》4.0备份\にほんご\《B词汇·红宝书》\红宝书MP3分割\34 n1-め (13).mp3</v>
          </cell>
        </row>
        <row r="9217">
          <cell r="A9217">
            <v>9215</v>
          </cell>
          <cell r="B9217">
            <v>0.42224089209950288</v>
          </cell>
          <cell r="C9217">
            <v>521</v>
          </cell>
          <cell r="D9217">
            <v>79</v>
          </cell>
          <cell r="E9217">
            <v>14</v>
          </cell>
          <cell r="F9217" t="str">
            <v>めす</v>
          </cell>
          <cell r="G9217" t="str">
            <v>召す</v>
          </cell>
          <cell r="H9217" t="str">
            <v>め</v>
          </cell>
          <cell r="I9217" t="str">
            <v>す</v>
          </cell>
          <cell r="W9217" t="str">
            <v>➸</v>
          </cell>
          <cell r="X9217" t="str">
            <v>F:\《自创文法查阅Excel》4.0备份\にほんご\《B词汇·红宝书》\红宝书15版\N1も (1).jpg</v>
          </cell>
          <cell r="Y9217" t="str">
            <v>\《B词汇·红宝书》\红宝书15版\N1も (1).jpg</v>
          </cell>
          <cell r="Z9217" t="str">
            <v>▶</v>
          </cell>
          <cell r="AA9217" t="str">
            <v>\《B词汇·红宝书》\红宝书MP3分割\34 n1-め (</v>
          </cell>
          <cell r="AB9217">
            <v>14</v>
          </cell>
          <cell r="AC9217" t="str">
            <v>).mp3</v>
          </cell>
          <cell r="AD9217" t="str">
            <v>F:\《自创文法查阅Excel》4.0备份\にほんご\《B词汇·红宝书》\红宝书MP3分割\34 n1-め (14).mp3</v>
          </cell>
        </row>
        <row r="9218">
          <cell r="A9218">
            <v>9216</v>
          </cell>
          <cell r="B9218">
            <v>0.3173082643091234</v>
          </cell>
          <cell r="C9218">
            <v>522</v>
          </cell>
          <cell r="D9218">
            <v>80</v>
          </cell>
          <cell r="E9218">
            <v>15</v>
          </cell>
          <cell r="F9218" t="str">
            <v>メッセージ</v>
          </cell>
          <cell r="G9218" t="str">
            <v>message</v>
          </cell>
          <cell r="H9218" t="str">
            <v>メ</v>
          </cell>
          <cell r="I9218" t="str">
            <v>ッ</v>
          </cell>
          <cell r="J9218" t="str">
            <v>セ</v>
          </cell>
          <cell r="K9218" t="str">
            <v>ー</v>
          </cell>
          <cell r="L9218" t="str">
            <v>ジ</v>
          </cell>
          <cell r="V9218" t="str">
            <v>P</v>
          </cell>
          <cell r="W9218" t="str">
            <v>➸</v>
          </cell>
          <cell r="X9218" t="str">
            <v>F:\《自创文法查阅Excel》4.0备份\にほんご\《B词汇·红宝书》\红宝书15版\N1も (1).jpg</v>
          </cell>
          <cell r="Y9218" t="str">
            <v>\《B词汇·红宝书》\红宝书15版\N1も (1).jpg</v>
          </cell>
          <cell r="Z9218" t="str">
            <v>▶</v>
          </cell>
          <cell r="AA9218" t="str">
            <v>\《B词汇·红宝书》\红宝书MP3分割\34 n1-め (</v>
          </cell>
          <cell r="AB9218">
            <v>15</v>
          </cell>
          <cell r="AC9218" t="str">
            <v>).mp3</v>
          </cell>
          <cell r="AD9218" t="str">
            <v>F:\《自创文法查阅Excel》4.0备份\にほんご\《B词汇·红宝书》\红宝书MP3分割\34 n1-め (15).mp3</v>
          </cell>
        </row>
        <row r="9219">
          <cell r="A9219">
            <v>9217</v>
          </cell>
          <cell r="B9219">
            <v>0.94642672416617413</v>
          </cell>
          <cell r="C9219">
            <v>523</v>
          </cell>
          <cell r="D9219">
            <v>81</v>
          </cell>
          <cell r="E9219">
            <v>16</v>
          </cell>
          <cell r="F9219" t="str">
            <v>めど</v>
          </cell>
          <cell r="G9219" t="str">
            <v>目処</v>
          </cell>
          <cell r="H9219" t="str">
            <v>め</v>
          </cell>
          <cell r="I9219" t="str">
            <v>ど</v>
          </cell>
          <cell r="W9219" t="str">
            <v>➸</v>
          </cell>
          <cell r="X9219" t="str">
            <v>F:\《自创文法查阅Excel》4.0备份\にほんご\《B词汇·红宝书》\红宝书15版\N1も (1).jpg</v>
          </cell>
          <cell r="Y9219" t="str">
            <v>\《B词汇·红宝书》\红宝书15版\N1も (1).jpg</v>
          </cell>
          <cell r="Z9219" t="str">
            <v>▶</v>
          </cell>
          <cell r="AA9219" t="str">
            <v>\《B词汇·红宝书》\红宝书MP3分割\34 n1-め (</v>
          </cell>
          <cell r="AB9219">
            <v>16</v>
          </cell>
          <cell r="AC9219" t="str">
            <v>).mp3</v>
          </cell>
          <cell r="AD9219" t="str">
            <v>F:\《自创文法查阅Excel》4.0备份\にほんご\《B词汇·红宝书》\红宝书MP3分割\34 n1-め (16).mp3</v>
          </cell>
        </row>
        <row r="9220">
          <cell r="A9220">
            <v>9218</v>
          </cell>
          <cell r="B9220">
            <v>0.74947111330888549</v>
          </cell>
          <cell r="C9220">
            <v>524</v>
          </cell>
          <cell r="D9220">
            <v>82</v>
          </cell>
          <cell r="E9220">
            <v>17</v>
          </cell>
          <cell r="F9220" t="str">
            <v>めまぐるしい</v>
          </cell>
          <cell r="G9220" t="str">
            <v>目まぐるしい</v>
          </cell>
          <cell r="H9220" t="str">
            <v>め</v>
          </cell>
          <cell r="I9220" t="str">
            <v>ま</v>
          </cell>
          <cell r="J9220" t="str">
            <v>ぐ</v>
          </cell>
          <cell r="K9220" t="str">
            <v>る</v>
          </cell>
          <cell r="L9220" t="str">
            <v>し</v>
          </cell>
          <cell r="M9220" t="str">
            <v>い</v>
          </cell>
          <cell r="R9220" t="str">
            <v>A1</v>
          </cell>
          <cell r="W9220" t="str">
            <v>➸</v>
          </cell>
          <cell r="X9220" t="str">
            <v>F:\《自创文法查阅Excel》4.0备份\にほんご\《B词汇·红宝书》\红宝书15版\N1も (1).jpg</v>
          </cell>
          <cell r="Y9220" t="str">
            <v>\《B词汇·红宝书》\红宝书15版\N1も (1).jpg</v>
          </cell>
          <cell r="Z9220" t="str">
            <v>▶</v>
          </cell>
          <cell r="AA9220" t="str">
            <v>\《B词汇·红宝书》\红宝书MP3分割\34 n1-め (</v>
          </cell>
          <cell r="AB9220">
            <v>17</v>
          </cell>
          <cell r="AC9220" t="str">
            <v>).mp3</v>
          </cell>
          <cell r="AD9220" t="str">
            <v>F:\《自创文法查阅Excel》4.0备份\にほんご\《B词汇·红宝书》\红宝书MP3分割\34 n1-め (17).mp3</v>
          </cell>
        </row>
        <row r="9221">
          <cell r="A9221">
            <v>9219</v>
          </cell>
          <cell r="B9221">
            <v>5.7868672731167581E-2</v>
          </cell>
          <cell r="C9221">
            <v>525</v>
          </cell>
          <cell r="D9221">
            <v>83</v>
          </cell>
          <cell r="E9221">
            <v>18</v>
          </cell>
          <cell r="F9221" t="str">
            <v>めもり</v>
          </cell>
          <cell r="G9221" t="str">
            <v>目盛り</v>
          </cell>
          <cell r="H9221" t="str">
            <v>め</v>
          </cell>
          <cell r="I9221" t="str">
            <v>も</v>
          </cell>
          <cell r="J9221" t="str">
            <v>り</v>
          </cell>
          <cell r="W9221" t="str">
            <v>➸</v>
          </cell>
          <cell r="X9221" t="str">
            <v>F:\《自创文法查阅Excel》4.0备份\にほんご\《B词汇·红宝书》\红宝书15版\N1も (1).jpg</v>
          </cell>
          <cell r="Y9221" t="str">
            <v>\《B词汇·红宝书》\红宝书15版\N1も (1).jpg</v>
          </cell>
          <cell r="Z9221" t="str">
            <v>▶</v>
          </cell>
          <cell r="AA9221" t="str">
            <v>\《B词汇·红宝书》\红宝书MP3分割\34 n1-め (</v>
          </cell>
          <cell r="AB9221">
            <v>18</v>
          </cell>
          <cell r="AC9221" t="str">
            <v>).mp3</v>
          </cell>
          <cell r="AD9221" t="str">
            <v>F:\《自创文法查阅Excel》4.0备份\にほんご\《B词汇·红宝书》\红宝书MP3分割\34 n1-め (18).mp3</v>
          </cell>
        </row>
        <row r="9222">
          <cell r="A9222">
            <v>9220</v>
          </cell>
          <cell r="B9222">
            <v>0.62951374236778701</v>
          </cell>
          <cell r="C9222">
            <v>526</v>
          </cell>
          <cell r="D9222">
            <v>84</v>
          </cell>
          <cell r="E9222">
            <v>19</v>
          </cell>
          <cell r="F9222" t="str">
            <v>メリット</v>
          </cell>
          <cell r="G9222" t="str">
            <v>merit</v>
          </cell>
          <cell r="H9222" t="str">
            <v>メ</v>
          </cell>
          <cell r="I9222" t="str">
            <v>リ</v>
          </cell>
          <cell r="J9222" t="str">
            <v>ッ</v>
          </cell>
          <cell r="K9222" t="str">
            <v>ト</v>
          </cell>
          <cell r="V9222" t="str">
            <v>P</v>
          </cell>
          <cell r="W9222" t="str">
            <v>➸</v>
          </cell>
          <cell r="X9222" t="str">
            <v>F:\《自创文法查阅Excel》4.0备份\にほんご\《B词汇·红宝书》\红宝书15版\N1も (1).jpg</v>
          </cell>
          <cell r="Y9222" t="str">
            <v>\《B词汇·红宝书》\红宝书15版\N1も (1).jpg</v>
          </cell>
          <cell r="Z9222" t="str">
            <v>▶</v>
          </cell>
          <cell r="AA9222" t="str">
            <v>\《B词汇·红宝书》\红宝书MP3分割\34 n1-め (</v>
          </cell>
          <cell r="AB9222">
            <v>19</v>
          </cell>
          <cell r="AC9222" t="str">
            <v>).mp3</v>
          </cell>
          <cell r="AD9222" t="str">
            <v>F:\《自创文法查阅Excel》4.0备份\にほんご\《B词汇·红宝书》\红宝书MP3分割\34 n1-め (19).mp3</v>
          </cell>
        </row>
        <row r="9223">
          <cell r="A9223">
            <v>9221</v>
          </cell>
          <cell r="B9223">
            <v>0.13957532807032835</v>
          </cell>
          <cell r="C9223">
            <v>527</v>
          </cell>
          <cell r="D9223">
            <v>85</v>
          </cell>
          <cell r="E9223">
            <v>20</v>
          </cell>
          <cell r="F9223" t="str">
            <v>メロディー</v>
          </cell>
          <cell r="G9223" t="str">
            <v>melody</v>
          </cell>
          <cell r="H9223" t="str">
            <v>メ</v>
          </cell>
          <cell r="I9223" t="str">
            <v>ロ</v>
          </cell>
          <cell r="J9223" t="str">
            <v>デ</v>
          </cell>
          <cell r="K9223" t="str">
            <v>ィ</v>
          </cell>
          <cell r="L9223" t="str">
            <v>ー</v>
          </cell>
          <cell r="V9223" t="str">
            <v>P</v>
          </cell>
          <cell r="W9223" t="str">
            <v>➸</v>
          </cell>
          <cell r="X9223" t="str">
            <v>F:\《自创文法查阅Excel》4.0备份\にほんご\《B词汇·红宝书》\红宝书15版\N1も (1).jpg</v>
          </cell>
          <cell r="Y9223" t="str">
            <v>\《B词汇·红宝书》\红宝书15版\N1も (1).jpg</v>
          </cell>
          <cell r="Z9223" t="str">
            <v>▶</v>
          </cell>
          <cell r="AA9223" t="str">
            <v>\《B词汇·红宝书》\红宝书MP3分割\34 n1-め (</v>
          </cell>
          <cell r="AB9223">
            <v>20</v>
          </cell>
          <cell r="AC9223" t="str">
            <v>).mp3</v>
          </cell>
          <cell r="AD9223" t="str">
            <v>F:\《自创文法查阅Excel》4.0备份\にほんご\《B词汇·红宝书》\红宝书MP3分割\34 n1-め (20).mp3</v>
          </cell>
        </row>
        <row r="9224">
          <cell r="A9224">
            <v>9222</v>
          </cell>
          <cell r="B9224">
            <v>0.99031612853746454</v>
          </cell>
          <cell r="C9224">
            <v>528</v>
          </cell>
          <cell r="D9224">
            <v>86</v>
          </cell>
          <cell r="E9224">
            <v>21</v>
          </cell>
          <cell r="F9224" t="str">
            <v>めんかい</v>
          </cell>
          <cell r="G9224" t="str">
            <v>面会</v>
          </cell>
          <cell r="H9224" t="str">
            <v>め</v>
          </cell>
          <cell r="I9224" t="str">
            <v>ん</v>
          </cell>
          <cell r="J9224" t="str">
            <v>か</v>
          </cell>
          <cell r="K9224" t="str">
            <v>い</v>
          </cell>
          <cell r="W9224" t="str">
            <v>➸</v>
          </cell>
          <cell r="X9224" t="str">
            <v>F:\《自创文法查阅Excel》4.0备份\にほんご\《B词汇·红宝书》\红宝书15版\N1も (1).jpg</v>
          </cell>
          <cell r="Y9224" t="str">
            <v>\《B词汇·红宝书》\红宝书15版\N1も (1).jpg</v>
          </cell>
          <cell r="Z9224" t="str">
            <v>▶</v>
          </cell>
          <cell r="AA9224" t="str">
            <v>\《B词汇·红宝书》\红宝书MP3分割\34 n1-め (</v>
          </cell>
          <cell r="AB9224">
            <v>21</v>
          </cell>
          <cell r="AC9224" t="str">
            <v>).mp3</v>
          </cell>
          <cell r="AD9224" t="str">
            <v>F:\《自创文法查阅Excel》4.0备份\にほんご\《B词汇·红宝书》\红宝书MP3分割\34 n1-め (21).mp3</v>
          </cell>
        </row>
        <row r="9225">
          <cell r="A9225">
            <v>9223</v>
          </cell>
          <cell r="B9225">
            <v>0.50307040665429004</v>
          </cell>
          <cell r="C9225">
            <v>529</v>
          </cell>
          <cell r="D9225">
            <v>87</v>
          </cell>
          <cell r="E9225">
            <v>22</v>
          </cell>
          <cell r="F9225" t="str">
            <v>めんじょ</v>
          </cell>
          <cell r="G9225" t="str">
            <v>免除</v>
          </cell>
          <cell r="H9225" t="str">
            <v>め</v>
          </cell>
          <cell r="I9225" t="str">
            <v>ん</v>
          </cell>
          <cell r="J9225" t="str">
            <v>じ</v>
          </cell>
          <cell r="K9225" t="str">
            <v>ょ</v>
          </cell>
          <cell r="W9225" t="str">
            <v>➸</v>
          </cell>
          <cell r="X9225" t="str">
            <v>F:\《自创文法查阅Excel》4.0备份\にほんご\《B词汇·红宝书》\红宝书15版\N1も (1).jpg</v>
          </cell>
          <cell r="Y9225" t="str">
            <v>\《B词汇·红宝书》\红宝书15版\N1も (1).jpg</v>
          </cell>
          <cell r="Z9225" t="str">
            <v>▶</v>
          </cell>
          <cell r="AA9225" t="str">
            <v>\《B词汇·红宝书》\红宝书MP3分割\34 n1-め (</v>
          </cell>
          <cell r="AB9225">
            <v>22</v>
          </cell>
          <cell r="AC9225" t="str">
            <v>).mp3</v>
          </cell>
          <cell r="AD9225" t="str">
            <v>F:\《自创文法查阅Excel》4.0备份\にほんご\《B词汇·红宝书》\红宝书MP3分割\34 n1-め (22).mp3</v>
          </cell>
        </row>
        <row r="9226">
          <cell r="A9226">
            <v>9224</v>
          </cell>
          <cell r="B9226">
            <v>9.1278443671946374E-2</v>
          </cell>
          <cell r="C9226">
            <v>530</v>
          </cell>
          <cell r="D9226">
            <v>88</v>
          </cell>
          <cell r="E9226">
            <v>23</v>
          </cell>
          <cell r="F9226" t="str">
            <v>めんじる</v>
          </cell>
          <cell r="G9226" t="str">
            <v>免じいる</v>
          </cell>
          <cell r="H9226" t="str">
            <v>め</v>
          </cell>
          <cell r="I9226" t="str">
            <v>ん</v>
          </cell>
          <cell r="J9226" t="str">
            <v>じ</v>
          </cell>
          <cell r="K9226" t="str">
            <v>る</v>
          </cell>
          <cell r="W9226" t="str">
            <v>➸</v>
          </cell>
          <cell r="X9226" t="str">
            <v>F:\《自创文法查阅Excel》4.0备份\にほんご\《B词汇·红宝书》\红宝书15版\N1も (1).jpg</v>
          </cell>
          <cell r="Y9226" t="str">
            <v>\《B词汇·红宝书》\红宝书15版\N1も (1).jpg</v>
          </cell>
          <cell r="Z9226" t="str">
            <v>▶</v>
          </cell>
          <cell r="AA9226" t="str">
            <v>\《B词汇·红宝书》\红宝书MP3分割\34 n1-め (</v>
          </cell>
          <cell r="AB9226">
            <v>23</v>
          </cell>
          <cell r="AC9226" t="str">
            <v>).mp3</v>
          </cell>
          <cell r="AD9226" t="str">
            <v>F:\《自创文法查阅Excel》4.0备份\にほんご\《B词汇·红宝书》\红宝书MP3分割\34 n1-め (23).mp3</v>
          </cell>
        </row>
        <row r="9227">
          <cell r="A9227">
            <v>9225</v>
          </cell>
          <cell r="B9227">
            <v>0.42164985095796148</v>
          </cell>
          <cell r="C9227">
            <v>531</v>
          </cell>
          <cell r="D9227">
            <v>89</v>
          </cell>
          <cell r="E9227">
            <v>24</v>
          </cell>
          <cell r="F9227" t="str">
            <v>めんする</v>
          </cell>
          <cell r="G9227" t="str">
            <v>面する</v>
          </cell>
          <cell r="H9227" t="str">
            <v>め</v>
          </cell>
          <cell r="I9227" t="str">
            <v>ん</v>
          </cell>
          <cell r="J9227" t="str">
            <v>す</v>
          </cell>
          <cell r="K9227" t="str">
            <v>る</v>
          </cell>
          <cell r="W9227" t="str">
            <v>➸</v>
          </cell>
          <cell r="X9227" t="str">
            <v>F:\《自创文法查阅Excel》4.0备份\にほんご\《B词汇·红宝书》\红宝书15版\N1も (1).jpg</v>
          </cell>
          <cell r="Y9227" t="str">
            <v>\《B词汇·红宝书》\红宝书15版\N1も (1).jpg</v>
          </cell>
          <cell r="Z9227" t="str">
            <v>▶</v>
          </cell>
          <cell r="AA9227" t="str">
            <v>\《B词汇·红宝书》\红宝书MP3分割\34 n1-め (</v>
          </cell>
          <cell r="AB9227">
            <v>24</v>
          </cell>
          <cell r="AC9227" t="str">
            <v>).mp3</v>
          </cell>
          <cell r="AD9227" t="str">
            <v>F:\《自创文法查阅Excel》4.0备份\にほんご\《B词汇·红宝书》\红宝书MP3分割\34 n1-め (24).mp3</v>
          </cell>
        </row>
        <row r="9228">
          <cell r="A9228">
            <v>9226</v>
          </cell>
          <cell r="B9228">
            <v>0.24187394594849876</v>
          </cell>
          <cell r="C9228">
            <v>532</v>
          </cell>
          <cell r="D9228">
            <v>90</v>
          </cell>
          <cell r="E9228">
            <v>25</v>
          </cell>
          <cell r="F9228" t="str">
            <v>めんぼく</v>
          </cell>
          <cell r="G9228" t="str">
            <v>面目</v>
          </cell>
          <cell r="H9228" t="str">
            <v>め</v>
          </cell>
          <cell r="I9228" t="str">
            <v>ん</v>
          </cell>
          <cell r="J9228" t="str">
            <v>ぼ</v>
          </cell>
          <cell r="K9228" t="str">
            <v>く</v>
          </cell>
          <cell r="W9228" t="str">
            <v>➸</v>
          </cell>
          <cell r="X9228" t="str">
            <v>F:\《自创文法查阅Excel》4.0备份\にほんご\《B词汇·红宝书》\红宝书15版\N1も (1).jpg</v>
          </cell>
          <cell r="Y9228" t="str">
            <v>\《B词汇·红宝书》\红宝书15版\N1も (1).jpg</v>
          </cell>
          <cell r="Z9228" t="str">
            <v>▶</v>
          </cell>
          <cell r="AA9228" t="str">
            <v>\《B词汇·红宝书》\红宝书MP3分割\34 n1-め (</v>
          </cell>
          <cell r="AB9228">
            <v>25</v>
          </cell>
          <cell r="AC9228" t="str">
            <v>).mp3</v>
          </cell>
          <cell r="AD9228" t="str">
            <v>F:\《自创文法查阅Excel》4.0备份\にほんご\《B词汇·红宝书》\红宝书MP3分割\34 n1-め (25).mp3</v>
          </cell>
        </row>
        <row r="9229">
          <cell r="A9229">
            <v>9227</v>
          </cell>
          <cell r="B9229">
            <v>0.45187334561180936</v>
          </cell>
          <cell r="C9229">
            <v>533</v>
          </cell>
          <cell r="D9229">
            <v>91</v>
          </cell>
          <cell r="E9229">
            <v>26</v>
          </cell>
          <cell r="F9229" t="str">
            <v>めんみつ</v>
          </cell>
          <cell r="G9229" t="str">
            <v>綿密</v>
          </cell>
          <cell r="H9229" t="str">
            <v>め</v>
          </cell>
          <cell r="I9229" t="str">
            <v>ん</v>
          </cell>
          <cell r="J9229" t="str">
            <v>み</v>
          </cell>
          <cell r="K9229" t="str">
            <v>つ</v>
          </cell>
          <cell r="W9229" t="str">
            <v>➸</v>
          </cell>
          <cell r="X9229" t="str">
            <v>F:\《自创文法查阅Excel》4.0备份\にほんご\《B词汇·红宝书》\红宝书15版\N1も (1).jpg</v>
          </cell>
          <cell r="Y9229" t="str">
            <v>\《B词汇·红宝书》\红宝书15版\N1も (1).jpg</v>
          </cell>
          <cell r="Z9229" t="str">
            <v>▶</v>
          </cell>
          <cell r="AA9229" t="str">
            <v>\《B词汇·红宝书》\红宝书MP3分割\34 n1-め (</v>
          </cell>
          <cell r="AB9229">
            <v>26</v>
          </cell>
          <cell r="AC9229" t="str">
            <v>).mp3</v>
          </cell>
          <cell r="AD9229" t="str">
            <v>F:\《自创文法查阅Excel》4.0备份\にほんご\《B词汇·红宝书》\红宝书MP3分割\34 n1-め (26).mp3</v>
          </cell>
        </row>
        <row r="9230">
          <cell r="A9230">
            <v>9228</v>
          </cell>
          <cell r="B9230">
            <v>0.28076912734753501</v>
          </cell>
          <cell r="C9230">
            <v>534</v>
          </cell>
          <cell r="D9230">
            <v>1</v>
          </cell>
          <cell r="E9230">
            <v>1</v>
          </cell>
          <cell r="F9230" t="str">
            <v>もう</v>
          </cell>
          <cell r="H9230" t="str">
            <v>も</v>
          </cell>
          <cell r="I9230" t="str">
            <v>う</v>
          </cell>
          <cell r="W9230" t="str">
            <v>➸</v>
          </cell>
          <cell r="X9230" t="str">
            <v>F:\《自创文法查阅Excel》4.0备份\にほんご\《B词汇·红宝书》\红宝书15版\N5めも.jpg</v>
          </cell>
          <cell r="Y9230" t="str">
            <v>\《B词汇·红宝书》\红宝书15版\N5めも.jpg</v>
          </cell>
          <cell r="Z9230" t="str">
            <v>▶</v>
          </cell>
          <cell r="AA9230" t="str">
            <v>\《B词汇·红宝书》\红宝书MP3分割\35 n5-も (</v>
          </cell>
          <cell r="AB9230">
            <v>1</v>
          </cell>
          <cell r="AC9230" t="str">
            <v>).mp3</v>
          </cell>
          <cell r="AD9230" t="str">
            <v>F:\《自创文法查阅Excel》4.0备份\にほんご\《B词汇·红宝书》\红宝书MP3分割\35 n5-も (1).mp3</v>
          </cell>
        </row>
        <row r="9231">
          <cell r="A9231">
            <v>9229</v>
          </cell>
          <cell r="B9231">
            <v>0.70463310777745281</v>
          </cell>
          <cell r="C9231">
            <v>535</v>
          </cell>
          <cell r="D9231">
            <v>2</v>
          </cell>
          <cell r="E9231">
            <v>2</v>
          </cell>
          <cell r="F9231" t="str">
            <v>もう</v>
          </cell>
          <cell r="H9231" t="str">
            <v>も</v>
          </cell>
          <cell r="I9231" t="str">
            <v>う</v>
          </cell>
          <cell r="W9231" t="str">
            <v>➸</v>
          </cell>
          <cell r="X9231" t="str">
            <v>F:\《自创文法查阅Excel》4.0备份\にほんご\《B词汇·红宝书》\红宝书15版\N5めも.jpg</v>
          </cell>
          <cell r="Y9231" t="str">
            <v>\《B词汇·红宝书》\红宝书15版\N5めも.jpg</v>
          </cell>
          <cell r="Z9231" t="str">
            <v>▶</v>
          </cell>
          <cell r="AA9231" t="str">
            <v>\《B词汇·红宝书》\红宝书MP3分割\35 n5-も (</v>
          </cell>
          <cell r="AB9231">
            <v>2</v>
          </cell>
          <cell r="AC9231" t="str">
            <v>).mp3</v>
          </cell>
          <cell r="AD9231" t="str">
            <v>F:\《自创文法查阅Excel》4.0备份\にほんご\《B词汇·红宝书》\红宝书MP3分割\35 n5-も (2).mp3</v>
          </cell>
        </row>
        <row r="9232">
          <cell r="A9232">
            <v>9230</v>
          </cell>
          <cell r="B9232">
            <v>0.48357528573456232</v>
          </cell>
          <cell r="C9232">
            <v>536</v>
          </cell>
          <cell r="D9232">
            <v>3</v>
          </cell>
          <cell r="E9232">
            <v>3</v>
          </cell>
          <cell r="F9232" t="str">
            <v>もうす</v>
          </cell>
          <cell r="G9232" t="str">
            <v>申す</v>
          </cell>
          <cell r="H9232" t="str">
            <v>も</v>
          </cell>
          <cell r="I9232" t="str">
            <v>う</v>
          </cell>
          <cell r="J9232" t="str">
            <v>す</v>
          </cell>
          <cell r="W9232" t="str">
            <v>➸</v>
          </cell>
          <cell r="X9232" t="str">
            <v>F:\《自创文法查阅Excel》4.0备份\にほんご\《B词汇·红宝书》\红宝书15版\N5めも.jpg</v>
          </cell>
          <cell r="Y9232" t="str">
            <v>\《B词汇·红宝书》\红宝书15版\N5めも.jpg</v>
          </cell>
          <cell r="Z9232" t="str">
            <v>▶</v>
          </cell>
          <cell r="AA9232" t="str">
            <v>\《B词汇·红宝书》\红宝书MP3分割\35 n5-も (</v>
          </cell>
          <cell r="AB9232">
            <v>3</v>
          </cell>
          <cell r="AC9232" t="str">
            <v>).mp3</v>
          </cell>
          <cell r="AD9232" t="str">
            <v>F:\《自创文法查阅Excel》4.0备份\にほんご\《B词汇·红宝书》\红宝书MP3分割\35 n5-も (3).mp3</v>
          </cell>
        </row>
        <row r="9233">
          <cell r="A9233">
            <v>9231</v>
          </cell>
          <cell r="B9233">
            <v>0.20472868387387222</v>
          </cell>
          <cell r="C9233">
            <v>537</v>
          </cell>
          <cell r="D9233">
            <v>4</v>
          </cell>
          <cell r="E9233">
            <v>4</v>
          </cell>
          <cell r="F9233" t="str">
            <v>もくようび</v>
          </cell>
          <cell r="G9233" t="str">
            <v>木曜日</v>
          </cell>
          <cell r="H9233" t="str">
            <v>も</v>
          </cell>
          <cell r="I9233" t="str">
            <v>く</v>
          </cell>
          <cell r="J9233" t="str">
            <v>よ</v>
          </cell>
          <cell r="K9233" t="str">
            <v>う</v>
          </cell>
          <cell r="L9233" t="str">
            <v>び</v>
          </cell>
          <cell r="W9233" t="str">
            <v>➸</v>
          </cell>
          <cell r="X9233" t="str">
            <v>F:\《自创文法查阅Excel》4.0备份\にほんご\《B词汇·红宝书》\红宝书15版\N5めも.jpg</v>
          </cell>
          <cell r="Y9233" t="str">
            <v>\《B词汇·红宝书》\红宝书15版\N5めも.jpg</v>
          </cell>
          <cell r="Z9233" t="str">
            <v>▶</v>
          </cell>
          <cell r="AA9233" t="str">
            <v>\《B词汇·红宝书》\红宝书MP3分割\35 n5-も (</v>
          </cell>
          <cell r="AB9233">
            <v>4</v>
          </cell>
          <cell r="AC9233" t="str">
            <v>).mp3</v>
          </cell>
          <cell r="AD9233" t="str">
            <v>F:\《自创文法查阅Excel》4.0备份\にほんご\《B词汇·红宝书》\红宝书MP3分割\35 n5-も (4).mp3</v>
          </cell>
        </row>
        <row r="9234">
          <cell r="A9234">
            <v>9232</v>
          </cell>
          <cell r="B9234">
            <v>0.54446946460453771</v>
          </cell>
          <cell r="C9234">
            <v>538</v>
          </cell>
          <cell r="D9234">
            <v>5</v>
          </cell>
          <cell r="E9234">
            <v>5</v>
          </cell>
          <cell r="F9234" t="str">
            <v>もしもし</v>
          </cell>
          <cell r="H9234" t="str">
            <v>も</v>
          </cell>
          <cell r="I9234" t="str">
            <v>し</v>
          </cell>
          <cell r="J9234" t="str">
            <v>も</v>
          </cell>
          <cell r="K9234" t="str">
            <v>し</v>
          </cell>
          <cell r="T9234" t="str">
            <v>AV</v>
          </cell>
          <cell r="U9234" t="str">
            <v>D</v>
          </cell>
          <cell r="W9234" t="str">
            <v>➸</v>
          </cell>
          <cell r="X9234" t="str">
            <v>F:\《自创文法查阅Excel》4.0备份\にほんご\《B词汇·红宝书》\红宝书15版\N5めも.jpg</v>
          </cell>
          <cell r="Y9234" t="str">
            <v>\《B词汇·红宝书》\红宝书15版\N5めも.jpg</v>
          </cell>
          <cell r="Z9234" t="str">
            <v>▶</v>
          </cell>
          <cell r="AA9234" t="str">
            <v>\《B词汇·红宝书》\红宝书MP3分割\35 n5-も (</v>
          </cell>
          <cell r="AB9234">
            <v>5</v>
          </cell>
          <cell r="AC9234" t="str">
            <v>).mp3</v>
          </cell>
          <cell r="AD9234" t="str">
            <v>F:\《自创文法查阅Excel》4.0备份\にほんご\《B词汇·红宝书》\红宝书MP3分割\35 n5-も (5).mp3</v>
          </cell>
        </row>
        <row r="9235">
          <cell r="A9235">
            <v>9233</v>
          </cell>
          <cell r="B9235">
            <v>0.68209900795657885</v>
          </cell>
          <cell r="C9235">
            <v>539</v>
          </cell>
          <cell r="D9235">
            <v>6</v>
          </cell>
          <cell r="E9235">
            <v>6</v>
          </cell>
          <cell r="F9235" t="str">
            <v>もつ</v>
          </cell>
          <cell r="G9235" t="str">
            <v>持つ</v>
          </cell>
          <cell r="H9235" t="str">
            <v>も</v>
          </cell>
          <cell r="I9235" t="str">
            <v>つ</v>
          </cell>
          <cell r="W9235" t="str">
            <v>➸</v>
          </cell>
          <cell r="X9235" t="str">
            <v>F:\《自创文法查阅Excel》4.0备份\にほんご\《B词汇·红宝书》\红宝书15版\N5めも.jpg</v>
          </cell>
          <cell r="Y9235" t="str">
            <v>\《B词汇·红宝书》\红宝书15版\N5めも.jpg</v>
          </cell>
          <cell r="Z9235" t="str">
            <v>▶</v>
          </cell>
          <cell r="AA9235" t="str">
            <v>\《B词汇·红宝书》\红宝书MP3分割\35 n5-も (</v>
          </cell>
          <cell r="AB9235">
            <v>6</v>
          </cell>
          <cell r="AC9235" t="str">
            <v>).mp3</v>
          </cell>
          <cell r="AD9235" t="str">
            <v>F:\《自创文法查阅Excel》4.0备份\にほんご\《B词汇·红宝书》\红宝书MP3分割\35 n5-も (6).mp3</v>
          </cell>
        </row>
        <row r="9236">
          <cell r="A9236">
            <v>9234</v>
          </cell>
          <cell r="B9236">
            <v>0.10646291177233136</v>
          </cell>
          <cell r="C9236">
            <v>540</v>
          </cell>
          <cell r="D9236">
            <v>7</v>
          </cell>
          <cell r="E9236">
            <v>7</v>
          </cell>
          <cell r="F9236" t="str">
            <v>もっと</v>
          </cell>
          <cell r="H9236" t="str">
            <v>も</v>
          </cell>
          <cell r="I9236" t="str">
            <v>っ</v>
          </cell>
          <cell r="J9236" t="str">
            <v>と</v>
          </cell>
          <cell r="T9236" t="str">
            <v>AV</v>
          </cell>
          <cell r="V9236" t="str">
            <v>と</v>
          </cell>
          <cell r="W9236" t="str">
            <v>➸</v>
          </cell>
          <cell r="X9236" t="str">
            <v>F:\《自创文法查阅Excel》4.0备份\にほんご\《B词汇·红宝书》\红宝书15版\N5めも.jpg</v>
          </cell>
          <cell r="Y9236" t="str">
            <v>\《B词汇·红宝书》\红宝书15版\N5めも.jpg</v>
          </cell>
          <cell r="Z9236" t="str">
            <v>▶</v>
          </cell>
          <cell r="AA9236" t="str">
            <v>\《B词汇·红宝书》\红宝书MP3分割\35 n5-も (</v>
          </cell>
          <cell r="AB9236">
            <v>7</v>
          </cell>
          <cell r="AC9236" t="str">
            <v>).mp3</v>
          </cell>
          <cell r="AD9236" t="str">
            <v>F:\《自创文法查阅Excel》4.0备份\にほんご\《B词汇·红宝书》\红宝书MP3分割\35 n5-も (7).mp3</v>
          </cell>
        </row>
        <row r="9237">
          <cell r="A9237">
            <v>9235</v>
          </cell>
          <cell r="B9237">
            <v>1.0336903956803867E-2</v>
          </cell>
          <cell r="C9237">
            <v>541</v>
          </cell>
          <cell r="D9237">
            <v>8</v>
          </cell>
          <cell r="E9237">
            <v>8</v>
          </cell>
          <cell r="F9237" t="str">
            <v>もの</v>
          </cell>
          <cell r="G9237" t="str">
            <v>物</v>
          </cell>
          <cell r="H9237" t="str">
            <v>も</v>
          </cell>
          <cell r="I9237" t="str">
            <v>の</v>
          </cell>
          <cell r="W9237" t="str">
            <v>➸</v>
          </cell>
          <cell r="X9237" t="str">
            <v>F:\《自创文法查阅Excel》4.0备份\にほんご\《B词汇·红宝书》\红宝书15版\N5めも.jpg</v>
          </cell>
          <cell r="Y9237" t="str">
            <v>\《B词汇·红宝书》\红宝书15版\N5めも.jpg</v>
          </cell>
          <cell r="Z9237" t="str">
            <v>▶</v>
          </cell>
          <cell r="AA9237" t="str">
            <v>\《B词汇·红宝书》\红宝书MP3分割\35 n5-も (</v>
          </cell>
          <cell r="AB9237">
            <v>8</v>
          </cell>
          <cell r="AC9237" t="str">
            <v>).mp3</v>
          </cell>
          <cell r="AD9237" t="str">
            <v>F:\《自创文法查阅Excel》4.0备份\にほんご\《B词汇·红宝书》\红宝书MP3分割\35 n5-も (8).mp3</v>
          </cell>
        </row>
        <row r="9238">
          <cell r="A9238">
            <v>9236</v>
          </cell>
          <cell r="B9238">
            <v>0.88657221447892998</v>
          </cell>
          <cell r="C9238">
            <v>542</v>
          </cell>
          <cell r="D9238">
            <v>9</v>
          </cell>
          <cell r="E9238">
            <v>9</v>
          </cell>
          <cell r="F9238" t="str">
            <v>もの</v>
          </cell>
          <cell r="G9238" t="str">
            <v>者</v>
          </cell>
          <cell r="H9238" t="str">
            <v>も</v>
          </cell>
          <cell r="I9238" t="str">
            <v>の</v>
          </cell>
          <cell r="W9238" t="str">
            <v>➸</v>
          </cell>
          <cell r="X9238" t="str">
            <v>F:\《自创文法查阅Excel》4.0备份\にほんご\《B词汇·红宝书》\红宝书15版\N5めも.jpg</v>
          </cell>
          <cell r="Y9238" t="str">
            <v>\《B词汇·红宝书》\红宝书15版\N5めも.jpg</v>
          </cell>
          <cell r="Z9238" t="str">
            <v>▶</v>
          </cell>
          <cell r="AA9238" t="str">
            <v>\《B词汇·红宝书》\红宝书MP3分割\35 n5-も (</v>
          </cell>
          <cell r="AB9238">
            <v>9</v>
          </cell>
          <cell r="AC9238" t="str">
            <v>).mp3</v>
          </cell>
          <cell r="AD9238" t="str">
            <v>F:\《自创文法查阅Excel》4.0备份\にほんご\《B词汇·红宝书》\红宝书MP3分割\35 n5-も (9).mp3</v>
          </cell>
        </row>
        <row r="9239">
          <cell r="A9239">
            <v>9237</v>
          </cell>
          <cell r="B9239">
            <v>0.99673486670789391</v>
          </cell>
          <cell r="C9239">
            <v>543</v>
          </cell>
          <cell r="D9239">
            <v>10</v>
          </cell>
          <cell r="E9239">
            <v>10</v>
          </cell>
          <cell r="F9239" t="str">
            <v>もん</v>
          </cell>
          <cell r="G9239" t="str">
            <v>門</v>
          </cell>
          <cell r="H9239" t="str">
            <v>も</v>
          </cell>
          <cell r="I9239" t="str">
            <v>ん</v>
          </cell>
          <cell r="W9239" t="str">
            <v>➸</v>
          </cell>
          <cell r="X9239" t="str">
            <v>F:\《自创文法查阅Excel》4.0备份\にほんご\《B词汇·红宝书》\红宝书15版\N5めも.jpg</v>
          </cell>
          <cell r="Y9239" t="str">
            <v>\《B词汇·红宝书》\红宝书15版\N5めも.jpg</v>
          </cell>
          <cell r="Z9239" t="str">
            <v>▶</v>
          </cell>
          <cell r="AA9239" t="str">
            <v>\《B词汇·红宝书》\红宝书MP3分割\35 n5-も (</v>
          </cell>
          <cell r="AB9239">
            <v>10</v>
          </cell>
          <cell r="AC9239" t="str">
            <v>).mp3</v>
          </cell>
          <cell r="AD9239" t="str">
            <v>F:\《自创文法查阅Excel》4.0备份\にほんご\《B词汇·红宝书》\红宝书MP3分割\35 n5-も (10).mp3</v>
          </cell>
        </row>
        <row r="9240">
          <cell r="A9240">
            <v>9238</v>
          </cell>
          <cell r="B9240">
            <v>0.9218072899679346</v>
          </cell>
          <cell r="C9240">
            <v>544</v>
          </cell>
          <cell r="D9240">
            <v>11</v>
          </cell>
          <cell r="E9240">
            <v>11</v>
          </cell>
          <cell r="F9240" t="str">
            <v>もんだい</v>
          </cell>
          <cell r="G9240" t="str">
            <v>問題</v>
          </cell>
          <cell r="H9240" t="str">
            <v>も</v>
          </cell>
          <cell r="I9240" t="str">
            <v>ん</v>
          </cell>
          <cell r="J9240" t="str">
            <v>だ</v>
          </cell>
          <cell r="K9240" t="str">
            <v>い</v>
          </cell>
          <cell r="W9240" t="str">
            <v>➸</v>
          </cell>
          <cell r="X9240" t="str">
            <v>F:\《自创文法查阅Excel》4.0备份\にほんご\《B词汇·红宝书》\红宝书15版\N5めも.jpg</v>
          </cell>
          <cell r="Y9240" t="str">
            <v>\《B词汇·红宝书》\红宝书15版\N5めも.jpg</v>
          </cell>
          <cell r="Z9240" t="str">
            <v>▶</v>
          </cell>
          <cell r="AA9240" t="str">
            <v>\《B词汇·红宝书》\红宝书MP3分割\35 n5-も (</v>
          </cell>
          <cell r="AB9240">
            <v>11</v>
          </cell>
          <cell r="AC9240" t="str">
            <v>).mp3</v>
          </cell>
          <cell r="AD9240" t="str">
            <v>F:\《自创文法查阅Excel》4.0备份\にほんご\《B词汇·红宝书》\红宝书MP3分割\35 n5-も (11).mp3</v>
          </cell>
        </row>
        <row r="9241">
          <cell r="A9241">
            <v>9239</v>
          </cell>
          <cell r="B9241">
            <v>0.48116819066753269</v>
          </cell>
          <cell r="C9241">
            <v>545</v>
          </cell>
          <cell r="D9241">
            <v>12</v>
          </cell>
          <cell r="E9241">
            <v>1</v>
          </cell>
          <cell r="F9241" t="str">
            <v>もうしあげる</v>
          </cell>
          <cell r="G9241" t="str">
            <v>申し上げる</v>
          </cell>
          <cell r="H9241" t="str">
            <v>も</v>
          </cell>
          <cell r="I9241" t="str">
            <v>う</v>
          </cell>
          <cell r="J9241" t="str">
            <v>し</v>
          </cell>
          <cell r="K9241" t="str">
            <v>あ</v>
          </cell>
          <cell r="L9241" t="str">
            <v>げ</v>
          </cell>
          <cell r="M9241" t="str">
            <v>る</v>
          </cell>
          <cell r="W9241" t="str">
            <v>➸</v>
          </cell>
          <cell r="X9241" t="str">
            <v>F:\《自创文法查阅Excel》4.0备份\にほんご\《B词汇·红宝书》\红宝书15版\N4も.jpg</v>
          </cell>
          <cell r="Y9241" t="str">
            <v>\《B词汇·红宝书》\红宝书15版\N4も.jpg</v>
          </cell>
          <cell r="Z9241" t="str">
            <v>▶</v>
          </cell>
          <cell r="AA9241" t="str">
            <v>\《B词汇·红宝书》\红宝书MP3分割\35 n4-も (</v>
          </cell>
          <cell r="AB9241">
            <v>1</v>
          </cell>
          <cell r="AC9241" t="str">
            <v>).mp3</v>
          </cell>
          <cell r="AD9241" t="str">
            <v>F:\《自创文法查阅Excel》4.0备份\にほんご\《B词汇·红宝书》\红宝书MP3分割\35 n4-も (1).mp3</v>
          </cell>
        </row>
        <row r="9242">
          <cell r="A9242">
            <v>9240</v>
          </cell>
          <cell r="B9242">
            <v>0.66585044122719605</v>
          </cell>
          <cell r="C9242">
            <v>546</v>
          </cell>
          <cell r="D9242">
            <v>13</v>
          </cell>
          <cell r="E9242">
            <v>2</v>
          </cell>
          <cell r="F9242" t="str">
            <v>もうす</v>
          </cell>
          <cell r="G9242" t="str">
            <v>申す</v>
          </cell>
          <cell r="H9242" t="str">
            <v>も</v>
          </cell>
          <cell r="I9242" t="str">
            <v>う</v>
          </cell>
          <cell r="J9242" t="str">
            <v>す</v>
          </cell>
          <cell r="W9242" t="str">
            <v>➸</v>
          </cell>
          <cell r="X9242" t="str">
            <v>F:\《自创文法查阅Excel》4.0备份\にほんご\《B词汇·红宝书》\红宝书15版\N4も.jpg</v>
          </cell>
          <cell r="Y9242" t="str">
            <v>\《B词汇·红宝书》\红宝书15版\N4も.jpg</v>
          </cell>
          <cell r="Z9242" t="str">
            <v>▶</v>
          </cell>
          <cell r="AA9242" t="str">
            <v>\《B词汇·红宝书》\红宝书MP3分割\35 n4-も (</v>
          </cell>
          <cell r="AB9242">
            <v>2</v>
          </cell>
          <cell r="AC9242" t="str">
            <v>).mp3</v>
          </cell>
          <cell r="AD9242" t="str">
            <v>F:\《自创文法查阅Excel》4.0备份\にほんご\《B词汇·红宝书》\红宝书MP3分割\35 n4-も (2).mp3</v>
          </cell>
        </row>
        <row r="9243">
          <cell r="A9243">
            <v>9241</v>
          </cell>
          <cell r="B9243">
            <v>0.62512530980341441</v>
          </cell>
          <cell r="C9243">
            <v>547</v>
          </cell>
          <cell r="D9243">
            <v>14</v>
          </cell>
          <cell r="E9243">
            <v>3</v>
          </cell>
          <cell r="F9243" t="str">
            <v>もうすぐ</v>
          </cell>
          <cell r="H9243" t="str">
            <v>も</v>
          </cell>
          <cell r="I9243" t="str">
            <v>う</v>
          </cell>
          <cell r="J9243" t="str">
            <v>す</v>
          </cell>
          <cell r="K9243" t="str">
            <v>ぐ</v>
          </cell>
          <cell r="W9243" t="str">
            <v>➸</v>
          </cell>
          <cell r="X9243" t="str">
            <v>F:\《自创文法查阅Excel》4.0备份\にほんご\《B词汇·红宝书》\红宝书15版\N4も.jpg</v>
          </cell>
          <cell r="Y9243" t="str">
            <v>\《B词汇·红宝书》\红宝书15版\N4も.jpg</v>
          </cell>
          <cell r="Z9243" t="str">
            <v>▶</v>
          </cell>
          <cell r="AA9243" t="str">
            <v>\《B词汇·红宝书》\红宝书MP3分割\35 n4-も (</v>
          </cell>
          <cell r="AB9243">
            <v>3</v>
          </cell>
          <cell r="AC9243" t="str">
            <v>).mp3</v>
          </cell>
          <cell r="AD9243" t="str">
            <v>F:\《自创文法查阅Excel》4.0备份\にほんご\《B词汇·红宝书》\红宝书MP3分割\35 n4-も (3).mp3</v>
          </cell>
        </row>
        <row r="9244">
          <cell r="A9244">
            <v>9242</v>
          </cell>
          <cell r="B9244">
            <v>0.29179240399939044</v>
          </cell>
          <cell r="C9244">
            <v>548</v>
          </cell>
          <cell r="D9244">
            <v>15</v>
          </cell>
          <cell r="E9244">
            <v>4</v>
          </cell>
          <cell r="F9244" t="str">
            <v>もうすこしで</v>
          </cell>
          <cell r="G9244" t="str">
            <v>もう少しで</v>
          </cell>
          <cell r="H9244" t="str">
            <v>も</v>
          </cell>
          <cell r="I9244" t="str">
            <v>う</v>
          </cell>
          <cell r="J9244" t="str">
            <v>す</v>
          </cell>
          <cell r="K9244" t="str">
            <v>こ</v>
          </cell>
          <cell r="L9244" t="str">
            <v>し</v>
          </cell>
          <cell r="M9244" t="str">
            <v>で</v>
          </cell>
          <cell r="W9244" t="str">
            <v>➸</v>
          </cell>
          <cell r="X9244" t="str">
            <v>F:\《自创文法查阅Excel》4.0备份\にほんご\《B词汇·红宝书》\红宝书15版\N4も.jpg</v>
          </cell>
          <cell r="Y9244" t="str">
            <v>\《B词汇·红宝书》\红宝书15版\N4も.jpg</v>
          </cell>
          <cell r="Z9244" t="str">
            <v>▶</v>
          </cell>
          <cell r="AA9244" t="str">
            <v>\《B词汇·红宝书》\红宝书MP3分割\35 n4-も (</v>
          </cell>
          <cell r="AB9244">
            <v>4</v>
          </cell>
          <cell r="AC9244" t="str">
            <v>).mp3</v>
          </cell>
          <cell r="AD9244" t="str">
            <v>F:\《自创文法查阅Excel》4.0备份\にほんご\《B词汇·红宝书》\红宝书MP3分割\35 n4-も (4).mp3</v>
          </cell>
        </row>
        <row r="9245">
          <cell r="A9245">
            <v>9243</v>
          </cell>
          <cell r="B9245">
            <v>0.35304161380253352</v>
          </cell>
          <cell r="C9245">
            <v>549</v>
          </cell>
          <cell r="D9245">
            <v>16</v>
          </cell>
          <cell r="E9245">
            <v>5</v>
          </cell>
          <cell r="F9245" t="str">
            <v>もえる</v>
          </cell>
          <cell r="G9245" t="str">
            <v>燃える</v>
          </cell>
          <cell r="H9245" t="str">
            <v>も</v>
          </cell>
          <cell r="I9245" t="str">
            <v>え</v>
          </cell>
          <cell r="J9245" t="str">
            <v>る</v>
          </cell>
          <cell r="W9245" t="str">
            <v>➸</v>
          </cell>
          <cell r="X9245" t="str">
            <v>F:\《自创文法查阅Excel》4.0备份\にほんご\《B词汇·红宝书》\红宝书15版\N4も.jpg</v>
          </cell>
          <cell r="Y9245" t="str">
            <v>\《B词汇·红宝书》\红宝书15版\N4も.jpg</v>
          </cell>
          <cell r="Z9245" t="str">
            <v>▶</v>
          </cell>
          <cell r="AA9245" t="str">
            <v>\《B词汇·红宝书》\红宝书MP3分割\35 n4-も (</v>
          </cell>
          <cell r="AB9245">
            <v>5</v>
          </cell>
          <cell r="AC9245" t="str">
            <v>).mp3</v>
          </cell>
          <cell r="AD9245" t="str">
            <v>F:\《自创文法查阅Excel》4.0备份\にほんご\《B词汇·红宝书》\红宝书MP3分割\35 n4-も (5).mp3</v>
          </cell>
        </row>
        <row r="9246">
          <cell r="A9246">
            <v>9244</v>
          </cell>
          <cell r="B9246">
            <v>0.17576091044186992</v>
          </cell>
          <cell r="C9246">
            <v>550</v>
          </cell>
          <cell r="D9246">
            <v>17</v>
          </cell>
          <cell r="E9246">
            <v>6</v>
          </cell>
          <cell r="F9246" t="str">
            <v>もくてき</v>
          </cell>
          <cell r="G9246" t="str">
            <v>目的</v>
          </cell>
          <cell r="H9246" t="str">
            <v>も</v>
          </cell>
          <cell r="I9246" t="str">
            <v>く</v>
          </cell>
          <cell r="J9246" t="str">
            <v>て</v>
          </cell>
          <cell r="K9246" t="str">
            <v>き</v>
          </cell>
          <cell r="W9246" t="str">
            <v>➸</v>
          </cell>
          <cell r="X9246" t="str">
            <v>F:\《自创文法查阅Excel》4.0备份\にほんご\《B词汇·红宝书》\红宝书15版\N4も.jpg</v>
          </cell>
          <cell r="Y9246" t="str">
            <v>\《B词汇·红宝书》\红宝书15版\N4も.jpg</v>
          </cell>
          <cell r="Z9246" t="str">
            <v>▶</v>
          </cell>
          <cell r="AA9246" t="str">
            <v>\《B词汇·红宝书》\红宝书MP3分割\35 n4-も (</v>
          </cell>
          <cell r="AB9246">
            <v>6</v>
          </cell>
          <cell r="AC9246" t="str">
            <v>).mp3</v>
          </cell>
          <cell r="AD9246" t="str">
            <v>F:\《自创文法查阅Excel》4.0备份\にほんご\《B词汇·红宝书》\红宝书MP3分割\35 n4-も (6).mp3</v>
          </cell>
        </row>
        <row r="9247">
          <cell r="A9247">
            <v>9245</v>
          </cell>
          <cell r="B9247">
            <v>0.68177064938617626</v>
          </cell>
          <cell r="C9247">
            <v>551</v>
          </cell>
          <cell r="D9247">
            <v>18</v>
          </cell>
          <cell r="E9247">
            <v>7</v>
          </cell>
          <cell r="F9247" t="str">
            <v>もくよう</v>
          </cell>
          <cell r="G9247" t="str">
            <v>木曜</v>
          </cell>
          <cell r="H9247" t="str">
            <v>も</v>
          </cell>
          <cell r="I9247" t="str">
            <v>く</v>
          </cell>
          <cell r="J9247" t="str">
            <v>よ</v>
          </cell>
          <cell r="K9247" t="str">
            <v>う</v>
          </cell>
          <cell r="W9247" t="str">
            <v>➸</v>
          </cell>
          <cell r="X9247" t="str">
            <v>F:\《自创文法查阅Excel》4.0备份\にほんご\《B词汇·红宝书》\红宝书15版\N4も.jpg</v>
          </cell>
          <cell r="Y9247" t="str">
            <v>\《B词汇·红宝书》\红宝书15版\N4も.jpg</v>
          </cell>
          <cell r="Z9247" t="str">
            <v>▶</v>
          </cell>
          <cell r="AA9247" t="str">
            <v>\《B词汇·红宝书》\红宝书MP3分割\35 n4-も (</v>
          </cell>
          <cell r="AB9247">
            <v>7</v>
          </cell>
          <cell r="AC9247" t="str">
            <v>).mp3</v>
          </cell>
          <cell r="AD9247" t="str">
            <v>F:\《自创文法查阅Excel》4.0备份\にほんご\《B词汇·红宝书》\红宝书MP3分割\35 n4-も (7).mp3</v>
          </cell>
        </row>
        <row r="9248">
          <cell r="A9248">
            <v>9246</v>
          </cell>
          <cell r="B9248">
            <v>0.36728730855060454</v>
          </cell>
          <cell r="C9248">
            <v>552</v>
          </cell>
          <cell r="D9248">
            <v>19</v>
          </cell>
          <cell r="E9248">
            <v>8</v>
          </cell>
          <cell r="F9248" t="str">
            <v>もし</v>
          </cell>
          <cell r="G9248" t="str">
            <v>若し</v>
          </cell>
          <cell r="H9248" t="str">
            <v>も</v>
          </cell>
          <cell r="I9248" t="str">
            <v>し</v>
          </cell>
          <cell r="W9248" t="str">
            <v>➸</v>
          </cell>
          <cell r="X9248" t="str">
            <v>F:\《自创文法查阅Excel》4.0备份\にほんご\《B词汇·红宝书》\红宝书15版\N4も.jpg</v>
          </cell>
          <cell r="Y9248" t="str">
            <v>\《B词汇·红宝书》\红宝书15版\N4も.jpg</v>
          </cell>
          <cell r="Z9248" t="str">
            <v>▶</v>
          </cell>
          <cell r="AA9248" t="str">
            <v>\《B词汇·红宝书》\红宝书MP3分割\35 n4-も (</v>
          </cell>
          <cell r="AB9248">
            <v>8</v>
          </cell>
          <cell r="AC9248" t="str">
            <v>).mp3</v>
          </cell>
          <cell r="AD9248" t="str">
            <v>F:\《自创文法查阅Excel》4.0备份\にほんご\《B词汇·红宝书》\红宝书MP3分割\35 n4-も (8).mp3</v>
          </cell>
        </row>
        <row r="9249">
          <cell r="A9249">
            <v>9247</v>
          </cell>
          <cell r="B9249">
            <v>0.82186120529842555</v>
          </cell>
          <cell r="C9249">
            <v>553</v>
          </cell>
          <cell r="D9249">
            <v>20</v>
          </cell>
          <cell r="E9249">
            <v>9</v>
          </cell>
          <cell r="F9249" t="str">
            <v>もじ</v>
          </cell>
          <cell r="G9249" t="str">
            <v>文字</v>
          </cell>
          <cell r="H9249" t="str">
            <v>も</v>
          </cell>
          <cell r="I9249" t="str">
            <v>じ</v>
          </cell>
          <cell r="W9249" t="str">
            <v>➸</v>
          </cell>
          <cell r="X9249" t="str">
            <v>F:\《自创文法查阅Excel》4.0备份\にほんご\《B词汇·红宝书》\红宝书15版\N4も.jpg</v>
          </cell>
          <cell r="Y9249" t="str">
            <v>\《B词汇·红宝书》\红宝书15版\N4も.jpg</v>
          </cell>
          <cell r="Z9249" t="str">
            <v>▶</v>
          </cell>
          <cell r="AA9249" t="str">
            <v>\《B词汇·红宝书》\红宝书MP3分割\35 n4-も (</v>
          </cell>
          <cell r="AB9249">
            <v>9</v>
          </cell>
          <cell r="AC9249" t="str">
            <v>).mp3</v>
          </cell>
          <cell r="AD9249" t="str">
            <v>F:\《自创文法查阅Excel》4.0备份\にほんご\《B词汇·红宝书》\红宝书MP3分割\35 n4-も (9).mp3</v>
          </cell>
        </row>
        <row r="9250">
          <cell r="A9250">
            <v>9248</v>
          </cell>
          <cell r="B9250">
            <v>0.38203204854756301</v>
          </cell>
          <cell r="C9250">
            <v>554</v>
          </cell>
          <cell r="D9250">
            <v>21</v>
          </cell>
          <cell r="E9250">
            <v>10</v>
          </cell>
          <cell r="F9250" t="str">
            <v>もちろん</v>
          </cell>
          <cell r="G9250" t="str">
            <v>勿論</v>
          </cell>
          <cell r="H9250" t="str">
            <v>も</v>
          </cell>
          <cell r="I9250" t="str">
            <v>ち</v>
          </cell>
          <cell r="J9250" t="str">
            <v>ろ</v>
          </cell>
          <cell r="K9250" t="str">
            <v>ん</v>
          </cell>
          <cell r="W9250" t="str">
            <v>➸</v>
          </cell>
          <cell r="X9250" t="str">
            <v>F:\《自创文法查阅Excel》4.0备份\にほんご\《B词汇·红宝书》\红宝书15版\N4や (1).jpg</v>
          </cell>
          <cell r="Y9250" t="str">
            <v>\《B词汇·红宝书》\红宝书15版\N4や (1).jpg</v>
          </cell>
          <cell r="Z9250" t="str">
            <v>▶</v>
          </cell>
          <cell r="AA9250" t="str">
            <v>\《B词汇·红宝书》\红宝书MP3分割\35 n4-も (</v>
          </cell>
          <cell r="AB9250">
            <v>10</v>
          </cell>
          <cell r="AC9250" t="str">
            <v>).mp3</v>
          </cell>
          <cell r="AD9250" t="str">
            <v>F:\《自创文法查阅Excel》4.0备份\にほんご\《B词汇·红宝书》\红宝书MP3分割\35 n4-も (10).mp3</v>
          </cell>
        </row>
        <row r="9251">
          <cell r="A9251">
            <v>9249</v>
          </cell>
          <cell r="B9251">
            <v>0.87971178763910618</v>
          </cell>
          <cell r="C9251">
            <v>555</v>
          </cell>
          <cell r="D9251">
            <v>22</v>
          </cell>
          <cell r="E9251">
            <v>11</v>
          </cell>
          <cell r="F9251" t="str">
            <v>もっとも</v>
          </cell>
          <cell r="G9251" t="str">
            <v>最も</v>
          </cell>
          <cell r="H9251" t="str">
            <v>も</v>
          </cell>
          <cell r="I9251" t="str">
            <v>っ</v>
          </cell>
          <cell r="J9251" t="str">
            <v>と</v>
          </cell>
          <cell r="K9251" t="str">
            <v>も</v>
          </cell>
          <cell r="T9251" t="str">
            <v>AV</v>
          </cell>
          <cell r="V9251" t="str">
            <v>と</v>
          </cell>
          <cell r="W9251" t="str">
            <v>➸</v>
          </cell>
          <cell r="X9251" t="str">
            <v>F:\《自创文法查阅Excel》4.0备份\にほんご\《B词汇·红宝书》\红宝书15版\N4や (1).jpg</v>
          </cell>
          <cell r="Y9251" t="str">
            <v>\《B词汇·红宝书》\红宝书15版\N4や (1).jpg</v>
          </cell>
          <cell r="Z9251" t="str">
            <v>▶</v>
          </cell>
          <cell r="AA9251" t="str">
            <v>\《B词汇·红宝书》\红宝书MP3分割\35 n4-も (</v>
          </cell>
          <cell r="AB9251">
            <v>11</v>
          </cell>
          <cell r="AC9251" t="str">
            <v>).mp3</v>
          </cell>
          <cell r="AD9251" t="str">
            <v>F:\《自创文法查阅Excel》4.0备份\にほんご\《B词汇·红宝书》\红宝书MP3分割\35 n4-も (11).mp3</v>
          </cell>
        </row>
        <row r="9252">
          <cell r="A9252">
            <v>9250</v>
          </cell>
          <cell r="B9252">
            <v>0.42689537513032938</v>
          </cell>
          <cell r="C9252">
            <v>556</v>
          </cell>
          <cell r="D9252">
            <v>23</v>
          </cell>
          <cell r="E9252">
            <v>12</v>
          </cell>
          <cell r="F9252" t="str">
            <v>もどる</v>
          </cell>
          <cell r="G9252" t="str">
            <v>戻る</v>
          </cell>
          <cell r="H9252" t="str">
            <v>も</v>
          </cell>
          <cell r="I9252" t="str">
            <v>ど</v>
          </cell>
          <cell r="J9252" t="str">
            <v>る</v>
          </cell>
          <cell r="W9252" t="str">
            <v>➸</v>
          </cell>
          <cell r="X9252" t="str">
            <v>F:\《自创文法查阅Excel》4.0备份\にほんご\《B词汇·红宝书》\红宝书15版\N4や (1).jpg</v>
          </cell>
          <cell r="Y9252" t="str">
            <v>\《B词汇·红宝书》\红宝书15版\N4や (1).jpg</v>
          </cell>
          <cell r="Z9252" t="str">
            <v>▶</v>
          </cell>
          <cell r="AA9252" t="str">
            <v>\《B词汇·红宝书》\红宝书MP3分割\35 n4-も (</v>
          </cell>
          <cell r="AB9252">
            <v>12</v>
          </cell>
          <cell r="AC9252" t="str">
            <v>).mp3</v>
          </cell>
          <cell r="AD9252" t="str">
            <v>F:\《自创文法查阅Excel》4.0备份\にほんご\《B词汇·红宝书》\红宝书MP3分割\35 n4-も (12).mp3</v>
          </cell>
        </row>
        <row r="9253">
          <cell r="A9253">
            <v>9251</v>
          </cell>
          <cell r="B9253">
            <v>0.57699456136664806</v>
          </cell>
          <cell r="C9253">
            <v>557</v>
          </cell>
          <cell r="D9253">
            <v>24</v>
          </cell>
          <cell r="E9253">
            <v>13</v>
          </cell>
          <cell r="F9253" t="str">
            <v>もめん</v>
          </cell>
          <cell r="G9253" t="str">
            <v>木綿</v>
          </cell>
          <cell r="H9253" t="str">
            <v>も</v>
          </cell>
          <cell r="I9253" t="str">
            <v>め</v>
          </cell>
          <cell r="J9253" t="str">
            <v>ん</v>
          </cell>
          <cell r="W9253" t="str">
            <v>➸</v>
          </cell>
          <cell r="X9253" t="str">
            <v>F:\《自创文法查阅Excel》4.0备份\にほんご\《B词汇·红宝书》\红宝书15版\N4や (1).jpg</v>
          </cell>
          <cell r="Y9253" t="str">
            <v>\《B词汇·红宝书》\红宝书15版\N4や (1).jpg</v>
          </cell>
          <cell r="Z9253" t="str">
            <v>▶</v>
          </cell>
          <cell r="AA9253" t="str">
            <v>\《B词汇·红宝书》\红宝书MP3分割\35 n4-も (</v>
          </cell>
          <cell r="AB9253">
            <v>13</v>
          </cell>
          <cell r="AC9253" t="str">
            <v>).mp3</v>
          </cell>
          <cell r="AD9253" t="str">
            <v>F:\《自创文法查阅Excel》4.0备份\にほんご\《B词汇·红宝书》\红宝书MP3分割\35 n4-も (13).mp3</v>
          </cell>
        </row>
        <row r="9254">
          <cell r="A9254">
            <v>9252</v>
          </cell>
          <cell r="B9254">
            <v>0.13891169104402878</v>
          </cell>
          <cell r="C9254">
            <v>558</v>
          </cell>
          <cell r="D9254">
            <v>25</v>
          </cell>
          <cell r="E9254">
            <v>14</v>
          </cell>
          <cell r="F9254" t="str">
            <v>もも</v>
          </cell>
          <cell r="G9254" t="str">
            <v>桃</v>
          </cell>
          <cell r="H9254" t="str">
            <v>も</v>
          </cell>
          <cell r="I9254" t="str">
            <v>も</v>
          </cell>
          <cell r="W9254" t="str">
            <v>➸</v>
          </cell>
          <cell r="X9254" t="str">
            <v>F:\《自创文法查阅Excel》4.0备份\にほんご\《B词汇·红宝书》\红宝书15版\N4や (1).jpg</v>
          </cell>
          <cell r="Y9254" t="str">
            <v>\《B词汇·红宝书》\红宝书15版\N4や (1).jpg</v>
          </cell>
          <cell r="Z9254" t="str">
            <v>▶</v>
          </cell>
          <cell r="AA9254" t="str">
            <v>\《B词汇·红宝书》\红宝书MP3分割\35 n4-も (</v>
          </cell>
          <cell r="AB9254">
            <v>14</v>
          </cell>
          <cell r="AC9254" t="str">
            <v>).mp3</v>
          </cell>
          <cell r="AD9254" t="str">
            <v>F:\《自创文法查阅Excel》4.0备份\にほんご\《B词汇·红宝书》\红宝书MP3分割\35 n4-も (14).mp3</v>
          </cell>
        </row>
        <row r="9255">
          <cell r="A9255">
            <v>9253</v>
          </cell>
          <cell r="B9255">
            <v>0.9400695170324872</v>
          </cell>
          <cell r="C9255">
            <v>559</v>
          </cell>
          <cell r="D9255">
            <v>26</v>
          </cell>
          <cell r="E9255">
            <v>15</v>
          </cell>
          <cell r="F9255" t="str">
            <v>もらう</v>
          </cell>
          <cell r="G9255" t="str">
            <v>貰う</v>
          </cell>
          <cell r="H9255" t="str">
            <v>も</v>
          </cell>
          <cell r="I9255" t="str">
            <v>ら</v>
          </cell>
          <cell r="J9255" t="str">
            <v>う</v>
          </cell>
          <cell r="W9255" t="str">
            <v>➸</v>
          </cell>
          <cell r="X9255" t="str">
            <v>F:\《自创文法查阅Excel》4.0备份\にほんご\《B词汇·红宝书》\红宝书15版\N4や (1).jpg</v>
          </cell>
          <cell r="Y9255" t="str">
            <v>\《B词汇·红宝书》\红宝书15版\N4や (1).jpg</v>
          </cell>
          <cell r="Z9255" t="str">
            <v>▶</v>
          </cell>
          <cell r="AA9255" t="str">
            <v>\《B词汇·红宝书》\红宝书MP3分割\35 n4-も (</v>
          </cell>
          <cell r="AB9255">
            <v>15</v>
          </cell>
          <cell r="AC9255" t="str">
            <v>).mp3</v>
          </cell>
          <cell r="AD9255" t="str">
            <v>F:\《自创文法查阅Excel》4.0备份\にほんご\《B词汇·红宝书》\红宝书MP3分割\35 n4-も (15).mp3</v>
          </cell>
        </row>
        <row r="9256">
          <cell r="A9256">
            <v>9254</v>
          </cell>
          <cell r="B9256">
            <v>0.18281459027513824</v>
          </cell>
          <cell r="C9256">
            <v>560</v>
          </cell>
          <cell r="D9256">
            <v>27</v>
          </cell>
          <cell r="E9256">
            <v>16</v>
          </cell>
          <cell r="F9256" t="str">
            <v>もらす</v>
          </cell>
          <cell r="G9256" t="str">
            <v>漏らす</v>
          </cell>
          <cell r="H9256" t="str">
            <v>も</v>
          </cell>
          <cell r="I9256" t="str">
            <v>ら</v>
          </cell>
          <cell r="J9256" t="str">
            <v>す</v>
          </cell>
          <cell r="W9256" t="str">
            <v>➸</v>
          </cell>
          <cell r="X9256" t="str">
            <v>F:\《自创文法查阅Excel》4.0备份\にほんご\《B词汇·红宝书》\红宝书15版\N4や (1).jpg</v>
          </cell>
          <cell r="Y9256" t="str">
            <v>\《B词汇·红宝书》\红宝书15版\N4や (1).jpg</v>
          </cell>
          <cell r="Z9256" t="str">
            <v>▶</v>
          </cell>
          <cell r="AA9256" t="str">
            <v>\《B词汇·红宝书》\红宝书MP3分割\35 n4-も (</v>
          </cell>
          <cell r="AB9256">
            <v>16</v>
          </cell>
          <cell r="AC9256" t="str">
            <v>).mp3</v>
          </cell>
          <cell r="AD9256" t="str">
            <v>F:\《自创文法查阅Excel》4.0备份\にほんご\《B词汇·红宝书》\红宝书MP3分割\35 n4-も (16).mp3</v>
          </cell>
        </row>
        <row r="9257">
          <cell r="A9257">
            <v>9255</v>
          </cell>
          <cell r="B9257">
            <v>0.963466406844107</v>
          </cell>
          <cell r="C9257">
            <v>561</v>
          </cell>
          <cell r="D9257">
            <v>28</v>
          </cell>
          <cell r="E9257">
            <v>17</v>
          </cell>
          <cell r="F9257" t="str">
            <v>もり</v>
          </cell>
          <cell r="G9257" t="str">
            <v>森</v>
          </cell>
          <cell r="H9257" t="str">
            <v>も</v>
          </cell>
          <cell r="I9257" t="str">
            <v>り</v>
          </cell>
          <cell r="W9257" t="str">
            <v>➸</v>
          </cell>
          <cell r="X9257" t="str">
            <v>F:\《自创文法查阅Excel》4.0备份\にほんご\《B词汇·红宝书》\红宝书15版\N4や (1).jpg</v>
          </cell>
          <cell r="Y9257" t="str">
            <v>\《B词汇·红宝书》\红宝书15版\N4や (1).jpg</v>
          </cell>
          <cell r="Z9257" t="str">
            <v>▶</v>
          </cell>
          <cell r="AA9257" t="str">
            <v>\《B词汇·红宝书》\红宝书MP3分割\35 n4-も (</v>
          </cell>
          <cell r="AB9257">
            <v>17</v>
          </cell>
          <cell r="AC9257" t="str">
            <v>).mp3</v>
          </cell>
          <cell r="AD9257" t="str">
            <v>F:\《自创文法查阅Excel》4.0备份\にほんご\《B词汇·红宝书》\红宝书MP3分割\35 n4-も (17).mp3</v>
          </cell>
        </row>
        <row r="9258">
          <cell r="A9258">
            <v>9256</v>
          </cell>
          <cell r="B9258">
            <v>0.77123986840323067</v>
          </cell>
          <cell r="C9258">
            <v>562</v>
          </cell>
          <cell r="D9258">
            <v>29</v>
          </cell>
          <cell r="E9258">
            <v>18</v>
          </cell>
          <cell r="F9258" t="str">
            <v>もれる</v>
          </cell>
          <cell r="G9258" t="str">
            <v>漏れる</v>
          </cell>
          <cell r="H9258" t="str">
            <v>も</v>
          </cell>
          <cell r="I9258" t="str">
            <v>れ</v>
          </cell>
          <cell r="J9258" t="str">
            <v>る</v>
          </cell>
          <cell r="W9258" t="str">
            <v>➸</v>
          </cell>
          <cell r="X9258" t="str">
            <v>F:\《自创文法查阅Excel》4.0备份\にほんご\《B词汇·红宝书》\红宝书15版\N4や (1).jpg</v>
          </cell>
          <cell r="Y9258" t="str">
            <v>\《B词汇·红宝书》\红宝书15版\N4や (1).jpg</v>
          </cell>
          <cell r="Z9258" t="str">
            <v>▶</v>
          </cell>
          <cell r="AA9258" t="str">
            <v>\《B词汇·红宝书》\红宝书MP3分割\35 n4-も (</v>
          </cell>
          <cell r="AB9258">
            <v>18</v>
          </cell>
          <cell r="AC9258" t="str">
            <v>).mp3</v>
          </cell>
          <cell r="AD9258" t="str">
            <v>F:\《自创文法查阅Excel》4.0备份\にほんご\《B词汇·红宝书》\红宝书MP3分割\35 n4-も (18).mp3</v>
          </cell>
        </row>
        <row r="9259">
          <cell r="A9259">
            <v>9257</v>
          </cell>
          <cell r="B9259">
            <v>0.69322858569817736</v>
          </cell>
          <cell r="C9259">
            <v>563</v>
          </cell>
          <cell r="D9259">
            <v>30</v>
          </cell>
          <cell r="E9259">
            <v>1</v>
          </cell>
          <cell r="F9259" t="str">
            <v>もうかる</v>
          </cell>
          <cell r="G9259" t="str">
            <v>儲かる</v>
          </cell>
          <cell r="H9259" t="str">
            <v>も</v>
          </cell>
          <cell r="I9259" t="str">
            <v>う</v>
          </cell>
          <cell r="J9259" t="str">
            <v>か</v>
          </cell>
          <cell r="K9259" t="str">
            <v>る</v>
          </cell>
          <cell r="W9259" t="str">
            <v>➸</v>
          </cell>
          <cell r="X9259" t="str">
            <v>F:\《自创文法查阅Excel》4.0备份\にほんご\《B词汇·红宝书》\红宝书15版\N3も (1).jpg</v>
          </cell>
          <cell r="Y9259" t="str">
            <v>\《B词汇·红宝书》\红宝书15版\N3も (1).jpg</v>
          </cell>
          <cell r="Z9259" t="str">
            <v>▶</v>
          </cell>
          <cell r="AA9259" t="str">
            <v>\《B词汇·红宝书》\红宝书MP3分割\35 n3-も (</v>
          </cell>
          <cell r="AB9259">
            <v>1</v>
          </cell>
          <cell r="AC9259" t="str">
            <v>).mp3</v>
          </cell>
          <cell r="AD9259" t="str">
            <v>F:\《自创文法查阅Excel》4.0备份\にほんご\《B词汇·红宝书》\红宝书MP3分割\35 n3-も (1).mp3</v>
          </cell>
        </row>
        <row r="9260">
          <cell r="A9260">
            <v>9258</v>
          </cell>
          <cell r="B9260">
            <v>0.85412118931499692</v>
          </cell>
          <cell r="C9260">
            <v>564</v>
          </cell>
          <cell r="D9260">
            <v>31</v>
          </cell>
          <cell r="E9260">
            <v>2</v>
          </cell>
          <cell r="F9260" t="str">
            <v>もうける</v>
          </cell>
          <cell r="G9260" t="str">
            <v>儲ける</v>
          </cell>
          <cell r="H9260" t="str">
            <v>も</v>
          </cell>
          <cell r="I9260" t="str">
            <v>う</v>
          </cell>
          <cell r="J9260" t="str">
            <v>け</v>
          </cell>
          <cell r="K9260" t="str">
            <v>る</v>
          </cell>
          <cell r="W9260" t="str">
            <v>➸</v>
          </cell>
          <cell r="X9260" t="str">
            <v>F:\《自创文法查阅Excel》4.0备份\にほんご\《B词汇·红宝书》\红宝书15版\N3も (1).jpg</v>
          </cell>
          <cell r="Y9260" t="str">
            <v>\《B词汇·红宝书》\红宝书15版\N3も (1).jpg</v>
          </cell>
          <cell r="Z9260" t="str">
            <v>▶</v>
          </cell>
          <cell r="AA9260" t="str">
            <v>\《B词汇·红宝书》\红宝书MP3分割\35 n3-も (</v>
          </cell>
          <cell r="AB9260">
            <v>2</v>
          </cell>
          <cell r="AC9260" t="str">
            <v>).mp3</v>
          </cell>
          <cell r="AD9260" t="str">
            <v>F:\《自创文法查阅Excel》4.0备份\にほんご\《B词汇·红宝书》\红宝书MP3分割\35 n3-も (2).mp3</v>
          </cell>
        </row>
        <row r="9261">
          <cell r="A9261">
            <v>9259</v>
          </cell>
          <cell r="B9261">
            <v>2.0217752707638703E-2</v>
          </cell>
          <cell r="C9261">
            <v>565</v>
          </cell>
          <cell r="D9261">
            <v>32</v>
          </cell>
          <cell r="E9261">
            <v>3</v>
          </cell>
          <cell r="F9261" t="str">
            <v>もうしこみ</v>
          </cell>
          <cell r="G9261" t="str">
            <v>申し込み</v>
          </cell>
          <cell r="H9261" t="str">
            <v>も</v>
          </cell>
          <cell r="I9261" t="str">
            <v>う</v>
          </cell>
          <cell r="J9261" t="str">
            <v>し</v>
          </cell>
          <cell r="K9261" t="str">
            <v>こ</v>
          </cell>
          <cell r="L9261" t="str">
            <v>み</v>
          </cell>
          <cell r="W9261" t="str">
            <v>➸</v>
          </cell>
          <cell r="X9261" t="str">
            <v>F:\《自创文法查阅Excel》4.0备份\にほんご\《B词汇·红宝书》\红宝书15版\N3も (1).jpg</v>
          </cell>
          <cell r="Y9261" t="str">
            <v>\《B词汇·红宝书》\红宝书15版\N3も (1).jpg</v>
          </cell>
          <cell r="Z9261" t="str">
            <v>▶</v>
          </cell>
          <cell r="AA9261" t="str">
            <v>\《B词汇·红宝书》\红宝书MP3分割\35 n3-も (</v>
          </cell>
          <cell r="AB9261">
            <v>3</v>
          </cell>
          <cell r="AC9261" t="str">
            <v>).mp3</v>
          </cell>
          <cell r="AD9261" t="str">
            <v>F:\《自创文法查阅Excel》4.0备份\にほんご\《B词汇·红宝书》\红宝书MP3分割\35 n3-も (3).mp3</v>
          </cell>
        </row>
        <row r="9262">
          <cell r="A9262">
            <v>9260</v>
          </cell>
          <cell r="B9262">
            <v>0.7029339122078726</v>
          </cell>
          <cell r="C9262">
            <v>566</v>
          </cell>
          <cell r="D9262">
            <v>33</v>
          </cell>
          <cell r="E9262">
            <v>4</v>
          </cell>
          <cell r="F9262" t="str">
            <v>もうしこみしょ</v>
          </cell>
          <cell r="G9262" t="str">
            <v>申込書</v>
          </cell>
          <cell r="H9262" t="str">
            <v>も</v>
          </cell>
          <cell r="I9262" t="str">
            <v>う</v>
          </cell>
          <cell r="J9262" t="str">
            <v>し</v>
          </cell>
          <cell r="K9262" t="str">
            <v>こ</v>
          </cell>
          <cell r="L9262" t="str">
            <v>み</v>
          </cell>
          <cell r="M9262" t="str">
            <v>し</v>
          </cell>
          <cell r="N9262" t="str">
            <v>ょ</v>
          </cell>
          <cell r="W9262" t="str">
            <v>➸</v>
          </cell>
          <cell r="X9262" t="str">
            <v>F:\《自创文法查阅Excel》4.0备份\にほんご\《B词汇·红宝书》\红宝书15版\N3も (1).jpg</v>
          </cell>
          <cell r="Y9262" t="str">
            <v>\《B词汇·红宝书》\红宝书15版\N3も (1).jpg</v>
          </cell>
          <cell r="Z9262" t="str">
            <v>▶</v>
          </cell>
          <cell r="AA9262" t="str">
            <v>\《B词汇·红宝书》\红宝书MP3分割\35 n3-も (</v>
          </cell>
          <cell r="AB9262">
            <v>4</v>
          </cell>
          <cell r="AC9262" t="str">
            <v>).mp3</v>
          </cell>
          <cell r="AD9262" t="str">
            <v>F:\《自创文法查阅Excel》4.0备份\にほんご\《B词汇·红宝书》\红宝书MP3分割\35 n3-も (4).mp3</v>
          </cell>
        </row>
        <row r="9263">
          <cell r="A9263">
            <v>9261</v>
          </cell>
          <cell r="B9263">
            <v>0.56693753831420191</v>
          </cell>
          <cell r="C9263">
            <v>567</v>
          </cell>
          <cell r="D9263">
            <v>34</v>
          </cell>
          <cell r="E9263">
            <v>5</v>
          </cell>
          <cell r="F9263" t="str">
            <v>もうしこむ</v>
          </cell>
          <cell r="G9263" t="str">
            <v>申し込む</v>
          </cell>
          <cell r="H9263" t="str">
            <v>も</v>
          </cell>
          <cell r="I9263" t="str">
            <v>う</v>
          </cell>
          <cell r="J9263" t="str">
            <v>し</v>
          </cell>
          <cell r="K9263" t="str">
            <v>こ</v>
          </cell>
          <cell r="L9263" t="str">
            <v>む</v>
          </cell>
          <cell r="W9263" t="str">
            <v>➸</v>
          </cell>
          <cell r="X9263" t="str">
            <v>F:\《自创文法查阅Excel》4.0备份\にほんご\《B词汇·红宝书》\红宝书15版\N3も (1).jpg</v>
          </cell>
          <cell r="Y9263" t="str">
            <v>\《B词汇·红宝书》\红宝书15版\N3も (1).jpg</v>
          </cell>
          <cell r="Z9263" t="str">
            <v>▶</v>
          </cell>
          <cell r="AA9263" t="str">
            <v>\《B词汇·红宝书》\红宝书MP3分割\35 n3-も (</v>
          </cell>
          <cell r="AB9263">
            <v>5</v>
          </cell>
          <cell r="AC9263" t="str">
            <v>).mp3</v>
          </cell>
          <cell r="AD9263" t="str">
            <v>F:\《自创文法查阅Excel》4.0备份\にほんご\《B词汇·红宝书》\红宝书MP3分割\35 n3-も (5).mp3</v>
          </cell>
        </row>
        <row r="9264">
          <cell r="A9264">
            <v>9262</v>
          </cell>
          <cell r="B9264">
            <v>0.50220608879950523</v>
          </cell>
          <cell r="C9264">
            <v>568</v>
          </cell>
          <cell r="D9264">
            <v>35</v>
          </cell>
          <cell r="E9264">
            <v>6</v>
          </cell>
          <cell r="F9264" t="str">
            <v>もうしょ</v>
          </cell>
          <cell r="G9264" t="str">
            <v>猛暑</v>
          </cell>
          <cell r="H9264" t="str">
            <v>も</v>
          </cell>
          <cell r="I9264" t="str">
            <v>う</v>
          </cell>
          <cell r="J9264" t="str">
            <v>し</v>
          </cell>
          <cell r="K9264" t="str">
            <v>ょ</v>
          </cell>
          <cell r="W9264" t="str">
            <v>➸</v>
          </cell>
          <cell r="X9264" t="str">
            <v>F:\《自创文法查阅Excel》4.0备份\にほんご\《B词汇·红宝书》\红宝书15版\N3も (1).jpg</v>
          </cell>
          <cell r="Y9264" t="str">
            <v>\《B词汇·红宝书》\红宝书15版\N3も (1).jpg</v>
          </cell>
          <cell r="Z9264" t="str">
            <v>▶</v>
          </cell>
          <cell r="AA9264" t="str">
            <v>\《B词汇·红宝书》\红宝书MP3分割\35 n3-も (</v>
          </cell>
          <cell r="AB9264">
            <v>6</v>
          </cell>
          <cell r="AC9264" t="str">
            <v>).mp3</v>
          </cell>
          <cell r="AD9264" t="str">
            <v>F:\《自创文法查阅Excel》4.0备份\にほんご\《B词汇·红宝书》\红宝书MP3分割\35 n3-も (6).mp3</v>
          </cell>
        </row>
        <row r="9265">
          <cell r="A9265">
            <v>9263</v>
          </cell>
          <cell r="B9265">
            <v>0.53833894997558307</v>
          </cell>
          <cell r="C9265">
            <v>569</v>
          </cell>
          <cell r="D9265">
            <v>36</v>
          </cell>
          <cell r="E9265">
            <v>7</v>
          </cell>
          <cell r="F9265" t="str">
            <v>もうしわけない</v>
          </cell>
          <cell r="G9265" t="str">
            <v>申し訳ない</v>
          </cell>
          <cell r="H9265" t="str">
            <v>も</v>
          </cell>
          <cell r="I9265" t="str">
            <v>う</v>
          </cell>
          <cell r="J9265" t="str">
            <v>し</v>
          </cell>
          <cell r="K9265" t="str">
            <v>わ</v>
          </cell>
          <cell r="L9265" t="str">
            <v>け</v>
          </cell>
          <cell r="M9265" t="str">
            <v>な</v>
          </cell>
          <cell r="N9265" t="str">
            <v>い</v>
          </cell>
          <cell r="R9265" t="str">
            <v>A1</v>
          </cell>
          <cell r="W9265" t="str">
            <v>➸</v>
          </cell>
          <cell r="X9265" t="str">
            <v>F:\《自创文法查阅Excel》4.0备份\にほんご\《B词汇·红宝书》\红宝书15版\N3も (2).jpg</v>
          </cell>
          <cell r="Y9265" t="str">
            <v>\《B词汇·红宝书》\红宝书15版\N3も (2).jpg</v>
          </cell>
          <cell r="Z9265" t="str">
            <v>▶</v>
          </cell>
          <cell r="AA9265" t="str">
            <v>\《B词汇·红宝书》\红宝书MP3分割\35 n3-も (</v>
          </cell>
          <cell r="AB9265">
            <v>7</v>
          </cell>
          <cell r="AC9265" t="str">
            <v>).mp3</v>
          </cell>
          <cell r="AD9265" t="str">
            <v>F:\《自创文法查阅Excel》4.0备份\にほんご\《B词汇·红宝书》\红宝书MP3分割\35 n3-も (7).mp3</v>
          </cell>
        </row>
        <row r="9266">
          <cell r="A9266">
            <v>9264</v>
          </cell>
          <cell r="B9266">
            <v>0.46824035546356746</v>
          </cell>
          <cell r="C9266">
            <v>570</v>
          </cell>
          <cell r="D9266">
            <v>37</v>
          </cell>
          <cell r="E9266">
            <v>8</v>
          </cell>
          <cell r="F9266" t="str">
            <v>もくざい</v>
          </cell>
          <cell r="G9266" t="str">
            <v>木材</v>
          </cell>
          <cell r="H9266" t="str">
            <v>も</v>
          </cell>
          <cell r="I9266" t="str">
            <v>く</v>
          </cell>
          <cell r="J9266" t="str">
            <v>ざ</v>
          </cell>
          <cell r="K9266" t="str">
            <v>い</v>
          </cell>
          <cell r="W9266" t="str">
            <v>➸</v>
          </cell>
          <cell r="X9266" t="str">
            <v>F:\《自创文法查阅Excel》4.0备份\にほんご\《B词汇·红宝书》\红宝书15版\N3も (2).jpg</v>
          </cell>
          <cell r="Y9266" t="str">
            <v>\《B词汇·红宝书》\红宝书15版\N3も (2).jpg</v>
          </cell>
          <cell r="Z9266" t="str">
            <v>▶</v>
          </cell>
          <cell r="AA9266" t="str">
            <v>\《B词汇·红宝书》\红宝书MP3分割\35 n3-も (</v>
          </cell>
          <cell r="AB9266">
            <v>8</v>
          </cell>
          <cell r="AC9266" t="str">
            <v>).mp3</v>
          </cell>
          <cell r="AD9266" t="str">
            <v>F:\《自创文法查阅Excel》4.0备份\にほんご\《B词汇·红宝书》\红宝书MP3分割\35 n3-も (8).mp3</v>
          </cell>
        </row>
        <row r="9267">
          <cell r="A9267">
            <v>9265</v>
          </cell>
          <cell r="B9267">
            <v>0.2829637352255252</v>
          </cell>
          <cell r="C9267">
            <v>571</v>
          </cell>
          <cell r="D9267">
            <v>38</v>
          </cell>
          <cell r="E9267">
            <v>9</v>
          </cell>
          <cell r="F9267" t="str">
            <v>もくてき</v>
          </cell>
          <cell r="G9267" t="str">
            <v>目的</v>
          </cell>
          <cell r="H9267" t="str">
            <v>も</v>
          </cell>
          <cell r="I9267" t="str">
            <v>く</v>
          </cell>
          <cell r="J9267" t="str">
            <v>て</v>
          </cell>
          <cell r="K9267" t="str">
            <v>き</v>
          </cell>
          <cell r="W9267" t="str">
            <v>➸</v>
          </cell>
          <cell r="X9267" t="str">
            <v>F:\《自创文法查阅Excel》4.0备份\にほんご\《B词汇·红宝书》\红宝书15版\N3も (2).jpg</v>
          </cell>
          <cell r="Y9267" t="str">
            <v>\《B词汇·红宝书》\红宝书15版\N3も (2).jpg</v>
          </cell>
          <cell r="Z9267" t="str">
            <v>▶</v>
          </cell>
          <cell r="AA9267" t="str">
            <v>\《B词汇·红宝书》\红宝书MP3分割\35 n3-も (</v>
          </cell>
          <cell r="AB9267">
            <v>9</v>
          </cell>
          <cell r="AC9267" t="str">
            <v>).mp3</v>
          </cell>
          <cell r="AD9267" t="str">
            <v>F:\《自创文法查阅Excel》4.0备份\にほんご\《B词汇·红宝书》\红宝书MP3分割\35 n3-も (9).mp3</v>
          </cell>
        </row>
        <row r="9268">
          <cell r="A9268">
            <v>9266</v>
          </cell>
          <cell r="B9268">
            <v>0.15516413756397118</v>
          </cell>
          <cell r="C9268">
            <v>572</v>
          </cell>
          <cell r="D9268">
            <v>39</v>
          </cell>
          <cell r="E9268">
            <v>10</v>
          </cell>
          <cell r="F9268" t="str">
            <v>もくひょう</v>
          </cell>
          <cell r="G9268" t="str">
            <v>目標</v>
          </cell>
          <cell r="H9268" t="str">
            <v>も</v>
          </cell>
          <cell r="I9268" t="str">
            <v>く</v>
          </cell>
          <cell r="J9268" t="str">
            <v>ひ</v>
          </cell>
          <cell r="K9268" t="str">
            <v>ょ</v>
          </cell>
          <cell r="L9268" t="str">
            <v>う</v>
          </cell>
          <cell r="W9268" t="str">
            <v>➸</v>
          </cell>
          <cell r="X9268" t="str">
            <v>F:\《自创文法查阅Excel》4.0备份\にほんご\《B词汇·红宝书》\红宝书15版\N3も (2).jpg</v>
          </cell>
          <cell r="Y9268" t="str">
            <v>\《B词汇·红宝书》\红宝书15版\N3も (2).jpg</v>
          </cell>
          <cell r="Z9268" t="str">
            <v>▶</v>
          </cell>
          <cell r="AA9268" t="str">
            <v>\《B词汇·红宝书》\红宝书MP3分割\35 n3-も (</v>
          </cell>
          <cell r="AB9268">
            <v>10</v>
          </cell>
          <cell r="AC9268" t="str">
            <v>).mp3</v>
          </cell>
          <cell r="AD9268" t="str">
            <v>F:\《自创文法查阅Excel》4.0备份\にほんご\《B词汇·红宝书》\红宝书MP3分割\35 n3-も (10).mp3</v>
          </cell>
        </row>
        <row r="9269">
          <cell r="A9269">
            <v>9267</v>
          </cell>
          <cell r="B9269">
            <v>0.47251238593003253</v>
          </cell>
          <cell r="C9269">
            <v>573</v>
          </cell>
          <cell r="D9269">
            <v>40</v>
          </cell>
          <cell r="E9269">
            <v>11</v>
          </cell>
          <cell r="F9269" t="str">
            <v>もしも</v>
          </cell>
          <cell r="G9269" t="str">
            <v>若しも</v>
          </cell>
          <cell r="H9269" t="str">
            <v>も</v>
          </cell>
          <cell r="I9269" t="str">
            <v>し</v>
          </cell>
          <cell r="J9269" t="str">
            <v>も</v>
          </cell>
          <cell r="W9269" t="str">
            <v>➸</v>
          </cell>
          <cell r="X9269" t="str">
            <v>F:\《自创文法查阅Excel》4.0备份\にほんご\《B词汇·红宝书》\红宝书15版\N3も (2).jpg</v>
          </cell>
          <cell r="Y9269" t="str">
            <v>\《B词汇·红宝书》\红宝书15版\N3も (2).jpg</v>
          </cell>
          <cell r="Z9269" t="str">
            <v>▶</v>
          </cell>
          <cell r="AA9269" t="str">
            <v>\《B词汇·红宝书》\红宝书MP3分割\35 n3-も (</v>
          </cell>
          <cell r="AB9269">
            <v>11</v>
          </cell>
          <cell r="AC9269" t="str">
            <v>).mp3</v>
          </cell>
          <cell r="AD9269" t="str">
            <v>F:\《自创文法查阅Excel》4.0备份\にほんご\《B词汇·红宝书》\红宝书MP3分割\35 n3-も (11).mp3</v>
          </cell>
        </row>
        <row r="9270">
          <cell r="A9270">
            <v>9268</v>
          </cell>
          <cell r="B9270">
            <v>7.0000561598757005E-2</v>
          </cell>
          <cell r="C9270">
            <v>574</v>
          </cell>
          <cell r="D9270">
            <v>41</v>
          </cell>
          <cell r="E9270">
            <v>12</v>
          </cell>
          <cell r="F9270" t="str">
            <v>もち</v>
          </cell>
          <cell r="G9270" t="str">
            <v>餅</v>
          </cell>
          <cell r="H9270" t="str">
            <v>も</v>
          </cell>
          <cell r="I9270" t="str">
            <v>ち</v>
          </cell>
          <cell r="W9270" t="str">
            <v>➸</v>
          </cell>
          <cell r="X9270" t="str">
            <v>F:\《自创文法查阅Excel》4.0备份\にほんご\《B词汇·红宝书》\红宝书15版\N3も (2).jpg</v>
          </cell>
          <cell r="Y9270" t="str">
            <v>\《B词汇·红宝书》\红宝书15版\N3も (2).jpg</v>
          </cell>
          <cell r="Z9270" t="str">
            <v>▶</v>
          </cell>
          <cell r="AA9270" t="str">
            <v>\《B词汇·红宝书》\红宝书MP3分割\35 n3-も (</v>
          </cell>
          <cell r="AB9270">
            <v>12</v>
          </cell>
          <cell r="AC9270" t="str">
            <v>).mp3</v>
          </cell>
          <cell r="AD9270" t="str">
            <v>F:\《自创文法查阅Excel》4.0备份\にほんご\《B词汇·红宝书》\红宝书MP3分割\35 n3-も (12).mp3</v>
          </cell>
        </row>
        <row r="9271">
          <cell r="A9271">
            <v>9269</v>
          </cell>
          <cell r="B9271">
            <v>2.5954240311854448E-2</v>
          </cell>
          <cell r="C9271">
            <v>575</v>
          </cell>
          <cell r="D9271">
            <v>42</v>
          </cell>
          <cell r="E9271">
            <v>13</v>
          </cell>
          <cell r="F9271" t="str">
            <v>もちあるく</v>
          </cell>
          <cell r="G9271" t="str">
            <v>持ち歩く</v>
          </cell>
          <cell r="H9271" t="str">
            <v>も</v>
          </cell>
          <cell r="I9271" t="str">
            <v>ち</v>
          </cell>
          <cell r="J9271" t="str">
            <v>あ</v>
          </cell>
          <cell r="K9271" t="str">
            <v>る</v>
          </cell>
          <cell r="L9271" t="str">
            <v>く</v>
          </cell>
          <cell r="W9271" t="str">
            <v>➸</v>
          </cell>
          <cell r="X9271" t="str">
            <v>F:\《自创文法查阅Excel》4.0备份\にほんご\《B词汇·红宝书》\红宝书15版\N3も (2).jpg</v>
          </cell>
          <cell r="Y9271" t="str">
            <v>\《B词汇·红宝书》\红宝书15版\N3も (2).jpg</v>
          </cell>
          <cell r="Z9271" t="str">
            <v>▶</v>
          </cell>
          <cell r="AA9271" t="str">
            <v>\《B词汇·红宝书》\红宝书MP3分割\35 n3-も (</v>
          </cell>
          <cell r="AB9271">
            <v>13</v>
          </cell>
          <cell r="AC9271" t="str">
            <v>).mp3</v>
          </cell>
          <cell r="AD9271" t="str">
            <v>F:\《自创文法查阅Excel》4.0备份\にほんご\《B词汇·红宝书》\红宝书MP3分割\35 n3-も (13).mp3</v>
          </cell>
        </row>
        <row r="9272">
          <cell r="A9272">
            <v>9270</v>
          </cell>
          <cell r="B9272">
            <v>0.9113092922564181</v>
          </cell>
          <cell r="C9272">
            <v>576</v>
          </cell>
          <cell r="D9272">
            <v>43</v>
          </cell>
          <cell r="E9272">
            <v>14</v>
          </cell>
          <cell r="F9272" t="str">
            <v>もちかえり</v>
          </cell>
          <cell r="G9272" t="str">
            <v>持ち帰り</v>
          </cell>
          <cell r="H9272" t="str">
            <v>も</v>
          </cell>
          <cell r="I9272" t="str">
            <v>ち</v>
          </cell>
          <cell r="J9272" t="str">
            <v>か</v>
          </cell>
          <cell r="K9272" t="str">
            <v>え</v>
          </cell>
          <cell r="L9272" t="str">
            <v>り</v>
          </cell>
          <cell r="W9272" t="str">
            <v>➸</v>
          </cell>
          <cell r="X9272" t="str">
            <v>F:\《自创文法查阅Excel》4.0备份\にほんご\《B词汇·红宝书》\红宝书15版\N3も (2).jpg</v>
          </cell>
          <cell r="Y9272" t="str">
            <v>\《B词汇·红宝书》\红宝书15版\N3も (2).jpg</v>
          </cell>
          <cell r="Z9272" t="str">
            <v>▶</v>
          </cell>
          <cell r="AA9272" t="str">
            <v>\《B词汇·红宝书》\红宝书MP3分割\35 n3-も (</v>
          </cell>
          <cell r="AB9272">
            <v>14</v>
          </cell>
          <cell r="AC9272" t="str">
            <v>).mp3</v>
          </cell>
          <cell r="AD9272" t="str">
            <v>F:\《自创文法查阅Excel》4.0备份\にほんご\《B词汇·红宝书》\红宝书MP3分割\35 n3-も (14).mp3</v>
          </cell>
        </row>
        <row r="9273">
          <cell r="A9273">
            <v>9271</v>
          </cell>
          <cell r="B9273">
            <v>0.92044510446108585</v>
          </cell>
          <cell r="C9273">
            <v>577</v>
          </cell>
          <cell r="D9273">
            <v>44</v>
          </cell>
          <cell r="E9273">
            <v>15</v>
          </cell>
          <cell r="F9273" t="str">
            <v>もちもの</v>
          </cell>
          <cell r="G9273" t="str">
            <v>持ち物</v>
          </cell>
          <cell r="H9273" t="str">
            <v>も</v>
          </cell>
          <cell r="I9273" t="str">
            <v>ち</v>
          </cell>
          <cell r="J9273" t="str">
            <v>も</v>
          </cell>
          <cell r="K9273" t="str">
            <v>の</v>
          </cell>
          <cell r="W9273" t="str">
            <v>➸</v>
          </cell>
          <cell r="X9273" t="str">
            <v>F:\《自创文法查阅Excel》4.0备份\にほんご\《B词汇·红宝书》\红宝书15版\N3も (2).jpg</v>
          </cell>
          <cell r="Y9273" t="str">
            <v>\《B词汇·红宝书》\红宝书15版\N3も (2).jpg</v>
          </cell>
          <cell r="Z9273" t="str">
            <v>▶</v>
          </cell>
          <cell r="AA9273" t="str">
            <v>\《B词汇·红宝书》\红宝书MP3分割\35 n3-も (</v>
          </cell>
          <cell r="AB9273">
            <v>15</v>
          </cell>
          <cell r="AC9273" t="str">
            <v>).mp3</v>
          </cell>
          <cell r="AD9273" t="str">
            <v>F:\《自创文法查阅Excel》4.0备份\にほんご\《B词汇·红宝书》\红宝书MP3分割\35 n3-も (15).mp3</v>
          </cell>
        </row>
        <row r="9274">
          <cell r="A9274">
            <v>9272</v>
          </cell>
          <cell r="B9274">
            <v>0.85178984904239874</v>
          </cell>
          <cell r="C9274">
            <v>578</v>
          </cell>
          <cell r="D9274">
            <v>45</v>
          </cell>
          <cell r="E9274">
            <v>16</v>
          </cell>
          <cell r="F9274" t="str">
            <v>もったいない</v>
          </cell>
          <cell r="G9274" t="str">
            <v>勿体無い</v>
          </cell>
          <cell r="H9274" t="str">
            <v>も</v>
          </cell>
          <cell r="I9274" t="str">
            <v>っ</v>
          </cell>
          <cell r="J9274" t="str">
            <v>た</v>
          </cell>
          <cell r="K9274" t="str">
            <v>い</v>
          </cell>
          <cell r="L9274" t="str">
            <v>な</v>
          </cell>
          <cell r="M9274" t="str">
            <v>い</v>
          </cell>
          <cell r="R9274" t="str">
            <v>A1</v>
          </cell>
          <cell r="W9274" t="str">
            <v>➸</v>
          </cell>
          <cell r="X9274" t="str">
            <v>F:\《自创文法查阅Excel》4.0备份\にほんご\《B词汇·红宝书》\红宝书15版\N3も (2).jpg</v>
          </cell>
          <cell r="Y9274" t="str">
            <v>\《B词汇·红宝书》\红宝书15版\N3も (2).jpg</v>
          </cell>
          <cell r="Z9274" t="str">
            <v>▶</v>
          </cell>
          <cell r="AA9274" t="str">
            <v>\《B词汇·红宝书》\红宝书MP3分割\35 n3-も (</v>
          </cell>
          <cell r="AB9274">
            <v>16</v>
          </cell>
          <cell r="AC9274" t="str">
            <v>).mp3</v>
          </cell>
          <cell r="AD9274" t="str">
            <v>F:\《自创文法查阅Excel》4.0备份\にほんご\《B词汇·红宝书》\红宝书MP3分割\35 n3-も (16).mp3</v>
          </cell>
        </row>
        <row r="9275">
          <cell r="A9275">
            <v>9273</v>
          </cell>
          <cell r="B9275">
            <v>0.62132813422963329</v>
          </cell>
          <cell r="C9275">
            <v>579</v>
          </cell>
          <cell r="D9275">
            <v>46</v>
          </cell>
          <cell r="E9275">
            <v>17</v>
          </cell>
          <cell r="F9275" t="str">
            <v>もてる</v>
          </cell>
          <cell r="G9275" t="str">
            <v>持てる</v>
          </cell>
          <cell r="H9275" t="str">
            <v>も</v>
          </cell>
          <cell r="I9275" t="str">
            <v>て</v>
          </cell>
          <cell r="J9275" t="str">
            <v>る</v>
          </cell>
          <cell r="W9275" t="str">
            <v>➸</v>
          </cell>
          <cell r="X9275" t="str">
            <v>F:\《自创文法查阅Excel》4.0备份\にほんご\《B词汇·红宝书》\红宝书15版\N3も (2).jpg</v>
          </cell>
          <cell r="Y9275" t="str">
            <v>\《B词汇·红宝书》\红宝书15版\N3も (2).jpg</v>
          </cell>
          <cell r="Z9275" t="str">
            <v>▶</v>
          </cell>
          <cell r="AA9275" t="str">
            <v>\《B词汇·红宝书》\红宝书MP3分割\35 n3-も (</v>
          </cell>
          <cell r="AB9275">
            <v>17</v>
          </cell>
          <cell r="AC9275" t="str">
            <v>).mp3</v>
          </cell>
          <cell r="AD9275" t="str">
            <v>F:\《自创文法查阅Excel》4.0备份\にほんご\《B词汇·红宝书》\红宝书MP3分割\35 n3-も (17).mp3</v>
          </cell>
        </row>
        <row r="9276">
          <cell r="A9276">
            <v>9274</v>
          </cell>
          <cell r="B9276">
            <v>0.53062473382723963</v>
          </cell>
          <cell r="C9276">
            <v>580</v>
          </cell>
          <cell r="D9276">
            <v>47</v>
          </cell>
          <cell r="E9276">
            <v>18</v>
          </cell>
          <cell r="F9276" t="str">
            <v>モデル</v>
          </cell>
          <cell r="G9276" t="str">
            <v>model</v>
          </cell>
          <cell r="H9276" t="str">
            <v>モ</v>
          </cell>
          <cell r="I9276" t="str">
            <v>デ</v>
          </cell>
          <cell r="J9276" t="str">
            <v>ル</v>
          </cell>
          <cell r="V9276" t="str">
            <v>P</v>
          </cell>
          <cell r="W9276" t="str">
            <v>➸</v>
          </cell>
          <cell r="X9276" t="str">
            <v>F:\《自创文法查阅Excel》4.0备份\にほんご\《B词汇·红宝书》\红宝书15版\N3も (2).jpg</v>
          </cell>
          <cell r="Y9276" t="str">
            <v>\《B词汇·红宝书》\红宝书15版\N3も (2).jpg</v>
          </cell>
          <cell r="Z9276" t="str">
            <v>▶</v>
          </cell>
          <cell r="AA9276" t="str">
            <v>\《B词汇·红宝书》\红宝书MP3分割\35 n3-も (</v>
          </cell>
          <cell r="AB9276">
            <v>18</v>
          </cell>
          <cell r="AC9276" t="str">
            <v>).mp3</v>
          </cell>
          <cell r="AD9276" t="str">
            <v>F:\《自创文法查阅Excel》4.0备份\にほんご\《B词汇·红宝书》\红宝书MP3分割\35 n3-も (18).mp3</v>
          </cell>
        </row>
        <row r="9277">
          <cell r="A9277">
            <v>9275</v>
          </cell>
          <cell r="B9277">
            <v>0.32884873824591343</v>
          </cell>
          <cell r="C9277">
            <v>581</v>
          </cell>
          <cell r="D9277">
            <v>48</v>
          </cell>
          <cell r="E9277">
            <v>19</v>
          </cell>
          <cell r="F9277" t="str">
            <v>もと</v>
          </cell>
          <cell r="G9277" t="str">
            <v>元</v>
          </cell>
          <cell r="H9277" t="str">
            <v>も</v>
          </cell>
          <cell r="I9277" t="str">
            <v>と</v>
          </cell>
          <cell r="W9277" t="str">
            <v>➸</v>
          </cell>
          <cell r="X9277" t="str">
            <v>F:\《自创文法查阅Excel》4.0备份\にほんご\《B词汇·红宝书》\红宝书15版\N3も (2).jpg</v>
          </cell>
          <cell r="Y9277" t="str">
            <v>\《B词汇·红宝书》\红宝书15版\N3も (2).jpg</v>
          </cell>
          <cell r="Z9277" t="str">
            <v>▶</v>
          </cell>
          <cell r="AA9277" t="str">
            <v>\《B词汇·红宝书》\红宝书MP3分割\35 n3-も (</v>
          </cell>
          <cell r="AB9277">
            <v>19</v>
          </cell>
          <cell r="AC9277" t="str">
            <v>).mp3</v>
          </cell>
          <cell r="AD9277" t="str">
            <v>F:\《自创文法查阅Excel》4.0备份\にほんご\《B词汇·红宝书》\红宝书MP3分割\35 n3-も (19).mp3</v>
          </cell>
        </row>
        <row r="9278">
          <cell r="A9278">
            <v>9276</v>
          </cell>
          <cell r="B9278">
            <v>0.80586072572099887</v>
          </cell>
          <cell r="C9278">
            <v>582</v>
          </cell>
          <cell r="D9278">
            <v>49</v>
          </cell>
          <cell r="E9278">
            <v>20</v>
          </cell>
          <cell r="F9278" t="str">
            <v>もどす</v>
          </cell>
          <cell r="G9278" t="str">
            <v>戻す</v>
          </cell>
          <cell r="H9278" t="str">
            <v>も</v>
          </cell>
          <cell r="I9278" t="str">
            <v>ど</v>
          </cell>
          <cell r="J9278" t="str">
            <v>す</v>
          </cell>
          <cell r="W9278" t="str">
            <v>➸</v>
          </cell>
          <cell r="X9278" t="str">
            <v>F:\《自创文法查阅Excel》4.0备份\にほんご\《B词汇·红宝书》\红宝书15版\N3も (2).jpg</v>
          </cell>
          <cell r="Y9278" t="str">
            <v>\《B词汇·红宝书》\红宝书15版\N3も (2).jpg</v>
          </cell>
          <cell r="Z9278" t="str">
            <v>▶</v>
          </cell>
          <cell r="AA9278" t="str">
            <v>\《B词汇·红宝书》\红宝书MP3分割\35 n3-も (</v>
          </cell>
          <cell r="AB9278">
            <v>20</v>
          </cell>
          <cell r="AC9278" t="str">
            <v>).mp3</v>
          </cell>
          <cell r="AD9278" t="str">
            <v>F:\《自创文法查阅Excel》4.0备份\にほんご\《B词汇·红宝书》\红宝书MP3分割\35 n3-も (20).mp3</v>
          </cell>
        </row>
        <row r="9279">
          <cell r="A9279">
            <v>9277</v>
          </cell>
          <cell r="B9279">
            <v>0.3870807921474918</v>
          </cell>
          <cell r="C9279">
            <v>583</v>
          </cell>
          <cell r="D9279">
            <v>50</v>
          </cell>
          <cell r="E9279">
            <v>21</v>
          </cell>
          <cell r="F9279" t="str">
            <v>もとめる</v>
          </cell>
          <cell r="G9279" t="str">
            <v>求める</v>
          </cell>
          <cell r="H9279" t="str">
            <v>も</v>
          </cell>
          <cell r="I9279" t="str">
            <v>と</v>
          </cell>
          <cell r="J9279" t="str">
            <v>め</v>
          </cell>
          <cell r="K9279" t="str">
            <v>る</v>
          </cell>
          <cell r="W9279" t="str">
            <v>➸</v>
          </cell>
          <cell r="X9279" t="str">
            <v>F:\《自创文法查阅Excel》4.0备份\にほんご\《B词汇·红宝书》\红宝书15版\N3も (2).jpg</v>
          </cell>
          <cell r="Y9279" t="str">
            <v>\《B词汇·红宝书》\红宝书15版\N3も (2).jpg</v>
          </cell>
          <cell r="Z9279" t="str">
            <v>▶</v>
          </cell>
          <cell r="AA9279" t="str">
            <v>\《B词汇·红宝书》\红宝书MP3分割\35 n3-も (</v>
          </cell>
          <cell r="AB9279">
            <v>21</v>
          </cell>
          <cell r="AC9279" t="str">
            <v>).mp3</v>
          </cell>
          <cell r="AD9279" t="str">
            <v>F:\《自创文法查阅Excel》4.0备份\にほんご\《B词汇·红宝书》\红宝书MP3分割\35 n3-も (21).mp3</v>
          </cell>
        </row>
        <row r="9280">
          <cell r="A9280">
            <v>9278</v>
          </cell>
          <cell r="B9280">
            <v>0.13674925796983595</v>
          </cell>
          <cell r="C9280">
            <v>584</v>
          </cell>
          <cell r="D9280">
            <v>51</v>
          </cell>
          <cell r="E9280">
            <v>22</v>
          </cell>
          <cell r="F9280" t="str">
            <v>もともと</v>
          </cell>
          <cell r="G9280" t="str">
            <v>元々</v>
          </cell>
          <cell r="H9280" t="str">
            <v>も</v>
          </cell>
          <cell r="I9280" t="str">
            <v>と</v>
          </cell>
          <cell r="J9280" t="str">
            <v>も</v>
          </cell>
          <cell r="K9280" t="str">
            <v>と</v>
          </cell>
          <cell r="T9280" t="str">
            <v>AV</v>
          </cell>
          <cell r="U9280" t="str">
            <v>D</v>
          </cell>
          <cell r="V9280" t="str">
            <v>と</v>
          </cell>
          <cell r="W9280" t="str">
            <v>➸</v>
          </cell>
          <cell r="X9280" t="str">
            <v>F:\《自创文法查阅Excel》4.0备份\にほんご\《B词汇·红宝书》\红宝书15版\N3も (2).jpg</v>
          </cell>
          <cell r="Y9280" t="str">
            <v>\《B词汇·红宝书》\红宝书15版\N3も (2).jpg</v>
          </cell>
          <cell r="Z9280" t="str">
            <v>▶</v>
          </cell>
          <cell r="AA9280" t="str">
            <v>\《B词汇·红宝书》\红宝书MP3分割\35 n3-も (</v>
          </cell>
          <cell r="AB9280">
            <v>22</v>
          </cell>
          <cell r="AC9280" t="str">
            <v>).mp3</v>
          </cell>
          <cell r="AD9280" t="str">
            <v>F:\《自创文法查阅Excel》4.0备份\にほんご\《B词汇·红宝书》\红宝书MP3分割\35 n3-も (22).mp3</v>
          </cell>
        </row>
        <row r="9281">
          <cell r="A9281">
            <v>9279</v>
          </cell>
          <cell r="B9281">
            <v>0.60304921223648289</v>
          </cell>
          <cell r="C9281">
            <v>585</v>
          </cell>
          <cell r="D9281">
            <v>52</v>
          </cell>
          <cell r="E9281">
            <v>23</v>
          </cell>
          <cell r="F9281" t="str">
            <v>ものおと</v>
          </cell>
          <cell r="G9281" t="str">
            <v>物音</v>
          </cell>
          <cell r="H9281" t="str">
            <v>も</v>
          </cell>
          <cell r="I9281" t="str">
            <v>の</v>
          </cell>
          <cell r="J9281" t="str">
            <v>お</v>
          </cell>
          <cell r="K9281" t="str">
            <v>と</v>
          </cell>
          <cell r="W9281" t="str">
            <v>➸</v>
          </cell>
          <cell r="X9281" t="str">
            <v>F:\《自创文法查阅Excel》4.0备份\にほんご\《B词汇·红宝书》\红宝书15版\N3も (2).jpg</v>
          </cell>
          <cell r="Y9281" t="str">
            <v>\《B词汇·红宝书》\红宝书15版\N3も (2).jpg</v>
          </cell>
          <cell r="Z9281" t="str">
            <v>▶</v>
          </cell>
          <cell r="AA9281" t="str">
            <v>\《B词汇·红宝书》\红宝书MP3分割\35 n3-も (</v>
          </cell>
          <cell r="AB9281">
            <v>23</v>
          </cell>
          <cell r="AC9281" t="str">
            <v>).mp3</v>
          </cell>
          <cell r="AD9281" t="str">
            <v>F:\《自创文法查阅Excel》4.0备份\にほんご\《B词汇·红宝书》\红宝书MP3分割\35 n3-も (23).mp3</v>
          </cell>
        </row>
        <row r="9282">
          <cell r="A9282">
            <v>9280</v>
          </cell>
          <cell r="B9282">
            <v>0.71810759666500812</v>
          </cell>
          <cell r="C9282">
            <v>586</v>
          </cell>
          <cell r="D9282">
            <v>53</v>
          </cell>
          <cell r="E9282">
            <v>24</v>
          </cell>
          <cell r="F9282" t="str">
            <v>ものがたり</v>
          </cell>
          <cell r="G9282" t="str">
            <v>物語</v>
          </cell>
          <cell r="H9282" t="str">
            <v>も</v>
          </cell>
          <cell r="I9282" t="str">
            <v>の</v>
          </cell>
          <cell r="J9282" t="str">
            <v>が</v>
          </cell>
          <cell r="K9282" t="str">
            <v>た</v>
          </cell>
          <cell r="L9282" t="str">
            <v>り</v>
          </cell>
          <cell r="W9282" t="str">
            <v>➸</v>
          </cell>
          <cell r="X9282" t="str">
            <v>F:\《自创文法查阅Excel》4.0备份\にほんご\《B词汇·红宝书》\红宝书15版\N3も (2).jpg</v>
          </cell>
          <cell r="Y9282" t="str">
            <v>\《B词汇·红宝书》\红宝书15版\N3も (2).jpg</v>
          </cell>
          <cell r="Z9282" t="str">
            <v>▶</v>
          </cell>
          <cell r="AA9282" t="str">
            <v>\《B词汇·红宝书》\红宝书MP3分割\35 n3-も (</v>
          </cell>
          <cell r="AB9282">
            <v>24</v>
          </cell>
          <cell r="AC9282" t="str">
            <v>).mp3</v>
          </cell>
          <cell r="AD9282" t="str">
            <v>F:\《自创文法查阅Excel》4.0备份\にほんご\《B词汇·红宝书》\红宝书MP3分割\35 n3-も (24).mp3</v>
          </cell>
        </row>
        <row r="9283">
          <cell r="A9283">
            <v>9281</v>
          </cell>
          <cell r="B9283">
            <v>0.67565049692998669</v>
          </cell>
          <cell r="C9283">
            <v>587</v>
          </cell>
          <cell r="D9283">
            <v>54</v>
          </cell>
          <cell r="E9283">
            <v>25</v>
          </cell>
          <cell r="F9283" t="str">
            <v>ものごと</v>
          </cell>
          <cell r="G9283" t="str">
            <v>物事</v>
          </cell>
          <cell r="H9283" t="str">
            <v>も</v>
          </cell>
          <cell r="I9283" t="str">
            <v>の</v>
          </cell>
          <cell r="J9283" t="str">
            <v>ご</v>
          </cell>
          <cell r="K9283" t="str">
            <v>と</v>
          </cell>
          <cell r="W9283" t="str">
            <v>➸</v>
          </cell>
          <cell r="X9283" t="str">
            <v>F:\《自创文法查阅Excel》4.0备份\にほんご\《B词汇·红宝书》\红宝书15版\N3も (2).jpg</v>
          </cell>
          <cell r="Y9283" t="str">
            <v>\《B词汇·红宝书》\红宝书15版\N3も (2).jpg</v>
          </cell>
          <cell r="Z9283" t="str">
            <v>▶</v>
          </cell>
          <cell r="AA9283" t="str">
            <v>\《B词汇·红宝书》\红宝书MP3分割\35 n3-も (</v>
          </cell>
          <cell r="AB9283">
            <v>25</v>
          </cell>
          <cell r="AC9283" t="str">
            <v>).mp3</v>
          </cell>
          <cell r="AD9283" t="str">
            <v>F:\《自创文法查阅Excel》4.0备份\にほんご\《B词汇·红宝书》\红宝书MP3分割\35 n3-も (25).mp3</v>
          </cell>
        </row>
        <row r="9284">
          <cell r="A9284">
            <v>9282</v>
          </cell>
          <cell r="B9284">
            <v>0.84010540385572141</v>
          </cell>
          <cell r="C9284">
            <v>588</v>
          </cell>
          <cell r="D9284">
            <v>55</v>
          </cell>
          <cell r="E9284">
            <v>26</v>
          </cell>
          <cell r="F9284" t="str">
            <v>ものすごい</v>
          </cell>
          <cell r="G9284" t="str">
            <v>物凄い</v>
          </cell>
          <cell r="H9284" t="str">
            <v>も</v>
          </cell>
          <cell r="I9284" t="str">
            <v>の</v>
          </cell>
          <cell r="J9284" t="str">
            <v>す</v>
          </cell>
          <cell r="K9284" t="str">
            <v>ご</v>
          </cell>
          <cell r="L9284" t="str">
            <v>い</v>
          </cell>
          <cell r="R9284" t="str">
            <v>A1</v>
          </cell>
          <cell r="W9284" t="str">
            <v>➸</v>
          </cell>
          <cell r="X9284" t="str">
            <v>F:\《自创文法查阅Excel》4.0备份\にほんご\《B词汇·红宝书》\红宝书15版\N3や.jpg</v>
          </cell>
          <cell r="Y9284" t="str">
            <v>\《B词汇·红宝书》\红宝书15版\N3や.jpg</v>
          </cell>
          <cell r="Z9284" t="str">
            <v>▶</v>
          </cell>
          <cell r="AA9284" t="str">
            <v>\《B词汇·红宝书》\红宝书MP3分割\35 n3-も (</v>
          </cell>
          <cell r="AB9284">
            <v>26</v>
          </cell>
          <cell r="AC9284" t="str">
            <v>).mp3</v>
          </cell>
          <cell r="AD9284" t="str">
            <v>F:\《自创文法查阅Excel》4.0备份\にほんご\《B词汇·红宝书》\红宝书MP3分割\35 n3-も (26).mp3</v>
          </cell>
        </row>
        <row r="9285">
          <cell r="A9285">
            <v>9283</v>
          </cell>
          <cell r="B9285">
            <v>8.0963326152902582E-2</v>
          </cell>
          <cell r="C9285">
            <v>589</v>
          </cell>
          <cell r="D9285">
            <v>56</v>
          </cell>
          <cell r="E9285">
            <v>27</v>
          </cell>
          <cell r="F9285" t="str">
            <v>もみじ</v>
          </cell>
          <cell r="G9285" t="str">
            <v>紅葉</v>
          </cell>
          <cell r="H9285" t="str">
            <v>も</v>
          </cell>
          <cell r="I9285" t="str">
            <v>み</v>
          </cell>
          <cell r="J9285" t="str">
            <v>じ</v>
          </cell>
          <cell r="W9285" t="str">
            <v>➸</v>
          </cell>
          <cell r="X9285" t="str">
            <v>F:\《自创文法查阅Excel》4.0备份\にほんご\《B词汇·红宝书》\红宝书15版\N3や.jpg</v>
          </cell>
          <cell r="Y9285" t="str">
            <v>\《B词汇·红宝书》\红宝书15版\N3や.jpg</v>
          </cell>
          <cell r="Z9285" t="str">
            <v>▶</v>
          </cell>
          <cell r="AA9285" t="str">
            <v>\《B词汇·红宝书》\红宝书MP3分割\35 n3-も (</v>
          </cell>
          <cell r="AB9285">
            <v>27</v>
          </cell>
          <cell r="AC9285" t="str">
            <v>).mp3</v>
          </cell>
          <cell r="AD9285" t="str">
            <v>F:\《自创文法查阅Excel》4.0备份\にほんご\《B词汇·红宝书》\红宝书MP3分割\35 n3-も (27).mp3</v>
          </cell>
        </row>
        <row r="9286">
          <cell r="A9286">
            <v>9284</v>
          </cell>
          <cell r="B9286">
            <v>0.1945162539254236</v>
          </cell>
          <cell r="C9286">
            <v>590</v>
          </cell>
          <cell r="D9286">
            <v>57</v>
          </cell>
          <cell r="E9286">
            <v>28</v>
          </cell>
          <cell r="F9286" t="str">
            <v>もむ</v>
          </cell>
          <cell r="G9286" t="str">
            <v>揉む</v>
          </cell>
          <cell r="H9286" t="str">
            <v>も</v>
          </cell>
          <cell r="I9286" t="str">
            <v>む</v>
          </cell>
          <cell r="W9286" t="str">
            <v>➸</v>
          </cell>
          <cell r="X9286" t="str">
            <v>F:\《自创文法查阅Excel》4.0备份\にほんご\《B词汇·红宝书》\红宝书15版\N3や.jpg</v>
          </cell>
          <cell r="Y9286" t="str">
            <v>\《B词汇·红宝书》\红宝书15版\N3や.jpg</v>
          </cell>
          <cell r="Z9286" t="str">
            <v>▶</v>
          </cell>
          <cell r="AA9286" t="str">
            <v>\《B词汇·红宝书》\红宝书MP3分割\35 n3-も (</v>
          </cell>
          <cell r="AB9286">
            <v>28</v>
          </cell>
          <cell r="AC9286" t="str">
            <v>).mp3</v>
          </cell>
          <cell r="AD9286" t="str">
            <v>F:\《自创文法查阅Excel》4.0备份\にほんご\《B词汇·红宝书》\红宝书MP3分割\35 n3-も (28).mp3</v>
          </cell>
        </row>
        <row r="9287">
          <cell r="A9287">
            <v>9285</v>
          </cell>
          <cell r="B9287">
            <v>0.95115529231818674</v>
          </cell>
          <cell r="C9287">
            <v>591</v>
          </cell>
          <cell r="D9287">
            <v>58</v>
          </cell>
          <cell r="E9287">
            <v>29</v>
          </cell>
          <cell r="F9287" t="str">
            <v>もやす</v>
          </cell>
          <cell r="G9287" t="str">
            <v>燃やす</v>
          </cell>
          <cell r="H9287" t="str">
            <v>も</v>
          </cell>
          <cell r="I9287" t="str">
            <v>や</v>
          </cell>
          <cell r="J9287" t="str">
            <v>す</v>
          </cell>
          <cell r="W9287" t="str">
            <v>➸</v>
          </cell>
          <cell r="X9287" t="str">
            <v>F:\《自创文法查阅Excel》4.0备份\にほんご\《B词汇·红宝书》\红宝书15版\N3や.jpg</v>
          </cell>
          <cell r="Y9287" t="str">
            <v>\《B词汇·红宝书》\红宝书15版\N3や.jpg</v>
          </cell>
          <cell r="Z9287" t="str">
            <v>▶</v>
          </cell>
          <cell r="AA9287" t="str">
            <v>\《B词汇·红宝书》\红宝书MP3分割\35 n3-も (</v>
          </cell>
          <cell r="AB9287">
            <v>29</v>
          </cell>
          <cell r="AC9287" t="str">
            <v>).mp3</v>
          </cell>
          <cell r="AD9287" t="str">
            <v>F:\《自创文法查阅Excel》4.0备份\にほんご\《B词汇·红宝书》\红宝书MP3分割\35 n3-も (29).mp3</v>
          </cell>
        </row>
        <row r="9288">
          <cell r="A9288">
            <v>9286</v>
          </cell>
          <cell r="B9288">
            <v>0.15844542068556422</v>
          </cell>
          <cell r="C9288">
            <v>592</v>
          </cell>
          <cell r="D9288">
            <v>59</v>
          </cell>
          <cell r="E9288">
            <v>30</v>
          </cell>
          <cell r="F9288" t="str">
            <v>もよう</v>
          </cell>
          <cell r="G9288" t="str">
            <v>模様</v>
          </cell>
          <cell r="H9288" t="str">
            <v>も</v>
          </cell>
          <cell r="I9288" t="str">
            <v>よ</v>
          </cell>
          <cell r="J9288" t="str">
            <v>う</v>
          </cell>
          <cell r="W9288" t="str">
            <v>➸</v>
          </cell>
          <cell r="X9288" t="str">
            <v>F:\《自创文法查阅Excel》4.0备份\にほんご\《B词汇·红宝书》\红宝书15版\N3や.jpg</v>
          </cell>
          <cell r="Y9288" t="str">
            <v>\《B词汇·红宝书》\红宝书15版\N3や.jpg</v>
          </cell>
          <cell r="Z9288" t="str">
            <v>▶</v>
          </cell>
          <cell r="AA9288" t="str">
            <v>\《B词汇·红宝书》\红宝书MP3分割\35 n3-も (</v>
          </cell>
          <cell r="AB9288">
            <v>30</v>
          </cell>
          <cell r="AC9288" t="str">
            <v>).mp3</v>
          </cell>
          <cell r="AD9288" t="str">
            <v>F:\《自创文法查阅Excel》4.0备份\にほんご\《B词汇·红宝书》\红宝书MP3分割\35 n3-も (30).mp3</v>
          </cell>
        </row>
        <row r="9289">
          <cell r="A9289">
            <v>9287</v>
          </cell>
          <cell r="B9289">
            <v>0.24511461624207764</v>
          </cell>
          <cell r="C9289">
            <v>593</v>
          </cell>
          <cell r="D9289">
            <v>60</v>
          </cell>
          <cell r="E9289">
            <v>31</v>
          </cell>
          <cell r="F9289" t="str">
            <v>もる</v>
          </cell>
          <cell r="G9289" t="str">
            <v>盛る</v>
          </cell>
          <cell r="H9289" t="str">
            <v>も</v>
          </cell>
          <cell r="I9289" t="str">
            <v>る</v>
          </cell>
          <cell r="W9289" t="str">
            <v>➸</v>
          </cell>
          <cell r="X9289" t="str">
            <v>F:\《自创文法查阅Excel》4.0备份\にほんご\《B词汇·红宝书》\红宝书15版\N3や.jpg</v>
          </cell>
          <cell r="Y9289" t="str">
            <v>\《B词汇·红宝书》\红宝书15版\N3や.jpg</v>
          </cell>
          <cell r="Z9289" t="str">
            <v>▶</v>
          </cell>
          <cell r="AA9289" t="str">
            <v>\《B词汇·红宝书》\红宝书MP3分割\35 n3-も (</v>
          </cell>
          <cell r="AB9289">
            <v>31</v>
          </cell>
          <cell r="AC9289" t="str">
            <v>).mp3</v>
          </cell>
          <cell r="AD9289" t="str">
            <v>F:\《自创文法查阅Excel》4.0备份\にほんご\《B词汇·红宝书》\红宝书MP3分割\35 n3-も (31).mp3</v>
          </cell>
        </row>
        <row r="9290">
          <cell r="A9290">
            <v>9288</v>
          </cell>
          <cell r="B9290">
            <v>0.58924398029526903</v>
          </cell>
          <cell r="C9290">
            <v>594</v>
          </cell>
          <cell r="D9290">
            <v>61</v>
          </cell>
          <cell r="E9290">
            <v>32</v>
          </cell>
          <cell r="F9290" t="str">
            <v>もんく</v>
          </cell>
          <cell r="G9290" t="str">
            <v>文句</v>
          </cell>
          <cell r="H9290" t="str">
            <v>も</v>
          </cell>
          <cell r="I9290" t="str">
            <v>ん</v>
          </cell>
          <cell r="J9290" t="str">
            <v>く</v>
          </cell>
          <cell r="W9290" t="str">
            <v>➸</v>
          </cell>
          <cell r="X9290" t="str">
            <v>F:\《自创文法查阅Excel》4.0备份\にほんご\《B词汇·红宝书》\红宝书15版\N3や.jpg</v>
          </cell>
          <cell r="Y9290" t="str">
            <v>\《B词汇·红宝书》\红宝书15版\N3や.jpg</v>
          </cell>
          <cell r="Z9290" t="str">
            <v>▶</v>
          </cell>
          <cell r="AA9290" t="str">
            <v>\《B词汇·红宝书》\红宝书MP3分割\35 n3-も (</v>
          </cell>
          <cell r="AB9290">
            <v>32</v>
          </cell>
          <cell r="AC9290" t="str">
            <v>).mp3</v>
          </cell>
          <cell r="AD9290" t="str">
            <v>F:\《自创文法查阅Excel》4.0备份\にほんご\《B词汇·红宝书》\红宝书MP3分割\35 n3-も (32).mp3</v>
          </cell>
        </row>
        <row r="9291">
          <cell r="A9291">
            <v>9289</v>
          </cell>
          <cell r="B9291">
            <v>0.32777138367328251</v>
          </cell>
          <cell r="C9291">
            <v>595</v>
          </cell>
          <cell r="D9291">
            <v>62</v>
          </cell>
          <cell r="E9291">
            <v>1</v>
          </cell>
          <cell r="F9291" t="str">
            <v>もうしわけ</v>
          </cell>
          <cell r="G9291" t="str">
            <v>申し訳</v>
          </cell>
          <cell r="H9291" t="str">
            <v>も</v>
          </cell>
          <cell r="I9291" t="str">
            <v>う</v>
          </cell>
          <cell r="J9291" t="str">
            <v>し</v>
          </cell>
          <cell r="K9291" t="str">
            <v>わ</v>
          </cell>
          <cell r="L9291" t="str">
            <v>け</v>
          </cell>
          <cell r="W9291" t="str">
            <v>➸</v>
          </cell>
          <cell r="X9291" t="str">
            <v>F:\《自创文法查阅Excel》4.0备份\にほんご\《B词汇·红宝书》\红宝书15版\N2も (1).jpg</v>
          </cell>
          <cell r="Y9291" t="str">
            <v>\《B词汇·红宝书》\红宝书15版\N2も (1).jpg</v>
          </cell>
          <cell r="Z9291" t="str">
            <v>▶</v>
          </cell>
          <cell r="AA9291" t="str">
            <v>\《B词汇·红宝书》\红宝书MP3分割\35 n2-も (</v>
          </cell>
          <cell r="AB9291">
            <v>1</v>
          </cell>
          <cell r="AC9291" t="str">
            <v>).mp3</v>
          </cell>
          <cell r="AD9291" t="str">
            <v>F:\《自创文法查阅Excel》4.0备份\にほんご\《B词汇·红宝书》\红宝书MP3分割\35 n2-も (1).mp3</v>
          </cell>
        </row>
        <row r="9292">
          <cell r="A9292">
            <v>9290</v>
          </cell>
          <cell r="B9292">
            <v>0.35472890290028325</v>
          </cell>
          <cell r="C9292">
            <v>596</v>
          </cell>
          <cell r="D9292">
            <v>63</v>
          </cell>
          <cell r="E9292">
            <v>2</v>
          </cell>
          <cell r="F9292" t="str">
            <v>モーター</v>
          </cell>
          <cell r="G9292" t="str">
            <v>motor</v>
          </cell>
          <cell r="H9292" t="str">
            <v>モ</v>
          </cell>
          <cell r="I9292" t="str">
            <v>ー</v>
          </cell>
          <cell r="J9292" t="str">
            <v>タ</v>
          </cell>
          <cell r="K9292" t="str">
            <v>ー</v>
          </cell>
          <cell r="V9292" t="str">
            <v>P</v>
          </cell>
          <cell r="W9292" t="str">
            <v>➸</v>
          </cell>
          <cell r="X9292" t="str">
            <v>F:\《自创文法查阅Excel》4.0备份\にほんご\《B词汇·红宝书》\红宝书15版\N2も (2).jpg</v>
          </cell>
          <cell r="Y9292" t="str">
            <v>\《B词汇·红宝书》\红宝书15版\N2も (2).jpg</v>
          </cell>
          <cell r="Z9292" t="str">
            <v>▶</v>
          </cell>
          <cell r="AA9292" t="str">
            <v>\《B词汇·红宝书》\红宝书MP3分割\35 n2-も (</v>
          </cell>
          <cell r="AB9292">
            <v>2</v>
          </cell>
          <cell r="AC9292" t="str">
            <v>).mp3</v>
          </cell>
          <cell r="AD9292" t="str">
            <v>F:\《自创文法查阅Excel》4.0备份\にほんご\《B词汇·红宝书》\红宝书MP3分割\35 n2-も (2).mp3</v>
          </cell>
        </row>
        <row r="9293">
          <cell r="A9293">
            <v>9291</v>
          </cell>
          <cell r="B9293">
            <v>0.22584604194918789</v>
          </cell>
          <cell r="C9293">
            <v>597</v>
          </cell>
          <cell r="D9293">
            <v>64</v>
          </cell>
          <cell r="E9293">
            <v>3</v>
          </cell>
          <cell r="F9293" t="str">
            <v>もうでる</v>
          </cell>
          <cell r="G9293" t="str">
            <v>詣でる</v>
          </cell>
          <cell r="H9293" t="str">
            <v>も</v>
          </cell>
          <cell r="I9293" t="str">
            <v>う</v>
          </cell>
          <cell r="J9293" t="str">
            <v>で</v>
          </cell>
          <cell r="K9293" t="str">
            <v>る</v>
          </cell>
          <cell r="W9293" t="str">
            <v>➸</v>
          </cell>
          <cell r="X9293" t="str">
            <v>F:\《自创文法查阅Excel》4.0备份\にほんご\《B词汇·红宝书》\红宝书15版\N2も (2).jpg</v>
          </cell>
          <cell r="Y9293" t="str">
            <v>\《B词汇·红宝书》\红宝书15版\N2も (2).jpg</v>
          </cell>
          <cell r="Z9293" t="str">
            <v>▶</v>
          </cell>
          <cell r="AA9293" t="str">
            <v>\《B词汇·红宝书》\红宝书MP3分割\35 n2-も (</v>
          </cell>
          <cell r="AB9293">
            <v>3</v>
          </cell>
          <cell r="AC9293" t="str">
            <v>).mp3</v>
          </cell>
          <cell r="AD9293" t="str">
            <v>F:\《自创文法查阅Excel》4.0备份\にほんご\《B词汇·红宝书》\红宝书MP3分割\35 n2-も (3).mp3</v>
          </cell>
        </row>
        <row r="9294">
          <cell r="A9294">
            <v>9292</v>
          </cell>
          <cell r="B9294">
            <v>0.77865253002076951</v>
          </cell>
          <cell r="C9294">
            <v>598</v>
          </cell>
          <cell r="D9294">
            <v>65</v>
          </cell>
          <cell r="E9294">
            <v>4</v>
          </cell>
          <cell r="F9294" t="str">
            <v>もうふ</v>
          </cell>
          <cell r="G9294" t="str">
            <v>毛布</v>
          </cell>
          <cell r="H9294" t="str">
            <v>も</v>
          </cell>
          <cell r="I9294" t="str">
            <v>う</v>
          </cell>
          <cell r="J9294" t="str">
            <v>ふ</v>
          </cell>
          <cell r="W9294" t="str">
            <v>➸</v>
          </cell>
          <cell r="X9294" t="str">
            <v>F:\《自创文法查阅Excel》4.0备份\にほんご\《B词汇·红宝书》\红宝书15版\N2も (2).jpg</v>
          </cell>
          <cell r="Y9294" t="str">
            <v>\《B词汇·红宝书》\红宝书15版\N2も (2).jpg</v>
          </cell>
          <cell r="Z9294" t="str">
            <v>▶</v>
          </cell>
          <cell r="AA9294" t="str">
            <v>\《B词汇·红宝书》\红宝书MP3分割\35 n2-も (</v>
          </cell>
          <cell r="AB9294">
            <v>4</v>
          </cell>
          <cell r="AC9294" t="str">
            <v>).mp3</v>
          </cell>
          <cell r="AD9294" t="str">
            <v>F:\《自创文法查阅Excel》4.0备份\にほんご\《B词汇·红宝书》\红宝书MP3分割\35 n2-も (4).mp3</v>
          </cell>
        </row>
        <row r="9295">
          <cell r="A9295">
            <v>9293</v>
          </cell>
          <cell r="B9295">
            <v>0.64697546857623867</v>
          </cell>
          <cell r="C9295">
            <v>599</v>
          </cell>
          <cell r="D9295">
            <v>66</v>
          </cell>
          <cell r="E9295">
            <v>5</v>
          </cell>
          <cell r="F9295" t="str">
            <v>もくげき</v>
          </cell>
          <cell r="G9295" t="str">
            <v>目撃</v>
          </cell>
          <cell r="H9295" t="str">
            <v>も</v>
          </cell>
          <cell r="I9295" t="str">
            <v>く</v>
          </cell>
          <cell r="J9295" t="str">
            <v>げ</v>
          </cell>
          <cell r="K9295" t="str">
            <v>き</v>
          </cell>
          <cell r="W9295" t="str">
            <v>➸</v>
          </cell>
          <cell r="X9295" t="str">
            <v>F:\《自创文法查阅Excel》4.0备份\にほんご\《B词汇·红宝书》\红宝书15版\N2も (2).jpg</v>
          </cell>
          <cell r="Y9295" t="str">
            <v>\《B词汇·红宝书》\红宝书15版\N2も (2).jpg</v>
          </cell>
          <cell r="Z9295" t="str">
            <v>▶</v>
          </cell>
          <cell r="AA9295" t="str">
            <v>\《B词汇·红宝书》\红宝书MP3分割\35 n2-も (</v>
          </cell>
          <cell r="AB9295">
            <v>5</v>
          </cell>
          <cell r="AC9295" t="str">
            <v>).mp3</v>
          </cell>
          <cell r="AD9295" t="str">
            <v>F:\《自创文法查阅Excel》4.0备份\にほんご\《B词汇·红宝书》\红宝书MP3分割\35 n2-も (5).mp3</v>
          </cell>
        </row>
        <row r="9296">
          <cell r="A9296">
            <v>9294</v>
          </cell>
          <cell r="B9296">
            <v>0.66462187614568224</v>
          </cell>
          <cell r="C9296">
            <v>600</v>
          </cell>
          <cell r="D9296">
            <v>67</v>
          </cell>
          <cell r="E9296">
            <v>6</v>
          </cell>
          <cell r="F9296" t="str">
            <v>もくじ</v>
          </cell>
          <cell r="G9296" t="str">
            <v>目次</v>
          </cell>
          <cell r="H9296" t="str">
            <v>も</v>
          </cell>
          <cell r="I9296" t="str">
            <v>く</v>
          </cell>
          <cell r="J9296" t="str">
            <v>じ</v>
          </cell>
          <cell r="W9296" t="str">
            <v>➸</v>
          </cell>
          <cell r="X9296" t="str">
            <v>F:\《自创文法查阅Excel》4.0备份\にほんご\《B词汇·红宝书》\红宝书15版\N2も (2).jpg</v>
          </cell>
          <cell r="Y9296" t="str">
            <v>\《B词汇·红宝书》\红宝书15版\N2も (2).jpg</v>
          </cell>
          <cell r="Z9296" t="str">
            <v>▶</v>
          </cell>
          <cell r="AA9296" t="str">
            <v>\《B词汇·红宝书》\红宝书MP3分割\35 n2-も (</v>
          </cell>
          <cell r="AB9296">
            <v>6</v>
          </cell>
          <cell r="AC9296" t="str">
            <v>).mp3</v>
          </cell>
          <cell r="AD9296" t="str">
            <v>F:\《自创文法查阅Excel》4.0备份\にほんご\《B词汇·红宝书》\红宝书MP3分割\35 n2-も (6).mp3</v>
          </cell>
        </row>
        <row r="9297">
          <cell r="A9297">
            <v>9295</v>
          </cell>
          <cell r="B9297">
            <v>0.4759591479387798</v>
          </cell>
          <cell r="C9297">
            <v>601</v>
          </cell>
          <cell r="D9297">
            <v>68</v>
          </cell>
          <cell r="E9297">
            <v>7</v>
          </cell>
          <cell r="F9297" t="str">
            <v>もくにん</v>
          </cell>
          <cell r="G9297" t="str">
            <v>黙認</v>
          </cell>
          <cell r="H9297" t="str">
            <v>も</v>
          </cell>
          <cell r="I9297" t="str">
            <v>く</v>
          </cell>
          <cell r="J9297" t="str">
            <v>に</v>
          </cell>
          <cell r="K9297" t="str">
            <v>ん</v>
          </cell>
          <cell r="W9297" t="str">
            <v>➸</v>
          </cell>
          <cell r="X9297" t="str">
            <v>F:\《自创文法查阅Excel》4.0备份\にほんご\《B词汇·红宝书》\红宝书15版\N2も (2).jpg</v>
          </cell>
          <cell r="Y9297" t="str">
            <v>\《B词汇·红宝书》\红宝书15版\N2も (2).jpg</v>
          </cell>
          <cell r="Z9297" t="str">
            <v>▶</v>
          </cell>
          <cell r="AA9297" t="str">
            <v>\《B词汇·红宝书》\红宝书MP3分割\35 n2-も (</v>
          </cell>
          <cell r="AB9297">
            <v>7</v>
          </cell>
          <cell r="AC9297" t="str">
            <v>).mp3</v>
          </cell>
          <cell r="AD9297" t="str">
            <v>F:\《自创文法查阅Excel》4.0备份\にほんご\《B词汇·红宝书》\红宝书MP3分割\35 n2-も (7).mp3</v>
          </cell>
        </row>
        <row r="9298">
          <cell r="A9298">
            <v>9296</v>
          </cell>
          <cell r="B9298">
            <v>0.73698209780662682</v>
          </cell>
          <cell r="C9298">
            <v>602</v>
          </cell>
          <cell r="D9298">
            <v>69</v>
          </cell>
          <cell r="E9298">
            <v>8</v>
          </cell>
          <cell r="F9298" t="str">
            <v>もぐる</v>
          </cell>
          <cell r="G9298" t="str">
            <v>潜る</v>
          </cell>
          <cell r="H9298" t="str">
            <v>も</v>
          </cell>
          <cell r="I9298" t="str">
            <v>ぐ</v>
          </cell>
          <cell r="J9298" t="str">
            <v>る</v>
          </cell>
          <cell r="W9298" t="str">
            <v>➸</v>
          </cell>
          <cell r="X9298" t="str">
            <v>F:\《自创文法查阅Excel》4.0备份\にほんご\《B词汇·红宝书》\红宝书15版\N2も (2).jpg</v>
          </cell>
          <cell r="Y9298" t="str">
            <v>\《B词汇·红宝书》\红宝书15版\N2も (2).jpg</v>
          </cell>
          <cell r="Z9298" t="str">
            <v>▶</v>
          </cell>
          <cell r="AA9298" t="str">
            <v>\《B词汇·红宝书》\红宝书MP3分割\35 n2-も (</v>
          </cell>
          <cell r="AB9298">
            <v>8</v>
          </cell>
          <cell r="AC9298" t="str">
            <v>).mp3</v>
          </cell>
          <cell r="AD9298" t="str">
            <v>F:\《自创文法查阅Excel》4.0备份\にほんご\《B词汇·红宝书》\红宝书MP3分割\35 n2-も (8).mp3</v>
          </cell>
        </row>
        <row r="9299">
          <cell r="A9299">
            <v>9297</v>
          </cell>
          <cell r="B9299">
            <v>0.3396289571668526</v>
          </cell>
          <cell r="C9299">
            <v>603</v>
          </cell>
          <cell r="D9299">
            <v>70</v>
          </cell>
          <cell r="E9299">
            <v>9</v>
          </cell>
          <cell r="F9299" t="str">
            <v>もしかすると</v>
          </cell>
          <cell r="G9299" t="str">
            <v>若しかすると</v>
          </cell>
          <cell r="H9299" t="str">
            <v>も</v>
          </cell>
          <cell r="I9299" t="str">
            <v>し</v>
          </cell>
          <cell r="J9299" t="str">
            <v>か</v>
          </cell>
          <cell r="K9299" t="str">
            <v>す</v>
          </cell>
          <cell r="L9299" t="str">
            <v>る</v>
          </cell>
          <cell r="M9299" t="str">
            <v>と</v>
          </cell>
          <cell r="W9299" t="str">
            <v>➸</v>
          </cell>
          <cell r="X9299" t="str">
            <v>F:\《自创文法查阅Excel》4.0备份\にほんご\《B词汇·红宝书》\红宝书15版\N2も (2).jpg</v>
          </cell>
          <cell r="Y9299" t="str">
            <v>\《B词汇·红宝书》\红宝书15版\N2も (2).jpg</v>
          </cell>
          <cell r="Z9299" t="str">
            <v>▶</v>
          </cell>
          <cell r="AA9299" t="str">
            <v>\《B词汇·红宝书》\红宝书MP3分割\35 n2-も (</v>
          </cell>
          <cell r="AB9299">
            <v>9</v>
          </cell>
          <cell r="AC9299" t="str">
            <v>).mp3</v>
          </cell>
          <cell r="AD9299" t="str">
            <v>F:\《自创文法查阅Excel》4.0备份\にほんご\《B词汇·红宝书》\红宝书MP3分割\35 n2-も (9).mp3</v>
          </cell>
        </row>
        <row r="9300">
          <cell r="A9300">
            <v>9298</v>
          </cell>
          <cell r="B9300">
            <v>0.26451443198789859</v>
          </cell>
          <cell r="C9300">
            <v>604</v>
          </cell>
          <cell r="D9300">
            <v>71</v>
          </cell>
          <cell r="E9300">
            <v>10</v>
          </cell>
          <cell r="F9300" t="str">
            <v>もたれる</v>
          </cell>
          <cell r="G9300" t="str">
            <v>凭れる</v>
          </cell>
          <cell r="H9300" t="str">
            <v>も</v>
          </cell>
          <cell r="I9300" t="str">
            <v>た</v>
          </cell>
          <cell r="J9300" t="str">
            <v>れ</v>
          </cell>
          <cell r="K9300" t="str">
            <v>る</v>
          </cell>
          <cell r="W9300" t="str">
            <v>➸</v>
          </cell>
          <cell r="X9300" t="str">
            <v>F:\《自创文法查阅Excel》4.0备份\にほんご\《B词汇·红宝书》\红宝书15版\N2も (2).jpg</v>
          </cell>
          <cell r="Y9300" t="str">
            <v>\《B词汇·红宝书》\红宝书15版\N2も (2).jpg</v>
          </cell>
          <cell r="Z9300" t="str">
            <v>▶</v>
          </cell>
          <cell r="AA9300" t="str">
            <v>\《B词汇·红宝书》\红宝书MP3分割\35 n2-も (</v>
          </cell>
          <cell r="AB9300">
            <v>10</v>
          </cell>
          <cell r="AC9300" t="str">
            <v>).mp3</v>
          </cell>
          <cell r="AD9300" t="str">
            <v>F:\《自创文法查阅Excel》4.0备份\にほんご\《B词汇·红宝书》\红宝书MP3分割\35 n2-も (10).mp3</v>
          </cell>
        </row>
        <row r="9301">
          <cell r="A9301">
            <v>9299</v>
          </cell>
          <cell r="B9301">
            <v>0.2764187192551697</v>
          </cell>
          <cell r="C9301">
            <v>605</v>
          </cell>
          <cell r="D9301">
            <v>72</v>
          </cell>
          <cell r="E9301">
            <v>11</v>
          </cell>
          <cell r="F9301" t="str">
            <v>モダン</v>
          </cell>
          <cell r="G9301" t="str">
            <v>modern</v>
          </cell>
          <cell r="H9301" t="str">
            <v>モ</v>
          </cell>
          <cell r="I9301" t="str">
            <v>ダ</v>
          </cell>
          <cell r="J9301" t="str">
            <v>ン</v>
          </cell>
          <cell r="V9301" t="str">
            <v>P</v>
          </cell>
          <cell r="W9301" t="str">
            <v>➸</v>
          </cell>
          <cell r="X9301" t="str">
            <v>F:\《自创文法查阅Excel》4.0备份\にほんご\《B词汇·红宝书》\红宝书15版\N2も (2).jpg</v>
          </cell>
          <cell r="Y9301" t="str">
            <v>\《B词汇·红宝书》\红宝书15版\N2も (2).jpg</v>
          </cell>
          <cell r="Z9301" t="str">
            <v>▶</v>
          </cell>
          <cell r="AA9301" t="str">
            <v>\《B词汇·红宝书》\红宝书MP3分割\35 n2-も (</v>
          </cell>
          <cell r="AB9301">
            <v>11</v>
          </cell>
          <cell r="AC9301" t="str">
            <v>).mp3</v>
          </cell>
          <cell r="AD9301" t="str">
            <v>F:\《自创文法查阅Excel》4.0备份\にほんご\《B词汇·红宝书》\红宝书MP3分割\35 n2-も (11).mp3</v>
          </cell>
        </row>
        <row r="9302">
          <cell r="A9302">
            <v>9300</v>
          </cell>
          <cell r="B9302">
            <v>0.72089261698659668</v>
          </cell>
          <cell r="C9302">
            <v>606</v>
          </cell>
          <cell r="D9302">
            <v>73</v>
          </cell>
          <cell r="E9302">
            <v>12</v>
          </cell>
          <cell r="F9302" t="str">
            <v>～もち</v>
          </cell>
          <cell r="G9302" t="str">
            <v>～持ち</v>
          </cell>
          <cell r="H9302" t="str">
            <v>～</v>
          </cell>
          <cell r="I9302" t="str">
            <v>も</v>
          </cell>
          <cell r="J9302" t="str">
            <v>ち</v>
          </cell>
          <cell r="W9302" t="str">
            <v>➸</v>
          </cell>
          <cell r="X9302" t="str">
            <v>F:\《自创文法查阅Excel》4.0备份\にほんご\《B词汇·红宝书》\红宝书15版\N2も (2).jpg</v>
          </cell>
          <cell r="Y9302" t="str">
            <v>\《B词汇·红宝书》\红宝书15版\N2も (2).jpg</v>
          </cell>
          <cell r="Z9302" t="str">
            <v>▶</v>
          </cell>
          <cell r="AA9302" t="str">
            <v>\《B词汇·红宝书》\红宝书MP3分割\35 n2-も (</v>
          </cell>
          <cell r="AB9302">
            <v>12</v>
          </cell>
          <cell r="AC9302" t="str">
            <v>).mp3</v>
          </cell>
          <cell r="AD9302" t="str">
            <v>F:\《自创文法查阅Excel》4.0备份\にほんご\《B词汇·红宝书》\红宝书MP3分割\35 n2-も (12).mp3</v>
          </cell>
        </row>
        <row r="9303">
          <cell r="A9303">
            <v>9301</v>
          </cell>
          <cell r="B9303">
            <v>7.399941861090642E-2</v>
          </cell>
          <cell r="C9303">
            <v>607</v>
          </cell>
          <cell r="D9303">
            <v>74</v>
          </cell>
          <cell r="E9303">
            <v>13</v>
          </cell>
          <cell r="F9303" t="str">
            <v>もちあげる</v>
          </cell>
          <cell r="G9303" t="str">
            <v>持ち上げる</v>
          </cell>
          <cell r="H9303" t="str">
            <v>も</v>
          </cell>
          <cell r="I9303" t="str">
            <v>ち</v>
          </cell>
          <cell r="J9303" t="str">
            <v>あ</v>
          </cell>
          <cell r="K9303" t="str">
            <v>げ</v>
          </cell>
          <cell r="L9303" t="str">
            <v>る</v>
          </cell>
          <cell r="W9303" t="str">
            <v>➸</v>
          </cell>
          <cell r="X9303" t="str">
            <v>F:\《自创文法查阅Excel》4.0备份\にほんご\《B词汇·红宝书》\红宝书15版\N2も (2).jpg</v>
          </cell>
          <cell r="Y9303" t="str">
            <v>\《B词汇·红宝书》\红宝书15版\N2も (2).jpg</v>
          </cell>
          <cell r="Z9303" t="str">
            <v>▶</v>
          </cell>
          <cell r="AA9303" t="str">
            <v>\《B词汇·红宝书》\红宝书MP3分割\35 n2-も (</v>
          </cell>
          <cell r="AB9303">
            <v>13</v>
          </cell>
          <cell r="AC9303" t="str">
            <v>).mp3</v>
          </cell>
          <cell r="AD9303" t="str">
            <v>F:\《自创文法查阅Excel》4.0备份\にほんご\《B词汇·红宝书》\红宝书MP3分割\35 n2-も (13).mp3</v>
          </cell>
        </row>
        <row r="9304">
          <cell r="A9304">
            <v>9302</v>
          </cell>
          <cell r="B9304">
            <v>9.5057998417923839E-2</v>
          </cell>
          <cell r="C9304">
            <v>608</v>
          </cell>
          <cell r="D9304">
            <v>75</v>
          </cell>
          <cell r="E9304">
            <v>14</v>
          </cell>
          <cell r="F9304" t="str">
            <v>もちいる</v>
          </cell>
          <cell r="G9304" t="str">
            <v>用いる</v>
          </cell>
          <cell r="H9304" t="str">
            <v>も</v>
          </cell>
          <cell r="I9304" t="str">
            <v>ち</v>
          </cell>
          <cell r="J9304" t="str">
            <v>い</v>
          </cell>
          <cell r="K9304" t="str">
            <v>る</v>
          </cell>
          <cell r="W9304" t="str">
            <v>➸</v>
          </cell>
          <cell r="X9304" t="str">
            <v>F:\《自创文法查阅Excel》4.0备份\にほんご\《B词汇·红宝书》\红宝书15版\N2も (2).jpg</v>
          </cell>
          <cell r="Y9304" t="str">
            <v>\《B词汇·红宝书》\红宝书15版\N2も (2).jpg</v>
          </cell>
          <cell r="Z9304" t="str">
            <v>▶</v>
          </cell>
          <cell r="AA9304" t="str">
            <v>\《B词汇·红宝书》\红宝书MP3分割\35 n2-も (</v>
          </cell>
          <cell r="AB9304">
            <v>14</v>
          </cell>
          <cell r="AC9304" t="str">
            <v>).mp3</v>
          </cell>
          <cell r="AD9304" t="str">
            <v>F:\《自创文法查阅Excel》4.0备份\にほんご\《B词汇·红宝书》\红宝书MP3分割\35 n2-も (14).mp3</v>
          </cell>
        </row>
        <row r="9305">
          <cell r="A9305">
            <v>9303</v>
          </cell>
          <cell r="B9305">
            <v>0.54007030379334453</v>
          </cell>
          <cell r="C9305">
            <v>609</v>
          </cell>
          <cell r="D9305">
            <v>76</v>
          </cell>
          <cell r="E9305">
            <v>15</v>
          </cell>
          <cell r="F9305" t="str">
            <v>もちこむ</v>
          </cell>
          <cell r="G9305" t="str">
            <v>持ち込む</v>
          </cell>
          <cell r="H9305" t="str">
            <v>も</v>
          </cell>
          <cell r="I9305" t="str">
            <v>ち</v>
          </cell>
          <cell r="J9305" t="str">
            <v>こ</v>
          </cell>
          <cell r="K9305" t="str">
            <v>む</v>
          </cell>
          <cell r="W9305" t="str">
            <v>➸</v>
          </cell>
          <cell r="X9305" t="str">
            <v>F:\《自创文法查阅Excel》4.0备份\にほんご\《B词汇·红宝书》\红宝书15版\N2も (2).jpg</v>
          </cell>
          <cell r="Y9305" t="str">
            <v>\《B词汇·红宝书》\红宝书15版\N2も (2).jpg</v>
          </cell>
          <cell r="Z9305" t="str">
            <v>▶</v>
          </cell>
          <cell r="AA9305" t="str">
            <v>\《B词汇·红宝书》\红宝书MP3分割\35 n2-も (</v>
          </cell>
          <cell r="AB9305">
            <v>15</v>
          </cell>
          <cell r="AC9305" t="str">
            <v>).mp3</v>
          </cell>
          <cell r="AD9305" t="str">
            <v>F:\《自创文法查阅Excel》4.0备份\にほんご\《B词汇·红宝书》\红宝书MP3分割\35 n2-も (15).mp3</v>
          </cell>
        </row>
        <row r="9306">
          <cell r="A9306">
            <v>9304</v>
          </cell>
          <cell r="B9306">
            <v>0.11206912439337147</v>
          </cell>
          <cell r="C9306">
            <v>610</v>
          </cell>
          <cell r="D9306">
            <v>77</v>
          </cell>
          <cell r="E9306">
            <v>16</v>
          </cell>
          <cell r="F9306" t="str">
            <v>もちだす</v>
          </cell>
          <cell r="G9306" t="str">
            <v>持ち出す</v>
          </cell>
          <cell r="H9306" t="str">
            <v>も</v>
          </cell>
          <cell r="I9306" t="str">
            <v>ち</v>
          </cell>
          <cell r="J9306" t="str">
            <v>だ</v>
          </cell>
          <cell r="K9306" t="str">
            <v>す</v>
          </cell>
          <cell r="W9306" t="str">
            <v>➸</v>
          </cell>
          <cell r="X9306" t="str">
            <v>F:\《自创文法查阅Excel》4.0备份\にほんご\《B词汇·红宝书》\红宝书15版\N2も (2).jpg</v>
          </cell>
          <cell r="Y9306" t="str">
            <v>\《B词汇·红宝书》\红宝书15版\N2も (2).jpg</v>
          </cell>
          <cell r="Z9306" t="str">
            <v>▶</v>
          </cell>
          <cell r="AA9306" t="str">
            <v>\《B词汇·红宝书》\红宝书MP3分割\35 n2-も (</v>
          </cell>
          <cell r="AB9306">
            <v>16</v>
          </cell>
          <cell r="AC9306" t="str">
            <v>).mp3</v>
          </cell>
          <cell r="AD9306" t="str">
            <v>F:\《自创文法查阅Excel》4.0备份\にほんご\《B词汇·红宝书》\红宝书MP3分割\35 n2-も (16).mp3</v>
          </cell>
        </row>
        <row r="9307">
          <cell r="A9307">
            <v>9305</v>
          </cell>
          <cell r="B9307">
            <v>7.5622496016457319E-2</v>
          </cell>
          <cell r="C9307">
            <v>611</v>
          </cell>
          <cell r="D9307">
            <v>78</v>
          </cell>
          <cell r="E9307">
            <v>17</v>
          </cell>
          <cell r="F9307" t="str">
            <v>もっとも</v>
          </cell>
          <cell r="G9307" t="str">
            <v>最も</v>
          </cell>
          <cell r="H9307" t="str">
            <v>も</v>
          </cell>
          <cell r="I9307" t="str">
            <v>っ</v>
          </cell>
          <cell r="J9307" t="str">
            <v>と</v>
          </cell>
          <cell r="K9307" t="str">
            <v>も</v>
          </cell>
          <cell r="T9307" t="str">
            <v>AV</v>
          </cell>
          <cell r="V9307" t="str">
            <v>と</v>
          </cell>
          <cell r="W9307" t="str">
            <v>➸</v>
          </cell>
          <cell r="X9307" t="str">
            <v>F:\《自创文法查阅Excel》4.0备份\にほんご\《B词汇·红宝书》\红宝书15版\N2も (2).jpg</v>
          </cell>
          <cell r="Y9307" t="str">
            <v>\《B词汇·红宝书》\红宝书15版\N2も (2).jpg</v>
          </cell>
          <cell r="Z9307" t="str">
            <v>▶</v>
          </cell>
          <cell r="AA9307" t="str">
            <v>\《B词汇·红宝书》\红宝书MP3分割\35 n2-も (</v>
          </cell>
          <cell r="AB9307">
            <v>17</v>
          </cell>
          <cell r="AC9307" t="str">
            <v>).mp3</v>
          </cell>
          <cell r="AD9307" t="str">
            <v>F:\《自创文法查阅Excel》4.0备份\にほんご\《B词汇·红宝书》\红宝书MP3分割\35 n2-も (17).mp3</v>
          </cell>
        </row>
        <row r="9308">
          <cell r="A9308">
            <v>9306</v>
          </cell>
          <cell r="B9308">
            <v>0.35641409791260148</v>
          </cell>
          <cell r="C9308">
            <v>612</v>
          </cell>
          <cell r="D9308">
            <v>79</v>
          </cell>
          <cell r="E9308">
            <v>18</v>
          </cell>
          <cell r="F9308" t="str">
            <v>もっとも</v>
          </cell>
          <cell r="H9308" t="str">
            <v>も</v>
          </cell>
          <cell r="I9308" t="str">
            <v>っ</v>
          </cell>
          <cell r="J9308" t="str">
            <v>と</v>
          </cell>
          <cell r="K9308" t="str">
            <v>も</v>
          </cell>
          <cell r="T9308" t="str">
            <v>AV</v>
          </cell>
          <cell r="V9308" t="str">
            <v>と</v>
          </cell>
          <cell r="W9308" t="str">
            <v>➸</v>
          </cell>
          <cell r="X9308" t="str">
            <v>F:\《自创文法查阅Excel》4.0备份\にほんご\《B词汇·红宝书》\红宝书15版\N2も (2).jpg</v>
          </cell>
          <cell r="Y9308" t="str">
            <v>\《B词汇·红宝书》\红宝书15版\N2も (2).jpg</v>
          </cell>
          <cell r="Z9308" t="str">
            <v>▶</v>
          </cell>
          <cell r="AA9308" t="str">
            <v>\《B词汇·红宝书》\红宝书MP3分割\35 n2-も (</v>
          </cell>
          <cell r="AB9308">
            <v>18</v>
          </cell>
          <cell r="AC9308" t="str">
            <v>).mp3</v>
          </cell>
          <cell r="AD9308" t="str">
            <v>F:\《自创文法查阅Excel》4.0备份\にほんご\《B词汇·红宝书》\红宝书MP3分割\35 n2-も (18).mp3</v>
          </cell>
        </row>
        <row r="9309">
          <cell r="A9309">
            <v>9307</v>
          </cell>
          <cell r="B9309">
            <v>0.54694614745871029</v>
          </cell>
          <cell r="C9309">
            <v>613</v>
          </cell>
          <cell r="D9309">
            <v>80</v>
          </cell>
          <cell r="E9309">
            <v>19</v>
          </cell>
          <cell r="F9309" t="str">
            <v>もと～</v>
          </cell>
          <cell r="G9309" t="str">
            <v>元～</v>
          </cell>
          <cell r="H9309" t="str">
            <v>も</v>
          </cell>
          <cell r="I9309" t="str">
            <v>と</v>
          </cell>
          <cell r="J9309" t="str">
            <v>～</v>
          </cell>
          <cell r="W9309" t="str">
            <v>➸</v>
          </cell>
          <cell r="X9309" t="str">
            <v>F:\《自创文法查阅Excel》4.0备份\にほんご\《B词汇·红宝书》\红宝书15版\N2や (1).jpg</v>
          </cell>
          <cell r="Y9309" t="str">
            <v>\《B词汇·红宝书》\红宝书15版\N2や (1).jpg</v>
          </cell>
          <cell r="Z9309" t="str">
            <v>▶</v>
          </cell>
          <cell r="AA9309" t="str">
            <v>\《B词汇·红宝书》\红宝书MP3分割\35 n2-も (</v>
          </cell>
          <cell r="AB9309">
            <v>19</v>
          </cell>
          <cell r="AC9309" t="str">
            <v>).mp3</v>
          </cell>
          <cell r="AD9309" t="str">
            <v>F:\《自创文法查阅Excel》4.0备份\にほんご\《B词汇·红宝书》\红宝书MP3分割\35 n2-も (19).mp3</v>
          </cell>
        </row>
        <row r="9310">
          <cell r="A9310">
            <v>9308</v>
          </cell>
          <cell r="B9310">
            <v>0.54948980210005471</v>
          </cell>
          <cell r="C9310">
            <v>614</v>
          </cell>
          <cell r="D9310">
            <v>81</v>
          </cell>
          <cell r="E9310">
            <v>20</v>
          </cell>
          <cell r="F9310" t="str">
            <v>もとづく</v>
          </cell>
          <cell r="G9310" t="str">
            <v>基づく</v>
          </cell>
          <cell r="H9310" t="str">
            <v>も</v>
          </cell>
          <cell r="I9310" t="str">
            <v>と</v>
          </cell>
          <cell r="J9310" t="str">
            <v>づ</v>
          </cell>
          <cell r="K9310" t="str">
            <v>く</v>
          </cell>
          <cell r="W9310" t="str">
            <v>➸</v>
          </cell>
          <cell r="X9310" t="str">
            <v>F:\《自创文法查阅Excel》4.0备份\にほんご\《B词汇·红宝书》\红宝书15版\N2や (1).jpg</v>
          </cell>
          <cell r="Y9310" t="str">
            <v>\《B词汇·红宝书》\红宝书15版\N2や (1).jpg</v>
          </cell>
          <cell r="Z9310" t="str">
            <v>▶</v>
          </cell>
          <cell r="AA9310" t="str">
            <v>\《B词汇·红宝书》\红宝书MP3分割\35 n2-も (</v>
          </cell>
          <cell r="AB9310">
            <v>20</v>
          </cell>
          <cell r="AC9310" t="str">
            <v>).mp3</v>
          </cell>
          <cell r="AD9310" t="str">
            <v>F:\《自创文法查阅Excel》4.0备份\にほんご\《B词汇·红宝书》\红宝书MP3分割\35 n2-も (20).mp3</v>
          </cell>
        </row>
        <row r="9311">
          <cell r="A9311">
            <v>9309</v>
          </cell>
          <cell r="B9311">
            <v>0.66481191845605181</v>
          </cell>
          <cell r="C9311">
            <v>615</v>
          </cell>
          <cell r="D9311">
            <v>82</v>
          </cell>
          <cell r="E9311">
            <v>21</v>
          </cell>
          <cell r="F9311" t="str">
            <v>ものおき</v>
          </cell>
          <cell r="G9311" t="str">
            <v>物置</v>
          </cell>
          <cell r="H9311" t="str">
            <v>も</v>
          </cell>
          <cell r="I9311" t="str">
            <v>の</v>
          </cell>
          <cell r="J9311" t="str">
            <v>お</v>
          </cell>
          <cell r="K9311" t="str">
            <v>き</v>
          </cell>
          <cell r="W9311" t="str">
            <v>➸</v>
          </cell>
          <cell r="X9311" t="str">
            <v>F:\《自创文法查阅Excel》4.0备份\にほんご\《B词汇·红宝书》\红宝书15版\N2や (1).jpg</v>
          </cell>
          <cell r="Y9311" t="str">
            <v>\《B词汇·红宝书》\红宝书15版\N2や (1).jpg</v>
          </cell>
          <cell r="Z9311" t="str">
            <v>▶</v>
          </cell>
          <cell r="AA9311" t="str">
            <v>\《B词汇·红宝书》\红宝书MP3分割\35 n2-も (</v>
          </cell>
          <cell r="AB9311">
            <v>21</v>
          </cell>
          <cell r="AC9311" t="str">
            <v>).mp3</v>
          </cell>
          <cell r="AD9311" t="str">
            <v>F:\《自创文法查阅Excel》4.0备份\にほんご\《B词汇·红宝书》\红宝书MP3分割\35 n2-も (21).mp3</v>
          </cell>
        </row>
        <row r="9312">
          <cell r="A9312">
            <v>9310</v>
          </cell>
          <cell r="B9312">
            <v>0.81506832630168646</v>
          </cell>
          <cell r="C9312">
            <v>616</v>
          </cell>
          <cell r="D9312">
            <v>83</v>
          </cell>
          <cell r="E9312">
            <v>22</v>
          </cell>
          <cell r="F9312" t="str">
            <v>ものがたる</v>
          </cell>
          <cell r="G9312" t="str">
            <v>物語る</v>
          </cell>
          <cell r="H9312" t="str">
            <v>も</v>
          </cell>
          <cell r="I9312" t="str">
            <v>の</v>
          </cell>
          <cell r="J9312" t="str">
            <v>が</v>
          </cell>
          <cell r="K9312" t="str">
            <v>た</v>
          </cell>
          <cell r="L9312" t="str">
            <v>る</v>
          </cell>
          <cell r="W9312" t="str">
            <v>➸</v>
          </cell>
          <cell r="X9312" t="str">
            <v>F:\《自创文法查阅Excel》4.0备份\にほんご\《B词汇·红宝书》\红宝书15版\N2や (1).jpg</v>
          </cell>
          <cell r="Y9312" t="str">
            <v>\《B词汇·红宝书》\红宝书15版\N2や (1).jpg</v>
          </cell>
          <cell r="Z9312" t="str">
            <v>▶</v>
          </cell>
          <cell r="AA9312" t="str">
            <v>\《B词汇·红宝书》\红宝书MP3分割\35 n2-も (</v>
          </cell>
          <cell r="AB9312">
            <v>22</v>
          </cell>
          <cell r="AC9312" t="str">
            <v>).mp3</v>
          </cell>
          <cell r="AD9312" t="str">
            <v>F:\《自创文法查阅Excel》4.0备份\にほんご\《B词汇·红宝书》\红宝书MP3分割\35 n2-も (22).mp3</v>
          </cell>
        </row>
        <row r="9313">
          <cell r="A9313">
            <v>9311</v>
          </cell>
          <cell r="B9313">
            <v>0.41042886352700547</v>
          </cell>
          <cell r="C9313">
            <v>617</v>
          </cell>
          <cell r="D9313">
            <v>84</v>
          </cell>
          <cell r="E9313">
            <v>23</v>
          </cell>
          <cell r="F9313" t="str">
            <v>ものさし</v>
          </cell>
          <cell r="G9313" t="str">
            <v>物差し</v>
          </cell>
          <cell r="H9313" t="str">
            <v>も</v>
          </cell>
          <cell r="I9313" t="str">
            <v>の</v>
          </cell>
          <cell r="J9313" t="str">
            <v>さ</v>
          </cell>
          <cell r="K9313" t="str">
            <v>し</v>
          </cell>
          <cell r="W9313" t="str">
            <v>➸</v>
          </cell>
          <cell r="X9313" t="str">
            <v>F:\《自创文法查阅Excel》4.0备份\にほんご\《B词汇·红宝书》\红宝书15版\N2や (1).jpg</v>
          </cell>
          <cell r="Y9313" t="str">
            <v>\《B词汇·红宝书》\红宝书15版\N2や (1).jpg</v>
          </cell>
          <cell r="Z9313" t="str">
            <v>▶</v>
          </cell>
          <cell r="AA9313" t="str">
            <v>\《B词汇·红宝书》\红宝书MP3分割\35 n2-も (</v>
          </cell>
          <cell r="AB9313">
            <v>23</v>
          </cell>
          <cell r="AC9313" t="str">
            <v>).mp3</v>
          </cell>
          <cell r="AD9313" t="str">
            <v>F:\《自创文法查阅Excel》4.0备份\にほんご\《B词汇·红宝书》\红宝书MP3分割\35 n2-も (23).mp3</v>
          </cell>
        </row>
        <row r="9314">
          <cell r="A9314">
            <v>9312</v>
          </cell>
          <cell r="B9314">
            <v>1.519707281029492E-2</v>
          </cell>
          <cell r="C9314">
            <v>618</v>
          </cell>
          <cell r="D9314">
            <v>85</v>
          </cell>
          <cell r="E9314">
            <v>24</v>
          </cell>
          <cell r="F9314" t="str">
            <v>モノレール</v>
          </cell>
          <cell r="G9314" t="str">
            <v>monorail</v>
          </cell>
          <cell r="H9314" t="str">
            <v>モ</v>
          </cell>
          <cell r="I9314" t="str">
            <v>ノ</v>
          </cell>
          <cell r="J9314" t="str">
            <v>レ</v>
          </cell>
          <cell r="K9314" t="str">
            <v>ー</v>
          </cell>
          <cell r="L9314" t="str">
            <v>ル</v>
          </cell>
          <cell r="V9314" t="str">
            <v>P</v>
          </cell>
          <cell r="W9314" t="str">
            <v>➸</v>
          </cell>
          <cell r="X9314" t="str">
            <v>F:\《自创文法查阅Excel》4.0备份\にほんご\《B词汇·红宝书》\红宝书15版\N2や (1).jpg</v>
          </cell>
          <cell r="Y9314" t="str">
            <v>\《B词汇·红宝书》\红宝书15版\N2や (1).jpg</v>
          </cell>
          <cell r="Z9314" t="str">
            <v>▶</v>
          </cell>
          <cell r="AA9314" t="str">
            <v>\《B词汇·红宝书》\红宝书MP3分割\35 n2-も (</v>
          </cell>
          <cell r="AB9314">
            <v>24</v>
          </cell>
          <cell r="AC9314" t="str">
            <v>).mp3</v>
          </cell>
          <cell r="AD9314" t="str">
            <v>F:\《自创文法查阅Excel》4.0备份\にほんご\《B词汇·红宝书》\红宝书MP3分割\35 n2-も (24).mp3</v>
          </cell>
        </row>
        <row r="9315">
          <cell r="A9315">
            <v>9313</v>
          </cell>
          <cell r="B9315">
            <v>0.6249503901940745</v>
          </cell>
          <cell r="C9315">
            <v>619</v>
          </cell>
          <cell r="D9315">
            <v>86</v>
          </cell>
          <cell r="E9315">
            <v>25</v>
          </cell>
          <cell r="F9315" t="str">
            <v>ものわすれ</v>
          </cell>
          <cell r="G9315" t="str">
            <v>物忘れ</v>
          </cell>
          <cell r="H9315" t="str">
            <v>も</v>
          </cell>
          <cell r="I9315" t="str">
            <v>の</v>
          </cell>
          <cell r="J9315" t="str">
            <v>わ</v>
          </cell>
          <cell r="K9315" t="str">
            <v>す</v>
          </cell>
          <cell r="L9315" t="str">
            <v>れ</v>
          </cell>
          <cell r="W9315" t="str">
            <v>➸</v>
          </cell>
          <cell r="X9315" t="str">
            <v>F:\《自创文法查阅Excel》4.0备份\にほんご\《B词汇·红宝书》\红宝书15版\N2や (1).jpg</v>
          </cell>
          <cell r="Y9315" t="str">
            <v>\《B词汇·红宝书》\红宝书15版\N2や (1).jpg</v>
          </cell>
          <cell r="Z9315" t="str">
            <v>▶</v>
          </cell>
          <cell r="AA9315" t="str">
            <v>\《B词汇·红宝书》\红宝书MP3分割\35 n2-も (</v>
          </cell>
          <cell r="AB9315">
            <v>25</v>
          </cell>
          <cell r="AC9315" t="str">
            <v>).mp3</v>
          </cell>
          <cell r="AD9315" t="str">
            <v>F:\《自创文法查阅Excel》4.0备份\にほんご\《B词汇·红宝书》\红宝书MP3分割\35 n2-も (25).mp3</v>
          </cell>
        </row>
        <row r="9316">
          <cell r="A9316">
            <v>9314</v>
          </cell>
          <cell r="B9316">
            <v>0.24300060750293839</v>
          </cell>
          <cell r="C9316">
            <v>620</v>
          </cell>
          <cell r="D9316">
            <v>87</v>
          </cell>
          <cell r="E9316">
            <v>26</v>
          </cell>
          <cell r="F9316" t="str">
            <v>もまれる</v>
          </cell>
          <cell r="G9316" t="str">
            <v>揉まれる</v>
          </cell>
          <cell r="H9316" t="str">
            <v>も</v>
          </cell>
          <cell r="I9316" t="str">
            <v>ま</v>
          </cell>
          <cell r="J9316" t="str">
            <v>れ</v>
          </cell>
          <cell r="K9316" t="str">
            <v>る</v>
          </cell>
          <cell r="W9316" t="str">
            <v>➸</v>
          </cell>
          <cell r="X9316" t="str">
            <v>F:\《自创文法查阅Excel》4.0备份\にほんご\《B词汇·红宝书》\红宝书15版\N2や (1).jpg</v>
          </cell>
          <cell r="Y9316" t="str">
            <v>\《B词汇·红宝书》\红宝书15版\N2や (1).jpg</v>
          </cell>
          <cell r="Z9316" t="str">
            <v>▶</v>
          </cell>
          <cell r="AA9316" t="str">
            <v>\《B词汇·红宝书》\红宝书MP3分割\35 n2-も (</v>
          </cell>
          <cell r="AB9316">
            <v>26</v>
          </cell>
          <cell r="AC9316" t="str">
            <v>).mp3</v>
          </cell>
          <cell r="AD9316" t="str">
            <v>F:\《自创文法查阅Excel》4.0备份\にほんご\《B词汇·红宝书》\红宝书MP3分割\35 n2-も (26).mp3</v>
          </cell>
        </row>
        <row r="9317">
          <cell r="A9317">
            <v>9315</v>
          </cell>
          <cell r="B9317">
            <v>0.36341505113364669</v>
          </cell>
          <cell r="C9317">
            <v>621</v>
          </cell>
          <cell r="D9317">
            <v>88</v>
          </cell>
          <cell r="E9317">
            <v>27</v>
          </cell>
          <cell r="F9317" t="str">
            <v>もよおし</v>
          </cell>
          <cell r="G9317" t="str">
            <v>催し</v>
          </cell>
          <cell r="H9317" t="str">
            <v>も</v>
          </cell>
          <cell r="I9317" t="str">
            <v>よ</v>
          </cell>
          <cell r="J9317" t="str">
            <v>お</v>
          </cell>
          <cell r="K9317" t="str">
            <v>し</v>
          </cell>
          <cell r="W9317" t="str">
            <v>➸</v>
          </cell>
          <cell r="X9317" t="str">
            <v>F:\《自创文法查阅Excel》4.0备份\にほんご\《B词汇·红宝书》\红宝书15版\N2や (1).jpg</v>
          </cell>
          <cell r="Y9317" t="str">
            <v>\《B词汇·红宝书》\红宝书15版\N2や (1).jpg</v>
          </cell>
          <cell r="Z9317" t="str">
            <v>▶</v>
          </cell>
          <cell r="AA9317" t="str">
            <v>\《B词汇·红宝书》\红宝书MP3分割\35 n2-も (</v>
          </cell>
          <cell r="AB9317">
            <v>27</v>
          </cell>
          <cell r="AC9317" t="str">
            <v>).mp3</v>
          </cell>
          <cell r="AD9317" t="str">
            <v>F:\《自创文法查阅Excel》4.0备份\にほんご\《B词汇·红宝书》\红宝书MP3分割\35 n2-も (27).mp3</v>
          </cell>
        </row>
        <row r="9318">
          <cell r="A9318">
            <v>9316</v>
          </cell>
          <cell r="B9318">
            <v>0.96556196133033723</v>
          </cell>
          <cell r="C9318">
            <v>622</v>
          </cell>
          <cell r="D9318">
            <v>89</v>
          </cell>
          <cell r="E9318">
            <v>28</v>
          </cell>
          <cell r="F9318" t="str">
            <v>もりあがる</v>
          </cell>
          <cell r="G9318" t="str">
            <v>盛り上がる</v>
          </cell>
          <cell r="H9318" t="str">
            <v>も</v>
          </cell>
          <cell r="I9318" t="str">
            <v>り</v>
          </cell>
          <cell r="J9318" t="str">
            <v>あ</v>
          </cell>
          <cell r="K9318" t="str">
            <v>が</v>
          </cell>
          <cell r="L9318" t="str">
            <v>る</v>
          </cell>
          <cell r="W9318" t="str">
            <v>➸</v>
          </cell>
          <cell r="X9318" t="str">
            <v>F:\《自创文法查阅Excel》4.0备份\にほんご\《B词汇·红宝书》\红宝书15版\N2や (1).jpg</v>
          </cell>
          <cell r="Y9318" t="str">
            <v>\《B词汇·红宝书》\红宝书15版\N2や (1).jpg</v>
          </cell>
          <cell r="Z9318" t="str">
            <v>▶</v>
          </cell>
          <cell r="AA9318" t="str">
            <v>\《B词汇·红宝书》\红宝书MP3分割\35 n2-も (</v>
          </cell>
          <cell r="AB9318">
            <v>28</v>
          </cell>
          <cell r="AC9318" t="str">
            <v>).mp3</v>
          </cell>
          <cell r="AD9318" t="str">
            <v>F:\《自创文法查阅Excel》4.0备份\にほんご\《B词汇·红宝书》\红宝书MP3分割\35 n2-も (28).mp3</v>
          </cell>
        </row>
        <row r="9319">
          <cell r="A9319">
            <v>9317</v>
          </cell>
          <cell r="B9319">
            <v>0.13293548157352797</v>
          </cell>
          <cell r="C9319">
            <v>623</v>
          </cell>
          <cell r="D9319">
            <v>90</v>
          </cell>
          <cell r="E9319">
            <v>29</v>
          </cell>
          <cell r="F9319" t="str">
            <v>～もん</v>
          </cell>
          <cell r="G9319" t="str">
            <v>～問</v>
          </cell>
          <cell r="H9319" t="str">
            <v>～</v>
          </cell>
          <cell r="I9319" t="str">
            <v>も</v>
          </cell>
          <cell r="J9319" t="str">
            <v>ん</v>
          </cell>
          <cell r="W9319" t="str">
            <v>➸</v>
          </cell>
          <cell r="X9319" t="str">
            <v>F:\《自创文法查阅Excel》4.0备份\にほんご\《B词汇·红宝书》\红宝书15版\N2や (1).jpg</v>
          </cell>
          <cell r="Y9319" t="str">
            <v>\《B词汇·红宝书》\红宝书15版\N2や (1).jpg</v>
          </cell>
          <cell r="Z9319" t="str">
            <v>▶</v>
          </cell>
          <cell r="AA9319" t="str">
            <v>\《B词汇·红宝书》\红宝书MP3分割\35 n2-も (</v>
          </cell>
          <cell r="AB9319">
            <v>29</v>
          </cell>
          <cell r="AC9319" t="str">
            <v>).mp3</v>
          </cell>
          <cell r="AD9319" t="str">
            <v>F:\《自创文法查阅Excel》4.0备份\にほんご\《B词汇·红宝书》\红宝书MP3分割\35 n2-も (29).mp3</v>
          </cell>
        </row>
        <row r="9320">
          <cell r="A9320">
            <v>9318</v>
          </cell>
          <cell r="B9320">
            <v>0.40645563804853335</v>
          </cell>
          <cell r="C9320">
            <v>624</v>
          </cell>
          <cell r="D9320">
            <v>91</v>
          </cell>
          <cell r="E9320">
            <v>30</v>
          </cell>
          <cell r="F9320" t="str">
            <v>もんどう</v>
          </cell>
          <cell r="G9320" t="str">
            <v>問答</v>
          </cell>
          <cell r="H9320" t="str">
            <v>も</v>
          </cell>
          <cell r="I9320" t="str">
            <v>ん</v>
          </cell>
          <cell r="J9320" t="str">
            <v>ど</v>
          </cell>
          <cell r="K9320" t="str">
            <v>う</v>
          </cell>
          <cell r="W9320" t="str">
            <v>➸</v>
          </cell>
          <cell r="X9320" t="str">
            <v>F:\《自创文法查阅Excel》4.0备份\にほんご\《B词汇·红宝书》\红宝书15版\N2や (1).jpg</v>
          </cell>
          <cell r="Y9320" t="str">
            <v>\《B词汇·红宝书》\红宝书15版\N2や (1).jpg</v>
          </cell>
          <cell r="Z9320" t="str">
            <v>▶</v>
          </cell>
          <cell r="AA9320" t="str">
            <v>\《B词汇·红宝书》\红宝书MP3分割\35 n2-も (</v>
          </cell>
          <cell r="AB9320">
            <v>30</v>
          </cell>
          <cell r="AC9320" t="str">
            <v>).mp3</v>
          </cell>
          <cell r="AD9320" t="str">
            <v>F:\《自创文法查阅Excel》4.0备份\にほんご\《B词汇·红宝书》\红宝书MP3分割\35 n2-も (30).mp3</v>
          </cell>
        </row>
        <row r="9321">
          <cell r="A9321">
            <v>9319</v>
          </cell>
          <cell r="B9321">
            <v>0.99055160027894129</v>
          </cell>
          <cell r="C9321">
            <v>625</v>
          </cell>
          <cell r="D9321">
            <v>92</v>
          </cell>
          <cell r="E9321">
            <v>1</v>
          </cell>
          <cell r="F9321" t="str">
            <v>もう～</v>
          </cell>
          <cell r="G9321" t="str">
            <v>猛～</v>
          </cell>
          <cell r="H9321" t="str">
            <v>も</v>
          </cell>
          <cell r="I9321" t="str">
            <v>う</v>
          </cell>
          <cell r="J9321" t="str">
            <v>～</v>
          </cell>
          <cell r="W9321" t="str">
            <v>➸</v>
          </cell>
          <cell r="X9321" t="str">
            <v>F:\《自创文法查阅Excel》4.0备份\にほんご\《B词汇·红宝书》\红宝书15版\N1も (1).jpg</v>
          </cell>
          <cell r="Y9321" t="str">
            <v>\《B词汇·红宝书》\红宝书15版\N1も (1).jpg</v>
          </cell>
          <cell r="Z9321" t="str">
            <v>▶</v>
          </cell>
          <cell r="AA9321" t="str">
            <v>\《B词汇·红宝书》\红宝书MP3分割\35 n1-も (</v>
          </cell>
          <cell r="AB9321">
            <v>1</v>
          </cell>
          <cell r="AC9321" t="str">
            <v>).mp3</v>
          </cell>
          <cell r="AD9321" t="str">
            <v>F:\《自创文法查阅Excel》4.0备份\にほんご\《B词汇·红宝书》\红宝书MP3分割\35 n1-も (1).mp3</v>
          </cell>
        </row>
        <row r="9322">
          <cell r="A9322">
            <v>9320</v>
          </cell>
          <cell r="B9322">
            <v>0.70377013988634352</v>
          </cell>
          <cell r="C9322">
            <v>626</v>
          </cell>
          <cell r="D9322">
            <v>93</v>
          </cell>
          <cell r="E9322">
            <v>2</v>
          </cell>
          <cell r="F9322" t="str">
            <v>～もう</v>
          </cell>
          <cell r="G9322" t="str">
            <v>～網</v>
          </cell>
          <cell r="H9322" t="str">
            <v>～</v>
          </cell>
          <cell r="I9322" t="str">
            <v>も</v>
          </cell>
          <cell r="J9322" t="str">
            <v>う</v>
          </cell>
          <cell r="W9322" t="str">
            <v>➸</v>
          </cell>
          <cell r="X9322" t="str">
            <v>F:\《自创文法查阅Excel》4.0备份\にほんご\《B词汇·红宝书》\红宝书15版\N1も (2).jpg</v>
          </cell>
          <cell r="Y9322" t="str">
            <v>\《B词汇·红宝书》\红宝书15版\N1も (2).jpg</v>
          </cell>
          <cell r="Z9322" t="str">
            <v>▶</v>
          </cell>
          <cell r="AA9322" t="str">
            <v>\《B词汇·红宝书》\红宝书MP3分割\35 n1-も (</v>
          </cell>
          <cell r="AB9322">
            <v>2</v>
          </cell>
          <cell r="AC9322" t="str">
            <v>).mp3</v>
          </cell>
          <cell r="AD9322" t="str">
            <v>F:\《自创文法查阅Excel》4.0备份\にほんご\《B词汇·红宝书》\红宝书MP3分割\35 n1-も (2).mp3</v>
          </cell>
        </row>
        <row r="9323">
          <cell r="A9323">
            <v>9321</v>
          </cell>
          <cell r="B9323">
            <v>0.13608977274327816</v>
          </cell>
          <cell r="C9323">
            <v>627</v>
          </cell>
          <cell r="D9323">
            <v>94</v>
          </cell>
          <cell r="E9323">
            <v>3</v>
          </cell>
          <cell r="F9323" t="str">
            <v>もうける</v>
          </cell>
          <cell r="G9323" t="str">
            <v>設ける</v>
          </cell>
          <cell r="H9323" t="str">
            <v>も</v>
          </cell>
          <cell r="I9323" t="str">
            <v>う</v>
          </cell>
          <cell r="J9323" t="str">
            <v>け</v>
          </cell>
          <cell r="K9323" t="str">
            <v>る</v>
          </cell>
          <cell r="W9323" t="str">
            <v>➸</v>
          </cell>
          <cell r="X9323" t="str">
            <v>F:\《自创文法查阅Excel》4.0备份\にほんご\《B词汇·红宝书》\红宝书15版\N1も (2).jpg</v>
          </cell>
          <cell r="Y9323" t="str">
            <v>\《B词汇·红宝书》\红宝书15版\N1も (2).jpg</v>
          </cell>
          <cell r="Z9323" t="str">
            <v>▶</v>
          </cell>
          <cell r="AA9323" t="str">
            <v>\《B词汇·红宝书》\红宝书MP3分割\35 n1-も (</v>
          </cell>
          <cell r="AB9323">
            <v>3</v>
          </cell>
          <cell r="AC9323" t="str">
            <v>).mp3</v>
          </cell>
          <cell r="AD9323" t="str">
            <v>F:\《自创文法查阅Excel》4.0备份\にほんご\《B词汇·红宝书》\红宝书MP3分割\35 n1-も (3).mp3</v>
          </cell>
        </row>
        <row r="9324">
          <cell r="A9324">
            <v>9322</v>
          </cell>
          <cell r="B9324">
            <v>9.2177320676924301E-2</v>
          </cell>
          <cell r="C9324">
            <v>628</v>
          </cell>
          <cell r="D9324">
            <v>95</v>
          </cell>
          <cell r="E9324">
            <v>4</v>
          </cell>
          <cell r="F9324" t="str">
            <v>もうしいれる</v>
          </cell>
          <cell r="G9324" t="str">
            <v>申し入れる</v>
          </cell>
          <cell r="H9324" t="str">
            <v>も</v>
          </cell>
          <cell r="I9324" t="str">
            <v>う</v>
          </cell>
          <cell r="J9324" t="str">
            <v>し</v>
          </cell>
          <cell r="K9324" t="str">
            <v>い</v>
          </cell>
          <cell r="L9324" t="str">
            <v>れ</v>
          </cell>
          <cell r="M9324" t="str">
            <v>る</v>
          </cell>
          <cell r="W9324" t="str">
            <v>➸</v>
          </cell>
          <cell r="X9324" t="str">
            <v>F:\《自创文法查阅Excel》4.0备份\にほんご\《B词汇·红宝书》\红宝书15版\N1も (2).jpg</v>
          </cell>
          <cell r="Y9324" t="str">
            <v>\《B词汇·红宝书》\红宝书15版\N1も (2).jpg</v>
          </cell>
          <cell r="Z9324" t="str">
            <v>▶</v>
          </cell>
          <cell r="AA9324" t="str">
            <v>\《B词汇·红宝书》\红宝书MP3分割\35 n1-も (</v>
          </cell>
          <cell r="AB9324">
            <v>4</v>
          </cell>
          <cell r="AC9324" t="str">
            <v>).mp3</v>
          </cell>
          <cell r="AD9324" t="str">
            <v>F:\《自创文法查阅Excel》4.0备份\にほんご\《B词汇·红宝书》\红宝书MP3分割\35 n1-も (4).mp3</v>
          </cell>
        </row>
        <row r="9325">
          <cell r="A9325">
            <v>9323</v>
          </cell>
          <cell r="B9325">
            <v>0.83259501180372031</v>
          </cell>
          <cell r="C9325">
            <v>629</v>
          </cell>
          <cell r="D9325">
            <v>96</v>
          </cell>
          <cell r="E9325">
            <v>5</v>
          </cell>
          <cell r="F9325" t="str">
            <v>もうしでる</v>
          </cell>
          <cell r="G9325" t="str">
            <v>申し出る</v>
          </cell>
          <cell r="H9325" t="str">
            <v>も</v>
          </cell>
          <cell r="I9325" t="str">
            <v>う</v>
          </cell>
          <cell r="J9325" t="str">
            <v>し</v>
          </cell>
          <cell r="K9325" t="str">
            <v>で</v>
          </cell>
          <cell r="L9325" t="str">
            <v>る</v>
          </cell>
          <cell r="W9325" t="str">
            <v>➸</v>
          </cell>
          <cell r="X9325" t="str">
            <v>F:\《自创文法查阅Excel》4.0备份\にほんご\《B词汇·红宝书》\红宝书15版\N1も (2).jpg</v>
          </cell>
          <cell r="Y9325" t="str">
            <v>\《B词汇·红宝书》\红宝书15版\N1も (2).jpg</v>
          </cell>
          <cell r="Z9325" t="str">
            <v>▶</v>
          </cell>
          <cell r="AA9325" t="str">
            <v>\《B词汇·红宝书》\红宝书MP3分割\35 n1-も (</v>
          </cell>
          <cell r="AB9325">
            <v>5</v>
          </cell>
          <cell r="AC9325" t="str">
            <v>).mp3</v>
          </cell>
          <cell r="AD9325" t="str">
            <v>F:\《自创文法查阅Excel》4.0备份\にほんご\《B词汇·红宝书》\红宝书MP3分割\35 n1-も (5).mp3</v>
          </cell>
        </row>
        <row r="9326">
          <cell r="A9326">
            <v>9324</v>
          </cell>
          <cell r="B9326">
            <v>0.95371553367308626</v>
          </cell>
          <cell r="C9326">
            <v>630</v>
          </cell>
          <cell r="D9326">
            <v>97</v>
          </cell>
          <cell r="E9326">
            <v>6</v>
          </cell>
          <cell r="F9326" t="str">
            <v>もうしぶん</v>
          </cell>
          <cell r="G9326" t="str">
            <v>申し分</v>
          </cell>
          <cell r="H9326" t="str">
            <v>も</v>
          </cell>
          <cell r="I9326" t="str">
            <v>う</v>
          </cell>
          <cell r="J9326" t="str">
            <v>し</v>
          </cell>
          <cell r="K9326" t="str">
            <v>ぶ</v>
          </cell>
          <cell r="L9326" t="str">
            <v>ん</v>
          </cell>
          <cell r="W9326" t="str">
            <v>➸</v>
          </cell>
          <cell r="X9326" t="str">
            <v>F:\《自创文法查阅Excel》4.0备份\にほんご\《B词汇·红宝书》\红宝书15版\N1も (2).jpg</v>
          </cell>
          <cell r="Y9326" t="str">
            <v>\《B词汇·红宝书》\红宝书15版\N1も (2).jpg</v>
          </cell>
          <cell r="Z9326" t="str">
            <v>▶</v>
          </cell>
          <cell r="AA9326" t="str">
            <v>\《B词汇·红宝书》\红宝书MP3分割\35 n1-も (</v>
          </cell>
          <cell r="AB9326">
            <v>6</v>
          </cell>
          <cell r="AC9326" t="str">
            <v>).mp3</v>
          </cell>
          <cell r="AD9326" t="str">
            <v>F:\《自创文法查阅Excel》4.0备份\にほんご\《B词汇·红宝书》\红宝书MP3分割\35 n1-も (6).mp3</v>
          </cell>
        </row>
        <row r="9327">
          <cell r="A9327">
            <v>9325</v>
          </cell>
          <cell r="B9327">
            <v>0.19142784071729757</v>
          </cell>
          <cell r="C9327">
            <v>631</v>
          </cell>
          <cell r="D9327">
            <v>98</v>
          </cell>
          <cell r="E9327">
            <v>7</v>
          </cell>
          <cell r="F9327" t="str">
            <v>もうてん</v>
          </cell>
          <cell r="G9327" t="str">
            <v>盲点</v>
          </cell>
          <cell r="H9327" t="str">
            <v>も</v>
          </cell>
          <cell r="I9327" t="str">
            <v>う</v>
          </cell>
          <cell r="J9327" t="str">
            <v>て</v>
          </cell>
          <cell r="K9327" t="str">
            <v>ん</v>
          </cell>
          <cell r="W9327" t="str">
            <v>➸</v>
          </cell>
          <cell r="X9327" t="str">
            <v>F:\《自创文法查阅Excel》4.0备份\にほんご\《B词汇·红宝书》\红宝书15版\N1も (2).jpg</v>
          </cell>
          <cell r="Y9327" t="str">
            <v>\《B词汇·红宝书》\红宝书15版\N1も (2).jpg</v>
          </cell>
          <cell r="Z9327" t="str">
            <v>▶</v>
          </cell>
          <cell r="AA9327" t="str">
            <v>\《B词汇·红宝书》\红宝书MP3分割\35 n1-も (</v>
          </cell>
          <cell r="AB9327">
            <v>7</v>
          </cell>
          <cell r="AC9327" t="str">
            <v>).mp3</v>
          </cell>
          <cell r="AD9327" t="str">
            <v>F:\《自创文法查阅Excel》4.0备份\にほんご\《B词汇·红宝书》\红宝书MP3分割\35 n1-も (7).mp3</v>
          </cell>
        </row>
        <row r="9328">
          <cell r="A9328">
            <v>9326</v>
          </cell>
          <cell r="B9328">
            <v>0.22578037662151196</v>
          </cell>
          <cell r="C9328">
            <v>632</v>
          </cell>
          <cell r="D9328">
            <v>99</v>
          </cell>
          <cell r="E9328">
            <v>8</v>
          </cell>
          <cell r="F9328" t="str">
            <v>もうもくてき</v>
          </cell>
          <cell r="G9328" t="str">
            <v>盲目的</v>
          </cell>
          <cell r="H9328" t="str">
            <v>も</v>
          </cell>
          <cell r="I9328" t="str">
            <v>う</v>
          </cell>
          <cell r="J9328" t="str">
            <v>も</v>
          </cell>
          <cell r="K9328" t="str">
            <v>く</v>
          </cell>
          <cell r="L9328" t="str">
            <v>て</v>
          </cell>
          <cell r="M9328" t="str">
            <v>き</v>
          </cell>
          <cell r="W9328" t="str">
            <v>➸</v>
          </cell>
          <cell r="X9328" t="str">
            <v>F:\《自创文法查阅Excel》4.0备份\にほんご\《B词汇·红宝书》\红宝书15版\N1も (2).jpg</v>
          </cell>
          <cell r="Y9328" t="str">
            <v>\《B词汇·红宝书》\红宝书15版\N1も (2).jpg</v>
          </cell>
          <cell r="Z9328" t="str">
            <v>▶</v>
          </cell>
          <cell r="AA9328" t="str">
            <v>\《B词汇·红宝书》\红宝书MP3分割\35 n1-も (</v>
          </cell>
          <cell r="AB9328">
            <v>8</v>
          </cell>
          <cell r="AC9328" t="str">
            <v>).mp3</v>
          </cell>
          <cell r="AD9328" t="str">
            <v>F:\《自创文法查阅Excel》4.0备份\にほんご\《B词汇·红宝书》\红宝书MP3分割\35 n1-も (8).mp3</v>
          </cell>
        </row>
        <row r="9329">
          <cell r="A9329">
            <v>9327</v>
          </cell>
          <cell r="B9329">
            <v>0.33684308364538851</v>
          </cell>
          <cell r="C9329">
            <v>633</v>
          </cell>
          <cell r="D9329">
            <v>100</v>
          </cell>
          <cell r="E9329">
            <v>9</v>
          </cell>
          <cell r="F9329" t="str">
            <v>もうれつ</v>
          </cell>
          <cell r="G9329" t="str">
            <v>猛烈</v>
          </cell>
          <cell r="H9329" t="str">
            <v>も</v>
          </cell>
          <cell r="I9329" t="str">
            <v>う</v>
          </cell>
          <cell r="J9329" t="str">
            <v>れ</v>
          </cell>
          <cell r="K9329" t="str">
            <v>つ</v>
          </cell>
          <cell r="W9329" t="str">
            <v>➸</v>
          </cell>
          <cell r="X9329" t="str">
            <v>F:\《自创文法查阅Excel》4.0备份\にほんご\《B词汇·红宝书》\红宝书15版\N1も (2).jpg</v>
          </cell>
          <cell r="Y9329" t="str">
            <v>\《B词汇·红宝书》\红宝书15版\N1も (2).jpg</v>
          </cell>
          <cell r="Z9329" t="str">
            <v>▶</v>
          </cell>
          <cell r="AA9329" t="str">
            <v>\《B词汇·红宝书》\红宝书MP3分割\35 n1-も (</v>
          </cell>
          <cell r="AB9329">
            <v>9</v>
          </cell>
          <cell r="AC9329" t="str">
            <v>).mp3</v>
          </cell>
          <cell r="AD9329" t="str">
            <v>F:\《自创文法查阅Excel》4.0备份\にほんご\《B词汇·红宝书》\红宝书MP3分割\35 n1-も (9).mp3</v>
          </cell>
        </row>
        <row r="9330">
          <cell r="A9330">
            <v>9328</v>
          </cell>
          <cell r="B9330">
            <v>0.12532786656751171</v>
          </cell>
          <cell r="C9330">
            <v>634</v>
          </cell>
          <cell r="D9330">
            <v>101</v>
          </cell>
          <cell r="E9330">
            <v>10</v>
          </cell>
          <cell r="F9330" t="str">
            <v>モーテル</v>
          </cell>
          <cell r="G9330" t="str">
            <v>motel</v>
          </cell>
          <cell r="H9330" t="str">
            <v>モ</v>
          </cell>
          <cell r="I9330" t="str">
            <v>ー</v>
          </cell>
          <cell r="J9330" t="str">
            <v>テ</v>
          </cell>
          <cell r="K9330" t="str">
            <v>ル</v>
          </cell>
          <cell r="V9330" t="str">
            <v>P</v>
          </cell>
          <cell r="W9330" t="str">
            <v>➸</v>
          </cell>
          <cell r="X9330" t="str">
            <v>F:\《自创文法查阅Excel》4.0备份\にほんご\《B词汇·红宝书》\红宝书15版\N1も (2).jpg</v>
          </cell>
          <cell r="Y9330" t="str">
            <v>\《B词汇·红宝书》\红宝书15版\N1も (2).jpg</v>
          </cell>
          <cell r="Z9330" t="str">
            <v>▶</v>
          </cell>
          <cell r="AA9330" t="str">
            <v>\《B词汇·红宝书》\红宝书MP3分割\35 n1-も (</v>
          </cell>
          <cell r="AB9330">
            <v>10</v>
          </cell>
          <cell r="AC9330" t="str">
            <v>).mp3</v>
          </cell>
          <cell r="AD9330" t="str">
            <v>F:\《自创文法查阅Excel》4.0备份\にほんご\《B词汇·红宝书》\红宝书MP3分割\35 n1-も (10).mp3</v>
          </cell>
        </row>
        <row r="9331">
          <cell r="A9331">
            <v>9329</v>
          </cell>
          <cell r="B9331">
            <v>0.90990240465271077</v>
          </cell>
          <cell r="C9331">
            <v>635</v>
          </cell>
          <cell r="D9331">
            <v>102</v>
          </cell>
          <cell r="E9331">
            <v>11</v>
          </cell>
          <cell r="F9331" t="str">
            <v>もがく</v>
          </cell>
          <cell r="G9331" t="str">
            <v>藻掻く/蔉く</v>
          </cell>
          <cell r="H9331" t="str">
            <v>も</v>
          </cell>
          <cell r="I9331" t="str">
            <v>が</v>
          </cell>
          <cell r="J9331" t="str">
            <v>く</v>
          </cell>
          <cell r="W9331" t="str">
            <v>➸</v>
          </cell>
          <cell r="X9331" t="str">
            <v>F:\《自创文法查阅Excel》4.0备份\にほんご\《B词汇·红宝书》\红宝书15版\N1も (2).jpg</v>
          </cell>
          <cell r="Y9331" t="str">
            <v>\《B词汇·红宝书》\红宝书15版\N1も (2).jpg</v>
          </cell>
          <cell r="Z9331" t="str">
            <v>▶</v>
          </cell>
          <cell r="AA9331" t="str">
            <v>\《B词汇·红宝书》\红宝书MP3分割\35 n1-も (</v>
          </cell>
          <cell r="AB9331">
            <v>11</v>
          </cell>
          <cell r="AC9331" t="str">
            <v>).mp3</v>
          </cell>
          <cell r="AD9331" t="str">
            <v>F:\《自创文法查阅Excel》4.0备份\にほんご\《B词汇·红宝书》\红宝书MP3分割\35 n1-も (11).mp3</v>
          </cell>
        </row>
        <row r="9332">
          <cell r="A9332">
            <v>9330</v>
          </cell>
          <cell r="B9332">
            <v>0.80003036645004888</v>
          </cell>
          <cell r="C9332">
            <v>636</v>
          </cell>
          <cell r="D9332">
            <v>103</v>
          </cell>
          <cell r="E9332">
            <v>12</v>
          </cell>
          <cell r="F9332" t="str">
            <v>もぎとる</v>
          </cell>
          <cell r="G9332" t="str">
            <v>もぎ取る</v>
          </cell>
          <cell r="H9332" t="str">
            <v>も</v>
          </cell>
          <cell r="I9332" t="str">
            <v>ぎ</v>
          </cell>
          <cell r="J9332" t="str">
            <v>と</v>
          </cell>
          <cell r="K9332" t="str">
            <v>る</v>
          </cell>
          <cell r="W9332" t="str">
            <v>➸</v>
          </cell>
          <cell r="X9332" t="str">
            <v>F:\《自创文法查阅Excel》4.0备份\にほんご\《B词汇·红宝书》\红宝书15版\N1も (2).jpg</v>
          </cell>
          <cell r="Y9332" t="str">
            <v>\《B词汇·红宝书》\红宝书15版\N1も (2).jpg</v>
          </cell>
          <cell r="Z9332" t="str">
            <v>▶</v>
          </cell>
          <cell r="AA9332" t="str">
            <v>\《B词汇·红宝书》\红宝书MP3分割\35 n1-も (</v>
          </cell>
          <cell r="AB9332">
            <v>12</v>
          </cell>
          <cell r="AC9332" t="str">
            <v>).mp3</v>
          </cell>
          <cell r="AD9332" t="str">
            <v>F:\《自创文法查阅Excel》4.0备份\にほんご\《B词汇·红宝书》\红宝书MP3分割\35 n1-も (12).mp3</v>
          </cell>
        </row>
        <row r="9333">
          <cell r="A9333">
            <v>9331</v>
          </cell>
          <cell r="B9333">
            <v>0.56354944656726591</v>
          </cell>
          <cell r="C9333">
            <v>637</v>
          </cell>
          <cell r="D9333">
            <v>104</v>
          </cell>
          <cell r="E9333">
            <v>13</v>
          </cell>
          <cell r="F9333" t="str">
            <v>もくもく</v>
          </cell>
          <cell r="G9333" t="str">
            <v>黙々</v>
          </cell>
          <cell r="H9333" t="str">
            <v>も</v>
          </cell>
          <cell r="I9333" t="str">
            <v>く</v>
          </cell>
          <cell r="J9333" t="str">
            <v>も</v>
          </cell>
          <cell r="K9333" t="str">
            <v>く</v>
          </cell>
          <cell r="T9333" t="str">
            <v>AV</v>
          </cell>
          <cell r="U9333" t="str">
            <v>D</v>
          </cell>
          <cell r="W9333" t="str">
            <v>➸</v>
          </cell>
          <cell r="X9333" t="str">
            <v>F:\《自创文法查阅Excel》4.0备份\にほんご\《B词汇·红宝书》\红宝书15版\N1も (2).jpg</v>
          </cell>
          <cell r="Y9333" t="str">
            <v>\《B词汇·红宝书》\红宝书15版\N1も (2).jpg</v>
          </cell>
          <cell r="Z9333" t="str">
            <v>▶</v>
          </cell>
          <cell r="AA9333" t="str">
            <v>\《B词汇·红宝书》\红宝书MP3分割\35 n1-も (</v>
          </cell>
          <cell r="AB9333">
            <v>13</v>
          </cell>
          <cell r="AC9333" t="str">
            <v>).mp3</v>
          </cell>
          <cell r="AD9333" t="str">
            <v>F:\《自创文法查阅Excel》4.0备份\にほんご\《B词汇·红宝书》\红宝书MP3分割\35 n1-も (13).mp3</v>
          </cell>
        </row>
        <row r="9334">
          <cell r="A9334">
            <v>9332</v>
          </cell>
          <cell r="B9334">
            <v>0.88277067975641654</v>
          </cell>
          <cell r="C9334">
            <v>638</v>
          </cell>
          <cell r="D9334">
            <v>105</v>
          </cell>
          <cell r="E9334">
            <v>14</v>
          </cell>
          <cell r="F9334" t="str">
            <v>もくろく</v>
          </cell>
          <cell r="G9334" t="str">
            <v>目録</v>
          </cell>
          <cell r="H9334" t="str">
            <v>も</v>
          </cell>
          <cell r="I9334" t="str">
            <v>く</v>
          </cell>
          <cell r="J9334" t="str">
            <v>ろ</v>
          </cell>
          <cell r="K9334" t="str">
            <v>く</v>
          </cell>
          <cell r="W9334" t="str">
            <v>➸</v>
          </cell>
          <cell r="X9334" t="str">
            <v>F:\《自创文法查阅Excel》4.0备份\にほんご\《B词汇·红宝书》\红宝书15版\N1も (2).jpg</v>
          </cell>
          <cell r="Y9334" t="str">
            <v>\《B词汇·红宝书》\红宝书15版\N1も (2).jpg</v>
          </cell>
          <cell r="Z9334" t="str">
            <v>▶</v>
          </cell>
          <cell r="AA9334" t="str">
            <v>\《B词汇·红宝书》\红宝书MP3分割\35 n1-も (</v>
          </cell>
          <cell r="AB9334">
            <v>14</v>
          </cell>
          <cell r="AC9334" t="str">
            <v>).mp3</v>
          </cell>
          <cell r="AD9334" t="str">
            <v>F:\《自创文法查阅Excel》4.0备份\にほんご\《B词汇·红宝书》\红宝书MP3分割\35 n1-も (14).mp3</v>
          </cell>
        </row>
        <row r="9335">
          <cell r="A9335">
            <v>9333</v>
          </cell>
          <cell r="B9335">
            <v>0.78338147055000873</v>
          </cell>
          <cell r="C9335">
            <v>639</v>
          </cell>
          <cell r="D9335">
            <v>106</v>
          </cell>
          <cell r="E9335">
            <v>15</v>
          </cell>
          <cell r="F9335" t="str">
            <v>もくろみ</v>
          </cell>
          <cell r="G9335" t="str">
            <v>目論見</v>
          </cell>
          <cell r="H9335" t="str">
            <v>も</v>
          </cell>
          <cell r="I9335" t="str">
            <v>く</v>
          </cell>
          <cell r="J9335" t="str">
            <v>ろ</v>
          </cell>
          <cell r="K9335" t="str">
            <v>み</v>
          </cell>
          <cell r="W9335" t="str">
            <v>➸</v>
          </cell>
          <cell r="X9335" t="str">
            <v>F:\《自创文法查阅Excel》4.0备份\にほんご\《B词汇·红宝书》\红宝书15版\N1も (2).jpg</v>
          </cell>
          <cell r="Y9335" t="str">
            <v>\《B词汇·红宝书》\红宝书15版\N1も (2).jpg</v>
          </cell>
          <cell r="Z9335" t="str">
            <v>▶</v>
          </cell>
          <cell r="AA9335" t="str">
            <v>\《B词汇·红宝书》\红宝书MP3分割\35 n1-も (</v>
          </cell>
          <cell r="AB9335">
            <v>15</v>
          </cell>
          <cell r="AC9335" t="str">
            <v>).mp3</v>
          </cell>
          <cell r="AD9335" t="str">
            <v>F:\《自创文法查阅Excel》4.0备份\にほんご\《B词汇·红宝书》\红宝书MP3分割\35 n1-も (15).mp3</v>
          </cell>
        </row>
        <row r="9336">
          <cell r="A9336">
            <v>9334</v>
          </cell>
          <cell r="B9336">
            <v>0.45551276884262026</v>
          </cell>
          <cell r="C9336">
            <v>640</v>
          </cell>
          <cell r="D9336">
            <v>107</v>
          </cell>
          <cell r="E9336">
            <v>16</v>
          </cell>
          <cell r="F9336" t="str">
            <v>もくろむ</v>
          </cell>
          <cell r="G9336" t="str">
            <v>目論む</v>
          </cell>
          <cell r="H9336" t="str">
            <v>も</v>
          </cell>
          <cell r="I9336" t="str">
            <v>く</v>
          </cell>
          <cell r="J9336" t="str">
            <v>ろ</v>
          </cell>
          <cell r="K9336" t="str">
            <v>む</v>
          </cell>
          <cell r="W9336" t="str">
            <v>➸</v>
          </cell>
          <cell r="X9336" t="str">
            <v>F:\《自创文法查阅Excel》4.0备份\にほんご\《B词汇·红宝书》\红宝书15版\N1も (2).jpg</v>
          </cell>
          <cell r="Y9336" t="str">
            <v>\《B词汇·红宝书》\红宝书15版\N1も (2).jpg</v>
          </cell>
          <cell r="Z9336" t="str">
            <v>▶</v>
          </cell>
          <cell r="AA9336" t="str">
            <v>\《B词汇·红宝书》\红宝书MP3分割\35 n1-も (</v>
          </cell>
          <cell r="AB9336">
            <v>16</v>
          </cell>
          <cell r="AC9336" t="str">
            <v>).mp3</v>
          </cell>
          <cell r="AD9336" t="str">
            <v>F:\《自创文法查阅Excel》4.0备份\にほんご\《B词汇·红宝书》\红宝书MP3分割\35 n1-も (16).mp3</v>
          </cell>
        </row>
        <row r="9337">
          <cell r="A9337">
            <v>9335</v>
          </cell>
          <cell r="B9337">
            <v>0.60659125692045068</v>
          </cell>
          <cell r="C9337">
            <v>641</v>
          </cell>
          <cell r="D9337">
            <v>108</v>
          </cell>
          <cell r="E9337">
            <v>17</v>
          </cell>
          <cell r="F9337" t="str">
            <v>もけい</v>
          </cell>
          <cell r="G9337" t="str">
            <v>模型</v>
          </cell>
          <cell r="H9337" t="str">
            <v>も</v>
          </cell>
          <cell r="I9337" t="str">
            <v>け</v>
          </cell>
          <cell r="J9337" t="str">
            <v>い</v>
          </cell>
          <cell r="W9337" t="str">
            <v>➸</v>
          </cell>
          <cell r="X9337" t="str">
            <v>F:\《自创文法查阅Excel》4.0备份\にほんご\《B词汇·红宝书》\红宝书15版\N1も (2).jpg</v>
          </cell>
          <cell r="Y9337" t="str">
            <v>\《B词汇·红宝书》\红宝书15版\N1も (2).jpg</v>
          </cell>
          <cell r="Z9337" t="str">
            <v>▶</v>
          </cell>
          <cell r="AA9337" t="str">
            <v>\《B词汇·红宝书》\红宝书MP3分割\35 n1-も (</v>
          </cell>
          <cell r="AB9337">
            <v>17</v>
          </cell>
          <cell r="AC9337" t="str">
            <v>).mp3</v>
          </cell>
          <cell r="AD9337" t="str">
            <v>F:\《自创文法查阅Excel》4.0备份\にほんご\《B词汇·红宝书》\红宝书MP3分割\35 n1-も (17).mp3</v>
          </cell>
        </row>
        <row r="9338">
          <cell r="A9338">
            <v>9336</v>
          </cell>
          <cell r="B9338">
            <v>0.89751166410667371</v>
          </cell>
          <cell r="C9338">
            <v>642</v>
          </cell>
          <cell r="D9338">
            <v>109</v>
          </cell>
          <cell r="E9338">
            <v>18</v>
          </cell>
          <cell r="F9338" t="str">
            <v>もさく</v>
          </cell>
          <cell r="G9338" t="str">
            <v>模索</v>
          </cell>
          <cell r="H9338" t="str">
            <v>も</v>
          </cell>
          <cell r="I9338" t="str">
            <v>さ</v>
          </cell>
          <cell r="J9338" t="str">
            <v>く</v>
          </cell>
          <cell r="W9338" t="str">
            <v>➸</v>
          </cell>
          <cell r="X9338" t="str">
            <v>F:\《自创文法查阅Excel》4.0备份\にほんご\《B词汇·红宝书》\红宝书15版\N1も (2).jpg</v>
          </cell>
          <cell r="Y9338" t="str">
            <v>\《B词汇·红宝书》\红宝书15版\N1も (2).jpg</v>
          </cell>
          <cell r="Z9338" t="str">
            <v>▶</v>
          </cell>
          <cell r="AA9338" t="str">
            <v>\《B词汇·红宝书》\红宝书MP3分割\35 n1-も (</v>
          </cell>
          <cell r="AB9338">
            <v>18</v>
          </cell>
          <cell r="AC9338" t="str">
            <v>).mp3</v>
          </cell>
          <cell r="AD9338" t="str">
            <v>F:\《自创文法查阅Excel》4.0备份\にほんご\《B词汇·红宝书》\红宝书MP3分割\35 n1-も (18).mp3</v>
          </cell>
        </row>
        <row r="9339">
          <cell r="A9339">
            <v>9337</v>
          </cell>
          <cell r="B9339">
            <v>0.14610089283758976</v>
          </cell>
          <cell r="C9339">
            <v>643</v>
          </cell>
          <cell r="D9339">
            <v>110</v>
          </cell>
          <cell r="E9339">
            <v>19</v>
          </cell>
          <cell r="F9339" t="str">
            <v>もしくは</v>
          </cell>
          <cell r="G9339" t="str">
            <v>若しくは</v>
          </cell>
          <cell r="H9339" t="str">
            <v>も</v>
          </cell>
          <cell r="I9339" t="str">
            <v>し</v>
          </cell>
          <cell r="J9339" t="str">
            <v>く</v>
          </cell>
          <cell r="K9339" t="str">
            <v>は</v>
          </cell>
          <cell r="W9339" t="str">
            <v>➸</v>
          </cell>
          <cell r="X9339" t="str">
            <v>F:\《自创文法查阅Excel》4.0备份\にほんご\《B词汇·红宝书》\红宝书15版\N1も (2).jpg</v>
          </cell>
          <cell r="Y9339" t="str">
            <v>\《B词汇·红宝书》\红宝书15版\N1も (2).jpg</v>
          </cell>
          <cell r="Z9339" t="str">
            <v>▶</v>
          </cell>
          <cell r="AA9339" t="str">
            <v>\《B词汇·红宝书》\红宝书MP3分割\35 n1-も (</v>
          </cell>
          <cell r="AB9339">
            <v>19</v>
          </cell>
          <cell r="AC9339" t="str">
            <v>).mp3</v>
          </cell>
          <cell r="AD9339" t="str">
            <v>F:\《自创文法查阅Excel》4.0备份\にほんご\《B词汇·红宝书》\红宝书MP3分割\35 n1-も (19).mp3</v>
          </cell>
        </row>
        <row r="9340">
          <cell r="A9340">
            <v>9338</v>
          </cell>
          <cell r="B9340">
            <v>0.70303439804611767</v>
          </cell>
          <cell r="C9340">
            <v>644</v>
          </cell>
          <cell r="D9340">
            <v>111</v>
          </cell>
          <cell r="E9340">
            <v>20</v>
          </cell>
          <cell r="F9340" t="str">
            <v>もじもじ</v>
          </cell>
          <cell r="H9340" t="str">
            <v>も</v>
          </cell>
          <cell r="I9340" t="str">
            <v>じ</v>
          </cell>
          <cell r="J9340" t="str">
            <v>も</v>
          </cell>
          <cell r="K9340" t="str">
            <v>じ</v>
          </cell>
          <cell r="T9340" t="str">
            <v>AV</v>
          </cell>
          <cell r="U9340" t="str">
            <v>D</v>
          </cell>
          <cell r="W9340" t="str">
            <v>➸</v>
          </cell>
          <cell r="X9340" t="str">
            <v>F:\《自创文法查阅Excel》4.0备份\にほんご\《B词汇·红宝书》\红宝书15版\N1も (2).jpg</v>
          </cell>
          <cell r="Y9340" t="str">
            <v>\《B词汇·红宝书》\红宝书15版\N1も (2).jpg</v>
          </cell>
          <cell r="Z9340" t="str">
            <v>▶</v>
          </cell>
          <cell r="AA9340" t="str">
            <v>\《B词汇·红宝书》\红宝书MP3分割\35 n1-も (</v>
          </cell>
          <cell r="AB9340">
            <v>20</v>
          </cell>
          <cell r="AC9340" t="str">
            <v>).mp3</v>
          </cell>
          <cell r="AD9340" t="str">
            <v>F:\《自创文法查阅Excel》4.0备份\にほんご\《B词汇·红宝书》\红宝书MP3分割\35 n1-も (20).mp3</v>
          </cell>
        </row>
        <row r="9341">
          <cell r="A9341">
            <v>9339</v>
          </cell>
          <cell r="B9341">
            <v>0.5441035583529491</v>
          </cell>
          <cell r="C9341">
            <v>645</v>
          </cell>
          <cell r="D9341">
            <v>112</v>
          </cell>
          <cell r="E9341">
            <v>21</v>
          </cell>
          <cell r="F9341" t="str">
            <v>もたらす</v>
          </cell>
          <cell r="G9341" t="str">
            <v>齎す</v>
          </cell>
          <cell r="H9341" t="str">
            <v>も</v>
          </cell>
          <cell r="I9341" t="str">
            <v>た</v>
          </cell>
          <cell r="J9341" t="str">
            <v>ら</v>
          </cell>
          <cell r="K9341" t="str">
            <v>す</v>
          </cell>
          <cell r="W9341" t="str">
            <v>➸</v>
          </cell>
          <cell r="X9341" t="str">
            <v>F:\《自创文法查阅Excel》4.0备份\にほんご\《B词汇·红宝书》\红宝书15版\N1も (3).jpg</v>
          </cell>
          <cell r="Y9341" t="str">
            <v>\《B词汇·红宝书》\红宝书15版\N1も (3).jpg</v>
          </cell>
          <cell r="Z9341" t="str">
            <v>▶</v>
          </cell>
          <cell r="AA9341" t="str">
            <v>\《B词汇·红宝书》\红宝书MP3分割\35 n1-も (</v>
          </cell>
          <cell r="AB9341">
            <v>21</v>
          </cell>
          <cell r="AC9341" t="str">
            <v>).mp3</v>
          </cell>
          <cell r="AD9341" t="str">
            <v>F:\《自创文法查阅Excel》4.0备份\にほんご\《B词汇·红宝书》\红宝书MP3分割\35 n1-も (21).mp3</v>
          </cell>
        </row>
        <row r="9342">
          <cell r="A9342">
            <v>9340</v>
          </cell>
          <cell r="B9342">
            <v>0.95711835726900185</v>
          </cell>
          <cell r="C9342">
            <v>646</v>
          </cell>
          <cell r="D9342">
            <v>113</v>
          </cell>
          <cell r="E9342">
            <v>22</v>
          </cell>
          <cell r="F9342" t="str">
            <v>もちきり</v>
          </cell>
          <cell r="G9342" t="str">
            <v>持ち切り</v>
          </cell>
          <cell r="H9342" t="str">
            <v>も</v>
          </cell>
          <cell r="I9342" t="str">
            <v>ち</v>
          </cell>
          <cell r="J9342" t="str">
            <v>き</v>
          </cell>
          <cell r="K9342" t="str">
            <v>り</v>
          </cell>
          <cell r="W9342" t="str">
            <v>➸</v>
          </cell>
          <cell r="X9342" t="str">
            <v>F:\《自创文法查阅Excel》4.0备份\にほんご\《B词汇·红宝书》\红宝书15版\N1も (3).jpg</v>
          </cell>
          <cell r="Y9342" t="str">
            <v>\《B词汇·红宝书》\红宝书15版\N1も (3).jpg</v>
          </cell>
          <cell r="Z9342" t="str">
            <v>▶</v>
          </cell>
          <cell r="AA9342" t="str">
            <v>\《B词汇·红宝书》\红宝书MP3分割\35 n1-も (</v>
          </cell>
          <cell r="AB9342">
            <v>22</v>
          </cell>
          <cell r="AC9342" t="str">
            <v>).mp3</v>
          </cell>
          <cell r="AD9342" t="str">
            <v>F:\《自创文法查阅Excel》4.0备份\にほんご\《B词汇·红宝书》\红宝书MP3分割\35 n1-も (22).mp3</v>
          </cell>
        </row>
        <row r="9343">
          <cell r="A9343">
            <v>9341</v>
          </cell>
          <cell r="B9343">
            <v>0.24973592719990212</v>
          </cell>
          <cell r="C9343">
            <v>647</v>
          </cell>
          <cell r="D9343">
            <v>114</v>
          </cell>
          <cell r="E9343">
            <v>23</v>
          </cell>
          <cell r="F9343" t="str">
            <v>もっか</v>
          </cell>
          <cell r="G9343" t="str">
            <v>目下</v>
          </cell>
          <cell r="H9343" t="str">
            <v>も</v>
          </cell>
          <cell r="I9343" t="str">
            <v>っ</v>
          </cell>
          <cell r="J9343" t="str">
            <v>か</v>
          </cell>
          <cell r="W9343" t="str">
            <v>➸</v>
          </cell>
          <cell r="X9343" t="str">
            <v>F:\《自创文法查阅Excel》4.0备份\にほんご\《B词汇·红宝书》\红宝书15版\N1も (3).jpg</v>
          </cell>
          <cell r="Y9343" t="str">
            <v>\《B词汇·红宝书》\红宝书15版\N1も (3).jpg</v>
          </cell>
          <cell r="Z9343" t="str">
            <v>▶</v>
          </cell>
          <cell r="AA9343" t="str">
            <v>\《B词汇·红宝书》\红宝书MP3分割\35 n1-も (</v>
          </cell>
          <cell r="AB9343">
            <v>23</v>
          </cell>
          <cell r="AC9343" t="str">
            <v>).mp3</v>
          </cell>
          <cell r="AD9343" t="str">
            <v>F:\《自创文法查阅Excel》4.0备份\にほんご\《B词汇·红宝书》\红宝书MP3分割\35 n1-も (23).mp3</v>
          </cell>
        </row>
        <row r="9344">
          <cell r="A9344">
            <v>9342</v>
          </cell>
          <cell r="B9344">
            <v>1.0218618098517651E-2</v>
          </cell>
          <cell r="C9344">
            <v>648</v>
          </cell>
          <cell r="D9344">
            <v>115</v>
          </cell>
          <cell r="E9344">
            <v>24</v>
          </cell>
          <cell r="F9344" t="str">
            <v>もって</v>
          </cell>
          <cell r="G9344" t="str">
            <v>以て</v>
          </cell>
          <cell r="H9344" t="str">
            <v>も</v>
          </cell>
          <cell r="I9344" t="str">
            <v>っ</v>
          </cell>
          <cell r="J9344" t="str">
            <v>て</v>
          </cell>
          <cell r="R9344" t="str">
            <v>连</v>
          </cell>
          <cell r="W9344" t="str">
            <v>➸</v>
          </cell>
          <cell r="X9344" t="str">
            <v>F:\《自创文法查阅Excel》4.0备份\にほんご\《B词汇·红宝书》\红宝书15版\N1も (3).jpg</v>
          </cell>
          <cell r="Y9344" t="str">
            <v>\《B词汇·红宝书》\红宝书15版\N1も (3).jpg</v>
          </cell>
          <cell r="Z9344" t="str">
            <v>▶</v>
          </cell>
          <cell r="AA9344" t="str">
            <v>\《B词汇·红宝书》\红宝书MP3分割\35 n1-も (</v>
          </cell>
          <cell r="AB9344">
            <v>24</v>
          </cell>
          <cell r="AC9344" t="str">
            <v>).mp3</v>
          </cell>
          <cell r="AD9344" t="str">
            <v>F:\《自创文法查阅Excel》4.0备份\にほんご\《B词汇·红宝书》\红宝书MP3分割\35 n1-も (24).mp3</v>
          </cell>
        </row>
        <row r="9345">
          <cell r="A9345">
            <v>9343</v>
          </cell>
          <cell r="B9345">
            <v>0.53468206692690612</v>
          </cell>
          <cell r="C9345">
            <v>649</v>
          </cell>
          <cell r="D9345">
            <v>116</v>
          </cell>
          <cell r="E9345">
            <v>25</v>
          </cell>
          <cell r="F9345" t="str">
            <v>もってこい</v>
          </cell>
          <cell r="G9345" t="str">
            <v>持って来い</v>
          </cell>
          <cell r="H9345" t="str">
            <v>も</v>
          </cell>
          <cell r="I9345" t="str">
            <v>っ</v>
          </cell>
          <cell r="J9345" t="str">
            <v>て</v>
          </cell>
          <cell r="K9345" t="str">
            <v>こ</v>
          </cell>
          <cell r="L9345" t="str">
            <v>い</v>
          </cell>
          <cell r="R9345" t="str">
            <v>连</v>
          </cell>
          <cell r="W9345" t="str">
            <v>➸</v>
          </cell>
          <cell r="X9345" t="str">
            <v>F:\《自创文法查阅Excel》4.0备份\にほんご\《B词汇·红宝书》\红宝书15版\N1も (3).jpg</v>
          </cell>
          <cell r="Y9345" t="str">
            <v>\《B词汇·红宝书》\红宝书15版\N1も (3).jpg</v>
          </cell>
          <cell r="Z9345" t="str">
            <v>▶</v>
          </cell>
          <cell r="AA9345" t="str">
            <v>\《B词汇·红宝书》\红宝书MP3分割\35 n1-も (</v>
          </cell>
          <cell r="AB9345">
            <v>25</v>
          </cell>
          <cell r="AC9345" t="str">
            <v>).mp3</v>
          </cell>
          <cell r="AD9345" t="str">
            <v>F:\《自创文法查阅Excel》4.0备份\にほんご\《B词汇·红宝书》\红宝书MP3分割\35 n1-も (25).mp3</v>
          </cell>
        </row>
        <row r="9346">
          <cell r="A9346">
            <v>9344</v>
          </cell>
          <cell r="B9346">
            <v>0.75448507754373539</v>
          </cell>
          <cell r="C9346">
            <v>650</v>
          </cell>
          <cell r="D9346">
            <v>117</v>
          </cell>
          <cell r="E9346">
            <v>26</v>
          </cell>
          <cell r="F9346" t="str">
            <v>もってのほか</v>
          </cell>
          <cell r="G9346" t="str">
            <v>以ての外</v>
          </cell>
          <cell r="H9346" t="str">
            <v>も</v>
          </cell>
          <cell r="I9346" t="str">
            <v>っ</v>
          </cell>
          <cell r="J9346" t="str">
            <v>て</v>
          </cell>
          <cell r="K9346" t="str">
            <v>の</v>
          </cell>
          <cell r="L9346" t="str">
            <v>ほ</v>
          </cell>
          <cell r="M9346" t="str">
            <v>か</v>
          </cell>
          <cell r="R9346" t="str">
            <v>A2</v>
          </cell>
          <cell r="W9346" t="str">
            <v>➸</v>
          </cell>
          <cell r="X9346" t="str">
            <v>F:\《自创文法查阅Excel》4.0备份\にほんご\《B词汇·红宝书》\红宝书15版\N1も (3).jpg</v>
          </cell>
          <cell r="Y9346" t="str">
            <v>\《B词汇·红宝书》\红宝书15版\N1も (3).jpg</v>
          </cell>
          <cell r="Z9346" t="str">
            <v>▶</v>
          </cell>
          <cell r="AA9346" t="str">
            <v>\《B词汇·红宝书》\红宝书MP3分割\35 n1-も (</v>
          </cell>
          <cell r="AB9346">
            <v>26</v>
          </cell>
          <cell r="AC9346" t="str">
            <v>).mp3</v>
          </cell>
          <cell r="AD9346" t="str">
            <v>F:\《自创文法查阅Excel》4.0备份\にほんご\《B词汇·红宝书》\红宝书MP3分割\35 n1-も (26).mp3</v>
          </cell>
        </row>
        <row r="9347">
          <cell r="A9347">
            <v>9345</v>
          </cell>
          <cell r="B9347">
            <v>0.11705149979872886</v>
          </cell>
          <cell r="C9347">
            <v>651</v>
          </cell>
          <cell r="D9347">
            <v>118</v>
          </cell>
          <cell r="E9347">
            <v>27</v>
          </cell>
          <cell r="F9347" t="str">
            <v>もっぱら</v>
          </cell>
          <cell r="G9347" t="str">
            <v>専ら</v>
          </cell>
          <cell r="H9347" t="str">
            <v>も</v>
          </cell>
          <cell r="I9347" t="str">
            <v>っ</v>
          </cell>
          <cell r="J9347" t="str">
            <v>ぱ</v>
          </cell>
          <cell r="K9347" t="str">
            <v>ら</v>
          </cell>
          <cell r="W9347" t="str">
            <v>➸</v>
          </cell>
          <cell r="X9347" t="str">
            <v>F:\《自创文法查阅Excel》4.0备份\にほんご\《B词汇·红宝书》\红宝书15版\N1も (3).jpg</v>
          </cell>
          <cell r="Y9347" t="str">
            <v>\《B词汇·红宝书》\红宝书15版\N1も (3).jpg</v>
          </cell>
          <cell r="Z9347" t="str">
            <v>▶</v>
          </cell>
          <cell r="AA9347" t="str">
            <v>\《B词汇·红宝书》\红宝书MP3分割\35 n1-も (</v>
          </cell>
          <cell r="AB9347">
            <v>27</v>
          </cell>
          <cell r="AC9347" t="str">
            <v>).mp3</v>
          </cell>
          <cell r="AD9347" t="str">
            <v>F:\《自创文法查阅Excel》4.0备份\にほんご\《B词汇·红宝书》\红宝书MP3分割\35 n1-も (27).mp3</v>
          </cell>
        </row>
        <row r="9348">
          <cell r="A9348">
            <v>9346</v>
          </cell>
          <cell r="B9348">
            <v>0.88169413900249294</v>
          </cell>
          <cell r="C9348">
            <v>652</v>
          </cell>
          <cell r="D9348">
            <v>119</v>
          </cell>
          <cell r="E9348">
            <v>28</v>
          </cell>
          <cell r="F9348" t="str">
            <v>もつれる</v>
          </cell>
          <cell r="G9348" t="str">
            <v>縺れる</v>
          </cell>
          <cell r="H9348" t="str">
            <v>も</v>
          </cell>
          <cell r="I9348" t="str">
            <v>つ</v>
          </cell>
          <cell r="J9348" t="str">
            <v>れ</v>
          </cell>
          <cell r="K9348" t="str">
            <v>る</v>
          </cell>
          <cell r="W9348" t="str">
            <v>➸</v>
          </cell>
          <cell r="X9348" t="str">
            <v>F:\《自创文法查阅Excel》4.0备份\にほんご\《B词汇·红宝书》\红宝书15版\N1も (3).jpg</v>
          </cell>
          <cell r="Y9348" t="str">
            <v>\《B词汇·红宝书》\红宝书15版\N1も (3).jpg</v>
          </cell>
          <cell r="Z9348" t="str">
            <v>▶</v>
          </cell>
          <cell r="AA9348" t="str">
            <v>\《B词汇·红宝书》\红宝书MP3分割\35 n1-も (</v>
          </cell>
          <cell r="AB9348">
            <v>28</v>
          </cell>
          <cell r="AC9348" t="str">
            <v>).mp3</v>
          </cell>
          <cell r="AD9348" t="str">
            <v>F:\《自创文法查阅Excel》4.0备份\にほんご\《B词汇·红宝书》\红宝书MP3分割\35 n1-も (28).mp3</v>
          </cell>
        </row>
        <row r="9349">
          <cell r="A9349">
            <v>9347</v>
          </cell>
          <cell r="B9349">
            <v>0.56630217496908253</v>
          </cell>
          <cell r="C9349">
            <v>653</v>
          </cell>
          <cell r="D9349">
            <v>120</v>
          </cell>
          <cell r="E9349">
            <v>29</v>
          </cell>
          <cell r="F9349" t="str">
            <v>もてあます</v>
          </cell>
          <cell r="G9349" t="str">
            <v>持て余す</v>
          </cell>
          <cell r="H9349" t="str">
            <v>も</v>
          </cell>
          <cell r="I9349" t="str">
            <v>て</v>
          </cell>
          <cell r="J9349" t="str">
            <v>あ</v>
          </cell>
          <cell r="K9349" t="str">
            <v>ま</v>
          </cell>
          <cell r="L9349" t="str">
            <v>す</v>
          </cell>
          <cell r="W9349" t="str">
            <v>➸</v>
          </cell>
          <cell r="X9349" t="str">
            <v>F:\《自创文法查阅Excel》4.0备份\にほんご\《B词汇·红宝书》\红宝书15版\N1も (3).jpg</v>
          </cell>
          <cell r="Y9349" t="str">
            <v>\《B词汇·红宝书》\红宝书15版\N1も (3).jpg</v>
          </cell>
          <cell r="Z9349" t="str">
            <v>▶</v>
          </cell>
          <cell r="AA9349" t="str">
            <v>\《B词汇·红宝书》\红宝书MP3分割\35 n1-も (</v>
          </cell>
          <cell r="AB9349">
            <v>29</v>
          </cell>
          <cell r="AC9349" t="str">
            <v>).mp3</v>
          </cell>
          <cell r="AD9349" t="str">
            <v>F:\《自创文法查阅Excel》4.0备份\にほんご\《B词汇·红宝书》\红宝书MP3分割\35 n1-も (29).mp3</v>
          </cell>
        </row>
        <row r="9350">
          <cell r="A9350">
            <v>9348</v>
          </cell>
          <cell r="B9350">
            <v>0.11069924812122356</v>
          </cell>
          <cell r="C9350">
            <v>654</v>
          </cell>
          <cell r="D9350">
            <v>121</v>
          </cell>
          <cell r="E9350">
            <v>30</v>
          </cell>
          <cell r="F9350" t="str">
            <v>もてなす</v>
          </cell>
          <cell r="G9350" t="str">
            <v>持て成す</v>
          </cell>
          <cell r="H9350" t="str">
            <v>も</v>
          </cell>
          <cell r="I9350" t="str">
            <v>て</v>
          </cell>
          <cell r="J9350" t="str">
            <v>な</v>
          </cell>
          <cell r="K9350" t="str">
            <v>す</v>
          </cell>
          <cell r="W9350" t="str">
            <v>➸</v>
          </cell>
          <cell r="X9350" t="str">
            <v>F:\《自创文法查阅Excel》4.0备份\にほんご\《B词汇·红宝书》\红宝书15版\N1も (3).jpg</v>
          </cell>
          <cell r="Y9350" t="str">
            <v>\《B词汇·红宝书》\红宝书15版\N1も (3).jpg</v>
          </cell>
          <cell r="Z9350" t="str">
            <v>▶</v>
          </cell>
          <cell r="AA9350" t="str">
            <v>\《B词汇·红宝书》\红宝书MP3分割\35 n1-も (</v>
          </cell>
          <cell r="AB9350">
            <v>30</v>
          </cell>
          <cell r="AC9350" t="str">
            <v>).mp3</v>
          </cell>
          <cell r="AD9350" t="str">
            <v>F:\《自创文法查阅Excel》4.0备份\にほんご\《B词汇·红宝书》\红宝书MP3分割\35 n1-も (30).mp3</v>
          </cell>
        </row>
        <row r="9351">
          <cell r="A9351">
            <v>9349</v>
          </cell>
          <cell r="B9351">
            <v>0.31049795215878329</v>
          </cell>
          <cell r="C9351">
            <v>655</v>
          </cell>
          <cell r="D9351">
            <v>122</v>
          </cell>
          <cell r="E9351">
            <v>31</v>
          </cell>
          <cell r="F9351" t="str">
            <v>もてる</v>
          </cell>
          <cell r="G9351" t="str">
            <v>持てる</v>
          </cell>
          <cell r="H9351" t="str">
            <v>も</v>
          </cell>
          <cell r="I9351" t="str">
            <v>て</v>
          </cell>
          <cell r="J9351" t="str">
            <v>る</v>
          </cell>
          <cell r="W9351" t="str">
            <v>➸</v>
          </cell>
          <cell r="X9351" t="str">
            <v>F:\《自创文法查阅Excel》4.0备份\にほんご\《B词汇·红宝书》\红宝书15版\N1も (3).jpg</v>
          </cell>
          <cell r="Y9351" t="str">
            <v>\《B词汇·红宝书》\红宝书15版\N1も (3).jpg</v>
          </cell>
          <cell r="Z9351" t="str">
            <v>▶</v>
          </cell>
          <cell r="AA9351" t="str">
            <v>\《B词汇·红宝书》\红宝书MP3分割\35 n1-も (</v>
          </cell>
          <cell r="AB9351">
            <v>31</v>
          </cell>
          <cell r="AC9351" t="str">
            <v>).mp3</v>
          </cell>
          <cell r="AD9351" t="str">
            <v>F:\《自创文法查阅Excel》4.0备份\にほんご\《B词汇·红宝书》\红宝书MP3分割\35 n1-も (31).mp3</v>
          </cell>
        </row>
        <row r="9352">
          <cell r="A9352">
            <v>9350</v>
          </cell>
          <cell r="B9352">
            <v>0.46205640897100109</v>
          </cell>
          <cell r="C9352">
            <v>656</v>
          </cell>
          <cell r="D9352">
            <v>123</v>
          </cell>
          <cell r="E9352">
            <v>32</v>
          </cell>
          <cell r="F9352" t="str">
            <v>モニター</v>
          </cell>
          <cell r="G9352" t="str">
            <v>monitor</v>
          </cell>
          <cell r="H9352" t="str">
            <v>モ</v>
          </cell>
          <cell r="I9352" t="str">
            <v>ニ</v>
          </cell>
          <cell r="J9352" t="str">
            <v>タ</v>
          </cell>
          <cell r="K9352" t="str">
            <v>ー</v>
          </cell>
          <cell r="V9352" t="str">
            <v>P</v>
          </cell>
          <cell r="W9352" t="str">
            <v>➸</v>
          </cell>
          <cell r="X9352" t="str">
            <v>F:\《自创文法查阅Excel》4.0备份\にほんご\《B词汇·红宝书》\红宝书15版\N1も (3).jpg</v>
          </cell>
          <cell r="Y9352" t="str">
            <v>\《B词汇·红宝书》\红宝书15版\N1も (3).jpg</v>
          </cell>
          <cell r="Z9352" t="str">
            <v>▶</v>
          </cell>
          <cell r="AA9352" t="str">
            <v>\《B词汇·红宝书》\红宝书MP3分割\35 n1-も (</v>
          </cell>
          <cell r="AB9352">
            <v>32</v>
          </cell>
          <cell r="AC9352" t="str">
            <v>).mp3</v>
          </cell>
          <cell r="AD9352" t="str">
            <v>F:\《自创文法查阅Excel》4.0备份\にほんご\《B词汇·红宝书》\红宝书MP3分割\35 n1-も (32).mp3</v>
          </cell>
        </row>
        <row r="9353">
          <cell r="A9353">
            <v>9351</v>
          </cell>
          <cell r="B9353">
            <v>0.12803466512662875</v>
          </cell>
          <cell r="C9353">
            <v>657</v>
          </cell>
          <cell r="D9353">
            <v>124</v>
          </cell>
          <cell r="E9353">
            <v>33</v>
          </cell>
          <cell r="F9353" t="str">
            <v>ものずき</v>
          </cell>
          <cell r="G9353" t="str">
            <v>物好き</v>
          </cell>
          <cell r="H9353" t="str">
            <v>も</v>
          </cell>
          <cell r="I9353" t="str">
            <v>の</v>
          </cell>
          <cell r="J9353" t="str">
            <v>ず</v>
          </cell>
          <cell r="K9353" t="str">
            <v>き</v>
          </cell>
          <cell r="W9353" t="str">
            <v>➸</v>
          </cell>
          <cell r="X9353" t="str">
            <v>F:\《自创文法查阅Excel》4.0备份\にほんご\《B词汇·红宝书》\红宝书15版\N1も (3).jpg</v>
          </cell>
          <cell r="Y9353" t="str">
            <v>\《B词汇·红宝书》\红宝书15版\N1も (3).jpg</v>
          </cell>
          <cell r="Z9353" t="str">
            <v>▶</v>
          </cell>
          <cell r="AA9353" t="str">
            <v>\《B词汇·红宝书》\红宝书MP3分割\35 n1-も (</v>
          </cell>
          <cell r="AB9353">
            <v>33</v>
          </cell>
          <cell r="AC9353" t="str">
            <v>).mp3</v>
          </cell>
          <cell r="AD9353" t="str">
            <v>F:\《自创文法查阅Excel》4.0备份\にほんご\《B词汇·红宝书》\红宝书MP3分割\35 n1-も (33).mp3</v>
          </cell>
        </row>
        <row r="9354">
          <cell r="A9354">
            <v>9352</v>
          </cell>
          <cell r="B9354">
            <v>0.41804931337767448</v>
          </cell>
          <cell r="C9354">
            <v>658</v>
          </cell>
          <cell r="D9354">
            <v>125</v>
          </cell>
          <cell r="E9354">
            <v>34</v>
          </cell>
          <cell r="F9354" t="str">
            <v>ものたりない</v>
          </cell>
          <cell r="G9354" t="str">
            <v>物足りない</v>
          </cell>
          <cell r="H9354" t="str">
            <v>も</v>
          </cell>
          <cell r="I9354" t="str">
            <v>の</v>
          </cell>
          <cell r="J9354" t="str">
            <v>た</v>
          </cell>
          <cell r="K9354" t="str">
            <v>り</v>
          </cell>
          <cell r="L9354" t="str">
            <v>な</v>
          </cell>
          <cell r="M9354" t="str">
            <v>い</v>
          </cell>
          <cell r="R9354" t="str">
            <v>A1</v>
          </cell>
          <cell r="W9354" t="str">
            <v>➸</v>
          </cell>
          <cell r="X9354" t="str">
            <v>F:\《自创文法查阅Excel》4.0备份\にほんご\《B词汇·红宝书》\红宝书15版\N1も (3).jpg</v>
          </cell>
          <cell r="Y9354" t="str">
            <v>\《B词汇·红宝书》\红宝书15版\N1も (3).jpg</v>
          </cell>
          <cell r="Z9354" t="str">
            <v>▶</v>
          </cell>
          <cell r="AA9354" t="str">
            <v>\《B词汇·红宝书》\红宝书MP3分割\35 n1-も (</v>
          </cell>
          <cell r="AB9354">
            <v>34</v>
          </cell>
          <cell r="AC9354" t="str">
            <v>).mp3</v>
          </cell>
          <cell r="AD9354" t="str">
            <v>F:\《自创文法查阅Excel》4.0备份\にほんご\《B词汇·红宝书》\红宝书MP3分割\35 n1-も (34).mp3</v>
          </cell>
        </row>
        <row r="9355">
          <cell r="A9355">
            <v>9353</v>
          </cell>
          <cell r="B9355">
            <v>0.88462875958975562</v>
          </cell>
          <cell r="C9355">
            <v>659</v>
          </cell>
          <cell r="D9355">
            <v>126</v>
          </cell>
          <cell r="E9355">
            <v>35</v>
          </cell>
          <cell r="F9355" t="str">
            <v>もはや</v>
          </cell>
          <cell r="G9355" t="str">
            <v>最早</v>
          </cell>
          <cell r="H9355" t="str">
            <v>も</v>
          </cell>
          <cell r="I9355" t="str">
            <v>は</v>
          </cell>
          <cell r="J9355" t="str">
            <v>や</v>
          </cell>
          <cell r="W9355" t="str">
            <v>➸</v>
          </cell>
          <cell r="X9355" t="str">
            <v>F:\《自创文法查阅Excel》4.0备份\にほんご\《B词汇·红宝书》\红宝书15版\N1も (3).jpg</v>
          </cell>
          <cell r="Y9355" t="str">
            <v>\《B词汇·红宝书》\红宝书15版\N1も (3).jpg</v>
          </cell>
          <cell r="Z9355" t="str">
            <v>▶</v>
          </cell>
          <cell r="AA9355" t="str">
            <v>\《B词汇·红宝书》\红宝书MP3分割\35 n1-も (</v>
          </cell>
          <cell r="AB9355">
            <v>35</v>
          </cell>
          <cell r="AC9355" t="str">
            <v>).mp3</v>
          </cell>
          <cell r="AD9355" t="str">
            <v>F:\《自创文法查阅Excel》4.0备份\にほんご\《B词汇·红宝书》\红宝书MP3分割\35 n1-も (35).mp3</v>
          </cell>
        </row>
        <row r="9356">
          <cell r="A9356">
            <v>9354</v>
          </cell>
          <cell r="B9356">
            <v>0.93517663988878452</v>
          </cell>
          <cell r="C9356">
            <v>660</v>
          </cell>
          <cell r="D9356">
            <v>127</v>
          </cell>
          <cell r="E9356">
            <v>36</v>
          </cell>
          <cell r="F9356" t="str">
            <v>もはん</v>
          </cell>
          <cell r="G9356" t="str">
            <v>模範</v>
          </cell>
          <cell r="H9356" t="str">
            <v>も</v>
          </cell>
          <cell r="I9356" t="str">
            <v>は</v>
          </cell>
          <cell r="J9356" t="str">
            <v>ん</v>
          </cell>
          <cell r="W9356" t="str">
            <v>➸</v>
          </cell>
          <cell r="X9356" t="str">
            <v>F:\《自创文法查阅Excel》4.0备份\にほんご\《B词汇·红宝书》\红宝书15版\N1も (3).jpg</v>
          </cell>
          <cell r="Y9356" t="str">
            <v>\《B词汇·红宝书》\红宝书15版\N1も (3).jpg</v>
          </cell>
          <cell r="Z9356" t="str">
            <v>▶</v>
          </cell>
          <cell r="AA9356" t="str">
            <v>\《B词汇·红宝书》\红宝书MP3分割\35 n1-も (</v>
          </cell>
          <cell r="AB9356">
            <v>36</v>
          </cell>
          <cell r="AC9356" t="str">
            <v>).mp3</v>
          </cell>
          <cell r="AD9356" t="str">
            <v>F:\《自创文法查阅Excel》4.0备份\にほんご\《B词汇·红宝书》\红宝书MP3分割\35 n1-も (36).mp3</v>
          </cell>
        </row>
        <row r="9357">
          <cell r="A9357">
            <v>9355</v>
          </cell>
          <cell r="B9357">
            <v>0.89460269323254504</v>
          </cell>
          <cell r="C9357">
            <v>661</v>
          </cell>
          <cell r="D9357">
            <v>128</v>
          </cell>
          <cell r="E9357">
            <v>37</v>
          </cell>
          <cell r="F9357" t="str">
            <v>もほう</v>
          </cell>
          <cell r="G9357" t="str">
            <v>模倣</v>
          </cell>
          <cell r="H9357" t="str">
            <v>も</v>
          </cell>
          <cell r="I9357" t="str">
            <v>ほ</v>
          </cell>
          <cell r="J9357" t="str">
            <v>う</v>
          </cell>
          <cell r="W9357" t="str">
            <v>➸</v>
          </cell>
          <cell r="X9357" t="str">
            <v>F:\《自创文法查阅Excel》4.0备份\にほんご\《B词汇·红宝书》\红宝书15版\N1も (3).jpg</v>
          </cell>
          <cell r="Y9357" t="str">
            <v>\《B词汇·红宝书》\红宝书15版\N1も (3).jpg</v>
          </cell>
          <cell r="Z9357" t="str">
            <v>▶</v>
          </cell>
          <cell r="AA9357" t="str">
            <v>\《B词汇·红宝书》\红宝书MP3分割\35 n1-も (</v>
          </cell>
          <cell r="AB9357">
            <v>37</v>
          </cell>
          <cell r="AC9357" t="str">
            <v>).mp3</v>
          </cell>
          <cell r="AD9357" t="str">
            <v>F:\《自创文法查阅Excel》4.0备份\にほんご\《B词汇·红宝书》\红宝书MP3分割\35 n1-も (37).mp3</v>
          </cell>
        </row>
        <row r="9358">
          <cell r="A9358">
            <v>9356</v>
          </cell>
          <cell r="B9358">
            <v>0.33587737863186862</v>
          </cell>
          <cell r="C9358">
            <v>662</v>
          </cell>
          <cell r="D9358">
            <v>129</v>
          </cell>
          <cell r="E9358">
            <v>38</v>
          </cell>
          <cell r="F9358" t="str">
            <v>もめごと</v>
          </cell>
          <cell r="G9358" t="str">
            <v>揉め事</v>
          </cell>
          <cell r="H9358" t="str">
            <v>も</v>
          </cell>
          <cell r="I9358" t="str">
            <v>め</v>
          </cell>
          <cell r="J9358" t="str">
            <v>ご</v>
          </cell>
          <cell r="K9358" t="str">
            <v>と</v>
          </cell>
          <cell r="W9358" t="str">
            <v>➸</v>
          </cell>
          <cell r="X9358" t="str">
            <v>F:\《自创文法查阅Excel》4.0备份\にほんご\《B词汇·红宝书》\红宝书15版\N1や.jpg</v>
          </cell>
          <cell r="Y9358" t="str">
            <v>\《B词汇·红宝书》\红宝书15版\N1や.jpg</v>
          </cell>
          <cell r="Z9358" t="str">
            <v>▶</v>
          </cell>
          <cell r="AA9358" t="str">
            <v>\《B词汇·红宝书》\红宝书MP3分割\35 n1-も (</v>
          </cell>
          <cell r="AB9358">
            <v>38</v>
          </cell>
          <cell r="AC9358" t="str">
            <v>).mp3</v>
          </cell>
          <cell r="AD9358" t="str">
            <v>F:\《自创文法查阅Excel》4.0备份\にほんご\《B词汇·红宝书》\红宝书MP3分割\35 n1-も (38).mp3</v>
          </cell>
        </row>
        <row r="9359">
          <cell r="A9359">
            <v>9357</v>
          </cell>
          <cell r="B9359">
            <v>0.84598156616988829</v>
          </cell>
          <cell r="C9359">
            <v>663</v>
          </cell>
          <cell r="D9359">
            <v>130</v>
          </cell>
          <cell r="E9359">
            <v>39</v>
          </cell>
          <cell r="F9359" t="str">
            <v>もめる</v>
          </cell>
          <cell r="G9359" t="str">
            <v>揉める</v>
          </cell>
          <cell r="H9359" t="str">
            <v>も</v>
          </cell>
          <cell r="I9359" t="str">
            <v>め</v>
          </cell>
          <cell r="J9359" t="str">
            <v>る</v>
          </cell>
          <cell r="W9359" t="str">
            <v>➸</v>
          </cell>
          <cell r="X9359" t="str">
            <v>F:\《自创文法查阅Excel》4.0备份\にほんご\《B词汇·红宝书》\红宝书15版\N1や.jpg</v>
          </cell>
          <cell r="Y9359" t="str">
            <v>\《B词汇·红宝书》\红宝书15版\N1や.jpg</v>
          </cell>
          <cell r="Z9359" t="str">
            <v>▶</v>
          </cell>
          <cell r="AA9359" t="str">
            <v>\《B词汇·红宝书》\红宝书MP3分割\35 n1-も (</v>
          </cell>
          <cell r="AB9359">
            <v>39</v>
          </cell>
          <cell r="AC9359" t="str">
            <v>).mp3</v>
          </cell>
          <cell r="AD9359" t="str">
            <v>F:\《自创文法查阅Excel》4.0备份\にほんご\《B词汇·红宝书》\红宝书MP3分割\35 n1-も (39).mp3</v>
          </cell>
        </row>
        <row r="9360">
          <cell r="A9360">
            <v>9358</v>
          </cell>
          <cell r="B9360">
            <v>0.43375474724420759</v>
          </cell>
          <cell r="C9360">
            <v>664</v>
          </cell>
          <cell r="D9360">
            <v>131</v>
          </cell>
          <cell r="E9360">
            <v>40</v>
          </cell>
          <cell r="F9360" t="str">
            <v>もよおす</v>
          </cell>
          <cell r="G9360" t="str">
            <v>催す</v>
          </cell>
          <cell r="H9360" t="str">
            <v>も</v>
          </cell>
          <cell r="I9360" t="str">
            <v>よ</v>
          </cell>
          <cell r="J9360" t="str">
            <v>お</v>
          </cell>
          <cell r="K9360" t="str">
            <v>す</v>
          </cell>
          <cell r="W9360" t="str">
            <v>➸</v>
          </cell>
          <cell r="X9360" t="str">
            <v>F:\《自创文法查阅Excel》4.0备份\にほんご\《B词汇·红宝书》\红宝书15版\N1や.jpg</v>
          </cell>
          <cell r="Y9360" t="str">
            <v>\《B词汇·红宝书》\红宝书15版\N1や.jpg</v>
          </cell>
          <cell r="Z9360" t="str">
            <v>▶</v>
          </cell>
          <cell r="AA9360" t="str">
            <v>\《B词汇·红宝书》\红宝书MP3分割\35 n1-も (</v>
          </cell>
          <cell r="AB9360">
            <v>40</v>
          </cell>
          <cell r="AC9360" t="str">
            <v>).mp3</v>
          </cell>
          <cell r="AD9360" t="str">
            <v>F:\《自创文法查阅Excel》4.0备份\にほんご\《B词汇·红宝书》\红宝书MP3分割\35 n1-も (40).mp3</v>
          </cell>
        </row>
        <row r="9361">
          <cell r="A9361">
            <v>9359</v>
          </cell>
          <cell r="B9361">
            <v>8.8105915112624222E-2</v>
          </cell>
          <cell r="C9361">
            <v>665</v>
          </cell>
          <cell r="D9361">
            <v>132</v>
          </cell>
          <cell r="E9361">
            <v>41</v>
          </cell>
          <cell r="F9361" t="str">
            <v>もより</v>
          </cell>
          <cell r="G9361" t="str">
            <v>最寄り</v>
          </cell>
          <cell r="H9361" t="str">
            <v>も</v>
          </cell>
          <cell r="I9361" t="str">
            <v>よ</v>
          </cell>
          <cell r="J9361" t="str">
            <v>り</v>
          </cell>
          <cell r="W9361" t="str">
            <v>➸</v>
          </cell>
          <cell r="X9361" t="str">
            <v>F:\《自创文法查阅Excel》4.0备份\にほんご\《B词汇·红宝书》\红宝书15版\N1や.jpg</v>
          </cell>
          <cell r="Y9361" t="str">
            <v>\《B词汇·红宝书》\红宝书15版\N1や.jpg</v>
          </cell>
          <cell r="Z9361" t="str">
            <v>▶</v>
          </cell>
          <cell r="AA9361" t="str">
            <v>\《B词汇·红宝书》\红宝书MP3分割\35 n1-も (</v>
          </cell>
          <cell r="AB9361">
            <v>41</v>
          </cell>
          <cell r="AC9361" t="str">
            <v>).mp3</v>
          </cell>
          <cell r="AD9361" t="str">
            <v>F:\《自创文法查阅Excel》4.0备份\にほんご\《B词汇·红宝书》\红宝书MP3分割\35 n1-も (41).mp3</v>
          </cell>
        </row>
        <row r="9362">
          <cell r="A9362">
            <v>9360</v>
          </cell>
          <cell r="B9362">
            <v>0.90791918708673891</v>
          </cell>
          <cell r="C9362">
            <v>666</v>
          </cell>
          <cell r="D9362">
            <v>133</v>
          </cell>
          <cell r="E9362">
            <v>42</v>
          </cell>
          <cell r="F9362" t="str">
            <v>もらす</v>
          </cell>
          <cell r="G9362" t="str">
            <v>漏らす</v>
          </cell>
          <cell r="H9362" t="str">
            <v>も</v>
          </cell>
          <cell r="I9362" t="str">
            <v>ら</v>
          </cell>
          <cell r="J9362" t="str">
            <v>す</v>
          </cell>
          <cell r="W9362" t="str">
            <v>➸</v>
          </cell>
          <cell r="X9362" t="str">
            <v>F:\《自创文法查阅Excel》4.0备份\にほんご\《B词汇·红宝书》\红宝书15版\N1や.jpg</v>
          </cell>
          <cell r="Y9362" t="str">
            <v>\《B词汇·红宝书》\红宝书15版\N1や.jpg</v>
          </cell>
          <cell r="Z9362" t="str">
            <v>▶</v>
          </cell>
          <cell r="AA9362" t="str">
            <v>\《B词汇·红宝书》\红宝书MP3分割\35 n1-も (</v>
          </cell>
          <cell r="AB9362">
            <v>42</v>
          </cell>
          <cell r="AC9362" t="str">
            <v>).mp3</v>
          </cell>
          <cell r="AD9362" t="str">
            <v>F:\《自创文法查阅Excel》4.0备份\にほんご\《B词汇·红宝书》\红宝书MP3分割\35 n1-も (42).mp3</v>
          </cell>
        </row>
        <row r="9363">
          <cell r="A9363">
            <v>9361</v>
          </cell>
          <cell r="B9363">
            <v>0.48771290189057948</v>
          </cell>
          <cell r="C9363">
            <v>667</v>
          </cell>
          <cell r="D9363">
            <v>134</v>
          </cell>
          <cell r="E9363">
            <v>43</v>
          </cell>
          <cell r="F9363" t="str">
            <v>～もらす</v>
          </cell>
          <cell r="G9363" t="str">
            <v>～漏らす</v>
          </cell>
          <cell r="H9363" t="str">
            <v>～</v>
          </cell>
          <cell r="I9363" t="str">
            <v>も</v>
          </cell>
          <cell r="J9363" t="str">
            <v>ら</v>
          </cell>
          <cell r="K9363" t="str">
            <v>す</v>
          </cell>
          <cell r="W9363" t="str">
            <v>➸</v>
          </cell>
          <cell r="X9363" t="str">
            <v>F:\《自创文法查阅Excel》4.0备份\にほんご\《B词汇·红宝书》\红宝书15版\N1や.jpg</v>
          </cell>
          <cell r="Y9363" t="str">
            <v>\《B词汇·红宝书》\红宝书15版\N1や.jpg</v>
          </cell>
          <cell r="Z9363" t="str">
            <v>▶</v>
          </cell>
          <cell r="AA9363" t="str">
            <v>\《B词汇·红宝书》\红宝书MP3分割\35 n1-も (</v>
          </cell>
          <cell r="AB9363">
            <v>43</v>
          </cell>
          <cell r="AC9363" t="str">
            <v>).mp3</v>
          </cell>
          <cell r="AD9363" t="str">
            <v>F:\《自创文法查阅Excel》4.0备份\にほんご\《B词汇·红宝书》\红宝书MP3分割\35 n1-も (43).mp3</v>
          </cell>
        </row>
        <row r="9364">
          <cell r="A9364">
            <v>9362</v>
          </cell>
          <cell r="B9364">
            <v>0.13649887032599883</v>
          </cell>
          <cell r="C9364">
            <v>668</v>
          </cell>
          <cell r="D9364">
            <v>135</v>
          </cell>
          <cell r="E9364">
            <v>44</v>
          </cell>
          <cell r="F9364" t="str">
            <v>もりつけ</v>
          </cell>
          <cell r="G9364" t="str">
            <v>盛り付け</v>
          </cell>
          <cell r="H9364" t="str">
            <v>も</v>
          </cell>
          <cell r="I9364" t="str">
            <v>り</v>
          </cell>
          <cell r="J9364" t="str">
            <v>つ</v>
          </cell>
          <cell r="K9364" t="str">
            <v>け</v>
          </cell>
          <cell r="W9364" t="str">
            <v>➸</v>
          </cell>
          <cell r="X9364" t="str">
            <v>F:\《自创文法查阅Excel》4.0备份\にほんご\《B词汇·红宝书》\红宝书15版\N1や.jpg</v>
          </cell>
          <cell r="Y9364" t="str">
            <v>\《B词汇·红宝书》\红宝书15版\N1や.jpg</v>
          </cell>
          <cell r="Z9364" t="str">
            <v>▶</v>
          </cell>
          <cell r="AA9364" t="str">
            <v>\《B词汇·红宝书》\红宝书MP3分割\35 n1-も (</v>
          </cell>
          <cell r="AB9364">
            <v>44</v>
          </cell>
          <cell r="AC9364" t="str">
            <v>).mp3</v>
          </cell>
          <cell r="AD9364" t="str">
            <v>F:\《自创文法查阅Excel》4.0备份\にほんご\《B词汇·红宝书》\红宝书MP3分割\35 n1-も (44).mp3</v>
          </cell>
        </row>
        <row r="9365">
          <cell r="A9365">
            <v>9363</v>
          </cell>
          <cell r="B9365">
            <v>0.12070773423856651</v>
          </cell>
          <cell r="C9365">
            <v>669</v>
          </cell>
          <cell r="D9365">
            <v>136</v>
          </cell>
          <cell r="E9365">
            <v>45</v>
          </cell>
          <cell r="F9365" t="str">
            <v>もる</v>
          </cell>
          <cell r="G9365" t="str">
            <v>漏る</v>
          </cell>
          <cell r="H9365" t="str">
            <v>も</v>
          </cell>
          <cell r="I9365" t="str">
            <v>る</v>
          </cell>
          <cell r="W9365" t="str">
            <v>➸</v>
          </cell>
          <cell r="X9365" t="str">
            <v>F:\《自创文法查阅Excel》4.0备份\にほんご\《B词汇·红宝书》\红宝书15版\N1や.jpg</v>
          </cell>
          <cell r="Y9365" t="str">
            <v>\《B词汇·红宝书》\红宝书15版\N1や.jpg</v>
          </cell>
          <cell r="Z9365" t="str">
            <v>▶</v>
          </cell>
          <cell r="AA9365" t="str">
            <v>\《B词汇·红宝书》\红宝书MP3分割\35 n1-も (</v>
          </cell>
          <cell r="AB9365">
            <v>45</v>
          </cell>
          <cell r="AC9365" t="str">
            <v>).mp3</v>
          </cell>
          <cell r="AD9365" t="str">
            <v>F:\《自创文法查阅Excel》4.0备份\にほんご\《B词汇·红宝书》\红宝书MP3分割\35 n1-も (45).mp3</v>
          </cell>
        </row>
        <row r="9366">
          <cell r="A9366">
            <v>9364</v>
          </cell>
          <cell r="B9366">
            <v>0.20192795453250112</v>
          </cell>
          <cell r="C9366">
            <v>670</v>
          </cell>
          <cell r="D9366">
            <v>137</v>
          </cell>
          <cell r="E9366">
            <v>46</v>
          </cell>
          <cell r="F9366" t="str">
            <v>もれる</v>
          </cell>
          <cell r="G9366" t="str">
            <v>漏れる</v>
          </cell>
          <cell r="H9366" t="str">
            <v>も</v>
          </cell>
          <cell r="I9366" t="str">
            <v>れ</v>
          </cell>
          <cell r="J9366" t="str">
            <v>る</v>
          </cell>
          <cell r="W9366" t="str">
            <v>➸</v>
          </cell>
          <cell r="X9366" t="str">
            <v>F:\《自创文法查阅Excel》4.0备份\にほんご\《B词汇·红宝书》\红宝书15版\N1や.jpg</v>
          </cell>
          <cell r="Y9366" t="str">
            <v>\《B词汇·红宝书》\红宝书15版\N1や.jpg</v>
          </cell>
          <cell r="Z9366" t="str">
            <v>▶</v>
          </cell>
          <cell r="AA9366" t="str">
            <v>\《B词汇·红宝书》\红宝书MP3分割\35 n1-も (</v>
          </cell>
          <cell r="AB9366">
            <v>46</v>
          </cell>
          <cell r="AC9366" t="str">
            <v>).mp3</v>
          </cell>
          <cell r="AD9366" t="str">
            <v>F:\《自创文法查阅Excel》4.0备份\にほんご\《B词汇·红宝书》\红宝书MP3分割\35 n1-も (46).mp3</v>
          </cell>
        </row>
        <row r="9367">
          <cell r="A9367">
            <v>9365</v>
          </cell>
          <cell r="B9367">
            <v>0.81485323445264379</v>
          </cell>
          <cell r="C9367">
            <v>671</v>
          </cell>
          <cell r="D9367">
            <v>138</v>
          </cell>
          <cell r="E9367">
            <v>47</v>
          </cell>
          <cell r="F9367" t="str">
            <v>もろい</v>
          </cell>
          <cell r="G9367" t="str">
            <v>脆い</v>
          </cell>
          <cell r="H9367" t="str">
            <v>も</v>
          </cell>
          <cell r="I9367" t="str">
            <v>ろ</v>
          </cell>
          <cell r="J9367" t="str">
            <v>い</v>
          </cell>
          <cell r="R9367" t="str">
            <v>A1</v>
          </cell>
          <cell r="W9367" t="str">
            <v>➸</v>
          </cell>
          <cell r="X9367" t="str">
            <v>F:\《自创文法查阅Excel》4.0备份\にほんご\《B词汇·红宝书》\红宝书15版\N1や.jpg</v>
          </cell>
          <cell r="Y9367" t="str">
            <v>\《B词汇·红宝书》\红宝书15版\N1や.jpg</v>
          </cell>
          <cell r="Z9367" t="str">
            <v>▶</v>
          </cell>
          <cell r="AA9367" t="str">
            <v>\《B词汇·红宝书》\红宝书MP3分割\35 n1-も (</v>
          </cell>
          <cell r="AB9367">
            <v>47</v>
          </cell>
          <cell r="AC9367" t="str">
            <v>).mp3</v>
          </cell>
          <cell r="AD9367" t="str">
            <v>F:\《自创文法查阅Excel》4.0备份\にほんご\《B词汇·红宝书》\红宝书MP3分割\35 n1-も (47).mp3</v>
          </cell>
        </row>
        <row r="9368">
          <cell r="A9368">
            <v>9366</v>
          </cell>
          <cell r="B9368">
            <v>0.52948843994041217</v>
          </cell>
          <cell r="C9368">
            <v>672</v>
          </cell>
          <cell r="D9368">
            <v>139</v>
          </cell>
          <cell r="E9368">
            <v>48</v>
          </cell>
          <cell r="F9368" t="str">
            <v>もろに</v>
          </cell>
          <cell r="H9368" t="str">
            <v>も</v>
          </cell>
          <cell r="I9368" t="str">
            <v>ろ</v>
          </cell>
          <cell r="J9368" t="str">
            <v>に</v>
          </cell>
          <cell r="T9368" t="str">
            <v>AV</v>
          </cell>
          <cell r="W9368" t="str">
            <v>➸</v>
          </cell>
          <cell r="X9368" t="str">
            <v>F:\《自创文法查阅Excel》4.0备份\にほんご\《B词汇·红宝书》\红宝书15版\N1や.jpg</v>
          </cell>
          <cell r="Y9368" t="str">
            <v>\《B词汇·红宝书》\红宝书15版\N1や.jpg</v>
          </cell>
          <cell r="Z9368" t="str">
            <v>▶</v>
          </cell>
          <cell r="AA9368" t="str">
            <v>\《B词汇·红宝书》\红宝书MP3分割\35 n1-も (</v>
          </cell>
          <cell r="AB9368">
            <v>48</v>
          </cell>
          <cell r="AC9368" t="str">
            <v>).mp3</v>
          </cell>
          <cell r="AD9368" t="str">
            <v>F:\《自创文法查阅Excel》4.0备份\にほんご\《B词汇·红宝书》\红宝书MP3分割\35 n1-も (48).mp3</v>
          </cell>
        </row>
        <row r="9369">
          <cell r="A9369">
            <v>9367</v>
          </cell>
          <cell r="B9369">
            <v>7.1959350856330762E-2</v>
          </cell>
          <cell r="C9369">
            <v>1</v>
          </cell>
          <cell r="D9369">
            <v>1</v>
          </cell>
          <cell r="E9369">
            <v>1</v>
          </cell>
          <cell r="F9369" t="str">
            <v>や</v>
          </cell>
          <cell r="G9369" t="str">
            <v>屋</v>
          </cell>
          <cell r="H9369" t="str">
            <v>や</v>
          </cell>
          <cell r="W9369" t="str">
            <v>➸</v>
          </cell>
          <cell r="X9369" t="str">
            <v>F:\《自创文法查阅Excel》4.0备份\にほんご\《B词汇·红宝书》\红宝书15版\N5やゆ.jpg</v>
          </cell>
          <cell r="Y9369" t="str">
            <v>\《B词汇·红宝书》\红宝书15版\N5やゆ.jpg</v>
          </cell>
          <cell r="Z9369" t="str">
            <v>▶</v>
          </cell>
          <cell r="AA9369" t="str">
            <v>\《B词汇·红宝书》\红宝书MP3分割\36 n5-や (</v>
          </cell>
          <cell r="AB9369">
            <v>1</v>
          </cell>
          <cell r="AC9369" t="str">
            <v>).mp3</v>
          </cell>
          <cell r="AD9369" t="str">
            <v>F:\《自创文法查阅Excel》4.0备份\にほんご\《B词汇·红宝书》\红宝书MP3分割\36 n5-や (1).mp3</v>
          </cell>
        </row>
        <row r="9370">
          <cell r="A9370">
            <v>9368</v>
          </cell>
          <cell r="B9370">
            <v>0.51966910185912718</v>
          </cell>
          <cell r="C9370">
            <v>2</v>
          </cell>
          <cell r="D9370">
            <v>2</v>
          </cell>
          <cell r="E9370">
            <v>2</v>
          </cell>
          <cell r="F9370" t="str">
            <v>やきとり</v>
          </cell>
          <cell r="G9370" t="str">
            <v>焼き鳥</v>
          </cell>
          <cell r="H9370" t="str">
            <v>や</v>
          </cell>
          <cell r="I9370" t="str">
            <v>き</v>
          </cell>
          <cell r="J9370" t="str">
            <v>と</v>
          </cell>
          <cell r="K9370" t="str">
            <v>り</v>
          </cell>
          <cell r="W9370" t="str">
            <v>➸</v>
          </cell>
          <cell r="X9370" t="str">
            <v>F:\《自创文法查阅Excel》4.0备份\にほんご\《B词汇·红宝书》\红宝书15版\N5やゆ.jpg</v>
          </cell>
          <cell r="Y9370" t="str">
            <v>\《B词汇·红宝书》\红宝书15版\N5やゆ.jpg</v>
          </cell>
          <cell r="Z9370" t="str">
            <v>▶</v>
          </cell>
          <cell r="AA9370" t="str">
            <v>\《B词汇·红宝书》\红宝书MP3分割\36 n5-や (</v>
          </cell>
          <cell r="AB9370">
            <v>2</v>
          </cell>
          <cell r="AC9370" t="str">
            <v>).mp3</v>
          </cell>
          <cell r="AD9370" t="str">
            <v>F:\《自创文法查阅Excel》4.0备份\にほんご\《B词汇·红宝书》\红宝书MP3分割\36 n5-や (2).mp3</v>
          </cell>
        </row>
        <row r="9371">
          <cell r="A9371">
            <v>9369</v>
          </cell>
          <cell r="B9371">
            <v>0.48359094885385112</v>
          </cell>
          <cell r="C9371">
            <v>3</v>
          </cell>
          <cell r="D9371">
            <v>3</v>
          </cell>
          <cell r="E9371">
            <v>3</v>
          </cell>
          <cell r="F9371" t="str">
            <v>やきゅう</v>
          </cell>
          <cell r="G9371" t="str">
            <v>野球</v>
          </cell>
          <cell r="H9371" t="str">
            <v>や</v>
          </cell>
          <cell r="I9371" t="str">
            <v>き</v>
          </cell>
          <cell r="J9371" t="str">
            <v>ゅ</v>
          </cell>
          <cell r="K9371" t="str">
            <v>う</v>
          </cell>
          <cell r="W9371" t="str">
            <v>➸</v>
          </cell>
          <cell r="X9371" t="str">
            <v>F:\《自创文法查阅Excel》4.0备份\にほんご\《B词汇·红宝书》\红宝书15版\N5やゆ.jpg</v>
          </cell>
          <cell r="Y9371" t="str">
            <v>\《B词汇·红宝书》\红宝书15版\N5やゆ.jpg</v>
          </cell>
          <cell r="Z9371" t="str">
            <v>▶</v>
          </cell>
          <cell r="AA9371" t="str">
            <v>\《B词汇·红宝书》\红宝书MP3分割\36 n5-や (</v>
          </cell>
          <cell r="AB9371">
            <v>3</v>
          </cell>
          <cell r="AC9371" t="str">
            <v>).mp3</v>
          </cell>
          <cell r="AD9371" t="str">
            <v>F:\《自创文法查阅Excel》4.0备份\にほんご\《B词汇·红宝书》\红宝书MP3分割\36 n5-や (3).mp3</v>
          </cell>
        </row>
        <row r="9372">
          <cell r="A9372">
            <v>9370</v>
          </cell>
          <cell r="B9372">
            <v>5.2763958019273693E-2</v>
          </cell>
          <cell r="C9372">
            <v>4</v>
          </cell>
          <cell r="D9372">
            <v>4</v>
          </cell>
          <cell r="E9372">
            <v>4</v>
          </cell>
          <cell r="F9372" t="str">
            <v>やさい</v>
          </cell>
          <cell r="G9372" t="str">
            <v>野菜</v>
          </cell>
          <cell r="H9372" t="str">
            <v>や</v>
          </cell>
          <cell r="I9372" t="str">
            <v>さ</v>
          </cell>
          <cell r="J9372" t="str">
            <v>い</v>
          </cell>
          <cell r="W9372" t="str">
            <v>➸</v>
          </cell>
          <cell r="X9372" t="str">
            <v>F:\《自创文法查阅Excel》4.0备份\にほんご\《B词汇·红宝书》\红宝书15版\N5やゆ.jpg</v>
          </cell>
          <cell r="Y9372" t="str">
            <v>\《B词汇·红宝书》\红宝书15版\N5やゆ.jpg</v>
          </cell>
          <cell r="Z9372" t="str">
            <v>▶</v>
          </cell>
          <cell r="AA9372" t="str">
            <v>\《B词汇·红宝书》\红宝书MP3分割\36 n5-や (</v>
          </cell>
          <cell r="AB9372">
            <v>4</v>
          </cell>
          <cell r="AC9372" t="str">
            <v>).mp3</v>
          </cell>
          <cell r="AD9372" t="str">
            <v>F:\《自创文法查阅Excel》4.0备份\にほんご\《B词汇·红宝书》\红宝书MP3分割\36 n5-や (4).mp3</v>
          </cell>
        </row>
        <row r="9373">
          <cell r="A9373">
            <v>9371</v>
          </cell>
          <cell r="B9373">
            <v>0.28059886689101465</v>
          </cell>
          <cell r="C9373">
            <v>5</v>
          </cell>
          <cell r="D9373">
            <v>5</v>
          </cell>
          <cell r="E9373">
            <v>5</v>
          </cell>
          <cell r="F9373" t="str">
            <v>やさしい</v>
          </cell>
          <cell r="G9373" t="str">
            <v>易しい</v>
          </cell>
          <cell r="H9373" t="str">
            <v>や</v>
          </cell>
          <cell r="I9373" t="str">
            <v>さ</v>
          </cell>
          <cell r="J9373" t="str">
            <v>し</v>
          </cell>
          <cell r="K9373" t="str">
            <v>い</v>
          </cell>
          <cell r="R9373" t="str">
            <v>A1</v>
          </cell>
          <cell r="W9373" t="str">
            <v>➸</v>
          </cell>
          <cell r="X9373" t="str">
            <v>F:\《自创文法查阅Excel》4.0备份\にほんご\《B词汇·红宝书》\红宝书15版\N5やゆ.jpg</v>
          </cell>
          <cell r="Y9373" t="str">
            <v>\《B词汇·红宝书》\红宝书15版\N5やゆ.jpg</v>
          </cell>
          <cell r="Z9373" t="str">
            <v>▶</v>
          </cell>
          <cell r="AA9373" t="str">
            <v>\《B词汇·红宝书》\红宝书MP3分割\36 n5-や (</v>
          </cell>
          <cell r="AB9373">
            <v>5</v>
          </cell>
          <cell r="AC9373" t="str">
            <v>).mp3</v>
          </cell>
          <cell r="AD9373" t="str">
            <v>F:\《自创文法查阅Excel》4.0备份\にほんご\《B词汇·红宝书》\红宝书MP3分割\36 n5-や (5).mp3</v>
          </cell>
        </row>
        <row r="9374">
          <cell r="A9374">
            <v>9372</v>
          </cell>
          <cell r="B9374">
            <v>0.63819693833279734</v>
          </cell>
          <cell r="C9374">
            <v>6</v>
          </cell>
          <cell r="D9374">
            <v>6</v>
          </cell>
          <cell r="E9374">
            <v>6</v>
          </cell>
          <cell r="F9374" t="str">
            <v>やすい</v>
          </cell>
          <cell r="G9374" t="str">
            <v>安い</v>
          </cell>
          <cell r="H9374" t="str">
            <v>や</v>
          </cell>
          <cell r="I9374" t="str">
            <v>す</v>
          </cell>
          <cell r="J9374" t="str">
            <v>い</v>
          </cell>
          <cell r="R9374" t="str">
            <v>A1</v>
          </cell>
          <cell r="W9374" t="str">
            <v>➸</v>
          </cell>
          <cell r="X9374" t="str">
            <v>F:\《自创文法查阅Excel》4.0备份\にほんご\《B词汇·红宝书》\红宝书15版\N5やゆ.jpg</v>
          </cell>
          <cell r="Y9374" t="str">
            <v>\《B词汇·红宝书》\红宝书15版\N5やゆ.jpg</v>
          </cell>
          <cell r="Z9374" t="str">
            <v>▶</v>
          </cell>
          <cell r="AA9374" t="str">
            <v>\《B词汇·红宝书》\红宝书MP3分割\36 n5-や (</v>
          </cell>
          <cell r="AB9374">
            <v>6</v>
          </cell>
          <cell r="AC9374" t="str">
            <v>).mp3</v>
          </cell>
          <cell r="AD9374" t="str">
            <v>F:\《自创文法查阅Excel》4.0备份\にほんご\《B词汇·红宝书》\红宝书MP3分割\36 n5-や (6).mp3</v>
          </cell>
        </row>
        <row r="9375">
          <cell r="A9375">
            <v>9373</v>
          </cell>
          <cell r="B9375">
            <v>0.76607862799686011</v>
          </cell>
          <cell r="C9375">
            <v>7</v>
          </cell>
          <cell r="D9375">
            <v>7</v>
          </cell>
          <cell r="E9375">
            <v>7</v>
          </cell>
          <cell r="F9375" t="str">
            <v>やすい</v>
          </cell>
          <cell r="G9375" t="str">
            <v>易い</v>
          </cell>
          <cell r="H9375" t="str">
            <v>や</v>
          </cell>
          <cell r="I9375" t="str">
            <v>す</v>
          </cell>
          <cell r="J9375" t="str">
            <v>い</v>
          </cell>
          <cell r="R9375" t="str">
            <v>A1</v>
          </cell>
          <cell r="W9375" t="str">
            <v>➸</v>
          </cell>
          <cell r="X9375" t="str">
            <v>F:\《自创文法查阅Excel》4.0备份\にほんご\《B词汇·红宝书》\红宝书15版\N5やゆ.jpg</v>
          </cell>
          <cell r="Y9375" t="str">
            <v>\《B词汇·红宝书》\红宝书15版\N5やゆ.jpg</v>
          </cell>
          <cell r="Z9375" t="str">
            <v>▶</v>
          </cell>
          <cell r="AA9375" t="str">
            <v>\《B词汇·红宝书》\红宝书MP3分割\36 n5-や (</v>
          </cell>
          <cell r="AB9375">
            <v>7</v>
          </cell>
          <cell r="AC9375" t="str">
            <v>).mp3</v>
          </cell>
          <cell r="AD9375" t="str">
            <v>F:\《自创文法查阅Excel》4.0备份\にほんご\《B词汇·红宝书》\红宝书MP3分割\36 n5-や (7).mp3</v>
          </cell>
        </row>
        <row r="9376">
          <cell r="A9376">
            <v>9374</v>
          </cell>
          <cell r="B9376">
            <v>0.34671997505897356</v>
          </cell>
          <cell r="C9376">
            <v>8</v>
          </cell>
          <cell r="D9376">
            <v>8</v>
          </cell>
          <cell r="E9376">
            <v>8</v>
          </cell>
          <cell r="F9376" t="str">
            <v>やすみ</v>
          </cell>
          <cell r="G9376" t="str">
            <v>休み</v>
          </cell>
          <cell r="H9376" t="str">
            <v>や</v>
          </cell>
          <cell r="I9376" t="str">
            <v>す</v>
          </cell>
          <cell r="J9376" t="str">
            <v>み</v>
          </cell>
          <cell r="W9376" t="str">
            <v>➸</v>
          </cell>
          <cell r="X9376" t="str">
            <v>F:\《自创文法查阅Excel》4.0备份\にほんご\《B词汇·红宝书》\红宝书15版\N5やゆ.jpg</v>
          </cell>
          <cell r="Y9376" t="str">
            <v>\《B词汇·红宝书》\红宝书15版\N5やゆ.jpg</v>
          </cell>
          <cell r="Z9376" t="str">
            <v>▶</v>
          </cell>
          <cell r="AA9376" t="str">
            <v>\《B词汇·红宝书》\红宝书MP3分割\36 n5-や (</v>
          </cell>
          <cell r="AB9376">
            <v>8</v>
          </cell>
          <cell r="AC9376" t="str">
            <v>).mp3</v>
          </cell>
          <cell r="AD9376" t="str">
            <v>F:\《自创文法查阅Excel》4.0备份\にほんご\《B词汇·红宝书》\红宝书MP3分割\36 n5-や (8).mp3</v>
          </cell>
        </row>
        <row r="9377">
          <cell r="A9377">
            <v>9375</v>
          </cell>
          <cell r="B9377">
            <v>0.65535282390050054</v>
          </cell>
          <cell r="C9377">
            <v>9</v>
          </cell>
          <cell r="D9377">
            <v>9</v>
          </cell>
          <cell r="E9377">
            <v>9</v>
          </cell>
          <cell r="F9377" t="str">
            <v>やすむ</v>
          </cell>
          <cell r="G9377" t="str">
            <v>休む</v>
          </cell>
          <cell r="H9377" t="str">
            <v>や</v>
          </cell>
          <cell r="I9377" t="str">
            <v>す</v>
          </cell>
          <cell r="J9377" t="str">
            <v>む</v>
          </cell>
          <cell r="W9377" t="str">
            <v>➸</v>
          </cell>
          <cell r="X9377" t="str">
            <v>F:\《自创文法查阅Excel》4.0备份\にほんご\《B词汇·红宝书》\红宝书15版\N5やゆ.jpg</v>
          </cell>
          <cell r="Y9377" t="str">
            <v>\《B词汇·红宝书》\红宝书15版\N5やゆ.jpg</v>
          </cell>
          <cell r="Z9377" t="str">
            <v>▶</v>
          </cell>
          <cell r="AA9377" t="str">
            <v>\《B词汇·红宝书》\红宝书MP3分割\36 n5-や (</v>
          </cell>
          <cell r="AB9377">
            <v>9</v>
          </cell>
          <cell r="AC9377" t="str">
            <v>).mp3</v>
          </cell>
          <cell r="AD9377" t="str">
            <v>F:\《自创文法查阅Excel》4.0备份\にほんご\《B词汇·红宝书》\红宝书MP3分割\36 n5-や (9).mp3</v>
          </cell>
        </row>
        <row r="9378">
          <cell r="A9378">
            <v>9376</v>
          </cell>
          <cell r="B9378">
            <v>0.61509164867127664</v>
          </cell>
          <cell r="C9378">
            <v>10</v>
          </cell>
          <cell r="D9378">
            <v>10</v>
          </cell>
          <cell r="E9378">
            <v>10</v>
          </cell>
          <cell r="F9378" t="str">
            <v>やちん</v>
          </cell>
          <cell r="G9378" t="str">
            <v>家賃</v>
          </cell>
          <cell r="H9378" t="str">
            <v>や</v>
          </cell>
          <cell r="I9378" t="str">
            <v>ち</v>
          </cell>
          <cell r="J9378" t="str">
            <v>ん</v>
          </cell>
          <cell r="W9378" t="str">
            <v>➸</v>
          </cell>
          <cell r="X9378" t="str">
            <v>F:\《自创文法查阅Excel》4.0备份\にほんご\《B词汇·红宝书》\红宝书15版\N5やゆ.jpg</v>
          </cell>
          <cell r="Y9378" t="str">
            <v>\《B词汇·红宝书》\红宝书15版\N5やゆ.jpg</v>
          </cell>
          <cell r="Z9378" t="str">
            <v>▶</v>
          </cell>
          <cell r="AA9378" t="str">
            <v>\《B词汇·红宝书》\红宝书MP3分割\36 n5-や (</v>
          </cell>
          <cell r="AB9378">
            <v>10</v>
          </cell>
          <cell r="AC9378" t="str">
            <v>).mp3</v>
          </cell>
          <cell r="AD9378" t="str">
            <v>F:\《自创文法查阅Excel》4.0备份\にほんご\《B词汇·红宝书》\红宝书MP3分割\36 n5-や (10).mp3</v>
          </cell>
        </row>
        <row r="9379">
          <cell r="A9379">
            <v>9377</v>
          </cell>
          <cell r="B9379">
            <v>0.14063369748671539</v>
          </cell>
          <cell r="C9379">
            <v>11</v>
          </cell>
          <cell r="D9379">
            <v>11</v>
          </cell>
          <cell r="E9379">
            <v>11</v>
          </cell>
          <cell r="F9379" t="str">
            <v>やっつ</v>
          </cell>
          <cell r="G9379" t="str">
            <v>八つ</v>
          </cell>
          <cell r="H9379" t="str">
            <v>や</v>
          </cell>
          <cell r="I9379" t="str">
            <v>っ</v>
          </cell>
          <cell r="J9379" t="str">
            <v>つ</v>
          </cell>
          <cell r="W9379" t="str">
            <v>➸</v>
          </cell>
          <cell r="X9379" t="str">
            <v>F:\《自创文法查阅Excel》4.0备份\にほんご\《B词汇·红宝书》\红宝书15版\N5やゆ.jpg</v>
          </cell>
          <cell r="Y9379" t="str">
            <v>\《B词汇·红宝书》\红宝书15版\N5やゆ.jpg</v>
          </cell>
          <cell r="Z9379" t="str">
            <v>▶</v>
          </cell>
          <cell r="AA9379" t="str">
            <v>\《B词汇·红宝书》\红宝书MP3分割\36 n5-や (</v>
          </cell>
          <cell r="AB9379">
            <v>11</v>
          </cell>
          <cell r="AC9379" t="str">
            <v>).mp3</v>
          </cell>
          <cell r="AD9379" t="str">
            <v>F:\《自创文法查阅Excel》4.0备份\にほんご\《B词汇·红宝书》\红宝书MP3分割\36 n5-や (11).mp3</v>
          </cell>
        </row>
        <row r="9380">
          <cell r="A9380">
            <v>9378</v>
          </cell>
          <cell r="B9380">
            <v>0.24745516329125405</v>
          </cell>
          <cell r="C9380">
            <v>12</v>
          </cell>
          <cell r="D9380">
            <v>12</v>
          </cell>
          <cell r="E9380">
            <v>12</v>
          </cell>
          <cell r="F9380" t="str">
            <v>やっと</v>
          </cell>
          <cell r="H9380" t="str">
            <v>や</v>
          </cell>
          <cell r="I9380" t="str">
            <v>っ</v>
          </cell>
          <cell r="J9380" t="str">
            <v>と</v>
          </cell>
          <cell r="T9380" t="str">
            <v>AV</v>
          </cell>
          <cell r="V9380" t="str">
            <v>と</v>
          </cell>
          <cell r="W9380" t="str">
            <v>➸</v>
          </cell>
          <cell r="X9380" t="str">
            <v>F:\《自创文法查阅Excel》4.0备份\にほんご\《B词汇·红宝书》\红宝书15版\N5やゆ.jpg</v>
          </cell>
          <cell r="Y9380" t="str">
            <v>\《B词汇·红宝书》\红宝书15版\N5やゆ.jpg</v>
          </cell>
          <cell r="Z9380" t="str">
            <v>▶</v>
          </cell>
          <cell r="AA9380" t="str">
            <v>\《B词汇·红宝书》\红宝书MP3分割\36 n5-や (</v>
          </cell>
          <cell r="AB9380">
            <v>12</v>
          </cell>
          <cell r="AC9380" t="str">
            <v>).mp3</v>
          </cell>
          <cell r="AD9380" t="str">
            <v>F:\《自创文法查阅Excel》4.0备份\にほんご\《B词汇·红宝书》\红宝书MP3分割\36 n5-や (12).mp3</v>
          </cell>
        </row>
        <row r="9381">
          <cell r="A9381">
            <v>9379</v>
          </cell>
          <cell r="B9381">
            <v>0.43625055838342175</v>
          </cell>
          <cell r="C9381">
            <v>13</v>
          </cell>
          <cell r="D9381">
            <v>13</v>
          </cell>
          <cell r="E9381">
            <v>13</v>
          </cell>
          <cell r="F9381" t="str">
            <v>やま</v>
          </cell>
          <cell r="G9381" t="str">
            <v>山</v>
          </cell>
          <cell r="H9381" t="str">
            <v>や</v>
          </cell>
          <cell r="I9381" t="str">
            <v>ま</v>
          </cell>
          <cell r="W9381" t="str">
            <v>➸</v>
          </cell>
          <cell r="X9381" t="str">
            <v>F:\《自创文法查阅Excel》4.0备份\にほんご\《B词汇·红宝书》\红宝书15版\N5やゆ.jpg</v>
          </cell>
          <cell r="Y9381" t="str">
            <v>\《B词汇·红宝书》\红宝书15版\N5やゆ.jpg</v>
          </cell>
          <cell r="Z9381" t="str">
            <v>▶</v>
          </cell>
          <cell r="AA9381" t="str">
            <v>\《B词汇·红宝书》\红宝书MP3分割\36 n5-や (</v>
          </cell>
          <cell r="AB9381">
            <v>13</v>
          </cell>
          <cell r="AC9381" t="str">
            <v>).mp3</v>
          </cell>
          <cell r="AD9381" t="str">
            <v>F:\《自创文法查阅Excel》4.0备份\にほんご\《B词汇·红宝书》\红宝书MP3分割\36 n5-や (13).mp3</v>
          </cell>
        </row>
        <row r="9382">
          <cell r="A9382">
            <v>9380</v>
          </cell>
          <cell r="B9382">
            <v>0.3736896220909961</v>
          </cell>
          <cell r="C9382">
            <v>14</v>
          </cell>
          <cell r="D9382">
            <v>14</v>
          </cell>
          <cell r="E9382">
            <v>14</v>
          </cell>
          <cell r="F9382" t="str">
            <v>やる</v>
          </cell>
          <cell r="H9382" t="str">
            <v>や</v>
          </cell>
          <cell r="I9382" t="str">
            <v>る</v>
          </cell>
          <cell r="W9382" t="str">
            <v>➸</v>
          </cell>
          <cell r="X9382" t="str">
            <v>F:\《自创文法查阅Excel》4.0备份\にほんご\《B词汇·红宝书》\红宝书15版\N5やゆ.jpg</v>
          </cell>
          <cell r="Y9382" t="str">
            <v>\《B词汇·红宝书》\红宝书15版\N5やゆ.jpg</v>
          </cell>
          <cell r="Z9382" t="str">
            <v>▶</v>
          </cell>
          <cell r="AA9382" t="str">
            <v>\《B词汇·红宝书》\红宝书MP3分割\36 n5-や (</v>
          </cell>
          <cell r="AB9382">
            <v>14</v>
          </cell>
          <cell r="AC9382" t="str">
            <v>).mp3</v>
          </cell>
          <cell r="AD9382" t="str">
            <v>F:\《自创文法查阅Excel》4.0备份\にほんご\《B词汇·红宝书》\红宝书MP3分割\36 n5-や (14).mp3</v>
          </cell>
        </row>
        <row r="9383">
          <cell r="A9383">
            <v>9381</v>
          </cell>
          <cell r="B9383">
            <v>0.94577462976136573</v>
          </cell>
          <cell r="C9383">
            <v>15</v>
          </cell>
          <cell r="D9383">
            <v>15</v>
          </cell>
          <cell r="E9383">
            <v>1</v>
          </cell>
          <cell r="F9383" t="str">
            <v>やあ</v>
          </cell>
          <cell r="H9383" t="str">
            <v>や</v>
          </cell>
          <cell r="I9383" t="str">
            <v>あ</v>
          </cell>
          <cell r="W9383" t="str">
            <v>➸</v>
          </cell>
          <cell r="X9383" t="str">
            <v>F:\《自创文法查阅Excel》4.0备份\にほんご\《B词汇·红宝书》\红宝书15版\N4や (1).jpg</v>
          </cell>
          <cell r="Y9383" t="str">
            <v>\《B词汇·红宝书》\红宝书15版\N4や (1).jpg</v>
          </cell>
          <cell r="Z9383" t="str">
            <v>▶</v>
          </cell>
          <cell r="AA9383" t="str">
            <v>\《B词汇·红宝书》\红宝书MP3分割\36 n4-や (</v>
          </cell>
          <cell r="AB9383">
            <v>1</v>
          </cell>
          <cell r="AC9383" t="str">
            <v>).mp3</v>
          </cell>
          <cell r="AD9383" t="str">
            <v>F:\《自创文法查阅Excel》4.0备份\にほんご\《B词汇·红宝书》\红宝书MP3分割\36 n4-や (1).mp3</v>
          </cell>
        </row>
        <row r="9384">
          <cell r="A9384">
            <v>9382</v>
          </cell>
          <cell r="B9384">
            <v>1.4543931819071765E-2</v>
          </cell>
          <cell r="C9384">
            <v>16</v>
          </cell>
          <cell r="D9384">
            <v>16</v>
          </cell>
          <cell r="E9384">
            <v>2</v>
          </cell>
          <cell r="F9384" t="str">
            <v>やきにく</v>
          </cell>
          <cell r="G9384" t="str">
            <v>焼肉</v>
          </cell>
          <cell r="H9384" t="str">
            <v>や</v>
          </cell>
          <cell r="I9384" t="str">
            <v>き</v>
          </cell>
          <cell r="J9384" t="str">
            <v>に</v>
          </cell>
          <cell r="K9384" t="str">
            <v>く</v>
          </cell>
          <cell r="W9384" t="str">
            <v>➸</v>
          </cell>
          <cell r="X9384" t="str">
            <v>F:\《自创文法查阅Excel》4.0备份\にほんご\《B词汇·红宝书》\红宝书15版\N4や (1).jpg</v>
          </cell>
          <cell r="Y9384" t="str">
            <v>\《B词汇·红宝书》\红宝书15版\N4や (1).jpg</v>
          </cell>
          <cell r="Z9384" t="str">
            <v>▶</v>
          </cell>
          <cell r="AA9384" t="str">
            <v>\《B词汇·红宝书》\红宝书MP3分割\36 n4-や (</v>
          </cell>
          <cell r="AB9384">
            <v>2</v>
          </cell>
          <cell r="AC9384" t="str">
            <v>).mp3</v>
          </cell>
          <cell r="AD9384" t="str">
            <v>F:\《自创文法查阅Excel》4.0备份\にほんご\《B词汇·红宝书》\红宝书MP3分割\36 n4-や (2).mp3</v>
          </cell>
        </row>
        <row r="9385">
          <cell r="A9385">
            <v>9383</v>
          </cell>
          <cell r="B9385">
            <v>8.6103667549865093E-2</v>
          </cell>
          <cell r="C9385">
            <v>17</v>
          </cell>
          <cell r="D9385">
            <v>17</v>
          </cell>
          <cell r="E9385">
            <v>3</v>
          </cell>
          <cell r="F9385" t="str">
            <v>やく</v>
          </cell>
          <cell r="G9385" t="str">
            <v>焼く</v>
          </cell>
          <cell r="H9385" t="str">
            <v>や</v>
          </cell>
          <cell r="I9385" t="str">
            <v>く</v>
          </cell>
          <cell r="W9385" t="str">
            <v>➸</v>
          </cell>
          <cell r="X9385" t="str">
            <v>F:\《自创文法查阅Excel》4.0备份\にほんご\《B词汇·红宝书》\红宝书15版\N4や (1).jpg</v>
          </cell>
          <cell r="Y9385" t="str">
            <v>\《B词汇·红宝书》\红宝书15版\N4や (1).jpg</v>
          </cell>
          <cell r="Z9385" t="str">
            <v>▶</v>
          </cell>
          <cell r="AA9385" t="str">
            <v>\《B词汇·红宝书》\红宝书MP3分割\36 n4-や (</v>
          </cell>
          <cell r="AB9385">
            <v>3</v>
          </cell>
          <cell r="AC9385" t="str">
            <v>).mp3</v>
          </cell>
          <cell r="AD9385" t="str">
            <v>F:\《自创文法查阅Excel》4.0备份\にほんご\《B词汇·红宝书》\红宝书MP3分割\36 n4-や (3).mp3</v>
          </cell>
        </row>
        <row r="9386">
          <cell r="A9386">
            <v>9384</v>
          </cell>
          <cell r="B9386">
            <v>0.88747194787984018</v>
          </cell>
          <cell r="C9386">
            <v>18</v>
          </cell>
          <cell r="D9386">
            <v>18</v>
          </cell>
          <cell r="E9386">
            <v>4</v>
          </cell>
          <cell r="F9386" t="str">
            <v>やくす</v>
          </cell>
          <cell r="G9386" t="str">
            <v>訳す</v>
          </cell>
          <cell r="H9386" t="str">
            <v>や</v>
          </cell>
          <cell r="I9386" t="str">
            <v>く</v>
          </cell>
          <cell r="J9386" t="str">
            <v>す</v>
          </cell>
          <cell r="W9386" t="str">
            <v>➸</v>
          </cell>
          <cell r="X9386" t="str">
            <v>F:\《自创文法查阅Excel》4.0备份\にほんご\《B词汇·红宝书》\红宝书15版\N4や (1).jpg</v>
          </cell>
          <cell r="Y9386" t="str">
            <v>\《B词汇·红宝书》\红宝书15版\N4や (1).jpg</v>
          </cell>
          <cell r="Z9386" t="str">
            <v>▶</v>
          </cell>
          <cell r="AA9386" t="str">
            <v>\《B词汇·红宝书》\红宝书MP3分割\36 n4-や (</v>
          </cell>
          <cell r="AB9386">
            <v>4</v>
          </cell>
          <cell r="AC9386" t="str">
            <v>).mp3</v>
          </cell>
          <cell r="AD9386" t="str">
            <v>F:\《自创文法查阅Excel》4.0备份\にほんご\《B词汇·红宝书》\红宝书MP3分割\36 n4-や (4).mp3</v>
          </cell>
        </row>
        <row r="9387">
          <cell r="A9387">
            <v>9385</v>
          </cell>
          <cell r="B9387">
            <v>0.95707984941826907</v>
          </cell>
          <cell r="C9387">
            <v>19</v>
          </cell>
          <cell r="D9387">
            <v>19</v>
          </cell>
          <cell r="E9387">
            <v>5</v>
          </cell>
          <cell r="F9387" t="str">
            <v>やくそく</v>
          </cell>
          <cell r="G9387" t="str">
            <v>約束</v>
          </cell>
          <cell r="H9387" t="str">
            <v>や</v>
          </cell>
          <cell r="I9387" t="str">
            <v>く</v>
          </cell>
          <cell r="J9387" t="str">
            <v>そ</v>
          </cell>
          <cell r="K9387" t="str">
            <v>く</v>
          </cell>
          <cell r="W9387" t="str">
            <v>➸</v>
          </cell>
          <cell r="X9387" t="str">
            <v>F:\《自创文法查阅Excel》4.0备份\にほんご\《B词汇·红宝书》\红宝书15版\N4や (1).jpg</v>
          </cell>
          <cell r="Y9387" t="str">
            <v>\《B词汇·红宝书》\红宝书15版\N4や (1).jpg</v>
          </cell>
          <cell r="Z9387" t="str">
            <v>▶</v>
          </cell>
          <cell r="AA9387" t="str">
            <v>\《B词汇·红宝书》\红宝书MP3分割\36 n4-や (</v>
          </cell>
          <cell r="AB9387">
            <v>5</v>
          </cell>
          <cell r="AC9387" t="str">
            <v>).mp3</v>
          </cell>
          <cell r="AD9387" t="str">
            <v>F:\《自创文法查阅Excel》4.0备份\にほんご\《B词汇·红宝书》\红宝书MP3分割\36 n4-や (5).mp3</v>
          </cell>
        </row>
        <row r="9388">
          <cell r="A9388">
            <v>9386</v>
          </cell>
          <cell r="B9388">
            <v>0.71341623591681191</v>
          </cell>
          <cell r="C9388">
            <v>20</v>
          </cell>
          <cell r="D9388">
            <v>20</v>
          </cell>
          <cell r="E9388">
            <v>6</v>
          </cell>
          <cell r="F9388" t="str">
            <v>やくにたつ</v>
          </cell>
          <cell r="G9388" t="str">
            <v>役に立つ</v>
          </cell>
          <cell r="H9388" t="str">
            <v>や</v>
          </cell>
          <cell r="I9388" t="str">
            <v>く</v>
          </cell>
          <cell r="J9388" t="str">
            <v>に</v>
          </cell>
          <cell r="K9388" t="str">
            <v>た</v>
          </cell>
          <cell r="L9388" t="str">
            <v>つ</v>
          </cell>
          <cell r="W9388" t="str">
            <v>➸</v>
          </cell>
          <cell r="X9388" t="str">
            <v>F:\《自创文法查阅Excel》4.0备份\にほんご\《B词汇·红宝书》\红宝书15版\N4や (1).jpg</v>
          </cell>
          <cell r="Y9388" t="str">
            <v>\《B词汇·红宝书》\红宝书15版\N4や (1).jpg</v>
          </cell>
          <cell r="Z9388" t="str">
            <v>▶</v>
          </cell>
          <cell r="AA9388" t="str">
            <v>\《B词汇·红宝书》\红宝书MP3分割\36 n4-や (</v>
          </cell>
          <cell r="AB9388">
            <v>6</v>
          </cell>
          <cell r="AC9388" t="str">
            <v>).mp3</v>
          </cell>
          <cell r="AD9388" t="str">
            <v>F:\《自创文法查阅Excel》4.0备份\にほんご\《B词汇·红宝书》\红宝书MP3分割\36 n4-や (6).mp3</v>
          </cell>
        </row>
        <row r="9389">
          <cell r="A9389">
            <v>9387</v>
          </cell>
          <cell r="B9389">
            <v>0.46954384300660901</v>
          </cell>
          <cell r="C9389">
            <v>21</v>
          </cell>
          <cell r="D9389">
            <v>21</v>
          </cell>
          <cell r="E9389">
            <v>7</v>
          </cell>
          <cell r="F9389" t="str">
            <v>やける</v>
          </cell>
          <cell r="G9389" t="str">
            <v>焼ける</v>
          </cell>
          <cell r="H9389" t="str">
            <v>や</v>
          </cell>
          <cell r="I9389" t="str">
            <v>け</v>
          </cell>
          <cell r="J9389" t="str">
            <v>る</v>
          </cell>
          <cell r="W9389" t="str">
            <v>➸</v>
          </cell>
          <cell r="X9389" t="str">
            <v>F:\《自创文法查阅Excel》4.0备份\にほんご\《B词汇·红宝书》\红宝书15版\N4や (2).jpg</v>
          </cell>
          <cell r="Y9389" t="str">
            <v>\《B词汇·红宝书》\红宝书15版\N4や (2).jpg</v>
          </cell>
          <cell r="Z9389" t="str">
            <v>▶</v>
          </cell>
          <cell r="AA9389" t="str">
            <v>\《B词汇·红宝书》\红宝书MP3分割\36 n4-や (</v>
          </cell>
          <cell r="AB9389">
            <v>7</v>
          </cell>
          <cell r="AC9389" t="str">
            <v>).mp3</v>
          </cell>
          <cell r="AD9389" t="str">
            <v>F:\《自创文法查阅Excel》4.0备份\にほんご\《B词汇·红宝书》\红宝书MP3分割\36 n4-や (7).mp3</v>
          </cell>
        </row>
        <row r="9390">
          <cell r="A9390">
            <v>9388</v>
          </cell>
          <cell r="B9390">
            <v>0.61174851565658717</v>
          </cell>
          <cell r="C9390">
            <v>22</v>
          </cell>
          <cell r="D9390">
            <v>22</v>
          </cell>
          <cell r="E9390">
            <v>8</v>
          </cell>
          <cell r="F9390" t="str">
            <v>やさしい</v>
          </cell>
          <cell r="G9390" t="str">
            <v>優しい</v>
          </cell>
          <cell r="H9390" t="str">
            <v>や</v>
          </cell>
          <cell r="I9390" t="str">
            <v>さ</v>
          </cell>
          <cell r="J9390" t="str">
            <v>し</v>
          </cell>
          <cell r="K9390" t="str">
            <v>い</v>
          </cell>
          <cell r="R9390" t="str">
            <v>A1</v>
          </cell>
          <cell r="W9390" t="str">
            <v>➸</v>
          </cell>
          <cell r="X9390" t="str">
            <v>F:\《自创文法查阅Excel》4.0备份\にほんご\《B词汇·红宝书》\红宝书15版\N4や (2).jpg</v>
          </cell>
          <cell r="Y9390" t="str">
            <v>\《B词汇·红宝书》\红宝书15版\N4や (2).jpg</v>
          </cell>
          <cell r="Z9390" t="str">
            <v>▶</v>
          </cell>
          <cell r="AA9390" t="str">
            <v>\《B词汇·红宝书》\红宝书MP3分割\36 n4-や (</v>
          </cell>
          <cell r="AB9390">
            <v>8</v>
          </cell>
          <cell r="AC9390" t="str">
            <v>).mp3</v>
          </cell>
          <cell r="AD9390" t="str">
            <v>F:\《自创文法查阅Excel》4.0备份\にほんご\《B词汇·红宝书》\红宝书MP3分割\36 n4-や (8).mp3</v>
          </cell>
        </row>
        <row r="9391">
          <cell r="A9391">
            <v>9389</v>
          </cell>
          <cell r="B9391">
            <v>0.44728511271098559</v>
          </cell>
          <cell r="C9391">
            <v>23</v>
          </cell>
          <cell r="D9391">
            <v>23</v>
          </cell>
          <cell r="E9391">
            <v>9</v>
          </cell>
          <cell r="F9391" t="str">
            <v>やせる</v>
          </cell>
          <cell r="G9391" t="str">
            <v>痩せる</v>
          </cell>
          <cell r="H9391" t="str">
            <v>や</v>
          </cell>
          <cell r="I9391" t="str">
            <v>せ</v>
          </cell>
          <cell r="J9391" t="str">
            <v>る</v>
          </cell>
          <cell r="W9391" t="str">
            <v>➸</v>
          </cell>
          <cell r="X9391" t="str">
            <v>F:\《自创文法查阅Excel》4.0备份\にほんご\《B词汇·红宝书》\红宝书15版\N4や (2).jpg</v>
          </cell>
          <cell r="Y9391" t="str">
            <v>\《B词汇·红宝书》\红宝书15版\N4や (2).jpg</v>
          </cell>
          <cell r="Z9391" t="str">
            <v>▶</v>
          </cell>
          <cell r="AA9391" t="str">
            <v>\《B词汇·红宝书》\红宝书MP3分割\36 n4-や (</v>
          </cell>
          <cell r="AB9391">
            <v>9</v>
          </cell>
          <cell r="AC9391" t="str">
            <v>).mp3</v>
          </cell>
          <cell r="AD9391" t="str">
            <v>F:\《自创文法查阅Excel》4.0备份\にほんご\《B词汇·红宝书》\红宝书MP3分割\36 n4-や (9).mp3</v>
          </cell>
        </row>
        <row r="9392">
          <cell r="A9392">
            <v>9390</v>
          </cell>
          <cell r="B9392">
            <v>0.96384873063840404</v>
          </cell>
          <cell r="C9392">
            <v>24</v>
          </cell>
          <cell r="D9392">
            <v>24</v>
          </cell>
          <cell r="E9392">
            <v>10</v>
          </cell>
          <cell r="F9392" t="str">
            <v>やってくる</v>
          </cell>
          <cell r="H9392" t="str">
            <v>や</v>
          </cell>
          <cell r="I9392" t="str">
            <v>っ</v>
          </cell>
          <cell r="J9392" t="str">
            <v>て</v>
          </cell>
          <cell r="K9392" t="str">
            <v>く</v>
          </cell>
          <cell r="L9392" t="str">
            <v>る</v>
          </cell>
          <cell r="W9392" t="str">
            <v>➸</v>
          </cell>
          <cell r="X9392" t="str">
            <v>F:\《自创文法查阅Excel》4.0备份\にほんご\《B词汇·红宝书》\红宝书15版\N4や (2).jpg</v>
          </cell>
          <cell r="Y9392" t="str">
            <v>\《B词汇·红宝书》\红宝书15版\N4や (2).jpg</v>
          </cell>
          <cell r="Z9392" t="str">
            <v>▶</v>
          </cell>
          <cell r="AA9392" t="str">
            <v>\《B词汇·红宝书》\红宝书MP3分割\36 n4-や (</v>
          </cell>
          <cell r="AB9392">
            <v>10</v>
          </cell>
          <cell r="AC9392" t="str">
            <v>).mp3</v>
          </cell>
          <cell r="AD9392" t="str">
            <v>F:\《自创文法查阅Excel》4.0备份\にほんご\《B词汇·红宝书》\红宝书MP3分割\36 n4-や (10).mp3</v>
          </cell>
        </row>
        <row r="9393">
          <cell r="A9393">
            <v>9391</v>
          </cell>
          <cell r="B9393">
            <v>0.70301281736867383</v>
          </cell>
          <cell r="C9393">
            <v>25</v>
          </cell>
          <cell r="D9393">
            <v>25</v>
          </cell>
          <cell r="E9393">
            <v>11</v>
          </cell>
          <cell r="F9393" t="str">
            <v>やっと</v>
          </cell>
          <cell r="H9393" t="str">
            <v>や</v>
          </cell>
          <cell r="I9393" t="str">
            <v>っ</v>
          </cell>
          <cell r="J9393" t="str">
            <v>と</v>
          </cell>
          <cell r="T9393" t="str">
            <v>AV</v>
          </cell>
          <cell r="V9393" t="str">
            <v>と</v>
          </cell>
          <cell r="W9393" t="str">
            <v>➸</v>
          </cell>
          <cell r="X9393" t="str">
            <v>F:\《自创文法查阅Excel》4.0备份\にほんご\《B词汇·红宝书》\红宝书15版\N4や (2).jpg</v>
          </cell>
          <cell r="Y9393" t="str">
            <v>\《B词汇·红宝书》\红宝书15版\N4や (2).jpg</v>
          </cell>
          <cell r="Z9393" t="str">
            <v>▶</v>
          </cell>
          <cell r="AA9393" t="str">
            <v>\《B词汇·红宝书》\红宝书MP3分割\36 n4-や (</v>
          </cell>
          <cell r="AB9393">
            <v>11</v>
          </cell>
          <cell r="AC9393" t="str">
            <v>).mp3</v>
          </cell>
          <cell r="AD9393" t="str">
            <v>F:\《自创文法查阅Excel》4.0备份\にほんご\《B词汇·红宝书》\红宝书MP3分割\36 n4-や (11).mp3</v>
          </cell>
        </row>
        <row r="9394">
          <cell r="A9394">
            <v>9392</v>
          </cell>
          <cell r="B9394">
            <v>0.18013542613126687</v>
          </cell>
          <cell r="C9394">
            <v>26</v>
          </cell>
          <cell r="D9394">
            <v>26</v>
          </cell>
          <cell r="E9394">
            <v>12</v>
          </cell>
          <cell r="F9394" t="str">
            <v>やっぱり</v>
          </cell>
          <cell r="H9394" t="str">
            <v>や</v>
          </cell>
          <cell r="I9394" t="str">
            <v>っ</v>
          </cell>
          <cell r="J9394" t="str">
            <v>ぱ</v>
          </cell>
          <cell r="K9394" t="str">
            <v>り</v>
          </cell>
          <cell r="T9394" t="str">
            <v>AV</v>
          </cell>
          <cell r="V9394" t="str">
            <v>り</v>
          </cell>
          <cell r="W9394" t="str">
            <v>➸</v>
          </cell>
          <cell r="X9394" t="str">
            <v>F:\《自创文法查阅Excel》4.0备份\にほんご\《B词汇·红宝书》\红宝书15版\N4や (2).jpg</v>
          </cell>
          <cell r="Y9394" t="str">
            <v>\《B词汇·红宝书》\红宝书15版\N4や (2).jpg</v>
          </cell>
          <cell r="Z9394" t="str">
            <v>▶</v>
          </cell>
          <cell r="AA9394" t="str">
            <v>\《B词汇·红宝书》\红宝书MP3分割\36 n4-や (</v>
          </cell>
          <cell r="AB9394">
            <v>12</v>
          </cell>
          <cell r="AC9394" t="str">
            <v>).mp3</v>
          </cell>
          <cell r="AD9394" t="str">
            <v>F:\《自创文法查阅Excel》4.0备份\にほんご\《B词汇·红宝书》\红宝书MP3分割\36 n4-や (12).mp3</v>
          </cell>
        </row>
        <row r="9395">
          <cell r="A9395">
            <v>9393</v>
          </cell>
          <cell r="B9395">
            <v>0.89726548577300369</v>
          </cell>
          <cell r="C9395">
            <v>27</v>
          </cell>
          <cell r="D9395">
            <v>27</v>
          </cell>
          <cell r="E9395">
            <v>13</v>
          </cell>
          <cell r="F9395" t="str">
            <v>やはり</v>
          </cell>
          <cell r="G9395" t="str">
            <v>矢張り</v>
          </cell>
          <cell r="H9395" t="str">
            <v>や</v>
          </cell>
          <cell r="I9395" t="str">
            <v>は</v>
          </cell>
          <cell r="J9395" t="str">
            <v>り</v>
          </cell>
          <cell r="W9395" t="str">
            <v>➸</v>
          </cell>
          <cell r="X9395" t="str">
            <v>F:\《自创文法查阅Excel》4.0备份\にほんご\《B词汇·红宝书》\红宝书15版\N4や (2).jpg</v>
          </cell>
          <cell r="Y9395" t="str">
            <v>\《B词汇·红宝书》\红宝书15版\N4や (2).jpg</v>
          </cell>
          <cell r="Z9395" t="str">
            <v>▶</v>
          </cell>
          <cell r="AA9395" t="str">
            <v>\《B词汇·红宝书》\红宝书MP3分割\36 n4-や (</v>
          </cell>
          <cell r="AB9395">
            <v>13</v>
          </cell>
          <cell r="AC9395" t="str">
            <v>).mp3</v>
          </cell>
          <cell r="AD9395" t="str">
            <v>F:\《自创文法查阅Excel》4.0备份\にほんご\《B词汇·红宝书》\红宝书MP3分割\36 n4-や (13).mp3</v>
          </cell>
        </row>
        <row r="9396">
          <cell r="A9396">
            <v>9394</v>
          </cell>
          <cell r="B9396">
            <v>0.43345977610608066</v>
          </cell>
          <cell r="C9396">
            <v>28</v>
          </cell>
          <cell r="D9396">
            <v>28</v>
          </cell>
          <cell r="E9396">
            <v>14</v>
          </cell>
          <cell r="F9396" t="str">
            <v>やぶれる</v>
          </cell>
          <cell r="G9396" t="str">
            <v>破れる</v>
          </cell>
          <cell r="H9396" t="str">
            <v>や</v>
          </cell>
          <cell r="I9396" t="str">
            <v>ぶ</v>
          </cell>
          <cell r="J9396" t="str">
            <v>れ</v>
          </cell>
          <cell r="K9396" t="str">
            <v>る</v>
          </cell>
          <cell r="W9396" t="str">
            <v>➸</v>
          </cell>
          <cell r="X9396" t="str">
            <v>F:\《自创文法查阅Excel》4.0备份\にほんご\《B词汇·红宝书》\红宝书15版\N4や (2).jpg</v>
          </cell>
          <cell r="Y9396" t="str">
            <v>\《B词汇·红宝书》\红宝书15版\N4や (2).jpg</v>
          </cell>
          <cell r="Z9396" t="str">
            <v>▶</v>
          </cell>
          <cell r="AA9396" t="str">
            <v>\《B词汇·红宝书》\红宝书MP3分割\36 n4-や (</v>
          </cell>
          <cell r="AB9396">
            <v>14</v>
          </cell>
          <cell r="AC9396" t="str">
            <v>).mp3</v>
          </cell>
          <cell r="AD9396" t="str">
            <v>F:\《自创文法查阅Excel》4.0备份\にほんご\《B词汇·红宝书》\红宝书MP3分割\36 n4-や (14).mp3</v>
          </cell>
        </row>
        <row r="9397">
          <cell r="A9397">
            <v>9395</v>
          </cell>
          <cell r="B9397">
            <v>0.35703390664632584</v>
          </cell>
          <cell r="C9397">
            <v>29</v>
          </cell>
          <cell r="D9397">
            <v>29</v>
          </cell>
          <cell r="E9397">
            <v>15</v>
          </cell>
          <cell r="F9397" t="str">
            <v>やむ</v>
          </cell>
          <cell r="G9397" t="str">
            <v>止む</v>
          </cell>
          <cell r="H9397" t="str">
            <v>や</v>
          </cell>
          <cell r="I9397" t="str">
            <v>む</v>
          </cell>
          <cell r="W9397" t="str">
            <v>➸</v>
          </cell>
          <cell r="X9397" t="str">
            <v>F:\《自创文法查阅Excel》4.0备份\にほんご\《B词汇·红宝书》\红宝书15版\N4や (2).jpg</v>
          </cell>
          <cell r="Y9397" t="str">
            <v>\《B词汇·红宝书》\红宝书15版\N4や (2).jpg</v>
          </cell>
          <cell r="Z9397" t="str">
            <v>▶</v>
          </cell>
          <cell r="AA9397" t="str">
            <v>\《B词汇·红宝书》\红宝书MP3分割\36 n4-や (</v>
          </cell>
          <cell r="AB9397">
            <v>15</v>
          </cell>
          <cell r="AC9397" t="str">
            <v>).mp3</v>
          </cell>
          <cell r="AD9397" t="str">
            <v>F:\《自创文法查阅Excel》4.0备份\にほんご\《B词汇·红宝书》\红宝书MP3分割\36 n4-や (15).mp3</v>
          </cell>
        </row>
        <row r="9398">
          <cell r="A9398">
            <v>9396</v>
          </cell>
          <cell r="B9398">
            <v>4.127649545956269E-2</v>
          </cell>
          <cell r="C9398">
            <v>30</v>
          </cell>
          <cell r="D9398">
            <v>30</v>
          </cell>
          <cell r="E9398">
            <v>16</v>
          </cell>
          <cell r="F9398" t="str">
            <v>やめる</v>
          </cell>
          <cell r="G9398" t="str">
            <v>止める</v>
          </cell>
          <cell r="H9398" t="str">
            <v>や</v>
          </cell>
          <cell r="I9398" t="str">
            <v>め</v>
          </cell>
          <cell r="J9398" t="str">
            <v>る</v>
          </cell>
          <cell r="W9398" t="str">
            <v>➸</v>
          </cell>
          <cell r="X9398" t="str">
            <v>F:\《自创文法查阅Excel》4.0备份\にほんご\《B词汇·红宝书》\红宝书15版\N4や (2).jpg</v>
          </cell>
          <cell r="Y9398" t="str">
            <v>\《B词汇·红宝书》\红宝书15版\N4や (2).jpg</v>
          </cell>
          <cell r="Z9398" t="str">
            <v>▶</v>
          </cell>
          <cell r="AA9398" t="str">
            <v>\《B词汇·红宝书》\红宝书MP3分割\36 n4-や (</v>
          </cell>
          <cell r="AB9398">
            <v>16</v>
          </cell>
          <cell r="AC9398" t="str">
            <v>).mp3</v>
          </cell>
          <cell r="AD9398" t="str">
            <v>F:\《自创文法查阅Excel》4.0备份\にほんご\《B词汇·红宝书》\红宝书MP3分割\36 n4-や (16).mp3</v>
          </cell>
        </row>
        <row r="9399">
          <cell r="A9399">
            <v>9397</v>
          </cell>
          <cell r="B9399">
            <v>0.22394857325711004</v>
          </cell>
          <cell r="C9399">
            <v>31</v>
          </cell>
          <cell r="D9399">
            <v>31</v>
          </cell>
          <cell r="E9399">
            <v>17</v>
          </cell>
          <cell r="F9399" t="str">
            <v>やりかた</v>
          </cell>
          <cell r="G9399" t="str">
            <v>やり方</v>
          </cell>
          <cell r="H9399" t="str">
            <v>や</v>
          </cell>
          <cell r="I9399" t="str">
            <v>り</v>
          </cell>
          <cell r="J9399" t="str">
            <v>か</v>
          </cell>
          <cell r="K9399" t="str">
            <v>た</v>
          </cell>
          <cell r="W9399" t="str">
            <v>➸</v>
          </cell>
          <cell r="X9399" t="str">
            <v>F:\《自创文法查阅Excel》4.0备份\にほんご\《B词汇·红宝书》\红宝书15版\N4や (2).jpg</v>
          </cell>
          <cell r="Y9399" t="str">
            <v>\《B词汇·红宝书》\红宝书15版\N4や (2).jpg</v>
          </cell>
          <cell r="Z9399" t="str">
            <v>▶</v>
          </cell>
          <cell r="AA9399" t="str">
            <v>\《B词汇·红宝书》\红宝书MP3分割\36 n4-や (</v>
          </cell>
          <cell r="AB9399">
            <v>17</v>
          </cell>
          <cell r="AC9399" t="str">
            <v>).mp3</v>
          </cell>
          <cell r="AD9399" t="str">
            <v>F:\《自创文法查阅Excel》4.0备份\にほんご\《B词汇·红宝书》\红宝书MP3分割\36 n4-や (17).mp3</v>
          </cell>
        </row>
        <row r="9400">
          <cell r="A9400">
            <v>9398</v>
          </cell>
          <cell r="B9400">
            <v>0.91184335765247893</v>
          </cell>
          <cell r="C9400">
            <v>32</v>
          </cell>
          <cell r="D9400">
            <v>32</v>
          </cell>
          <cell r="E9400">
            <v>18</v>
          </cell>
          <cell r="F9400" t="str">
            <v>やわらかい</v>
          </cell>
          <cell r="G9400" t="str">
            <v>柔らかい/軟らかい</v>
          </cell>
          <cell r="H9400" t="str">
            <v>や</v>
          </cell>
          <cell r="I9400" t="str">
            <v>わ</v>
          </cell>
          <cell r="J9400" t="str">
            <v>ら</v>
          </cell>
          <cell r="K9400" t="str">
            <v>か</v>
          </cell>
          <cell r="L9400" t="str">
            <v>い</v>
          </cell>
          <cell r="R9400" t="str">
            <v>A1</v>
          </cell>
          <cell r="W9400" t="str">
            <v>➸</v>
          </cell>
          <cell r="X9400" t="str">
            <v>F:\《自创文法查阅Excel》4.0备份\にほんご\《B词汇·红宝书》\红宝书15版\N4や (2).jpg</v>
          </cell>
          <cell r="Y9400" t="str">
            <v>\《B词汇·红宝书》\红宝书15版\N4や (2).jpg</v>
          </cell>
          <cell r="Z9400" t="str">
            <v>▶</v>
          </cell>
          <cell r="AA9400" t="str">
            <v>\《B词汇·红宝书》\红宝书MP3分割\36 n4-や (</v>
          </cell>
          <cell r="AB9400">
            <v>18</v>
          </cell>
          <cell r="AC9400" t="str">
            <v>).mp3</v>
          </cell>
          <cell r="AD9400" t="str">
            <v>F:\《自创文法查阅Excel》4.0备份\にほんご\《B词汇·红宝书》\红宝书MP3分割\36 n4-や (18).mp3</v>
          </cell>
        </row>
        <row r="9401">
          <cell r="A9401">
            <v>9399</v>
          </cell>
          <cell r="B9401">
            <v>0.70207560351777054</v>
          </cell>
          <cell r="C9401">
            <v>33</v>
          </cell>
          <cell r="D9401">
            <v>33</v>
          </cell>
          <cell r="E9401">
            <v>1</v>
          </cell>
          <cell r="F9401" t="str">
            <v>やかん</v>
          </cell>
          <cell r="G9401" t="str">
            <v>薬缶</v>
          </cell>
          <cell r="H9401" t="str">
            <v>や</v>
          </cell>
          <cell r="I9401" t="str">
            <v>か</v>
          </cell>
          <cell r="J9401" t="str">
            <v>ん</v>
          </cell>
          <cell r="W9401" t="str">
            <v>➸</v>
          </cell>
          <cell r="X9401" t="str">
            <v>F:\《自创文法查阅Excel》4.0备份\にほんご\《B词汇·红宝书》\红宝书15版\N3や.jpg</v>
          </cell>
          <cell r="Y9401" t="str">
            <v>\《B词汇·红宝书》\红宝书15版\N3や.jpg</v>
          </cell>
          <cell r="Z9401" t="str">
            <v>▶</v>
          </cell>
          <cell r="AA9401" t="str">
            <v>\《B词汇·红宝书》\红宝书MP3分割\36 n3-や (</v>
          </cell>
          <cell r="AB9401">
            <v>1</v>
          </cell>
          <cell r="AC9401" t="str">
            <v>).mp3</v>
          </cell>
          <cell r="AD9401" t="str">
            <v>F:\《自创文法查阅Excel》4.0备份\にほんご\《B词汇·红宝书》\红宝书MP3分割\36 n3-や (1).mp3</v>
          </cell>
        </row>
        <row r="9402">
          <cell r="A9402">
            <v>9400</v>
          </cell>
          <cell r="B9402">
            <v>0.13909670584143274</v>
          </cell>
          <cell r="C9402">
            <v>34</v>
          </cell>
          <cell r="D9402">
            <v>34</v>
          </cell>
          <cell r="E9402">
            <v>2</v>
          </cell>
          <cell r="F9402" t="str">
            <v>やく</v>
          </cell>
          <cell r="G9402" t="str">
            <v>役</v>
          </cell>
          <cell r="H9402" t="str">
            <v>や</v>
          </cell>
          <cell r="I9402" t="str">
            <v>く</v>
          </cell>
          <cell r="W9402" t="str">
            <v>➸</v>
          </cell>
          <cell r="X9402" t="str">
            <v>F:\《自创文法查阅Excel》4.0备份\にほんご\《B词汇·红宝书》\红宝书15版\N3や.jpg</v>
          </cell>
          <cell r="Y9402" t="str">
            <v>\《B词汇·红宝书》\红宝书15版\N3や.jpg</v>
          </cell>
          <cell r="Z9402" t="str">
            <v>▶</v>
          </cell>
          <cell r="AA9402" t="str">
            <v>\《B词汇·红宝书》\红宝书MP3分割\36 n3-や (</v>
          </cell>
          <cell r="AB9402">
            <v>2</v>
          </cell>
          <cell r="AC9402" t="str">
            <v>).mp3</v>
          </cell>
          <cell r="AD9402" t="str">
            <v>F:\《自创文法查阅Excel》4.0备份\にほんご\《B词汇·红宝书》\红宝书MP3分割\36 n3-や (2).mp3</v>
          </cell>
        </row>
        <row r="9403">
          <cell r="A9403">
            <v>9401</v>
          </cell>
          <cell r="B9403">
            <v>0.84136087852735841</v>
          </cell>
          <cell r="C9403">
            <v>35</v>
          </cell>
          <cell r="D9403">
            <v>35</v>
          </cell>
          <cell r="E9403">
            <v>3</v>
          </cell>
          <cell r="F9403" t="str">
            <v>やくいん</v>
          </cell>
          <cell r="G9403" t="str">
            <v>役員</v>
          </cell>
          <cell r="H9403" t="str">
            <v>や</v>
          </cell>
          <cell r="I9403" t="str">
            <v>く</v>
          </cell>
          <cell r="J9403" t="str">
            <v>い</v>
          </cell>
          <cell r="K9403" t="str">
            <v>ん</v>
          </cell>
          <cell r="W9403" t="str">
            <v>➸</v>
          </cell>
          <cell r="X9403" t="str">
            <v>F:\《自创文法查阅Excel》4.0备份\にほんご\《B词汇·红宝书》\红宝书15版\N3や.jpg</v>
          </cell>
          <cell r="Y9403" t="str">
            <v>\《B词汇·红宝书》\红宝书15版\N3や.jpg</v>
          </cell>
          <cell r="Z9403" t="str">
            <v>▶</v>
          </cell>
          <cell r="AA9403" t="str">
            <v>\《B词汇·红宝书》\红宝书MP3分割\36 n3-や (</v>
          </cell>
          <cell r="AB9403">
            <v>3</v>
          </cell>
          <cell r="AC9403" t="str">
            <v>).mp3</v>
          </cell>
          <cell r="AD9403" t="str">
            <v>F:\《自创文法查阅Excel》4.0备份\にほんご\《B词汇·红宝书》\红宝书MP3分割\36 n3-や (3).mp3</v>
          </cell>
        </row>
        <row r="9404">
          <cell r="A9404">
            <v>9402</v>
          </cell>
          <cell r="B9404">
            <v>0.58270322163566102</v>
          </cell>
          <cell r="C9404">
            <v>36</v>
          </cell>
          <cell r="D9404">
            <v>36</v>
          </cell>
          <cell r="E9404">
            <v>4</v>
          </cell>
          <cell r="F9404" t="str">
            <v>やくしょ</v>
          </cell>
          <cell r="G9404" t="str">
            <v>役所</v>
          </cell>
          <cell r="H9404" t="str">
            <v>や</v>
          </cell>
          <cell r="I9404" t="str">
            <v>く</v>
          </cell>
          <cell r="J9404" t="str">
            <v>し</v>
          </cell>
          <cell r="K9404" t="str">
            <v>ょ</v>
          </cell>
          <cell r="W9404" t="str">
            <v>➸</v>
          </cell>
          <cell r="X9404" t="str">
            <v>F:\《自创文法查阅Excel》4.0备份\にほんご\《B词汇·红宝书》\红宝书15版\N3や.jpg</v>
          </cell>
          <cell r="Y9404" t="str">
            <v>\《B词汇·红宝书》\红宝书15版\N3や.jpg</v>
          </cell>
          <cell r="Z9404" t="str">
            <v>▶</v>
          </cell>
          <cell r="AA9404" t="str">
            <v>\《B词汇·红宝书》\红宝书MP3分割\36 n3-や (</v>
          </cell>
          <cell r="AB9404">
            <v>4</v>
          </cell>
          <cell r="AC9404" t="str">
            <v>).mp3</v>
          </cell>
          <cell r="AD9404" t="str">
            <v>F:\《自创文法查阅Excel》4.0备份\にほんご\《B词汇·红宝书》\红宝书MP3分割\36 n3-や (4).mp3</v>
          </cell>
        </row>
        <row r="9405">
          <cell r="A9405">
            <v>9403</v>
          </cell>
          <cell r="B9405">
            <v>4.3497332071408823E-2</v>
          </cell>
          <cell r="C9405">
            <v>37</v>
          </cell>
          <cell r="D9405">
            <v>37</v>
          </cell>
          <cell r="E9405">
            <v>5</v>
          </cell>
          <cell r="F9405" t="str">
            <v>やくす</v>
          </cell>
          <cell r="G9405" t="str">
            <v>訳す</v>
          </cell>
          <cell r="H9405" t="str">
            <v>や</v>
          </cell>
          <cell r="I9405" t="str">
            <v>く</v>
          </cell>
          <cell r="J9405" t="str">
            <v>す</v>
          </cell>
          <cell r="W9405" t="str">
            <v>➸</v>
          </cell>
          <cell r="X9405" t="str">
            <v>F:\《自创文法查阅Excel》4.0备份\にほんご\《B词汇·红宝书》\红宝书15版\N3や.jpg</v>
          </cell>
          <cell r="Y9405" t="str">
            <v>\《B词汇·红宝书》\红宝书15版\N3や.jpg</v>
          </cell>
          <cell r="Z9405" t="str">
            <v>▶</v>
          </cell>
          <cell r="AA9405" t="str">
            <v>\《B词汇·红宝书》\红宝书MP3分割\36 n3-や (</v>
          </cell>
          <cell r="AB9405">
            <v>5</v>
          </cell>
          <cell r="AC9405" t="str">
            <v>).mp3</v>
          </cell>
          <cell r="AD9405" t="str">
            <v>F:\《自创文法查阅Excel》4.0备份\にほんご\《B词汇·红宝书》\红宝书MP3分割\36 n3-や (5).mp3</v>
          </cell>
        </row>
        <row r="9406">
          <cell r="A9406">
            <v>9404</v>
          </cell>
          <cell r="B9406">
            <v>0.41179568945975054</v>
          </cell>
          <cell r="C9406">
            <v>38</v>
          </cell>
          <cell r="D9406">
            <v>38</v>
          </cell>
          <cell r="E9406">
            <v>6</v>
          </cell>
          <cell r="F9406" t="str">
            <v>やくだつ</v>
          </cell>
          <cell r="G9406" t="str">
            <v>役立つ</v>
          </cell>
          <cell r="H9406" t="str">
            <v>や</v>
          </cell>
          <cell r="I9406" t="str">
            <v>く</v>
          </cell>
          <cell r="J9406" t="str">
            <v>だ</v>
          </cell>
          <cell r="K9406" t="str">
            <v>つ</v>
          </cell>
          <cell r="W9406" t="str">
            <v>➸</v>
          </cell>
          <cell r="X9406" t="str">
            <v>F:\《自创文法查阅Excel》4.0备份\にほんご\《B词汇·红宝书》\红宝书15版\N3や.jpg</v>
          </cell>
          <cell r="Y9406" t="str">
            <v>\《B词汇·红宝书》\红宝书15版\N3や.jpg</v>
          </cell>
          <cell r="Z9406" t="str">
            <v>▶</v>
          </cell>
          <cell r="AA9406" t="str">
            <v>\《B词汇·红宝书》\红宝书MP3分割\36 n3-や (</v>
          </cell>
          <cell r="AB9406">
            <v>6</v>
          </cell>
          <cell r="AC9406" t="str">
            <v>).mp3</v>
          </cell>
          <cell r="AD9406" t="str">
            <v>F:\《自创文法查阅Excel》4.0备份\にほんご\《B词汇·红宝书》\红宝书MP3分割\36 n3-や (6).mp3</v>
          </cell>
        </row>
        <row r="9407">
          <cell r="A9407">
            <v>9405</v>
          </cell>
          <cell r="B9407">
            <v>0.97021576561044098</v>
          </cell>
          <cell r="C9407">
            <v>39</v>
          </cell>
          <cell r="D9407">
            <v>39</v>
          </cell>
          <cell r="E9407">
            <v>7</v>
          </cell>
          <cell r="F9407" t="str">
            <v>やくどう</v>
          </cell>
          <cell r="G9407" t="str">
            <v>躍動</v>
          </cell>
          <cell r="H9407" t="str">
            <v>や</v>
          </cell>
          <cell r="I9407" t="str">
            <v>く</v>
          </cell>
          <cell r="J9407" t="str">
            <v>ど</v>
          </cell>
          <cell r="K9407" t="str">
            <v>う</v>
          </cell>
          <cell r="W9407" t="str">
            <v>➸</v>
          </cell>
          <cell r="X9407" t="str">
            <v>F:\《自创文法查阅Excel》4.0备份\にほんご\《B词汇·红宝书》\红宝书15版\N3や.jpg</v>
          </cell>
          <cell r="Y9407" t="str">
            <v>\《B词汇·红宝书》\红宝书15版\N3や.jpg</v>
          </cell>
          <cell r="Z9407" t="str">
            <v>▶</v>
          </cell>
          <cell r="AA9407" t="str">
            <v>\《B词汇·红宝书》\红宝书MP3分割\36 n3-や (</v>
          </cell>
          <cell r="AB9407">
            <v>7</v>
          </cell>
          <cell r="AC9407" t="str">
            <v>).mp3</v>
          </cell>
          <cell r="AD9407" t="str">
            <v>F:\《自创文法查阅Excel》4.0备份\にほんご\《B词汇·红宝书》\红宝书MP3分割\36 n3-や (7).mp3</v>
          </cell>
        </row>
        <row r="9408">
          <cell r="A9408">
            <v>9406</v>
          </cell>
          <cell r="B9408">
            <v>0.90032501855076041</v>
          </cell>
          <cell r="C9408">
            <v>40</v>
          </cell>
          <cell r="D9408">
            <v>40</v>
          </cell>
          <cell r="E9408">
            <v>8</v>
          </cell>
          <cell r="F9408" t="str">
            <v>やくめ</v>
          </cell>
          <cell r="G9408" t="str">
            <v>役目</v>
          </cell>
          <cell r="H9408" t="str">
            <v>や</v>
          </cell>
          <cell r="I9408" t="str">
            <v>く</v>
          </cell>
          <cell r="J9408" t="str">
            <v>め</v>
          </cell>
          <cell r="W9408" t="str">
            <v>➸</v>
          </cell>
          <cell r="X9408" t="str">
            <v>F:\《自创文法查阅Excel》4.0备份\にほんご\《B词汇·红宝书》\红宝书15版\N3や.jpg</v>
          </cell>
          <cell r="Y9408" t="str">
            <v>\《B词汇·红宝书》\红宝书15版\N3や.jpg</v>
          </cell>
          <cell r="Z9408" t="str">
            <v>▶</v>
          </cell>
          <cell r="AA9408" t="str">
            <v>\《B词汇·红宝书》\红宝书MP3分割\36 n3-や (</v>
          </cell>
          <cell r="AB9408">
            <v>8</v>
          </cell>
          <cell r="AC9408" t="str">
            <v>).mp3</v>
          </cell>
          <cell r="AD9408" t="str">
            <v>F:\《自创文法查阅Excel》4.0备份\にほんご\《B词汇·红宝书》\红宝书MP3分割\36 n3-や (8).mp3</v>
          </cell>
        </row>
        <row r="9409">
          <cell r="A9409">
            <v>9407</v>
          </cell>
          <cell r="B9409">
            <v>0.61266383520015266</v>
          </cell>
          <cell r="C9409">
            <v>41</v>
          </cell>
          <cell r="D9409">
            <v>41</v>
          </cell>
          <cell r="E9409">
            <v>9</v>
          </cell>
          <cell r="F9409" t="str">
            <v>やくわり</v>
          </cell>
          <cell r="G9409" t="str">
            <v>役割</v>
          </cell>
          <cell r="H9409" t="str">
            <v>や</v>
          </cell>
          <cell r="I9409" t="str">
            <v>く</v>
          </cell>
          <cell r="J9409" t="str">
            <v>わ</v>
          </cell>
          <cell r="K9409" t="str">
            <v>り</v>
          </cell>
          <cell r="W9409" t="str">
            <v>➸</v>
          </cell>
          <cell r="X9409" t="str">
            <v>F:\《自创文法查阅Excel》4.0备份\にほんご\《B词汇·红宝书》\红宝书15版\N3や.jpg</v>
          </cell>
          <cell r="Y9409" t="str">
            <v>\《B词汇·红宝书》\红宝书15版\N3や.jpg</v>
          </cell>
          <cell r="Z9409" t="str">
            <v>▶</v>
          </cell>
          <cell r="AA9409" t="str">
            <v>\《B词汇·红宝书》\红宝书MP3分割\36 n3-や (</v>
          </cell>
          <cell r="AB9409">
            <v>9</v>
          </cell>
          <cell r="AC9409" t="str">
            <v>).mp3</v>
          </cell>
          <cell r="AD9409" t="str">
            <v>F:\《自创文法查阅Excel》4.0备份\にほんご\《B词汇·红宝书》\红宝书MP3分割\36 n3-や (9).mp3</v>
          </cell>
        </row>
        <row r="9410">
          <cell r="A9410">
            <v>9408</v>
          </cell>
          <cell r="B9410">
            <v>3.225956392943985E-3</v>
          </cell>
          <cell r="C9410">
            <v>42</v>
          </cell>
          <cell r="D9410">
            <v>42</v>
          </cell>
          <cell r="E9410">
            <v>10</v>
          </cell>
          <cell r="F9410" t="str">
            <v>やけど</v>
          </cell>
          <cell r="G9410" t="str">
            <v>焼けど/火傷</v>
          </cell>
          <cell r="H9410" t="str">
            <v>や</v>
          </cell>
          <cell r="I9410" t="str">
            <v>け</v>
          </cell>
          <cell r="J9410" t="str">
            <v>ど</v>
          </cell>
          <cell r="W9410" t="str">
            <v>➸</v>
          </cell>
          <cell r="X9410" t="str">
            <v>F:\《自创文法查阅Excel》4.0备份\にほんご\《B词汇·红宝书》\红宝书15版\N3や.jpg</v>
          </cell>
          <cell r="Y9410" t="str">
            <v>\《B词汇·红宝书》\红宝书15版\N3や.jpg</v>
          </cell>
          <cell r="Z9410" t="str">
            <v>▶</v>
          </cell>
          <cell r="AA9410" t="str">
            <v>\《B词汇·红宝书》\红宝书MP3分割\36 n3-や (</v>
          </cell>
          <cell r="AB9410">
            <v>10</v>
          </cell>
          <cell r="AC9410" t="str">
            <v>).mp3</v>
          </cell>
          <cell r="AD9410" t="str">
            <v>F:\《自创文法查阅Excel》4.0备份\にほんご\《B词汇·红宝书》\红宝书MP3分割\36 n3-や (10).mp3</v>
          </cell>
        </row>
        <row r="9411">
          <cell r="A9411">
            <v>9409</v>
          </cell>
          <cell r="B9411">
            <v>0.44684402451089711</v>
          </cell>
          <cell r="C9411">
            <v>43</v>
          </cell>
          <cell r="D9411">
            <v>43</v>
          </cell>
          <cell r="E9411">
            <v>11</v>
          </cell>
          <cell r="F9411" t="str">
            <v>やちん</v>
          </cell>
          <cell r="G9411" t="str">
            <v>家賃</v>
          </cell>
          <cell r="H9411" t="str">
            <v>や</v>
          </cell>
          <cell r="I9411" t="str">
            <v>ち</v>
          </cell>
          <cell r="J9411" t="str">
            <v>ん</v>
          </cell>
          <cell r="W9411" t="str">
            <v>➸</v>
          </cell>
          <cell r="X9411" t="str">
            <v>F:\《自创文法查阅Excel》4.0备份\にほんご\《B词汇·红宝书》\红宝书15版\N3や.jpg</v>
          </cell>
          <cell r="Y9411" t="str">
            <v>\《B词汇·红宝书》\红宝书15版\N3や.jpg</v>
          </cell>
          <cell r="Z9411" t="str">
            <v>▶</v>
          </cell>
          <cell r="AA9411" t="str">
            <v>\《B词汇·红宝书》\红宝书MP3分割\36 n3-や (</v>
          </cell>
          <cell r="AB9411">
            <v>11</v>
          </cell>
          <cell r="AC9411" t="str">
            <v>).mp3</v>
          </cell>
          <cell r="AD9411" t="str">
            <v>F:\《自创文法查阅Excel》4.0备份\にほんご\《B词汇·红宝书》\红宝书MP3分割\36 n3-や (11).mp3</v>
          </cell>
        </row>
        <row r="9412">
          <cell r="A9412">
            <v>9410</v>
          </cell>
          <cell r="B9412">
            <v>0.66138688081950592</v>
          </cell>
          <cell r="C9412">
            <v>44</v>
          </cell>
          <cell r="D9412">
            <v>44</v>
          </cell>
          <cell r="E9412">
            <v>12</v>
          </cell>
          <cell r="F9412" t="str">
            <v>やっきょく</v>
          </cell>
          <cell r="G9412" t="str">
            <v>薬局</v>
          </cell>
          <cell r="H9412" t="str">
            <v>や</v>
          </cell>
          <cell r="I9412" t="str">
            <v>っ</v>
          </cell>
          <cell r="J9412" t="str">
            <v>き</v>
          </cell>
          <cell r="K9412" t="str">
            <v>ょ</v>
          </cell>
          <cell r="L9412" t="str">
            <v>く</v>
          </cell>
          <cell r="W9412" t="str">
            <v>➸</v>
          </cell>
          <cell r="X9412" t="str">
            <v>F:\《自创文法查阅Excel》4.0备份\にほんご\《B词汇·红宝书》\红宝书15版\N3や.jpg</v>
          </cell>
          <cell r="Y9412" t="str">
            <v>\《B词汇·红宝书》\红宝书15版\N3や.jpg</v>
          </cell>
          <cell r="Z9412" t="str">
            <v>▶</v>
          </cell>
          <cell r="AA9412" t="str">
            <v>\《B词汇·红宝书》\红宝书MP3分割\36 n3-や (</v>
          </cell>
          <cell r="AB9412">
            <v>12</v>
          </cell>
          <cell r="AC9412" t="str">
            <v>).mp3</v>
          </cell>
          <cell r="AD9412" t="str">
            <v>F:\《自创文法查阅Excel》4.0备份\にほんご\《B词汇·红宝书》\红宝书MP3分割\36 n3-や (12).mp3</v>
          </cell>
        </row>
        <row r="9413">
          <cell r="A9413">
            <v>9411</v>
          </cell>
          <cell r="B9413">
            <v>0.67651632708000586</v>
          </cell>
          <cell r="C9413">
            <v>45</v>
          </cell>
          <cell r="D9413">
            <v>45</v>
          </cell>
          <cell r="E9413">
            <v>13</v>
          </cell>
          <cell r="F9413" t="str">
            <v>やとう</v>
          </cell>
          <cell r="G9413" t="str">
            <v>雇う</v>
          </cell>
          <cell r="H9413" t="str">
            <v>や</v>
          </cell>
          <cell r="I9413" t="str">
            <v>と</v>
          </cell>
          <cell r="J9413" t="str">
            <v>う</v>
          </cell>
          <cell r="W9413" t="str">
            <v>➸</v>
          </cell>
          <cell r="X9413" t="str">
            <v>F:\《自创文法查阅Excel》4.0备份\にほんご\《B词汇·红宝书》\红宝书15版\N3ゆ.jpg</v>
          </cell>
          <cell r="Y9413" t="str">
            <v>\《B词汇·红宝书》\红宝书15版\N3ゆ.jpg</v>
          </cell>
          <cell r="Z9413" t="str">
            <v>▶</v>
          </cell>
          <cell r="AA9413" t="str">
            <v>\《B词汇·红宝书》\红宝书MP3分割\36 n3-や (</v>
          </cell>
          <cell r="AB9413">
            <v>13</v>
          </cell>
          <cell r="AC9413" t="str">
            <v>).mp3</v>
          </cell>
          <cell r="AD9413" t="str">
            <v>F:\《自创文法查阅Excel》4.0备份\にほんご\《B词汇·红宝书》\红宝书MP3分割\36 n3-や (13).mp3</v>
          </cell>
        </row>
        <row r="9414">
          <cell r="A9414">
            <v>9412</v>
          </cell>
          <cell r="B9414">
            <v>0.80847203853836402</v>
          </cell>
          <cell r="C9414">
            <v>46</v>
          </cell>
          <cell r="D9414">
            <v>46</v>
          </cell>
          <cell r="E9414">
            <v>14</v>
          </cell>
          <cell r="F9414" t="str">
            <v>やなぎ</v>
          </cell>
          <cell r="G9414" t="str">
            <v>柳</v>
          </cell>
          <cell r="H9414" t="str">
            <v>や</v>
          </cell>
          <cell r="I9414" t="str">
            <v>な</v>
          </cell>
          <cell r="J9414" t="str">
            <v>ぎ</v>
          </cell>
          <cell r="W9414" t="str">
            <v>➸</v>
          </cell>
          <cell r="X9414" t="str">
            <v>F:\《自创文法查阅Excel》4.0备份\にほんご\《B词汇·红宝书》\红宝书15版\N3ゆ.jpg</v>
          </cell>
          <cell r="Y9414" t="str">
            <v>\《B词汇·红宝书》\红宝书15版\N3ゆ.jpg</v>
          </cell>
          <cell r="Z9414" t="str">
            <v>▶</v>
          </cell>
          <cell r="AA9414" t="str">
            <v>\《B词汇·红宝书》\红宝书MP3分割\36 n3-や (</v>
          </cell>
          <cell r="AB9414">
            <v>14</v>
          </cell>
          <cell r="AC9414" t="str">
            <v>).mp3</v>
          </cell>
          <cell r="AD9414" t="str">
            <v>F:\《自创文法查阅Excel》4.0备份\にほんご\《B词汇·红宝书》\红宝书MP3分割\36 n3-や (14).mp3</v>
          </cell>
        </row>
        <row r="9415">
          <cell r="A9415">
            <v>9413</v>
          </cell>
          <cell r="B9415">
            <v>0.3152865294497873</v>
          </cell>
          <cell r="C9415">
            <v>47</v>
          </cell>
          <cell r="D9415">
            <v>47</v>
          </cell>
          <cell r="E9415">
            <v>15</v>
          </cell>
          <cell r="F9415" t="str">
            <v>やね</v>
          </cell>
          <cell r="G9415" t="str">
            <v>屋根</v>
          </cell>
          <cell r="H9415" t="str">
            <v>や</v>
          </cell>
          <cell r="I9415" t="str">
            <v>ね</v>
          </cell>
          <cell r="W9415" t="str">
            <v>➸</v>
          </cell>
          <cell r="X9415" t="str">
            <v>F:\《自创文法查阅Excel》4.0备份\にほんご\《B词汇·红宝书》\红宝书15版\N3ゆ.jpg</v>
          </cell>
          <cell r="Y9415" t="str">
            <v>\《B词汇·红宝书》\红宝书15版\N3ゆ.jpg</v>
          </cell>
          <cell r="Z9415" t="str">
            <v>▶</v>
          </cell>
          <cell r="AA9415" t="str">
            <v>\《B词汇·红宝书》\红宝书MP3分割\36 n3-や (</v>
          </cell>
          <cell r="AB9415">
            <v>15</v>
          </cell>
          <cell r="AC9415" t="str">
            <v>).mp3</v>
          </cell>
          <cell r="AD9415" t="str">
            <v>F:\《自创文法查阅Excel》4.0备份\にほんご\《B词汇·红宝书》\红宝书MP3分割\36 n3-や (15).mp3</v>
          </cell>
        </row>
        <row r="9416">
          <cell r="A9416">
            <v>9414</v>
          </cell>
          <cell r="B9416">
            <v>0.4488666968099585</v>
          </cell>
          <cell r="C9416">
            <v>48</v>
          </cell>
          <cell r="D9416">
            <v>48</v>
          </cell>
          <cell r="E9416">
            <v>16</v>
          </cell>
          <cell r="F9416" t="str">
            <v>やぶく</v>
          </cell>
          <cell r="G9416" t="str">
            <v>破く</v>
          </cell>
          <cell r="H9416" t="str">
            <v>や</v>
          </cell>
          <cell r="I9416" t="str">
            <v>ぶ</v>
          </cell>
          <cell r="J9416" t="str">
            <v>く</v>
          </cell>
          <cell r="W9416" t="str">
            <v>➸</v>
          </cell>
          <cell r="X9416" t="str">
            <v>F:\《自创文法查阅Excel》4.0备份\にほんご\《B词汇·红宝书》\红宝书15版\N3ゆ.jpg</v>
          </cell>
          <cell r="Y9416" t="str">
            <v>\《B词汇·红宝书》\红宝书15版\N3ゆ.jpg</v>
          </cell>
          <cell r="Z9416" t="str">
            <v>▶</v>
          </cell>
          <cell r="AA9416" t="str">
            <v>\《B词汇·红宝书》\红宝书MP3分割\36 n3-や (</v>
          </cell>
          <cell r="AB9416">
            <v>16</v>
          </cell>
          <cell r="AC9416" t="str">
            <v>).mp3</v>
          </cell>
          <cell r="AD9416" t="str">
            <v>F:\《自创文法查阅Excel》4.0备份\にほんご\《B词汇·红宝书》\红宝书MP3分割\36 n3-や (16).mp3</v>
          </cell>
        </row>
        <row r="9417">
          <cell r="A9417">
            <v>9415</v>
          </cell>
          <cell r="B9417">
            <v>0.3386641129358654</v>
          </cell>
          <cell r="C9417">
            <v>49</v>
          </cell>
          <cell r="D9417">
            <v>49</v>
          </cell>
          <cell r="E9417">
            <v>17</v>
          </cell>
          <cell r="F9417" t="str">
            <v>やぶる</v>
          </cell>
          <cell r="G9417" t="str">
            <v>破る</v>
          </cell>
          <cell r="H9417" t="str">
            <v>や</v>
          </cell>
          <cell r="I9417" t="str">
            <v>ぶ</v>
          </cell>
          <cell r="J9417" t="str">
            <v>る</v>
          </cell>
          <cell r="W9417" t="str">
            <v>➸</v>
          </cell>
          <cell r="X9417" t="str">
            <v>F:\《自创文法查阅Excel》4.0备份\にほんご\《B词汇·红宝书》\红宝书15版\N3ゆ.jpg</v>
          </cell>
          <cell r="Y9417" t="str">
            <v>\《B词汇·红宝书》\红宝书15版\N3ゆ.jpg</v>
          </cell>
          <cell r="Z9417" t="str">
            <v>▶</v>
          </cell>
          <cell r="AA9417" t="str">
            <v>\《B词汇·红宝书》\红宝书MP3分割\36 n3-や (</v>
          </cell>
          <cell r="AB9417">
            <v>17</v>
          </cell>
          <cell r="AC9417" t="str">
            <v>).mp3</v>
          </cell>
          <cell r="AD9417" t="str">
            <v>F:\《自创文法查阅Excel》4.0备份\にほんご\《B词汇·红宝书》\红宝书MP3分割\36 n3-や (17).mp3</v>
          </cell>
        </row>
        <row r="9418">
          <cell r="A9418">
            <v>9416</v>
          </cell>
          <cell r="B9418">
            <v>0.83530997992193168</v>
          </cell>
          <cell r="C9418">
            <v>50</v>
          </cell>
          <cell r="D9418">
            <v>50</v>
          </cell>
          <cell r="E9418">
            <v>18</v>
          </cell>
          <cell r="F9418" t="str">
            <v>やめる</v>
          </cell>
          <cell r="G9418" t="str">
            <v>辞める</v>
          </cell>
          <cell r="H9418" t="str">
            <v>や</v>
          </cell>
          <cell r="I9418" t="str">
            <v>め</v>
          </cell>
          <cell r="J9418" t="str">
            <v>る</v>
          </cell>
          <cell r="W9418" t="str">
            <v>➸</v>
          </cell>
          <cell r="X9418" t="str">
            <v>F:\《自创文法查阅Excel》4.0备份\にほんご\《B词汇·红宝书》\红宝书15版\N3ゆ.jpg</v>
          </cell>
          <cell r="Y9418" t="str">
            <v>\《B词汇·红宝书》\红宝书15版\N3ゆ.jpg</v>
          </cell>
          <cell r="Z9418" t="str">
            <v>▶</v>
          </cell>
          <cell r="AA9418" t="str">
            <v>\《B词汇·红宝书》\红宝书MP3分割\36 n3-や (</v>
          </cell>
          <cell r="AB9418">
            <v>18</v>
          </cell>
          <cell r="AC9418" t="str">
            <v>).mp3</v>
          </cell>
          <cell r="AD9418" t="str">
            <v>F:\《自创文法查阅Excel》4.0备份\にほんご\《B词汇·红宝书》\红宝书MP3分割\36 n3-や (18).mp3</v>
          </cell>
        </row>
        <row r="9419">
          <cell r="A9419">
            <v>9417</v>
          </cell>
          <cell r="B9419">
            <v>0.38116301918319351</v>
          </cell>
          <cell r="C9419">
            <v>51</v>
          </cell>
          <cell r="D9419">
            <v>51</v>
          </cell>
          <cell r="E9419">
            <v>19</v>
          </cell>
          <cell r="F9419" t="str">
            <v>やりとり</v>
          </cell>
          <cell r="G9419" t="str">
            <v>遣り取り</v>
          </cell>
          <cell r="H9419" t="str">
            <v>や</v>
          </cell>
          <cell r="I9419" t="str">
            <v>り</v>
          </cell>
          <cell r="J9419" t="str">
            <v>と</v>
          </cell>
          <cell r="K9419" t="str">
            <v>り</v>
          </cell>
          <cell r="W9419" t="str">
            <v>➸</v>
          </cell>
          <cell r="X9419" t="str">
            <v>F:\《自创文法查阅Excel》4.0备份\にほんご\《B词汇·红宝书》\红宝书15版\N3ゆ.jpg</v>
          </cell>
          <cell r="Y9419" t="str">
            <v>\《B词汇·红宝书》\红宝书15版\N3ゆ.jpg</v>
          </cell>
          <cell r="Z9419" t="str">
            <v>▶</v>
          </cell>
          <cell r="AA9419" t="str">
            <v>\《B词汇·红宝书》\红宝书MP3分割\36 n3-や (</v>
          </cell>
          <cell r="AB9419">
            <v>19</v>
          </cell>
          <cell r="AC9419" t="str">
            <v>).mp3</v>
          </cell>
          <cell r="AD9419" t="str">
            <v>F:\《自创文法查阅Excel》4.0备份\にほんご\《B词汇·红宝书》\红宝书MP3分割\36 n3-や (19).mp3</v>
          </cell>
        </row>
        <row r="9420">
          <cell r="A9420">
            <v>9418</v>
          </cell>
          <cell r="B9420">
            <v>0.37732955481367736</v>
          </cell>
          <cell r="C9420">
            <v>52</v>
          </cell>
          <cell r="D9420">
            <v>52</v>
          </cell>
          <cell r="E9420">
            <v>20</v>
          </cell>
          <cell r="F9420" t="str">
            <v>やりなおす</v>
          </cell>
          <cell r="G9420" t="str">
            <v>やり直す</v>
          </cell>
          <cell r="H9420" t="str">
            <v>や</v>
          </cell>
          <cell r="I9420" t="str">
            <v>り</v>
          </cell>
          <cell r="J9420" t="str">
            <v>な</v>
          </cell>
          <cell r="K9420" t="str">
            <v>お</v>
          </cell>
          <cell r="L9420" t="str">
            <v>す</v>
          </cell>
          <cell r="W9420" t="str">
            <v>➸</v>
          </cell>
          <cell r="X9420" t="str">
            <v>F:\《自创文法查阅Excel》4.0备份\にほんご\《B词汇·红宝书》\红宝书15版\N3ゆ.jpg</v>
          </cell>
          <cell r="Y9420" t="str">
            <v>\《B词汇·红宝书》\红宝书15版\N3ゆ.jpg</v>
          </cell>
          <cell r="Z9420" t="str">
            <v>▶</v>
          </cell>
          <cell r="AA9420" t="str">
            <v>\《B词汇·红宝书》\红宝书MP3分割\36 n3-や (</v>
          </cell>
          <cell r="AB9420">
            <v>20</v>
          </cell>
          <cell r="AC9420" t="str">
            <v>).mp3</v>
          </cell>
          <cell r="AD9420" t="str">
            <v>F:\《自创文法查阅Excel》4.0备份\にほんご\《B词汇·红宝书》\红宝书MP3分割\36 n3-や (20).mp3</v>
          </cell>
        </row>
        <row r="9421">
          <cell r="A9421">
            <v>9419</v>
          </cell>
          <cell r="B9421">
            <v>0.35035839902810606</v>
          </cell>
          <cell r="C9421">
            <v>53</v>
          </cell>
          <cell r="D9421">
            <v>53</v>
          </cell>
          <cell r="E9421">
            <v>21</v>
          </cell>
          <cell r="F9421" t="str">
            <v>やるき</v>
          </cell>
          <cell r="G9421" t="str">
            <v>遣る気</v>
          </cell>
          <cell r="H9421" t="str">
            <v>や</v>
          </cell>
          <cell r="I9421" t="str">
            <v>る</v>
          </cell>
          <cell r="J9421" t="str">
            <v>き</v>
          </cell>
          <cell r="W9421" t="str">
            <v>➸</v>
          </cell>
          <cell r="X9421" t="str">
            <v>F:\《自创文法查阅Excel》4.0备份\にほんご\《B词汇·红宝书》\红宝书15版\N3ゆ.jpg</v>
          </cell>
          <cell r="Y9421" t="str">
            <v>\《B词汇·红宝书》\红宝书15版\N3ゆ.jpg</v>
          </cell>
          <cell r="Z9421" t="str">
            <v>▶</v>
          </cell>
          <cell r="AA9421" t="str">
            <v>\《B词汇·红宝书》\红宝书MP3分割\36 n3-や (</v>
          </cell>
          <cell r="AB9421">
            <v>21</v>
          </cell>
          <cell r="AC9421" t="str">
            <v>).mp3</v>
          </cell>
          <cell r="AD9421" t="str">
            <v>F:\《自创文法查阅Excel》4.0备份\にほんご\《B词汇·红宝书》\红宝书MP3分割\36 n3-や (21).mp3</v>
          </cell>
        </row>
        <row r="9422">
          <cell r="A9422">
            <v>9420</v>
          </cell>
          <cell r="B9422">
            <v>0.84070043238840764</v>
          </cell>
          <cell r="C9422">
            <v>54</v>
          </cell>
          <cell r="D9422">
            <v>54</v>
          </cell>
          <cell r="E9422">
            <v>22</v>
          </cell>
          <cell r="F9422" t="str">
            <v>やわらか</v>
          </cell>
          <cell r="G9422" t="str">
            <v>柔らか/軟らか</v>
          </cell>
          <cell r="H9422" t="str">
            <v>や</v>
          </cell>
          <cell r="I9422" t="str">
            <v>わ</v>
          </cell>
          <cell r="J9422" t="str">
            <v>ら</v>
          </cell>
          <cell r="K9422" t="str">
            <v>か</v>
          </cell>
          <cell r="W9422" t="str">
            <v>➸</v>
          </cell>
          <cell r="X9422" t="str">
            <v>F:\《自创文法查阅Excel》4.0备份\にほんご\《B词汇·红宝书》\红宝书15版\N3ゆ.jpg</v>
          </cell>
          <cell r="Y9422" t="str">
            <v>\《B词汇·红宝书》\红宝书15版\N3ゆ.jpg</v>
          </cell>
          <cell r="Z9422" t="str">
            <v>▶</v>
          </cell>
          <cell r="AA9422" t="str">
            <v>\《B词汇·红宝书》\红宝书MP3分割\36 n3-や (</v>
          </cell>
          <cell r="AB9422">
            <v>22</v>
          </cell>
          <cell r="AC9422" t="str">
            <v>).mp3</v>
          </cell>
          <cell r="AD9422" t="str">
            <v>F:\《自创文法查阅Excel》4.0备份\にほんご\《B词汇·红宝书》\红宝书MP3分割\36 n3-や (22).mp3</v>
          </cell>
        </row>
        <row r="9423">
          <cell r="A9423">
            <v>9421</v>
          </cell>
          <cell r="B9423">
            <v>0.86871868226661408</v>
          </cell>
          <cell r="C9423">
            <v>55</v>
          </cell>
          <cell r="D9423">
            <v>55</v>
          </cell>
          <cell r="E9423">
            <v>1</v>
          </cell>
          <cell r="F9423" t="str">
            <v>やがて</v>
          </cell>
          <cell r="G9423" t="str">
            <v>（軈て）</v>
          </cell>
          <cell r="H9423" t="str">
            <v>や</v>
          </cell>
          <cell r="I9423" t="str">
            <v>が</v>
          </cell>
          <cell r="J9423" t="str">
            <v>て</v>
          </cell>
          <cell r="W9423" t="str">
            <v>➸</v>
          </cell>
          <cell r="X9423" t="str">
            <v>F:\《自创文法查阅Excel》4.0备份\にほんご\《B词汇·红宝书》\红宝书15版\N2や (1).jpg</v>
          </cell>
          <cell r="Y9423" t="str">
            <v>\《B词汇·红宝书》\红宝书15版\N2や (1).jpg</v>
          </cell>
          <cell r="Z9423" t="str">
            <v>▶</v>
          </cell>
          <cell r="AA9423" t="str">
            <v>\《B词汇·红宝书》\红宝书MP3分割\36 n2-や (</v>
          </cell>
          <cell r="AB9423">
            <v>1</v>
          </cell>
          <cell r="AC9423" t="str">
            <v>).mp3</v>
          </cell>
          <cell r="AD9423" t="str">
            <v>F:\《自创文法查阅Excel》4.0备份\にほんご\《B词汇·红宝书》\红宝书MP3分割\36 n2-や (1).mp3</v>
          </cell>
        </row>
        <row r="9424">
          <cell r="A9424">
            <v>9422</v>
          </cell>
          <cell r="B9424">
            <v>0.49175426619770135</v>
          </cell>
          <cell r="C9424">
            <v>56</v>
          </cell>
          <cell r="D9424">
            <v>56</v>
          </cell>
          <cell r="E9424">
            <v>2</v>
          </cell>
          <cell r="F9424" t="str">
            <v>やかましい</v>
          </cell>
          <cell r="G9424" t="str">
            <v>喧しい</v>
          </cell>
          <cell r="H9424" t="str">
            <v>や</v>
          </cell>
          <cell r="I9424" t="str">
            <v>か</v>
          </cell>
          <cell r="J9424" t="str">
            <v>ま</v>
          </cell>
          <cell r="K9424" t="str">
            <v>し</v>
          </cell>
          <cell r="L9424" t="str">
            <v>い</v>
          </cell>
          <cell r="R9424" t="str">
            <v>A1</v>
          </cell>
          <cell r="W9424" t="str">
            <v>➸</v>
          </cell>
          <cell r="X9424" t="str">
            <v>F:\《自创文法查阅Excel》4.0备份\にほんご\《B词汇·红宝书》\红宝书15版\N2や (1).jpg</v>
          </cell>
          <cell r="Y9424" t="str">
            <v>\《B词汇·红宝书》\红宝书15版\N2や (1).jpg</v>
          </cell>
          <cell r="Z9424" t="str">
            <v>▶</v>
          </cell>
          <cell r="AA9424" t="str">
            <v>\《B词汇·红宝书》\红宝书MP3分割\36 n2-や (</v>
          </cell>
          <cell r="AB9424">
            <v>2</v>
          </cell>
          <cell r="AC9424" t="str">
            <v>).mp3</v>
          </cell>
          <cell r="AD9424" t="str">
            <v>F:\《自创文法查阅Excel》4.0备份\にほんご\《B词汇·红宝书》\红宝书MP3分割\36 n2-や (2).mp3</v>
          </cell>
        </row>
        <row r="9425">
          <cell r="A9425">
            <v>9423</v>
          </cell>
          <cell r="B9425">
            <v>0.23071562528868783</v>
          </cell>
          <cell r="C9425">
            <v>57</v>
          </cell>
          <cell r="D9425">
            <v>57</v>
          </cell>
          <cell r="E9425">
            <v>3</v>
          </cell>
          <cell r="F9425" t="str">
            <v>やかん</v>
          </cell>
          <cell r="G9425" t="str">
            <v>夜間</v>
          </cell>
          <cell r="H9425" t="str">
            <v>や</v>
          </cell>
          <cell r="I9425" t="str">
            <v>か</v>
          </cell>
          <cell r="J9425" t="str">
            <v>ん</v>
          </cell>
          <cell r="W9425" t="str">
            <v>➸</v>
          </cell>
          <cell r="X9425" t="str">
            <v>F:\《自创文法查阅Excel》4.0备份\にほんご\《B词汇·红宝书》\红宝书15版\N2や (1).jpg</v>
          </cell>
          <cell r="Y9425" t="str">
            <v>\《B词汇·红宝书》\红宝书15版\N2や (1).jpg</v>
          </cell>
          <cell r="Z9425" t="str">
            <v>▶</v>
          </cell>
          <cell r="AA9425" t="str">
            <v>\《B词汇·红宝书》\红宝书MP3分割\36 n2-や (</v>
          </cell>
          <cell r="AB9425">
            <v>3</v>
          </cell>
          <cell r="AC9425" t="str">
            <v>).mp3</v>
          </cell>
          <cell r="AD9425" t="str">
            <v>F:\《自创文法查阅Excel》4.0备份\にほんご\《B词汇·红宝书》\红宝书MP3分割\36 n2-や (3).mp3</v>
          </cell>
        </row>
        <row r="9426">
          <cell r="A9426">
            <v>9424</v>
          </cell>
          <cell r="B9426">
            <v>0.68211871441144423</v>
          </cell>
          <cell r="C9426">
            <v>58</v>
          </cell>
          <cell r="D9426">
            <v>58</v>
          </cell>
          <cell r="E9426">
            <v>4</v>
          </cell>
          <cell r="F9426" t="str">
            <v>やく</v>
          </cell>
          <cell r="G9426" t="str">
            <v>訳</v>
          </cell>
          <cell r="H9426" t="str">
            <v>や</v>
          </cell>
          <cell r="I9426" t="str">
            <v>く</v>
          </cell>
          <cell r="W9426" t="str">
            <v>➸</v>
          </cell>
          <cell r="X9426" t="str">
            <v>F:\《自创文法查阅Excel》4.0备份\にほんご\《B词汇·红宝书》\红宝书15版\N2や (1).jpg</v>
          </cell>
          <cell r="Y9426" t="str">
            <v>\《B词汇·红宝书》\红宝书15版\N2や (1).jpg</v>
          </cell>
          <cell r="Z9426" t="str">
            <v>▶</v>
          </cell>
          <cell r="AA9426" t="str">
            <v>\《B词汇·红宝书》\红宝书MP3分割\36 n2-や (</v>
          </cell>
          <cell r="AB9426">
            <v>4</v>
          </cell>
          <cell r="AC9426" t="str">
            <v>).mp3</v>
          </cell>
          <cell r="AD9426" t="str">
            <v>F:\《自创文法查阅Excel》4.0备份\にほんご\《B词汇·红宝书》\红宝书MP3分割\36 n2-や (4).mp3</v>
          </cell>
        </row>
        <row r="9427">
          <cell r="A9427">
            <v>9425</v>
          </cell>
          <cell r="B9427">
            <v>0.83328932424468904</v>
          </cell>
          <cell r="C9427">
            <v>59</v>
          </cell>
          <cell r="D9427">
            <v>59</v>
          </cell>
          <cell r="E9427">
            <v>5</v>
          </cell>
          <cell r="F9427" t="str">
            <v>やく</v>
          </cell>
          <cell r="G9427" t="str">
            <v>約</v>
          </cell>
          <cell r="H9427" t="str">
            <v>や</v>
          </cell>
          <cell r="I9427" t="str">
            <v>く</v>
          </cell>
          <cell r="W9427" t="str">
            <v>➸</v>
          </cell>
          <cell r="X9427" t="str">
            <v>F:\《自创文法查阅Excel》4.0备份\にほんご\《B词汇·红宝书》\红宝书15版\N2や (2).jpg</v>
          </cell>
          <cell r="Y9427" t="str">
            <v>\《B词汇·红宝书》\红宝书15版\N2や (2).jpg</v>
          </cell>
          <cell r="Z9427" t="str">
            <v>▶</v>
          </cell>
          <cell r="AA9427" t="str">
            <v>\《B词汇·红宝书》\红宝书MP3分割\36 n2-や (</v>
          </cell>
          <cell r="AB9427">
            <v>5</v>
          </cell>
          <cell r="AC9427" t="str">
            <v>).mp3</v>
          </cell>
          <cell r="AD9427" t="str">
            <v>F:\《自创文法查阅Excel》4.0备份\にほんご\《B词汇·红宝书》\红宝书MP3分割\36 n2-や (5).mp3</v>
          </cell>
        </row>
        <row r="9428">
          <cell r="A9428">
            <v>9426</v>
          </cell>
          <cell r="B9428">
            <v>3.9748461778355004E-4</v>
          </cell>
          <cell r="C9428">
            <v>60</v>
          </cell>
          <cell r="D9428">
            <v>60</v>
          </cell>
          <cell r="E9428">
            <v>6</v>
          </cell>
          <cell r="F9428" t="str">
            <v>～やく</v>
          </cell>
          <cell r="G9428" t="str">
            <v>～役</v>
          </cell>
          <cell r="H9428" t="str">
            <v>～</v>
          </cell>
          <cell r="I9428" t="str">
            <v>や</v>
          </cell>
          <cell r="J9428" t="str">
            <v>く</v>
          </cell>
          <cell r="W9428" t="str">
            <v>➸</v>
          </cell>
          <cell r="X9428" t="str">
            <v>F:\《自创文法查阅Excel》4.0备份\にほんご\《B词汇·红宝书》\红宝书15版\N2や (2).jpg</v>
          </cell>
          <cell r="Y9428" t="str">
            <v>\《B词汇·红宝书》\红宝书15版\N2や (2).jpg</v>
          </cell>
          <cell r="Z9428" t="str">
            <v>▶</v>
          </cell>
          <cell r="AA9428" t="str">
            <v>\《B词汇·红宝书》\红宝书MP3分割\36 n2-や (</v>
          </cell>
          <cell r="AB9428">
            <v>6</v>
          </cell>
          <cell r="AC9428" t="str">
            <v>).mp3</v>
          </cell>
          <cell r="AD9428" t="str">
            <v>F:\《自创文法查阅Excel》4.0备份\にほんご\《B词汇·红宝书》\红宝书MP3分割\36 n2-や (6).mp3</v>
          </cell>
        </row>
        <row r="9429">
          <cell r="A9429">
            <v>9427</v>
          </cell>
          <cell r="B9429">
            <v>0.12073873249314659</v>
          </cell>
          <cell r="C9429">
            <v>61</v>
          </cell>
          <cell r="D9429">
            <v>61</v>
          </cell>
          <cell r="E9429">
            <v>7</v>
          </cell>
          <cell r="F9429" t="str">
            <v>やくしゃ</v>
          </cell>
          <cell r="G9429" t="str">
            <v>役者</v>
          </cell>
          <cell r="H9429" t="str">
            <v>や</v>
          </cell>
          <cell r="I9429" t="str">
            <v>く</v>
          </cell>
          <cell r="J9429" t="str">
            <v>し</v>
          </cell>
          <cell r="K9429" t="str">
            <v>ゃ</v>
          </cell>
          <cell r="W9429" t="str">
            <v>➸</v>
          </cell>
          <cell r="X9429" t="str">
            <v>F:\《自创文法查阅Excel》4.0备份\にほんご\《B词汇·红宝书》\红宝书15版\N2や (2).jpg</v>
          </cell>
          <cell r="Y9429" t="str">
            <v>\《B词汇·红宝书》\红宝书15版\N2や (2).jpg</v>
          </cell>
          <cell r="Z9429" t="str">
            <v>▶</v>
          </cell>
          <cell r="AA9429" t="str">
            <v>\《B词汇·红宝书》\红宝书MP3分割\36 n2-や (</v>
          </cell>
          <cell r="AB9429">
            <v>7</v>
          </cell>
          <cell r="AC9429" t="str">
            <v>).mp3</v>
          </cell>
          <cell r="AD9429" t="str">
            <v>F:\《自创文法查阅Excel》4.0备份\にほんご\《B词汇·红宝书》\红宝书MP3分割\36 n2-や (7).mp3</v>
          </cell>
        </row>
        <row r="9430">
          <cell r="A9430">
            <v>9428</v>
          </cell>
          <cell r="B9430">
            <v>0.48494383741237979</v>
          </cell>
          <cell r="C9430">
            <v>62</v>
          </cell>
          <cell r="D9430">
            <v>62</v>
          </cell>
          <cell r="E9430">
            <v>8</v>
          </cell>
          <cell r="F9430" t="str">
            <v>やくしょく</v>
          </cell>
          <cell r="G9430" t="str">
            <v>役職</v>
          </cell>
          <cell r="H9430" t="str">
            <v>や</v>
          </cell>
          <cell r="I9430" t="str">
            <v>く</v>
          </cell>
          <cell r="J9430" t="str">
            <v>し</v>
          </cell>
          <cell r="K9430" t="str">
            <v>ょ</v>
          </cell>
          <cell r="L9430" t="str">
            <v>く</v>
          </cell>
          <cell r="W9430" t="str">
            <v>➸</v>
          </cell>
          <cell r="X9430" t="str">
            <v>F:\《自创文法查阅Excel》4.0备份\にほんご\《B词汇·红宝书》\红宝书15版\N2や (2).jpg</v>
          </cell>
          <cell r="Y9430" t="str">
            <v>\《B词汇·红宝书》\红宝书15版\N2や (2).jpg</v>
          </cell>
          <cell r="Z9430" t="str">
            <v>▶</v>
          </cell>
          <cell r="AA9430" t="str">
            <v>\《B词汇·红宝书》\红宝书MP3分割\36 n2-や (</v>
          </cell>
          <cell r="AB9430">
            <v>8</v>
          </cell>
          <cell r="AC9430" t="str">
            <v>).mp3</v>
          </cell>
          <cell r="AD9430" t="str">
            <v>F:\《自创文法查阅Excel》4.0备份\にほんご\《B词汇·红宝书》\红宝书MP3分割\36 n2-や (8).mp3</v>
          </cell>
        </row>
        <row r="9431">
          <cell r="A9431">
            <v>9429</v>
          </cell>
          <cell r="B9431">
            <v>0.34341036649679724</v>
          </cell>
          <cell r="C9431">
            <v>63</v>
          </cell>
          <cell r="D9431">
            <v>63</v>
          </cell>
          <cell r="E9431">
            <v>9</v>
          </cell>
          <cell r="F9431" t="str">
            <v>やくひん</v>
          </cell>
          <cell r="G9431" t="str">
            <v>薬品</v>
          </cell>
          <cell r="H9431" t="str">
            <v>や</v>
          </cell>
          <cell r="I9431" t="str">
            <v>く</v>
          </cell>
          <cell r="J9431" t="str">
            <v>ひ</v>
          </cell>
          <cell r="K9431" t="str">
            <v>ん</v>
          </cell>
          <cell r="W9431" t="str">
            <v>➸</v>
          </cell>
          <cell r="X9431" t="str">
            <v>F:\《自创文法查阅Excel》4.0备份\にほんご\《B词汇·红宝书》\红宝书15版\N2や (2).jpg</v>
          </cell>
          <cell r="Y9431" t="str">
            <v>\《B词汇·红宝书》\红宝书15版\N2や (2).jpg</v>
          </cell>
          <cell r="Z9431" t="str">
            <v>▶</v>
          </cell>
          <cell r="AA9431" t="str">
            <v>\《B词汇·红宝书》\红宝书MP3分割\36 n2-や (</v>
          </cell>
          <cell r="AB9431">
            <v>9</v>
          </cell>
          <cell r="AC9431" t="str">
            <v>).mp3</v>
          </cell>
          <cell r="AD9431" t="str">
            <v>F:\《自创文法查阅Excel》4.0备份\にほんご\《B词汇·红宝书》\红宝书MP3分割\36 n2-や (9).mp3</v>
          </cell>
        </row>
        <row r="9432">
          <cell r="A9432">
            <v>9430</v>
          </cell>
          <cell r="B9432">
            <v>0.69409523478625279</v>
          </cell>
          <cell r="C9432">
            <v>64</v>
          </cell>
          <cell r="D9432">
            <v>64</v>
          </cell>
          <cell r="E9432">
            <v>10</v>
          </cell>
          <cell r="F9432" t="str">
            <v>やこう</v>
          </cell>
          <cell r="G9432" t="str">
            <v>夜行</v>
          </cell>
          <cell r="H9432" t="str">
            <v>や</v>
          </cell>
          <cell r="I9432" t="str">
            <v>こ</v>
          </cell>
          <cell r="J9432" t="str">
            <v>う</v>
          </cell>
          <cell r="W9432" t="str">
            <v>➸</v>
          </cell>
          <cell r="X9432" t="str">
            <v>F:\《自创文法查阅Excel》4.0备份\にほんご\《B词汇·红宝书》\红宝书15版\N2や (2).jpg</v>
          </cell>
          <cell r="Y9432" t="str">
            <v>\《B词汇·红宝书》\红宝书15版\N2や (2).jpg</v>
          </cell>
          <cell r="Z9432" t="str">
            <v>▶</v>
          </cell>
          <cell r="AA9432" t="str">
            <v>\《B词汇·红宝书》\红宝书MP3分割\36 n2-や (</v>
          </cell>
          <cell r="AB9432">
            <v>10</v>
          </cell>
          <cell r="AC9432" t="str">
            <v>).mp3</v>
          </cell>
          <cell r="AD9432" t="str">
            <v>F:\《自创文法查阅Excel》4.0备份\にほんご\《B词汇·红宝书》\红宝书MP3分割\36 n2-や (10).mp3</v>
          </cell>
        </row>
        <row r="9433">
          <cell r="A9433">
            <v>9431</v>
          </cell>
          <cell r="B9433">
            <v>9.6411099579460813E-2</v>
          </cell>
          <cell r="C9433">
            <v>65</v>
          </cell>
          <cell r="D9433">
            <v>65</v>
          </cell>
          <cell r="E9433">
            <v>11</v>
          </cell>
          <cell r="F9433" t="str">
            <v>やじるし</v>
          </cell>
          <cell r="G9433" t="str">
            <v>矢印</v>
          </cell>
          <cell r="H9433" t="str">
            <v>や</v>
          </cell>
          <cell r="I9433" t="str">
            <v>じ</v>
          </cell>
          <cell r="J9433" t="str">
            <v>る</v>
          </cell>
          <cell r="K9433" t="str">
            <v>し</v>
          </cell>
          <cell r="W9433" t="str">
            <v>➸</v>
          </cell>
          <cell r="X9433" t="str">
            <v>F:\《自创文法查阅Excel》4.0备份\にほんご\《B词汇·红宝书》\红宝书15版\N2や (2).jpg</v>
          </cell>
          <cell r="Y9433" t="str">
            <v>\《B词汇·红宝书》\红宝书15版\N2や (2).jpg</v>
          </cell>
          <cell r="Z9433" t="str">
            <v>▶</v>
          </cell>
          <cell r="AA9433" t="str">
            <v>\《B词汇·红宝书》\红宝书MP3分割\36 n2-や (</v>
          </cell>
          <cell r="AB9433">
            <v>11</v>
          </cell>
          <cell r="AC9433" t="str">
            <v>).mp3</v>
          </cell>
          <cell r="AD9433" t="str">
            <v>F:\《自创文法查阅Excel》4.0备份\にほんご\《B词汇·红宝书》\红宝书MP3分割\36 n2-や (11).mp3</v>
          </cell>
        </row>
        <row r="9434">
          <cell r="A9434">
            <v>9432</v>
          </cell>
          <cell r="B9434">
            <v>7.3062766545884728E-2</v>
          </cell>
          <cell r="C9434">
            <v>66</v>
          </cell>
          <cell r="D9434">
            <v>66</v>
          </cell>
          <cell r="E9434">
            <v>12</v>
          </cell>
          <cell r="F9434" t="str">
            <v>やす～</v>
          </cell>
          <cell r="G9434" t="str">
            <v>安～</v>
          </cell>
          <cell r="H9434" t="str">
            <v>や</v>
          </cell>
          <cell r="I9434" t="str">
            <v>す</v>
          </cell>
          <cell r="J9434" t="str">
            <v>～</v>
          </cell>
          <cell r="W9434" t="str">
            <v>➸</v>
          </cell>
          <cell r="X9434" t="str">
            <v>F:\《自创文法查阅Excel》4.0备份\にほんご\《B词汇·红宝书》\红宝书15版\N2や (2).jpg</v>
          </cell>
          <cell r="Y9434" t="str">
            <v>\《B词汇·红宝书》\红宝书15版\N2や (2).jpg</v>
          </cell>
          <cell r="Z9434" t="str">
            <v>▶</v>
          </cell>
          <cell r="AA9434" t="str">
            <v>\《B词汇·红宝书》\红宝书MP3分割\36 n2-や (</v>
          </cell>
          <cell r="AB9434">
            <v>12</v>
          </cell>
          <cell r="AC9434" t="str">
            <v>).mp3</v>
          </cell>
          <cell r="AD9434" t="str">
            <v>F:\《自创文法查阅Excel》4.0备份\にほんご\《B词汇·红宝书》\红宝书MP3分割\36 n2-や (12).mp3</v>
          </cell>
        </row>
        <row r="9435">
          <cell r="A9435">
            <v>9433</v>
          </cell>
          <cell r="B9435">
            <v>0.54587459753552536</v>
          </cell>
          <cell r="C9435">
            <v>67</v>
          </cell>
          <cell r="D9435">
            <v>67</v>
          </cell>
          <cell r="E9435">
            <v>13</v>
          </cell>
          <cell r="F9435" t="str">
            <v>やすやす</v>
          </cell>
          <cell r="G9435" t="str">
            <v>易々</v>
          </cell>
          <cell r="H9435" t="str">
            <v>や</v>
          </cell>
          <cell r="I9435" t="str">
            <v>す</v>
          </cell>
          <cell r="J9435" t="str">
            <v>や</v>
          </cell>
          <cell r="K9435" t="str">
            <v>す</v>
          </cell>
          <cell r="T9435" t="str">
            <v>AV</v>
          </cell>
          <cell r="U9435" t="str">
            <v>D</v>
          </cell>
          <cell r="W9435" t="str">
            <v>➸</v>
          </cell>
          <cell r="X9435" t="str">
            <v>F:\《自创文法查阅Excel》4.0备份\にほんご\《B词汇·红宝书》\红宝书15版\N2や (2).jpg</v>
          </cell>
          <cell r="Y9435" t="str">
            <v>\《B词汇·红宝书》\红宝书15版\N2や (2).jpg</v>
          </cell>
          <cell r="Z9435" t="str">
            <v>▶</v>
          </cell>
          <cell r="AA9435" t="str">
            <v>\《B词汇·红宝书》\红宝书MP3分割\36 n2-や (</v>
          </cell>
          <cell r="AB9435">
            <v>13</v>
          </cell>
          <cell r="AC9435" t="str">
            <v>).mp3</v>
          </cell>
          <cell r="AD9435" t="str">
            <v>F:\《自创文法查阅Excel》4.0备份\にほんご\《B词汇·红宝书》\红宝书MP3分割\36 n2-や (13).mp3</v>
          </cell>
        </row>
        <row r="9436">
          <cell r="A9436">
            <v>9434</v>
          </cell>
          <cell r="B9436">
            <v>0.39110278170661772</v>
          </cell>
          <cell r="C9436">
            <v>68</v>
          </cell>
          <cell r="D9436">
            <v>68</v>
          </cell>
          <cell r="E9436">
            <v>14</v>
          </cell>
          <cell r="F9436" t="str">
            <v>やすらか</v>
          </cell>
          <cell r="G9436" t="str">
            <v>安らか</v>
          </cell>
          <cell r="H9436" t="str">
            <v>や</v>
          </cell>
          <cell r="I9436" t="str">
            <v>す</v>
          </cell>
          <cell r="J9436" t="str">
            <v>ら</v>
          </cell>
          <cell r="K9436" t="str">
            <v>か</v>
          </cell>
          <cell r="W9436" t="str">
            <v>➸</v>
          </cell>
          <cell r="X9436" t="str">
            <v>F:\《自创文法查阅Excel》4.0备份\にほんご\《B词汇·红宝书》\红宝书15版\N2や (2).jpg</v>
          </cell>
          <cell r="Y9436" t="str">
            <v>\《B词汇·红宝书》\红宝书15版\N2や (2).jpg</v>
          </cell>
          <cell r="Z9436" t="str">
            <v>▶</v>
          </cell>
          <cell r="AA9436" t="str">
            <v>\《B词汇·红宝书》\红宝书MP3分割\36 n2-や (</v>
          </cell>
          <cell r="AB9436">
            <v>14</v>
          </cell>
          <cell r="AC9436" t="str">
            <v>).mp3</v>
          </cell>
          <cell r="AD9436" t="str">
            <v>F:\《自创文法查阅Excel》4.0备份\にほんご\《B词汇·红宝书》\红宝书MP3分割\36 n2-や (14).mp3</v>
          </cell>
        </row>
        <row r="9437">
          <cell r="A9437">
            <v>9435</v>
          </cell>
          <cell r="B9437">
            <v>0.47209219848047423</v>
          </cell>
          <cell r="C9437">
            <v>69</v>
          </cell>
          <cell r="D9437">
            <v>69</v>
          </cell>
          <cell r="E9437">
            <v>15</v>
          </cell>
          <cell r="F9437" t="str">
            <v>やっかい</v>
          </cell>
          <cell r="G9437" t="str">
            <v>厄介</v>
          </cell>
          <cell r="H9437" t="str">
            <v>や</v>
          </cell>
          <cell r="I9437" t="str">
            <v>っ</v>
          </cell>
          <cell r="J9437" t="str">
            <v>か</v>
          </cell>
          <cell r="K9437" t="str">
            <v>い</v>
          </cell>
          <cell r="R9437" t="str">
            <v>A2</v>
          </cell>
          <cell r="W9437" t="str">
            <v>➸</v>
          </cell>
          <cell r="X9437" t="str">
            <v>F:\《自创文法查阅Excel》4.0备份\にほんご\《B词汇·红宝书》\红宝书15版\N2や (2).jpg</v>
          </cell>
          <cell r="Y9437" t="str">
            <v>\《B词汇·红宝书》\红宝书15版\N2や (2).jpg</v>
          </cell>
          <cell r="Z9437" t="str">
            <v>▶</v>
          </cell>
          <cell r="AA9437" t="str">
            <v>\《B词汇·红宝书》\红宝书MP3分割\36 n2-や (</v>
          </cell>
          <cell r="AB9437">
            <v>15</v>
          </cell>
          <cell r="AC9437" t="str">
            <v>).mp3</v>
          </cell>
          <cell r="AD9437" t="str">
            <v>F:\《自创文法查阅Excel》4.0备份\にほんご\《B词汇·红宝书》\红宝书MP3分割\36 n2-や (15).mp3</v>
          </cell>
        </row>
        <row r="9438">
          <cell r="A9438">
            <v>9436</v>
          </cell>
          <cell r="B9438">
            <v>8.8084799438474026E-2</v>
          </cell>
          <cell r="C9438">
            <v>70</v>
          </cell>
          <cell r="D9438">
            <v>70</v>
          </cell>
          <cell r="E9438">
            <v>16</v>
          </cell>
          <cell r="F9438" t="str">
            <v>やった</v>
          </cell>
          <cell r="H9438" t="str">
            <v>や</v>
          </cell>
          <cell r="I9438" t="str">
            <v>っ</v>
          </cell>
          <cell r="J9438" t="str">
            <v>た</v>
          </cell>
          <cell r="W9438" t="str">
            <v>➸</v>
          </cell>
          <cell r="X9438" t="str">
            <v>F:\《自创文法查阅Excel》4.0备份\にほんご\《B词汇·红宝书》\红宝书15版\N2や (2).jpg</v>
          </cell>
          <cell r="Y9438" t="str">
            <v>\《B词汇·红宝书》\红宝书15版\N2や (2).jpg</v>
          </cell>
          <cell r="Z9438" t="str">
            <v>▶</v>
          </cell>
          <cell r="AA9438" t="str">
            <v>\《B词汇·红宝书》\红宝书MP3分割\36 n2-や (</v>
          </cell>
          <cell r="AB9438">
            <v>16</v>
          </cell>
          <cell r="AC9438" t="str">
            <v>).mp3</v>
          </cell>
          <cell r="AD9438" t="str">
            <v>F:\《自创文法查阅Excel》4.0备份\にほんご\《B词汇·红宝书》\红宝书MP3分割\36 n2-や (16).mp3</v>
          </cell>
        </row>
        <row r="9439">
          <cell r="A9439">
            <v>9437</v>
          </cell>
          <cell r="B9439">
            <v>0.93060758687639955</v>
          </cell>
          <cell r="C9439">
            <v>71</v>
          </cell>
          <cell r="D9439">
            <v>71</v>
          </cell>
          <cell r="E9439">
            <v>17</v>
          </cell>
          <cell r="F9439" t="str">
            <v>やっつける</v>
          </cell>
          <cell r="G9439" t="str">
            <v>遣っ付ける</v>
          </cell>
          <cell r="H9439" t="str">
            <v>や</v>
          </cell>
          <cell r="I9439" t="str">
            <v>っ</v>
          </cell>
          <cell r="J9439" t="str">
            <v>つ</v>
          </cell>
          <cell r="K9439" t="str">
            <v>け</v>
          </cell>
          <cell r="L9439" t="str">
            <v>る</v>
          </cell>
          <cell r="W9439" t="str">
            <v>➸</v>
          </cell>
          <cell r="X9439" t="str">
            <v>F:\《自创文法查阅Excel》4.0备份\にほんご\《B词汇·红宝书》\红宝书15版\N2や (2).jpg</v>
          </cell>
          <cell r="Y9439" t="str">
            <v>\《B词汇·红宝书》\红宝书15版\N2や (2).jpg</v>
          </cell>
          <cell r="Z9439" t="str">
            <v>▶</v>
          </cell>
          <cell r="AA9439" t="str">
            <v>\《B词汇·红宝书》\红宝书MP3分割\36 n2-や (</v>
          </cell>
          <cell r="AB9439">
            <v>17</v>
          </cell>
          <cell r="AC9439" t="str">
            <v>).mp3</v>
          </cell>
          <cell r="AD9439" t="str">
            <v>F:\《自创文法查阅Excel》4.0备份\にほんご\《B词汇·红宝书》\红宝书MP3分割\36 n2-や (17).mp3</v>
          </cell>
        </row>
        <row r="9440">
          <cell r="A9440">
            <v>9438</v>
          </cell>
          <cell r="B9440">
            <v>0.8411017350085902</v>
          </cell>
          <cell r="C9440">
            <v>72</v>
          </cell>
          <cell r="D9440">
            <v>72</v>
          </cell>
          <cell r="E9440">
            <v>18</v>
          </cell>
          <cell r="F9440" t="str">
            <v>やど</v>
          </cell>
          <cell r="G9440" t="str">
            <v>宿</v>
          </cell>
          <cell r="H9440" t="str">
            <v>や</v>
          </cell>
          <cell r="I9440" t="str">
            <v>ど</v>
          </cell>
          <cell r="W9440" t="str">
            <v>➸</v>
          </cell>
          <cell r="X9440" t="str">
            <v>F:\《自创文法查阅Excel》4.0备份\にほんご\《B词汇·红宝书》\红宝书15版\N2や (2).jpg</v>
          </cell>
          <cell r="Y9440" t="str">
            <v>\《B词汇·红宝书》\红宝书15版\N2や (2).jpg</v>
          </cell>
          <cell r="Z9440" t="str">
            <v>▶</v>
          </cell>
          <cell r="AA9440" t="str">
            <v>\《B词汇·红宝书》\红宝书MP3分割\36 n2-や (</v>
          </cell>
          <cell r="AB9440">
            <v>18</v>
          </cell>
          <cell r="AC9440" t="str">
            <v>).mp3</v>
          </cell>
          <cell r="AD9440" t="str">
            <v>F:\《自创文法查阅Excel》4.0备份\にほんご\《B词汇·红宝书》\红宝书MP3分割\36 n2-や (18).mp3</v>
          </cell>
        </row>
        <row r="9441">
          <cell r="A9441">
            <v>9439</v>
          </cell>
          <cell r="B9441">
            <v>0.71332710516887254</v>
          </cell>
          <cell r="C9441">
            <v>73</v>
          </cell>
          <cell r="D9441">
            <v>73</v>
          </cell>
          <cell r="E9441">
            <v>19</v>
          </cell>
          <cell r="F9441" t="str">
            <v>やどる</v>
          </cell>
          <cell r="G9441" t="str">
            <v>宿る</v>
          </cell>
          <cell r="H9441" t="str">
            <v>や</v>
          </cell>
          <cell r="I9441" t="str">
            <v>ど</v>
          </cell>
          <cell r="J9441" t="str">
            <v>る</v>
          </cell>
          <cell r="W9441" t="str">
            <v>➸</v>
          </cell>
          <cell r="X9441" t="str">
            <v>F:\《自创文法查阅Excel》4.0备份\にほんご\《B词汇·红宝书》\红宝书15版\N2や (2).jpg</v>
          </cell>
          <cell r="Y9441" t="str">
            <v>\《B词汇·红宝书》\红宝书15版\N2や (2).jpg</v>
          </cell>
          <cell r="Z9441" t="str">
            <v>▶</v>
          </cell>
          <cell r="AA9441" t="str">
            <v>\《B词汇·红宝书》\红宝书MP3分割\36 n2-や (</v>
          </cell>
          <cell r="AB9441">
            <v>19</v>
          </cell>
          <cell r="AC9441" t="str">
            <v>).mp3</v>
          </cell>
          <cell r="AD9441" t="str">
            <v>F:\《自创文法查阅Excel》4.0备份\にほんご\《B词汇·红宝书》\红宝书MP3分割\36 n2-や (19).mp3</v>
          </cell>
        </row>
        <row r="9442">
          <cell r="A9442">
            <v>9440</v>
          </cell>
          <cell r="B9442">
            <v>0.1077403670235062</v>
          </cell>
          <cell r="C9442">
            <v>74</v>
          </cell>
          <cell r="D9442">
            <v>74</v>
          </cell>
          <cell r="E9442">
            <v>20</v>
          </cell>
          <cell r="F9442" t="str">
            <v>やぬし</v>
          </cell>
          <cell r="G9442" t="str">
            <v>家主</v>
          </cell>
          <cell r="H9442" t="str">
            <v>や</v>
          </cell>
          <cell r="I9442" t="str">
            <v>ぬ</v>
          </cell>
          <cell r="J9442" t="str">
            <v>し</v>
          </cell>
          <cell r="W9442" t="str">
            <v>➸</v>
          </cell>
          <cell r="X9442" t="str">
            <v>F:\《自创文法查阅Excel》4.0备份\にほんご\《B词汇·红宝书》\红宝书15版\N2や (2).jpg</v>
          </cell>
          <cell r="Y9442" t="str">
            <v>\《B词汇·红宝书》\红宝书15版\N2や (2).jpg</v>
          </cell>
          <cell r="Z9442" t="str">
            <v>▶</v>
          </cell>
          <cell r="AA9442" t="str">
            <v>\《B词汇·红宝书》\红宝书MP3分割\36 n2-や (</v>
          </cell>
          <cell r="AB9442">
            <v>20</v>
          </cell>
          <cell r="AC9442" t="str">
            <v>).mp3</v>
          </cell>
          <cell r="AD9442" t="str">
            <v>F:\《自创文法查阅Excel》4.0备份\にほんご\《B词汇·红宝书》\红宝书MP3分割\36 n2-や (20).mp3</v>
          </cell>
        </row>
        <row r="9443">
          <cell r="A9443">
            <v>9441</v>
          </cell>
          <cell r="B9443">
            <v>0.30887268281229885</v>
          </cell>
          <cell r="C9443">
            <v>75</v>
          </cell>
          <cell r="D9443">
            <v>75</v>
          </cell>
          <cell r="E9443">
            <v>21</v>
          </cell>
          <cell r="F9443" t="str">
            <v>やぶれる</v>
          </cell>
          <cell r="G9443" t="str">
            <v>敗れる</v>
          </cell>
          <cell r="H9443" t="str">
            <v>や</v>
          </cell>
          <cell r="I9443" t="str">
            <v>ぶ</v>
          </cell>
          <cell r="J9443" t="str">
            <v>れ</v>
          </cell>
          <cell r="K9443" t="str">
            <v>る</v>
          </cell>
          <cell r="W9443" t="str">
            <v>➸</v>
          </cell>
          <cell r="X9443" t="str">
            <v>F:\《自创文法查阅Excel》4.0备份\にほんご\《B词汇·红宝书》\红宝书15版\N2や (2).jpg</v>
          </cell>
          <cell r="Y9443" t="str">
            <v>\《B词汇·红宝书》\红宝书15版\N2や (2).jpg</v>
          </cell>
          <cell r="Z9443" t="str">
            <v>▶</v>
          </cell>
          <cell r="AA9443" t="str">
            <v>\《B词汇·红宝书》\红宝书MP3分割\36 n2-や (</v>
          </cell>
          <cell r="AB9443">
            <v>21</v>
          </cell>
          <cell r="AC9443" t="str">
            <v>).mp3</v>
          </cell>
          <cell r="AD9443" t="str">
            <v>F:\《自创文法查阅Excel》4.0备份\にほんご\《B词汇·红宝书》\红宝书MP3分割\36 n2-や (21).mp3</v>
          </cell>
        </row>
        <row r="9444">
          <cell r="A9444">
            <v>9442</v>
          </cell>
          <cell r="B9444">
            <v>0.8108756758301997</v>
          </cell>
          <cell r="C9444">
            <v>76</v>
          </cell>
          <cell r="D9444">
            <v>76</v>
          </cell>
          <cell r="E9444">
            <v>22</v>
          </cell>
          <cell r="F9444" t="str">
            <v>やむをえず</v>
          </cell>
          <cell r="G9444" t="str">
            <v>止/已むを得ず</v>
          </cell>
          <cell r="H9444" t="str">
            <v>や</v>
          </cell>
          <cell r="I9444" t="str">
            <v>む</v>
          </cell>
          <cell r="J9444" t="str">
            <v>を</v>
          </cell>
          <cell r="K9444" t="str">
            <v>え</v>
          </cell>
          <cell r="L9444" t="str">
            <v>ず</v>
          </cell>
          <cell r="W9444" t="str">
            <v>➸</v>
          </cell>
          <cell r="X9444" t="str">
            <v>F:\《自创文法查阅Excel》4.0备份\にほんご\《B词汇·红宝书》\红宝书15版\N2や (2).jpg</v>
          </cell>
          <cell r="Y9444" t="str">
            <v>\《B词汇·红宝书》\红宝书15版\N2や (2).jpg</v>
          </cell>
          <cell r="Z9444" t="str">
            <v>▶</v>
          </cell>
          <cell r="AA9444" t="str">
            <v>\《B词汇·红宝书》\红宝书MP3分割\36 n2-や (</v>
          </cell>
          <cell r="AB9444">
            <v>22</v>
          </cell>
          <cell r="AC9444" t="str">
            <v>).mp3</v>
          </cell>
          <cell r="AD9444" t="str">
            <v>F:\《自创文法查阅Excel》4.0备份\にほんご\《B词汇·红宝书》\红宝书MP3分割\36 n2-や (22).mp3</v>
          </cell>
        </row>
        <row r="9445">
          <cell r="A9445">
            <v>9443</v>
          </cell>
          <cell r="B9445">
            <v>0.21102724669658002</v>
          </cell>
          <cell r="C9445">
            <v>77</v>
          </cell>
          <cell r="D9445">
            <v>77</v>
          </cell>
          <cell r="E9445">
            <v>23</v>
          </cell>
          <cell r="F9445" t="str">
            <v>やむをえない</v>
          </cell>
          <cell r="G9445" t="str">
            <v>止むを得ない</v>
          </cell>
          <cell r="H9445" t="str">
            <v>や</v>
          </cell>
          <cell r="I9445" t="str">
            <v>む</v>
          </cell>
          <cell r="J9445" t="str">
            <v>を</v>
          </cell>
          <cell r="K9445" t="str">
            <v>え</v>
          </cell>
          <cell r="L9445" t="str">
            <v>な</v>
          </cell>
          <cell r="M9445" t="str">
            <v>い</v>
          </cell>
          <cell r="R9445" t="str">
            <v>连</v>
          </cell>
          <cell r="W9445" t="str">
            <v>➸</v>
          </cell>
          <cell r="X9445" t="str">
            <v>F:\《自创文法查阅Excel》4.0备份\にほんご\《B词汇·红宝书》\红宝书15版\N2や (2).jpg</v>
          </cell>
          <cell r="Y9445" t="str">
            <v>\《B词汇·红宝书》\红宝书15版\N2や (2).jpg</v>
          </cell>
          <cell r="Z9445" t="str">
            <v>▶</v>
          </cell>
          <cell r="AA9445" t="str">
            <v>\《B词汇·红宝书》\红宝书MP3分割\36 n2-や (</v>
          </cell>
          <cell r="AB9445">
            <v>23</v>
          </cell>
          <cell r="AC9445" t="str">
            <v>).mp3</v>
          </cell>
          <cell r="AD9445" t="str">
            <v>F:\《自创文法查阅Excel》4.0备份\にほんご\《B词汇·红宝书》\红宝书MP3分割\36 n2-や (23).mp3</v>
          </cell>
        </row>
        <row r="9446">
          <cell r="A9446">
            <v>9444</v>
          </cell>
          <cell r="B9446">
            <v>0.42172962122247248</v>
          </cell>
          <cell r="C9446">
            <v>78</v>
          </cell>
          <cell r="D9446">
            <v>78</v>
          </cell>
          <cell r="E9446">
            <v>24</v>
          </cell>
          <cell r="F9446" t="str">
            <v>やや</v>
          </cell>
          <cell r="G9446" t="str">
            <v>稍</v>
          </cell>
          <cell r="H9446" t="str">
            <v>や</v>
          </cell>
          <cell r="I9446" t="str">
            <v>や</v>
          </cell>
          <cell r="W9446" t="str">
            <v>➸</v>
          </cell>
          <cell r="X9446" t="str">
            <v>F:\《自创文法查阅Excel》4.0备份\にほんご\《B词汇·红宝书》\红宝书15版\N2ゆ.jpg</v>
          </cell>
          <cell r="Y9446" t="str">
            <v>\《B词汇·红宝书》\红宝书15版\N2ゆ.jpg</v>
          </cell>
          <cell r="Z9446" t="str">
            <v>▶</v>
          </cell>
          <cell r="AA9446" t="str">
            <v>\《B词汇·红宝书》\红宝书MP3分割\36 n2-や (</v>
          </cell>
          <cell r="AB9446">
            <v>24</v>
          </cell>
          <cell r="AC9446" t="str">
            <v>).mp3</v>
          </cell>
          <cell r="AD9446" t="str">
            <v>F:\《自创文法查阅Excel》4.0备份\にほんご\《B词汇·红宝书》\红宝书MP3分割\36 n2-や (24).mp3</v>
          </cell>
        </row>
        <row r="9447">
          <cell r="A9447">
            <v>9445</v>
          </cell>
          <cell r="B9447">
            <v>0.72741114686014396</v>
          </cell>
          <cell r="C9447">
            <v>79</v>
          </cell>
          <cell r="D9447">
            <v>79</v>
          </cell>
          <cell r="E9447">
            <v>25</v>
          </cell>
          <cell r="F9447" t="str">
            <v>やられる</v>
          </cell>
          <cell r="G9447" t="str">
            <v>遣られる</v>
          </cell>
          <cell r="H9447" t="str">
            <v>や</v>
          </cell>
          <cell r="I9447" t="str">
            <v>ら</v>
          </cell>
          <cell r="J9447" t="str">
            <v>れ</v>
          </cell>
          <cell r="K9447" t="str">
            <v>る</v>
          </cell>
          <cell r="W9447" t="str">
            <v>➸</v>
          </cell>
          <cell r="X9447" t="str">
            <v>F:\《自创文法查阅Excel》4.0备份\にほんご\《B词汇·红宝书》\红宝书15版\N2ゆ.jpg</v>
          </cell>
          <cell r="Y9447" t="str">
            <v>\《B词汇·红宝书》\红宝书15版\N2ゆ.jpg</v>
          </cell>
          <cell r="Z9447" t="str">
            <v>▶</v>
          </cell>
          <cell r="AA9447" t="str">
            <v>\《B词汇·红宝书》\红宝书MP3分割\36 n2-や (</v>
          </cell>
          <cell r="AB9447">
            <v>25</v>
          </cell>
          <cell r="AC9447" t="str">
            <v>).mp3</v>
          </cell>
          <cell r="AD9447" t="str">
            <v>F:\《自创文法查阅Excel》4.0备份\にほんご\《B词汇·红宝书》\红宝书MP3分割\36 n2-や (25).mp3</v>
          </cell>
        </row>
        <row r="9448">
          <cell r="A9448">
            <v>9446</v>
          </cell>
          <cell r="B9448">
            <v>0.16299815234999659</v>
          </cell>
          <cell r="C9448">
            <v>80</v>
          </cell>
          <cell r="D9448">
            <v>80</v>
          </cell>
          <cell r="E9448">
            <v>26</v>
          </cell>
          <cell r="F9448" t="str">
            <v>やりとおす</v>
          </cell>
          <cell r="G9448" t="str">
            <v>遣り通す</v>
          </cell>
          <cell r="H9448" t="str">
            <v>や</v>
          </cell>
          <cell r="I9448" t="str">
            <v>り</v>
          </cell>
          <cell r="J9448" t="str">
            <v>と</v>
          </cell>
          <cell r="K9448" t="str">
            <v>お</v>
          </cell>
          <cell r="L9448" t="str">
            <v>す</v>
          </cell>
          <cell r="W9448" t="str">
            <v>➸</v>
          </cell>
          <cell r="X9448" t="str">
            <v>F:\《自创文法查阅Excel》4.0备份\にほんご\《B词汇·红宝书》\红宝书15版\N2ゆ.jpg</v>
          </cell>
          <cell r="Y9448" t="str">
            <v>\《B词汇·红宝书》\红宝书15版\N2ゆ.jpg</v>
          </cell>
          <cell r="Z9448" t="str">
            <v>▶</v>
          </cell>
          <cell r="AA9448" t="str">
            <v>\《B词汇·红宝书》\红宝书MP3分割\36 n2-や (</v>
          </cell>
          <cell r="AB9448">
            <v>26</v>
          </cell>
          <cell r="AC9448" t="str">
            <v>).mp3</v>
          </cell>
          <cell r="AD9448" t="str">
            <v>F:\《自创文法查阅Excel》4.0备份\にほんご\《B词汇·红宝书》\红宝书MP3分割\36 n2-や (26).mp3</v>
          </cell>
        </row>
        <row r="9449">
          <cell r="A9449">
            <v>9447</v>
          </cell>
          <cell r="B9449">
            <v>0.58210186517940943</v>
          </cell>
          <cell r="C9449">
            <v>81</v>
          </cell>
          <cell r="D9449">
            <v>81</v>
          </cell>
          <cell r="E9449">
            <v>27</v>
          </cell>
          <cell r="F9449" t="str">
            <v>やりとげる</v>
          </cell>
          <cell r="G9449" t="str">
            <v>やり遂げる</v>
          </cell>
          <cell r="H9449" t="str">
            <v>や</v>
          </cell>
          <cell r="I9449" t="str">
            <v>り</v>
          </cell>
          <cell r="J9449" t="str">
            <v>と</v>
          </cell>
          <cell r="K9449" t="str">
            <v>げ</v>
          </cell>
          <cell r="L9449" t="str">
            <v>る</v>
          </cell>
          <cell r="W9449" t="str">
            <v>➸</v>
          </cell>
          <cell r="X9449" t="str">
            <v>F:\《自创文法查阅Excel》4.0备份\にほんご\《B词汇·红宝书》\红宝书15版\N2ゆ.jpg</v>
          </cell>
          <cell r="Y9449" t="str">
            <v>\《B词汇·红宝书》\红宝书15版\N2ゆ.jpg</v>
          </cell>
          <cell r="Z9449" t="str">
            <v>▶</v>
          </cell>
          <cell r="AA9449" t="str">
            <v>\《B词汇·红宝书》\红宝书MP3分割\36 n2-や (</v>
          </cell>
          <cell r="AB9449">
            <v>27</v>
          </cell>
          <cell r="AC9449" t="str">
            <v>).mp3</v>
          </cell>
          <cell r="AD9449" t="str">
            <v>F:\《自创文法查阅Excel》4.0备份\にほんご\《B词汇·红宝书》\红宝书MP3分割\36 n2-や (27).mp3</v>
          </cell>
        </row>
        <row r="9450">
          <cell r="A9450">
            <v>9448</v>
          </cell>
          <cell r="B9450">
            <v>0.70959752794840236</v>
          </cell>
          <cell r="C9450">
            <v>82</v>
          </cell>
          <cell r="D9450">
            <v>82</v>
          </cell>
          <cell r="E9450">
            <v>1</v>
          </cell>
          <cell r="F9450" t="str">
            <v>や</v>
          </cell>
          <cell r="G9450" t="str">
            <v>矢</v>
          </cell>
          <cell r="H9450" t="str">
            <v>や</v>
          </cell>
          <cell r="W9450" t="str">
            <v>➸</v>
          </cell>
          <cell r="X9450" t="str">
            <v>F:\《自创文法查阅Excel》4.0备份\にほんご\《B词汇·红宝书》\红宝书15版\N1や.jpg</v>
          </cell>
          <cell r="Y9450" t="str">
            <v>\《B词汇·红宝书》\红宝书15版\N1や.jpg</v>
          </cell>
          <cell r="Z9450" t="str">
            <v>▶</v>
          </cell>
          <cell r="AA9450" t="str">
            <v>\《B词汇·红宝书》\红宝书MP3分割\36 n1-や (</v>
          </cell>
          <cell r="AB9450">
            <v>1</v>
          </cell>
          <cell r="AC9450" t="str">
            <v>).mp3</v>
          </cell>
          <cell r="AD9450" t="str">
            <v>F:\《自创文法查阅Excel》4.0备份\にほんご\《B词汇·红宝书》\红宝书MP3分割\36 n1-や (1).mp3</v>
          </cell>
        </row>
        <row r="9451">
          <cell r="A9451">
            <v>9449</v>
          </cell>
          <cell r="B9451">
            <v>0.36905225096283389</v>
          </cell>
          <cell r="C9451">
            <v>83</v>
          </cell>
          <cell r="D9451">
            <v>83</v>
          </cell>
          <cell r="E9451">
            <v>2</v>
          </cell>
          <cell r="F9451" t="str">
            <v>やけに</v>
          </cell>
          <cell r="H9451" t="str">
            <v>や</v>
          </cell>
          <cell r="I9451" t="str">
            <v>け</v>
          </cell>
          <cell r="J9451" t="str">
            <v>に</v>
          </cell>
          <cell r="W9451" t="str">
            <v>➸</v>
          </cell>
          <cell r="X9451" t="str">
            <v>F:\《自创文法查阅Excel》4.0备份\にほんご\《B词汇·红宝书》\红宝书15版\N1や.jpg</v>
          </cell>
          <cell r="Y9451" t="str">
            <v>\《B词汇·红宝书》\红宝书15版\N1や.jpg</v>
          </cell>
          <cell r="Z9451" t="str">
            <v>▶</v>
          </cell>
          <cell r="AA9451" t="str">
            <v>\《B词汇·红宝书》\红宝书MP3分割\36 n1-や (</v>
          </cell>
          <cell r="AB9451">
            <v>2</v>
          </cell>
          <cell r="AC9451" t="str">
            <v>).mp3</v>
          </cell>
          <cell r="AD9451" t="str">
            <v>F:\《自创文法查阅Excel》4.0备份\にほんご\《B词汇·红宝书》\红宝书MP3分割\36 n1-や (2).mp3</v>
          </cell>
        </row>
        <row r="9452">
          <cell r="A9452">
            <v>9450</v>
          </cell>
          <cell r="B9452">
            <v>0.46727758187673429</v>
          </cell>
          <cell r="C9452">
            <v>84</v>
          </cell>
          <cell r="D9452">
            <v>84</v>
          </cell>
          <cell r="E9452">
            <v>3</v>
          </cell>
          <cell r="F9452" t="str">
            <v>やしき</v>
          </cell>
          <cell r="G9452" t="str">
            <v>屋敷</v>
          </cell>
          <cell r="H9452" t="str">
            <v>や</v>
          </cell>
          <cell r="I9452" t="str">
            <v>し</v>
          </cell>
          <cell r="J9452" t="str">
            <v>き</v>
          </cell>
          <cell r="W9452" t="str">
            <v>➸</v>
          </cell>
          <cell r="X9452" t="str">
            <v>F:\《自创文法查阅Excel》4.0备份\にほんご\《B词汇·红宝书》\红宝书15版\N1や.jpg</v>
          </cell>
          <cell r="Y9452" t="str">
            <v>\《B词汇·红宝书》\红宝书15版\N1や.jpg</v>
          </cell>
          <cell r="Z9452" t="str">
            <v>▶</v>
          </cell>
          <cell r="AA9452" t="str">
            <v>\《B词汇·红宝书》\红宝书MP3分割\36 n1-や (</v>
          </cell>
          <cell r="AB9452">
            <v>3</v>
          </cell>
          <cell r="AC9452" t="str">
            <v>).mp3</v>
          </cell>
          <cell r="AD9452" t="str">
            <v>F:\《自创文法查阅Excel》4.0备份\にほんご\《B词汇·红宝书》\红宝书MP3分割\36 n1-や (3).mp3</v>
          </cell>
        </row>
        <row r="9453">
          <cell r="A9453">
            <v>9451</v>
          </cell>
          <cell r="B9453">
            <v>0.98181423406959123</v>
          </cell>
          <cell r="C9453">
            <v>85</v>
          </cell>
          <cell r="D9453">
            <v>85</v>
          </cell>
          <cell r="E9453">
            <v>4</v>
          </cell>
          <cell r="F9453" t="str">
            <v>やしなう</v>
          </cell>
          <cell r="G9453" t="str">
            <v>養う</v>
          </cell>
          <cell r="H9453" t="str">
            <v>や</v>
          </cell>
          <cell r="I9453" t="str">
            <v>し</v>
          </cell>
          <cell r="J9453" t="str">
            <v>な</v>
          </cell>
          <cell r="K9453" t="str">
            <v>う</v>
          </cell>
          <cell r="W9453" t="str">
            <v>➸</v>
          </cell>
          <cell r="X9453" t="str">
            <v>F:\《自创文法查阅Excel》4.0备份\にほんご\《B词汇·红宝书》\红宝书15版\N1や.jpg</v>
          </cell>
          <cell r="Y9453" t="str">
            <v>\《B词汇·红宝书》\红宝书15版\N1や.jpg</v>
          </cell>
          <cell r="Z9453" t="str">
            <v>▶</v>
          </cell>
          <cell r="AA9453" t="str">
            <v>\《B词汇·红宝书》\红宝书MP3分割\36 n1-や (</v>
          </cell>
          <cell r="AB9453">
            <v>4</v>
          </cell>
          <cell r="AC9453" t="str">
            <v>).mp3</v>
          </cell>
          <cell r="AD9453" t="str">
            <v>F:\《自创文法查阅Excel》4.0备份\にほんご\《B词汇·红宝书》\红宝书MP3分割\36 n1-や (4).mp3</v>
          </cell>
        </row>
        <row r="9454">
          <cell r="A9454">
            <v>9452</v>
          </cell>
          <cell r="B9454">
            <v>0.33002488884267156</v>
          </cell>
          <cell r="C9454">
            <v>86</v>
          </cell>
          <cell r="D9454">
            <v>86</v>
          </cell>
          <cell r="E9454">
            <v>5</v>
          </cell>
          <cell r="F9454" t="str">
            <v>やしん</v>
          </cell>
          <cell r="G9454" t="str">
            <v>野心</v>
          </cell>
          <cell r="H9454" t="str">
            <v>や</v>
          </cell>
          <cell r="I9454" t="str">
            <v>し</v>
          </cell>
          <cell r="J9454" t="str">
            <v>ん</v>
          </cell>
          <cell r="W9454" t="str">
            <v>➸</v>
          </cell>
          <cell r="X9454" t="str">
            <v>F:\《自创文法查阅Excel》4.0备份\にほんご\《B词汇·红宝书》\红宝书15版\N1や.jpg</v>
          </cell>
          <cell r="Y9454" t="str">
            <v>\《B词汇·红宝书》\红宝书15版\N1や.jpg</v>
          </cell>
          <cell r="Z9454" t="str">
            <v>▶</v>
          </cell>
          <cell r="AA9454" t="str">
            <v>\《B词汇·红宝书》\红宝书MP3分割\36 n1-や (</v>
          </cell>
          <cell r="AB9454">
            <v>5</v>
          </cell>
          <cell r="AC9454" t="str">
            <v>).mp3</v>
          </cell>
          <cell r="AD9454" t="str">
            <v>F:\《自创文法查阅Excel》4.0备份\にほんご\《B词汇·红宝书》\红宝书MP3分割\36 n1-や (5).mp3</v>
          </cell>
        </row>
        <row r="9455">
          <cell r="A9455">
            <v>9453</v>
          </cell>
          <cell r="B9455">
            <v>0.39469671502374182</v>
          </cell>
          <cell r="C9455">
            <v>87</v>
          </cell>
          <cell r="D9455">
            <v>87</v>
          </cell>
          <cell r="E9455">
            <v>6</v>
          </cell>
          <cell r="F9455" t="str">
            <v>やたい</v>
          </cell>
          <cell r="G9455" t="str">
            <v>屋台</v>
          </cell>
          <cell r="H9455" t="str">
            <v>や</v>
          </cell>
          <cell r="I9455" t="str">
            <v>た</v>
          </cell>
          <cell r="J9455" t="str">
            <v>い</v>
          </cell>
          <cell r="W9455" t="str">
            <v>➸</v>
          </cell>
          <cell r="X9455" t="str">
            <v>F:\《自创文法查阅Excel》4.0备份\にほんご\《B词汇·红宝书》\红宝书15版\N1や.jpg</v>
          </cell>
          <cell r="Y9455" t="str">
            <v>\《B词汇·红宝书》\红宝书15版\N1や.jpg</v>
          </cell>
          <cell r="Z9455" t="str">
            <v>▶</v>
          </cell>
          <cell r="AA9455" t="str">
            <v>\《B词汇·红宝书》\红宝书MP3分割\36 n1-や (</v>
          </cell>
          <cell r="AB9455">
            <v>6</v>
          </cell>
          <cell r="AC9455" t="str">
            <v>).mp3</v>
          </cell>
          <cell r="AD9455" t="str">
            <v>F:\《自创文法查阅Excel》4.0备份\にほんご\《B词汇·红宝书》\红宝书MP3分割\36 n1-や (6).mp3</v>
          </cell>
        </row>
        <row r="9456">
          <cell r="A9456">
            <v>9454</v>
          </cell>
          <cell r="B9456">
            <v>0.82808742902495103</v>
          </cell>
          <cell r="C9456">
            <v>88</v>
          </cell>
          <cell r="D9456">
            <v>88</v>
          </cell>
          <cell r="E9456">
            <v>7</v>
          </cell>
          <cell r="F9456" t="str">
            <v>やたら</v>
          </cell>
          <cell r="G9456" t="str">
            <v>矢鱈</v>
          </cell>
          <cell r="H9456" t="str">
            <v>や</v>
          </cell>
          <cell r="I9456" t="str">
            <v>た</v>
          </cell>
          <cell r="J9456" t="str">
            <v>ら</v>
          </cell>
          <cell r="W9456" t="str">
            <v>➸</v>
          </cell>
          <cell r="X9456" t="str">
            <v>F:\《自创文法查阅Excel》4.0备份\にほんご\《B词汇·红宝书》\红宝书15版\N1や.jpg</v>
          </cell>
          <cell r="Y9456" t="str">
            <v>\《B词汇·红宝书》\红宝书15版\N1や.jpg</v>
          </cell>
          <cell r="Z9456" t="str">
            <v>▶</v>
          </cell>
          <cell r="AA9456" t="str">
            <v>\《B词汇·红宝书》\红宝书MP3分割\36 n1-や (</v>
          </cell>
          <cell r="AB9456">
            <v>7</v>
          </cell>
          <cell r="AC9456" t="str">
            <v>).mp3</v>
          </cell>
          <cell r="AD9456" t="str">
            <v>F:\《自创文法查阅Excel》4.0备份\にほんご\《B词汇·红宝书》\红宝书MP3分割\36 n1-や (7).mp3</v>
          </cell>
        </row>
        <row r="9457">
          <cell r="A9457">
            <v>9455</v>
          </cell>
          <cell r="B9457">
            <v>0.38743906153002072</v>
          </cell>
          <cell r="C9457">
            <v>89</v>
          </cell>
          <cell r="D9457">
            <v>89</v>
          </cell>
          <cell r="E9457">
            <v>8</v>
          </cell>
          <cell r="F9457" t="str">
            <v>やってのける</v>
          </cell>
          <cell r="G9457" t="str">
            <v>遣って退ける</v>
          </cell>
          <cell r="H9457" t="str">
            <v>や</v>
          </cell>
          <cell r="I9457" t="str">
            <v>っ</v>
          </cell>
          <cell r="J9457" t="str">
            <v>て</v>
          </cell>
          <cell r="K9457" t="str">
            <v>の</v>
          </cell>
          <cell r="L9457" t="str">
            <v>け</v>
          </cell>
          <cell r="M9457" t="str">
            <v>る</v>
          </cell>
          <cell r="W9457" t="str">
            <v>➸</v>
          </cell>
          <cell r="X9457" t="str">
            <v>F:\《自创文法查阅Excel》4.0备份\にほんご\《B词汇·红宝书》\红宝书15版\N1や.jpg</v>
          </cell>
          <cell r="Y9457" t="str">
            <v>\《B词汇·红宝书》\红宝书15版\N1や.jpg</v>
          </cell>
          <cell r="Z9457" t="str">
            <v>▶</v>
          </cell>
          <cell r="AA9457" t="str">
            <v>\《B词汇·红宝书》\红宝书MP3分割\36 n1-や (</v>
          </cell>
          <cell r="AB9457">
            <v>8</v>
          </cell>
          <cell r="AC9457" t="str">
            <v>).mp3</v>
          </cell>
          <cell r="AD9457" t="str">
            <v>F:\《自创文法查阅Excel》4.0备份\にほんご\《B词汇·红宝书》\红宝书MP3分割\36 n1-や (8).mp3</v>
          </cell>
        </row>
        <row r="9458">
          <cell r="A9458">
            <v>9456</v>
          </cell>
          <cell r="B9458">
            <v>0.8762269992349857</v>
          </cell>
          <cell r="C9458">
            <v>90</v>
          </cell>
          <cell r="D9458">
            <v>90</v>
          </cell>
          <cell r="E9458">
            <v>9</v>
          </cell>
          <cell r="F9458" t="str">
            <v>やまくずれ</v>
          </cell>
          <cell r="G9458" t="str">
            <v>山崩れ</v>
          </cell>
          <cell r="H9458" t="str">
            <v>や</v>
          </cell>
          <cell r="I9458" t="str">
            <v>ま</v>
          </cell>
          <cell r="J9458" t="str">
            <v>く</v>
          </cell>
          <cell r="K9458" t="str">
            <v>ず</v>
          </cell>
          <cell r="L9458" t="str">
            <v>れ</v>
          </cell>
          <cell r="W9458" t="str">
            <v>➸</v>
          </cell>
          <cell r="X9458" t="str">
            <v>F:\《自创文法查阅Excel》4.0备份\にほんご\《B词汇·红宝书》\红宝书15版\N1ゆ (1).jpg</v>
          </cell>
          <cell r="Y9458" t="str">
            <v>\《B词汇·红宝书》\红宝书15版\N1ゆ (1).jpg</v>
          </cell>
          <cell r="Z9458" t="str">
            <v>▶</v>
          </cell>
          <cell r="AA9458" t="str">
            <v>\《B词汇·红宝书》\红宝书MP3分割\36 n1-や (</v>
          </cell>
          <cell r="AB9458">
            <v>9</v>
          </cell>
          <cell r="AC9458" t="str">
            <v>).mp3</v>
          </cell>
          <cell r="AD9458" t="str">
            <v>F:\《自创文法查阅Excel》4.0备份\にほんご\《B词汇·红宝书》\红宝书MP3分割\36 n1-や (9).mp3</v>
          </cell>
        </row>
        <row r="9459">
          <cell r="A9459">
            <v>9457</v>
          </cell>
          <cell r="B9459">
            <v>0.45700624327355466</v>
          </cell>
          <cell r="C9459">
            <v>91</v>
          </cell>
          <cell r="D9459">
            <v>91</v>
          </cell>
          <cell r="E9459">
            <v>10</v>
          </cell>
          <cell r="F9459" t="str">
            <v>やまづみ</v>
          </cell>
          <cell r="G9459" t="str">
            <v>山積み</v>
          </cell>
          <cell r="H9459" t="str">
            <v>や</v>
          </cell>
          <cell r="I9459" t="str">
            <v>ま</v>
          </cell>
          <cell r="J9459" t="str">
            <v>づ</v>
          </cell>
          <cell r="K9459" t="str">
            <v>み</v>
          </cell>
          <cell r="W9459" t="str">
            <v>➸</v>
          </cell>
          <cell r="X9459" t="str">
            <v>F:\《自创文法查阅Excel》4.0备份\にほんご\《B词汇·红宝书》\红宝书15版\N1ゆ (1).jpg</v>
          </cell>
          <cell r="Y9459" t="str">
            <v>\《B词汇·红宝书》\红宝书15版\N1ゆ (1).jpg</v>
          </cell>
          <cell r="Z9459" t="str">
            <v>▶</v>
          </cell>
          <cell r="AA9459" t="str">
            <v>\《B词汇·红宝书》\红宝书MP3分割\36 n1-や (</v>
          </cell>
          <cell r="AB9459">
            <v>10</v>
          </cell>
          <cell r="AC9459" t="str">
            <v>).mp3</v>
          </cell>
          <cell r="AD9459" t="str">
            <v>F:\《自创文法查阅Excel》4.0备份\にほんご\《B词汇·红宝书》\红宝书MP3分割\36 n1-や (10).mp3</v>
          </cell>
        </row>
        <row r="9460">
          <cell r="A9460">
            <v>9458</v>
          </cell>
          <cell r="B9460">
            <v>0.41751843450693638</v>
          </cell>
          <cell r="C9460">
            <v>92</v>
          </cell>
          <cell r="D9460">
            <v>92</v>
          </cell>
          <cell r="E9460">
            <v>11</v>
          </cell>
          <cell r="F9460" t="str">
            <v>やみ</v>
          </cell>
          <cell r="G9460" t="str">
            <v>闇</v>
          </cell>
          <cell r="H9460" t="str">
            <v>や</v>
          </cell>
          <cell r="I9460" t="str">
            <v>み</v>
          </cell>
          <cell r="W9460" t="str">
            <v>➸</v>
          </cell>
          <cell r="X9460" t="str">
            <v>F:\《自创文法查阅Excel》4.0备份\にほんご\《B词汇·红宝书》\红宝书15版\N1ゆ (1).jpg</v>
          </cell>
          <cell r="Y9460" t="str">
            <v>\《B词汇·红宝书》\红宝书15版\N1ゆ (1).jpg</v>
          </cell>
          <cell r="Z9460" t="str">
            <v>▶</v>
          </cell>
          <cell r="AA9460" t="str">
            <v>\《B词汇·红宝书》\红宝书MP3分割\36 n1-や (</v>
          </cell>
          <cell r="AB9460">
            <v>11</v>
          </cell>
          <cell r="AC9460" t="str">
            <v>).mp3</v>
          </cell>
          <cell r="AD9460" t="str">
            <v>F:\《自创文法查阅Excel》4.0备份\にほんご\《B词汇·红宝书》\红宝书MP3分割\36 n1-や (11).mp3</v>
          </cell>
        </row>
        <row r="9461">
          <cell r="A9461">
            <v>9459</v>
          </cell>
          <cell r="B9461">
            <v>0.49511933593906166</v>
          </cell>
          <cell r="C9461">
            <v>93</v>
          </cell>
          <cell r="D9461">
            <v>93</v>
          </cell>
          <cell r="E9461">
            <v>12</v>
          </cell>
          <cell r="F9461" t="str">
            <v>やむ</v>
          </cell>
          <cell r="G9461" t="str">
            <v>病む</v>
          </cell>
          <cell r="H9461" t="str">
            <v>や</v>
          </cell>
          <cell r="I9461" t="str">
            <v>む</v>
          </cell>
          <cell r="W9461" t="str">
            <v>➸</v>
          </cell>
          <cell r="X9461" t="str">
            <v>F:\《自创文法查阅Excel》4.0备份\にほんご\《B词汇·红宝书》\红宝书15版\N1ゆ (1).jpg</v>
          </cell>
          <cell r="Y9461" t="str">
            <v>\《B词汇·红宝书》\红宝书15版\N1ゆ (1).jpg</v>
          </cell>
          <cell r="Z9461" t="str">
            <v>▶</v>
          </cell>
          <cell r="AA9461" t="str">
            <v>\《B词汇·红宝书》\红宝书MP3分割\36 n1-や (</v>
          </cell>
          <cell r="AB9461">
            <v>12</v>
          </cell>
          <cell r="AC9461" t="str">
            <v>).mp3</v>
          </cell>
          <cell r="AD9461" t="str">
            <v>F:\《自创文法查阅Excel》4.0备份\にほんご\《B词汇·红宝书》\红宝书MP3分割\36 n1-や (12).mp3</v>
          </cell>
        </row>
        <row r="9462">
          <cell r="A9462">
            <v>9460</v>
          </cell>
          <cell r="B9462">
            <v>0.83503317101322128</v>
          </cell>
          <cell r="C9462">
            <v>94</v>
          </cell>
          <cell r="D9462">
            <v>94</v>
          </cell>
          <cell r="E9462">
            <v>13</v>
          </cell>
          <cell r="F9462" t="str">
            <v>やむをえず</v>
          </cell>
          <cell r="G9462" t="str">
            <v>止/已むを得ず</v>
          </cell>
          <cell r="H9462" t="str">
            <v>や</v>
          </cell>
          <cell r="I9462" t="str">
            <v>む</v>
          </cell>
          <cell r="J9462" t="str">
            <v>を</v>
          </cell>
          <cell r="K9462" t="str">
            <v>え</v>
          </cell>
          <cell r="L9462" t="str">
            <v>ず</v>
          </cell>
          <cell r="W9462" t="str">
            <v>➸</v>
          </cell>
          <cell r="X9462" t="str">
            <v>F:\《自创文法查阅Excel》4.0备份\にほんご\《B词汇·红宝书》\红宝书15版\N1ゆ (1).jpg</v>
          </cell>
          <cell r="Y9462" t="str">
            <v>\《B词汇·红宝书》\红宝书15版\N1ゆ (1).jpg</v>
          </cell>
          <cell r="Z9462" t="str">
            <v>▶</v>
          </cell>
          <cell r="AA9462" t="str">
            <v>\《B词汇·红宝书》\红宝书MP3分割\36 n1-や (</v>
          </cell>
          <cell r="AB9462">
            <v>13</v>
          </cell>
          <cell r="AC9462" t="str">
            <v>).mp3</v>
          </cell>
          <cell r="AD9462" t="str">
            <v>F:\《自创文法查阅Excel》4.0备份\にほんご\《B词汇·红宝书》\红宝书MP3分割\36 n1-や (13).mp3</v>
          </cell>
        </row>
        <row r="9463">
          <cell r="A9463">
            <v>9461</v>
          </cell>
          <cell r="B9463">
            <v>0.70094544031781036</v>
          </cell>
          <cell r="C9463">
            <v>95</v>
          </cell>
          <cell r="D9463">
            <v>95</v>
          </cell>
          <cell r="E9463">
            <v>14</v>
          </cell>
          <cell r="F9463" t="str">
            <v>ややこしい</v>
          </cell>
          <cell r="H9463" t="str">
            <v>や</v>
          </cell>
          <cell r="I9463" t="str">
            <v>や</v>
          </cell>
          <cell r="J9463" t="str">
            <v>こ</v>
          </cell>
          <cell r="K9463" t="str">
            <v>し</v>
          </cell>
          <cell r="L9463" t="str">
            <v>い</v>
          </cell>
          <cell r="R9463" t="str">
            <v>A1</v>
          </cell>
          <cell r="W9463" t="str">
            <v>➸</v>
          </cell>
          <cell r="X9463" t="str">
            <v>F:\《自创文法查阅Excel》4.0备份\にほんご\《B词汇·红宝书》\红宝书15版\N1ゆ (1).jpg</v>
          </cell>
          <cell r="Y9463" t="str">
            <v>\《B词汇·红宝书》\红宝书15版\N1ゆ (1).jpg</v>
          </cell>
          <cell r="Z9463" t="str">
            <v>▶</v>
          </cell>
          <cell r="AA9463" t="str">
            <v>\《B词汇·红宝书》\红宝书MP3分割\36 n1-や (</v>
          </cell>
          <cell r="AB9463">
            <v>14</v>
          </cell>
          <cell r="AC9463" t="str">
            <v>).mp3</v>
          </cell>
          <cell r="AD9463" t="str">
            <v>F:\《自创文法查阅Excel》4.0备份\にほんご\《B词汇·红宝书》\红宝书MP3分割\36 n1-や (14).mp3</v>
          </cell>
        </row>
        <row r="9464">
          <cell r="A9464">
            <v>9462</v>
          </cell>
          <cell r="B9464">
            <v>0.46402170732186232</v>
          </cell>
          <cell r="C9464">
            <v>96</v>
          </cell>
          <cell r="D9464">
            <v>96</v>
          </cell>
          <cell r="E9464">
            <v>15</v>
          </cell>
          <cell r="F9464" t="str">
            <v>やりくり</v>
          </cell>
          <cell r="G9464" t="str">
            <v>遣り繰り</v>
          </cell>
          <cell r="H9464" t="str">
            <v>や</v>
          </cell>
          <cell r="I9464" t="str">
            <v>り</v>
          </cell>
          <cell r="J9464" t="str">
            <v>く</v>
          </cell>
          <cell r="K9464" t="str">
            <v>り</v>
          </cell>
          <cell r="W9464" t="str">
            <v>➸</v>
          </cell>
          <cell r="X9464" t="str">
            <v>F:\《自创文法查阅Excel》4.0备份\にほんご\《B词汇·红宝书》\红宝书15版\N1ゆ (1).jpg</v>
          </cell>
          <cell r="Y9464" t="str">
            <v>\《B词汇·红宝书》\红宝书15版\N1ゆ (1).jpg</v>
          </cell>
          <cell r="Z9464" t="str">
            <v>▶</v>
          </cell>
          <cell r="AA9464" t="str">
            <v>\《B词汇·红宝书》\红宝书MP3分割\36 n1-や (</v>
          </cell>
          <cell r="AB9464">
            <v>15</v>
          </cell>
          <cell r="AC9464" t="str">
            <v>).mp3</v>
          </cell>
          <cell r="AD9464" t="str">
            <v>F:\《自创文法查阅Excel》4.0备份\にほんご\《B词汇·红宝书》\红宝书MP3分割\36 n1-や (15).mp3</v>
          </cell>
        </row>
        <row r="9465">
          <cell r="A9465">
            <v>9463</v>
          </cell>
          <cell r="B9465">
            <v>0.42620199079903942</v>
          </cell>
          <cell r="C9465">
            <v>97</v>
          </cell>
          <cell r="D9465">
            <v>97</v>
          </cell>
          <cell r="E9465">
            <v>16</v>
          </cell>
          <cell r="F9465" t="str">
            <v>やりこなす</v>
          </cell>
          <cell r="G9465" t="str">
            <v>遣り熟す</v>
          </cell>
          <cell r="H9465" t="str">
            <v>や</v>
          </cell>
          <cell r="I9465" t="str">
            <v>り</v>
          </cell>
          <cell r="J9465" t="str">
            <v>こ</v>
          </cell>
          <cell r="K9465" t="str">
            <v>な</v>
          </cell>
          <cell r="L9465" t="str">
            <v>す</v>
          </cell>
          <cell r="W9465" t="str">
            <v>➸</v>
          </cell>
          <cell r="X9465" t="str">
            <v>F:\《自创文法查阅Excel》4.0备份\にほんご\《B词汇·红宝书》\红宝书15版\N1ゆ (1).jpg</v>
          </cell>
          <cell r="Y9465" t="str">
            <v>\《B词汇·红宝书》\红宝书15版\N1ゆ (1).jpg</v>
          </cell>
          <cell r="Z9465" t="str">
            <v>▶</v>
          </cell>
          <cell r="AA9465" t="str">
            <v>\《B词汇·红宝书》\红宝书MP3分割\36 n1-や (</v>
          </cell>
          <cell r="AB9465">
            <v>16</v>
          </cell>
          <cell r="AC9465" t="str">
            <v>).mp3</v>
          </cell>
          <cell r="AD9465" t="str">
            <v>F:\《自创文法查阅Excel》4.0备份\にほんご\《B词汇·红宝书》\红宝书MP3分割\36 n1-や (16).mp3</v>
          </cell>
        </row>
        <row r="9466">
          <cell r="A9466">
            <v>9464</v>
          </cell>
          <cell r="B9466">
            <v>0.74714370941993724</v>
          </cell>
          <cell r="C9466">
            <v>98</v>
          </cell>
          <cell r="D9466">
            <v>98</v>
          </cell>
          <cell r="E9466">
            <v>17</v>
          </cell>
          <cell r="F9466" t="str">
            <v>やわらげる</v>
          </cell>
          <cell r="G9466" t="str">
            <v>和らげる</v>
          </cell>
          <cell r="H9466" t="str">
            <v>や</v>
          </cell>
          <cell r="I9466" t="str">
            <v>わ</v>
          </cell>
          <cell r="J9466" t="str">
            <v>ら</v>
          </cell>
          <cell r="K9466" t="str">
            <v>げ</v>
          </cell>
          <cell r="L9466" t="str">
            <v>る</v>
          </cell>
          <cell r="W9466" t="str">
            <v>➸</v>
          </cell>
          <cell r="X9466" t="str">
            <v>F:\《自创文法查阅Excel》4.0备份\にほんご\《B词汇·红宝书》\红宝书15版\N1ゆ (1).jpg</v>
          </cell>
          <cell r="Y9466" t="str">
            <v>\《B词汇·红宝书》\红宝书15版\N1ゆ (1).jpg</v>
          </cell>
          <cell r="Z9466" t="str">
            <v>▶</v>
          </cell>
          <cell r="AA9466" t="str">
            <v>\《B词汇·红宝书》\红宝书MP3分割\36 n1-や (</v>
          </cell>
          <cell r="AB9466">
            <v>17</v>
          </cell>
          <cell r="AC9466" t="str">
            <v>).mp3</v>
          </cell>
          <cell r="AD9466" t="str">
            <v>F:\《自创文法查阅Excel》4.0备份\にほんご\《B词汇·红宝书》\红宝书MP3分割\36 n1-や (17).mp3</v>
          </cell>
        </row>
        <row r="9467">
          <cell r="A9467">
            <v>9465</v>
          </cell>
          <cell r="B9467">
            <v>0.92095851269594342</v>
          </cell>
          <cell r="C9467">
            <v>99</v>
          </cell>
          <cell r="D9467">
            <v>99</v>
          </cell>
          <cell r="E9467">
            <v>18</v>
          </cell>
          <cell r="F9467" t="str">
            <v>ヤング</v>
          </cell>
          <cell r="G9467" t="str">
            <v>young</v>
          </cell>
          <cell r="H9467" t="str">
            <v>ヤ</v>
          </cell>
          <cell r="I9467" t="str">
            <v>ン</v>
          </cell>
          <cell r="J9467" t="str">
            <v>グ</v>
          </cell>
          <cell r="V9467" t="str">
            <v>P</v>
          </cell>
          <cell r="W9467" t="str">
            <v>➸</v>
          </cell>
          <cell r="X9467" t="str">
            <v>F:\《自创文法查阅Excel》4.0备份\にほんご\《B词汇·红宝书》\红宝书15版\N1ゆ (1).jpg</v>
          </cell>
          <cell r="Y9467" t="str">
            <v>\《B词汇·红宝书》\红宝书15版\N1ゆ (1).jpg</v>
          </cell>
          <cell r="Z9467" t="str">
            <v>▶</v>
          </cell>
          <cell r="AA9467" t="str">
            <v>\《B词汇·红宝书》\红宝书MP3分割\36 n1-や (</v>
          </cell>
          <cell r="AB9467">
            <v>18</v>
          </cell>
          <cell r="AC9467" t="str">
            <v>).mp3</v>
          </cell>
          <cell r="AD9467" t="str">
            <v>F:\《自创文法查阅Excel》4.0备份\にほんご\《B词汇·红宝书》\红宝书MP3分割\36 n1-や (18).mp3</v>
          </cell>
        </row>
        <row r="9468">
          <cell r="A9468">
            <v>9466</v>
          </cell>
          <cell r="B9468">
            <v>0.8422882531438306</v>
          </cell>
          <cell r="C9468">
            <v>100</v>
          </cell>
          <cell r="D9468">
            <v>100</v>
          </cell>
          <cell r="E9468">
            <v>19</v>
          </cell>
          <cell r="F9468" t="str">
            <v>やんわり</v>
          </cell>
          <cell r="H9468" t="str">
            <v>や</v>
          </cell>
          <cell r="I9468" t="str">
            <v>ん</v>
          </cell>
          <cell r="J9468" t="str">
            <v>わ</v>
          </cell>
          <cell r="K9468" t="str">
            <v>り</v>
          </cell>
          <cell r="W9468" t="str">
            <v>➸</v>
          </cell>
          <cell r="X9468" t="str">
            <v>F:\《自创文法查阅Excel》4.0备份\にほんご\《B词汇·红宝书》\红宝书15版\N1ゆ (1).jpg</v>
          </cell>
          <cell r="Y9468" t="str">
            <v>\《B词汇·红宝书》\红宝书15版\N1ゆ (1).jpg</v>
          </cell>
          <cell r="Z9468" t="str">
            <v>▶</v>
          </cell>
          <cell r="AA9468" t="str">
            <v>\《B词汇·红宝书》\红宝书MP3分割\36 n1-や (</v>
          </cell>
          <cell r="AB9468">
            <v>19</v>
          </cell>
          <cell r="AC9468" t="str">
            <v>).mp3</v>
          </cell>
          <cell r="AD9468" t="str">
            <v>F:\《自创文法查阅Excel》4.0备份\にほんご\《B词汇·红宝书》\红宝书MP3分割\36 n1-や (19).mp3</v>
          </cell>
        </row>
        <row r="9469">
          <cell r="A9469">
            <v>9467</v>
          </cell>
          <cell r="B9469">
            <v>5.6171823178801095E-3</v>
          </cell>
          <cell r="C9469">
            <v>101</v>
          </cell>
          <cell r="D9469">
            <v>1</v>
          </cell>
          <cell r="E9469">
            <v>1</v>
          </cell>
          <cell r="F9469" t="str">
            <v>ゆうがた</v>
          </cell>
          <cell r="G9469" t="str">
            <v>夕方</v>
          </cell>
          <cell r="H9469" t="str">
            <v>ゆ</v>
          </cell>
          <cell r="I9469" t="str">
            <v>う</v>
          </cell>
          <cell r="J9469" t="str">
            <v>が</v>
          </cell>
          <cell r="K9469" t="str">
            <v>た</v>
          </cell>
          <cell r="W9469" t="str">
            <v>➸</v>
          </cell>
          <cell r="X9469" t="str">
            <v>F:\《自创文法查阅Excel》4.0备份\にほんご\《B词汇·红宝书》\红宝书15版\N5やゆ.jpg</v>
          </cell>
          <cell r="Y9469" t="str">
            <v>\《B词汇·红宝书》\红宝书15版\N5やゆ.jpg</v>
          </cell>
          <cell r="Z9469" t="str">
            <v>▶</v>
          </cell>
          <cell r="AA9469" t="str">
            <v>\《B词汇·红宝书》\红宝书MP3分割\38 n5-ゆ (</v>
          </cell>
          <cell r="AB9469">
            <v>1</v>
          </cell>
          <cell r="AC9469" t="str">
            <v>).mp3</v>
          </cell>
          <cell r="AD9469" t="str">
            <v>F:\《自创文法查阅Excel》4.0备份\にほんご\《B词汇·红宝书》\红宝书MP3分割\38 n5-ゆ (1).mp3</v>
          </cell>
        </row>
        <row r="9470">
          <cell r="A9470">
            <v>9468</v>
          </cell>
          <cell r="B9470">
            <v>0.91308265253670662</v>
          </cell>
          <cell r="C9470">
            <v>102</v>
          </cell>
          <cell r="D9470">
            <v>2</v>
          </cell>
          <cell r="E9470">
            <v>2</v>
          </cell>
          <cell r="F9470" t="str">
            <v>ゆうはん</v>
          </cell>
          <cell r="G9470" t="str">
            <v>夕飯</v>
          </cell>
          <cell r="H9470" t="str">
            <v>ゆ</v>
          </cell>
          <cell r="I9470" t="str">
            <v>う</v>
          </cell>
          <cell r="J9470" t="str">
            <v>は</v>
          </cell>
          <cell r="K9470" t="str">
            <v>ん</v>
          </cell>
          <cell r="W9470" t="str">
            <v>➸</v>
          </cell>
          <cell r="X9470" t="str">
            <v>F:\《自创文法查阅Excel》4.0备份\にほんご\《B词汇·红宝书》\红宝书15版\N5やゆ.jpg</v>
          </cell>
          <cell r="Y9470" t="str">
            <v>\《B词汇·红宝书》\红宝书15版\N5やゆ.jpg</v>
          </cell>
          <cell r="Z9470" t="str">
            <v>▶</v>
          </cell>
          <cell r="AA9470" t="str">
            <v>\《B词汇·红宝书》\红宝书MP3分割\38 n5-ゆ (</v>
          </cell>
          <cell r="AB9470">
            <v>2</v>
          </cell>
          <cell r="AC9470" t="str">
            <v>).mp3</v>
          </cell>
          <cell r="AD9470" t="str">
            <v>F:\《自创文法查阅Excel》4.0备份\にほんご\《B词汇·红宝书》\红宝书MP3分割\38 n5-ゆ (2).mp3</v>
          </cell>
        </row>
        <row r="9471">
          <cell r="A9471">
            <v>9469</v>
          </cell>
          <cell r="B9471">
            <v>0.92132570959865667</v>
          </cell>
          <cell r="C9471">
            <v>103</v>
          </cell>
          <cell r="D9471">
            <v>3</v>
          </cell>
          <cell r="E9471">
            <v>3</v>
          </cell>
          <cell r="F9471" t="str">
            <v>ゆうびんきょく</v>
          </cell>
          <cell r="G9471" t="str">
            <v>郵便局</v>
          </cell>
          <cell r="H9471" t="str">
            <v>ゆ</v>
          </cell>
          <cell r="I9471" t="str">
            <v>う</v>
          </cell>
          <cell r="J9471" t="str">
            <v>び</v>
          </cell>
          <cell r="K9471" t="str">
            <v>ん</v>
          </cell>
          <cell r="L9471" t="str">
            <v>き</v>
          </cell>
          <cell r="M9471" t="str">
            <v>ょ</v>
          </cell>
          <cell r="N9471" t="str">
            <v>く</v>
          </cell>
          <cell r="W9471" t="str">
            <v>➸</v>
          </cell>
          <cell r="X9471" t="str">
            <v>F:\《自创文法查阅Excel》4.0备份\にほんご\《B词汇·红宝书》\红宝书15版\N5やゆ.jpg</v>
          </cell>
          <cell r="Y9471" t="str">
            <v>\《B词汇·红宝书》\红宝书15版\N5やゆ.jpg</v>
          </cell>
          <cell r="Z9471" t="str">
            <v>▶</v>
          </cell>
          <cell r="AA9471" t="str">
            <v>\《B词汇·红宝书》\红宝书MP3分割\38 n5-ゆ (</v>
          </cell>
          <cell r="AB9471">
            <v>3</v>
          </cell>
          <cell r="AC9471" t="str">
            <v>).mp3</v>
          </cell>
          <cell r="AD9471" t="str">
            <v>F:\《自创文法查阅Excel》4.0备份\にほんご\《B词汇·红宝书》\红宝书MP3分割\38 n5-ゆ (3).mp3</v>
          </cell>
        </row>
        <row r="9472">
          <cell r="A9472">
            <v>9470</v>
          </cell>
          <cell r="B9472">
            <v>0.68751648777050955</v>
          </cell>
          <cell r="C9472">
            <v>104</v>
          </cell>
          <cell r="D9472">
            <v>4</v>
          </cell>
          <cell r="E9472">
            <v>4</v>
          </cell>
          <cell r="F9472" t="str">
            <v>ゆうべ</v>
          </cell>
          <cell r="G9472" t="str">
            <v>昨夜/さくや</v>
          </cell>
          <cell r="H9472" t="str">
            <v>ゆ</v>
          </cell>
          <cell r="I9472" t="str">
            <v>う</v>
          </cell>
          <cell r="J9472" t="str">
            <v>べ</v>
          </cell>
          <cell r="W9472" t="str">
            <v>➸</v>
          </cell>
          <cell r="X9472" t="str">
            <v>F:\《自创文法查阅Excel》4.0备份\にほんご\《B词汇·红宝书》\红宝书15版\N5やゆ.jpg</v>
          </cell>
          <cell r="Y9472" t="str">
            <v>\《B词汇·红宝书》\红宝书15版\N5やゆ.jpg</v>
          </cell>
          <cell r="Z9472" t="str">
            <v>▶</v>
          </cell>
          <cell r="AA9472" t="str">
            <v>\《B词汇·红宝书》\红宝书MP3分割\38 n5-ゆ (</v>
          </cell>
          <cell r="AB9472">
            <v>4</v>
          </cell>
          <cell r="AC9472" t="str">
            <v>).mp3</v>
          </cell>
          <cell r="AD9472" t="str">
            <v>F:\《自创文法查阅Excel》4.0备份\にほんご\《B词汇·红宝书》\红宝书MP3分割\38 n5-ゆ (4).mp3</v>
          </cell>
        </row>
        <row r="9473">
          <cell r="A9473">
            <v>9471</v>
          </cell>
          <cell r="B9473">
            <v>0.2775769301494353</v>
          </cell>
          <cell r="C9473">
            <v>105</v>
          </cell>
          <cell r="D9473">
            <v>5</v>
          </cell>
          <cell r="E9473">
            <v>5</v>
          </cell>
          <cell r="F9473" t="str">
            <v>ゆうめい</v>
          </cell>
          <cell r="G9473" t="str">
            <v>有名</v>
          </cell>
          <cell r="H9473" t="str">
            <v>ゆ</v>
          </cell>
          <cell r="I9473" t="str">
            <v>う</v>
          </cell>
          <cell r="J9473" t="str">
            <v>め</v>
          </cell>
          <cell r="K9473" t="str">
            <v>い</v>
          </cell>
          <cell r="R9473" t="str">
            <v>A2</v>
          </cell>
          <cell r="W9473" t="str">
            <v>➸</v>
          </cell>
          <cell r="X9473" t="str">
            <v>F:\《自创文法查阅Excel》4.0备份\にほんご\《B词汇·红宝书》\红宝书15版\N5よ.jpg</v>
          </cell>
          <cell r="Y9473" t="str">
            <v>\《B词汇·红宝书》\红宝书15版\N5よ.jpg</v>
          </cell>
          <cell r="Z9473" t="str">
            <v>▶</v>
          </cell>
          <cell r="AA9473" t="str">
            <v>\《B词汇·红宝书》\红宝书MP3分割\38 n5-ゆ (</v>
          </cell>
          <cell r="AB9473">
            <v>5</v>
          </cell>
          <cell r="AC9473" t="str">
            <v>).mp3</v>
          </cell>
          <cell r="AD9473" t="str">
            <v>F:\《自创文法查阅Excel》4.0备份\にほんご\《B词汇·红宝书》\红宝书MP3分割\38 n5-ゆ (5).mp3</v>
          </cell>
        </row>
        <row r="9474">
          <cell r="A9474">
            <v>9472</v>
          </cell>
          <cell r="B9474">
            <v>0.85410139583890643</v>
          </cell>
          <cell r="C9474">
            <v>106</v>
          </cell>
          <cell r="D9474">
            <v>6</v>
          </cell>
          <cell r="E9474">
            <v>6</v>
          </cell>
          <cell r="F9474" t="str">
            <v>ゆかた</v>
          </cell>
          <cell r="G9474" t="str">
            <v>浴衣</v>
          </cell>
          <cell r="H9474" t="str">
            <v>ゆ</v>
          </cell>
          <cell r="I9474" t="str">
            <v>か</v>
          </cell>
          <cell r="J9474" t="str">
            <v>た</v>
          </cell>
          <cell r="W9474" t="str">
            <v>➸</v>
          </cell>
          <cell r="X9474" t="str">
            <v>F:\《自创文法查阅Excel》4.0备份\にほんご\《B词汇·红宝书》\红宝书15版\N5よ.jpg</v>
          </cell>
          <cell r="Y9474" t="str">
            <v>\《B词汇·红宝书》\红宝书15版\N5よ.jpg</v>
          </cell>
          <cell r="Z9474" t="str">
            <v>▶</v>
          </cell>
          <cell r="AA9474" t="str">
            <v>\《B词汇·红宝书》\红宝书MP3分割\38 n5-ゆ (</v>
          </cell>
          <cell r="AB9474">
            <v>6</v>
          </cell>
          <cell r="AC9474" t="str">
            <v>).mp3</v>
          </cell>
          <cell r="AD9474" t="str">
            <v>F:\《自创文法查阅Excel》4.0备份\にほんご\《B词汇·红宝书》\红宝书MP3分割\38 n5-ゆ (6).mp3</v>
          </cell>
        </row>
        <row r="9475">
          <cell r="A9475">
            <v>9473</v>
          </cell>
          <cell r="B9475">
            <v>2.597776689655007E-2</v>
          </cell>
          <cell r="C9475">
            <v>107</v>
          </cell>
          <cell r="D9475">
            <v>7</v>
          </cell>
          <cell r="E9475">
            <v>7</v>
          </cell>
          <cell r="F9475" t="str">
            <v>ゆき</v>
          </cell>
          <cell r="G9475" t="str">
            <v>雪</v>
          </cell>
          <cell r="H9475" t="str">
            <v>ゆ</v>
          </cell>
          <cell r="I9475" t="str">
            <v>き</v>
          </cell>
          <cell r="W9475" t="str">
            <v>➸</v>
          </cell>
          <cell r="X9475" t="str">
            <v>F:\《自创文法查阅Excel》4.0备份\にほんご\《B词汇·红宝书》\红宝书15版\N5よ.jpg</v>
          </cell>
          <cell r="Y9475" t="str">
            <v>\《B词汇·红宝书》\红宝书15版\N5よ.jpg</v>
          </cell>
          <cell r="Z9475" t="str">
            <v>▶</v>
          </cell>
          <cell r="AA9475" t="str">
            <v>\《B词汇·红宝书》\红宝书MP3分割\38 n5-ゆ (</v>
          </cell>
          <cell r="AB9475">
            <v>7</v>
          </cell>
          <cell r="AC9475" t="str">
            <v>).mp3</v>
          </cell>
          <cell r="AD9475" t="str">
            <v>F:\《自创文法查阅Excel》4.0备份\にほんご\《B词汇·红宝书》\红宝书MP3分割\38 n5-ゆ (7).mp3</v>
          </cell>
        </row>
        <row r="9476">
          <cell r="A9476">
            <v>9474</v>
          </cell>
          <cell r="B9476">
            <v>7.2473775260232798E-2</v>
          </cell>
          <cell r="C9476">
            <v>108</v>
          </cell>
          <cell r="D9476">
            <v>8</v>
          </cell>
          <cell r="E9476">
            <v>8</v>
          </cell>
          <cell r="F9476" t="str">
            <v>ゆっくり</v>
          </cell>
          <cell r="H9476" t="str">
            <v>ゆ</v>
          </cell>
          <cell r="I9476" t="str">
            <v>っ</v>
          </cell>
          <cell r="J9476" t="str">
            <v>く</v>
          </cell>
          <cell r="K9476" t="str">
            <v>り</v>
          </cell>
          <cell r="T9476" t="str">
            <v>AV</v>
          </cell>
          <cell r="V9476" t="str">
            <v>り</v>
          </cell>
          <cell r="W9476" t="str">
            <v>➸</v>
          </cell>
          <cell r="X9476" t="str">
            <v>F:\《自创文法查阅Excel》4.0备份\にほんご\《B词汇·红宝书》\红宝书15版\N5よ.jpg</v>
          </cell>
          <cell r="Y9476" t="str">
            <v>\《B词汇·红宝书》\红宝书15版\N5よ.jpg</v>
          </cell>
          <cell r="Z9476" t="str">
            <v>▶</v>
          </cell>
          <cell r="AA9476" t="str">
            <v>\《B词汇·红宝书》\红宝书MP3分割\38 n5-ゆ (</v>
          </cell>
          <cell r="AB9476">
            <v>8</v>
          </cell>
          <cell r="AC9476" t="str">
            <v>).mp3</v>
          </cell>
          <cell r="AD9476" t="str">
            <v>F:\《自创文法查阅Excel》4.0备份\にほんご\《B词汇·红宝书》\红宝书MP3分割\38 n5-ゆ (8).mp3</v>
          </cell>
        </row>
        <row r="9477">
          <cell r="A9477">
            <v>9475</v>
          </cell>
          <cell r="B9477">
            <v>0.49736843927756935</v>
          </cell>
          <cell r="C9477">
            <v>109</v>
          </cell>
          <cell r="D9477">
            <v>9</v>
          </cell>
          <cell r="E9477">
            <v>1</v>
          </cell>
          <cell r="F9477" t="str">
            <v>ゆ</v>
          </cell>
          <cell r="G9477" t="str">
            <v>湯</v>
          </cell>
          <cell r="H9477" t="str">
            <v>ゆ</v>
          </cell>
          <cell r="W9477" t="str">
            <v>➸</v>
          </cell>
          <cell r="X9477" t="str">
            <v>F:\《自创文法查阅Excel》4.0备份\にほんご\《B词汇·红宝书》\红宝书15版\N4ゆよ.jpg</v>
          </cell>
          <cell r="Y9477" t="str">
            <v>\《B词汇·红宝书》\红宝书15版\N4ゆよ.jpg</v>
          </cell>
          <cell r="Z9477" t="str">
            <v>▶</v>
          </cell>
          <cell r="AA9477" t="str">
            <v>\《B词汇·红宝书》\红宝书MP3分割\38 n4-ゆ (</v>
          </cell>
          <cell r="AB9477">
            <v>1</v>
          </cell>
          <cell r="AC9477" t="str">
            <v>).mp3</v>
          </cell>
          <cell r="AD9477" t="str">
            <v>F:\《自创文法查阅Excel》4.0备份\にほんご\《B词汇·红宝书》\红宝书MP3分割\38 n4-ゆ (1).mp3</v>
          </cell>
        </row>
        <row r="9478">
          <cell r="A9478">
            <v>9476</v>
          </cell>
          <cell r="B9478">
            <v>4.6886660213595999E-2</v>
          </cell>
          <cell r="C9478">
            <v>110</v>
          </cell>
          <cell r="D9478">
            <v>10</v>
          </cell>
          <cell r="E9478">
            <v>2</v>
          </cell>
          <cell r="F9478" t="str">
            <v>ゆうえんち</v>
          </cell>
          <cell r="G9478" t="str">
            <v>遊園地</v>
          </cell>
          <cell r="H9478" t="str">
            <v>ゆ</v>
          </cell>
          <cell r="I9478" t="str">
            <v>う</v>
          </cell>
          <cell r="J9478" t="str">
            <v>え</v>
          </cell>
          <cell r="K9478" t="str">
            <v>ん</v>
          </cell>
          <cell r="L9478" t="str">
            <v>ち</v>
          </cell>
          <cell r="W9478" t="str">
            <v>➸</v>
          </cell>
          <cell r="X9478" t="str">
            <v>F:\《自创文法查阅Excel》4.0备份\にほんご\《B词汇·红宝书》\红宝书15版\N4ゆよ.jpg</v>
          </cell>
          <cell r="Y9478" t="str">
            <v>\《B词汇·红宝书》\红宝书15版\N4ゆよ.jpg</v>
          </cell>
          <cell r="Z9478" t="str">
            <v>▶</v>
          </cell>
          <cell r="AA9478" t="str">
            <v>\《B词汇·红宝书》\红宝书MP3分割\38 n4-ゆ (</v>
          </cell>
          <cell r="AB9478">
            <v>2</v>
          </cell>
          <cell r="AC9478" t="str">
            <v>).mp3</v>
          </cell>
          <cell r="AD9478" t="str">
            <v>F:\《自创文法查阅Excel》4.0备份\にほんご\《B词汇·红宝书》\红宝书MP3分割\38 n4-ゆ (2).mp3</v>
          </cell>
        </row>
        <row r="9479">
          <cell r="A9479">
            <v>9477</v>
          </cell>
          <cell r="B9479">
            <v>0.11702568271320346</v>
          </cell>
          <cell r="C9479">
            <v>111</v>
          </cell>
          <cell r="D9479">
            <v>11</v>
          </cell>
          <cell r="E9479">
            <v>3</v>
          </cell>
          <cell r="F9479" t="str">
            <v>ゆうりょう</v>
          </cell>
          <cell r="G9479" t="str">
            <v>有料</v>
          </cell>
          <cell r="H9479" t="str">
            <v>ゆ</v>
          </cell>
          <cell r="I9479" t="str">
            <v>う</v>
          </cell>
          <cell r="J9479" t="str">
            <v>り</v>
          </cell>
          <cell r="K9479" t="str">
            <v>ょ</v>
          </cell>
          <cell r="L9479" t="str">
            <v>う</v>
          </cell>
          <cell r="W9479" t="str">
            <v>➸</v>
          </cell>
          <cell r="X9479" t="str">
            <v>F:\《自创文法查阅Excel》4.0备份\にほんご\《B词汇·红宝书》\红宝书15版\N4ゆよ.jpg</v>
          </cell>
          <cell r="Y9479" t="str">
            <v>\《B词汇·红宝书》\红宝书15版\N4ゆよ.jpg</v>
          </cell>
          <cell r="Z9479" t="str">
            <v>▶</v>
          </cell>
          <cell r="AA9479" t="str">
            <v>\《B词汇·红宝书》\红宝书MP3分割\38 n4-ゆ (</v>
          </cell>
          <cell r="AB9479">
            <v>3</v>
          </cell>
          <cell r="AC9479" t="str">
            <v>).mp3</v>
          </cell>
          <cell r="AD9479" t="str">
            <v>F:\《自创文法查阅Excel》4.0备份\にほんご\《B词汇·红宝书》\红宝书MP3分割\38 n4-ゆ (3).mp3</v>
          </cell>
        </row>
        <row r="9480">
          <cell r="A9480">
            <v>9478</v>
          </cell>
          <cell r="B9480">
            <v>9.5126545850410582E-2</v>
          </cell>
          <cell r="C9480">
            <v>112</v>
          </cell>
          <cell r="D9480">
            <v>12</v>
          </cell>
          <cell r="E9480">
            <v>4</v>
          </cell>
          <cell r="F9480" t="str">
            <v>ゆか</v>
          </cell>
          <cell r="G9480" t="str">
            <v>床</v>
          </cell>
          <cell r="H9480" t="str">
            <v>ゆ</v>
          </cell>
          <cell r="I9480" t="str">
            <v>か</v>
          </cell>
          <cell r="W9480" t="str">
            <v>➸</v>
          </cell>
          <cell r="X9480" t="str">
            <v>F:\《自创文法查阅Excel》4.0备份\にほんご\《B词汇·红宝书》\红宝书15版\N4ゆよ.jpg</v>
          </cell>
          <cell r="Y9480" t="str">
            <v>\《B词汇·红宝书》\红宝书15版\N4ゆよ.jpg</v>
          </cell>
          <cell r="Z9480" t="str">
            <v>▶</v>
          </cell>
          <cell r="AA9480" t="str">
            <v>\《B词汇·红宝书》\红宝书MP3分割\38 n4-ゆ (</v>
          </cell>
          <cell r="AB9480">
            <v>4</v>
          </cell>
          <cell r="AC9480" t="str">
            <v>).mp3</v>
          </cell>
          <cell r="AD9480" t="str">
            <v>F:\《自创文法查阅Excel》4.0备份\にほんご\《B词汇·红宝书》\红宝书MP3分割\38 n4-ゆ (4).mp3</v>
          </cell>
        </row>
        <row r="9481">
          <cell r="A9481">
            <v>9479</v>
          </cell>
          <cell r="B9481">
            <v>1.6852943471821535E-2</v>
          </cell>
          <cell r="C9481">
            <v>113</v>
          </cell>
          <cell r="D9481">
            <v>13</v>
          </cell>
          <cell r="E9481">
            <v>5</v>
          </cell>
          <cell r="F9481" t="str">
            <v>ゆしゅつ</v>
          </cell>
          <cell r="G9481" t="str">
            <v>輸出</v>
          </cell>
          <cell r="H9481" t="str">
            <v>ゆ</v>
          </cell>
          <cell r="I9481" t="str">
            <v>し</v>
          </cell>
          <cell r="J9481" t="str">
            <v>ゅ</v>
          </cell>
          <cell r="K9481" t="str">
            <v>つ</v>
          </cell>
          <cell r="W9481" t="str">
            <v>➸</v>
          </cell>
          <cell r="X9481" t="str">
            <v>F:\《自创文法查阅Excel》4.0备份\にほんご\《B词汇·红宝书》\红宝书15版\N4ゆよ.jpg</v>
          </cell>
          <cell r="Y9481" t="str">
            <v>\《B词汇·红宝书》\红宝书15版\N4ゆよ.jpg</v>
          </cell>
          <cell r="Z9481" t="str">
            <v>▶</v>
          </cell>
          <cell r="AA9481" t="str">
            <v>\《B词汇·红宝书》\红宝书MP3分割\38 n4-ゆ (</v>
          </cell>
          <cell r="AB9481">
            <v>5</v>
          </cell>
          <cell r="AC9481" t="str">
            <v>).mp3</v>
          </cell>
          <cell r="AD9481" t="str">
            <v>F:\《自创文法查阅Excel》4.0备份\にほんご\《B词汇·红宝书》\红宝书MP3分割\38 n4-ゆ (5).mp3</v>
          </cell>
        </row>
        <row r="9482">
          <cell r="A9482">
            <v>9480</v>
          </cell>
          <cell r="B9482">
            <v>0.65453905553654634</v>
          </cell>
          <cell r="C9482">
            <v>114</v>
          </cell>
          <cell r="D9482">
            <v>14</v>
          </cell>
          <cell r="E9482">
            <v>6</v>
          </cell>
          <cell r="F9482" t="str">
            <v>ゆしゅつにゅう</v>
          </cell>
          <cell r="G9482" t="str">
            <v>輸出入</v>
          </cell>
          <cell r="H9482" t="str">
            <v>ゆ</v>
          </cell>
          <cell r="I9482" t="str">
            <v>し</v>
          </cell>
          <cell r="J9482" t="str">
            <v>ゅ</v>
          </cell>
          <cell r="K9482" t="str">
            <v>つ</v>
          </cell>
          <cell r="L9482" t="str">
            <v>に</v>
          </cell>
          <cell r="M9482" t="str">
            <v>ゅ</v>
          </cell>
          <cell r="N9482" t="str">
            <v>う</v>
          </cell>
          <cell r="W9482" t="str">
            <v>➸</v>
          </cell>
          <cell r="X9482" t="str">
            <v>F:\《自创文法查阅Excel》4.0备份\にほんご\《B词汇·红宝书》\红宝书15版\N4ゆよ.jpg</v>
          </cell>
          <cell r="Y9482" t="str">
            <v>\《B词汇·红宝书》\红宝书15版\N4ゆよ.jpg</v>
          </cell>
          <cell r="Z9482" t="str">
            <v>▶</v>
          </cell>
          <cell r="AA9482" t="str">
            <v>\《B词汇·红宝书》\红宝书MP3分割\38 n4-ゆ (</v>
          </cell>
          <cell r="AB9482">
            <v>6</v>
          </cell>
          <cell r="AC9482" t="str">
            <v>).mp3</v>
          </cell>
          <cell r="AD9482" t="str">
            <v>F:\《自创文法查阅Excel》4.0备份\にほんご\《B词汇·红宝书》\红宝书MP3分割\38 n4-ゆ (6).mp3</v>
          </cell>
        </row>
        <row r="9483">
          <cell r="A9483">
            <v>9481</v>
          </cell>
          <cell r="B9483">
            <v>0.49622873161470493</v>
          </cell>
          <cell r="C9483">
            <v>115</v>
          </cell>
          <cell r="D9483">
            <v>15</v>
          </cell>
          <cell r="E9483">
            <v>7</v>
          </cell>
          <cell r="F9483" t="str">
            <v>ゆたか</v>
          </cell>
          <cell r="G9483" t="str">
            <v>豊か</v>
          </cell>
          <cell r="H9483" t="str">
            <v>ゆ</v>
          </cell>
          <cell r="I9483" t="str">
            <v>た</v>
          </cell>
          <cell r="J9483" t="str">
            <v>か</v>
          </cell>
          <cell r="R9483" t="str">
            <v>A2</v>
          </cell>
          <cell r="W9483" t="str">
            <v>➸</v>
          </cell>
          <cell r="X9483" t="str">
            <v>F:\《自创文法查阅Excel》4.0备份\にほんご\《B词汇·红宝书》\红宝书15版\N4ゆよ.jpg</v>
          </cell>
          <cell r="Y9483" t="str">
            <v>\《B词汇·红宝书》\红宝书15版\N4ゆよ.jpg</v>
          </cell>
          <cell r="Z9483" t="str">
            <v>▶</v>
          </cell>
          <cell r="AA9483" t="str">
            <v>\《B词汇·红宝书》\红宝书MP3分割\38 n4-ゆ (</v>
          </cell>
          <cell r="AB9483">
            <v>7</v>
          </cell>
          <cell r="AC9483" t="str">
            <v>).mp3</v>
          </cell>
          <cell r="AD9483" t="str">
            <v>F:\《自创文法查阅Excel》4.0备份\にほんご\《B词汇·红宝书》\红宝书MP3分割\38 n4-ゆ (7).mp3</v>
          </cell>
        </row>
        <row r="9484">
          <cell r="A9484">
            <v>9482</v>
          </cell>
          <cell r="B9484">
            <v>0.32605969584823213</v>
          </cell>
          <cell r="C9484">
            <v>116</v>
          </cell>
          <cell r="D9484">
            <v>16</v>
          </cell>
          <cell r="E9484">
            <v>8</v>
          </cell>
          <cell r="F9484" t="str">
            <v>ゆにゅう</v>
          </cell>
          <cell r="G9484" t="str">
            <v>輸入</v>
          </cell>
          <cell r="H9484" t="str">
            <v>ゆ</v>
          </cell>
          <cell r="I9484" t="str">
            <v>に</v>
          </cell>
          <cell r="J9484" t="str">
            <v>ゅ</v>
          </cell>
          <cell r="K9484" t="str">
            <v>う</v>
          </cell>
          <cell r="W9484" t="str">
            <v>➸</v>
          </cell>
          <cell r="X9484" t="str">
            <v>F:\《自创文法查阅Excel》4.0备份\にほんご\《B词汇·红宝书》\红宝书15版\N4ゆよ.jpg</v>
          </cell>
          <cell r="Y9484" t="str">
            <v>\《B词汇·红宝书》\红宝书15版\N4ゆよ.jpg</v>
          </cell>
          <cell r="Z9484" t="str">
            <v>▶</v>
          </cell>
          <cell r="AA9484" t="str">
            <v>\《B词汇·红宝书》\红宝书MP3分割\38 n4-ゆ (</v>
          </cell>
          <cell r="AB9484">
            <v>8</v>
          </cell>
          <cell r="AC9484" t="str">
            <v>).mp3</v>
          </cell>
          <cell r="AD9484" t="str">
            <v>F:\《自创文法查阅Excel》4.0备份\にほんご\《B词汇·红宝书》\红宝书MP3分割\38 n4-ゆ (8).mp3</v>
          </cell>
        </row>
        <row r="9485">
          <cell r="A9485">
            <v>9483</v>
          </cell>
          <cell r="B9485">
            <v>0.36000153232061427</v>
          </cell>
          <cell r="C9485">
            <v>117</v>
          </cell>
          <cell r="D9485">
            <v>17</v>
          </cell>
          <cell r="E9485">
            <v>9</v>
          </cell>
          <cell r="F9485" t="str">
            <v>ゆび</v>
          </cell>
          <cell r="G9485" t="str">
            <v>指</v>
          </cell>
          <cell r="H9485" t="str">
            <v>ゆ</v>
          </cell>
          <cell r="I9485" t="str">
            <v>び</v>
          </cell>
          <cell r="W9485" t="str">
            <v>➸</v>
          </cell>
          <cell r="X9485" t="str">
            <v>F:\《自创文法查阅Excel》4.0备份\にほんご\《B词汇·红宝书》\红宝书15版\N4ゆよ.jpg</v>
          </cell>
          <cell r="Y9485" t="str">
            <v>\《B词汇·红宝书》\红宝书15版\N4ゆよ.jpg</v>
          </cell>
          <cell r="Z9485" t="str">
            <v>▶</v>
          </cell>
          <cell r="AA9485" t="str">
            <v>\《B词汇·红宝书》\红宝书MP3分割\38 n4-ゆ (</v>
          </cell>
          <cell r="AB9485">
            <v>9</v>
          </cell>
          <cell r="AC9485" t="str">
            <v>).mp3</v>
          </cell>
          <cell r="AD9485" t="str">
            <v>F:\《自创文法查阅Excel》4.0备份\にほんご\《B词汇·红宝书》\红宝书MP3分割\38 n4-ゆ (9).mp3</v>
          </cell>
        </row>
        <row r="9486">
          <cell r="A9486">
            <v>9484</v>
          </cell>
          <cell r="B9486">
            <v>0.16726817202897493</v>
          </cell>
          <cell r="C9486">
            <v>118</v>
          </cell>
          <cell r="D9486">
            <v>18</v>
          </cell>
          <cell r="E9486">
            <v>10</v>
          </cell>
          <cell r="F9486" t="str">
            <v>ゆびわ</v>
          </cell>
          <cell r="G9486" t="str">
            <v>指輪</v>
          </cell>
          <cell r="H9486" t="str">
            <v>ゆ</v>
          </cell>
          <cell r="I9486" t="str">
            <v>び</v>
          </cell>
          <cell r="J9486" t="str">
            <v>わ</v>
          </cell>
          <cell r="W9486" t="str">
            <v>➸</v>
          </cell>
          <cell r="X9486" t="str">
            <v>F:\《自创文法查阅Excel》4.0备份\にほんご\《B词汇·红宝书》\红宝书15版\N4ゆよ.jpg</v>
          </cell>
          <cell r="Y9486" t="str">
            <v>\《B词汇·红宝书》\红宝书15版\N4ゆよ.jpg</v>
          </cell>
          <cell r="Z9486" t="str">
            <v>▶</v>
          </cell>
          <cell r="AA9486" t="str">
            <v>\《B词汇·红宝书》\红宝书MP3分割\38 n4-ゆ (</v>
          </cell>
          <cell r="AB9486">
            <v>10</v>
          </cell>
          <cell r="AC9486" t="str">
            <v>).mp3</v>
          </cell>
          <cell r="AD9486" t="str">
            <v>F:\《自创文法查阅Excel》4.0备份\にほんご\《B词汇·红宝书》\红宝书MP3分割\38 n4-ゆ (10).mp3</v>
          </cell>
        </row>
        <row r="9487">
          <cell r="A9487">
            <v>9485</v>
          </cell>
          <cell r="B9487">
            <v>0.79810423207288983</v>
          </cell>
          <cell r="C9487">
            <v>119</v>
          </cell>
          <cell r="D9487">
            <v>19</v>
          </cell>
          <cell r="E9487">
            <v>11</v>
          </cell>
          <cell r="F9487" t="str">
            <v>ゆめ</v>
          </cell>
          <cell r="G9487" t="str">
            <v>夢</v>
          </cell>
          <cell r="H9487" t="str">
            <v>ゆ</v>
          </cell>
          <cell r="I9487" t="str">
            <v>め</v>
          </cell>
          <cell r="W9487" t="str">
            <v>➸</v>
          </cell>
          <cell r="X9487" t="str">
            <v>F:\《自创文法查阅Excel》4.0备份\にほんご\《B词汇·红宝书》\红宝书15版\N4ゆよ.jpg</v>
          </cell>
          <cell r="Y9487" t="str">
            <v>\《B词汇·红宝书》\红宝书15版\N4ゆよ.jpg</v>
          </cell>
          <cell r="Z9487" t="str">
            <v>▶</v>
          </cell>
          <cell r="AA9487" t="str">
            <v>\《B词汇·红宝书》\红宝书MP3分割\38 n4-ゆ (</v>
          </cell>
          <cell r="AB9487">
            <v>11</v>
          </cell>
          <cell r="AC9487" t="str">
            <v>).mp3</v>
          </cell>
          <cell r="AD9487" t="str">
            <v>F:\《自创文法查阅Excel》4.0备份\にほんご\《B词汇·红宝书》\红宝书MP3分割\38 n4-ゆ (11).mp3</v>
          </cell>
        </row>
        <row r="9488">
          <cell r="A9488">
            <v>9486</v>
          </cell>
          <cell r="B9488">
            <v>0.67803504699266215</v>
          </cell>
          <cell r="C9488">
            <v>120</v>
          </cell>
          <cell r="D9488">
            <v>20</v>
          </cell>
          <cell r="E9488">
            <v>12</v>
          </cell>
          <cell r="F9488" t="str">
            <v>ゆらす</v>
          </cell>
          <cell r="G9488" t="str">
            <v>揺らす</v>
          </cell>
          <cell r="H9488" t="str">
            <v>ゆ</v>
          </cell>
          <cell r="I9488" t="str">
            <v>ら</v>
          </cell>
          <cell r="J9488" t="str">
            <v>す</v>
          </cell>
          <cell r="W9488" t="str">
            <v>➸</v>
          </cell>
          <cell r="X9488" t="str">
            <v>F:\《自创文法查阅Excel》4.0备份\にほんご\《B词汇·红宝书》\红宝书15版\N4ゆよ.jpg</v>
          </cell>
          <cell r="Y9488" t="str">
            <v>\《B词汇·红宝书》\红宝书15版\N4ゆよ.jpg</v>
          </cell>
          <cell r="Z9488" t="str">
            <v>▶</v>
          </cell>
          <cell r="AA9488" t="str">
            <v>\《B词汇·红宝书》\红宝书MP3分割\38 n4-ゆ (</v>
          </cell>
          <cell r="AB9488">
            <v>12</v>
          </cell>
          <cell r="AC9488" t="str">
            <v>).mp3</v>
          </cell>
          <cell r="AD9488" t="str">
            <v>F:\《自创文法查阅Excel》4.0备份\にほんご\《B词汇·红宝书》\红宝书MP3分割\38 n4-ゆ (12).mp3</v>
          </cell>
        </row>
        <row r="9489">
          <cell r="A9489">
            <v>9487</v>
          </cell>
          <cell r="B9489">
            <v>0.27587972278784256</v>
          </cell>
          <cell r="C9489">
            <v>121</v>
          </cell>
          <cell r="D9489">
            <v>21</v>
          </cell>
          <cell r="E9489">
            <v>13</v>
          </cell>
          <cell r="F9489" t="str">
            <v>ゆるす</v>
          </cell>
          <cell r="G9489" t="str">
            <v>許す</v>
          </cell>
          <cell r="H9489" t="str">
            <v>ゆ</v>
          </cell>
          <cell r="I9489" t="str">
            <v>る</v>
          </cell>
          <cell r="J9489" t="str">
            <v>す</v>
          </cell>
          <cell r="W9489" t="str">
            <v>➸</v>
          </cell>
          <cell r="X9489" t="str">
            <v>F:\《自创文法查阅Excel》4.0备份\にほんご\《B词汇·红宝书》\红宝书15版\N4ゆよ.jpg</v>
          </cell>
          <cell r="Y9489" t="str">
            <v>\《B词汇·红宝书》\红宝书15版\N4ゆよ.jpg</v>
          </cell>
          <cell r="Z9489" t="str">
            <v>▶</v>
          </cell>
          <cell r="AA9489" t="str">
            <v>\《B词汇·红宝书》\红宝书MP3分割\38 n4-ゆ (</v>
          </cell>
          <cell r="AB9489">
            <v>13</v>
          </cell>
          <cell r="AC9489" t="str">
            <v>).mp3</v>
          </cell>
          <cell r="AD9489" t="str">
            <v>F:\《自创文法查阅Excel》4.0备份\にほんご\《B词汇·红宝书》\红宝书MP3分割\38 n4-ゆ (13).mp3</v>
          </cell>
        </row>
        <row r="9490">
          <cell r="A9490">
            <v>9488</v>
          </cell>
          <cell r="B9490">
            <v>0.10670443583153932</v>
          </cell>
          <cell r="C9490">
            <v>122</v>
          </cell>
          <cell r="D9490">
            <v>22</v>
          </cell>
          <cell r="E9490">
            <v>14</v>
          </cell>
          <cell r="F9490" t="str">
            <v>ゆれる</v>
          </cell>
          <cell r="G9490" t="str">
            <v>揺れる</v>
          </cell>
          <cell r="H9490" t="str">
            <v>ゆ</v>
          </cell>
          <cell r="I9490" t="str">
            <v>れ</v>
          </cell>
          <cell r="J9490" t="str">
            <v>る</v>
          </cell>
          <cell r="W9490" t="str">
            <v>➸</v>
          </cell>
          <cell r="X9490" t="str">
            <v>F:\《自创文法查阅Excel》4.0备份\にほんご\《B词汇·红宝书》\红宝书15版\N4ゆよ.jpg</v>
          </cell>
          <cell r="Y9490" t="str">
            <v>\《B词汇·红宝书》\红宝书15版\N4ゆよ.jpg</v>
          </cell>
          <cell r="Z9490" t="str">
            <v>▶</v>
          </cell>
          <cell r="AA9490" t="str">
            <v>\《B词汇·红宝书》\红宝书MP3分割\38 n4-ゆ (</v>
          </cell>
          <cell r="AB9490">
            <v>14</v>
          </cell>
          <cell r="AC9490" t="str">
            <v>).mp3</v>
          </cell>
          <cell r="AD9490" t="str">
            <v>F:\《自创文法查阅Excel》4.0备份\にほんご\《B词汇·红宝书》\红宝书MP3分割\38 n4-ゆ (14).mp3</v>
          </cell>
        </row>
        <row r="9491">
          <cell r="A9491">
            <v>9489</v>
          </cell>
          <cell r="B9491">
            <v>0.82020851037120779</v>
          </cell>
          <cell r="C9491">
            <v>123</v>
          </cell>
          <cell r="D9491">
            <v>23</v>
          </cell>
          <cell r="E9491">
            <v>1</v>
          </cell>
          <cell r="F9491" t="str">
            <v>ゆうかい</v>
          </cell>
          <cell r="G9491" t="str">
            <v>誘拐</v>
          </cell>
          <cell r="H9491" t="str">
            <v>ゆ</v>
          </cell>
          <cell r="I9491" t="str">
            <v>う</v>
          </cell>
          <cell r="J9491" t="str">
            <v>か</v>
          </cell>
          <cell r="K9491" t="str">
            <v>い</v>
          </cell>
          <cell r="W9491" t="str">
            <v>➸</v>
          </cell>
          <cell r="X9491" t="str">
            <v>F:\《自创文法查阅Excel》4.0备份\にほんご\《B词汇·红宝书》\红宝书15版\N3ゆ.jpg</v>
          </cell>
          <cell r="Y9491" t="str">
            <v>\《B词汇·红宝书》\红宝书15版\N3ゆ.jpg</v>
          </cell>
          <cell r="Z9491" t="str">
            <v>▶</v>
          </cell>
          <cell r="AA9491" t="str">
            <v>\《B词汇·红宝书》\红宝书MP3分割\38 n3-ゆ (</v>
          </cell>
          <cell r="AB9491">
            <v>1</v>
          </cell>
          <cell r="AC9491" t="str">
            <v>).mp3</v>
          </cell>
          <cell r="AD9491" t="str">
            <v>F:\《自创文法查阅Excel》4.0备份\にほんご\《B词汇·红宝书》\红宝书MP3分割\38 n3-ゆ (1).mp3</v>
          </cell>
        </row>
        <row r="9492">
          <cell r="A9492">
            <v>9490</v>
          </cell>
          <cell r="B9492">
            <v>0.46737202287152979</v>
          </cell>
          <cell r="C9492">
            <v>124</v>
          </cell>
          <cell r="D9492">
            <v>24</v>
          </cell>
          <cell r="E9492">
            <v>2</v>
          </cell>
          <cell r="F9492" t="str">
            <v>ゆうき</v>
          </cell>
          <cell r="G9492" t="str">
            <v>勇気</v>
          </cell>
          <cell r="H9492" t="str">
            <v>ゆ</v>
          </cell>
          <cell r="I9492" t="str">
            <v>う</v>
          </cell>
          <cell r="J9492" t="str">
            <v>き</v>
          </cell>
          <cell r="W9492" t="str">
            <v>➸</v>
          </cell>
          <cell r="X9492" t="str">
            <v>F:\《自创文法查阅Excel》4.0备份\にほんご\《B词汇·红宝书》\红宝书15版\N3ゆ.jpg</v>
          </cell>
          <cell r="Y9492" t="str">
            <v>\《B词汇·红宝书》\红宝书15版\N3ゆ.jpg</v>
          </cell>
          <cell r="Z9492" t="str">
            <v>▶</v>
          </cell>
          <cell r="AA9492" t="str">
            <v>\《B词汇·红宝书》\红宝书MP3分割\38 n3-ゆ (</v>
          </cell>
          <cell r="AB9492">
            <v>2</v>
          </cell>
          <cell r="AC9492" t="str">
            <v>).mp3</v>
          </cell>
          <cell r="AD9492" t="str">
            <v>F:\《自创文法查阅Excel》4.0备份\にほんご\《B词汇·红宝书》\红宝书MP3分割\38 n3-ゆ (2).mp3</v>
          </cell>
        </row>
        <row r="9493">
          <cell r="A9493">
            <v>9491</v>
          </cell>
          <cell r="B9493">
            <v>0.57779789489982947</v>
          </cell>
          <cell r="C9493">
            <v>125</v>
          </cell>
          <cell r="D9493">
            <v>25</v>
          </cell>
          <cell r="E9493">
            <v>3</v>
          </cell>
          <cell r="F9493" t="str">
            <v>ゆうぐれ</v>
          </cell>
          <cell r="G9493" t="str">
            <v>夕暮れ</v>
          </cell>
          <cell r="H9493" t="str">
            <v>ゆ</v>
          </cell>
          <cell r="I9493" t="str">
            <v>う</v>
          </cell>
          <cell r="J9493" t="str">
            <v>ぐ</v>
          </cell>
          <cell r="K9493" t="str">
            <v>れ</v>
          </cell>
          <cell r="W9493" t="str">
            <v>➸</v>
          </cell>
          <cell r="X9493" t="str">
            <v>F:\《自创文法查阅Excel》4.0备份\にほんご\《B词汇·红宝书》\红宝书15版\N3ゆ.jpg</v>
          </cell>
          <cell r="Y9493" t="str">
            <v>\《B词汇·红宝书》\红宝书15版\N3ゆ.jpg</v>
          </cell>
          <cell r="Z9493" t="str">
            <v>▶</v>
          </cell>
          <cell r="AA9493" t="str">
            <v>\《B词汇·红宝书》\红宝书MP3分割\38 n3-ゆ (</v>
          </cell>
          <cell r="AB9493">
            <v>3</v>
          </cell>
          <cell r="AC9493" t="str">
            <v>).mp3</v>
          </cell>
          <cell r="AD9493" t="str">
            <v>F:\《自创文法查阅Excel》4.0备份\にほんご\《B词汇·红宝书》\红宝书MP3分割\38 n3-ゆ (3).mp3</v>
          </cell>
        </row>
        <row r="9494">
          <cell r="A9494">
            <v>9492</v>
          </cell>
          <cell r="B9494">
            <v>0.47321697810439822</v>
          </cell>
          <cell r="C9494">
            <v>126</v>
          </cell>
          <cell r="D9494">
            <v>26</v>
          </cell>
          <cell r="E9494">
            <v>4</v>
          </cell>
          <cell r="F9494" t="str">
            <v>ゆうこう</v>
          </cell>
          <cell r="G9494" t="str">
            <v>有効</v>
          </cell>
          <cell r="H9494" t="str">
            <v>ゆ</v>
          </cell>
          <cell r="I9494" t="str">
            <v>う</v>
          </cell>
          <cell r="J9494" t="str">
            <v>こ</v>
          </cell>
          <cell r="K9494" t="str">
            <v>う</v>
          </cell>
          <cell r="W9494" t="str">
            <v>➸</v>
          </cell>
          <cell r="X9494" t="str">
            <v>F:\《自创文法查阅Excel》4.0备份\にほんご\《B词汇·红宝书》\红宝书15版\N3ゆ.jpg</v>
          </cell>
          <cell r="Y9494" t="str">
            <v>\《B词汇·红宝书》\红宝书15版\N3ゆ.jpg</v>
          </cell>
          <cell r="Z9494" t="str">
            <v>▶</v>
          </cell>
          <cell r="AA9494" t="str">
            <v>\《B词汇·红宝书》\红宝书MP3分割\38 n3-ゆ (</v>
          </cell>
          <cell r="AB9494">
            <v>4</v>
          </cell>
          <cell r="AC9494" t="str">
            <v>).mp3</v>
          </cell>
          <cell r="AD9494" t="str">
            <v>F:\《自创文法查阅Excel》4.0备份\にほんご\《B词汇·红宝书》\红宝书MP3分割\38 n3-ゆ (4).mp3</v>
          </cell>
        </row>
        <row r="9495">
          <cell r="A9495">
            <v>9493</v>
          </cell>
          <cell r="B9495">
            <v>0.42134556184430971</v>
          </cell>
          <cell r="C9495">
            <v>127</v>
          </cell>
          <cell r="D9495">
            <v>27</v>
          </cell>
          <cell r="E9495">
            <v>5</v>
          </cell>
          <cell r="F9495" t="str">
            <v>ゆうしょう</v>
          </cell>
          <cell r="G9495" t="str">
            <v>優秀</v>
          </cell>
          <cell r="H9495" t="str">
            <v>ゆ</v>
          </cell>
          <cell r="I9495" t="str">
            <v>う</v>
          </cell>
          <cell r="J9495" t="str">
            <v>し</v>
          </cell>
          <cell r="K9495" t="str">
            <v>ょ</v>
          </cell>
          <cell r="L9495" t="str">
            <v>う</v>
          </cell>
          <cell r="W9495" t="str">
            <v>➸</v>
          </cell>
          <cell r="X9495" t="str">
            <v>F:\《自创文法查阅Excel》4.0备份\にほんご\《B词汇·红宝书》\红宝书15版\N3ゆ.jpg</v>
          </cell>
          <cell r="Y9495" t="str">
            <v>\《B词汇·红宝书》\红宝书15版\N3ゆ.jpg</v>
          </cell>
          <cell r="Z9495" t="str">
            <v>▶</v>
          </cell>
          <cell r="AA9495" t="str">
            <v>\《B词汇·红宝书》\红宝书MP3分割\38 n3-ゆ (</v>
          </cell>
          <cell r="AB9495">
            <v>5</v>
          </cell>
          <cell r="AC9495" t="str">
            <v>).mp3</v>
          </cell>
          <cell r="AD9495" t="str">
            <v>F:\《自创文法查阅Excel》4.0备份\にほんご\《B词汇·红宝书》\红宝书MP3分割\38 n3-ゆ (5).mp3</v>
          </cell>
        </row>
        <row r="9496">
          <cell r="A9496">
            <v>9494</v>
          </cell>
          <cell r="B9496">
            <v>0.2535439733140834</v>
          </cell>
          <cell r="C9496">
            <v>128</v>
          </cell>
          <cell r="D9496">
            <v>28</v>
          </cell>
          <cell r="E9496">
            <v>6</v>
          </cell>
          <cell r="F9496" t="str">
            <v>ゆうしょう</v>
          </cell>
          <cell r="G9496" t="str">
            <v>優勝</v>
          </cell>
          <cell r="H9496" t="str">
            <v>ゆ</v>
          </cell>
          <cell r="I9496" t="str">
            <v>う</v>
          </cell>
          <cell r="J9496" t="str">
            <v>し</v>
          </cell>
          <cell r="K9496" t="str">
            <v>ょ</v>
          </cell>
          <cell r="L9496" t="str">
            <v>う</v>
          </cell>
          <cell r="W9496" t="str">
            <v>➸</v>
          </cell>
          <cell r="X9496" t="str">
            <v>F:\《自创文法查阅Excel》4.0备份\にほんご\《B词汇·红宝书》\红宝书15版\N3ゆ.jpg</v>
          </cell>
          <cell r="Y9496" t="str">
            <v>\《B词汇·红宝书》\红宝书15版\N3ゆ.jpg</v>
          </cell>
          <cell r="Z9496" t="str">
            <v>▶</v>
          </cell>
          <cell r="AA9496" t="str">
            <v>\《B词汇·红宝书》\红宝书MP3分割\38 n3-ゆ (</v>
          </cell>
          <cell r="AB9496">
            <v>6</v>
          </cell>
          <cell r="AC9496" t="str">
            <v>).mp3</v>
          </cell>
          <cell r="AD9496" t="str">
            <v>F:\《自创文法查阅Excel》4.0备份\にほんご\《B词汇·红宝书》\红宝书MP3分割\38 n3-ゆ (6).mp3</v>
          </cell>
        </row>
        <row r="9497">
          <cell r="A9497">
            <v>9495</v>
          </cell>
          <cell r="B9497">
            <v>0.23687034374183102</v>
          </cell>
          <cell r="C9497">
            <v>129</v>
          </cell>
          <cell r="D9497">
            <v>29</v>
          </cell>
          <cell r="E9497">
            <v>7</v>
          </cell>
          <cell r="F9497" t="str">
            <v>ゆうしょく</v>
          </cell>
          <cell r="G9497" t="str">
            <v>夕食</v>
          </cell>
          <cell r="H9497" t="str">
            <v>ゆ</v>
          </cell>
          <cell r="I9497" t="str">
            <v>う</v>
          </cell>
          <cell r="J9497" t="str">
            <v>し</v>
          </cell>
          <cell r="K9497" t="str">
            <v>ょ</v>
          </cell>
          <cell r="L9497" t="str">
            <v>く</v>
          </cell>
          <cell r="W9497" t="str">
            <v>➸</v>
          </cell>
          <cell r="X9497" t="str">
            <v>F:\《自创文法查阅Excel》4.0备份\にほんご\《B词汇·红宝书》\红宝书15版\N3ゆ.jpg</v>
          </cell>
          <cell r="Y9497" t="str">
            <v>\《B词汇·红宝书》\红宝书15版\N3ゆ.jpg</v>
          </cell>
          <cell r="Z9497" t="str">
            <v>▶</v>
          </cell>
          <cell r="AA9497" t="str">
            <v>\《B词汇·红宝书》\红宝书MP3分割\38 n3-ゆ (</v>
          </cell>
          <cell r="AB9497">
            <v>7</v>
          </cell>
          <cell r="AC9497" t="str">
            <v>).mp3</v>
          </cell>
          <cell r="AD9497" t="str">
            <v>F:\《自创文法查阅Excel》4.0备份\にほんご\《B词汇·红宝书》\红宝书MP3分割\38 n3-ゆ (7).mp3</v>
          </cell>
        </row>
        <row r="9498">
          <cell r="A9498">
            <v>9496</v>
          </cell>
          <cell r="B9498">
            <v>0.8244044173940559</v>
          </cell>
          <cell r="C9498">
            <v>130</v>
          </cell>
          <cell r="D9498">
            <v>30</v>
          </cell>
          <cell r="E9498">
            <v>8</v>
          </cell>
          <cell r="F9498" t="str">
            <v>ゆうじん</v>
          </cell>
          <cell r="G9498" t="str">
            <v>友人</v>
          </cell>
          <cell r="H9498" t="str">
            <v>ゆ</v>
          </cell>
          <cell r="I9498" t="str">
            <v>う</v>
          </cell>
          <cell r="J9498" t="str">
            <v>じ</v>
          </cell>
          <cell r="K9498" t="str">
            <v>ん</v>
          </cell>
          <cell r="W9498" t="str">
            <v>➸</v>
          </cell>
          <cell r="X9498" t="str">
            <v>F:\《自创文法查阅Excel》4.0备份\にほんご\《B词汇·红宝书》\红宝书15版\N3ゆ.jpg</v>
          </cell>
          <cell r="Y9498" t="str">
            <v>\《B词汇·红宝书》\红宝书15版\N3ゆ.jpg</v>
          </cell>
          <cell r="Z9498" t="str">
            <v>▶</v>
          </cell>
          <cell r="AA9498" t="str">
            <v>\《B词汇·红宝书》\红宝书MP3分割\38 n3-ゆ (</v>
          </cell>
          <cell r="AB9498">
            <v>8</v>
          </cell>
          <cell r="AC9498" t="str">
            <v>).mp3</v>
          </cell>
          <cell r="AD9498" t="str">
            <v>F:\《自创文法查阅Excel》4.0备份\にほんご\《B词汇·红宝书》\红宝书MP3分割\38 n3-ゆ (8).mp3</v>
          </cell>
        </row>
        <row r="9499">
          <cell r="A9499">
            <v>9497</v>
          </cell>
          <cell r="B9499">
            <v>0.67913259146539728</v>
          </cell>
          <cell r="C9499">
            <v>131</v>
          </cell>
          <cell r="D9499">
            <v>31</v>
          </cell>
          <cell r="E9499">
            <v>9</v>
          </cell>
          <cell r="F9499" t="str">
            <v>ゆうだち</v>
          </cell>
          <cell r="G9499" t="str">
            <v>夕立</v>
          </cell>
          <cell r="H9499" t="str">
            <v>ゆ</v>
          </cell>
          <cell r="I9499" t="str">
            <v>う</v>
          </cell>
          <cell r="J9499" t="str">
            <v>だ</v>
          </cell>
          <cell r="K9499" t="str">
            <v>ち</v>
          </cell>
          <cell r="W9499" t="str">
            <v>➸</v>
          </cell>
          <cell r="X9499" t="str">
            <v>F:\《自创文法查阅Excel》4.0备份\にほんご\《B词汇·红宝书》\红宝书15版\N3ゆ.jpg</v>
          </cell>
          <cell r="Y9499" t="str">
            <v>\《B词汇·红宝书》\红宝书15版\N3ゆ.jpg</v>
          </cell>
          <cell r="Z9499" t="str">
            <v>▶</v>
          </cell>
          <cell r="AA9499" t="str">
            <v>\《B词汇·红宝书》\红宝书MP3分割\38 n3-ゆ (</v>
          </cell>
          <cell r="AB9499">
            <v>9</v>
          </cell>
          <cell r="AC9499" t="str">
            <v>).mp3</v>
          </cell>
          <cell r="AD9499" t="str">
            <v>F:\《自创文法查阅Excel》4.0备份\にほんご\《B词汇·红宝书》\红宝书MP3分割\38 n3-ゆ (9).mp3</v>
          </cell>
        </row>
        <row r="9500">
          <cell r="A9500">
            <v>9498</v>
          </cell>
          <cell r="B9500">
            <v>0.56391091405349147</v>
          </cell>
          <cell r="C9500">
            <v>132</v>
          </cell>
          <cell r="D9500">
            <v>32</v>
          </cell>
          <cell r="E9500">
            <v>10</v>
          </cell>
          <cell r="F9500" t="str">
            <v>ゆうびん</v>
          </cell>
          <cell r="G9500" t="str">
            <v>郵便</v>
          </cell>
          <cell r="H9500" t="str">
            <v>ゆ</v>
          </cell>
          <cell r="I9500" t="str">
            <v>う</v>
          </cell>
          <cell r="J9500" t="str">
            <v>び</v>
          </cell>
          <cell r="K9500" t="str">
            <v>ん</v>
          </cell>
          <cell r="W9500" t="str">
            <v>➸</v>
          </cell>
          <cell r="X9500" t="str">
            <v>F:\《自创文法查阅Excel》4.0备份\にほんご\《B词汇·红宝书》\红宝书15版\N3よ (1).jpg</v>
          </cell>
          <cell r="Y9500" t="str">
            <v>\《B词汇·红宝书》\红宝书15版\N3よ (1).jpg</v>
          </cell>
          <cell r="Z9500" t="str">
            <v>▶</v>
          </cell>
          <cell r="AA9500" t="str">
            <v>\《B词汇·红宝书》\红宝书MP3分割\38 n3-ゆ (</v>
          </cell>
          <cell r="AB9500">
            <v>10</v>
          </cell>
          <cell r="AC9500" t="str">
            <v>).mp3</v>
          </cell>
          <cell r="AD9500" t="str">
            <v>F:\《自创文法查阅Excel》4.0备份\にほんご\《B词汇·红宝书》\红宝书MP3分割\38 n3-ゆ (10).mp3</v>
          </cell>
        </row>
        <row r="9501">
          <cell r="A9501">
            <v>9499</v>
          </cell>
          <cell r="B9501">
            <v>0.44606644201599321</v>
          </cell>
          <cell r="C9501">
            <v>133</v>
          </cell>
          <cell r="D9501">
            <v>33</v>
          </cell>
          <cell r="E9501">
            <v>11</v>
          </cell>
          <cell r="F9501" t="str">
            <v>ゆうびんぶつ</v>
          </cell>
          <cell r="G9501" t="str">
            <v>郵便物</v>
          </cell>
          <cell r="H9501" t="str">
            <v>ゆ</v>
          </cell>
          <cell r="I9501" t="str">
            <v>う</v>
          </cell>
          <cell r="J9501" t="str">
            <v>び</v>
          </cell>
          <cell r="K9501" t="str">
            <v>ん</v>
          </cell>
          <cell r="L9501" t="str">
            <v>ぶ</v>
          </cell>
          <cell r="M9501" t="str">
            <v>つ</v>
          </cell>
          <cell r="W9501" t="str">
            <v>➸</v>
          </cell>
          <cell r="X9501" t="str">
            <v>F:\《自创文法查阅Excel》4.0备份\にほんご\《B词汇·红宝书》\红宝书15版\N3よ (1).jpg</v>
          </cell>
          <cell r="Y9501" t="str">
            <v>\《B词汇·红宝书》\红宝书15版\N3よ (1).jpg</v>
          </cell>
          <cell r="Z9501" t="str">
            <v>▶</v>
          </cell>
          <cell r="AA9501" t="str">
            <v>\《B词汇·红宝书》\红宝书MP3分割\38 n3-ゆ (</v>
          </cell>
          <cell r="AB9501">
            <v>11</v>
          </cell>
          <cell r="AC9501" t="str">
            <v>).mp3</v>
          </cell>
          <cell r="AD9501" t="str">
            <v>F:\《自创文法查阅Excel》4.0备份\にほんご\《B词汇·红宝书》\红宝书MP3分割\38 n3-ゆ (11).mp3</v>
          </cell>
        </row>
        <row r="9502">
          <cell r="A9502">
            <v>9500</v>
          </cell>
          <cell r="B9502">
            <v>2.4497937975651696E-2</v>
          </cell>
          <cell r="C9502">
            <v>134</v>
          </cell>
          <cell r="D9502">
            <v>34</v>
          </cell>
          <cell r="E9502">
            <v>12</v>
          </cell>
          <cell r="F9502" t="str">
            <v>ゆうめいじん</v>
          </cell>
          <cell r="G9502" t="str">
            <v>有名人</v>
          </cell>
          <cell r="H9502" t="str">
            <v>ゆ</v>
          </cell>
          <cell r="I9502" t="str">
            <v>う</v>
          </cell>
          <cell r="J9502" t="str">
            <v>め</v>
          </cell>
          <cell r="K9502" t="str">
            <v>い</v>
          </cell>
          <cell r="L9502" t="str">
            <v>じ</v>
          </cell>
          <cell r="M9502" t="str">
            <v>ん</v>
          </cell>
          <cell r="W9502" t="str">
            <v>➸</v>
          </cell>
          <cell r="X9502" t="str">
            <v>F:\《自创文法查阅Excel》4.0备份\にほんご\《B词汇·红宝书》\红宝书15版\N3よ (1).jpg</v>
          </cell>
          <cell r="Y9502" t="str">
            <v>\《B词汇·红宝书》\红宝书15版\N3よ (1).jpg</v>
          </cell>
          <cell r="Z9502" t="str">
            <v>▶</v>
          </cell>
          <cell r="AA9502" t="str">
            <v>\《B词汇·红宝书》\红宝书MP3分割\38 n3-ゆ (</v>
          </cell>
          <cell r="AB9502">
            <v>12</v>
          </cell>
          <cell r="AC9502" t="str">
            <v>).mp3</v>
          </cell>
          <cell r="AD9502" t="str">
            <v>F:\《自创文法查阅Excel》4.0备份\にほんご\《B词汇·红宝书》\红宝书MP3分割\38 n3-ゆ (12).mp3</v>
          </cell>
        </row>
        <row r="9503">
          <cell r="A9503">
            <v>9501</v>
          </cell>
          <cell r="B9503">
            <v>0.73855286036411227</v>
          </cell>
          <cell r="C9503">
            <v>135</v>
          </cell>
          <cell r="D9503">
            <v>35</v>
          </cell>
          <cell r="E9503">
            <v>13</v>
          </cell>
          <cell r="F9503" t="str">
            <v>ユーモア</v>
          </cell>
          <cell r="G9503" t="str">
            <v>humor</v>
          </cell>
          <cell r="H9503" t="str">
            <v>ユ</v>
          </cell>
          <cell r="I9503" t="str">
            <v>ー</v>
          </cell>
          <cell r="J9503" t="str">
            <v>モ</v>
          </cell>
          <cell r="K9503" t="str">
            <v>ア</v>
          </cell>
          <cell r="V9503" t="str">
            <v>P</v>
          </cell>
          <cell r="W9503" t="str">
            <v>➸</v>
          </cell>
          <cell r="X9503" t="str">
            <v>F:\《自创文法查阅Excel》4.0备份\にほんご\《B词汇·红宝书》\红宝书15版\N3よ (1).jpg</v>
          </cell>
          <cell r="Y9503" t="str">
            <v>\《B词汇·红宝书》\红宝书15版\N3よ (1).jpg</v>
          </cell>
          <cell r="Z9503" t="str">
            <v>▶</v>
          </cell>
          <cell r="AA9503" t="str">
            <v>\《B词汇·红宝书》\红宝书MP3分割\38 n3-ゆ (</v>
          </cell>
          <cell r="AB9503">
            <v>13</v>
          </cell>
          <cell r="AC9503" t="str">
            <v>).mp3</v>
          </cell>
          <cell r="AD9503" t="str">
            <v>F:\《自创文法查阅Excel》4.0备份\にほんご\《B词汇·红宝书》\红宝书MP3分割\38 n3-ゆ (13).mp3</v>
          </cell>
        </row>
        <row r="9504">
          <cell r="A9504">
            <v>9502</v>
          </cell>
          <cell r="B9504">
            <v>0.2746691416307766</v>
          </cell>
          <cell r="C9504">
            <v>136</v>
          </cell>
          <cell r="D9504">
            <v>36</v>
          </cell>
          <cell r="E9504">
            <v>14</v>
          </cell>
          <cell r="F9504" t="str">
            <v>ゆうりょう</v>
          </cell>
          <cell r="G9504" t="str">
            <v>有料</v>
          </cell>
          <cell r="H9504" t="str">
            <v>ゆ</v>
          </cell>
          <cell r="I9504" t="str">
            <v>う</v>
          </cell>
          <cell r="J9504" t="str">
            <v>り</v>
          </cell>
          <cell r="K9504" t="str">
            <v>ょ</v>
          </cell>
          <cell r="L9504" t="str">
            <v>う</v>
          </cell>
          <cell r="W9504" t="str">
            <v>➸</v>
          </cell>
          <cell r="X9504" t="str">
            <v>F:\《自创文法查阅Excel》4.0备份\にほんご\《B词汇·红宝书》\红宝书15版\N3よ (1).jpg</v>
          </cell>
          <cell r="Y9504" t="str">
            <v>\《B词汇·红宝书》\红宝书15版\N3よ (1).jpg</v>
          </cell>
          <cell r="Z9504" t="str">
            <v>▶</v>
          </cell>
          <cell r="AA9504" t="str">
            <v>\《B词汇·红宝书》\红宝书MP3分割\38 n3-ゆ (</v>
          </cell>
          <cell r="AB9504">
            <v>14</v>
          </cell>
          <cell r="AC9504" t="str">
            <v>).mp3</v>
          </cell>
          <cell r="AD9504" t="str">
            <v>F:\《自创文法查阅Excel》4.0备份\にほんご\《B词汇·红宝书》\红宝书MP3分割\38 n3-ゆ (14).mp3</v>
          </cell>
        </row>
        <row r="9505">
          <cell r="A9505">
            <v>9503</v>
          </cell>
          <cell r="B9505">
            <v>0.46776089454382941</v>
          </cell>
          <cell r="C9505">
            <v>137</v>
          </cell>
          <cell r="D9505">
            <v>37</v>
          </cell>
          <cell r="E9505">
            <v>15</v>
          </cell>
          <cell r="F9505" t="str">
            <v>ゆか</v>
          </cell>
          <cell r="G9505" t="str">
            <v>床</v>
          </cell>
          <cell r="H9505" t="str">
            <v>ゆ</v>
          </cell>
          <cell r="I9505" t="str">
            <v>か</v>
          </cell>
          <cell r="W9505" t="str">
            <v>➸</v>
          </cell>
          <cell r="X9505" t="str">
            <v>F:\《自创文法查阅Excel》4.0备份\にほんご\《B词汇·红宝书》\红宝书15版\N3よ (1).jpg</v>
          </cell>
          <cell r="Y9505" t="str">
            <v>\《B词汇·红宝书》\红宝书15版\N3よ (1).jpg</v>
          </cell>
          <cell r="Z9505" t="str">
            <v>▶</v>
          </cell>
          <cell r="AA9505" t="str">
            <v>\《B词汇·红宝书》\红宝书MP3分割\38 n3-ゆ (</v>
          </cell>
          <cell r="AB9505">
            <v>15</v>
          </cell>
          <cell r="AC9505" t="str">
            <v>).mp3</v>
          </cell>
          <cell r="AD9505" t="str">
            <v>F:\《自创文法查阅Excel》4.0备份\にほんご\《B词汇·红宝书》\红宝书MP3分割\38 n3-ゆ (15).mp3</v>
          </cell>
        </row>
        <row r="9506">
          <cell r="A9506">
            <v>9504</v>
          </cell>
          <cell r="B9506">
            <v>0.17035056007448446</v>
          </cell>
          <cell r="C9506">
            <v>138</v>
          </cell>
          <cell r="D9506">
            <v>38</v>
          </cell>
          <cell r="E9506">
            <v>16</v>
          </cell>
          <cell r="F9506" t="str">
            <v>ゆかい</v>
          </cell>
          <cell r="G9506" t="str">
            <v>愉快</v>
          </cell>
          <cell r="H9506" t="str">
            <v>ゆ</v>
          </cell>
          <cell r="I9506" t="str">
            <v>か</v>
          </cell>
          <cell r="J9506" t="str">
            <v>い</v>
          </cell>
          <cell r="R9506" t="str">
            <v>A2</v>
          </cell>
          <cell r="W9506" t="str">
            <v>➸</v>
          </cell>
          <cell r="X9506" t="str">
            <v>F:\《自创文法查阅Excel》4.0备份\にほんご\《B词汇·红宝书》\红宝书15版\N3よ (1).jpg</v>
          </cell>
          <cell r="Y9506" t="str">
            <v>\《B词汇·红宝书》\红宝书15版\N3よ (1).jpg</v>
          </cell>
          <cell r="Z9506" t="str">
            <v>▶</v>
          </cell>
          <cell r="AA9506" t="str">
            <v>\《B词汇·红宝书》\红宝书MP3分割\38 n3-ゆ (</v>
          </cell>
          <cell r="AB9506">
            <v>16</v>
          </cell>
          <cell r="AC9506" t="str">
            <v>).mp3</v>
          </cell>
          <cell r="AD9506" t="str">
            <v>F:\《自创文法查阅Excel》4.0备份\にほんご\《B词汇·红宝书》\红宝书MP3分割\38 n3-ゆ (16).mp3</v>
          </cell>
        </row>
        <row r="9507">
          <cell r="A9507">
            <v>9505</v>
          </cell>
          <cell r="B9507">
            <v>0.28189717242631229</v>
          </cell>
          <cell r="C9507">
            <v>139</v>
          </cell>
          <cell r="D9507">
            <v>39</v>
          </cell>
          <cell r="E9507">
            <v>17</v>
          </cell>
          <cell r="F9507" t="str">
            <v>～ゆき</v>
          </cell>
          <cell r="G9507" t="str">
            <v>～行き</v>
          </cell>
          <cell r="H9507" t="str">
            <v>～</v>
          </cell>
          <cell r="I9507" t="str">
            <v>ゆ</v>
          </cell>
          <cell r="J9507" t="str">
            <v>き</v>
          </cell>
          <cell r="W9507" t="str">
            <v>➸</v>
          </cell>
          <cell r="X9507" t="str">
            <v>F:\《自创文法查阅Excel》4.0备份\にほんご\《B词汇·红宝书》\红宝书15版\N3よ (1).jpg</v>
          </cell>
          <cell r="Y9507" t="str">
            <v>\《B词汇·红宝书》\红宝书15版\N3よ (1).jpg</v>
          </cell>
          <cell r="Z9507" t="str">
            <v>▶</v>
          </cell>
          <cell r="AA9507" t="str">
            <v>\《B词汇·红宝书》\红宝书MP3分割\38 n3-ゆ (</v>
          </cell>
          <cell r="AB9507">
            <v>17</v>
          </cell>
          <cell r="AC9507" t="str">
            <v>).mp3</v>
          </cell>
          <cell r="AD9507" t="str">
            <v>F:\《自创文法查阅Excel》4.0备份\にほんご\《B词汇·红宝书》\红宝书MP3分割\38 n3-ゆ (17).mp3</v>
          </cell>
        </row>
        <row r="9508">
          <cell r="A9508">
            <v>9506</v>
          </cell>
          <cell r="B9508">
            <v>0.95699162161704199</v>
          </cell>
          <cell r="C9508">
            <v>140</v>
          </cell>
          <cell r="D9508">
            <v>40</v>
          </cell>
          <cell r="E9508">
            <v>18</v>
          </cell>
          <cell r="F9508" t="str">
            <v>ゆたか</v>
          </cell>
          <cell r="G9508" t="str">
            <v>豊か</v>
          </cell>
          <cell r="H9508" t="str">
            <v>ゆ</v>
          </cell>
          <cell r="I9508" t="str">
            <v>た</v>
          </cell>
          <cell r="J9508" t="str">
            <v>か</v>
          </cell>
          <cell r="R9508" t="str">
            <v>A2</v>
          </cell>
          <cell r="W9508" t="str">
            <v>➸</v>
          </cell>
          <cell r="X9508" t="str">
            <v>F:\《自创文法查阅Excel》4.0备份\にほんご\《B词汇·红宝书》\红宝书15版\N3よ (1).jpg</v>
          </cell>
          <cell r="Y9508" t="str">
            <v>\《B词汇·红宝书》\红宝书15版\N3よ (1).jpg</v>
          </cell>
          <cell r="Z9508" t="str">
            <v>▶</v>
          </cell>
          <cell r="AA9508" t="str">
            <v>\《B词汇·红宝书》\红宝书MP3分割\38 n3-ゆ (</v>
          </cell>
          <cell r="AB9508">
            <v>18</v>
          </cell>
          <cell r="AC9508" t="str">
            <v>).mp3</v>
          </cell>
          <cell r="AD9508" t="str">
            <v>F:\《自创文法查阅Excel》4.0备份\にほんご\《B词汇·红宝书》\红宝书MP3分割\38 n3-ゆ (18).mp3</v>
          </cell>
        </row>
        <row r="9509">
          <cell r="A9509">
            <v>9507</v>
          </cell>
          <cell r="B9509">
            <v>0.61273380320354986</v>
          </cell>
          <cell r="C9509">
            <v>141</v>
          </cell>
          <cell r="D9509">
            <v>41</v>
          </cell>
          <cell r="E9509">
            <v>19</v>
          </cell>
          <cell r="F9509" t="str">
            <v>ゆびさき</v>
          </cell>
          <cell r="G9509" t="str">
            <v>指先</v>
          </cell>
          <cell r="H9509" t="str">
            <v>ゆ</v>
          </cell>
          <cell r="I9509" t="str">
            <v>び</v>
          </cell>
          <cell r="J9509" t="str">
            <v>さ</v>
          </cell>
          <cell r="K9509" t="str">
            <v>き</v>
          </cell>
          <cell r="W9509" t="str">
            <v>➸</v>
          </cell>
          <cell r="X9509" t="str">
            <v>F:\《自创文法查阅Excel》4.0备份\にほんご\《B词汇·红宝书》\红宝书15版\N3よ (1).jpg</v>
          </cell>
          <cell r="Y9509" t="str">
            <v>\《B词汇·红宝书》\红宝书15版\N3よ (1).jpg</v>
          </cell>
          <cell r="Z9509" t="str">
            <v>▶</v>
          </cell>
          <cell r="AA9509" t="str">
            <v>\《B词汇·红宝书》\红宝书MP3分割\38 n3-ゆ (</v>
          </cell>
          <cell r="AB9509">
            <v>19</v>
          </cell>
          <cell r="AC9509" t="str">
            <v>).mp3</v>
          </cell>
          <cell r="AD9509" t="str">
            <v>F:\《自创文法查阅Excel》4.0备份\にほんご\《B词汇·红宝书》\红宝书MP3分割\38 n3-ゆ (19).mp3</v>
          </cell>
        </row>
        <row r="9510">
          <cell r="A9510">
            <v>9508</v>
          </cell>
          <cell r="B9510">
            <v>0.75829538737904956</v>
          </cell>
          <cell r="C9510">
            <v>142</v>
          </cell>
          <cell r="D9510">
            <v>42</v>
          </cell>
          <cell r="E9510">
            <v>20</v>
          </cell>
          <cell r="F9510" t="str">
            <v>ゆめみる</v>
          </cell>
          <cell r="G9510" t="str">
            <v>夢見る</v>
          </cell>
          <cell r="H9510" t="str">
            <v>ゆ</v>
          </cell>
          <cell r="I9510" t="str">
            <v>め</v>
          </cell>
          <cell r="J9510" t="str">
            <v>み</v>
          </cell>
          <cell r="K9510" t="str">
            <v>る</v>
          </cell>
          <cell r="W9510" t="str">
            <v>➸</v>
          </cell>
          <cell r="X9510" t="str">
            <v>F:\《自创文法查阅Excel》4.0备份\にほんご\《B词汇·红宝书》\红宝书15版\N3よ (1).jpg</v>
          </cell>
          <cell r="Y9510" t="str">
            <v>\《B词汇·红宝书》\红宝书15版\N3よ (1).jpg</v>
          </cell>
          <cell r="Z9510" t="str">
            <v>▶</v>
          </cell>
          <cell r="AA9510" t="str">
            <v>\《B词汇·红宝书》\红宝书MP3分割\38 n3-ゆ (</v>
          </cell>
          <cell r="AB9510">
            <v>20</v>
          </cell>
          <cell r="AC9510" t="str">
            <v>).mp3</v>
          </cell>
          <cell r="AD9510" t="str">
            <v>F:\《自创文法查阅Excel》4.0备份\にほんご\《B词汇·红宝书》\红宝书MP3分割\38 n3-ゆ (20).mp3</v>
          </cell>
        </row>
        <row r="9511">
          <cell r="A9511">
            <v>9509</v>
          </cell>
          <cell r="B9511">
            <v>0.15903326216038205</v>
          </cell>
          <cell r="C9511">
            <v>143</v>
          </cell>
          <cell r="D9511">
            <v>43</v>
          </cell>
          <cell r="E9511">
            <v>21</v>
          </cell>
          <cell r="F9511" t="str">
            <v>ゆらい</v>
          </cell>
          <cell r="G9511" t="str">
            <v>由来</v>
          </cell>
          <cell r="H9511" t="str">
            <v>ゆ</v>
          </cell>
          <cell r="I9511" t="str">
            <v>ら</v>
          </cell>
          <cell r="J9511" t="str">
            <v>い</v>
          </cell>
          <cell r="W9511" t="str">
            <v>➸</v>
          </cell>
          <cell r="X9511" t="str">
            <v>F:\《自创文法查阅Excel》4.0备份\にほんご\《B词汇·红宝书》\红宝书15版\N3よ (1).jpg</v>
          </cell>
          <cell r="Y9511" t="str">
            <v>\《B词汇·红宝书》\红宝书15版\N3よ (1).jpg</v>
          </cell>
          <cell r="Z9511" t="str">
            <v>▶</v>
          </cell>
          <cell r="AA9511" t="str">
            <v>\《B词汇·红宝书》\红宝书MP3分割\38 n3-ゆ (</v>
          </cell>
          <cell r="AB9511">
            <v>21</v>
          </cell>
          <cell r="AC9511" t="str">
            <v>).mp3</v>
          </cell>
          <cell r="AD9511" t="str">
            <v>F:\《自创文法查阅Excel》4.0备份\にほんご\《B词汇·红宝书》\红宝书MP3分割\38 n3-ゆ (21).mp3</v>
          </cell>
        </row>
        <row r="9512">
          <cell r="A9512">
            <v>9510</v>
          </cell>
          <cell r="B9512">
            <v>0.22796653656579757</v>
          </cell>
          <cell r="C9512">
            <v>144</v>
          </cell>
          <cell r="D9512">
            <v>44</v>
          </cell>
          <cell r="E9512">
            <v>22</v>
          </cell>
          <cell r="F9512" t="str">
            <v>ゆるい</v>
          </cell>
          <cell r="G9512" t="str">
            <v>緩い</v>
          </cell>
          <cell r="H9512" t="str">
            <v>ゆ</v>
          </cell>
          <cell r="I9512" t="str">
            <v>る</v>
          </cell>
          <cell r="J9512" t="str">
            <v>い</v>
          </cell>
          <cell r="R9512" t="str">
            <v>A1</v>
          </cell>
          <cell r="W9512" t="str">
            <v>➸</v>
          </cell>
          <cell r="X9512" t="str">
            <v>F:\《自创文法查阅Excel》4.0备份\にほんご\《B词汇·红宝书》\红宝书15版\N3よ (1).jpg</v>
          </cell>
          <cell r="Y9512" t="str">
            <v>\《B词汇·红宝书》\红宝书15版\N3よ (1).jpg</v>
          </cell>
          <cell r="Z9512" t="str">
            <v>▶</v>
          </cell>
          <cell r="AA9512" t="str">
            <v>\《B词汇·红宝书》\红宝书MP3分割\38 n3-ゆ (</v>
          </cell>
          <cell r="AB9512">
            <v>22</v>
          </cell>
          <cell r="AC9512" t="str">
            <v>).mp3</v>
          </cell>
          <cell r="AD9512" t="str">
            <v>F:\《自创文法查阅Excel》4.0备份\にほんご\《B词汇·红宝书》\红宝书MP3分割\38 n3-ゆ (22).mp3</v>
          </cell>
        </row>
        <row r="9513">
          <cell r="A9513">
            <v>9511</v>
          </cell>
          <cell r="B9513">
            <v>0.52078801222969895</v>
          </cell>
          <cell r="C9513">
            <v>145</v>
          </cell>
          <cell r="D9513">
            <v>45</v>
          </cell>
          <cell r="E9513">
            <v>1</v>
          </cell>
          <cell r="F9513" t="str">
            <v>ゆいいつ</v>
          </cell>
          <cell r="G9513" t="str">
            <v>唯一</v>
          </cell>
          <cell r="H9513" t="str">
            <v>ゆ</v>
          </cell>
          <cell r="I9513" t="str">
            <v>い</v>
          </cell>
          <cell r="J9513" t="str">
            <v>い</v>
          </cell>
          <cell r="K9513" t="str">
            <v>つ</v>
          </cell>
          <cell r="W9513" t="str">
            <v>➸</v>
          </cell>
          <cell r="X9513" t="str">
            <v>F:\《自创文法查阅Excel》4.0备份\にほんご\《B词汇·红宝书》\红宝书15版\N2ゆ.jpg</v>
          </cell>
          <cell r="Y9513" t="str">
            <v>\《B词汇·红宝书》\红宝书15版\N2ゆ.jpg</v>
          </cell>
          <cell r="Z9513" t="str">
            <v>▶</v>
          </cell>
          <cell r="AA9513" t="str">
            <v>\《B词汇·红宝书》\红宝书MP3分割\38 n2-ゆ (</v>
          </cell>
          <cell r="AB9513">
            <v>1</v>
          </cell>
          <cell r="AC9513" t="str">
            <v>).mp3</v>
          </cell>
          <cell r="AD9513" t="str">
            <v>F:\《自创文法查阅Excel》4.0备份\にほんご\《B词汇·红宝书》\红宝书MP3分割\38 n2-ゆ (1).mp3</v>
          </cell>
        </row>
        <row r="9514">
          <cell r="A9514">
            <v>9512</v>
          </cell>
          <cell r="B9514">
            <v>0.58496795459110129</v>
          </cell>
          <cell r="C9514">
            <v>146</v>
          </cell>
          <cell r="D9514">
            <v>46</v>
          </cell>
          <cell r="E9514">
            <v>2</v>
          </cell>
          <cell r="F9514" t="str">
            <v>ゆういぎ</v>
          </cell>
          <cell r="G9514" t="str">
            <v>有意義</v>
          </cell>
          <cell r="H9514" t="str">
            <v>ゆ</v>
          </cell>
          <cell r="I9514" t="str">
            <v>う</v>
          </cell>
          <cell r="J9514" t="str">
            <v>い</v>
          </cell>
          <cell r="K9514" t="str">
            <v>ぎ</v>
          </cell>
          <cell r="W9514" t="str">
            <v>➸</v>
          </cell>
          <cell r="X9514" t="str">
            <v>F:\《自创文法查阅Excel》4.0备份\にほんご\《B词汇·红宝书》\红宝书15版\N2ゆ.jpg</v>
          </cell>
          <cell r="Y9514" t="str">
            <v>\《B词汇·红宝书》\红宝书15版\N2ゆ.jpg</v>
          </cell>
          <cell r="Z9514" t="str">
            <v>▶</v>
          </cell>
          <cell r="AA9514" t="str">
            <v>\《B词汇·红宝书》\红宝书MP3分割\38 n2-ゆ (</v>
          </cell>
          <cell r="AB9514">
            <v>2</v>
          </cell>
          <cell r="AC9514" t="str">
            <v>).mp3</v>
          </cell>
          <cell r="AD9514" t="str">
            <v>F:\《自创文法查阅Excel》4.0备份\にほんご\《B词汇·红宝书》\红宝书MP3分割\38 n2-ゆ (2).mp3</v>
          </cell>
        </row>
        <row r="9515">
          <cell r="A9515">
            <v>9513</v>
          </cell>
          <cell r="B9515">
            <v>0.83047062741098998</v>
          </cell>
          <cell r="C9515">
            <v>147</v>
          </cell>
          <cell r="D9515">
            <v>47</v>
          </cell>
          <cell r="E9515">
            <v>3</v>
          </cell>
          <cell r="F9515" t="str">
            <v>ゆうこう</v>
          </cell>
          <cell r="G9515" t="str">
            <v>友好</v>
          </cell>
          <cell r="H9515" t="str">
            <v>ゆ</v>
          </cell>
          <cell r="I9515" t="str">
            <v>う</v>
          </cell>
          <cell r="J9515" t="str">
            <v>こ</v>
          </cell>
          <cell r="K9515" t="str">
            <v>う</v>
          </cell>
          <cell r="W9515" t="str">
            <v>➸</v>
          </cell>
          <cell r="X9515" t="str">
            <v>F:\《自创文法查阅Excel》4.0备份\にほんご\《B词汇·红宝书》\红宝书15版\N2ゆ.jpg</v>
          </cell>
          <cell r="Y9515" t="str">
            <v>\《B词汇·红宝书》\红宝书15版\N2ゆ.jpg</v>
          </cell>
          <cell r="Z9515" t="str">
            <v>▶</v>
          </cell>
          <cell r="AA9515" t="str">
            <v>\《B词汇·红宝书》\红宝书MP3分割\38 n2-ゆ (</v>
          </cell>
          <cell r="AB9515">
            <v>3</v>
          </cell>
          <cell r="AC9515" t="str">
            <v>).mp3</v>
          </cell>
          <cell r="AD9515" t="str">
            <v>F:\《自创文法查阅Excel》4.0备份\にほんご\《B词汇·红宝书》\红宝书MP3分割\38 n2-ゆ (3).mp3</v>
          </cell>
        </row>
        <row r="9516">
          <cell r="A9516">
            <v>9514</v>
          </cell>
          <cell r="B9516">
            <v>0.18305177021629293</v>
          </cell>
          <cell r="C9516">
            <v>148</v>
          </cell>
          <cell r="D9516">
            <v>48</v>
          </cell>
          <cell r="E9516">
            <v>4</v>
          </cell>
          <cell r="F9516" t="str">
            <v>ゆうじょう</v>
          </cell>
          <cell r="G9516" t="str">
            <v>友情</v>
          </cell>
          <cell r="H9516" t="str">
            <v>ゆ</v>
          </cell>
          <cell r="I9516" t="str">
            <v>う</v>
          </cell>
          <cell r="J9516" t="str">
            <v>じ</v>
          </cell>
          <cell r="K9516" t="str">
            <v>ょ</v>
          </cell>
          <cell r="L9516" t="str">
            <v>う</v>
          </cell>
          <cell r="W9516" t="str">
            <v>➸</v>
          </cell>
          <cell r="X9516" t="str">
            <v>F:\《自创文法查阅Excel》4.0备份\にほんご\《B词汇·红宝书》\红宝书15版\N2ゆ.jpg</v>
          </cell>
          <cell r="Y9516" t="str">
            <v>\《B词汇·红宝书》\红宝书15版\N2ゆ.jpg</v>
          </cell>
          <cell r="Z9516" t="str">
            <v>▶</v>
          </cell>
          <cell r="AA9516" t="str">
            <v>\《B词汇·红宝书》\红宝书MP3分割\38 n2-ゆ (</v>
          </cell>
          <cell r="AB9516">
            <v>4</v>
          </cell>
          <cell r="AC9516" t="str">
            <v>).mp3</v>
          </cell>
          <cell r="AD9516" t="str">
            <v>F:\《自创文法查阅Excel》4.0备份\にほんご\《B词汇·红宝书》\红宝书MP3分割\38 n2-ゆ (4).mp3</v>
          </cell>
        </row>
        <row r="9517">
          <cell r="A9517">
            <v>9515</v>
          </cell>
          <cell r="B9517">
            <v>1.2094654258351545E-2</v>
          </cell>
          <cell r="C9517">
            <v>149</v>
          </cell>
          <cell r="D9517">
            <v>49</v>
          </cell>
          <cell r="E9517">
            <v>5</v>
          </cell>
          <cell r="F9517" t="str">
            <v>ゆうせんてき</v>
          </cell>
          <cell r="G9517" t="str">
            <v>優先的</v>
          </cell>
          <cell r="H9517" t="str">
            <v>ゆ</v>
          </cell>
          <cell r="I9517" t="str">
            <v>う</v>
          </cell>
          <cell r="J9517" t="str">
            <v>せ</v>
          </cell>
          <cell r="K9517" t="str">
            <v>ん</v>
          </cell>
          <cell r="L9517" t="str">
            <v>て</v>
          </cell>
          <cell r="M9517" t="str">
            <v>き</v>
          </cell>
          <cell r="W9517" t="str">
            <v>➸</v>
          </cell>
          <cell r="X9517" t="str">
            <v>F:\《自创文法查阅Excel》4.0备份\にほんご\《B词汇·红宝书》\红宝书15版\N2ゆ.jpg</v>
          </cell>
          <cell r="Y9517" t="str">
            <v>\《B词汇·红宝书》\红宝书15版\N2ゆ.jpg</v>
          </cell>
          <cell r="Z9517" t="str">
            <v>▶</v>
          </cell>
          <cell r="AA9517" t="str">
            <v>\《B词汇·红宝书》\红宝书MP3分割\38 n2-ゆ (</v>
          </cell>
          <cell r="AB9517">
            <v>5</v>
          </cell>
          <cell r="AC9517" t="str">
            <v>).mp3</v>
          </cell>
          <cell r="AD9517" t="str">
            <v>F:\《自创文法查阅Excel》4.0备份\にほんご\《B词汇·红宝书》\红宝书MP3分割\38 n2-ゆ (5).mp3</v>
          </cell>
        </row>
        <row r="9518">
          <cell r="A9518">
            <v>9516</v>
          </cell>
          <cell r="B9518">
            <v>0.66142842886849429</v>
          </cell>
          <cell r="C9518">
            <v>150</v>
          </cell>
          <cell r="D9518">
            <v>50</v>
          </cell>
          <cell r="E9518">
            <v>6</v>
          </cell>
          <cell r="F9518" t="str">
            <v>ゆうそう</v>
          </cell>
          <cell r="G9518" t="str">
            <v>郵送</v>
          </cell>
          <cell r="H9518" t="str">
            <v>ゆ</v>
          </cell>
          <cell r="I9518" t="str">
            <v>う</v>
          </cell>
          <cell r="J9518" t="str">
            <v>そ</v>
          </cell>
          <cell r="K9518" t="str">
            <v>う</v>
          </cell>
          <cell r="W9518" t="str">
            <v>➸</v>
          </cell>
          <cell r="X9518" t="str">
            <v>F:\《自创文法查阅Excel》4.0备份\にほんご\《B词汇·红宝书》\红宝书15版\N2ゆ.jpg</v>
          </cell>
          <cell r="Y9518" t="str">
            <v>\《B词汇·红宝书》\红宝书15版\N2ゆ.jpg</v>
          </cell>
          <cell r="Z9518" t="str">
            <v>▶</v>
          </cell>
          <cell r="AA9518" t="str">
            <v>\《B词汇·红宝书》\红宝书MP3分割\38 n2-ゆ (</v>
          </cell>
          <cell r="AB9518">
            <v>6</v>
          </cell>
          <cell r="AC9518" t="str">
            <v>).mp3</v>
          </cell>
          <cell r="AD9518" t="str">
            <v>F:\《自创文法查阅Excel》4.0备份\にほんご\《B词汇·红宝书》\红宝书MP3分割\38 n2-ゆ (6).mp3</v>
          </cell>
        </row>
        <row r="9519">
          <cell r="A9519">
            <v>9517</v>
          </cell>
          <cell r="B9519">
            <v>0.2904284795016675</v>
          </cell>
          <cell r="C9519">
            <v>151</v>
          </cell>
          <cell r="D9519">
            <v>51</v>
          </cell>
          <cell r="E9519">
            <v>7</v>
          </cell>
          <cell r="F9519" t="str">
            <v>ゆうのう</v>
          </cell>
          <cell r="G9519" t="str">
            <v>有能</v>
          </cell>
          <cell r="H9519" t="str">
            <v>ゆ</v>
          </cell>
          <cell r="I9519" t="str">
            <v>う</v>
          </cell>
          <cell r="J9519" t="str">
            <v>の</v>
          </cell>
          <cell r="K9519" t="str">
            <v>う</v>
          </cell>
          <cell r="W9519" t="str">
            <v>➸</v>
          </cell>
          <cell r="X9519" t="str">
            <v>F:\《自创文法查阅Excel》4.0备份\にほんご\《B词汇·红宝书》\红宝书15版\N2ゆ.jpg</v>
          </cell>
          <cell r="Y9519" t="str">
            <v>\《B词汇·红宝书》\红宝书15版\N2ゆ.jpg</v>
          </cell>
          <cell r="Z9519" t="str">
            <v>▶</v>
          </cell>
          <cell r="AA9519" t="str">
            <v>\《B词汇·红宝书》\红宝书MP3分割\38 n2-ゆ (</v>
          </cell>
          <cell r="AB9519">
            <v>7</v>
          </cell>
          <cell r="AC9519" t="str">
            <v>).mp3</v>
          </cell>
          <cell r="AD9519" t="str">
            <v>F:\《自创文法查阅Excel》4.0备份\にほんご\《B词汇·红宝书》\红宝书MP3分割\38 n2-ゆ (7).mp3</v>
          </cell>
        </row>
        <row r="9520">
          <cell r="A9520">
            <v>9518</v>
          </cell>
          <cell r="B9520">
            <v>0.4815003604873227</v>
          </cell>
          <cell r="C9520">
            <v>152</v>
          </cell>
          <cell r="D9520">
            <v>52</v>
          </cell>
          <cell r="E9520">
            <v>8</v>
          </cell>
          <cell r="F9520" t="str">
            <v>ゆうゆう</v>
          </cell>
          <cell r="G9520" t="str">
            <v>悠々</v>
          </cell>
          <cell r="H9520" t="str">
            <v>ゆ</v>
          </cell>
          <cell r="I9520" t="str">
            <v>う</v>
          </cell>
          <cell r="J9520" t="str">
            <v>ゆ</v>
          </cell>
          <cell r="K9520" t="str">
            <v>う</v>
          </cell>
          <cell r="T9520" t="str">
            <v>AV</v>
          </cell>
          <cell r="U9520" t="str">
            <v>D</v>
          </cell>
          <cell r="W9520" t="str">
            <v>➸</v>
          </cell>
          <cell r="X9520" t="str">
            <v>F:\《自创文法查阅Excel》4.0备份\にほんご\《B词汇·红宝书》\红宝书15版\N2ゆ.jpg</v>
          </cell>
          <cell r="Y9520" t="str">
            <v>\《B词汇·红宝书》\红宝书15版\N2ゆ.jpg</v>
          </cell>
          <cell r="Z9520" t="str">
            <v>▶</v>
          </cell>
          <cell r="AA9520" t="str">
            <v>\《B词汇·红宝书》\红宝书MP3分割\38 n2-ゆ (</v>
          </cell>
          <cell r="AB9520">
            <v>8</v>
          </cell>
          <cell r="AC9520" t="str">
            <v>).mp3</v>
          </cell>
          <cell r="AD9520" t="str">
            <v>F:\《自创文法查阅Excel》4.0备份\にほんご\《B词汇·红宝书》\红宝书MP3分割\38 n2-ゆ (8).mp3</v>
          </cell>
        </row>
        <row r="9521">
          <cell r="A9521">
            <v>9519</v>
          </cell>
          <cell r="B9521">
            <v>0.16574262192805533</v>
          </cell>
          <cell r="C9521">
            <v>153</v>
          </cell>
          <cell r="D9521">
            <v>53</v>
          </cell>
          <cell r="E9521">
            <v>9</v>
          </cell>
          <cell r="F9521" t="str">
            <v>ゆうり</v>
          </cell>
          <cell r="G9521" t="str">
            <v>有利</v>
          </cell>
          <cell r="H9521" t="str">
            <v>ゆ</v>
          </cell>
          <cell r="I9521" t="str">
            <v>う</v>
          </cell>
          <cell r="J9521" t="str">
            <v>り</v>
          </cell>
          <cell r="W9521" t="str">
            <v>➸</v>
          </cell>
          <cell r="X9521" t="str">
            <v>F:\《自创文法查阅Excel》4.0备份\にほんご\《B词汇·红宝书》\红宝书15版\N2ゆ.jpg</v>
          </cell>
          <cell r="Y9521" t="str">
            <v>\《B词汇·红宝书》\红宝书15版\N2ゆ.jpg</v>
          </cell>
          <cell r="Z9521" t="str">
            <v>▶</v>
          </cell>
          <cell r="AA9521" t="str">
            <v>\《B词汇·红宝书》\红宝书MP3分割\38 n2-ゆ (</v>
          </cell>
          <cell r="AB9521">
            <v>9</v>
          </cell>
          <cell r="AC9521" t="str">
            <v>).mp3</v>
          </cell>
          <cell r="AD9521" t="str">
            <v>F:\《自创文法查阅Excel》4.0备份\にほんご\《B词汇·红宝书》\红宝书MP3分割\38 n2-ゆ (9).mp3</v>
          </cell>
        </row>
        <row r="9522">
          <cell r="A9522">
            <v>9520</v>
          </cell>
          <cell r="B9522">
            <v>2.696701284743408E-2</v>
          </cell>
          <cell r="C9522">
            <v>154</v>
          </cell>
          <cell r="D9522">
            <v>54</v>
          </cell>
          <cell r="E9522">
            <v>10</v>
          </cell>
          <cell r="F9522" t="str">
            <v>ゆうりょう</v>
          </cell>
          <cell r="G9522" t="str">
            <v>優良</v>
          </cell>
          <cell r="H9522" t="str">
            <v>ゆ</v>
          </cell>
          <cell r="I9522" t="str">
            <v>う</v>
          </cell>
          <cell r="J9522" t="str">
            <v>り</v>
          </cell>
          <cell r="K9522" t="str">
            <v>ょ</v>
          </cell>
          <cell r="L9522" t="str">
            <v>う</v>
          </cell>
          <cell r="W9522" t="str">
            <v>➸</v>
          </cell>
          <cell r="X9522" t="str">
            <v>F:\《自创文法查阅Excel》4.0备份\にほんご\《B词汇·红宝书》\红宝书15版\N2ゆ.jpg</v>
          </cell>
          <cell r="Y9522" t="str">
            <v>\《B词汇·红宝书》\红宝书15版\N2ゆ.jpg</v>
          </cell>
          <cell r="Z9522" t="str">
            <v>▶</v>
          </cell>
          <cell r="AA9522" t="str">
            <v>\《B词汇·红宝书》\红宝书MP3分割\38 n2-ゆ (</v>
          </cell>
          <cell r="AB9522">
            <v>10</v>
          </cell>
          <cell r="AC9522" t="str">
            <v>).mp3</v>
          </cell>
          <cell r="AD9522" t="str">
            <v>F:\《自创文法查阅Excel》4.0备份\にほんご\《B词汇·红宝书》\红宝书MP3分割\38 n2-ゆ (10).mp3</v>
          </cell>
        </row>
        <row r="9523">
          <cell r="A9523">
            <v>9521</v>
          </cell>
          <cell r="B9523">
            <v>0.83420321735720637</v>
          </cell>
          <cell r="C9523">
            <v>155</v>
          </cell>
          <cell r="D9523">
            <v>55</v>
          </cell>
          <cell r="E9523">
            <v>11</v>
          </cell>
          <cell r="F9523" t="str">
            <v>ゆきさき</v>
          </cell>
          <cell r="G9523" t="str">
            <v>行き先</v>
          </cell>
          <cell r="H9523" t="str">
            <v>ゆ</v>
          </cell>
          <cell r="I9523" t="str">
            <v>き</v>
          </cell>
          <cell r="J9523" t="str">
            <v>さ</v>
          </cell>
          <cell r="K9523" t="str">
            <v>き</v>
          </cell>
          <cell r="W9523" t="str">
            <v>➸</v>
          </cell>
          <cell r="X9523" t="str">
            <v>F:\《自创文法查阅Excel》4.0备份\にほんご\《B词汇·红宝书》\红宝书15版\N2ゆ.jpg</v>
          </cell>
          <cell r="Y9523" t="str">
            <v>\《B词汇·红宝书》\红宝书15版\N2ゆ.jpg</v>
          </cell>
          <cell r="Z9523" t="str">
            <v>▶</v>
          </cell>
          <cell r="AA9523" t="str">
            <v>\《B词汇·红宝书》\红宝书MP3分割\38 n2-ゆ (</v>
          </cell>
          <cell r="AB9523">
            <v>11</v>
          </cell>
          <cell r="AC9523" t="str">
            <v>).mp3</v>
          </cell>
          <cell r="AD9523" t="str">
            <v>F:\《自创文法查阅Excel》4.0备份\にほんご\《B词汇·红宝书》\红宝书MP3分割\38 n2-ゆ (11).mp3</v>
          </cell>
        </row>
        <row r="9524">
          <cell r="A9524">
            <v>9522</v>
          </cell>
          <cell r="B9524">
            <v>0.95849675804875134</v>
          </cell>
          <cell r="C9524">
            <v>156</v>
          </cell>
          <cell r="D9524">
            <v>56</v>
          </cell>
          <cell r="E9524">
            <v>12</v>
          </cell>
          <cell r="F9524" t="str">
            <v>ゆきすぎる</v>
          </cell>
          <cell r="G9524" t="str">
            <v>行き過ぎる</v>
          </cell>
          <cell r="H9524" t="str">
            <v>ゆ</v>
          </cell>
          <cell r="I9524" t="str">
            <v>き</v>
          </cell>
          <cell r="J9524" t="str">
            <v>す</v>
          </cell>
          <cell r="K9524" t="str">
            <v>ぎ</v>
          </cell>
          <cell r="L9524" t="str">
            <v>る</v>
          </cell>
          <cell r="W9524" t="str">
            <v>➸</v>
          </cell>
          <cell r="X9524" t="str">
            <v>F:\《自创文法查阅Excel》4.0备份\にほんご\《B词汇·红宝书》\红宝书15版\N2ゆ.jpg</v>
          </cell>
          <cell r="Y9524" t="str">
            <v>\《B词汇·红宝书》\红宝书15版\N2ゆ.jpg</v>
          </cell>
          <cell r="Z9524" t="str">
            <v>▶</v>
          </cell>
          <cell r="AA9524" t="str">
            <v>\《B词汇·红宝书》\红宝书MP3分割\38 n2-ゆ (</v>
          </cell>
          <cell r="AB9524">
            <v>12</v>
          </cell>
          <cell r="AC9524" t="str">
            <v>).mp3</v>
          </cell>
          <cell r="AD9524" t="str">
            <v>F:\《自创文法查阅Excel》4.0备份\にほんご\《B词汇·红宝书》\红宝书MP3分割\38 n2-ゆ (12).mp3</v>
          </cell>
        </row>
        <row r="9525">
          <cell r="A9525">
            <v>9523</v>
          </cell>
          <cell r="B9525">
            <v>0.76567964761330876</v>
          </cell>
          <cell r="C9525">
            <v>157</v>
          </cell>
          <cell r="D9525">
            <v>57</v>
          </cell>
          <cell r="E9525">
            <v>13</v>
          </cell>
          <cell r="F9525" t="str">
            <v>ゆく</v>
          </cell>
          <cell r="G9525" t="str">
            <v>行く</v>
          </cell>
          <cell r="H9525" t="str">
            <v>ゆ</v>
          </cell>
          <cell r="I9525" t="str">
            <v>く</v>
          </cell>
          <cell r="W9525" t="str">
            <v>➸</v>
          </cell>
          <cell r="X9525" t="str">
            <v>F:\《自创文法查阅Excel》4.0备份\にほんご\《B词汇·红宝书》\红宝书15版\N2ゆ.jpg</v>
          </cell>
          <cell r="Y9525" t="str">
            <v>\《B词汇·红宝书》\红宝书15版\N2ゆ.jpg</v>
          </cell>
          <cell r="Z9525" t="str">
            <v>▶</v>
          </cell>
          <cell r="AA9525" t="str">
            <v>\《B词汇·红宝书》\红宝书MP3分割\38 n2-ゆ (</v>
          </cell>
          <cell r="AB9525">
            <v>13</v>
          </cell>
          <cell r="AC9525" t="str">
            <v>).mp3</v>
          </cell>
          <cell r="AD9525" t="str">
            <v>F:\《自创文法查阅Excel》4.0备份\にほんご\《B词汇·红宝书》\红宝书MP3分割\38 n2-ゆ (13).mp3</v>
          </cell>
        </row>
        <row r="9526">
          <cell r="A9526">
            <v>9524</v>
          </cell>
          <cell r="B9526">
            <v>0.57802677744726783</v>
          </cell>
          <cell r="C9526">
            <v>158</v>
          </cell>
          <cell r="D9526">
            <v>58</v>
          </cell>
          <cell r="E9526">
            <v>14</v>
          </cell>
          <cell r="F9526" t="str">
            <v>ゆくえ</v>
          </cell>
          <cell r="G9526" t="str">
            <v>行方</v>
          </cell>
          <cell r="H9526" t="str">
            <v>ゆ</v>
          </cell>
          <cell r="I9526" t="str">
            <v>く</v>
          </cell>
          <cell r="J9526" t="str">
            <v>え</v>
          </cell>
          <cell r="W9526" t="str">
            <v>➸</v>
          </cell>
          <cell r="X9526" t="str">
            <v>F:\《自创文法查阅Excel》4.0备份\にほんご\《B词汇·红宝书》\红宝书15版\N2よ (1).jpg</v>
          </cell>
          <cell r="Y9526" t="str">
            <v>\《B词汇·红宝书》\红宝书15版\N2よ (1).jpg</v>
          </cell>
          <cell r="Z9526" t="str">
            <v>▶</v>
          </cell>
          <cell r="AA9526" t="str">
            <v>\《B词汇·红宝书》\红宝书MP3分割\38 n2-ゆ (</v>
          </cell>
          <cell r="AB9526">
            <v>14</v>
          </cell>
          <cell r="AC9526" t="str">
            <v>).mp3</v>
          </cell>
          <cell r="AD9526" t="str">
            <v>F:\《自创文法查阅Excel》4.0备份\にほんご\《B词汇·红宝书》\红宝书MP3分割\38 n2-ゆ (14).mp3</v>
          </cell>
        </row>
        <row r="9527">
          <cell r="A9527">
            <v>9525</v>
          </cell>
          <cell r="B9527">
            <v>2.642761028580054E-2</v>
          </cell>
          <cell r="C9527">
            <v>159</v>
          </cell>
          <cell r="D9527">
            <v>59</v>
          </cell>
          <cell r="E9527">
            <v>15</v>
          </cell>
          <cell r="F9527" t="str">
            <v>ゆくさき</v>
          </cell>
          <cell r="G9527" t="str">
            <v>行く先</v>
          </cell>
          <cell r="H9527" t="str">
            <v>ゆ</v>
          </cell>
          <cell r="I9527" t="str">
            <v>く</v>
          </cell>
          <cell r="J9527" t="str">
            <v>さ</v>
          </cell>
          <cell r="K9527" t="str">
            <v>き</v>
          </cell>
          <cell r="W9527" t="str">
            <v>➸</v>
          </cell>
          <cell r="X9527" t="str">
            <v>F:\《自创文法查阅Excel》4.0备份\にほんご\《B词汇·红宝书》\红宝书15版\N2よ (1).jpg</v>
          </cell>
          <cell r="Y9527" t="str">
            <v>\《B词汇·红宝书》\红宝书15版\N2よ (1).jpg</v>
          </cell>
          <cell r="Z9527" t="str">
            <v>▶</v>
          </cell>
          <cell r="AA9527" t="str">
            <v>\《B词汇·红宝书》\红宝书MP3分割\38 n2-ゆ (</v>
          </cell>
          <cell r="AB9527">
            <v>15</v>
          </cell>
          <cell r="AC9527" t="str">
            <v>).mp3</v>
          </cell>
          <cell r="AD9527" t="str">
            <v>F:\《自创文法查阅Excel》4.0备份\にほんご\《B词汇·红宝书》\红宝书MP3分割\38 n2-ゆ (15).mp3</v>
          </cell>
        </row>
        <row r="9528">
          <cell r="A9528">
            <v>9526</v>
          </cell>
          <cell r="B9528">
            <v>0.35315127463804885</v>
          </cell>
          <cell r="C9528">
            <v>160</v>
          </cell>
          <cell r="D9528">
            <v>60</v>
          </cell>
          <cell r="E9528">
            <v>16</v>
          </cell>
          <cell r="F9528" t="str">
            <v>ゆげ</v>
          </cell>
          <cell r="G9528" t="str">
            <v>湯気</v>
          </cell>
          <cell r="H9528" t="str">
            <v>ゆ</v>
          </cell>
          <cell r="I9528" t="str">
            <v>げ</v>
          </cell>
          <cell r="W9528" t="str">
            <v>➸</v>
          </cell>
          <cell r="X9528" t="str">
            <v>F:\《自创文法查阅Excel》4.0备份\にほんご\《B词汇·红宝书》\红宝书15版\N2よ (1).jpg</v>
          </cell>
          <cell r="Y9528" t="str">
            <v>\《B词汇·红宝书》\红宝书15版\N2よ (1).jpg</v>
          </cell>
          <cell r="Z9528" t="str">
            <v>▶</v>
          </cell>
          <cell r="AA9528" t="str">
            <v>\《B词汇·红宝书》\红宝书MP3分割\38 n2-ゆ (</v>
          </cell>
          <cell r="AB9528">
            <v>16</v>
          </cell>
          <cell r="AC9528" t="str">
            <v>).mp3</v>
          </cell>
          <cell r="AD9528" t="str">
            <v>F:\《自创文法查阅Excel》4.0备份\にほんご\《B词汇·红宝书》\红宝书MP3分割\38 n2-ゆ (16).mp3</v>
          </cell>
        </row>
        <row r="9529">
          <cell r="A9529">
            <v>9527</v>
          </cell>
          <cell r="B9529">
            <v>0.41346932715048101</v>
          </cell>
          <cell r="C9529">
            <v>161</v>
          </cell>
          <cell r="D9529">
            <v>61</v>
          </cell>
          <cell r="E9529">
            <v>17</v>
          </cell>
          <cell r="F9529" t="str">
            <v>ゆけつ</v>
          </cell>
          <cell r="G9529" t="str">
            <v>輸血</v>
          </cell>
          <cell r="H9529" t="str">
            <v>ゆ</v>
          </cell>
          <cell r="I9529" t="str">
            <v>け</v>
          </cell>
          <cell r="J9529" t="str">
            <v>つ</v>
          </cell>
          <cell r="W9529" t="str">
            <v>➸</v>
          </cell>
          <cell r="X9529" t="str">
            <v>F:\《自创文法查阅Excel》4.0备份\にほんご\《B词汇·红宝书》\红宝书15版\N2よ (1).jpg</v>
          </cell>
          <cell r="Y9529" t="str">
            <v>\《B词汇·红宝书》\红宝书15版\N2よ (1).jpg</v>
          </cell>
          <cell r="Z9529" t="str">
            <v>▶</v>
          </cell>
          <cell r="AA9529" t="str">
            <v>\《B词汇·红宝书》\红宝书MP3分割\38 n2-ゆ (</v>
          </cell>
          <cell r="AB9529">
            <v>17</v>
          </cell>
          <cell r="AC9529" t="str">
            <v>).mp3</v>
          </cell>
          <cell r="AD9529" t="str">
            <v>F:\《自创文法查阅Excel》4.0备份\にほんご\《B词汇·红宝书》\红宝书MP3分割\38 n2-ゆ (17).mp3</v>
          </cell>
        </row>
        <row r="9530">
          <cell r="A9530">
            <v>9528</v>
          </cell>
          <cell r="B9530">
            <v>0.43869670586686393</v>
          </cell>
          <cell r="C9530">
            <v>162</v>
          </cell>
          <cell r="D9530">
            <v>62</v>
          </cell>
          <cell r="E9530">
            <v>18</v>
          </cell>
          <cell r="F9530" t="str">
            <v>ゆずる</v>
          </cell>
          <cell r="G9530" t="str">
            <v>譲る</v>
          </cell>
          <cell r="H9530" t="str">
            <v>ゆ</v>
          </cell>
          <cell r="I9530" t="str">
            <v>ず</v>
          </cell>
          <cell r="J9530" t="str">
            <v>る</v>
          </cell>
          <cell r="W9530" t="str">
            <v>➸</v>
          </cell>
          <cell r="X9530" t="str">
            <v>F:\《自创文法查阅Excel》4.0备份\にほんご\《B词汇·红宝书》\红宝书15版\N2よ (1).jpg</v>
          </cell>
          <cell r="Y9530" t="str">
            <v>\《B词汇·红宝书》\红宝书15版\N2よ (1).jpg</v>
          </cell>
          <cell r="Z9530" t="str">
            <v>▶</v>
          </cell>
          <cell r="AA9530" t="str">
            <v>\《B词汇·红宝书》\红宝书MP3分割\38 n2-ゆ (</v>
          </cell>
          <cell r="AB9530">
            <v>18</v>
          </cell>
          <cell r="AC9530" t="str">
            <v>).mp3</v>
          </cell>
          <cell r="AD9530" t="str">
            <v>F:\《自创文法查阅Excel》4.0备份\にほんご\《B词汇·红宝书》\红宝书MP3分割\38 n2-ゆ (18).mp3</v>
          </cell>
        </row>
        <row r="9531">
          <cell r="A9531">
            <v>9529</v>
          </cell>
          <cell r="B9531">
            <v>0.82985830546894768</v>
          </cell>
          <cell r="C9531">
            <v>163</v>
          </cell>
          <cell r="D9531">
            <v>63</v>
          </cell>
          <cell r="E9531">
            <v>19</v>
          </cell>
          <cell r="F9531" t="str">
            <v>ゆそう</v>
          </cell>
          <cell r="G9531" t="str">
            <v>輸送</v>
          </cell>
          <cell r="H9531" t="str">
            <v>ゆ</v>
          </cell>
          <cell r="I9531" t="str">
            <v>そ</v>
          </cell>
          <cell r="J9531" t="str">
            <v>う</v>
          </cell>
          <cell r="W9531" t="str">
            <v>➸</v>
          </cell>
          <cell r="X9531" t="str">
            <v>F:\《自创文法查阅Excel》4.0备份\にほんご\《B词汇·红宝书》\红宝书15版\N2よ (1).jpg</v>
          </cell>
          <cell r="Y9531" t="str">
            <v>\《B词汇·红宝书》\红宝书15版\N2よ (1).jpg</v>
          </cell>
          <cell r="Z9531" t="str">
            <v>▶</v>
          </cell>
          <cell r="AA9531" t="str">
            <v>\《B词汇·红宝书》\红宝书MP3分割\38 n2-ゆ (</v>
          </cell>
          <cell r="AB9531">
            <v>19</v>
          </cell>
          <cell r="AC9531" t="str">
            <v>).mp3</v>
          </cell>
          <cell r="AD9531" t="str">
            <v>F:\《自创文法查阅Excel》4.0备份\にほんご\《B词汇·红宝书》\红宝书MP3分割\38 n2-ゆ (19).mp3</v>
          </cell>
        </row>
        <row r="9532">
          <cell r="A9532">
            <v>9530</v>
          </cell>
          <cell r="B9532">
            <v>0.83903281852667377</v>
          </cell>
          <cell r="C9532">
            <v>164</v>
          </cell>
          <cell r="D9532">
            <v>64</v>
          </cell>
          <cell r="E9532">
            <v>20</v>
          </cell>
          <cell r="F9532" t="str">
            <v>ゆだん</v>
          </cell>
          <cell r="G9532" t="str">
            <v>油断</v>
          </cell>
          <cell r="H9532" t="str">
            <v>ゆ</v>
          </cell>
          <cell r="I9532" t="str">
            <v>だ</v>
          </cell>
          <cell r="J9532" t="str">
            <v>ん</v>
          </cell>
          <cell r="W9532" t="str">
            <v>➸</v>
          </cell>
          <cell r="X9532" t="str">
            <v>F:\《自创文法查阅Excel》4.0备份\にほんご\《B词汇·红宝书》\红宝书15版\N2よ (1).jpg</v>
          </cell>
          <cell r="Y9532" t="str">
            <v>\《B词汇·红宝书》\红宝书15版\N2よ (1).jpg</v>
          </cell>
          <cell r="Z9532" t="str">
            <v>▶</v>
          </cell>
          <cell r="AA9532" t="str">
            <v>\《B词汇·红宝书》\红宝书MP3分割\38 n2-ゆ (</v>
          </cell>
          <cell r="AB9532">
            <v>20</v>
          </cell>
          <cell r="AC9532" t="str">
            <v>).mp3</v>
          </cell>
          <cell r="AD9532" t="str">
            <v>F:\《自创文法查阅Excel》4.0备份\にほんご\《B词汇·红宝书》\红宝书MP3分割\38 n2-ゆ (20).mp3</v>
          </cell>
        </row>
        <row r="9533">
          <cell r="A9533">
            <v>9531</v>
          </cell>
          <cell r="B9533">
            <v>0.55658498049464811</v>
          </cell>
          <cell r="C9533">
            <v>165</v>
          </cell>
          <cell r="D9533">
            <v>65</v>
          </cell>
          <cell r="E9533">
            <v>21</v>
          </cell>
          <cell r="F9533" t="str">
            <v>ゆったり</v>
          </cell>
          <cell r="H9533" t="str">
            <v>ゆ</v>
          </cell>
          <cell r="I9533" t="str">
            <v>っ</v>
          </cell>
          <cell r="J9533" t="str">
            <v>た</v>
          </cell>
          <cell r="K9533" t="str">
            <v>り</v>
          </cell>
          <cell r="T9533" t="str">
            <v>AV</v>
          </cell>
          <cell r="V9533" t="str">
            <v>り</v>
          </cell>
          <cell r="W9533" t="str">
            <v>➸</v>
          </cell>
          <cell r="X9533" t="str">
            <v>F:\《自创文法查阅Excel》4.0备份\にほんご\《B词汇·红宝书》\红宝书15版\N2よ (1).jpg</v>
          </cell>
          <cell r="Y9533" t="str">
            <v>\《B词汇·红宝书》\红宝书15版\N2よ (1).jpg</v>
          </cell>
          <cell r="Z9533" t="str">
            <v>▶</v>
          </cell>
          <cell r="AA9533" t="str">
            <v>\《B词汇·红宝书》\红宝书MP3分割\38 n2-ゆ (</v>
          </cell>
          <cell r="AB9533">
            <v>21</v>
          </cell>
          <cell r="AC9533" t="str">
            <v>).mp3</v>
          </cell>
          <cell r="AD9533" t="str">
            <v>F:\《自创文法查阅Excel》4.0备份\にほんご\《B词汇·红宝书》\红宝书MP3分割\38 n2-ゆ (21).mp3</v>
          </cell>
        </row>
        <row r="9534">
          <cell r="A9534">
            <v>9532</v>
          </cell>
          <cell r="B9534">
            <v>0.14851397747417927</v>
          </cell>
          <cell r="C9534">
            <v>166</v>
          </cell>
          <cell r="D9534">
            <v>66</v>
          </cell>
          <cell r="E9534">
            <v>22</v>
          </cell>
          <cell r="F9534" t="str">
            <v>ゆでる</v>
          </cell>
          <cell r="G9534" t="str">
            <v>茹でる</v>
          </cell>
          <cell r="H9534" t="str">
            <v>ゆ</v>
          </cell>
          <cell r="I9534" t="str">
            <v>で</v>
          </cell>
          <cell r="J9534" t="str">
            <v>る</v>
          </cell>
          <cell r="W9534" t="str">
            <v>➸</v>
          </cell>
          <cell r="X9534" t="str">
            <v>F:\《自创文法查阅Excel》4.0备份\にほんご\《B词汇·红宝书》\红宝书15版\N2よ (1).jpg</v>
          </cell>
          <cell r="Y9534" t="str">
            <v>\《B词汇·红宝书》\红宝书15版\N2よ (1).jpg</v>
          </cell>
          <cell r="Z9534" t="str">
            <v>▶</v>
          </cell>
          <cell r="AA9534" t="str">
            <v>\《B词汇·红宝书》\红宝书MP3分割\38 n2-ゆ (</v>
          </cell>
          <cell r="AB9534">
            <v>22</v>
          </cell>
          <cell r="AC9534" t="str">
            <v>).mp3</v>
          </cell>
          <cell r="AD9534" t="str">
            <v>F:\《自创文法查阅Excel》4.0备份\にほんご\《B词汇·红宝书》\红宝书MP3分割\38 n2-ゆ (22).mp3</v>
          </cell>
        </row>
        <row r="9535">
          <cell r="A9535">
            <v>9533</v>
          </cell>
          <cell r="B9535">
            <v>0.40574307529062148</v>
          </cell>
          <cell r="C9535">
            <v>167</v>
          </cell>
          <cell r="D9535">
            <v>67</v>
          </cell>
          <cell r="E9535">
            <v>23</v>
          </cell>
          <cell r="F9535" t="str">
            <v>ユニーク</v>
          </cell>
          <cell r="G9535" t="str">
            <v>unique</v>
          </cell>
          <cell r="H9535" t="str">
            <v>ユ</v>
          </cell>
          <cell r="I9535" t="str">
            <v>ニ</v>
          </cell>
          <cell r="J9535" t="str">
            <v>ー</v>
          </cell>
          <cell r="K9535" t="str">
            <v>ク</v>
          </cell>
          <cell r="V9535" t="str">
            <v>P</v>
          </cell>
          <cell r="W9535" t="str">
            <v>➸</v>
          </cell>
          <cell r="X9535" t="str">
            <v>F:\《自创文法查阅Excel》4.0备份\にほんご\《B词汇·红宝书》\红宝书15版\N2よ (1).jpg</v>
          </cell>
          <cell r="Y9535" t="str">
            <v>\《B词汇·红宝书》\红宝书15版\N2よ (1).jpg</v>
          </cell>
          <cell r="Z9535" t="str">
            <v>▶</v>
          </cell>
          <cell r="AA9535" t="str">
            <v>\《B词汇·红宝书》\红宝书MP3分割\38 n2-ゆ (</v>
          </cell>
          <cell r="AB9535">
            <v>23</v>
          </cell>
          <cell r="AC9535" t="str">
            <v>).mp3</v>
          </cell>
          <cell r="AD9535" t="str">
            <v>F:\《自创文法查阅Excel》4.0备份\にほんご\《B词汇·红宝书》\红宝书MP3分割\38 n2-ゆ (23).mp3</v>
          </cell>
        </row>
        <row r="9536">
          <cell r="A9536">
            <v>9534</v>
          </cell>
          <cell r="B9536">
            <v>0.46478579885394178</v>
          </cell>
          <cell r="C9536">
            <v>168</v>
          </cell>
          <cell r="D9536">
            <v>68</v>
          </cell>
          <cell r="E9536">
            <v>24</v>
          </cell>
          <cell r="F9536" t="str">
            <v>ゆのみ</v>
          </cell>
          <cell r="G9536" t="str">
            <v>湯飲み/湯呑み</v>
          </cell>
          <cell r="H9536" t="str">
            <v>ゆ</v>
          </cell>
          <cell r="I9536" t="str">
            <v>の</v>
          </cell>
          <cell r="J9536" t="str">
            <v>み</v>
          </cell>
          <cell r="W9536" t="str">
            <v>➸</v>
          </cell>
          <cell r="X9536" t="str">
            <v>F:\《自创文法查阅Excel》4.0备份\にほんご\《B词汇·红宝书》\红宝书15版\N2よ (1).jpg</v>
          </cell>
          <cell r="Y9536" t="str">
            <v>\《B词汇·红宝书》\红宝书15版\N2よ (1).jpg</v>
          </cell>
          <cell r="Z9536" t="str">
            <v>▶</v>
          </cell>
          <cell r="AA9536" t="str">
            <v>\《B词汇·红宝书》\红宝书MP3分割\38 n2-ゆ (</v>
          </cell>
          <cell r="AB9536">
            <v>24</v>
          </cell>
          <cell r="AC9536" t="str">
            <v>).mp3</v>
          </cell>
          <cell r="AD9536" t="str">
            <v>F:\《自创文法查阅Excel》4.0备份\にほんご\《B词汇·红宝书》\红宝书MP3分割\38 n2-ゆ (24).mp3</v>
          </cell>
        </row>
        <row r="9537">
          <cell r="A9537">
            <v>9535</v>
          </cell>
          <cell r="B9537">
            <v>0.62637552596945745</v>
          </cell>
          <cell r="C9537">
            <v>169</v>
          </cell>
          <cell r="D9537">
            <v>69</v>
          </cell>
          <cell r="E9537">
            <v>1</v>
          </cell>
          <cell r="F9537" t="str">
            <v>ゆうい</v>
          </cell>
          <cell r="G9537" t="str">
            <v>優位</v>
          </cell>
          <cell r="H9537" t="str">
            <v>ゆ</v>
          </cell>
          <cell r="I9537" t="str">
            <v>う</v>
          </cell>
          <cell r="J9537" t="str">
            <v>い</v>
          </cell>
          <cell r="W9537" t="str">
            <v>➸</v>
          </cell>
          <cell r="X9537" t="str">
            <v>F:\《自创文法查阅Excel》4.0备份\にほんご\《B词汇·红宝书》\红宝书15版\N1ゆ (1).jpg</v>
          </cell>
          <cell r="Y9537" t="str">
            <v>\《B词汇·红宝书》\红宝书15版\N1ゆ (1).jpg</v>
          </cell>
          <cell r="Z9537" t="str">
            <v>▶</v>
          </cell>
          <cell r="AA9537" t="str">
            <v>\《B词汇·红宝书》\红宝书MP3分割\38 n1-ゆ (</v>
          </cell>
          <cell r="AB9537">
            <v>1</v>
          </cell>
          <cell r="AC9537" t="str">
            <v>).mp3</v>
          </cell>
          <cell r="AD9537" t="str">
            <v>F:\《自创文法查阅Excel》4.0备份\にほんご\《B词汇·红宝书》\红宝书MP3分割\38 n1-ゆ (1).mp3</v>
          </cell>
        </row>
        <row r="9538">
          <cell r="A9538">
            <v>9536</v>
          </cell>
          <cell r="B9538">
            <v>0.86773398540253799</v>
          </cell>
          <cell r="C9538">
            <v>170</v>
          </cell>
          <cell r="D9538">
            <v>70</v>
          </cell>
          <cell r="E9538">
            <v>2</v>
          </cell>
          <cell r="F9538" t="str">
            <v>ゆううつ</v>
          </cell>
          <cell r="G9538" t="str">
            <v>憂鬱</v>
          </cell>
          <cell r="H9538" t="str">
            <v>ゆ</v>
          </cell>
          <cell r="I9538" t="str">
            <v>う</v>
          </cell>
          <cell r="J9538" t="str">
            <v>う</v>
          </cell>
          <cell r="K9538" t="str">
            <v>つ</v>
          </cell>
          <cell r="W9538" t="str">
            <v>➸</v>
          </cell>
          <cell r="X9538" t="str">
            <v>F:\《自创文法查阅Excel》4.0备份\にほんご\《B词汇·红宝书》\红宝书15版\N1ゆ (1).jpg</v>
          </cell>
          <cell r="Y9538" t="str">
            <v>\《B词汇·红宝书》\红宝书15版\N1ゆ (1).jpg</v>
          </cell>
          <cell r="Z9538" t="str">
            <v>▶</v>
          </cell>
          <cell r="AA9538" t="str">
            <v>\《B词汇·红宝书》\红宝书MP3分割\38 n1-ゆ (</v>
          </cell>
          <cell r="AB9538">
            <v>2</v>
          </cell>
          <cell r="AC9538" t="str">
            <v>).mp3</v>
          </cell>
          <cell r="AD9538" t="str">
            <v>F:\《自创文法查阅Excel》4.0备份\にほんご\《B词汇·红宝书》\红宝书MP3分割\38 n1-ゆ (2).mp3</v>
          </cell>
        </row>
        <row r="9539">
          <cell r="A9539">
            <v>9537</v>
          </cell>
          <cell r="B9539">
            <v>4.9455194084505272E-2</v>
          </cell>
          <cell r="C9539">
            <v>171</v>
          </cell>
          <cell r="D9539">
            <v>71</v>
          </cell>
          <cell r="E9539">
            <v>3</v>
          </cell>
          <cell r="F9539" t="str">
            <v>ゆうえき</v>
          </cell>
          <cell r="G9539" t="str">
            <v>有益</v>
          </cell>
          <cell r="H9539" t="str">
            <v>ゆ</v>
          </cell>
          <cell r="I9539" t="str">
            <v>う</v>
          </cell>
          <cell r="J9539" t="str">
            <v>え</v>
          </cell>
          <cell r="K9539" t="str">
            <v>き</v>
          </cell>
          <cell r="W9539" t="str">
            <v>➸</v>
          </cell>
          <cell r="X9539" t="str">
            <v>F:\《自创文法查阅Excel》4.0备份\にほんご\《B词汇·红宝书》\红宝书15版\N1ゆ (1).jpg</v>
          </cell>
          <cell r="Y9539" t="str">
            <v>\《B词汇·红宝书》\红宝书15版\N1ゆ (1).jpg</v>
          </cell>
          <cell r="Z9539" t="str">
            <v>▶</v>
          </cell>
          <cell r="AA9539" t="str">
            <v>\《B词汇·红宝书》\红宝书MP3分割\38 n1-ゆ (</v>
          </cell>
          <cell r="AB9539">
            <v>3</v>
          </cell>
          <cell r="AC9539" t="str">
            <v>).mp3</v>
          </cell>
          <cell r="AD9539" t="str">
            <v>F:\《自创文法查阅Excel》4.0备份\にほんご\《B词汇·红宝书》\红宝书MP3分割\38 n1-ゆ (3).mp3</v>
          </cell>
        </row>
        <row r="9540">
          <cell r="A9540">
            <v>9538</v>
          </cell>
          <cell r="B9540">
            <v>0.56401630453742935</v>
          </cell>
          <cell r="C9540">
            <v>172</v>
          </cell>
          <cell r="D9540">
            <v>72</v>
          </cell>
          <cell r="E9540">
            <v>4</v>
          </cell>
          <cell r="F9540" t="str">
            <v>ゆうえつ</v>
          </cell>
          <cell r="G9540" t="str">
            <v>優越</v>
          </cell>
          <cell r="H9540" t="str">
            <v>ゆ</v>
          </cell>
          <cell r="I9540" t="str">
            <v>う</v>
          </cell>
          <cell r="J9540" t="str">
            <v>え</v>
          </cell>
          <cell r="K9540" t="str">
            <v>つ</v>
          </cell>
          <cell r="W9540" t="str">
            <v>➸</v>
          </cell>
          <cell r="X9540" t="str">
            <v>F:\《自创文法查阅Excel》4.0备份\にほんご\《B词汇·红宝书》\红宝书15版\N1ゆ (1).jpg</v>
          </cell>
          <cell r="Y9540" t="str">
            <v>\《B词汇·红宝书》\红宝书15版\N1ゆ (1).jpg</v>
          </cell>
          <cell r="Z9540" t="str">
            <v>▶</v>
          </cell>
          <cell r="AA9540" t="str">
            <v>\《B词汇·红宝书》\红宝书MP3分割\38 n1-ゆ (</v>
          </cell>
          <cell r="AB9540">
            <v>4</v>
          </cell>
          <cell r="AC9540" t="str">
            <v>).mp3</v>
          </cell>
          <cell r="AD9540" t="str">
            <v>F:\《自创文法查阅Excel》4.0备份\にほんご\《B词汇·红宝书》\红宝书MP3分割\38 n1-ゆ (4).mp3</v>
          </cell>
        </row>
        <row r="9541">
          <cell r="A9541">
            <v>9539</v>
          </cell>
          <cell r="B9541">
            <v>0.64459115960713032</v>
          </cell>
          <cell r="C9541">
            <v>173</v>
          </cell>
          <cell r="D9541">
            <v>73</v>
          </cell>
          <cell r="E9541">
            <v>5</v>
          </cell>
          <cell r="F9541" t="str">
            <v>ゆうかん</v>
          </cell>
          <cell r="G9541" t="str">
            <v>勇敢</v>
          </cell>
          <cell r="H9541" t="str">
            <v>ゆ</v>
          </cell>
          <cell r="I9541" t="str">
            <v>う</v>
          </cell>
          <cell r="J9541" t="str">
            <v>か</v>
          </cell>
          <cell r="K9541" t="str">
            <v>ん</v>
          </cell>
          <cell r="W9541" t="str">
            <v>➸</v>
          </cell>
          <cell r="X9541" t="str">
            <v>F:\《自创文法查阅Excel》4.0备份\にほんご\《B词汇·红宝书》\红宝书15版\N1ゆ (1).jpg</v>
          </cell>
          <cell r="Y9541" t="str">
            <v>\《B词汇·红宝书》\红宝书15版\N1ゆ (1).jpg</v>
          </cell>
          <cell r="Z9541" t="str">
            <v>▶</v>
          </cell>
          <cell r="AA9541" t="str">
            <v>\《B词汇·红宝书》\红宝书MP3分割\38 n1-ゆ (</v>
          </cell>
          <cell r="AB9541">
            <v>5</v>
          </cell>
          <cell r="AC9541" t="str">
            <v>).mp3</v>
          </cell>
          <cell r="AD9541" t="str">
            <v>F:\《自创文法查阅Excel》4.0备份\にほんご\《B词汇·红宝书》\红宝书MP3分割\38 n1-ゆ (5).mp3</v>
          </cell>
        </row>
        <row r="9542">
          <cell r="A9542">
            <v>9540</v>
          </cell>
          <cell r="B9542">
            <v>0.3150214271167785</v>
          </cell>
          <cell r="C9542">
            <v>174</v>
          </cell>
          <cell r="D9542">
            <v>74</v>
          </cell>
          <cell r="E9542">
            <v>6</v>
          </cell>
          <cell r="F9542" t="str">
            <v>ゆうきょう</v>
          </cell>
          <cell r="G9542" t="str">
            <v>遊興</v>
          </cell>
          <cell r="H9542" t="str">
            <v>ゆ</v>
          </cell>
          <cell r="I9542" t="str">
            <v>う</v>
          </cell>
          <cell r="J9542" t="str">
            <v>き</v>
          </cell>
          <cell r="K9542" t="str">
            <v>ょ</v>
          </cell>
          <cell r="L9542" t="str">
            <v>う</v>
          </cell>
          <cell r="W9542" t="str">
            <v>➸</v>
          </cell>
          <cell r="X9542" t="str">
            <v>F:\《自创文法查阅Excel》4.0备份\にほんご\《B词汇·红宝书》\红宝书15版\N1ゆ (1).jpg</v>
          </cell>
          <cell r="Y9542" t="str">
            <v>\《B词汇·红宝书》\红宝书15版\N1ゆ (1).jpg</v>
          </cell>
          <cell r="Z9542" t="str">
            <v>▶</v>
          </cell>
          <cell r="AA9542" t="str">
            <v>\《B词汇·红宝书》\红宝书MP3分割\38 n1-ゆ (</v>
          </cell>
          <cell r="AB9542">
            <v>6</v>
          </cell>
          <cell r="AC9542" t="str">
            <v>).mp3</v>
          </cell>
          <cell r="AD9542" t="str">
            <v>F:\《自创文法查阅Excel》4.0备份\にほんご\《B词汇·红宝书》\红宝书MP3分割\38 n1-ゆ (6).mp3</v>
          </cell>
        </row>
        <row r="9543">
          <cell r="A9543">
            <v>9541</v>
          </cell>
          <cell r="B9543">
            <v>0.7462650014724046</v>
          </cell>
          <cell r="C9543">
            <v>175</v>
          </cell>
          <cell r="D9543">
            <v>75</v>
          </cell>
          <cell r="E9543">
            <v>7</v>
          </cell>
          <cell r="F9543" t="str">
            <v>ユーザー</v>
          </cell>
          <cell r="G9543" t="str">
            <v>user</v>
          </cell>
          <cell r="H9543" t="str">
            <v>ユ</v>
          </cell>
          <cell r="I9543" t="str">
            <v>ー</v>
          </cell>
          <cell r="J9543" t="str">
            <v>ザ</v>
          </cell>
          <cell r="K9543" t="str">
            <v>ー</v>
          </cell>
          <cell r="V9543" t="str">
            <v>P</v>
          </cell>
          <cell r="W9543" t="str">
            <v>➸</v>
          </cell>
          <cell r="X9543" t="str">
            <v>F:\《自创文法查阅Excel》4.0备份\にほんご\《B词汇·红宝书》\红宝书15版\N1ゆ (1).jpg</v>
          </cell>
          <cell r="Y9543" t="str">
            <v>\《B词汇·红宝书》\红宝书15版\N1ゆ (1).jpg</v>
          </cell>
          <cell r="Z9543" t="str">
            <v>▶</v>
          </cell>
          <cell r="AA9543" t="str">
            <v>\《B词汇·红宝书》\红宝书MP3分割\38 n1-ゆ (</v>
          </cell>
          <cell r="AB9543">
            <v>7</v>
          </cell>
          <cell r="AC9543" t="str">
            <v>).mp3</v>
          </cell>
          <cell r="AD9543" t="str">
            <v>F:\《自创文法查阅Excel》4.0备份\にほんご\《B词汇·红宝书》\红宝书MP3分割\38 n1-ゆ (7).mp3</v>
          </cell>
        </row>
        <row r="9544">
          <cell r="A9544">
            <v>9542</v>
          </cell>
          <cell r="B9544">
            <v>0.37328578967512271</v>
          </cell>
          <cell r="C9544">
            <v>176</v>
          </cell>
          <cell r="D9544">
            <v>76</v>
          </cell>
          <cell r="E9544">
            <v>8</v>
          </cell>
          <cell r="F9544" t="str">
            <v>ゆうし</v>
          </cell>
          <cell r="G9544" t="str">
            <v>融資</v>
          </cell>
          <cell r="H9544" t="str">
            <v>ゆ</v>
          </cell>
          <cell r="I9544" t="str">
            <v>う</v>
          </cell>
          <cell r="J9544" t="str">
            <v>し</v>
          </cell>
          <cell r="W9544" t="str">
            <v>➸</v>
          </cell>
          <cell r="X9544" t="str">
            <v>F:\《自创文法查阅Excel》4.0备份\にほんご\《B词汇·红宝书》\红宝书15版\N1ゆ (1).jpg</v>
          </cell>
          <cell r="Y9544" t="str">
            <v>\《B词汇·红宝书》\红宝书15版\N1ゆ (1).jpg</v>
          </cell>
          <cell r="Z9544" t="str">
            <v>▶</v>
          </cell>
          <cell r="AA9544" t="str">
            <v>\《B词汇·红宝书》\红宝书MP3分割\38 n1-ゆ (</v>
          </cell>
          <cell r="AB9544">
            <v>8</v>
          </cell>
          <cell r="AC9544" t="str">
            <v>).mp3</v>
          </cell>
          <cell r="AD9544" t="str">
            <v>F:\《自创文法查阅Excel》4.0备份\にほんご\《B词汇·红宝书》\红宝书MP3分割\38 n1-ゆ (8).mp3</v>
          </cell>
        </row>
        <row r="9545">
          <cell r="A9545">
            <v>9543</v>
          </cell>
          <cell r="B9545">
            <v>0.38091667706860266</v>
          </cell>
          <cell r="C9545">
            <v>177</v>
          </cell>
          <cell r="D9545">
            <v>77</v>
          </cell>
          <cell r="E9545">
            <v>9</v>
          </cell>
          <cell r="F9545" t="str">
            <v>ゆうすう</v>
          </cell>
          <cell r="G9545" t="str">
            <v>有数</v>
          </cell>
          <cell r="H9545" t="str">
            <v>ゆ</v>
          </cell>
          <cell r="I9545" t="str">
            <v>う</v>
          </cell>
          <cell r="J9545" t="str">
            <v>す</v>
          </cell>
          <cell r="K9545" t="str">
            <v>う</v>
          </cell>
          <cell r="W9545" t="str">
            <v>➸</v>
          </cell>
          <cell r="X9545" t="str">
            <v>F:\《自创文法查阅Excel》4.0备份\にほんご\《B词汇·红宝书》\红宝书15版\N1ゆ (2).jpg</v>
          </cell>
          <cell r="Y9545" t="str">
            <v>\《B词汇·红宝书》\红宝书15版\N1ゆ (2).jpg</v>
          </cell>
          <cell r="Z9545" t="str">
            <v>▶</v>
          </cell>
          <cell r="AA9545" t="str">
            <v>\《B词汇·红宝书》\红宝书MP3分割\38 n1-ゆ (</v>
          </cell>
          <cell r="AB9545">
            <v>9</v>
          </cell>
          <cell r="AC9545" t="str">
            <v>).mp3</v>
          </cell>
          <cell r="AD9545" t="str">
            <v>F:\《自创文法查阅Excel》4.0备份\にほんご\《B词汇·红宝书》\红宝书MP3分割\38 n1-ゆ (9).mp3</v>
          </cell>
        </row>
        <row r="9546">
          <cell r="A9546">
            <v>9544</v>
          </cell>
          <cell r="B9546">
            <v>0.57719121257946482</v>
          </cell>
          <cell r="C9546">
            <v>178</v>
          </cell>
          <cell r="D9546">
            <v>78</v>
          </cell>
          <cell r="E9546">
            <v>10</v>
          </cell>
          <cell r="F9546" t="str">
            <v>ゆうずう</v>
          </cell>
          <cell r="G9546" t="str">
            <v>融通</v>
          </cell>
          <cell r="H9546" t="str">
            <v>ゆ</v>
          </cell>
          <cell r="I9546" t="str">
            <v>う</v>
          </cell>
          <cell r="J9546" t="str">
            <v>ず</v>
          </cell>
          <cell r="K9546" t="str">
            <v>う</v>
          </cell>
          <cell r="W9546" t="str">
            <v>➸</v>
          </cell>
          <cell r="X9546" t="str">
            <v>F:\《自创文法查阅Excel》4.0备份\にほんご\《B词汇·红宝书》\红宝书15版\N1ゆ (2).jpg</v>
          </cell>
          <cell r="Y9546" t="str">
            <v>\《B词汇·红宝书》\红宝书15版\N1ゆ (2).jpg</v>
          </cell>
          <cell r="Z9546" t="str">
            <v>▶</v>
          </cell>
          <cell r="AA9546" t="str">
            <v>\《B词汇·红宝书》\红宝书MP3分割\38 n1-ゆ (</v>
          </cell>
          <cell r="AB9546">
            <v>10</v>
          </cell>
          <cell r="AC9546" t="str">
            <v>).mp3</v>
          </cell>
          <cell r="AD9546" t="str">
            <v>F:\《自创文法查阅Excel》4.0备份\にほんご\《B词汇·红宝书》\红宝书MP3分割\38 n1-ゆ (10).mp3</v>
          </cell>
        </row>
        <row r="9547">
          <cell r="A9547">
            <v>9545</v>
          </cell>
          <cell r="B9547">
            <v>0.48281267742769407</v>
          </cell>
          <cell r="C9547">
            <v>179</v>
          </cell>
          <cell r="D9547">
            <v>79</v>
          </cell>
          <cell r="E9547">
            <v>11</v>
          </cell>
          <cell r="F9547" t="str">
            <v>ゆうする</v>
          </cell>
          <cell r="G9547" t="str">
            <v>有する</v>
          </cell>
          <cell r="H9547" t="str">
            <v>ゆ</v>
          </cell>
          <cell r="I9547" t="str">
            <v>う</v>
          </cell>
          <cell r="J9547" t="str">
            <v>す</v>
          </cell>
          <cell r="K9547" t="str">
            <v>る</v>
          </cell>
          <cell r="W9547" t="str">
            <v>➸</v>
          </cell>
          <cell r="X9547" t="str">
            <v>F:\《自创文法查阅Excel》4.0备份\にほんご\《B词汇·红宝书》\红宝书15版\N1ゆ (2).jpg</v>
          </cell>
          <cell r="Y9547" t="str">
            <v>\《B词汇·红宝书》\红宝书15版\N1ゆ (2).jpg</v>
          </cell>
          <cell r="Z9547" t="str">
            <v>▶</v>
          </cell>
          <cell r="AA9547" t="str">
            <v>\《B词汇·红宝书》\红宝书MP3分割\38 n1-ゆ (</v>
          </cell>
          <cell r="AB9547">
            <v>11</v>
          </cell>
          <cell r="AC9547" t="str">
            <v>).mp3</v>
          </cell>
          <cell r="AD9547" t="str">
            <v>F:\《自创文法查阅Excel》4.0备份\にほんご\《B词汇·红宝书》\红宝书MP3分割\38 n1-ゆ (11).mp3</v>
          </cell>
        </row>
        <row r="9548">
          <cell r="A9548">
            <v>9546</v>
          </cell>
          <cell r="B9548">
            <v>0.50662461428754257</v>
          </cell>
          <cell r="C9548">
            <v>180</v>
          </cell>
          <cell r="D9548">
            <v>80</v>
          </cell>
          <cell r="E9548">
            <v>12</v>
          </cell>
          <cell r="F9548" t="str">
            <v>ゆうせい</v>
          </cell>
          <cell r="G9548" t="str">
            <v>優勢</v>
          </cell>
          <cell r="H9548" t="str">
            <v>ゆ</v>
          </cell>
          <cell r="I9548" t="str">
            <v>う</v>
          </cell>
          <cell r="J9548" t="str">
            <v>せ</v>
          </cell>
          <cell r="K9548" t="str">
            <v>い</v>
          </cell>
          <cell r="W9548" t="str">
            <v>➸</v>
          </cell>
          <cell r="X9548" t="str">
            <v>F:\《自创文法查阅Excel》4.0备份\にほんご\《B词汇·红宝书》\红宝书15版\N1ゆ (2).jpg</v>
          </cell>
          <cell r="Y9548" t="str">
            <v>\《B词汇·红宝书》\红宝书15版\N1ゆ (2).jpg</v>
          </cell>
          <cell r="Z9548" t="str">
            <v>▶</v>
          </cell>
          <cell r="AA9548" t="str">
            <v>\《B词汇·红宝书》\红宝书MP3分割\38 n1-ゆ (</v>
          </cell>
          <cell r="AB9548">
            <v>12</v>
          </cell>
          <cell r="AC9548" t="str">
            <v>).mp3</v>
          </cell>
          <cell r="AD9548" t="str">
            <v>F:\《自创文法查阅Excel》4.0备份\にほんご\《B词汇·红宝书》\红宝书MP3分割\38 n1-ゆ (12).mp3</v>
          </cell>
        </row>
        <row r="9549">
          <cell r="A9549">
            <v>9547</v>
          </cell>
          <cell r="B9549">
            <v>0.53039205709599579</v>
          </cell>
          <cell r="C9549">
            <v>181</v>
          </cell>
          <cell r="D9549">
            <v>81</v>
          </cell>
          <cell r="E9549">
            <v>13</v>
          </cell>
          <cell r="F9549" t="str">
            <v>ゆうせん</v>
          </cell>
          <cell r="G9549" t="str">
            <v>優先</v>
          </cell>
          <cell r="H9549" t="str">
            <v>ゆ</v>
          </cell>
          <cell r="I9549" t="str">
            <v>う</v>
          </cell>
          <cell r="J9549" t="str">
            <v>せ</v>
          </cell>
          <cell r="K9549" t="str">
            <v>ん</v>
          </cell>
          <cell r="W9549" t="str">
            <v>➸</v>
          </cell>
          <cell r="X9549" t="str">
            <v>F:\《自创文法查阅Excel》4.0备份\にほんご\《B词汇·红宝书》\红宝书15版\N1ゆ (2).jpg</v>
          </cell>
          <cell r="Y9549" t="str">
            <v>\《B词汇·红宝书》\红宝书15版\N1ゆ (2).jpg</v>
          </cell>
          <cell r="Z9549" t="str">
            <v>▶</v>
          </cell>
          <cell r="AA9549" t="str">
            <v>\《B词汇·红宝书》\红宝书MP3分割\38 n1-ゆ (</v>
          </cell>
          <cell r="AB9549">
            <v>13</v>
          </cell>
          <cell r="AC9549" t="str">
            <v>).mp3</v>
          </cell>
          <cell r="AD9549" t="str">
            <v>F:\《自创文法查阅Excel》4.0备份\にほんご\《B词汇·红宝书》\红宝书MP3分割\38 n1-ゆ (13).mp3</v>
          </cell>
        </row>
        <row r="9550">
          <cell r="A9550">
            <v>9548</v>
          </cell>
          <cell r="B9550">
            <v>0.88138437167841455</v>
          </cell>
          <cell r="C9550">
            <v>182</v>
          </cell>
          <cell r="D9550">
            <v>82</v>
          </cell>
          <cell r="E9550">
            <v>14</v>
          </cell>
          <cell r="F9550" t="str">
            <v>ゆうち</v>
          </cell>
          <cell r="G9550" t="str">
            <v>誘致</v>
          </cell>
          <cell r="H9550" t="str">
            <v>ゆ</v>
          </cell>
          <cell r="I9550" t="str">
            <v>う</v>
          </cell>
          <cell r="J9550" t="str">
            <v>ち</v>
          </cell>
          <cell r="W9550" t="str">
            <v>➸</v>
          </cell>
          <cell r="X9550" t="str">
            <v>F:\《自创文法查阅Excel》4.0备份\にほんご\《B词汇·红宝书》\红宝书15版\N1ゆ (2).jpg</v>
          </cell>
          <cell r="Y9550" t="str">
            <v>\《B词汇·红宝书》\红宝书15版\N1ゆ (2).jpg</v>
          </cell>
          <cell r="Z9550" t="str">
            <v>▶</v>
          </cell>
          <cell r="AA9550" t="str">
            <v>\《B词汇·红宝书》\红宝书MP3分割\38 n1-ゆ (</v>
          </cell>
          <cell r="AB9550">
            <v>14</v>
          </cell>
          <cell r="AC9550" t="str">
            <v>).mp3</v>
          </cell>
          <cell r="AD9550" t="str">
            <v>F:\《自创文法查阅Excel》4.0备份\にほんご\《B词汇·红宝书》\红宝书MP3分割\38 n1-ゆ (14).mp3</v>
          </cell>
        </row>
        <row r="9551">
          <cell r="A9551">
            <v>9549</v>
          </cell>
          <cell r="B9551">
            <v>0.18233696737149985</v>
          </cell>
          <cell r="C9551">
            <v>183</v>
          </cell>
          <cell r="D9551">
            <v>83</v>
          </cell>
          <cell r="E9551">
            <v>15</v>
          </cell>
          <cell r="F9551" t="str">
            <v>ゆうどう</v>
          </cell>
          <cell r="G9551" t="str">
            <v>誘導</v>
          </cell>
          <cell r="H9551" t="str">
            <v>ゆ</v>
          </cell>
          <cell r="I9551" t="str">
            <v>う</v>
          </cell>
          <cell r="J9551" t="str">
            <v>ど</v>
          </cell>
          <cell r="K9551" t="str">
            <v>う</v>
          </cell>
          <cell r="W9551" t="str">
            <v>➸</v>
          </cell>
          <cell r="X9551" t="str">
            <v>F:\《自创文法查阅Excel》4.0备份\にほんご\《B词汇·红宝书》\红宝书15版\N1ゆ (2).jpg</v>
          </cell>
          <cell r="Y9551" t="str">
            <v>\《B词汇·红宝书》\红宝书15版\N1ゆ (2).jpg</v>
          </cell>
          <cell r="Z9551" t="str">
            <v>▶</v>
          </cell>
          <cell r="AA9551" t="str">
            <v>\《B词汇·红宝书》\红宝书MP3分割\38 n1-ゆ (</v>
          </cell>
          <cell r="AB9551">
            <v>15</v>
          </cell>
          <cell r="AC9551" t="str">
            <v>).mp3</v>
          </cell>
          <cell r="AD9551" t="str">
            <v>F:\《自创文法查阅Excel》4.0备份\にほんご\《B词汇·红宝书》\红宝书MP3分割\38 n1-ゆ (15).mp3</v>
          </cell>
        </row>
        <row r="9552">
          <cell r="A9552">
            <v>9550</v>
          </cell>
          <cell r="B9552">
            <v>0.77889163735012079</v>
          </cell>
          <cell r="C9552">
            <v>184</v>
          </cell>
          <cell r="D9552">
            <v>84</v>
          </cell>
          <cell r="E9552">
            <v>16</v>
          </cell>
          <cell r="F9552" t="str">
            <v>ゆうび</v>
          </cell>
          <cell r="G9552" t="str">
            <v>優美</v>
          </cell>
          <cell r="H9552" t="str">
            <v>ゆ</v>
          </cell>
          <cell r="I9552" t="str">
            <v>う</v>
          </cell>
          <cell r="J9552" t="str">
            <v>び</v>
          </cell>
          <cell r="W9552" t="str">
            <v>➸</v>
          </cell>
          <cell r="X9552" t="str">
            <v>F:\《自创文法查阅Excel》4.0备份\にほんご\《B词汇·红宝书》\红宝书15版\N1ゆ (2).jpg</v>
          </cell>
          <cell r="Y9552" t="str">
            <v>\《B词汇·红宝书》\红宝书15版\N1ゆ (2).jpg</v>
          </cell>
          <cell r="Z9552" t="str">
            <v>▶</v>
          </cell>
          <cell r="AA9552" t="str">
            <v>\《B词汇·红宝书》\红宝书MP3分割\38 n1-ゆ (</v>
          </cell>
          <cell r="AB9552">
            <v>16</v>
          </cell>
          <cell r="AC9552" t="str">
            <v>).mp3</v>
          </cell>
          <cell r="AD9552" t="str">
            <v>F:\《自创文法查阅Excel》4.0备份\にほんご\《B词汇·红宝书》\红宝书MP3分割\38 n1-ゆ (16).mp3</v>
          </cell>
        </row>
        <row r="9553">
          <cell r="A9553">
            <v>9551</v>
          </cell>
          <cell r="B9553">
            <v>0.74885397660101904</v>
          </cell>
          <cell r="C9553">
            <v>185</v>
          </cell>
          <cell r="D9553">
            <v>85</v>
          </cell>
          <cell r="E9553">
            <v>17</v>
          </cell>
          <cell r="F9553" t="str">
            <v>ゆうふく</v>
          </cell>
          <cell r="G9553" t="str">
            <v>裕福</v>
          </cell>
          <cell r="H9553" t="str">
            <v>ゆ</v>
          </cell>
          <cell r="I9553" t="str">
            <v>う</v>
          </cell>
          <cell r="J9553" t="str">
            <v>ふ</v>
          </cell>
          <cell r="K9553" t="str">
            <v>く</v>
          </cell>
          <cell r="W9553" t="str">
            <v>➸</v>
          </cell>
          <cell r="X9553" t="str">
            <v>F:\《自创文法查阅Excel》4.0备份\にほんご\《B词汇·红宝书》\红宝书15版\N1ゆ (2).jpg</v>
          </cell>
          <cell r="Y9553" t="str">
            <v>\《B词汇·红宝书》\红宝书15版\N1ゆ (2).jpg</v>
          </cell>
          <cell r="Z9553" t="str">
            <v>▶</v>
          </cell>
          <cell r="AA9553" t="str">
            <v>\《B词汇·红宝书》\红宝书MP3分割\38 n1-ゆ (</v>
          </cell>
          <cell r="AB9553">
            <v>17</v>
          </cell>
          <cell r="AC9553" t="str">
            <v>).mp3</v>
          </cell>
          <cell r="AD9553" t="str">
            <v>F:\《自创文法查阅Excel》4.0备份\にほんご\《B词汇·红宝书》\红宝书MP3分割\38 n1-ゆ (17).mp3</v>
          </cell>
        </row>
        <row r="9554">
          <cell r="A9554">
            <v>9552</v>
          </cell>
          <cell r="B9554">
            <v>0.51584268693303548</v>
          </cell>
          <cell r="C9554">
            <v>186</v>
          </cell>
          <cell r="D9554">
            <v>86</v>
          </cell>
          <cell r="E9554">
            <v>18</v>
          </cell>
          <cell r="F9554" t="str">
            <v>ゆうぼう</v>
          </cell>
          <cell r="G9554" t="str">
            <v>有望</v>
          </cell>
          <cell r="H9554" t="str">
            <v>ゆ</v>
          </cell>
          <cell r="I9554" t="str">
            <v>う</v>
          </cell>
          <cell r="J9554" t="str">
            <v>ぼ</v>
          </cell>
          <cell r="K9554" t="str">
            <v>う</v>
          </cell>
          <cell r="W9554" t="str">
            <v>➸</v>
          </cell>
          <cell r="X9554" t="str">
            <v>F:\《自创文法查阅Excel》4.0备份\にほんご\《B词汇·红宝书》\红宝书15版\N1ゆ (2).jpg</v>
          </cell>
          <cell r="Y9554" t="str">
            <v>\《B词汇·红宝书》\红宝书15版\N1ゆ (2).jpg</v>
          </cell>
          <cell r="Z9554" t="str">
            <v>▶</v>
          </cell>
          <cell r="AA9554" t="str">
            <v>\《B词汇·红宝书》\红宝书MP3分割\38 n1-ゆ (</v>
          </cell>
          <cell r="AB9554">
            <v>18</v>
          </cell>
          <cell r="AC9554" t="str">
            <v>).mp3</v>
          </cell>
          <cell r="AD9554" t="str">
            <v>F:\《自创文法查阅Excel》4.0备份\にほんご\《B词汇·红宝书》\红宝书MP3分割\38 n1-ゆ (18).mp3</v>
          </cell>
        </row>
        <row r="9555">
          <cell r="A9555">
            <v>9553</v>
          </cell>
          <cell r="B9555">
            <v>0.46637515032320098</v>
          </cell>
          <cell r="C9555">
            <v>187</v>
          </cell>
          <cell r="D9555">
            <v>87</v>
          </cell>
          <cell r="E9555">
            <v>19</v>
          </cell>
          <cell r="F9555" t="str">
            <v>ゆうやけ</v>
          </cell>
          <cell r="G9555" t="str">
            <v>夕焼け</v>
          </cell>
          <cell r="H9555" t="str">
            <v>ゆ</v>
          </cell>
          <cell r="I9555" t="str">
            <v>う</v>
          </cell>
          <cell r="J9555" t="str">
            <v>や</v>
          </cell>
          <cell r="K9555" t="str">
            <v>け</v>
          </cell>
          <cell r="W9555" t="str">
            <v>➸</v>
          </cell>
          <cell r="X9555" t="str">
            <v>F:\《自创文法查阅Excel》4.0备份\にほんご\《B词汇·红宝书》\红宝书15版\N1ゆ (2).jpg</v>
          </cell>
          <cell r="Y9555" t="str">
            <v>\《B词汇·红宝书》\红宝书15版\N1ゆ (2).jpg</v>
          </cell>
          <cell r="Z9555" t="str">
            <v>▶</v>
          </cell>
          <cell r="AA9555" t="str">
            <v>\《B词汇·红宝书》\红宝书MP3分割\38 n1-ゆ (</v>
          </cell>
          <cell r="AB9555">
            <v>19</v>
          </cell>
          <cell r="AC9555" t="str">
            <v>).mp3</v>
          </cell>
          <cell r="AD9555" t="str">
            <v>F:\《自创文法查阅Excel》4.0备份\にほんご\《B词汇·红宝书》\红宝书MP3分割\38 n1-ゆ (19).mp3</v>
          </cell>
        </row>
        <row r="9556">
          <cell r="A9556">
            <v>9554</v>
          </cell>
          <cell r="B9556">
            <v>0.71625036640345474</v>
          </cell>
          <cell r="C9556">
            <v>188</v>
          </cell>
          <cell r="D9556">
            <v>88</v>
          </cell>
          <cell r="E9556">
            <v>20</v>
          </cell>
          <cell r="F9556" t="str">
            <v>ゆうやみ</v>
          </cell>
          <cell r="G9556" t="str">
            <v>夕闇</v>
          </cell>
          <cell r="H9556" t="str">
            <v>ゆ</v>
          </cell>
          <cell r="I9556" t="str">
            <v>う</v>
          </cell>
          <cell r="J9556" t="str">
            <v>や</v>
          </cell>
          <cell r="K9556" t="str">
            <v>み</v>
          </cell>
          <cell r="W9556" t="str">
            <v>➸</v>
          </cell>
          <cell r="X9556" t="str">
            <v>F:\《自创文法查阅Excel》4.0备份\にほんご\《B词汇·红宝书》\红宝书15版\N1ゆ (2).jpg</v>
          </cell>
          <cell r="Y9556" t="str">
            <v>\《B词汇·红宝书》\红宝书15版\N1ゆ (2).jpg</v>
          </cell>
          <cell r="Z9556" t="str">
            <v>▶</v>
          </cell>
          <cell r="AA9556" t="str">
            <v>\《B词汇·红宝书》\红宝书MP3分割\38 n1-ゆ (</v>
          </cell>
          <cell r="AB9556">
            <v>20</v>
          </cell>
          <cell r="AC9556" t="str">
            <v>).mp3</v>
          </cell>
          <cell r="AD9556" t="str">
            <v>F:\《自创文法查阅Excel》4.0备份\にほんご\《B词汇·红宝书》\红宝书MP3分割\38 n1-ゆ (20).mp3</v>
          </cell>
        </row>
        <row r="9557">
          <cell r="A9557">
            <v>9555</v>
          </cell>
          <cell r="B9557">
            <v>0.31978610083855719</v>
          </cell>
          <cell r="C9557">
            <v>189</v>
          </cell>
          <cell r="D9557">
            <v>89</v>
          </cell>
          <cell r="E9557">
            <v>21</v>
          </cell>
          <cell r="F9557" t="str">
            <v>ゆうよ</v>
          </cell>
          <cell r="G9557" t="str">
            <v>猶予</v>
          </cell>
          <cell r="H9557" t="str">
            <v>ゆ</v>
          </cell>
          <cell r="I9557" t="str">
            <v>う</v>
          </cell>
          <cell r="J9557" t="str">
            <v>よ</v>
          </cell>
          <cell r="W9557" t="str">
            <v>➸</v>
          </cell>
          <cell r="X9557" t="str">
            <v>F:\《自创文法查阅Excel》4.0备份\にほんご\《B词汇·红宝书》\红宝书15版\N1ゆ (2).jpg</v>
          </cell>
          <cell r="Y9557" t="str">
            <v>\《B词汇·红宝书》\红宝书15版\N1ゆ (2).jpg</v>
          </cell>
          <cell r="Z9557" t="str">
            <v>▶</v>
          </cell>
          <cell r="AA9557" t="str">
            <v>\《B词汇·红宝书》\红宝书MP3分割\38 n1-ゆ (</v>
          </cell>
          <cell r="AB9557">
            <v>21</v>
          </cell>
          <cell r="AC9557" t="str">
            <v>).mp3</v>
          </cell>
          <cell r="AD9557" t="str">
            <v>F:\《自创文法查阅Excel》4.0备份\にほんご\《B词汇·红宝书》\红宝书MP3分割\38 n1-ゆ (21).mp3</v>
          </cell>
        </row>
        <row r="9558">
          <cell r="A9558">
            <v>9556</v>
          </cell>
          <cell r="B9558">
            <v>0.62843178298383584</v>
          </cell>
          <cell r="C9558">
            <v>190</v>
          </cell>
          <cell r="D9558">
            <v>90</v>
          </cell>
          <cell r="E9558">
            <v>22</v>
          </cell>
          <cell r="F9558" t="str">
            <v>ゆうりょく</v>
          </cell>
          <cell r="G9558" t="str">
            <v>有力</v>
          </cell>
          <cell r="H9558" t="str">
            <v>ゆ</v>
          </cell>
          <cell r="I9558" t="str">
            <v>う</v>
          </cell>
          <cell r="J9558" t="str">
            <v>り</v>
          </cell>
          <cell r="K9558" t="str">
            <v>ょ</v>
          </cell>
          <cell r="L9558" t="str">
            <v>く</v>
          </cell>
          <cell r="W9558" t="str">
            <v>➸</v>
          </cell>
          <cell r="X9558" t="str">
            <v>F:\《自创文法查阅Excel》4.0备份\にほんご\《B词汇·红宝书》\红宝书15版\N1ゆ (2).jpg</v>
          </cell>
          <cell r="Y9558" t="str">
            <v>\《B词汇·红宝书》\红宝书15版\N1ゆ (2).jpg</v>
          </cell>
          <cell r="Z9558" t="str">
            <v>▶</v>
          </cell>
          <cell r="AA9558" t="str">
            <v>\《B词汇·红宝书》\红宝书MP3分割\38 n1-ゆ (</v>
          </cell>
          <cell r="AB9558">
            <v>22</v>
          </cell>
          <cell r="AC9558" t="str">
            <v>).mp3</v>
          </cell>
          <cell r="AD9558" t="str">
            <v>F:\《自创文法查阅Excel》4.0备份\にほんご\《B词汇·红宝书》\红宝书MP3分割\38 n1-ゆ (22).mp3</v>
          </cell>
        </row>
        <row r="9559">
          <cell r="A9559">
            <v>9557</v>
          </cell>
          <cell r="B9559">
            <v>1.1185524752840625E-2</v>
          </cell>
          <cell r="C9559">
            <v>191</v>
          </cell>
          <cell r="D9559">
            <v>91</v>
          </cell>
          <cell r="E9559">
            <v>23</v>
          </cell>
          <cell r="F9559" t="str">
            <v>ゆうわく</v>
          </cell>
          <cell r="G9559" t="str">
            <v>誘惑</v>
          </cell>
          <cell r="H9559" t="str">
            <v>ゆ</v>
          </cell>
          <cell r="I9559" t="str">
            <v>う</v>
          </cell>
          <cell r="J9559" t="str">
            <v>わ</v>
          </cell>
          <cell r="K9559" t="str">
            <v>く</v>
          </cell>
          <cell r="W9559" t="str">
            <v>➸</v>
          </cell>
          <cell r="X9559" t="str">
            <v>F:\《自创文法查阅Excel》4.0备份\にほんご\《B词汇·红宝书》\红宝书15版\N1ゆ (2).jpg</v>
          </cell>
          <cell r="Y9559" t="str">
            <v>\《B词汇·红宝书》\红宝书15版\N1ゆ (2).jpg</v>
          </cell>
          <cell r="Z9559" t="str">
            <v>▶</v>
          </cell>
          <cell r="AA9559" t="str">
            <v>\《B词汇·红宝书》\红宝书MP3分割\38 n1-ゆ (</v>
          </cell>
          <cell r="AB9559">
            <v>23</v>
          </cell>
          <cell r="AC9559" t="str">
            <v>).mp3</v>
          </cell>
          <cell r="AD9559" t="str">
            <v>F:\《自创文法查阅Excel》4.0备份\にほんご\《B词汇·红宝书》\红宝书MP3分割\38 n1-ゆ (23).mp3</v>
          </cell>
        </row>
        <row r="9560">
          <cell r="A9560">
            <v>9558</v>
          </cell>
          <cell r="B9560">
            <v>0.71111795125226684</v>
          </cell>
          <cell r="C9560">
            <v>192</v>
          </cell>
          <cell r="D9560">
            <v>92</v>
          </cell>
          <cell r="E9560">
            <v>24</v>
          </cell>
          <cell r="F9560" t="str">
            <v>ゆえに</v>
          </cell>
          <cell r="G9560" t="str">
            <v>故に</v>
          </cell>
          <cell r="H9560" t="str">
            <v>ゆ</v>
          </cell>
          <cell r="I9560" t="str">
            <v>え</v>
          </cell>
          <cell r="J9560" t="str">
            <v>に</v>
          </cell>
          <cell r="W9560" t="str">
            <v>➸</v>
          </cell>
          <cell r="X9560" t="str">
            <v>F:\《自创文法查阅Excel》4.0备份\にほんご\《B词汇·红宝书》\红宝书15版\N1ゆ (2).jpg</v>
          </cell>
          <cell r="Y9560" t="str">
            <v>\《B词汇·红宝书》\红宝书15版\N1ゆ (2).jpg</v>
          </cell>
          <cell r="Z9560" t="str">
            <v>▶</v>
          </cell>
          <cell r="AA9560" t="str">
            <v>\《B词汇·红宝书》\红宝书MP3分割\38 n1-ゆ (</v>
          </cell>
          <cell r="AB9560">
            <v>24</v>
          </cell>
          <cell r="AC9560" t="str">
            <v>).mp3</v>
          </cell>
          <cell r="AD9560" t="str">
            <v>F:\《自创文法查阅Excel》4.0备份\にほんご\《B词汇·红宝书》\红宝书MP3分割\38 n1-ゆ (24).mp3</v>
          </cell>
        </row>
        <row r="9561">
          <cell r="A9561">
            <v>9559</v>
          </cell>
          <cell r="B9561">
            <v>0.49769352715139525</v>
          </cell>
          <cell r="C9561">
            <v>193</v>
          </cell>
          <cell r="D9561">
            <v>93</v>
          </cell>
          <cell r="E9561">
            <v>25</v>
          </cell>
          <cell r="F9561" t="str">
            <v>ゆがむ</v>
          </cell>
          <cell r="G9561" t="str">
            <v>歪む</v>
          </cell>
          <cell r="H9561" t="str">
            <v>ゆ</v>
          </cell>
          <cell r="I9561" t="str">
            <v>が</v>
          </cell>
          <cell r="J9561" t="str">
            <v>む</v>
          </cell>
          <cell r="W9561" t="str">
            <v>➸</v>
          </cell>
          <cell r="X9561" t="str">
            <v>F:\《自创文法查阅Excel》4.0备份\にほんご\《B词汇·红宝书》\红宝书15版\N1ゆ (2).jpg</v>
          </cell>
          <cell r="Y9561" t="str">
            <v>\《B词汇·红宝书》\红宝书15版\N1ゆ (2).jpg</v>
          </cell>
          <cell r="Z9561" t="str">
            <v>▶</v>
          </cell>
          <cell r="AA9561" t="str">
            <v>\《B词汇·红宝书》\红宝书MP3分割\38 n1-ゆ (</v>
          </cell>
          <cell r="AB9561">
            <v>25</v>
          </cell>
          <cell r="AC9561" t="str">
            <v>).mp3</v>
          </cell>
          <cell r="AD9561" t="str">
            <v>F:\《自创文法查阅Excel》4.0备份\にほんご\《B词汇·红宝书》\红宝书MP3分割\38 n1-ゆ (25).mp3</v>
          </cell>
        </row>
        <row r="9562">
          <cell r="A9562">
            <v>9560</v>
          </cell>
          <cell r="B9562">
            <v>0.22817865853276909</v>
          </cell>
          <cell r="C9562">
            <v>194</v>
          </cell>
          <cell r="D9562">
            <v>94</v>
          </cell>
          <cell r="E9562">
            <v>26</v>
          </cell>
          <cell r="F9562" t="str">
            <v>ゆきとどく</v>
          </cell>
          <cell r="G9562" t="str">
            <v>行き届く</v>
          </cell>
          <cell r="H9562" t="str">
            <v>ゆ</v>
          </cell>
          <cell r="I9562" t="str">
            <v>き</v>
          </cell>
          <cell r="J9562" t="str">
            <v>と</v>
          </cell>
          <cell r="K9562" t="str">
            <v>ど</v>
          </cell>
          <cell r="L9562" t="str">
            <v>く</v>
          </cell>
          <cell r="W9562" t="str">
            <v>➸</v>
          </cell>
          <cell r="X9562" t="str">
            <v>F:\《自创文法查阅Excel》4.0备份\にほんご\《B词汇·红宝书》\红宝书15版\N1ゆ (2).jpg</v>
          </cell>
          <cell r="Y9562" t="str">
            <v>\《B词汇·红宝书》\红宝书15版\N1ゆ (2).jpg</v>
          </cell>
          <cell r="Z9562" t="str">
            <v>▶</v>
          </cell>
          <cell r="AA9562" t="str">
            <v>\《B词汇·红宝书》\红宝书MP3分割\38 n1-ゆ (</v>
          </cell>
          <cell r="AB9562">
            <v>26</v>
          </cell>
          <cell r="AC9562" t="str">
            <v>).mp3</v>
          </cell>
          <cell r="AD9562" t="str">
            <v>F:\《自创文法查阅Excel》4.0备份\にほんご\《B词汇·红宝书》\红宝书MP3分割\38 n1-ゆ (26).mp3</v>
          </cell>
        </row>
        <row r="9563">
          <cell r="A9563">
            <v>9561</v>
          </cell>
          <cell r="B9563">
            <v>0.85688899827275278</v>
          </cell>
          <cell r="C9563">
            <v>195</v>
          </cell>
          <cell r="D9563">
            <v>95</v>
          </cell>
          <cell r="E9563">
            <v>27</v>
          </cell>
          <cell r="F9563" t="str">
            <v>ゆくて</v>
          </cell>
          <cell r="G9563" t="str">
            <v>行く手</v>
          </cell>
          <cell r="H9563" t="str">
            <v>ゆ</v>
          </cell>
          <cell r="I9563" t="str">
            <v>く</v>
          </cell>
          <cell r="J9563" t="str">
            <v>て</v>
          </cell>
          <cell r="W9563" t="str">
            <v>➸</v>
          </cell>
          <cell r="X9563" t="str">
            <v>F:\《自创文法查阅Excel》4.0备份\にほんご\《B词汇·红宝书》\红宝书15版\N1ゆ (2).jpg</v>
          </cell>
          <cell r="Y9563" t="str">
            <v>\《B词汇·红宝书》\红宝书15版\N1ゆ (2).jpg</v>
          </cell>
          <cell r="Z9563" t="str">
            <v>▶</v>
          </cell>
          <cell r="AA9563" t="str">
            <v>\《B词汇·红宝书》\红宝书MP3分割\38 n1-ゆ (</v>
          </cell>
          <cell r="AB9563">
            <v>27</v>
          </cell>
          <cell r="AC9563" t="str">
            <v>).mp3</v>
          </cell>
          <cell r="AD9563" t="str">
            <v>F:\《自创文法查阅Excel》4.0备份\にほんご\《B词汇·红宝书》\红宝书MP3分割\38 n1-ゆ (27).mp3</v>
          </cell>
        </row>
        <row r="9564">
          <cell r="A9564">
            <v>9562</v>
          </cell>
          <cell r="B9564">
            <v>0.18069771216573172</v>
          </cell>
          <cell r="C9564">
            <v>196</v>
          </cell>
          <cell r="D9564">
            <v>96</v>
          </cell>
          <cell r="E9564">
            <v>28</v>
          </cell>
          <cell r="F9564" t="str">
            <v>ゆさぶる</v>
          </cell>
          <cell r="G9564" t="str">
            <v>揺さ振る</v>
          </cell>
          <cell r="H9564" t="str">
            <v>ゆ</v>
          </cell>
          <cell r="I9564" t="str">
            <v>さ</v>
          </cell>
          <cell r="J9564" t="str">
            <v>ぶ</v>
          </cell>
          <cell r="K9564" t="str">
            <v>る</v>
          </cell>
          <cell r="W9564" t="str">
            <v>➸</v>
          </cell>
          <cell r="X9564" t="str">
            <v>F:\《自创文法查阅Excel》4.0备份\にほんご\《B词汇·红宝书》\红宝书15版\N1ゆ (2).jpg</v>
          </cell>
          <cell r="Y9564" t="str">
            <v>\《B词汇·红宝书》\红宝书15版\N1ゆ (2).jpg</v>
          </cell>
          <cell r="Z9564" t="str">
            <v>▶</v>
          </cell>
          <cell r="AA9564" t="str">
            <v>\《B词汇·红宝书》\红宝书MP3分割\38 n1-ゆ (</v>
          </cell>
          <cell r="AB9564">
            <v>28</v>
          </cell>
          <cell r="AC9564" t="str">
            <v>).mp3</v>
          </cell>
          <cell r="AD9564" t="str">
            <v>F:\《自创文法查阅Excel》4.0备份\にほんご\《B词汇·红宝书》\红宝书MP3分割\38 n1-ゆ (28).mp3</v>
          </cell>
        </row>
        <row r="9565">
          <cell r="A9565">
            <v>9563</v>
          </cell>
          <cell r="B9565">
            <v>0.83905765160557688</v>
          </cell>
          <cell r="C9565">
            <v>197</v>
          </cell>
          <cell r="D9565">
            <v>97</v>
          </cell>
          <cell r="E9565">
            <v>29</v>
          </cell>
          <cell r="F9565" t="str">
            <v>ゆだねる</v>
          </cell>
          <cell r="G9565" t="str">
            <v>委ねる</v>
          </cell>
          <cell r="H9565" t="str">
            <v>ゆ</v>
          </cell>
          <cell r="I9565" t="str">
            <v>だ</v>
          </cell>
          <cell r="J9565" t="str">
            <v>ね</v>
          </cell>
          <cell r="K9565" t="str">
            <v>る</v>
          </cell>
          <cell r="W9565" t="str">
            <v>➸</v>
          </cell>
          <cell r="X9565" t="str">
            <v>F:\《自创文法查阅Excel》4.0备份\にほんご\《B词汇·红宝书》\红宝书15版\N1ゆ (2).jpg</v>
          </cell>
          <cell r="Y9565" t="str">
            <v>\《B词汇·红宝书》\红宝书15版\N1ゆ (2).jpg</v>
          </cell>
          <cell r="Z9565" t="str">
            <v>▶</v>
          </cell>
          <cell r="AA9565" t="str">
            <v>\《B词汇·红宝书》\红宝书MP3分割\38 n1-ゆ (</v>
          </cell>
          <cell r="AB9565">
            <v>29</v>
          </cell>
          <cell r="AC9565" t="str">
            <v>).mp3</v>
          </cell>
          <cell r="AD9565" t="str">
            <v>F:\《自创文法查阅Excel》4.0备份\にほんご\《B词汇·红宝书》\红宝书MP3分割\38 n1-ゆ (29).mp3</v>
          </cell>
        </row>
        <row r="9566">
          <cell r="A9566">
            <v>9564</v>
          </cell>
          <cell r="B9566">
            <v>0.70619903379595206</v>
          </cell>
          <cell r="C9566">
            <v>198</v>
          </cell>
          <cell r="D9566">
            <v>98</v>
          </cell>
          <cell r="E9566">
            <v>30</v>
          </cell>
          <cell r="F9566" t="str">
            <v>ゆとり</v>
          </cell>
          <cell r="H9566" t="str">
            <v>ゆ</v>
          </cell>
          <cell r="I9566" t="str">
            <v>と</v>
          </cell>
          <cell r="J9566" t="str">
            <v>り</v>
          </cell>
          <cell r="W9566" t="str">
            <v>➸</v>
          </cell>
          <cell r="X9566" t="str">
            <v>F:\《自创文法查阅Excel》4.0备份\にほんご\《B词汇·红宝书》\红宝书15版\N1よ (1).jpg</v>
          </cell>
          <cell r="Y9566" t="str">
            <v>\《B词汇·红宝书》\红宝书15版\N1よ (1).jpg</v>
          </cell>
          <cell r="Z9566" t="str">
            <v>▶</v>
          </cell>
          <cell r="AA9566" t="str">
            <v>\《B词汇·红宝书》\红宝书MP3分割\38 n1-ゆ (</v>
          </cell>
          <cell r="AB9566">
            <v>30</v>
          </cell>
          <cell r="AC9566" t="str">
            <v>).mp3</v>
          </cell>
          <cell r="AD9566" t="str">
            <v>F:\《自创文法查阅Excel》4.0备份\にほんご\《B词汇·红宝书》\红宝书MP3分割\38 n1-ゆ (30).mp3</v>
          </cell>
        </row>
        <row r="9567">
          <cell r="A9567">
            <v>9565</v>
          </cell>
          <cell r="B9567">
            <v>5.6054453507069946E-2</v>
          </cell>
          <cell r="C9567">
            <v>199</v>
          </cell>
          <cell r="D9567">
            <v>99</v>
          </cell>
          <cell r="E9567">
            <v>31</v>
          </cell>
          <cell r="F9567" t="str">
            <v>ユニフォーム</v>
          </cell>
          <cell r="G9567" t="str">
            <v>uniform</v>
          </cell>
          <cell r="H9567" t="str">
            <v>ユ</v>
          </cell>
          <cell r="I9567" t="str">
            <v>ニ</v>
          </cell>
          <cell r="J9567" t="str">
            <v>フ</v>
          </cell>
          <cell r="K9567" t="str">
            <v>ォ</v>
          </cell>
          <cell r="L9567" t="str">
            <v>ー</v>
          </cell>
          <cell r="M9567" t="str">
            <v>ム</v>
          </cell>
          <cell r="V9567" t="str">
            <v>P</v>
          </cell>
          <cell r="W9567" t="str">
            <v>➸</v>
          </cell>
          <cell r="X9567" t="str">
            <v>F:\《自创文法查阅Excel》4.0备份\にほんご\《B词汇·红宝书》\红宝书15版\N1よ (1).jpg</v>
          </cell>
          <cell r="Y9567" t="str">
            <v>\《B词汇·红宝书》\红宝书15版\N1よ (1).jpg</v>
          </cell>
          <cell r="Z9567" t="str">
            <v>▶</v>
          </cell>
          <cell r="AA9567" t="str">
            <v>\《B词汇·红宝书》\红宝书MP3分割\38 n1-ゆ (</v>
          </cell>
          <cell r="AB9567">
            <v>31</v>
          </cell>
          <cell r="AC9567" t="str">
            <v>).mp3</v>
          </cell>
          <cell r="AD9567" t="str">
            <v>F:\《自创文法查阅Excel》4.0备份\にほんご\《B词汇·红宝书》\红宝书MP3分割\38 n1-ゆ (31).mp3</v>
          </cell>
        </row>
        <row r="9568">
          <cell r="A9568">
            <v>9566</v>
          </cell>
          <cell r="B9568">
            <v>0.32612202726758777</v>
          </cell>
          <cell r="C9568">
            <v>200</v>
          </cell>
          <cell r="D9568">
            <v>100</v>
          </cell>
          <cell r="E9568">
            <v>32</v>
          </cell>
          <cell r="F9568" t="str">
            <v>ゆびさす</v>
          </cell>
          <cell r="G9568" t="str">
            <v>指差す</v>
          </cell>
          <cell r="H9568" t="str">
            <v>ゆ</v>
          </cell>
          <cell r="I9568" t="str">
            <v>び</v>
          </cell>
          <cell r="J9568" t="str">
            <v>さ</v>
          </cell>
          <cell r="K9568" t="str">
            <v>す</v>
          </cell>
          <cell r="W9568" t="str">
            <v>➸</v>
          </cell>
          <cell r="X9568" t="str">
            <v>F:\《自创文法查阅Excel》4.0备份\にほんご\《B词汇·红宝书》\红宝书15版\N1よ (1).jpg</v>
          </cell>
          <cell r="Y9568" t="str">
            <v>\《B词汇·红宝书》\红宝书15版\N1よ (1).jpg</v>
          </cell>
          <cell r="Z9568" t="str">
            <v>▶</v>
          </cell>
          <cell r="AA9568" t="str">
            <v>\《B词汇·红宝书》\红宝书MP3分割\38 n1-ゆ (</v>
          </cell>
          <cell r="AB9568">
            <v>32</v>
          </cell>
          <cell r="AC9568" t="str">
            <v>).mp3</v>
          </cell>
          <cell r="AD9568" t="str">
            <v>F:\《自创文法查阅Excel》4.0备份\にほんご\《B词汇·红宝书》\红宝书MP3分割\38 n1-ゆ (32).mp3</v>
          </cell>
        </row>
        <row r="9569">
          <cell r="A9569">
            <v>9567</v>
          </cell>
          <cell r="B9569">
            <v>0.76111708412387957</v>
          </cell>
          <cell r="C9569">
            <v>201</v>
          </cell>
          <cell r="D9569">
            <v>101</v>
          </cell>
          <cell r="E9569">
            <v>33</v>
          </cell>
          <cell r="F9569" t="str">
            <v>ゆゆしい</v>
          </cell>
          <cell r="G9569" t="str">
            <v>由々しい</v>
          </cell>
          <cell r="H9569" t="str">
            <v>ゆ</v>
          </cell>
          <cell r="I9569" t="str">
            <v>ゆ</v>
          </cell>
          <cell r="J9569" t="str">
            <v>し</v>
          </cell>
          <cell r="K9569" t="str">
            <v>い</v>
          </cell>
          <cell r="R9569" t="str">
            <v>A1</v>
          </cell>
          <cell r="W9569" t="str">
            <v>➸</v>
          </cell>
          <cell r="X9569" t="str">
            <v>F:\《自创文法查阅Excel》4.0备份\にほんご\《B词汇·红宝书》\红宝书15版\N1よ (1).jpg</v>
          </cell>
          <cell r="Y9569" t="str">
            <v>\《B词汇·红宝书》\红宝书15版\N1よ (1).jpg</v>
          </cell>
          <cell r="Z9569" t="str">
            <v>▶</v>
          </cell>
          <cell r="AA9569" t="str">
            <v>\《B词汇·红宝书》\红宝书MP3分割\38 n1-ゆ (</v>
          </cell>
          <cell r="AB9569">
            <v>33</v>
          </cell>
          <cell r="AC9569" t="str">
            <v>).mp3</v>
          </cell>
          <cell r="AD9569" t="str">
            <v>F:\《自创文法查阅Excel》4.0备份\にほんご\《B词汇·红宝书》\红宝书MP3分割\38 n1-ゆ (33).mp3</v>
          </cell>
        </row>
        <row r="9570">
          <cell r="A9570">
            <v>9568</v>
          </cell>
          <cell r="B9570">
            <v>0.78470091919480611</v>
          </cell>
          <cell r="C9570">
            <v>202</v>
          </cell>
          <cell r="D9570">
            <v>102</v>
          </cell>
          <cell r="E9570">
            <v>34</v>
          </cell>
          <cell r="F9570" t="str">
            <v>ゆらぐ</v>
          </cell>
          <cell r="G9570" t="str">
            <v>揺らぐ</v>
          </cell>
          <cell r="H9570" t="str">
            <v>ゆ</v>
          </cell>
          <cell r="I9570" t="str">
            <v>ら</v>
          </cell>
          <cell r="J9570" t="str">
            <v>ぐ</v>
          </cell>
          <cell r="W9570" t="str">
            <v>➸</v>
          </cell>
          <cell r="X9570" t="str">
            <v>F:\《自创文法查阅Excel》4.0备份\にほんご\《B词汇·红宝书》\红宝书15版\N1よ (1).jpg</v>
          </cell>
          <cell r="Y9570" t="str">
            <v>\《B词汇·红宝书》\红宝书15版\N1よ (1).jpg</v>
          </cell>
          <cell r="Z9570" t="str">
            <v>▶</v>
          </cell>
          <cell r="AA9570" t="str">
            <v>\《B词汇·红宝书》\红宝书MP3分割\38 n1-ゆ (</v>
          </cell>
          <cell r="AB9570">
            <v>34</v>
          </cell>
          <cell r="AC9570" t="str">
            <v>).mp3</v>
          </cell>
          <cell r="AD9570" t="str">
            <v>F:\《自创文法查阅Excel》4.0备份\にほんご\《B词汇·红宝书》\红宝书MP3分割\38 n1-ゆ (34).mp3</v>
          </cell>
        </row>
        <row r="9571">
          <cell r="A9571">
            <v>9569</v>
          </cell>
          <cell r="B9571">
            <v>0.90853666453774984</v>
          </cell>
          <cell r="C9571">
            <v>203</v>
          </cell>
          <cell r="D9571">
            <v>103</v>
          </cell>
          <cell r="E9571">
            <v>35</v>
          </cell>
          <cell r="F9571" t="str">
            <v>ゆらゆら</v>
          </cell>
          <cell r="G9571" t="str">
            <v>揺ら揺ら</v>
          </cell>
          <cell r="H9571" t="str">
            <v>ゆ</v>
          </cell>
          <cell r="I9571" t="str">
            <v>ら</v>
          </cell>
          <cell r="J9571" t="str">
            <v>ゆ</v>
          </cell>
          <cell r="K9571" t="str">
            <v>ら</v>
          </cell>
          <cell r="T9571" t="str">
            <v>AV</v>
          </cell>
          <cell r="U9571" t="str">
            <v>D</v>
          </cell>
          <cell r="W9571" t="str">
            <v>➸</v>
          </cell>
          <cell r="X9571" t="str">
            <v>F:\《自创文法查阅Excel》4.0备份\にほんご\《B词汇·红宝书》\红宝书15版\N1よ (1).jpg</v>
          </cell>
          <cell r="Y9571" t="str">
            <v>\《B词汇·红宝书》\红宝书15版\N1よ (1).jpg</v>
          </cell>
          <cell r="Z9571" t="str">
            <v>▶</v>
          </cell>
          <cell r="AA9571" t="str">
            <v>\《B词汇·红宝书》\红宝书MP3分割\38 n1-ゆ (</v>
          </cell>
          <cell r="AB9571">
            <v>35</v>
          </cell>
          <cell r="AC9571" t="str">
            <v>).mp3</v>
          </cell>
          <cell r="AD9571" t="str">
            <v>F:\《自创文法查阅Excel》4.0备份\にほんご\《B词汇·红宝书》\红宝书MP3分割\38 n1-ゆ (35).mp3</v>
          </cell>
        </row>
        <row r="9572">
          <cell r="A9572">
            <v>9570</v>
          </cell>
          <cell r="B9572">
            <v>0.2505039974726615</v>
          </cell>
          <cell r="C9572">
            <v>204</v>
          </cell>
          <cell r="D9572">
            <v>104</v>
          </cell>
          <cell r="E9572">
            <v>36</v>
          </cell>
          <cell r="F9572" t="str">
            <v>ゆるがす</v>
          </cell>
          <cell r="G9572" t="str">
            <v>揺るがす</v>
          </cell>
          <cell r="H9572" t="str">
            <v>ゆ</v>
          </cell>
          <cell r="I9572" t="str">
            <v>る</v>
          </cell>
          <cell r="J9572" t="str">
            <v>が</v>
          </cell>
          <cell r="K9572" t="str">
            <v>す</v>
          </cell>
          <cell r="W9572" t="str">
            <v>➸</v>
          </cell>
          <cell r="X9572" t="str">
            <v>F:\《自创文法查阅Excel》4.0备份\にほんご\《B词汇·红宝书》\红宝书15版\N1よ (1).jpg</v>
          </cell>
          <cell r="Y9572" t="str">
            <v>\《B词汇·红宝书》\红宝书15版\N1よ (1).jpg</v>
          </cell>
          <cell r="Z9572" t="str">
            <v>▶</v>
          </cell>
          <cell r="AA9572" t="str">
            <v>\《B词汇·红宝书》\红宝书MP3分割\38 n1-ゆ (</v>
          </cell>
          <cell r="AB9572">
            <v>36</v>
          </cell>
          <cell r="AC9572" t="str">
            <v>).mp3</v>
          </cell>
          <cell r="AD9572" t="str">
            <v>F:\《自创文法查阅Excel》4.0备份\にほんご\《B词汇·红宝书》\红宝书MP3分割\38 n1-ゆ (36).mp3</v>
          </cell>
        </row>
        <row r="9573">
          <cell r="A9573">
            <v>9571</v>
          </cell>
          <cell r="B9573">
            <v>0.76052499795259654</v>
          </cell>
          <cell r="C9573">
            <v>205</v>
          </cell>
          <cell r="D9573">
            <v>105</v>
          </cell>
          <cell r="E9573">
            <v>37</v>
          </cell>
          <cell r="F9573" t="str">
            <v>ゆるむ</v>
          </cell>
          <cell r="G9573" t="str">
            <v>緩む</v>
          </cell>
          <cell r="H9573" t="str">
            <v>ゆ</v>
          </cell>
          <cell r="I9573" t="str">
            <v>る</v>
          </cell>
          <cell r="J9573" t="str">
            <v>む</v>
          </cell>
          <cell r="W9573" t="str">
            <v>➸</v>
          </cell>
          <cell r="X9573" t="str">
            <v>F:\《自创文法查阅Excel》4.0备份\にほんご\《B词汇·红宝书》\红宝书15版\N1よ (1).jpg</v>
          </cell>
          <cell r="Y9573" t="str">
            <v>\《B词汇·红宝书》\红宝书15版\N1よ (1).jpg</v>
          </cell>
          <cell r="Z9573" t="str">
            <v>▶</v>
          </cell>
          <cell r="AA9573" t="str">
            <v>\《B词汇·红宝书》\红宝书MP3分割\38 n1-ゆ (</v>
          </cell>
          <cell r="AB9573">
            <v>37</v>
          </cell>
          <cell r="AC9573" t="str">
            <v>).mp3</v>
          </cell>
          <cell r="AD9573" t="str">
            <v>F:\《自创文法查阅Excel》4.0备份\にほんご\《B词汇·红宝书》\红宝书MP3分割\38 n1-ゆ (37).mp3</v>
          </cell>
        </row>
        <row r="9574">
          <cell r="A9574">
            <v>9572</v>
          </cell>
          <cell r="B9574">
            <v>1.9342757302152958E-2</v>
          </cell>
          <cell r="C9574">
            <v>206</v>
          </cell>
          <cell r="D9574">
            <v>106</v>
          </cell>
          <cell r="E9574">
            <v>38</v>
          </cell>
          <cell r="F9574" t="str">
            <v>ゆるめる</v>
          </cell>
          <cell r="G9574" t="str">
            <v>緩める/弛める</v>
          </cell>
          <cell r="H9574" t="str">
            <v>ゆ</v>
          </cell>
          <cell r="I9574" t="str">
            <v>る</v>
          </cell>
          <cell r="J9574" t="str">
            <v>め</v>
          </cell>
          <cell r="K9574" t="str">
            <v>る</v>
          </cell>
          <cell r="W9574" t="str">
            <v>➸</v>
          </cell>
          <cell r="X9574" t="str">
            <v>F:\《自创文法查阅Excel》4.0备份\にほんご\《B词汇·红宝书》\红宝书15版\N1よ (1).jpg</v>
          </cell>
          <cell r="Y9574" t="str">
            <v>\《B词汇·红宝书》\红宝书15版\N1よ (1).jpg</v>
          </cell>
          <cell r="Z9574" t="str">
            <v>▶</v>
          </cell>
          <cell r="AA9574" t="str">
            <v>\《B词汇·红宝书》\红宝书MP3分割\38 n1-ゆ (</v>
          </cell>
          <cell r="AB9574">
            <v>38</v>
          </cell>
          <cell r="AC9574" t="str">
            <v>).mp3</v>
          </cell>
          <cell r="AD9574" t="str">
            <v>F:\《自创文法查阅Excel》4.0备份\にほんご\《B词汇·红宝书》\红宝书MP3分割\38 n1-ゆ (38).mp3</v>
          </cell>
        </row>
        <row r="9575">
          <cell r="A9575">
            <v>9573</v>
          </cell>
          <cell r="B9575">
            <v>0.64391291244562854</v>
          </cell>
          <cell r="C9575">
            <v>207</v>
          </cell>
          <cell r="D9575">
            <v>107</v>
          </cell>
          <cell r="E9575">
            <v>39</v>
          </cell>
          <cell r="F9575" t="str">
            <v>ゆるやか</v>
          </cell>
          <cell r="G9575" t="str">
            <v>緩やか</v>
          </cell>
          <cell r="H9575" t="str">
            <v>ゆ</v>
          </cell>
          <cell r="I9575" t="str">
            <v>る</v>
          </cell>
          <cell r="J9575" t="str">
            <v>や</v>
          </cell>
          <cell r="K9575" t="str">
            <v>か</v>
          </cell>
          <cell r="R9575" t="str">
            <v>A2</v>
          </cell>
          <cell r="W9575" t="str">
            <v>➸</v>
          </cell>
          <cell r="X9575" t="str">
            <v>F:\《自创文法查阅Excel》4.0备份\にほんご\《B词汇·红宝书》\红宝书15版\N1よ (1).jpg</v>
          </cell>
          <cell r="Y9575" t="str">
            <v>\《B词汇·红宝书》\红宝书15版\N1よ (1).jpg</v>
          </cell>
          <cell r="Z9575" t="str">
            <v>▶</v>
          </cell>
          <cell r="AA9575" t="str">
            <v>\《B词汇·红宝书》\红宝书MP3分割\38 n1-ゆ (</v>
          </cell>
          <cell r="AB9575">
            <v>39</v>
          </cell>
          <cell r="AC9575" t="str">
            <v>).mp3</v>
          </cell>
          <cell r="AD9575" t="str">
            <v>F:\《自创文法查阅Excel》4.0备份\にほんご\《B词汇·红宝书》\红宝书MP3分割\38 n1-ゆ (39).mp3</v>
          </cell>
        </row>
        <row r="9576">
          <cell r="A9576">
            <v>9574</v>
          </cell>
          <cell r="B9576">
            <v>0.73684339319609216</v>
          </cell>
          <cell r="C9576">
            <v>208</v>
          </cell>
          <cell r="D9576">
            <v>1</v>
          </cell>
          <cell r="E9576">
            <v>1</v>
          </cell>
          <cell r="F9576" t="str">
            <v>よい</v>
          </cell>
          <cell r="G9576" t="str">
            <v>良い</v>
          </cell>
          <cell r="H9576" t="str">
            <v>よ</v>
          </cell>
          <cell r="I9576" t="str">
            <v>い</v>
          </cell>
          <cell r="R9576" t="str">
            <v>A1</v>
          </cell>
          <cell r="W9576" t="str">
            <v>➸</v>
          </cell>
          <cell r="X9576" t="str">
            <v>F:\《自创文法查阅Excel》4.0备份\にほんご\《B词汇·红宝书》\红宝书15版\N5よ.jpg</v>
          </cell>
          <cell r="Y9576" t="str">
            <v>\《B词汇·红宝书》\红宝书15版\N5よ.jpg</v>
          </cell>
          <cell r="Z9576" t="str">
            <v>▶</v>
          </cell>
          <cell r="AA9576" t="str">
            <v>\《B词汇·红宝书》\红宝书MP3分割\40 n5-よ (</v>
          </cell>
          <cell r="AB9576">
            <v>1</v>
          </cell>
          <cell r="AC9576" t="str">
            <v>).mp3</v>
          </cell>
          <cell r="AD9576" t="str">
            <v>F:\《自创文法查阅Excel》4.0备份\にほんご\《B词汇·红宝书》\红宝书MP3分割\40 n5-よ (1).mp3</v>
          </cell>
        </row>
        <row r="9577">
          <cell r="A9577">
            <v>9575</v>
          </cell>
          <cell r="B9577">
            <v>0.47989322067676154</v>
          </cell>
          <cell r="C9577">
            <v>209</v>
          </cell>
          <cell r="D9577">
            <v>2</v>
          </cell>
          <cell r="E9577">
            <v>2</v>
          </cell>
          <cell r="F9577" t="str">
            <v>ようか</v>
          </cell>
          <cell r="G9577" t="str">
            <v>八日</v>
          </cell>
          <cell r="H9577" t="str">
            <v>よ</v>
          </cell>
          <cell r="I9577" t="str">
            <v>う</v>
          </cell>
          <cell r="J9577" t="str">
            <v>か</v>
          </cell>
          <cell r="W9577" t="str">
            <v>➸</v>
          </cell>
          <cell r="X9577" t="str">
            <v>F:\《自创文法查阅Excel》4.0备份\にほんご\《B词汇·红宝书》\红宝书15版\N5よ.jpg</v>
          </cell>
          <cell r="Y9577" t="str">
            <v>\《B词汇·红宝书》\红宝书15版\N5よ.jpg</v>
          </cell>
          <cell r="Z9577" t="str">
            <v>▶</v>
          </cell>
          <cell r="AA9577" t="str">
            <v>\《B词汇·红宝书》\红宝书MP3分割\40 n5-よ (</v>
          </cell>
          <cell r="AB9577">
            <v>2</v>
          </cell>
          <cell r="AC9577" t="str">
            <v>).mp3</v>
          </cell>
          <cell r="AD9577" t="str">
            <v>F:\《自创文法查阅Excel》4.0备份\にほんご\《B词汇·红宝书》\红宝书MP3分割\40 n5-よ (2).mp3</v>
          </cell>
        </row>
        <row r="9578">
          <cell r="A9578">
            <v>9576</v>
          </cell>
          <cell r="B9578">
            <v>2.0988286188984184E-2</v>
          </cell>
          <cell r="C9578">
            <v>210</v>
          </cell>
          <cell r="D9578">
            <v>3</v>
          </cell>
          <cell r="E9578">
            <v>3</v>
          </cell>
          <cell r="F9578" t="str">
            <v>ようしょく</v>
          </cell>
          <cell r="G9578" t="str">
            <v>洋食</v>
          </cell>
          <cell r="H9578" t="str">
            <v>よ</v>
          </cell>
          <cell r="I9578" t="str">
            <v>う</v>
          </cell>
          <cell r="J9578" t="str">
            <v>し</v>
          </cell>
          <cell r="K9578" t="str">
            <v>ょ</v>
          </cell>
          <cell r="L9578" t="str">
            <v>く</v>
          </cell>
          <cell r="W9578" t="str">
            <v>➸</v>
          </cell>
          <cell r="X9578" t="str">
            <v>F:\《自创文法查阅Excel》4.0备份\にほんご\《B词汇·红宝书》\红宝书15版\N5よ.jpg</v>
          </cell>
          <cell r="Y9578" t="str">
            <v>\《B词汇·红宝书》\红宝书15版\N5よ.jpg</v>
          </cell>
          <cell r="Z9578" t="str">
            <v>▶</v>
          </cell>
          <cell r="AA9578" t="str">
            <v>\《B词汇·红宝书》\红宝书MP3分割\40 n5-よ (</v>
          </cell>
          <cell r="AB9578">
            <v>3</v>
          </cell>
          <cell r="AC9578" t="str">
            <v>).mp3</v>
          </cell>
          <cell r="AD9578" t="str">
            <v>F:\《自创文法查阅Excel》4.0备份\にほんご\《B词汇·红宝书》\红宝书MP3分割\40 n5-よ (3).mp3</v>
          </cell>
        </row>
        <row r="9579">
          <cell r="A9579">
            <v>9577</v>
          </cell>
          <cell r="B9579">
            <v>0.99449220594275711</v>
          </cell>
          <cell r="C9579">
            <v>211</v>
          </cell>
          <cell r="D9579">
            <v>4</v>
          </cell>
          <cell r="E9579">
            <v>4</v>
          </cell>
          <cell r="F9579" t="str">
            <v>ようちえん</v>
          </cell>
          <cell r="G9579" t="str">
            <v>幼稚園</v>
          </cell>
          <cell r="H9579" t="str">
            <v>よ</v>
          </cell>
          <cell r="I9579" t="str">
            <v>う</v>
          </cell>
          <cell r="J9579" t="str">
            <v>ち</v>
          </cell>
          <cell r="K9579" t="str">
            <v>え</v>
          </cell>
          <cell r="L9579" t="str">
            <v>ん</v>
          </cell>
          <cell r="W9579" t="str">
            <v>➸</v>
          </cell>
          <cell r="X9579" t="str">
            <v>F:\《自创文法查阅Excel》4.0备份\にほんご\《B词汇·红宝书》\红宝书15版\N5よ.jpg</v>
          </cell>
          <cell r="Y9579" t="str">
            <v>\《B词汇·红宝书》\红宝书15版\N5よ.jpg</v>
          </cell>
          <cell r="Z9579" t="str">
            <v>▶</v>
          </cell>
          <cell r="AA9579" t="str">
            <v>\《B词汇·红宝书》\红宝书MP3分割\40 n5-よ (</v>
          </cell>
          <cell r="AB9579">
            <v>4</v>
          </cell>
          <cell r="AC9579" t="str">
            <v>).mp3</v>
          </cell>
          <cell r="AD9579" t="str">
            <v>F:\《自创文法查阅Excel》4.0备份\にほんご\《B词汇·红宝书》\红宝书MP3分割\40 n5-よ (4).mp3</v>
          </cell>
        </row>
        <row r="9580">
          <cell r="A9580">
            <v>9578</v>
          </cell>
          <cell r="B9580">
            <v>0.57647943411778102</v>
          </cell>
          <cell r="C9580">
            <v>212</v>
          </cell>
          <cell r="D9580">
            <v>5</v>
          </cell>
          <cell r="E9580">
            <v>5</v>
          </cell>
          <cell r="F9580" t="str">
            <v>ようふく</v>
          </cell>
          <cell r="G9580" t="str">
            <v>洋服</v>
          </cell>
          <cell r="H9580" t="str">
            <v>よ</v>
          </cell>
          <cell r="I9580" t="str">
            <v>う</v>
          </cell>
          <cell r="J9580" t="str">
            <v>ふ</v>
          </cell>
          <cell r="K9580" t="str">
            <v>く</v>
          </cell>
          <cell r="W9580" t="str">
            <v>➸</v>
          </cell>
          <cell r="X9580" t="str">
            <v>F:\《自创文法查阅Excel》4.0备份\にほんご\《B词汇·红宝书》\红宝书15版\N5よ.jpg</v>
          </cell>
          <cell r="Y9580" t="str">
            <v>\《B词汇·红宝书》\红宝书15版\N5よ.jpg</v>
          </cell>
          <cell r="Z9580" t="str">
            <v>▶</v>
          </cell>
          <cell r="AA9580" t="str">
            <v>\《B词汇·红宝书》\红宝书MP3分割\40 n5-よ (</v>
          </cell>
          <cell r="AB9580">
            <v>5</v>
          </cell>
          <cell r="AC9580" t="str">
            <v>).mp3</v>
          </cell>
          <cell r="AD9580" t="str">
            <v>F:\《自创文法查阅Excel》4.0备份\にほんご\《B词汇·红宝书》\红宝书MP3分割\40 n5-よ (5).mp3</v>
          </cell>
        </row>
        <row r="9581">
          <cell r="A9581">
            <v>9579</v>
          </cell>
          <cell r="B9581">
            <v>0.16150262751567479</v>
          </cell>
          <cell r="C9581">
            <v>213</v>
          </cell>
          <cell r="D9581">
            <v>6</v>
          </cell>
          <cell r="E9581">
            <v>6</v>
          </cell>
          <cell r="F9581" t="str">
            <v>ヨーロッパ</v>
          </cell>
          <cell r="G9581" t="str">
            <v>Europe</v>
          </cell>
          <cell r="H9581" t="str">
            <v>ヨ</v>
          </cell>
          <cell r="I9581" t="str">
            <v>ー</v>
          </cell>
          <cell r="J9581" t="str">
            <v>ロ</v>
          </cell>
          <cell r="K9581" t="str">
            <v>ッ</v>
          </cell>
          <cell r="L9581" t="str">
            <v>パ</v>
          </cell>
          <cell r="V9581" t="str">
            <v>P</v>
          </cell>
          <cell r="W9581" t="str">
            <v>➸</v>
          </cell>
          <cell r="X9581" t="str">
            <v>F:\《自创文法查阅Excel》4.0备份\にほんご\《B词汇·红宝书》\红宝书15版\N5よ.jpg</v>
          </cell>
          <cell r="Y9581" t="str">
            <v>\《B词汇·红宝书》\红宝书15版\N5よ.jpg</v>
          </cell>
          <cell r="Z9581" t="str">
            <v>▶</v>
          </cell>
          <cell r="AA9581" t="str">
            <v>\《B词汇·红宝书》\红宝书MP3分割\40 n5-よ (</v>
          </cell>
          <cell r="AB9581">
            <v>6</v>
          </cell>
          <cell r="AC9581" t="str">
            <v>).mp3</v>
          </cell>
          <cell r="AD9581" t="str">
            <v>F:\《自创文法查阅Excel》4.0备份\にほんご\《B词汇·红宝书》\红宝书MP3分割\40 n5-よ (6).mp3</v>
          </cell>
        </row>
        <row r="9582">
          <cell r="A9582">
            <v>9580</v>
          </cell>
          <cell r="B9582">
            <v>0.27301986480320162</v>
          </cell>
          <cell r="C9582">
            <v>214</v>
          </cell>
          <cell r="D9582">
            <v>7</v>
          </cell>
          <cell r="E9582">
            <v>7</v>
          </cell>
          <cell r="F9582" t="str">
            <v>よく</v>
          </cell>
          <cell r="G9582" t="str">
            <v>良く</v>
          </cell>
          <cell r="H9582" t="str">
            <v>よ</v>
          </cell>
          <cell r="I9582" t="str">
            <v>く</v>
          </cell>
          <cell r="W9582" t="str">
            <v>➸</v>
          </cell>
          <cell r="X9582" t="str">
            <v>F:\《自创文法查阅Excel》4.0备份\にほんご\《B词汇·红宝书》\红宝书15版\N5よ.jpg</v>
          </cell>
          <cell r="Y9582" t="str">
            <v>\《B词汇·红宝书》\红宝书15版\N5よ.jpg</v>
          </cell>
          <cell r="Z9582" t="str">
            <v>▶</v>
          </cell>
          <cell r="AA9582" t="str">
            <v>\《B词汇·红宝书》\红宝书MP3分割\40 n5-よ (</v>
          </cell>
          <cell r="AB9582">
            <v>7</v>
          </cell>
          <cell r="AC9582" t="str">
            <v>).mp3</v>
          </cell>
          <cell r="AD9582" t="str">
            <v>F:\《自创文法查阅Excel》4.0备份\にほんご\《B词汇·红宝书》\红宝书MP3分割\40 n5-よ (7).mp3</v>
          </cell>
        </row>
        <row r="9583">
          <cell r="A9583">
            <v>9581</v>
          </cell>
          <cell r="B9583">
            <v>0.64079497686250386</v>
          </cell>
          <cell r="C9583">
            <v>215</v>
          </cell>
          <cell r="D9583">
            <v>8</v>
          </cell>
          <cell r="E9583">
            <v>8</v>
          </cell>
          <cell r="F9583" t="str">
            <v>よこ</v>
          </cell>
          <cell r="G9583" t="str">
            <v>横</v>
          </cell>
          <cell r="H9583" t="str">
            <v>よ</v>
          </cell>
          <cell r="I9583" t="str">
            <v>こ</v>
          </cell>
          <cell r="W9583" t="str">
            <v>➸</v>
          </cell>
          <cell r="X9583" t="str">
            <v>F:\《自创文法查阅Excel》4.0备份\にほんご\《B词汇·红宝书》\红宝书15版\N5よ.jpg</v>
          </cell>
          <cell r="Y9583" t="str">
            <v>\《B词汇·红宝书》\红宝书15版\N5よ.jpg</v>
          </cell>
          <cell r="Z9583" t="str">
            <v>▶</v>
          </cell>
          <cell r="AA9583" t="str">
            <v>\《B词汇·红宝书》\红宝书MP3分割\40 n5-よ (</v>
          </cell>
          <cell r="AB9583">
            <v>8</v>
          </cell>
          <cell r="AC9583" t="str">
            <v>).mp3</v>
          </cell>
          <cell r="AD9583" t="str">
            <v>F:\《自创文法查阅Excel》4.0备份\にほんご\《B词汇·红宝书》\红宝书MP3分割\40 n5-よ (8).mp3</v>
          </cell>
        </row>
        <row r="9584">
          <cell r="A9584">
            <v>9582</v>
          </cell>
          <cell r="B9584">
            <v>0.43360796661799206</v>
          </cell>
          <cell r="C9584">
            <v>216</v>
          </cell>
          <cell r="D9584">
            <v>9</v>
          </cell>
          <cell r="E9584">
            <v>9</v>
          </cell>
          <cell r="F9584" t="str">
            <v>よっか</v>
          </cell>
          <cell r="G9584" t="str">
            <v>四日</v>
          </cell>
          <cell r="H9584" t="str">
            <v>よ</v>
          </cell>
          <cell r="I9584" t="str">
            <v>っ</v>
          </cell>
          <cell r="J9584" t="str">
            <v>か</v>
          </cell>
          <cell r="W9584" t="str">
            <v>➸</v>
          </cell>
          <cell r="X9584" t="str">
            <v>F:\《自创文法查阅Excel》4.0备份\にほんご\《B词汇·红宝书》\红宝书15版\N5よ.jpg</v>
          </cell>
          <cell r="Y9584" t="str">
            <v>\《B词汇·红宝书》\红宝书15版\N5よ.jpg</v>
          </cell>
          <cell r="Z9584" t="str">
            <v>▶</v>
          </cell>
          <cell r="AA9584" t="str">
            <v>\《B词汇·红宝书》\红宝书MP3分割\40 n5-よ (</v>
          </cell>
          <cell r="AB9584">
            <v>9</v>
          </cell>
          <cell r="AC9584" t="str">
            <v>).mp3</v>
          </cell>
          <cell r="AD9584" t="str">
            <v>F:\《自创文法查阅Excel》4.0备份\にほんご\《B词汇·红宝书》\红宝书MP3分割\40 n5-よ (9).mp3</v>
          </cell>
        </row>
        <row r="9585">
          <cell r="A9585">
            <v>9583</v>
          </cell>
          <cell r="B9585">
            <v>1.531909362235051E-2</v>
          </cell>
          <cell r="C9585">
            <v>217</v>
          </cell>
          <cell r="D9585">
            <v>10</v>
          </cell>
          <cell r="E9585">
            <v>10</v>
          </cell>
          <cell r="F9585" t="str">
            <v>よっつ</v>
          </cell>
          <cell r="G9585" t="str">
            <v>四つ</v>
          </cell>
          <cell r="H9585" t="str">
            <v>よ</v>
          </cell>
          <cell r="I9585" t="str">
            <v>っ</v>
          </cell>
          <cell r="J9585" t="str">
            <v>つ</v>
          </cell>
          <cell r="W9585" t="str">
            <v>➸</v>
          </cell>
          <cell r="X9585" t="str">
            <v>F:\《自创文法查阅Excel》4.0备份\にほんご\《B词汇·红宝书》\红宝书15版\N5よ.jpg</v>
          </cell>
          <cell r="Y9585" t="str">
            <v>\《B词汇·红宝书》\红宝书15版\N5よ.jpg</v>
          </cell>
          <cell r="Z9585" t="str">
            <v>▶</v>
          </cell>
          <cell r="AA9585" t="str">
            <v>\《B词汇·红宝书》\红宝书MP3分割\40 n5-よ (</v>
          </cell>
          <cell r="AB9585">
            <v>10</v>
          </cell>
          <cell r="AC9585" t="str">
            <v>).mp3</v>
          </cell>
          <cell r="AD9585" t="str">
            <v>F:\《自创文法查阅Excel》4.0备份\にほんご\《B词汇·红宝书》\红宝书MP3分割\40 n5-よ (10).mp3</v>
          </cell>
        </row>
        <row r="9586">
          <cell r="A9586">
            <v>9584</v>
          </cell>
          <cell r="B9586">
            <v>0.7988166940349245</v>
          </cell>
          <cell r="C9586">
            <v>218</v>
          </cell>
          <cell r="D9586">
            <v>11</v>
          </cell>
          <cell r="E9586">
            <v>11</v>
          </cell>
          <cell r="F9586" t="str">
            <v>よぶ</v>
          </cell>
          <cell r="G9586" t="str">
            <v>呼ぶ</v>
          </cell>
          <cell r="H9586" t="str">
            <v>よ</v>
          </cell>
          <cell r="I9586" t="str">
            <v>ぶ</v>
          </cell>
          <cell r="W9586" t="str">
            <v>➸</v>
          </cell>
          <cell r="X9586" t="str">
            <v>F:\《自创文法查阅Excel》4.0备份\にほんご\《B词汇·红宝书》\红宝书15版\N5よ.jpg</v>
          </cell>
          <cell r="Y9586" t="str">
            <v>\《B词汇·红宝书》\红宝书15版\N5よ.jpg</v>
          </cell>
          <cell r="Z9586" t="str">
            <v>▶</v>
          </cell>
          <cell r="AA9586" t="str">
            <v>\《B词汇·红宝书》\红宝书MP3分割\40 n5-よ (</v>
          </cell>
          <cell r="AB9586">
            <v>11</v>
          </cell>
          <cell r="AC9586" t="str">
            <v>).mp3</v>
          </cell>
          <cell r="AD9586" t="str">
            <v>F:\《自创文法查阅Excel》4.0备份\にほんご\《B词汇·红宝书》\红宝书MP3分割\40 n5-よ (11).mp3</v>
          </cell>
        </row>
        <row r="9587">
          <cell r="A9587">
            <v>9585</v>
          </cell>
          <cell r="B9587">
            <v>0.51995896072354364</v>
          </cell>
          <cell r="C9587">
            <v>219</v>
          </cell>
          <cell r="D9587">
            <v>12</v>
          </cell>
          <cell r="E9587">
            <v>12</v>
          </cell>
          <cell r="F9587" t="str">
            <v>よむ</v>
          </cell>
          <cell r="G9587" t="str">
            <v>読む</v>
          </cell>
          <cell r="H9587" t="str">
            <v>よ</v>
          </cell>
          <cell r="I9587" t="str">
            <v>む</v>
          </cell>
          <cell r="W9587" t="str">
            <v>➸</v>
          </cell>
          <cell r="X9587" t="str">
            <v>F:\《自创文法查阅Excel》4.0备份\にほんご\《B词汇·红宝书》\红宝书15版\N5よ.jpg</v>
          </cell>
          <cell r="Y9587" t="str">
            <v>\《B词汇·红宝书》\红宝书15版\N5よ.jpg</v>
          </cell>
          <cell r="Z9587" t="str">
            <v>▶</v>
          </cell>
          <cell r="AA9587" t="str">
            <v>\《B词汇·红宝书》\红宝书MP3分割\40 n5-よ (</v>
          </cell>
          <cell r="AB9587">
            <v>12</v>
          </cell>
          <cell r="AC9587" t="str">
            <v>).mp3</v>
          </cell>
          <cell r="AD9587" t="str">
            <v>F:\《自创文法查阅Excel》4.0备份\にほんご\《B词汇·红宝书》\红宝书MP3分割\40 n5-よ (12).mp3</v>
          </cell>
        </row>
        <row r="9588">
          <cell r="A9588">
            <v>9586</v>
          </cell>
          <cell r="B9588">
            <v>0.27482089099266549</v>
          </cell>
          <cell r="C9588">
            <v>220</v>
          </cell>
          <cell r="D9588">
            <v>13</v>
          </cell>
          <cell r="E9588">
            <v>13</v>
          </cell>
          <cell r="F9588" t="str">
            <v>よる</v>
          </cell>
          <cell r="G9588" t="str">
            <v>夜</v>
          </cell>
          <cell r="H9588" t="str">
            <v>よ</v>
          </cell>
          <cell r="I9588" t="str">
            <v>る</v>
          </cell>
          <cell r="W9588" t="str">
            <v>➸</v>
          </cell>
          <cell r="X9588" t="str">
            <v>F:\《自创文法查阅Excel》4.0备份\にほんご\《B词汇·红宝书》\红宝书15版\N5らりれ.jpg</v>
          </cell>
          <cell r="Y9588" t="str">
            <v>\《B词汇·红宝书》\红宝书15版\N5らりれ.jpg</v>
          </cell>
          <cell r="Z9588" t="str">
            <v>▶</v>
          </cell>
          <cell r="AA9588" t="str">
            <v>\《B词汇·红宝书》\红宝书MP3分割\40 n5-よ (</v>
          </cell>
          <cell r="AB9588">
            <v>13</v>
          </cell>
          <cell r="AC9588" t="str">
            <v>).mp3</v>
          </cell>
          <cell r="AD9588" t="str">
            <v>F:\《自创文法查阅Excel》4.0备份\にほんご\《B词汇·红宝书》\红宝书MP3分割\40 n5-よ (13).mp3</v>
          </cell>
        </row>
        <row r="9589">
          <cell r="A9589">
            <v>9587</v>
          </cell>
          <cell r="B9589">
            <v>0.65975314992245881</v>
          </cell>
          <cell r="C9589">
            <v>221</v>
          </cell>
          <cell r="D9589">
            <v>14</v>
          </cell>
          <cell r="E9589">
            <v>14</v>
          </cell>
          <cell r="F9589" t="str">
            <v>よわい</v>
          </cell>
          <cell r="G9589" t="str">
            <v>弱い</v>
          </cell>
          <cell r="H9589" t="str">
            <v>よ</v>
          </cell>
          <cell r="I9589" t="str">
            <v>わ</v>
          </cell>
          <cell r="J9589" t="str">
            <v>い</v>
          </cell>
          <cell r="R9589" t="str">
            <v>A1</v>
          </cell>
          <cell r="W9589" t="str">
            <v>➸</v>
          </cell>
          <cell r="X9589" t="str">
            <v>F:\《自创文法查阅Excel》4.0备份\にほんご\《B词汇·红宝书》\红宝书15版\N5らりれ.jpg</v>
          </cell>
          <cell r="Y9589" t="str">
            <v>\《B词汇·红宝书》\红宝书15版\N5らりれ.jpg</v>
          </cell>
          <cell r="Z9589" t="str">
            <v>▶</v>
          </cell>
          <cell r="AA9589" t="str">
            <v>\《B词汇·红宝书》\红宝书MP3分割\40 n5-よ (</v>
          </cell>
          <cell r="AB9589">
            <v>14</v>
          </cell>
          <cell r="AC9589" t="str">
            <v>).mp3</v>
          </cell>
          <cell r="AD9589" t="str">
            <v>F:\《自创文法查阅Excel》4.0备份\にほんご\《B词汇·红宝书》\红宝书MP3分割\40 n5-よ (14).mp3</v>
          </cell>
        </row>
        <row r="9590">
          <cell r="A9590">
            <v>9588</v>
          </cell>
          <cell r="B9590">
            <v>0.78231003100109608</v>
          </cell>
          <cell r="C9590">
            <v>222</v>
          </cell>
          <cell r="D9590">
            <v>15</v>
          </cell>
          <cell r="E9590">
            <v>1</v>
          </cell>
          <cell r="F9590" t="str">
            <v>よう</v>
          </cell>
          <cell r="G9590" t="str">
            <v>用</v>
          </cell>
          <cell r="H9590" t="str">
            <v>よ</v>
          </cell>
          <cell r="I9590" t="str">
            <v>う</v>
          </cell>
          <cell r="W9590" t="str">
            <v>➸</v>
          </cell>
          <cell r="X9590" t="str">
            <v>F:\《自创文法查阅Excel》4.0备份\にほんご\《B词汇·红宝书》\红宝书15版\N4ゆよ.jpg</v>
          </cell>
          <cell r="Y9590" t="str">
            <v>\《B词汇·红宝书》\红宝书15版\N4ゆよ.jpg</v>
          </cell>
          <cell r="Z9590" t="str">
            <v>▶</v>
          </cell>
          <cell r="AA9590" t="str">
            <v>\《B词汇·红宝书》\红宝书MP3分割\40 n4-よ (</v>
          </cell>
          <cell r="AB9590">
            <v>1</v>
          </cell>
          <cell r="AC9590" t="str">
            <v>).mp3</v>
          </cell>
          <cell r="AD9590" t="str">
            <v>F:\《自创文法查阅Excel》4.0备份\にほんご\《B词汇·红宝书》\红宝书MP3分割\40 n4-よ (1).mp3</v>
          </cell>
        </row>
        <row r="9591">
          <cell r="A9591">
            <v>9589</v>
          </cell>
          <cell r="B9591">
            <v>0.91899306274694759</v>
          </cell>
          <cell r="C9591">
            <v>223</v>
          </cell>
          <cell r="D9591">
            <v>16</v>
          </cell>
          <cell r="E9591">
            <v>2</v>
          </cell>
          <cell r="F9591" t="str">
            <v>ようい</v>
          </cell>
          <cell r="G9591" t="str">
            <v>用意</v>
          </cell>
          <cell r="H9591" t="str">
            <v>よ</v>
          </cell>
          <cell r="I9591" t="str">
            <v>う</v>
          </cell>
          <cell r="J9591" t="str">
            <v>い</v>
          </cell>
          <cell r="W9591" t="str">
            <v>➸</v>
          </cell>
          <cell r="X9591" t="str">
            <v>F:\《自创文法查阅Excel》4.0备份\にほんご\《B词汇·红宝书》\红宝书15版\N4よ.jpg</v>
          </cell>
          <cell r="Y9591" t="str">
            <v>\《B词汇·红宝书》\红宝书15版\N4よ.jpg</v>
          </cell>
          <cell r="Z9591" t="str">
            <v>▶</v>
          </cell>
          <cell r="AA9591" t="str">
            <v>\《B词汇·红宝书》\红宝书MP3分割\40 n4-よ (</v>
          </cell>
          <cell r="AB9591">
            <v>2</v>
          </cell>
          <cell r="AC9591" t="str">
            <v>).mp3</v>
          </cell>
          <cell r="AD9591" t="str">
            <v>F:\《自创文法查阅Excel》4.0备份\にほんご\《B词汇·红宝书》\红宝书MP3分割\40 n4-よ (2).mp3</v>
          </cell>
        </row>
        <row r="9592">
          <cell r="A9592">
            <v>9590</v>
          </cell>
          <cell r="B9592">
            <v>0.56355740342050342</v>
          </cell>
          <cell r="C9592">
            <v>224</v>
          </cell>
          <cell r="D9592">
            <v>17</v>
          </cell>
          <cell r="E9592">
            <v>3</v>
          </cell>
          <cell r="F9592" t="str">
            <v>ようき</v>
          </cell>
          <cell r="G9592" t="str">
            <v>容器</v>
          </cell>
          <cell r="H9592" t="str">
            <v>よ</v>
          </cell>
          <cell r="I9592" t="str">
            <v>う</v>
          </cell>
          <cell r="J9592" t="str">
            <v>き</v>
          </cell>
          <cell r="W9592" t="str">
            <v>➸</v>
          </cell>
          <cell r="X9592" t="str">
            <v>F:\《自创文法查阅Excel》4.0备份\にほんご\《B词汇·红宝书》\红宝书15版\N4よ.jpg</v>
          </cell>
          <cell r="Y9592" t="str">
            <v>\《B词汇·红宝书》\红宝书15版\N4よ.jpg</v>
          </cell>
          <cell r="Z9592" t="str">
            <v>▶</v>
          </cell>
          <cell r="AA9592" t="str">
            <v>\《B词汇·红宝书》\红宝书MP3分割\40 n4-よ (</v>
          </cell>
          <cell r="AB9592">
            <v>3</v>
          </cell>
          <cell r="AC9592" t="str">
            <v>).mp3</v>
          </cell>
          <cell r="AD9592" t="str">
            <v>F:\《自创文法查阅Excel》4.0备份\にほんご\《B词汇·红宝书》\红宝书MP3分割\40 n4-よ (3).mp3</v>
          </cell>
        </row>
        <row r="9593">
          <cell r="A9593">
            <v>9591</v>
          </cell>
          <cell r="B9593">
            <v>0.83081633038931701</v>
          </cell>
          <cell r="C9593">
            <v>225</v>
          </cell>
          <cell r="D9593">
            <v>18</v>
          </cell>
          <cell r="E9593">
            <v>4</v>
          </cell>
          <cell r="F9593" t="str">
            <v>ようし</v>
          </cell>
          <cell r="G9593" t="str">
            <v>用紙</v>
          </cell>
          <cell r="H9593" t="str">
            <v>よ</v>
          </cell>
          <cell r="I9593" t="str">
            <v>う</v>
          </cell>
          <cell r="J9593" t="str">
            <v>し</v>
          </cell>
          <cell r="W9593" t="str">
            <v>➸</v>
          </cell>
          <cell r="X9593" t="str">
            <v>F:\《自创文法查阅Excel》4.0备份\にほんご\《B词汇·红宝书》\红宝书15版\N4よ.jpg</v>
          </cell>
          <cell r="Y9593" t="str">
            <v>\《B词汇·红宝书》\红宝书15版\N4よ.jpg</v>
          </cell>
          <cell r="Z9593" t="str">
            <v>▶</v>
          </cell>
          <cell r="AA9593" t="str">
            <v>\《B词汇·红宝书》\红宝书MP3分割\40 n4-よ (</v>
          </cell>
          <cell r="AB9593">
            <v>4</v>
          </cell>
          <cell r="AC9593" t="str">
            <v>).mp3</v>
          </cell>
          <cell r="AD9593" t="str">
            <v>F:\《自创文法查阅Excel》4.0备份\にほんご\《B词汇·红宝书》\红宝书MP3分割\40 n4-よ (4).mp3</v>
          </cell>
        </row>
        <row r="9594">
          <cell r="A9594">
            <v>9592</v>
          </cell>
          <cell r="B9594">
            <v>0.90615664356454007</v>
          </cell>
          <cell r="C9594">
            <v>226</v>
          </cell>
          <cell r="D9594">
            <v>19</v>
          </cell>
          <cell r="E9594">
            <v>5</v>
          </cell>
          <cell r="F9594" t="str">
            <v>ようじ</v>
          </cell>
          <cell r="G9594" t="str">
            <v>用事</v>
          </cell>
          <cell r="H9594" t="str">
            <v>よ</v>
          </cell>
          <cell r="I9594" t="str">
            <v>う</v>
          </cell>
          <cell r="J9594" t="str">
            <v>じ</v>
          </cell>
          <cell r="W9594" t="str">
            <v>➸</v>
          </cell>
          <cell r="X9594" t="str">
            <v>F:\《自创文法查阅Excel》4.0备份\にほんご\《B词汇·红宝书》\红宝书15版\N4よ.jpg</v>
          </cell>
          <cell r="Y9594" t="str">
            <v>\《B词汇·红宝书》\红宝书15版\N4よ.jpg</v>
          </cell>
          <cell r="Z9594" t="str">
            <v>▶</v>
          </cell>
          <cell r="AA9594" t="str">
            <v>\《B词汇·红宝书》\红宝书MP3分割\40 n4-よ (</v>
          </cell>
          <cell r="AB9594">
            <v>5</v>
          </cell>
          <cell r="AC9594" t="str">
            <v>).mp3</v>
          </cell>
          <cell r="AD9594" t="str">
            <v>F:\《自创文法查阅Excel》4.0备份\にほんご\《B词汇·红宝书》\红宝书MP3分割\40 n4-よ (5).mp3</v>
          </cell>
        </row>
        <row r="9595">
          <cell r="A9595">
            <v>9593</v>
          </cell>
          <cell r="B9595">
            <v>0.26288528935249866</v>
          </cell>
          <cell r="C9595">
            <v>227</v>
          </cell>
          <cell r="D9595">
            <v>20</v>
          </cell>
          <cell r="E9595">
            <v>6</v>
          </cell>
          <cell r="F9595" t="str">
            <v>ようす</v>
          </cell>
          <cell r="G9595" t="str">
            <v>様子</v>
          </cell>
          <cell r="H9595" t="str">
            <v>よ</v>
          </cell>
          <cell r="I9595" t="str">
            <v>う</v>
          </cell>
          <cell r="J9595" t="str">
            <v>す</v>
          </cell>
          <cell r="W9595" t="str">
            <v>➸</v>
          </cell>
          <cell r="X9595" t="str">
            <v>F:\《自创文法查阅Excel》4.0备份\にほんご\《B词汇·红宝书》\红宝书15版\N4よ.jpg</v>
          </cell>
          <cell r="Y9595" t="str">
            <v>\《B词汇·红宝书》\红宝书15版\N4よ.jpg</v>
          </cell>
          <cell r="Z9595" t="str">
            <v>▶</v>
          </cell>
          <cell r="AA9595" t="str">
            <v>\《B词汇·红宝书》\红宝书MP3分割\40 n4-よ (</v>
          </cell>
          <cell r="AB9595">
            <v>6</v>
          </cell>
          <cell r="AC9595" t="str">
            <v>).mp3</v>
          </cell>
          <cell r="AD9595" t="str">
            <v>F:\《自创文法查阅Excel》4.0备份\にほんご\《B词汇·红宝书》\红宝书MP3分割\40 n4-よ (6).mp3</v>
          </cell>
        </row>
        <row r="9596">
          <cell r="A9596">
            <v>9594</v>
          </cell>
          <cell r="B9596">
            <v>8.3572211460958168E-2</v>
          </cell>
          <cell r="C9596">
            <v>228</v>
          </cell>
          <cell r="D9596">
            <v>21</v>
          </cell>
          <cell r="E9596">
            <v>7</v>
          </cell>
          <cell r="F9596" t="str">
            <v>よごれ</v>
          </cell>
          <cell r="G9596" t="str">
            <v>汚れ</v>
          </cell>
          <cell r="H9596" t="str">
            <v>よ</v>
          </cell>
          <cell r="I9596" t="str">
            <v>ご</v>
          </cell>
          <cell r="J9596" t="str">
            <v>れ</v>
          </cell>
          <cell r="W9596" t="str">
            <v>➸</v>
          </cell>
          <cell r="X9596" t="str">
            <v>F:\《自创文法查阅Excel》4.0备份\にほんご\《B词汇·红宝书》\红宝书15版\N4よ.jpg</v>
          </cell>
          <cell r="Y9596" t="str">
            <v>\《B词汇·红宝书》\红宝书15版\N4よ.jpg</v>
          </cell>
          <cell r="Z9596" t="str">
            <v>▶</v>
          </cell>
          <cell r="AA9596" t="str">
            <v>\《B词汇·红宝书》\红宝书MP3分割\40 n4-よ (</v>
          </cell>
          <cell r="AB9596">
            <v>7</v>
          </cell>
          <cell r="AC9596" t="str">
            <v>).mp3</v>
          </cell>
          <cell r="AD9596" t="str">
            <v>F:\《自创文法查阅Excel》4.0备份\にほんご\《B词汇·红宝书》\红宝书MP3分割\40 n4-よ (7).mp3</v>
          </cell>
        </row>
        <row r="9597">
          <cell r="A9597">
            <v>9595</v>
          </cell>
          <cell r="B9597">
            <v>0.51496676809475184</v>
          </cell>
          <cell r="C9597">
            <v>229</v>
          </cell>
          <cell r="D9597">
            <v>22</v>
          </cell>
          <cell r="E9597">
            <v>8</v>
          </cell>
          <cell r="F9597" t="str">
            <v>よごれる</v>
          </cell>
          <cell r="G9597" t="str">
            <v>汚れる</v>
          </cell>
          <cell r="H9597" t="str">
            <v>よ</v>
          </cell>
          <cell r="I9597" t="str">
            <v>ご</v>
          </cell>
          <cell r="J9597" t="str">
            <v>れ</v>
          </cell>
          <cell r="K9597" t="str">
            <v>る</v>
          </cell>
          <cell r="W9597" t="str">
            <v>➸</v>
          </cell>
          <cell r="X9597" t="str">
            <v>F:\《自创文法查阅Excel》4.0备份\にほんご\《B词汇·红宝书》\红宝书15版\N4よ.jpg</v>
          </cell>
          <cell r="Y9597" t="str">
            <v>\《B词汇·红宝书》\红宝书15版\N4よ.jpg</v>
          </cell>
          <cell r="Z9597" t="str">
            <v>▶</v>
          </cell>
          <cell r="AA9597" t="str">
            <v>\《B词汇·红宝书》\红宝书MP3分割\40 n4-よ (</v>
          </cell>
          <cell r="AB9597">
            <v>8</v>
          </cell>
          <cell r="AC9597" t="str">
            <v>).mp3</v>
          </cell>
          <cell r="AD9597" t="str">
            <v>F:\《自创文法查阅Excel》4.0备份\にほんご\《B词汇·红宝书》\红宝书MP3分割\40 n4-よ (8).mp3</v>
          </cell>
        </row>
        <row r="9598">
          <cell r="A9598">
            <v>9596</v>
          </cell>
          <cell r="B9598">
            <v>0.76289690962440859</v>
          </cell>
          <cell r="C9598">
            <v>230</v>
          </cell>
          <cell r="D9598">
            <v>23</v>
          </cell>
          <cell r="E9598">
            <v>9</v>
          </cell>
          <cell r="F9598" t="str">
            <v>よしゅう</v>
          </cell>
          <cell r="G9598" t="str">
            <v>予習</v>
          </cell>
          <cell r="H9598" t="str">
            <v>よ</v>
          </cell>
          <cell r="I9598" t="str">
            <v>し</v>
          </cell>
          <cell r="J9598" t="str">
            <v>ゅ</v>
          </cell>
          <cell r="K9598" t="str">
            <v>う</v>
          </cell>
          <cell r="W9598" t="str">
            <v>➸</v>
          </cell>
          <cell r="X9598" t="str">
            <v>F:\《自创文法查阅Excel》4.0备份\にほんご\《B词汇·红宝书》\红宝书15版\N4よ.jpg</v>
          </cell>
          <cell r="Y9598" t="str">
            <v>\《B词汇·红宝书》\红宝书15版\N4よ.jpg</v>
          </cell>
          <cell r="Z9598" t="str">
            <v>▶</v>
          </cell>
          <cell r="AA9598" t="str">
            <v>\《B词汇·红宝书》\红宝书MP3分割\40 n4-よ (</v>
          </cell>
          <cell r="AB9598">
            <v>9</v>
          </cell>
          <cell r="AC9598" t="str">
            <v>).mp3</v>
          </cell>
          <cell r="AD9598" t="str">
            <v>F:\《自创文法查阅Excel》4.0备份\にほんご\《B词汇·红宝书》\红宝书MP3分割\40 n4-よ (9).mp3</v>
          </cell>
        </row>
        <row r="9599">
          <cell r="A9599">
            <v>9597</v>
          </cell>
          <cell r="B9599">
            <v>0.14676666543339179</v>
          </cell>
          <cell r="C9599">
            <v>231</v>
          </cell>
          <cell r="D9599">
            <v>24</v>
          </cell>
          <cell r="E9599">
            <v>10</v>
          </cell>
          <cell r="F9599" t="str">
            <v>よてい</v>
          </cell>
          <cell r="G9599" t="str">
            <v>予定</v>
          </cell>
          <cell r="H9599" t="str">
            <v>よ</v>
          </cell>
          <cell r="I9599" t="str">
            <v>て</v>
          </cell>
          <cell r="J9599" t="str">
            <v>い</v>
          </cell>
          <cell r="W9599" t="str">
            <v>➸</v>
          </cell>
          <cell r="X9599" t="str">
            <v>F:\《自创文法查阅Excel》4.0备份\にほんご\《B词汇·红宝书》\红宝书15版\N4よ.jpg</v>
          </cell>
          <cell r="Y9599" t="str">
            <v>\《B词汇·红宝书》\红宝书15版\N4よ.jpg</v>
          </cell>
          <cell r="Z9599" t="str">
            <v>▶</v>
          </cell>
          <cell r="AA9599" t="str">
            <v>\《B词汇·红宝书》\红宝书MP3分割\40 n4-よ (</v>
          </cell>
          <cell r="AB9599">
            <v>10</v>
          </cell>
          <cell r="AC9599" t="str">
            <v>).mp3</v>
          </cell>
          <cell r="AD9599" t="str">
            <v>F:\《自创文法查阅Excel》4.0备份\にほんご\《B词汇·红宝书》\红宝书MP3分割\40 n4-よ (10).mp3</v>
          </cell>
        </row>
        <row r="9600">
          <cell r="A9600">
            <v>9598</v>
          </cell>
          <cell r="B9600">
            <v>0.47788385118389798</v>
          </cell>
          <cell r="C9600">
            <v>232</v>
          </cell>
          <cell r="D9600">
            <v>25</v>
          </cell>
          <cell r="E9600">
            <v>11</v>
          </cell>
          <cell r="F9600" t="str">
            <v>よなか</v>
          </cell>
          <cell r="G9600" t="str">
            <v>夜中</v>
          </cell>
          <cell r="H9600" t="str">
            <v>よ</v>
          </cell>
          <cell r="I9600" t="str">
            <v>な</v>
          </cell>
          <cell r="J9600" t="str">
            <v>か</v>
          </cell>
          <cell r="W9600" t="str">
            <v>➸</v>
          </cell>
          <cell r="X9600" t="str">
            <v>F:\《自创文法查阅Excel》4.0备份\にほんご\《B词汇·红宝书》\红宝书15版\N4よ.jpg</v>
          </cell>
          <cell r="Y9600" t="str">
            <v>\《B词汇·红宝书》\红宝书15版\N4よ.jpg</v>
          </cell>
          <cell r="Z9600" t="str">
            <v>▶</v>
          </cell>
          <cell r="AA9600" t="str">
            <v>\《B词汇·红宝书》\红宝书MP3分割\40 n4-よ (</v>
          </cell>
          <cell r="AB9600">
            <v>11</v>
          </cell>
          <cell r="AC9600" t="str">
            <v>).mp3</v>
          </cell>
          <cell r="AD9600" t="str">
            <v>F:\《自创文法查阅Excel》4.0备份\にほんご\《B词汇·红宝书》\红宝书MP3分割\40 n4-よ (11).mp3</v>
          </cell>
        </row>
        <row r="9601">
          <cell r="A9601">
            <v>9599</v>
          </cell>
          <cell r="B9601">
            <v>0.5558145633609779</v>
          </cell>
          <cell r="C9601">
            <v>233</v>
          </cell>
          <cell r="D9601">
            <v>26</v>
          </cell>
          <cell r="E9601">
            <v>12</v>
          </cell>
          <cell r="F9601" t="str">
            <v>よのなか</v>
          </cell>
          <cell r="G9601" t="str">
            <v>世の中</v>
          </cell>
          <cell r="H9601" t="str">
            <v>よ</v>
          </cell>
          <cell r="I9601" t="str">
            <v>の</v>
          </cell>
          <cell r="J9601" t="str">
            <v>な</v>
          </cell>
          <cell r="K9601" t="str">
            <v>か</v>
          </cell>
          <cell r="W9601" t="str">
            <v>➸</v>
          </cell>
          <cell r="X9601" t="str">
            <v>F:\《自创文法查阅Excel》4.0备份\にほんご\《B词汇·红宝书》\红宝书15版\N4よ.jpg</v>
          </cell>
          <cell r="Y9601" t="str">
            <v>\《B词汇·红宝书》\红宝书15版\N4よ.jpg</v>
          </cell>
          <cell r="Z9601" t="str">
            <v>▶</v>
          </cell>
          <cell r="AA9601" t="str">
            <v>\《B词汇·红宝书》\红宝书MP3分割\40 n4-よ (</v>
          </cell>
          <cell r="AB9601">
            <v>12</v>
          </cell>
          <cell r="AC9601" t="str">
            <v>).mp3</v>
          </cell>
          <cell r="AD9601" t="str">
            <v>F:\《自创文法查阅Excel》4.0备份\にほんご\《B词汇·红宝书》\红宝书MP3分割\40 n4-よ (12).mp3</v>
          </cell>
        </row>
        <row r="9602">
          <cell r="A9602">
            <v>9600</v>
          </cell>
          <cell r="B9602">
            <v>0.92327814544323161</v>
          </cell>
          <cell r="C9602">
            <v>234</v>
          </cell>
          <cell r="D9602">
            <v>27</v>
          </cell>
          <cell r="E9602">
            <v>13</v>
          </cell>
          <cell r="F9602" t="str">
            <v>よやく</v>
          </cell>
          <cell r="G9602" t="str">
            <v>予約</v>
          </cell>
          <cell r="H9602" t="str">
            <v>よ</v>
          </cell>
          <cell r="I9602" t="str">
            <v>や</v>
          </cell>
          <cell r="J9602" t="str">
            <v>く</v>
          </cell>
          <cell r="W9602" t="str">
            <v>➸</v>
          </cell>
          <cell r="X9602" t="str">
            <v>F:\《自创文法查阅Excel》4.0备份\にほんご\《B词汇·红宝书》\红宝书15版\N4よ.jpg</v>
          </cell>
          <cell r="Y9602" t="str">
            <v>\《B词汇·红宝书》\红宝书15版\N4よ.jpg</v>
          </cell>
          <cell r="Z9602" t="str">
            <v>▶</v>
          </cell>
          <cell r="AA9602" t="str">
            <v>\《B词汇·红宝书》\红宝书MP3分割\40 n4-よ (</v>
          </cell>
          <cell r="AB9602">
            <v>13</v>
          </cell>
          <cell r="AC9602" t="str">
            <v>).mp3</v>
          </cell>
          <cell r="AD9602" t="str">
            <v>F:\《自创文法查阅Excel》4.0备份\にほんご\《B词汇·红宝书》\红宝书MP3分割\40 n4-よ (13).mp3</v>
          </cell>
        </row>
        <row r="9603">
          <cell r="A9603">
            <v>9601</v>
          </cell>
          <cell r="B9603">
            <v>0.27207275065701975</v>
          </cell>
          <cell r="C9603">
            <v>235</v>
          </cell>
          <cell r="D9603">
            <v>28</v>
          </cell>
          <cell r="E9603">
            <v>14</v>
          </cell>
          <cell r="F9603" t="str">
            <v>よる</v>
          </cell>
          <cell r="G9603" t="str">
            <v>寄る</v>
          </cell>
          <cell r="H9603" t="str">
            <v>よ</v>
          </cell>
          <cell r="I9603" t="str">
            <v>る</v>
          </cell>
          <cell r="W9603" t="str">
            <v>➸</v>
          </cell>
          <cell r="X9603" t="str">
            <v>F:\《自创文法查阅Excel》4.0备份\にほんご\《B词汇·红宝书》\红宝书15版\N4よ.jpg</v>
          </cell>
          <cell r="Y9603" t="str">
            <v>\《B词汇·红宝书》\红宝书15版\N4よ.jpg</v>
          </cell>
          <cell r="Z9603" t="str">
            <v>▶</v>
          </cell>
          <cell r="AA9603" t="str">
            <v>\《B词汇·红宝书》\红宝书MP3分割\40 n4-よ (</v>
          </cell>
          <cell r="AB9603">
            <v>14</v>
          </cell>
          <cell r="AC9603" t="str">
            <v>).mp3</v>
          </cell>
          <cell r="AD9603" t="str">
            <v>F:\《自创文法查阅Excel》4.0备份\にほんご\《B词汇·红宝书》\红宝书MP3分割\40 n4-よ (14).mp3</v>
          </cell>
        </row>
        <row r="9604">
          <cell r="A9604">
            <v>9602</v>
          </cell>
          <cell r="B9604">
            <v>0.58890335172720321</v>
          </cell>
          <cell r="C9604">
            <v>236</v>
          </cell>
          <cell r="D9604">
            <v>29</v>
          </cell>
          <cell r="E9604">
            <v>15</v>
          </cell>
          <cell r="F9604" t="str">
            <v>よろこび</v>
          </cell>
          <cell r="G9604" t="str">
            <v>喜び</v>
          </cell>
          <cell r="H9604" t="str">
            <v>よ</v>
          </cell>
          <cell r="I9604" t="str">
            <v>ろ</v>
          </cell>
          <cell r="J9604" t="str">
            <v>こ</v>
          </cell>
          <cell r="K9604" t="str">
            <v>び</v>
          </cell>
          <cell r="W9604" t="str">
            <v>➸</v>
          </cell>
          <cell r="X9604" t="str">
            <v>F:\《自创文法查阅Excel》4.0备份\にほんご\《B词汇·红宝书》\红宝书15版\N4よ.jpg</v>
          </cell>
          <cell r="Y9604" t="str">
            <v>\《B词汇·红宝书》\红宝书15版\N4よ.jpg</v>
          </cell>
          <cell r="Z9604" t="str">
            <v>▶</v>
          </cell>
          <cell r="AA9604" t="str">
            <v>\《B词汇·红宝书》\红宝书MP3分割\40 n4-よ (</v>
          </cell>
          <cell r="AB9604">
            <v>15</v>
          </cell>
          <cell r="AC9604" t="str">
            <v>).mp3</v>
          </cell>
          <cell r="AD9604" t="str">
            <v>F:\《自创文法查阅Excel》4.0备份\にほんご\《B词汇·红宝书》\红宝书MP3分割\40 n4-よ (15).mp3</v>
          </cell>
        </row>
        <row r="9605">
          <cell r="A9605">
            <v>9603</v>
          </cell>
          <cell r="B9605">
            <v>0.40570203597586174</v>
          </cell>
          <cell r="C9605">
            <v>237</v>
          </cell>
          <cell r="D9605">
            <v>30</v>
          </cell>
          <cell r="E9605">
            <v>16</v>
          </cell>
          <cell r="F9605" t="str">
            <v>よろこぶ</v>
          </cell>
          <cell r="G9605" t="str">
            <v>喜ぶ</v>
          </cell>
          <cell r="H9605" t="str">
            <v>よ</v>
          </cell>
          <cell r="I9605" t="str">
            <v>ろ</v>
          </cell>
          <cell r="J9605" t="str">
            <v>こ</v>
          </cell>
          <cell r="K9605" t="str">
            <v>ぶ</v>
          </cell>
          <cell r="W9605" t="str">
            <v>➸</v>
          </cell>
          <cell r="X9605" t="str">
            <v>F:\《自创文法查阅Excel》4.0备份\にほんご\《B词汇·红宝书》\红宝书15版\N4よ.jpg</v>
          </cell>
          <cell r="Y9605" t="str">
            <v>\《B词汇·红宝书》\红宝书15版\N4よ.jpg</v>
          </cell>
          <cell r="Z9605" t="str">
            <v>▶</v>
          </cell>
          <cell r="AA9605" t="str">
            <v>\《B词汇·红宝书》\红宝书MP3分割\40 n4-よ (</v>
          </cell>
          <cell r="AB9605">
            <v>16</v>
          </cell>
          <cell r="AC9605" t="str">
            <v>).mp3</v>
          </cell>
          <cell r="AD9605" t="str">
            <v>F:\《自创文法查阅Excel》4.0备份\にほんご\《B词汇·红宝书》\红宝书MP3分割\40 n4-よ (16).mp3</v>
          </cell>
        </row>
        <row r="9606">
          <cell r="A9606">
            <v>9604</v>
          </cell>
          <cell r="B9606">
            <v>0.39204061756412523</v>
          </cell>
          <cell r="C9606">
            <v>238</v>
          </cell>
          <cell r="D9606">
            <v>31</v>
          </cell>
          <cell r="E9606">
            <v>17</v>
          </cell>
          <cell r="F9606" t="str">
            <v>よろしい</v>
          </cell>
          <cell r="G9606" t="str">
            <v>宜しい</v>
          </cell>
          <cell r="H9606" t="str">
            <v>よ</v>
          </cell>
          <cell r="I9606" t="str">
            <v>ろ</v>
          </cell>
          <cell r="J9606" t="str">
            <v>し</v>
          </cell>
          <cell r="K9606" t="str">
            <v>い</v>
          </cell>
          <cell r="R9606" t="str">
            <v>A1</v>
          </cell>
          <cell r="W9606" t="str">
            <v>➸</v>
          </cell>
          <cell r="X9606" t="str">
            <v>F:\《自创文法查阅Excel》4.0备份\にほんご\《B词汇·红宝书》\红宝书15版\N4らり.jpg</v>
          </cell>
          <cell r="Y9606" t="str">
            <v>\《B词汇·红宝书》\红宝书15版\N4らり.jpg</v>
          </cell>
          <cell r="Z9606" t="str">
            <v>▶</v>
          </cell>
          <cell r="AA9606" t="str">
            <v>\《B词汇·红宝书》\红宝书MP3分割\40 n4-よ (</v>
          </cell>
          <cell r="AB9606">
            <v>17</v>
          </cell>
          <cell r="AC9606" t="str">
            <v>).mp3</v>
          </cell>
          <cell r="AD9606" t="str">
            <v>F:\《自创文法查阅Excel》4.0备份\にほんご\《B词汇·红宝书》\红宝书MP3分割\40 n4-よ (17).mp3</v>
          </cell>
        </row>
        <row r="9607">
          <cell r="A9607">
            <v>9605</v>
          </cell>
          <cell r="B9607">
            <v>0.27849953433266039</v>
          </cell>
          <cell r="C9607">
            <v>239</v>
          </cell>
          <cell r="D9607">
            <v>32</v>
          </cell>
          <cell r="E9607">
            <v>1</v>
          </cell>
          <cell r="F9607" t="str">
            <v>よあけ</v>
          </cell>
          <cell r="G9607" t="str">
            <v>夜明け</v>
          </cell>
          <cell r="H9607" t="str">
            <v>よ</v>
          </cell>
          <cell r="I9607" t="str">
            <v>あ</v>
          </cell>
          <cell r="J9607" t="str">
            <v>け</v>
          </cell>
          <cell r="W9607" t="str">
            <v>➸</v>
          </cell>
          <cell r="X9607" t="str">
            <v>F:\《自创文法查阅Excel》4.0备份\にほんご\《B词汇·红宝书》\红宝书15版\N3よ (1).jpg</v>
          </cell>
          <cell r="Y9607" t="str">
            <v>\《B词汇·红宝书》\红宝书15版\N3よ (1).jpg</v>
          </cell>
          <cell r="Z9607" t="str">
            <v>▶</v>
          </cell>
          <cell r="AA9607" t="str">
            <v>\《B词汇·红宝书》\红宝书MP3分割\40 n3-よ (</v>
          </cell>
          <cell r="AB9607">
            <v>1</v>
          </cell>
          <cell r="AC9607" t="str">
            <v>).mp3</v>
          </cell>
          <cell r="AD9607" t="str">
            <v>F:\《自创文法查阅Excel》4.0备份\にほんご\《B词汇·红宝书》\红宝书MP3分割\40 n3-よ (1).mp3</v>
          </cell>
        </row>
        <row r="9608">
          <cell r="A9608">
            <v>9606</v>
          </cell>
          <cell r="B9608">
            <v>0.29091511895874533</v>
          </cell>
          <cell r="C9608">
            <v>240</v>
          </cell>
          <cell r="D9608">
            <v>33</v>
          </cell>
          <cell r="E9608">
            <v>2</v>
          </cell>
          <cell r="F9608" t="str">
            <v>よう</v>
          </cell>
          <cell r="G9608" t="str">
            <v>酔う</v>
          </cell>
          <cell r="H9608" t="str">
            <v>よ</v>
          </cell>
          <cell r="I9608" t="str">
            <v>う</v>
          </cell>
          <cell r="W9608" t="str">
            <v>➸</v>
          </cell>
          <cell r="X9608" t="str">
            <v>F:\《自创文法查阅Excel》4.0备份\にほんご\《B词汇·红宝书》\红宝书15版\N3よ (1).jpg</v>
          </cell>
          <cell r="Y9608" t="str">
            <v>\《B词汇·红宝书》\红宝书15版\N3よ (1).jpg</v>
          </cell>
          <cell r="Z9608" t="str">
            <v>▶</v>
          </cell>
          <cell r="AA9608" t="str">
            <v>\《B词汇·红宝书》\红宝书MP3分割\40 n3-よ (</v>
          </cell>
          <cell r="AB9608">
            <v>2</v>
          </cell>
          <cell r="AC9608" t="str">
            <v>).mp3</v>
          </cell>
          <cell r="AD9608" t="str">
            <v>F:\《自创文法查阅Excel》4.0备份\にほんご\《B词汇·红宝书》\红宝书MP3分割\40 n3-よ (2).mp3</v>
          </cell>
        </row>
        <row r="9609">
          <cell r="A9609">
            <v>9607</v>
          </cell>
          <cell r="B9609">
            <v>0.76895296892633769</v>
          </cell>
          <cell r="C9609">
            <v>241</v>
          </cell>
          <cell r="D9609">
            <v>34</v>
          </cell>
          <cell r="E9609">
            <v>3</v>
          </cell>
          <cell r="F9609" t="str">
            <v>～よう</v>
          </cell>
          <cell r="G9609" t="str">
            <v>～用</v>
          </cell>
          <cell r="H9609" t="str">
            <v>～</v>
          </cell>
          <cell r="I9609" t="str">
            <v>よ</v>
          </cell>
          <cell r="J9609" t="str">
            <v>う</v>
          </cell>
          <cell r="W9609" t="str">
            <v>➸</v>
          </cell>
          <cell r="X9609" t="str">
            <v>F:\《自创文法查阅Excel》4.0备份\にほんご\《B词汇·红宝书》\红宝书15版\N3よ (1).jpg</v>
          </cell>
          <cell r="Y9609" t="str">
            <v>\《B词汇·红宝书》\红宝书15版\N3よ (1).jpg</v>
          </cell>
          <cell r="Z9609" t="str">
            <v>▶</v>
          </cell>
          <cell r="AA9609" t="str">
            <v>\《B词汇·红宝书》\红宝书MP3分割\40 n3-よ (</v>
          </cell>
          <cell r="AB9609">
            <v>3</v>
          </cell>
          <cell r="AC9609" t="str">
            <v>).mp3</v>
          </cell>
          <cell r="AD9609" t="str">
            <v>F:\《自创文法查阅Excel》4.0备份\にほんご\《B词汇·红宝书》\红宝书MP3分割\40 n3-よ (3).mp3</v>
          </cell>
        </row>
        <row r="9610">
          <cell r="A9610">
            <v>9608</v>
          </cell>
          <cell r="B9610">
            <v>0.21474720331431252</v>
          </cell>
          <cell r="C9610">
            <v>242</v>
          </cell>
          <cell r="D9610">
            <v>35</v>
          </cell>
          <cell r="E9610">
            <v>4</v>
          </cell>
          <cell r="F9610" t="str">
            <v>ようきゅう</v>
          </cell>
          <cell r="G9610" t="str">
            <v>要求</v>
          </cell>
          <cell r="H9610" t="str">
            <v>よ</v>
          </cell>
          <cell r="I9610" t="str">
            <v>う</v>
          </cell>
          <cell r="J9610" t="str">
            <v>き</v>
          </cell>
          <cell r="K9610" t="str">
            <v>ゅ</v>
          </cell>
          <cell r="L9610" t="str">
            <v>う</v>
          </cell>
          <cell r="W9610" t="str">
            <v>➸</v>
          </cell>
          <cell r="X9610" t="str">
            <v>F:\《自创文法查阅Excel》4.0备份\にほんご\《B词汇·红宝书》\红宝书15版\N3よ (1).jpg</v>
          </cell>
          <cell r="Y9610" t="str">
            <v>\《B词汇·红宝书》\红宝书15版\N3よ (1).jpg</v>
          </cell>
          <cell r="Z9610" t="str">
            <v>▶</v>
          </cell>
          <cell r="AA9610" t="str">
            <v>\《B词汇·红宝书》\红宝书MP3分割\40 n3-よ (</v>
          </cell>
          <cell r="AB9610">
            <v>4</v>
          </cell>
          <cell r="AC9610" t="str">
            <v>).mp3</v>
          </cell>
          <cell r="AD9610" t="str">
            <v>F:\《自创文法查阅Excel》4.0备份\にほんご\《B词汇·红宝书》\红宝书MP3分割\40 n3-よ (4).mp3</v>
          </cell>
        </row>
        <row r="9611">
          <cell r="A9611">
            <v>9609</v>
          </cell>
          <cell r="B9611">
            <v>0.51804565722592932</v>
          </cell>
          <cell r="C9611">
            <v>243</v>
          </cell>
          <cell r="D9611">
            <v>36</v>
          </cell>
          <cell r="E9611">
            <v>5</v>
          </cell>
          <cell r="F9611" t="str">
            <v>ようじ</v>
          </cell>
          <cell r="G9611" t="str">
            <v>幼児</v>
          </cell>
          <cell r="H9611" t="str">
            <v>よ</v>
          </cell>
          <cell r="I9611" t="str">
            <v>う</v>
          </cell>
          <cell r="J9611" t="str">
            <v>じ</v>
          </cell>
          <cell r="W9611" t="str">
            <v>➸</v>
          </cell>
          <cell r="X9611" t="str">
            <v>F:\《自创文法查阅Excel》4.0备份\にほんご\《B词汇·红宝书》\红宝书15版\N3よ (1).jpg</v>
          </cell>
          <cell r="Y9611" t="str">
            <v>\《B词汇·红宝书》\红宝书15版\N3よ (1).jpg</v>
          </cell>
          <cell r="Z9611" t="str">
            <v>▶</v>
          </cell>
          <cell r="AA9611" t="str">
            <v>\《B词汇·红宝书》\红宝书MP3分割\40 n3-よ (</v>
          </cell>
          <cell r="AB9611">
            <v>5</v>
          </cell>
          <cell r="AC9611" t="str">
            <v>).mp3</v>
          </cell>
          <cell r="AD9611" t="str">
            <v>F:\《自创文法查阅Excel》4.0备份\にほんご\《B词汇·红宝书》\红宝书MP3分割\40 n3-よ (5).mp3</v>
          </cell>
        </row>
        <row r="9612">
          <cell r="A9612">
            <v>9610</v>
          </cell>
          <cell r="B9612">
            <v>0.69103032096085892</v>
          </cell>
          <cell r="C9612">
            <v>244</v>
          </cell>
          <cell r="D9612">
            <v>37</v>
          </cell>
          <cell r="E9612">
            <v>6</v>
          </cell>
          <cell r="F9612" t="str">
            <v>ようしつ</v>
          </cell>
          <cell r="G9612" t="str">
            <v>洋室</v>
          </cell>
          <cell r="H9612" t="str">
            <v>よ</v>
          </cell>
          <cell r="I9612" t="str">
            <v>う</v>
          </cell>
          <cell r="J9612" t="str">
            <v>し</v>
          </cell>
          <cell r="K9612" t="str">
            <v>つ</v>
          </cell>
          <cell r="W9612" t="str">
            <v>➸</v>
          </cell>
          <cell r="X9612" t="str">
            <v>F:\《自创文法查阅Excel》4.0备份\にほんご\《B词汇·红宝书》\红宝书15版\N3よ (1).jpg</v>
          </cell>
          <cell r="Y9612" t="str">
            <v>\《B词汇·红宝书》\红宝书15版\N3よ (1).jpg</v>
          </cell>
          <cell r="Z9612" t="str">
            <v>▶</v>
          </cell>
          <cell r="AA9612" t="str">
            <v>\《B词汇·红宝书》\红宝书MP3分割\40 n3-よ (</v>
          </cell>
          <cell r="AB9612">
            <v>6</v>
          </cell>
          <cell r="AC9612" t="str">
            <v>).mp3</v>
          </cell>
          <cell r="AD9612" t="str">
            <v>F:\《自创文法查阅Excel》4.0备份\にほんご\《B词汇·红宝书》\红宝书MP3分割\40 n3-よ (6).mp3</v>
          </cell>
        </row>
        <row r="9613">
          <cell r="A9613">
            <v>9611</v>
          </cell>
          <cell r="B9613">
            <v>0.71528456798078</v>
          </cell>
          <cell r="C9613">
            <v>245</v>
          </cell>
          <cell r="D9613">
            <v>38</v>
          </cell>
          <cell r="E9613">
            <v>7</v>
          </cell>
          <cell r="F9613" t="str">
            <v>ようしょく</v>
          </cell>
          <cell r="G9613" t="str">
            <v>洋食</v>
          </cell>
          <cell r="H9613" t="str">
            <v>よ</v>
          </cell>
          <cell r="I9613" t="str">
            <v>う</v>
          </cell>
          <cell r="J9613" t="str">
            <v>し</v>
          </cell>
          <cell r="K9613" t="str">
            <v>ょ</v>
          </cell>
          <cell r="L9613" t="str">
            <v>く</v>
          </cell>
          <cell r="W9613" t="str">
            <v>➸</v>
          </cell>
          <cell r="X9613" t="str">
            <v>F:\《自创文法查阅Excel》4.0备份\にほんご\《B词汇·红宝书》\红宝书15版\N3よ (1).jpg</v>
          </cell>
          <cell r="Y9613" t="str">
            <v>\《B词汇·红宝书》\红宝书15版\N3よ (1).jpg</v>
          </cell>
          <cell r="Z9613" t="str">
            <v>▶</v>
          </cell>
          <cell r="AA9613" t="str">
            <v>\《B词汇·红宝书》\红宝书MP3分割\40 n3-よ (</v>
          </cell>
          <cell r="AB9613">
            <v>7</v>
          </cell>
          <cell r="AC9613" t="str">
            <v>).mp3</v>
          </cell>
          <cell r="AD9613" t="str">
            <v>F:\《自创文法查阅Excel》4.0备份\にほんご\《B词汇·红宝书》\红宝书MP3分割\40 n3-よ (7).mp3</v>
          </cell>
        </row>
        <row r="9614">
          <cell r="A9614">
            <v>9612</v>
          </cell>
          <cell r="B9614">
            <v>0.6888692345196501</v>
          </cell>
          <cell r="C9614">
            <v>246</v>
          </cell>
          <cell r="D9614">
            <v>39</v>
          </cell>
          <cell r="E9614">
            <v>8</v>
          </cell>
          <cell r="F9614" t="str">
            <v>ようやく</v>
          </cell>
          <cell r="G9614" t="str">
            <v>漸く</v>
          </cell>
          <cell r="H9614" t="str">
            <v>よ</v>
          </cell>
          <cell r="I9614" t="str">
            <v>う</v>
          </cell>
          <cell r="J9614" t="str">
            <v>や</v>
          </cell>
          <cell r="K9614" t="str">
            <v>く</v>
          </cell>
          <cell r="W9614" t="str">
            <v>➸</v>
          </cell>
          <cell r="X9614" t="str">
            <v>F:\《自创文法查阅Excel》4.0备份\にほんご\《B词汇·红宝书》\红宝书15版\N3よ (1).jpg</v>
          </cell>
          <cell r="Y9614" t="str">
            <v>\《B词汇·红宝书》\红宝书15版\N3よ (1).jpg</v>
          </cell>
          <cell r="Z9614" t="str">
            <v>▶</v>
          </cell>
          <cell r="AA9614" t="str">
            <v>\《B词汇·红宝书》\红宝书MP3分割\40 n3-よ (</v>
          </cell>
          <cell r="AB9614">
            <v>8</v>
          </cell>
          <cell r="AC9614" t="str">
            <v>).mp3</v>
          </cell>
          <cell r="AD9614" t="str">
            <v>F:\《自创文法查阅Excel》4.0备份\にほんご\《B词汇·红宝书》\红宝书MP3分割\40 n3-よ (8).mp3</v>
          </cell>
        </row>
        <row r="9615">
          <cell r="A9615">
            <v>9613</v>
          </cell>
          <cell r="B9615">
            <v>0.81524826875284873</v>
          </cell>
          <cell r="C9615">
            <v>247</v>
          </cell>
          <cell r="D9615">
            <v>40</v>
          </cell>
          <cell r="E9615">
            <v>9</v>
          </cell>
          <cell r="F9615" t="str">
            <v>よくねん</v>
          </cell>
          <cell r="G9615" t="str">
            <v>翌年</v>
          </cell>
          <cell r="H9615" t="str">
            <v>よ</v>
          </cell>
          <cell r="I9615" t="str">
            <v>く</v>
          </cell>
          <cell r="J9615" t="str">
            <v>ね</v>
          </cell>
          <cell r="K9615" t="str">
            <v>ん</v>
          </cell>
          <cell r="W9615" t="str">
            <v>➸</v>
          </cell>
          <cell r="X9615" t="str">
            <v>F:\《自创文法查阅Excel》4.0备份\にほんご\《B词汇·红宝书》\红宝书15版\N3よ (1).jpg</v>
          </cell>
          <cell r="Y9615" t="str">
            <v>\《B词汇·红宝书》\红宝书15版\N3よ (1).jpg</v>
          </cell>
          <cell r="Z9615" t="str">
            <v>▶</v>
          </cell>
          <cell r="AA9615" t="str">
            <v>\《B词汇·红宝书》\红宝书MP3分割\40 n3-よ (</v>
          </cell>
          <cell r="AB9615">
            <v>9</v>
          </cell>
          <cell r="AC9615" t="str">
            <v>).mp3</v>
          </cell>
          <cell r="AD9615" t="str">
            <v>F:\《自创文法查阅Excel》4.0备份\にほんご\《B词汇·红宝书》\红宝书MP3分割\40 n3-よ (9).mp3</v>
          </cell>
        </row>
        <row r="9616">
          <cell r="A9616">
            <v>9614</v>
          </cell>
          <cell r="B9616">
            <v>0.37008637076940409</v>
          </cell>
          <cell r="C9616">
            <v>248</v>
          </cell>
          <cell r="D9616">
            <v>41</v>
          </cell>
          <cell r="E9616">
            <v>10</v>
          </cell>
          <cell r="F9616" t="str">
            <v>よくばり</v>
          </cell>
          <cell r="G9616" t="str">
            <v>欲張り</v>
          </cell>
          <cell r="H9616" t="str">
            <v>よ</v>
          </cell>
          <cell r="I9616" t="str">
            <v>く</v>
          </cell>
          <cell r="J9616" t="str">
            <v>ば</v>
          </cell>
          <cell r="K9616" t="str">
            <v>り</v>
          </cell>
          <cell r="W9616" t="str">
            <v>➸</v>
          </cell>
          <cell r="X9616" t="str">
            <v>F:\《自创文法查阅Excel》4.0备份\にほんご\《B词汇·红宝书》\红宝书15版\N3よ (2).jpg</v>
          </cell>
          <cell r="Y9616" t="str">
            <v>\《B词汇·红宝书》\红宝书15版\N3よ (2).jpg</v>
          </cell>
          <cell r="Z9616" t="str">
            <v>▶</v>
          </cell>
          <cell r="AA9616" t="str">
            <v>\《B词汇·红宝书》\红宝书MP3分割\40 n3-よ (</v>
          </cell>
          <cell r="AB9616">
            <v>10</v>
          </cell>
          <cell r="AC9616" t="str">
            <v>).mp3</v>
          </cell>
          <cell r="AD9616" t="str">
            <v>F:\《自创文法查阅Excel》4.0备份\にほんご\《B词汇·红宝书》\红宝书MP3分割\40 n3-よ (10).mp3</v>
          </cell>
        </row>
        <row r="9617">
          <cell r="A9617">
            <v>9615</v>
          </cell>
          <cell r="B9617">
            <v>0.25343460116415062</v>
          </cell>
          <cell r="C9617">
            <v>249</v>
          </cell>
          <cell r="D9617">
            <v>42</v>
          </cell>
          <cell r="E9617">
            <v>11</v>
          </cell>
          <cell r="F9617" t="str">
            <v>よくぼう</v>
          </cell>
          <cell r="G9617" t="str">
            <v>欲望</v>
          </cell>
          <cell r="H9617" t="str">
            <v>よ</v>
          </cell>
          <cell r="I9617" t="str">
            <v>く</v>
          </cell>
          <cell r="J9617" t="str">
            <v>ぼ</v>
          </cell>
          <cell r="K9617" t="str">
            <v>う</v>
          </cell>
          <cell r="W9617" t="str">
            <v>➸</v>
          </cell>
          <cell r="X9617" t="str">
            <v>F:\《自创文法查阅Excel》4.0备份\にほんご\《B词汇·红宝书》\红宝书15版\N3よ (2).jpg</v>
          </cell>
          <cell r="Y9617" t="str">
            <v>\《B词汇·红宝书》\红宝书15版\N3よ (2).jpg</v>
          </cell>
          <cell r="Z9617" t="str">
            <v>▶</v>
          </cell>
          <cell r="AA9617" t="str">
            <v>\《B词汇·红宝书》\红宝书MP3分割\40 n3-よ (</v>
          </cell>
          <cell r="AB9617">
            <v>11</v>
          </cell>
          <cell r="AC9617" t="str">
            <v>).mp3</v>
          </cell>
          <cell r="AD9617" t="str">
            <v>F:\《自创文法查阅Excel》4.0备份\にほんご\《B词汇·红宝书》\红宝书MP3分割\40 n3-よ (11).mp3</v>
          </cell>
        </row>
        <row r="9618">
          <cell r="A9618">
            <v>9616</v>
          </cell>
          <cell r="B9618">
            <v>0.85790990456325256</v>
          </cell>
          <cell r="C9618">
            <v>250</v>
          </cell>
          <cell r="D9618">
            <v>43</v>
          </cell>
          <cell r="E9618">
            <v>12</v>
          </cell>
          <cell r="F9618" t="str">
            <v>よこぎる</v>
          </cell>
          <cell r="G9618" t="str">
            <v>横切る</v>
          </cell>
          <cell r="H9618" t="str">
            <v>よ</v>
          </cell>
          <cell r="I9618" t="str">
            <v>こ</v>
          </cell>
          <cell r="J9618" t="str">
            <v>ぎ</v>
          </cell>
          <cell r="K9618" t="str">
            <v>る</v>
          </cell>
          <cell r="W9618" t="str">
            <v>➸</v>
          </cell>
          <cell r="X9618" t="str">
            <v>F:\《自创文法查阅Excel》4.0备份\にほんご\《B词汇·红宝书》\红宝书15版\N3よ (2).jpg</v>
          </cell>
          <cell r="Y9618" t="str">
            <v>\《B词汇·红宝书》\红宝书15版\N3よ (2).jpg</v>
          </cell>
          <cell r="Z9618" t="str">
            <v>▶</v>
          </cell>
          <cell r="AA9618" t="str">
            <v>\《B词汇·红宝书》\红宝书MP3分割\40 n3-よ (</v>
          </cell>
          <cell r="AB9618">
            <v>12</v>
          </cell>
          <cell r="AC9618" t="str">
            <v>).mp3</v>
          </cell>
          <cell r="AD9618" t="str">
            <v>F:\《自创文法查阅Excel》4.0备份\にほんご\《B词汇·红宝书》\红宝书MP3分割\40 n3-よ (12).mp3</v>
          </cell>
        </row>
        <row r="9619">
          <cell r="A9619">
            <v>9617</v>
          </cell>
          <cell r="B9619">
            <v>0.30870592944231645</v>
          </cell>
          <cell r="C9619">
            <v>251</v>
          </cell>
          <cell r="D9619">
            <v>44</v>
          </cell>
          <cell r="E9619">
            <v>13</v>
          </cell>
          <cell r="F9619" t="str">
            <v>よごす</v>
          </cell>
          <cell r="G9619" t="str">
            <v>汚す</v>
          </cell>
          <cell r="H9619" t="str">
            <v>よ</v>
          </cell>
          <cell r="I9619" t="str">
            <v>ご</v>
          </cell>
          <cell r="J9619" t="str">
            <v>す</v>
          </cell>
          <cell r="W9619" t="str">
            <v>➸</v>
          </cell>
          <cell r="X9619" t="str">
            <v>F:\《自创文法查阅Excel》4.0备份\にほんご\《B词汇·红宝书》\红宝书15版\N3よ (2).jpg</v>
          </cell>
          <cell r="Y9619" t="str">
            <v>\《B词汇·红宝书》\红宝书15版\N3よ (2).jpg</v>
          </cell>
          <cell r="Z9619" t="str">
            <v>▶</v>
          </cell>
          <cell r="AA9619" t="str">
            <v>\《B词汇·红宝书》\红宝书MP3分割\40 n3-よ (</v>
          </cell>
          <cell r="AB9619">
            <v>13</v>
          </cell>
          <cell r="AC9619" t="str">
            <v>).mp3</v>
          </cell>
          <cell r="AD9619" t="str">
            <v>F:\《自创文法查阅Excel》4.0备份\にほんご\《B词汇·红宝书》\红宝书MP3分割\40 n3-よ (13).mp3</v>
          </cell>
        </row>
        <row r="9620">
          <cell r="A9620">
            <v>9618</v>
          </cell>
          <cell r="B9620">
            <v>0.31785009177779244</v>
          </cell>
          <cell r="C9620">
            <v>252</v>
          </cell>
          <cell r="D9620">
            <v>45</v>
          </cell>
          <cell r="E9620">
            <v>14</v>
          </cell>
          <cell r="F9620" t="str">
            <v>よさん</v>
          </cell>
          <cell r="G9620" t="str">
            <v>予算</v>
          </cell>
          <cell r="H9620" t="str">
            <v>よ</v>
          </cell>
          <cell r="I9620" t="str">
            <v>さ</v>
          </cell>
          <cell r="J9620" t="str">
            <v>ん</v>
          </cell>
          <cell r="W9620" t="str">
            <v>➸</v>
          </cell>
          <cell r="X9620" t="str">
            <v>F:\《自创文法查阅Excel》4.0备份\にほんご\《B词汇·红宝书》\红宝书15版\N3よ (2).jpg</v>
          </cell>
          <cell r="Y9620" t="str">
            <v>\《B词汇·红宝书》\红宝书15版\N3よ (2).jpg</v>
          </cell>
          <cell r="Z9620" t="str">
            <v>▶</v>
          </cell>
          <cell r="AA9620" t="str">
            <v>\《B词汇·红宝书》\红宝书MP3分割\40 n3-よ (</v>
          </cell>
          <cell r="AB9620">
            <v>14</v>
          </cell>
          <cell r="AC9620" t="str">
            <v>).mp3</v>
          </cell>
          <cell r="AD9620" t="str">
            <v>F:\《自创文法查阅Excel》4.0备份\にほんご\《B词汇·红宝书》\红宝书MP3分割\40 n3-よ (14).mp3</v>
          </cell>
        </row>
        <row r="9621">
          <cell r="A9621">
            <v>9619</v>
          </cell>
          <cell r="B9621">
            <v>0.80435516824940456</v>
          </cell>
          <cell r="C9621">
            <v>253</v>
          </cell>
          <cell r="D9621">
            <v>46</v>
          </cell>
          <cell r="E9621">
            <v>15</v>
          </cell>
          <cell r="F9621" t="str">
            <v>よせる</v>
          </cell>
          <cell r="G9621" t="str">
            <v>寄せる</v>
          </cell>
          <cell r="H9621" t="str">
            <v>よ</v>
          </cell>
          <cell r="I9621" t="str">
            <v>せ</v>
          </cell>
          <cell r="J9621" t="str">
            <v>る</v>
          </cell>
          <cell r="W9621" t="str">
            <v>➸</v>
          </cell>
          <cell r="X9621" t="str">
            <v>F:\《自创文法查阅Excel》4.0备份\にほんご\《B词汇·红宝书》\红宝书15版\N3よ (2).jpg</v>
          </cell>
          <cell r="Y9621" t="str">
            <v>\《B词汇·红宝书》\红宝书15版\N3よ (2).jpg</v>
          </cell>
          <cell r="Z9621" t="str">
            <v>▶</v>
          </cell>
          <cell r="AA9621" t="str">
            <v>\《B词汇·红宝书》\红宝书MP3分割\40 n3-よ (</v>
          </cell>
          <cell r="AB9621">
            <v>15</v>
          </cell>
          <cell r="AC9621" t="str">
            <v>).mp3</v>
          </cell>
          <cell r="AD9621" t="str">
            <v>F:\《自创文法查阅Excel》4.0备份\にほんご\《B词汇·红宝书》\红宝书MP3分割\40 n3-よ (15).mp3</v>
          </cell>
        </row>
        <row r="9622">
          <cell r="A9622">
            <v>9620</v>
          </cell>
          <cell r="B9622">
            <v>0.82024288493552799</v>
          </cell>
          <cell r="C9622">
            <v>254</v>
          </cell>
          <cell r="D9622">
            <v>47</v>
          </cell>
          <cell r="E9622">
            <v>16</v>
          </cell>
          <cell r="F9622" t="str">
            <v>よそう</v>
          </cell>
          <cell r="G9622" t="str">
            <v>予想</v>
          </cell>
          <cell r="H9622" t="str">
            <v>よ</v>
          </cell>
          <cell r="I9622" t="str">
            <v>そ</v>
          </cell>
          <cell r="J9622" t="str">
            <v>う</v>
          </cell>
          <cell r="W9622" t="str">
            <v>➸</v>
          </cell>
          <cell r="X9622" t="str">
            <v>F:\《自创文法查阅Excel》4.0备份\にほんご\《B词汇·红宝书》\红宝书15版\N3よ (2).jpg</v>
          </cell>
          <cell r="Y9622" t="str">
            <v>\《B词汇·红宝书》\红宝书15版\N3よ (2).jpg</v>
          </cell>
          <cell r="Z9622" t="str">
            <v>▶</v>
          </cell>
          <cell r="AA9622" t="str">
            <v>\《B词汇·红宝书》\红宝书MP3分割\40 n3-よ (</v>
          </cell>
          <cell r="AB9622">
            <v>16</v>
          </cell>
          <cell r="AC9622" t="str">
            <v>).mp3</v>
          </cell>
          <cell r="AD9622" t="str">
            <v>F:\《自创文法查阅Excel》4.0备份\にほんご\《B词汇·红宝书》\红宝书MP3分割\40 n3-よ (16).mp3</v>
          </cell>
        </row>
        <row r="9623">
          <cell r="A9623">
            <v>9621</v>
          </cell>
          <cell r="B9623">
            <v>0.33127857827874818</v>
          </cell>
          <cell r="C9623">
            <v>255</v>
          </cell>
          <cell r="D9623">
            <v>48</v>
          </cell>
          <cell r="E9623">
            <v>17</v>
          </cell>
          <cell r="F9623" t="str">
            <v>よそうがい</v>
          </cell>
          <cell r="G9623" t="str">
            <v>予想外</v>
          </cell>
          <cell r="H9623" t="str">
            <v>よ</v>
          </cell>
          <cell r="I9623" t="str">
            <v>そ</v>
          </cell>
          <cell r="J9623" t="str">
            <v>う</v>
          </cell>
          <cell r="K9623" t="str">
            <v>が</v>
          </cell>
          <cell r="L9623" t="str">
            <v>い</v>
          </cell>
          <cell r="R9623" t="str">
            <v>A2</v>
          </cell>
          <cell r="W9623" t="str">
            <v>➸</v>
          </cell>
          <cell r="X9623" t="str">
            <v>F:\《自创文法查阅Excel》4.0备份\にほんご\《B词汇·红宝书》\红宝书15版\N3よ (2).jpg</v>
          </cell>
          <cell r="Y9623" t="str">
            <v>\《B词汇·红宝书》\红宝书15版\N3よ (2).jpg</v>
          </cell>
          <cell r="Z9623" t="str">
            <v>▶</v>
          </cell>
          <cell r="AA9623" t="str">
            <v>\《B词汇·红宝书》\红宝书MP3分割\40 n3-よ (</v>
          </cell>
          <cell r="AB9623">
            <v>17</v>
          </cell>
          <cell r="AC9623" t="str">
            <v>).mp3</v>
          </cell>
          <cell r="AD9623" t="str">
            <v>F:\《自创文法查阅Excel》4.0备份\にほんご\《B词汇·红宝书》\红宝书MP3分割\40 n3-よ (17).mp3</v>
          </cell>
        </row>
        <row r="9624">
          <cell r="A9624">
            <v>9622</v>
          </cell>
          <cell r="B9624">
            <v>0.49993298243968631</v>
          </cell>
          <cell r="C9624">
            <v>256</v>
          </cell>
          <cell r="D9624">
            <v>49</v>
          </cell>
          <cell r="E9624">
            <v>18</v>
          </cell>
          <cell r="F9624" t="str">
            <v>よそく</v>
          </cell>
          <cell r="G9624" t="str">
            <v>予測</v>
          </cell>
          <cell r="H9624" t="str">
            <v>よ</v>
          </cell>
          <cell r="I9624" t="str">
            <v>そ</v>
          </cell>
          <cell r="J9624" t="str">
            <v>く</v>
          </cell>
          <cell r="W9624" t="str">
            <v>➸</v>
          </cell>
          <cell r="X9624" t="str">
            <v>F:\《自创文法查阅Excel》4.0备份\にほんご\《B词汇·红宝书》\红宝书15版\N3よ (2).jpg</v>
          </cell>
          <cell r="Y9624" t="str">
            <v>\《B词汇·红宝书》\红宝书15版\N3よ (2).jpg</v>
          </cell>
          <cell r="Z9624" t="str">
            <v>▶</v>
          </cell>
          <cell r="AA9624" t="str">
            <v>\《B词汇·红宝书》\红宝书MP3分割\40 n3-よ (</v>
          </cell>
          <cell r="AB9624">
            <v>18</v>
          </cell>
          <cell r="AC9624" t="str">
            <v>).mp3</v>
          </cell>
          <cell r="AD9624" t="str">
            <v>F:\《自创文法查阅Excel》4.0备份\にほんご\《B词汇·红宝书》\红宝书MP3分割\40 n3-よ (18).mp3</v>
          </cell>
        </row>
        <row r="9625">
          <cell r="A9625">
            <v>9623</v>
          </cell>
          <cell r="B9625">
            <v>0.71360534904232786</v>
          </cell>
          <cell r="C9625">
            <v>257</v>
          </cell>
          <cell r="D9625">
            <v>50</v>
          </cell>
          <cell r="E9625">
            <v>19</v>
          </cell>
          <cell r="F9625" t="str">
            <v>よぞら</v>
          </cell>
          <cell r="G9625" t="str">
            <v>夜空</v>
          </cell>
          <cell r="H9625" t="str">
            <v>よ</v>
          </cell>
          <cell r="I9625" t="str">
            <v>ぞ</v>
          </cell>
          <cell r="J9625" t="str">
            <v>ら</v>
          </cell>
          <cell r="W9625" t="str">
            <v>➸</v>
          </cell>
          <cell r="X9625" t="str">
            <v>F:\《自创文法查阅Excel》4.0备份\にほんご\《B词汇·红宝书》\红宝书15版\N3よ (2).jpg</v>
          </cell>
          <cell r="Y9625" t="str">
            <v>\《B词汇·红宝书》\红宝书15版\N3よ (2).jpg</v>
          </cell>
          <cell r="Z9625" t="str">
            <v>▶</v>
          </cell>
          <cell r="AA9625" t="str">
            <v>\《B词汇·红宝书》\红宝书MP3分割\40 n3-よ (</v>
          </cell>
          <cell r="AB9625">
            <v>19</v>
          </cell>
          <cell r="AC9625" t="str">
            <v>).mp3</v>
          </cell>
          <cell r="AD9625" t="str">
            <v>F:\《自创文法查阅Excel》4.0备份\にほんご\《B词汇·红宝书》\红宝书MP3分割\40 n3-よ (19).mp3</v>
          </cell>
        </row>
        <row r="9626">
          <cell r="A9626">
            <v>9624</v>
          </cell>
          <cell r="B9626">
            <v>0.47140343746787328</v>
          </cell>
          <cell r="C9626">
            <v>258</v>
          </cell>
          <cell r="D9626">
            <v>51</v>
          </cell>
          <cell r="E9626">
            <v>20</v>
          </cell>
          <cell r="F9626" t="str">
            <v>よだれ</v>
          </cell>
          <cell r="G9626" t="str">
            <v>涎</v>
          </cell>
          <cell r="H9626" t="str">
            <v>よ</v>
          </cell>
          <cell r="I9626" t="str">
            <v>だ</v>
          </cell>
          <cell r="J9626" t="str">
            <v>れ</v>
          </cell>
          <cell r="W9626" t="str">
            <v>➸</v>
          </cell>
          <cell r="X9626" t="str">
            <v>F:\《自创文法查阅Excel》4.0备份\にほんご\《B词汇·红宝书》\红宝书15版\N3よ (2).jpg</v>
          </cell>
          <cell r="Y9626" t="str">
            <v>\《B词汇·红宝书》\红宝书15版\N3よ (2).jpg</v>
          </cell>
          <cell r="Z9626" t="str">
            <v>▶</v>
          </cell>
          <cell r="AA9626" t="str">
            <v>\《B词汇·红宝书》\红宝书MP3分割\40 n3-よ (</v>
          </cell>
          <cell r="AB9626">
            <v>20</v>
          </cell>
          <cell r="AC9626" t="str">
            <v>).mp3</v>
          </cell>
          <cell r="AD9626" t="str">
            <v>F:\《自创文法查阅Excel》4.0备份\にほんご\《B词汇·红宝书》\红宝书MP3分割\40 n3-よ (20).mp3</v>
          </cell>
        </row>
        <row r="9627">
          <cell r="A9627">
            <v>9625</v>
          </cell>
          <cell r="B9627">
            <v>0.64168181727505491</v>
          </cell>
          <cell r="C9627">
            <v>259</v>
          </cell>
          <cell r="D9627">
            <v>52</v>
          </cell>
          <cell r="E9627">
            <v>21</v>
          </cell>
          <cell r="F9627" t="str">
            <v>よっぱらい</v>
          </cell>
          <cell r="G9627" t="str">
            <v>酔っ払い</v>
          </cell>
          <cell r="H9627" t="str">
            <v>よ</v>
          </cell>
          <cell r="I9627" t="str">
            <v>っ</v>
          </cell>
          <cell r="J9627" t="str">
            <v>ぱ</v>
          </cell>
          <cell r="K9627" t="str">
            <v>ら</v>
          </cell>
          <cell r="L9627" t="str">
            <v>い</v>
          </cell>
          <cell r="R9627" t="str">
            <v>A1</v>
          </cell>
          <cell r="W9627" t="str">
            <v>➸</v>
          </cell>
          <cell r="X9627" t="str">
            <v>F:\《自创文法查阅Excel》4.0备份\にほんご\《B词汇·红宝书》\红宝书15版\N3よ (2).jpg</v>
          </cell>
          <cell r="Y9627" t="str">
            <v>\《B词汇·红宝书》\红宝书15版\N3よ (2).jpg</v>
          </cell>
          <cell r="Z9627" t="str">
            <v>▶</v>
          </cell>
          <cell r="AA9627" t="str">
            <v>\《B词汇·红宝书》\红宝书MP3分割\40 n3-よ (</v>
          </cell>
          <cell r="AB9627">
            <v>21</v>
          </cell>
          <cell r="AC9627" t="str">
            <v>).mp3</v>
          </cell>
          <cell r="AD9627" t="str">
            <v>F:\《自创文法查阅Excel》4.0备份\にほんご\《B词汇·红宝书》\红宝书MP3分割\40 n3-よ (21).mp3</v>
          </cell>
        </row>
        <row r="9628">
          <cell r="A9628">
            <v>9626</v>
          </cell>
          <cell r="B9628">
            <v>0.97339105769646073</v>
          </cell>
          <cell r="C9628">
            <v>260</v>
          </cell>
          <cell r="D9628">
            <v>53</v>
          </cell>
          <cell r="E9628">
            <v>22</v>
          </cell>
          <cell r="F9628" t="str">
            <v>よてい</v>
          </cell>
          <cell r="G9628" t="str">
            <v>予定</v>
          </cell>
          <cell r="H9628" t="str">
            <v>よ</v>
          </cell>
          <cell r="I9628" t="str">
            <v>て</v>
          </cell>
          <cell r="J9628" t="str">
            <v>い</v>
          </cell>
          <cell r="W9628" t="str">
            <v>➸</v>
          </cell>
          <cell r="X9628" t="str">
            <v>F:\《自创文法查阅Excel》4.0备份\にほんご\《B词汇·红宝书》\红宝书15版\N3よ (2).jpg</v>
          </cell>
          <cell r="Y9628" t="str">
            <v>\《B词汇·红宝书》\红宝书15版\N3よ (2).jpg</v>
          </cell>
          <cell r="Z9628" t="str">
            <v>▶</v>
          </cell>
          <cell r="AA9628" t="str">
            <v>\《B词汇·红宝书》\红宝书MP3分割\40 n3-よ (</v>
          </cell>
          <cell r="AB9628">
            <v>22</v>
          </cell>
          <cell r="AC9628" t="str">
            <v>).mp3</v>
          </cell>
          <cell r="AD9628" t="str">
            <v>F:\《自创文法查阅Excel》4.0备份\にほんご\《B词汇·红宝书》\红宝书MP3分割\40 n3-よ (22).mp3</v>
          </cell>
        </row>
        <row r="9629">
          <cell r="A9629">
            <v>9627</v>
          </cell>
          <cell r="B9629">
            <v>0.65953986456103531</v>
          </cell>
          <cell r="C9629">
            <v>261</v>
          </cell>
          <cell r="D9629">
            <v>54</v>
          </cell>
          <cell r="E9629">
            <v>23</v>
          </cell>
          <cell r="F9629" t="str">
            <v>よびかた</v>
          </cell>
          <cell r="G9629" t="str">
            <v>呼び方</v>
          </cell>
          <cell r="H9629" t="str">
            <v>よ</v>
          </cell>
          <cell r="I9629" t="str">
            <v>び</v>
          </cell>
          <cell r="J9629" t="str">
            <v>か</v>
          </cell>
          <cell r="K9629" t="str">
            <v>た</v>
          </cell>
          <cell r="W9629" t="str">
            <v>➸</v>
          </cell>
          <cell r="X9629" t="str">
            <v>F:\《自创文法查阅Excel》4.0备份\にほんご\《B词汇·红宝书》\红宝书15版\N3よ (2).jpg</v>
          </cell>
          <cell r="Y9629" t="str">
            <v>\《B词汇·红宝书》\红宝书15版\N3よ (2).jpg</v>
          </cell>
          <cell r="Z9629" t="str">
            <v>▶</v>
          </cell>
          <cell r="AA9629" t="str">
            <v>\《B词汇·红宝书》\红宝书MP3分割\40 n3-よ (</v>
          </cell>
          <cell r="AB9629">
            <v>23</v>
          </cell>
          <cell r="AC9629" t="str">
            <v>).mp3</v>
          </cell>
          <cell r="AD9629" t="str">
            <v>F:\《自创文法查阅Excel》4.0备份\にほんご\《B词汇·红宝书》\红宝书MP3分割\40 n3-よ (23).mp3</v>
          </cell>
        </row>
        <row r="9630">
          <cell r="A9630">
            <v>9628</v>
          </cell>
          <cell r="B9630">
            <v>0.36893930967124966</v>
          </cell>
          <cell r="C9630">
            <v>262</v>
          </cell>
          <cell r="D9630">
            <v>55</v>
          </cell>
          <cell r="E9630">
            <v>24</v>
          </cell>
          <cell r="F9630" t="str">
            <v>よびこう</v>
          </cell>
          <cell r="G9630" t="str">
            <v>予備校</v>
          </cell>
          <cell r="H9630" t="str">
            <v>よ</v>
          </cell>
          <cell r="I9630" t="str">
            <v>び</v>
          </cell>
          <cell r="J9630" t="str">
            <v>こ</v>
          </cell>
          <cell r="K9630" t="str">
            <v>う</v>
          </cell>
          <cell r="W9630" t="str">
            <v>➸</v>
          </cell>
          <cell r="X9630" t="str">
            <v>F:\《自创文法查阅Excel》4.0备份\にほんご\《B词汇·红宝书》\红宝书15版\N3よ (2).jpg</v>
          </cell>
          <cell r="Y9630" t="str">
            <v>\《B词汇·红宝书》\红宝书15版\N3よ (2).jpg</v>
          </cell>
          <cell r="Z9630" t="str">
            <v>▶</v>
          </cell>
          <cell r="AA9630" t="str">
            <v>\《B词汇·红宝书》\红宝书MP3分割\40 n3-よ (</v>
          </cell>
          <cell r="AB9630">
            <v>24</v>
          </cell>
          <cell r="AC9630" t="str">
            <v>).mp3</v>
          </cell>
          <cell r="AD9630" t="str">
            <v>F:\《自创文法查阅Excel》4.0备份\にほんご\《B词汇·红宝书》\红宝书MP3分割\40 n3-よ (24).mp3</v>
          </cell>
        </row>
        <row r="9631">
          <cell r="A9631">
            <v>9629</v>
          </cell>
          <cell r="B9631">
            <v>0.48093883087105693</v>
          </cell>
          <cell r="C9631">
            <v>263</v>
          </cell>
          <cell r="D9631">
            <v>56</v>
          </cell>
          <cell r="E9631">
            <v>25</v>
          </cell>
          <cell r="F9631" t="str">
            <v>よみもの</v>
          </cell>
          <cell r="G9631" t="str">
            <v>読み物</v>
          </cell>
          <cell r="H9631" t="str">
            <v>よ</v>
          </cell>
          <cell r="I9631" t="str">
            <v>み</v>
          </cell>
          <cell r="J9631" t="str">
            <v>も</v>
          </cell>
          <cell r="K9631" t="str">
            <v>の</v>
          </cell>
          <cell r="W9631" t="str">
            <v>➸</v>
          </cell>
          <cell r="X9631" t="str">
            <v>F:\《自创文法查阅Excel》4.0备份\にほんご\《B词汇·红宝书》\红宝书15版\N3よ (2).jpg</v>
          </cell>
          <cell r="Y9631" t="str">
            <v>\《B词汇·红宝书》\红宝书15版\N3よ (2).jpg</v>
          </cell>
          <cell r="Z9631" t="str">
            <v>▶</v>
          </cell>
          <cell r="AA9631" t="str">
            <v>\《B词汇·红宝书》\红宝书MP3分割\40 n3-よ (</v>
          </cell>
          <cell r="AB9631">
            <v>25</v>
          </cell>
          <cell r="AC9631" t="str">
            <v>).mp3</v>
          </cell>
          <cell r="AD9631" t="str">
            <v>F:\《自创文法查阅Excel》4.0备份\にほんご\《B词汇·红宝书》\红宝书MP3分割\40 n3-よ (25).mp3</v>
          </cell>
        </row>
        <row r="9632">
          <cell r="A9632">
            <v>9630</v>
          </cell>
          <cell r="B9632">
            <v>0.59798394474125105</v>
          </cell>
          <cell r="C9632">
            <v>264</v>
          </cell>
          <cell r="D9632">
            <v>57</v>
          </cell>
          <cell r="E9632">
            <v>26</v>
          </cell>
          <cell r="F9632" t="str">
            <v>よめ</v>
          </cell>
          <cell r="G9632" t="str">
            <v>嫁</v>
          </cell>
          <cell r="H9632" t="str">
            <v>よ</v>
          </cell>
          <cell r="I9632" t="str">
            <v>め</v>
          </cell>
          <cell r="W9632" t="str">
            <v>➸</v>
          </cell>
          <cell r="X9632" t="str">
            <v>F:\《自创文法查阅Excel》4.0备份\にほんご\《B词汇·红宝书》\红宝书15版\N3よ (2).jpg</v>
          </cell>
          <cell r="Y9632" t="str">
            <v>\《B词汇·红宝书》\红宝书15版\N3よ (2).jpg</v>
          </cell>
          <cell r="Z9632" t="str">
            <v>▶</v>
          </cell>
          <cell r="AA9632" t="str">
            <v>\《B词汇·红宝书》\红宝书MP3分割\40 n3-よ (</v>
          </cell>
          <cell r="AB9632">
            <v>26</v>
          </cell>
          <cell r="AC9632" t="str">
            <v>).mp3</v>
          </cell>
          <cell r="AD9632" t="str">
            <v>F:\《自创文法查阅Excel》4.0备份\にほんご\《B词汇·红宝书》\红宝书MP3分割\40 n3-よ (26).mp3</v>
          </cell>
        </row>
        <row r="9633">
          <cell r="A9633">
            <v>9631</v>
          </cell>
          <cell r="B9633">
            <v>0.6240392665777269</v>
          </cell>
          <cell r="C9633">
            <v>265</v>
          </cell>
          <cell r="D9633">
            <v>58</v>
          </cell>
          <cell r="E9633">
            <v>27</v>
          </cell>
          <cell r="F9633" t="str">
            <v>よゆう</v>
          </cell>
          <cell r="G9633" t="str">
            <v>余裕</v>
          </cell>
          <cell r="H9633" t="str">
            <v>よ</v>
          </cell>
          <cell r="I9633" t="str">
            <v>ゆ</v>
          </cell>
          <cell r="J9633" t="str">
            <v>う</v>
          </cell>
          <cell r="W9633" t="str">
            <v>➸</v>
          </cell>
          <cell r="X9633" t="str">
            <v>F:\《自创文法查阅Excel》4.0备份\にほんご\《B词汇·红宝书》\红宝书15版\N3よ (2).jpg</v>
          </cell>
          <cell r="Y9633" t="str">
            <v>\《B词汇·红宝书》\红宝书15版\N3よ (2).jpg</v>
          </cell>
          <cell r="Z9633" t="str">
            <v>▶</v>
          </cell>
          <cell r="AA9633" t="str">
            <v>\《B词汇·红宝书》\红宝书MP3分割\40 n3-よ (</v>
          </cell>
          <cell r="AB9633">
            <v>27</v>
          </cell>
          <cell r="AC9633" t="str">
            <v>).mp3</v>
          </cell>
          <cell r="AD9633" t="str">
            <v>F:\《自创文法查阅Excel》4.0备份\にほんご\《B词汇·红宝书》\红宝书MP3分割\40 n3-よ (27).mp3</v>
          </cell>
        </row>
        <row r="9634">
          <cell r="A9634">
            <v>9632</v>
          </cell>
          <cell r="B9634">
            <v>0.5522300905805424</v>
          </cell>
          <cell r="C9634">
            <v>266</v>
          </cell>
          <cell r="D9634">
            <v>59</v>
          </cell>
          <cell r="E9634">
            <v>28</v>
          </cell>
          <cell r="F9634" t="str">
            <v>より</v>
          </cell>
          <cell r="H9634" t="str">
            <v>よ</v>
          </cell>
          <cell r="I9634" t="str">
            <v>り</v>
          </cell>
          <cell r="W9634" t="str">
            <v>➸</v>
          </cell>
          <cell r="X9634" t="str">
            <v>F:\《自创文法查阅Excel》4.0备份\にほんご\《B词汇·红宝书》\红宝书15版\N3よ (2).jpg</v>
          </cell>
          <cell r="Y9634" t="str">
            <v>\《B词汇·红宝书》\红宝书15版\N3よ (2).jpg</v>
          </cell>
          <cell r="Z9634" t="str">
            <v>▶</v>
          </cell>
          <cell r="AA9634" t="str">
            <v>\《B词汇·红宝书》\红宝书MP3分割\40 n3-よ (</v>
          </cell>
          <cell r="AB9634">
            <v>28</v>
          </cell>
          <cell r="AC9634" t="str">
            <v>).mp3</v>
          </cell>
          <cell r="AD9634" t="str">
            <v>F:\《自创文法查阅Excel》4.0备份\にほんご\《B词汇·红宝书》\红宝书MP3分割\40 n3-よ (28).mp3</v>
          </cell>
        </row>
        <row r="9635">
          <cell r="A9635">
            <v>9633</v>
          </cell>
          <cell r="B9635">
            <v>0.51512386307770186</v>
          </cell>
          <cell r="C9635">
            <v>267</v>
          </cell>
          <cell r="D9635">
            <v>60</v>
          </cell>
          <cell r="E9635">
            <v>29</v>
          </cell>
          <cell r="F9635" t="str">
            <v>よろこばしい</v>
          </cell>
          <cell r="G9635" t="str">
            <v>喜ばしい</v>
          </cell>
          <cell r="H9635" t="str">
            <v>よ</v>
          </cell>
          <cell r="I9635" t="str">
            <v>ろ</v>
          </cell>
          <cell r="J9635" t="str">
            <v>こ</v>
          </cell>
          <cell r="K9635" t="str">
            <v>ば</v>
          </cell>
          <cell r="L9635" t="str">
            <v>し</v>
          </cell>
          <cell r="M9635" t="str">
            <v>い</v>
          </cell>
          <cell r="R9635" t="str">
            <v>A1</v>
          </cell>
          <cell r="W9635" t="str">
            <v>➸</v>
          </cell>
          <cell r="X9635" t="str">
            <v>F:\《自创文法查阅Excel》4.0备份\にほんご\《B词汇·红宝书》\红宝书15版\N3らり.jpg</v>
          </cell>
          <cell r="Y9635" t="str">
            <v>\《B词汇·红宝书》\红宝书15版\N3らり.jpg</v>
          </cell>
          <cell r="Z9635" t="str">
            <v>▶</v>
          </cell>
          <cell r="AA9635" t="str">
            <v>\《B词汇·红宝书》\红宝书MP3分割\40 n3-よ (</v>
          </cell>
          <cell r="AB9635">
            <v>29</v>
          </cell>
          <cell r="AC9635" t="str">
            <v>).mp3</v>
          </cell>
          <cell r="AD9635" t="str">
            <v>F:\《自创文法查阅Excel》4.0备份\にほんご\《B词汇·红宝书》\红宝书MP3分割\40 n3-よ (29).mp3</v>
          </cell>
        </row>
        <row r="9636">
          <cell r="A9636">
            <v>9634</v>
          </cell>
          <cell r="B9636">
            <v>0.75573683348645093</v>
          </cell>
          <cell r="C9636">
            <v>268</v>
          </cell>
          <cell r="D9636">
            <v>61</v>
          </cell>
          <cell r="E9636">
            <v>30</v>
          </cell>
          <cell r="F9636" t="str">
            <v>よろこんで</v>
          </cell>
          <cell r="G9636" t="str">
            <v>喜んで</v>
          </cell>
          <cell r="H9636" t="str">
            <v>よ</v>
          </cell>
          <cell r="I9636" t="str">
            <v>ろ</v>
          </cell>
          <cell r="J9636" t="str">
            <v>こ</v>
          </cell>
          <cell r="K9636" t="str">
            <v>ん</v>
          </cell>
          <cell r="L9636" t="str">
            <v>で</v>
          </cell>
          <cell r="W9636" t="str">
            <v>➸</v>
          </cell>
          <cell r="X9636" t="str">
            <v>F:\《自创文法查阅Excel》4.0备份\にほんご\《B词汇·红宝书》\红宝书15版\N3らり.jpg</v>
          </cell>
          <cell r="Y9636" t="str">
            <v>\《B词汇·红宝书》\红宝书15版\N3らり.jpg</v>
          </cell>
          <cell r="Z9636" t="str">
            <v>▶</v>
          </cell>
          <cell r="AA9636" t="str">
            <v>\《B词汇·红宝书》\红宝书MP3分割\40 n3-よ (</v>
          </cell>
          <cell r="AB9636">
            <v>30</v>
          </cell>
          <cell r="AC9636" t="str">
            <v>).mp3</v>
          </cell>
          <cell r="AD9636" t="str">
            <v>F:\《自创文法查阅Excel》4.0备份\にほんご\《B词汇·红宝书》\红宝书MP3分割\40 n3-よ (30).mp3</v>
          </cell>
        </row>
        <row r="9637">
          <cell r="A9637">
            <v>9635</v>
          </cell>
          <cell r="B9637">
            <v>0.70362638618714979</v>
          </cell>
          <cell r="C9637">
            <v>269</v>
          </cell>
          <cell r="D9637">
            <v>62</v>
          </cell>
          <cell r="E9637">
            <v>31</v>
          </cell>
          <cell r="F9637" t="str">
            <v>よわみ</v>
          </cell>
          <cell r="G9637" t="str">
            <v>弱み</v>
          </cell>
          <cell r="H9637" t="str">
            <v>よ</v>
          </cell>
          <cell r="I9637" t="str">
            <v>わ</v>
          </cell>
          <cell r="J9637" t="str">
            <v>み</v>
          </cell>
          <cell r="W9637" t="str">
            <v>➸</v>
          </cell>
          <cell r="X9637" t="str">
            <v>F:\《自创文法查阅Excel》4.0备份\にほんご\《B词汇·红宝书》\红宝书15版\N3らり.jpg</v>
          </cell>
          <cell r="Y9637" t="str">
            <v>\《B词汇·红宝书》\红宝书15版\N3らり.jpg</v>
          </cell>
          <cell r="Z9637" t="str">
            <v>▶</v>
          </cell>
          <cell r="AA9637" t="str">
            <v>\《B词汇·红宝书》\红宝书MP3分割\40 n3-よ (</v>
          </cell>
          <cell r="AB9637">
            <v>31</v>
          </cell>
          <cell r="AC9637" t="str">
            <v>).mp3</v>
          </cell>
          <cell r="AD9637" t="str">
            <v>F:\《自创文法查阅Excel》4.0备份\にほんご\《B词汇·红宝书》\红宝书MP3分割\40 n3-よ (31).mp3</v>
          </cell>
        </row>
        <row r="9638">
          <cell r="A9638">
            <v>9636</v>
          </cell>
          <cell r="B9638">
            <v>0.32932668935123843</v>
          </cell>
          <cell r="C9638">
            <v>270</v>
          </cell>
          <cell r="D9638">
            <v>63</v>
          </cell>
          <cell r="E9638">
            <v>32</v>
          </cell>
          <cell r="F9638" t="str">
            <v>よわめる</v>
          </cell>
          <cell r="G9638" t="str">
            <v>弱める</v>
          </cell>
          <cell r="H9638" t="str">
            <v>よ</v>
          </cell>
          <cell r="I9638" t="str">
            <v>わ</v>
          </cell>
          <cell r="J9638" t="str">
            <v>め</v>
          </cell>
          <cell r="K9638" t="str">
            <v>る</v>
          </cell>
          <cell r="W9638" t="str">
            <v>➸</v>
          </cell>
          <cell r="X9638" t="str">
            <v>F:\《自创文法查阅Excel》4.0备份\にほんご\《B词汇·红宝书》\红宝书15版\N3らり.jpg</v>
          </cell>
          <cell r="Y9638" t="str">
            <v>\《B词汇·红宝书》\红宝书15版\N3らり.jpg</v>
          </cell>
          <cell r="Z9638" t="str">
            <v>▶</v>
          </cell>
          <cell r="AA9638" t="str">
            <v>\《B词汇·红宝书》\红宝书MP3分割\40 n3-よ (</v>
          </cell>
          <cell r="AB9638">
            <v>32</v>
          </cell>
          <cell r="AC9638" t="str">
            <v>).mp3</v>
          </cell>
          <cell r="AD9638" t="str">
            <v>F:\《自创文法查阅Excel》4.0备份\にほんご\《B词汇·红宝书》\红宝书MP3分割\40 n3-よ (32).mp3</v>
          </cell>
        </row>
        <row r="9639">
          <cell r="A9639">
            <v>9637</v>
          </cell>
          <cell r="B9639">
            <v>0.83073230570327927</v>
          </cell>
          <cell r="C9639">
            <v>271</v>
          </cell>
          <cell r="D9639">
            <v>64</v>
          </cell>
          <cell r="E9639">
            <v>1</v>
          </cell>
          <cell r="F9639" t="str">
            <v>よい</v>
          </cell>
          <cell r="H9639" t="str">
            <v>よ</v>
          </cell>
          <cell r="I9639" t="str">
            <v>い</v>
          </cell>
          <cell r="W9639" t="str">
            <v>➸</v>
          </cell>
          <cell r="X9639" t="str">
            <v>F:\《自创文法查阅Excel》4.0备份\にほんご\《B词汇·红宝书》\红宝书15版\N2よ (1).jpg</v>
          </cell>
          <cell r="Y9639" t="str">
            <v>\《B词汇·红宝书》\红宝书15版\N2よ (1).jpg</v>
          </cell>
          <cell r="Z9639" t="str">
            <v>▶</v>
          </cell>
          <cell r="AA9639" t="str">
            <v>\《B词汇·红宝书》\红宝书MP3分割\40 n2-よ (</v>
          </cell>
          <cell r="AB9639">
            <v>1</v>
          </cell>
          <cell r="AC9639" t="str">
            <v>).mp3</v>
          </cell>
          <cell r="AD9639" t="str">
            <v>F:\《自创文法查阅Excel》4.0备份\にほんご\《B词汇·红宝书》\红宝书MP3分割\40 n2-よ (1).mp3</v>
          </cell>
        </row>
        <row r="9640">
          <cell r="A9640">
            <v>9638</v>
          </cell>
          <cell r="B9640">
            <v>0.47512620439318842</v>
          </cell>
          <cell r="C9640">
            <v>272</v>
          </cell>
          <cell r="D9640">
            <v>65</v>
          </cell>
          <cell r="E9640">
            <v>2</v>
          </cell>
          <cell r="F9640" t="str">
            <v>ようい</v>
          </cell>
          <cell r="G9640" t="str">
            <v>容易</v>
          </cell>
          <cell r="H9640" t="str">
            <v>よ</v>
          </cell>
          <cell r="I9640" t="str">
            <v>う</v>
          </cell>
          <cell r="J9640" t="str">
            <v>い</v>
          </cell>
          <cell r="R9640" t="str">
            <v>A2</v>
          </cell>
          <cell r="W9640" t="str">
            <v>➸</v>
          </cell>
          <cell r="X9640" t="str">
            <v>F:\《自创文法查阅Excel》4.0备份\にほんご\《B词汇·红宝书》\红宝书15版\N2よ (1).jpg</v>
          </cell>
          <cell r="Y9640" t="str">
            <v>\《B词汇·红宝书》\红宝书15版\N2よ (1).jpg</v>
          </cell>
          <cell r="Z9640" t="str">
            <v>▶</v>
          </cell>
          <cell r="AA9640" t="str">
            <v>\《B词汇·红宝书》\红宝书MP3分割\40 n2-よ (</v>
          </cell>
          <cell r="AB9640">
            <v>2</v>
          </cell>
          <cell r="AC9640" t="str">
            <v>).mp3</v>
          </cell>
          <cell r="AD9640" t="str">
            <v>F:\《自创文法查阅Excel》4.0备份\にほんご\《B词汇·红宝书》\红宝书MP3分割\40 n2-よ (2).mp3</v>
          </cell>
        </row>
        <row r="9641">
          <cell r="A9641">
            <v>9639</v>
          </cell>
          <cell r="B9641">
            <v>5.600762140572757E-2</v>
          </cell>
          <cell r="C9641">
            <v>273</v>
          </cell>
          <cell r="D9641">
            <v>66</v>
          </cell>
          <cell r="E9641">
            <v>3</v>
          </cell>
          <cell r="F9641" t="str">
            <v>ようがん</v>
          </cell>
          <cell r="G9641" t="str">
            <v>溶岩</v>
          </cell>
          <cell r="H9641" t="str">
            <v>よ</v>
          </cell>
          <cell r="I9641" t="str">
            <v>う</v>
          </cell>
          <cell r="J9641" t="str">
            <v>が</v>
          </cell>
          <cell r="K9641" t="str">
            <v>ん</v>
          </cell>
          <cell r="W9641" t="str">
            <v>➸</v>
          </cell>
          <cell r="X9641" t="str">
            <v>F:\《自创文法查阅Excel》4.0备份\にほんご\《B词汇·红宝书》\红宝书15版\N2よ (1).jpg</v>
          </cell>
          <cell r="Y9641" t="str">
            <v>\《B词汇·红宝书》\红宝书15版\N2よ (1).jpg</v>
          </cell>
          <cell r="Z9641" t="str">
            <v>▶</v>
          </cell>
          <cell r="AA9641" t="str">
            <v>\《B词汇·红宝书》\红宝书MP3分割\40 n2-よ (</v>
          </cell>
          <cell r="AB9641">
            <v>3</v>
          </cell>
          <cell r="AC9641" t="str">
            <v>).mp3</v>
          </cell>
          <cell r="AD9641" t="str">
            <v>F:\《自创文法查阅Excel》4.0备份\にほんご\《B词汇·红宝书》\红宝书MP3分割\40 n2-よ (3).mp3</v>
          </cell>
        </row>
        <row r="9642">
          <cell r="A9642">
            <v>9640</v>
          </cell>
          <cell r="B9642">
            <v>0.98230787913205952</v>
          </cell>
          <cell r="C9642">
            <v>274</v>
          </cell>
          <cell r="D9642">
            <v>67</v>
          </cell>
          <cell r="E9642">
            <v>4</v>
          </cell>
          <cell r="F9642" t="str">
            <v>ようき</v>
          </cell>
          <cell r="G9642" t="str">
            <v>容器</v>
          </cell>
          <cell r="H9642" t="str">
            <v>よ</v>
          </cell>
          <cell r="I9642" t="str">
            <v>う</v>
          </cell>
          <cell r="J9642" t="str">
            <v>き</v>
          </cell>
          <cell r="W9642" t="str">
            <v>➸</v>
          </cell>
          <cell r="X9642" t="str">
            <v>F:\《自创文法查阅Excel》4.0备份\にほんご\《B词汇·红宝书》\红宝书15版\N2よ (1).jpg</v>
          </cell>
          <cell r="Y9642" t="str">
            <v>\《B词汇·红宝书》\红宝书15版\N2よ (1).jpg</v>
          </cell>
          <cell r="Z9642" t="str">
            <v>▶</v>
          </cell>
          <cell r="AA9642" t="str">
            <v>\《B词汇·红宝书》\红宝书MP3分割\40 n2-よ (</v>
          </cell>
          <cell r="AB9642">
            <v>4</v>
          </cell>
          <cell r="AC9642" t="str">
            <v>).mp3</v>
          </cell>
          <cell r="AD9642" t="str">
            <v>F:\《自创文法查阅Excel》4.0备份\にほんご\《B词汇·红宝书》\红宝书MP3分割\40 n2-よ (4).mp3</v>
          </cell>
        </row>
        <row r="9643">
          <cell r="A9643">
            <v>9641</v>
          </cell>
          <cell r="B9643">
            <v>6.1861980940221328E-2</v>
          </cell>
          <cell r="C9643">
            <v>275</v>
          </cell>
          <cell r="D9643">
            <v>68</v>
          </cell>
          <cell r="E9643">
            <v>5</v>
          </cell>
          <cell r="F9643" t="str">
            <v>ようき</v>
          </cell>
          <cell r="G9643" t="str">
            <v>陽気</v>
          </cell>
          <cell r="H9643" t="str">
            <v>よ</v>
          </cell>
          <cell r="I9643" t="str">
            <v>う</v>
          </cell>
          <cell r="J9643" t="str">
            <v>き</v>
          </cell>
          <cell r="W9643" t="str">
            <v>➸</v>
          </cell>
          <cell r="X9643" t="str">
            <v>F:\《自创文法查阅Excel》4.0备份\にほんご\《B词汇·红宝书》\红宝书15版\N2よ (1).jpg</v>
          </cell>
          <cell r="Y9643" t="str">
            <v>\《B词汇·红宝书》\红宝书15版\N2よ (1).jpg</v>
          </cell>
          <cell r="Z9643" t="str">
            <v>▶</v>
          </cell>
          <cell r="AA9643" t="str">
            <v>\《B词汇·红宝书》\红宝书MP3分割\40 n2-よ (</v>
          </cell>
          <cell r="AB9643">
            <v>5</v>
          </cell>
          <cell r="AC9643" t="str">
            <v>).mp3</v>
          </cell>
          <cell r="AD9643" t="str">
            <v>F:\《自创文法查阅Excel》4.0备份\にほんご\《B词汇·红宝书》\红宝书MP3分割\40 n2-よ (5).mp3</v>
          </cell>
        </row>
        <row r="9644">
          <cell r="A9644">
            <v>9642</v>
          </cell>
          <cell r="B9644">
            <v>0.96137151097947304</v>
          </cell>
          <cell r="C9644">
            <v>276</v>
          </cell>
          <cell r="D9644">
            <v>69</v>
          </cell>
          <cell r="E9644">
            <v>6</v>
          </cell>
          <cell r="F9644" t="str">
            <v>ようけん</v>
          </cell>
          <cell r="G9644" t="str">
            <v>用件</v>
          </cell>
          <cell r="H9644" t="str">
            <v>よ</v>
          </cell>
          <cell r="I9644" t="str">
            <v>う</v>
          </cell>
          <cell r="J9644" t="str">
            <v>け</v>
          </cell>
          <cell r="K9644" t="str">
            <v>ん</v>
          </cell>
          <cell r="W9644" t="str">
            <v>➸</v>
          </cell>
          <cell r="X9644" t="str">
            <v>F:\《自创文法查阅Excel》4.0备份\にほんご\《B词汇·红宝书》\红宝书15版\N2よ (1).jpg</v>
          </cell>
          <cell r="Y9644" t="str">
            <v>\《B词汇·红宝书》\红宝书15版\N2よ (1).jpg</v>
          </cell>
          <cell r="Z9644" t="str">
            <v>▶</v>
          </cell>
          <cell r="AA9644" t="str">
            <v>\《B词汇·红宝书》\红宝书MP3分割\40 n2-よ (</v>
          </cell>
          <cell r="AB9644">
            <v>6</v>
          </cell>
          <cell r="AC9644" t="str">
            <v>).mp3</v>
          </cell>
          <cell r="AD9644" t="str">
            <v>F:\《自创文法查阅Excel》4.0备份\にほんご\《B词汇·红宝书》\红宝书MP3分割\40 n2-よ (6).mp3</v>
          </cell>
        </row>
        <row r="9645">
          <cell r="A9645">
            <v>9643</v>
          </cell>
          <cell r="B9645">
            <v>0.13650263645960259</v>
          </cell>
          <cell r="C9645">
            <v>277</v>
          </cell>
          <cell r="D9645">
            <v>70</v>
          </cell>
          <cell r="E9645">
            <v>7</v>
          </cell>
          <cell r="F9645" t="str">
            <v>ようご</v>
          </cell>
          <cell r="G9645" t="str">
            <v>用語</v>
          </cell>
          <cell r="H9645" t="str">
            <v>よ</v>
          </cell>
          <cell r="I9645" t="str">
            <v>う</v>
          </cell>
          <cell r="J9645" t="str">
            <v>ご</v>
          </cell>
          <cell r="W9645" t="str">
            <v>➸</v>
          </cell>
          <cell r="X9645" t="str">
            <v>F:\《自创文法查阅Excel》4.0备份\にほんご\《B词汇·红宝书》\红宝书15版\N2よ (1).jpg</v>
          </cell>
          <cell r="Y9645" t="str">
            <v>\《B词汇·红宝书》\红宝书15版\N2よ (1).jpg</v>
          </cell>
          <cell r="Z9645" t="str">
            <v>▶</v>
          </cell>
          <cell r="AA9645" t="str">
            <v>\《B词汇·红宝书》\红宝书MP3分割\40 n2-よ (</v>
          </cell>
          <cell r="AB9645">
            <v>7</v>
          </cell>
          <cell r="AC9645" t="str">
            <v>).mp3</v>
          </cell>
          <cell r="AD9645" t="str">
            <v>F:\《自创文法查阅Excel》4.0备份\にほんご\《B词汇·红宝书》\红宝书MP3分割\40 n2-よ (7).mp3</v>
          </cell>
        </row>
        <row r="9646">
          <cell r="A9646">
            <v>9644</v>
          </cell>
          <cell r="B9646">
            <v>0.60083735726650056</v>
          </cell>
          <cell r="C9646">
            <v>278</v>
          </cell>
          <cell r="D9646">
            <v>71</v>
          </cell>
          <cell r="E9646">
            <v>8</v>
          </cell>
          <cell r="F9646" t="str">
            <v>ようし</v>
          </cell>
          <cell r="G9646" t="str">
            <v>要旨</v>
          </cell>
          <cell r="H9646" t="str">
            <v>よ</v>
          </cell>
          <cell r="I9646" t="str">
            <v>う</v>
          </cell>
          <cell r="J9646" t="str">
            <v>し</v>
          </cell>
          <cell r="W9646" t="str">
            <v>➸</v>
          </cell>
          <cell r="X9646" t="str">
            <v>F:\《自创文法查阅Excel》4.0备份\にほんご\《B词汇·红宝书》\红宝书15版\N2よ (2).jpg</v>
          </cell>
          <cell r="Y9646" t="str">
            <v>\《B词汇·红宝书》\红宝书15版\N2よ (2).jpg</v>
          </cell>
          <cell r="Z9646" t="str">
            <v>▶</v>
          </cell>
          <cell r="AA9646" t="str">
            <v>\《B词汇·红宝书》\红宝书MP3分割\40 n2-よ (</v>
          </cell>
          <cell r="AB9646">
            <v>8</v>
          </cell>
          <cell r="AC9646" t="str">
            <v>).mp3</v>
          </cell>
          <cell r="AD9646" t="str">
            <v>F:\《自创文法查阅Excel》4.0备份\にほんご\《B词汇·红宝书》\红宝书MP3分割\40 n2-よ (8).mp3</v>
          </cell>
        </row>
        <row r="9647">
          <cell r="A9647">
            <v>9645</v>
          </cell>
          <cell r="B9647">
            <v>0.73071625061509227</v>
          </cell>
          <cell r="C9647">
            <v>279</v>
          </cell>
          <cell r="D9647">
            <v>72</v>
          </cell>
          <cell r="E9647">
            <v>9</v>
          </cell>
          <cell r="F9647" t="str">
            <v>ようしき</v>
          </cell>
          <cell r="G9647" t="str">
            <v>様式</v>
          </cell>
          <cell r="H9647" t="str">
            <v>よ</v>
          </cell>
          <cell r="I9647" t="str">
            <v>う</v>
          </cell>
          <cell r="J9647" t="str">
            <v>し</v>
          </cell>
          <cell r="K9647" t="str">
            <v>き</v>
          </cell>
          <cell r="W9647" t="str">
            <v>➸</v>
          </cell>
          <cell r="X9647" t="str">
            <v>F:\《自创文法查阅Excel》4.0备份\にほんご\《B词汇·红宝书》\红宝书15版\N2よ (2).jpg</v>
          </cell>
          <cell r="Y9647" t="str">
            <v>\《B词汇·红宝书》\红宝书15版\N2よ (2).jpg</v>
          </cell>
          <cell r="Z9647" t="str">
            <v>▶</v>
          </cell>
          <cell r="AA9647" t="str">
            <v>\《B词汇·红宝书》\红宝书MP3分割\40 n2-よ (</v>
          </cell>
          <cell r="AB9647">
            <v>9</v>
          </cell>
          <cell r="AC9647" t="str">
            <v>).mp3</v>
          </cell>
          <cell r="AD9647" t="str">
            <v>F:\《自创文法查阅Excel》4.0备份\にほんご\《B词汇·红宝书》\红宝书MP3分割\40 n2-よ (9).mp3</v>
          </cell>
        </row>
        <row r="9648">
          <cell r="A9648">
            <v>9646</v>
          </cell>
          <cell r="B9648">
            <v>2.7807867114852614E-2</v>
          </cell>
          <cell r="C9648">
            <v>280</v>
          </cell>
          <cell r="D9648">
            <v>73</v>
          </cell>
          <cell r="E9648">
            <v>10</v>
          </cell>
          <cell r="F9648" t="str">
            <v>ようじん</v>
          </cell>
          <cell r="G9648" t="str">
            <v>用心</v>
          </cell>
          <cell r="H9648" t="str">
            <v>よ</v>
          </cell>
          <cell r="I9648" t="str">
            <v>う</v>
          </cell>
          <cell r="J9648" t="str">
            <v>じ</v>
          </cell>
          <cell r="K9648" t="str">
            <v>ん</v>
          </cell>
          <cell r="W9648" t="str">
            <v>➸</v>
          </cell>
          <cell r="X9648" t="str">
            <v>F:\《自创文法查阅Excel》4.0备份\にほんご\《B词汇·红宝书》\红宝书15版\N2よ (2).jpg</v>
          </cell>
          <cell r="Y9648" t="str">
            <v>\《B词汇·红宝书》\红宝书15版\N2よ (2).jpg</v>
          </cell>
          <cell r="Z9648" t="str">
            <v>▶</v>
          </cell>
          <cell r="AA9648" t="str">
            <v>\《B词汇·红宝书》\红宝书MP3分割\40 n2-よ (</v>
          </cell>
          <cell r="AB9648">
            <v>10</v>
          </cell>
          <cell r="AC9648" t="str">
            <v>).mp3</v>
          </cell>
          <cell r="AD9648" t="str">
            <v>F:\《自创文法查阅Excel》4.0备份\にほんご\《B词汇·红宝书》\红宝书MP3分割\40 n2-よ (10).mp3</v>
          </cell>
        </row>
        <row r="9649">
          <cell r="A9649">
            <v>9647</v>
          </cell>
          <cell r="B9649">
            <v>0.61556264492316959</v>
          </cell>
          <cell r="C9649">
            <v>281</v>
          </cell>
          <cell r="D9649">
            <v>74</v>
          </cell>
          <cell r="E9649">
            <v>11</v>
          </cell>
          <cell r="F9649" t="str">
            <v>ようじんぶかい</v>
          </cell>
          <cell r="G9649" t="str">
            <v>用心深い</v>
          </cell>
          <cell r="H9649" t="str">
            <v>よ</v>
          </cell>
          <cell r="I9649" t="str">
            <v>う</v>
          </cell>
          <cell r="J9649" t="str">
            <v>じ</v>
          </cell>
          <cell r="K9649" t="str">
            <v>ん</v>
          </cell>
          <cell r="L9649" t="str">
            <v>ぶ</v>
          </cell>
          <cell r="M9649" t="str">
            <v>か</v>
          </cell>
          <cell r="N9649" t="str">
            <v>い</v>
          </cell>
          <cell r="R9649" t="str">
            <v>A1</v>
          </cell>
          <cell r="W9649" t="str">
            <v>➸</v>
          </cell>
          <cell r="X9649" t="str">
            <v>F:\《自创文法查阅Excel》4.0备份\にほんご\《B词汇·红宝书》\红宝书15版\N2よ (2).jpg</v>
          </cell>
          <cell r="Y9649" t="str">
            <v>\《B词汇·红宝书》\红宝书15版\N2よ (2).jpg</v>
          </cell>
          <cell r="Z9649" t="str">
            <v>▶</v>
          </cell>
          <cell r="AA9649" t="str">
            <v>\《B词汇·红宝书》\红宝书MP3分割\40 n2-よ (</v>
          </cell>
          <cell r="AB9649">
            <v>11</v>
          </cell>
          <cell r="AC9649" t="str">
            <v>).mp3</v>
          </cell>
          <cell r="AD9649" t="str">
            <v>F:\《自创文法查阅Excel》4.0备份\にほんご\《B词汇·红宝书》\红宝书MP3分割\40 n2-よ (11).mp3</v>
          </cell>
        </row>
        <row r="9650">
          <cell r="A9650">
            <v>9648</v>
          </cell>
          <cell r="B9650">
            <v>0.30086310714275455</v>
          </cell>
          <cell r="C9650">
            <v>282</v>
          </cell>
          <cell r="D9650">
            <v>75</v>
          </cell>
          <cell r="E9650">
            <v>12</v>
          </cell>
          <cell r="F9650" t="str">
            <v>ようするに</v>
          </cell>
          <cell r="G9650" t="str">
            <v>要するに</v>
          </cell>
          <cell r="H9650" t="str">
            <v>よ</v>
          </cell>
          <cell r="I9650" t="str">
            <v>う</v>
          </cell>
          <cell r="J9650" t="str">
            <v>す</v>
          </cell>
          <cell r="K9650" t="str">
            <v>る</v>
          </cell>
          <cell r="L9650" t="str">
            <v>に</v>
          </cell>
          <cell r="W9650" t="str">
            <v>➸</v>
          </cell>
          <cell r="X9650" t="str">
            <v>F:\《自创文法查阅Excel》4.0备份\にほんご\《B词汇·红宝书》\红宝书15版\N2よ (2).jpg</v>
          </cell>
          <cell r="Y9650" t="str">
            <v>\《B词汇·红宝书》\红宝书15版\N2よ (2).jpg</v>
          </cell>
          <cell r="Z9650" t="str">
            <v>▶</v>
          </cell>
          <cell r="AA9650" t="str">
            <v>\《B词汇·红宝书》\红宝书MP3分割\40 n2-よ (</v>
          </cell>
          <cell r="AB9650">
            <v>12</v>
          </cell>
          <cell r="AC9650" t="str">
            <v>).mp3</v>
          </cell>
          <cell r="AD9650" t="str">
            <v>F:\《自创文法查阅Excel》4.0备份\にほんご\《B词汇·红宝书》\红宝书MP3分割\40 n2-よ (12).mp3</v>
          </cell>
        </row>
        <row r="9651">
          <cell r="A9651">
            <v>9649</v>
          </cell>
          <cell r="B9651">
            <v>7.1864730852705394E-2</v>
          </cell>
          <cell r="C9651">
            <v>283</v>
          </cell>
          <cell r="D9651">
            <v>76</v>
          </cell>
          <cell r="E9651">
            <v>13</v>
          </cell>
          <cell r="F9651" t="str">
            <v>ようせき</v>
          </cell>
          <cell r="G9651" t="str">
            <v>容積</v>
          </cell>
          <cell r="H9651" t="str">
            <v>よ</v>
          </cell>
          <cell r="I9651" t="str">
            <v>う</v>
          </cell>
          <cell r="J9651" t="str">
            <v>せ</v>
          </cell>
          <cell r="K9651" t="str">
            <v>き</v>
          </cell>
          <cell r="W9651" t="str">
            <v>➸</v>
          </cell>
          <cell r="X9651" t="str">
            <v>F:\《自创文法查阅Excel》4.0备份\にほんご\《B词汇·红宝书》\红宝书15版\N2よ (2).jpg</v>
          </cell>
          <cell r="Y9651" t="str">
            <v>\《B词汇·红宝书》\红宝书15版\N2よ (2).jpg</v>
          </cell>
          <cell r="Z9651" t="str">
            <v>▶</v>
          </cell>
          <cell r="AA9651" t="str">
            <v>\《B词汇·红宝书》\红宝书MP3分割\40 n2-よ (</v>
          </cell>
          <cell r="AB9651">
            <v>13</v>
          </cell>
          <cell r="AC9651" t="str">
            <v>).mp3</v>
          </cell>
          <cell r="AD9651" t="str">
            <v>F:\《自创文法查阅Excel》4.0备份\にほんご\《B词汇·红宝书》\红宝书MP3分割\40 n2-よ (13).mp3</v>
          </cell>
        </row>
        <row r="9652">
          <cell r="A9652">
            <v>9650</v>
          </cell>
          <cell r="B9652">
            <v>0.17850956498341364</v>
          </cell>
          <cell r="C9652">
            <v>284</v>
          </cell>
          <cell r="D9652">
            <v>77</v>
          </cell>
          <cell r="E9652">
            <v>14</v>
          </cell>
          <cell r="F9652" t="str">
            <v>ようそ</v>
          </cell>
          <cell r="G9652" t="str">
            <v>要素</v>
          </cell>
          <cell r="H9652" t="str">
            <v>よ</v>
          </cell>
          <cell r="I9652" t="str">
            <v>う</v>
          </cell>
          <cell r="J9652" t="str">
            <v>そ</v>
          </cell>
          <cell r="W9652" t="str">
            <v>➸</v>
          </cell>
          <cell r="X9652" t="str">
            <v>F:\《自创文法查阅Excel》4.0备份\にほんご\《B词汇·红宝书》\红宝书15版\N2よ (2).jpg</v>
          </cell>
          <cell r="Y9652" t="str">
            <v>\《B词汇·红宝书》\红宝书15版\N2よ (2).jpg</v>
          </cell>
          <cell r="Z9652" t="str">
            <v>▶</v>
          </cell>
          <cell r="AA9652" t="str">
            <v>\《B词汇·红宝书》\红宝书MP3分割\40 n2-よ (</v>
          </cell>
          <cell r="AB9652">
            <v>14</v>
          </cell>
          <cell r="AC9652" t="str">
            <v>).mp3</v>
          </cell>
          <cell r="AD9652" t="str">
            <v>F:\《自创文法查阅Excel》4.0备份\にほんご\《B词汇·红宝书》\红宝书MP3分割\40 n2-よ (14).mp3</v>
          </cell>
        </row>
        <row r="9653">
          <cell r="A9653">
            <v>9651</v>
          </cell>
          <cell r="B9653">
            <v>0.84268373553751397</v>
          </cell>
          <cell r="C9653">
            <v>285</v>
          </cell>
          <cell r="D9653">
            <v>78</v>
          </cell>
          <cell r="E9653">
            <v>15</v>
          </cell>
          <cell r="F9653" t="str">
            <v>ようち</v>
          </cell>
          <cell r="G9653" t="str">
            <v>幼稚</v>
          </cell>
          <cell r="H9653" t="str">
            <v>よ</v>
          </cell>
          <cell r="I9653" t="str">
            <v>う</v>
          </cell>
          <cell r="J9653" t="str">
            <v>ち</v>
          </cell>
          <cell r="W9653" t="str">
            <v>➸</v>
          </cell>
          <cell r="X9653" t="str">
            <v>F:\《自创文法查阅Excel》4.0备份\にほんご\《B词汇·红宝书》\红宝书15版\N2よ (2).jpg</v>
          </cell>
          <cell r="Y9653" t="str">
            <v>\《B词汇·红宝书》\红宝书15版\N2よ (2).jpg</v>
          </cell>
          <cell r="Z9653" t="str">
            <v>▶</v>
          </cell>
          <cell r="AA9653" t="str">
            <v>\《B词汇·红宝书》\红宝书MP3分割\40 n2-よ (</v>
          </cell>
          <cell r="AB9653">
            <v>15</v>
          </cell>
          <cell r="AC9653" t="str">
            <v>).mp3</v>
          </cell>
          <cell r="AD9653" t="str">
            <v>F:\《自创文法查阅Excel》4.0备份\にほんご\《B词汇·红宝书》\红宝书MP3分割\40 n2-よ (15).mp3</v>
          </cell>
        </row>
        <row r="9654">
          <cell r="A9654">
            <v>9652</v>
          </cell>
          <cell r="B9654">
            <v>0.40117388039742796</v>
          </cell>
          <cell r="C9654">
            <v>286</v>
          </cell>
          <cell r="D9654">
            <v>79</v>
          </cell>
          <cell r="E9654">
            <v>16</v>
          </cell>
          <cell r="F9654" t="str">
            <v>ようてん</v>
          </cell>
          <cell r="G9654" t="str">
            <v>要点</v>
          </cell>
          <cell r="H9654" t="str">
            <v>よ</v>
          </cell>
          <cell r="I9654" t="str">
            <v>う</v>
          </cell>
          <cell r="J9654" t="str">
            <v>て</v>
          </cell>
          <cell r="K9654" t="str">
            <v>ん</v>
          </cell>
          <cell r="W9654" t="str">
            <v>➸</v>
          </cell>
          <cell r="X9654" t="str">
            <v>F:\《自创文法查阅Excel》4.0备份\にほんご\《B词汇·红宝书》\红宝书15版\N2よ (2).jpg</v>
          </cell>
          <cell r="Y9654" t="str">
            <v>\《B词汇·红宝书》\红宝书15版\N2よ (2).jpg</v>
          </cell>
          <cell r="Z9654" t="str">
            <v>▶</v>
          </cell>
          <cell r="AA9654" t="str">
            <v>\《B词汇·红宝书》\红宝书MP3分割\40 n2-よ (</v>
          </cell>
          <cell r="AB9654">
            <v>16</v>
          </cell>
          <cell r="AC9654" t="str">
            <v>).mp3</v>
          </cell>
          <cell r="AD9654" t="str">
            <v>F:\《自创文法查阅Excel》4.0备份\にほんご\《B词汇·红宝书》\红宝书MP3分割\40 n2-よ (16).mp3</v>
          </cell>
        </row>
        <row r="9655">
          <cell r="A9655">
            <v>9653</v>
          </cell>
          <cell r="B9655">
            <v>0.14976542231603618</v>
          </cell>
          <cell r="C9655">
            <v>287</v>
          </cell>
          <cell r="D9655">
            <v>80</v>
          </cell>
          <cell r="E9655">
            <v>17</v>
          </cell>
          <cell r="F9655" t="str">
            <v>ようと</v>
          </cell>
          <cell r="G9655" t="str">
            <v>用途</v>
          </cell>
          <cell r="H9655" t="str">
            <v>よ</v>
          </cell>
          <cell r="I9655" t="str">
            <v>う</v>
          </cell>
          <cell r="J9655" t="str">
            <v>と</v>
          </cell>
          <cell r="W9655" t="str">
            <v>➸</v>
          </cell>
          <cell r="X9655" t="str">
            <v>F:\《自创文法查阅Excel》4.0备份\にほんご\《B词汇·红宝书》\红宝书15版\N2よ (2).jpg</v>
          </cell>
          <cell r="Y9655" t="str">
            <v>\《B词汇·红宝书》\红宝书15版\N2よ (2).jpg</v>
          </cell>
          <cell r="Z9655" t="str">
            <v>▶</v>
          </cell>
          <cell r="AA9655" t="str">
            <v>\《B词汇·红宝书》\红宝书MP3分割\40 n2-よ (</v>
          </cell>
          <cell r="AB9655">
            <v>17</v>
          </cell>
          <cell r="AC9655" t="str">
            <v>).mp3</v>
          </cell>
          <cell r="AD9655" t="str">
            <v>F:\《自创文法查阅Excel》4.0备份\にほんご\《B词汇·红宝书》\红宝书MP3分割\40 n2-よ (17).mp3</v>
          </cell>
        </row>
        <row r="9656">
          <cell r="A9656">
            <v>9654</v>
          </cell>
          <cell r="B9656">
            <v>0.77297409465107414</v>
          </cell>
          <cell r="C9656">
            <v>288</v>
          </cell>
          <cell r="D9656">
            <v>81</v>
          </cell>
          <cell r="E9656">
            <v>18</v>
          </cell>
          <cell r="F9656" t="str">
            <v>ようは</v>
          </cell>
          <cell r="G9656" t="str">
            <v>要は</v>
          </cell>
          <cell r="H9656" t="str">
            <v>よ</v>
          </cell>
          <cell r="I9656" t="str">
            <v>う</v>
          </cell>
          <cell r="J9656" t="str">
            <v>は</v>
          </cell>
          <cell r="W9656" t="str">
            <v>➸</v>
          </cell>
          <cell r="X9656" t="str">
            <v>F:\《自创文法查阅Excel》4.0备份\にほんご\《B词汇·红宝书》\红宝书15版\N2よ (2).jpg</v>
          </cell>
          <cell r="Y9656" t="str">
            <v>\《B词汇·红宝书》\红宝书15版\N2よ (2).jpg</v>
          </cell>
          <cell r="Z9656" t="str">
            <v>▶</v>
          </cell>
          <cell r="AA9656" t="str">
            <v>\《B词汇·红宝书》\红宝书MP3分割\40 n2-よ (</v>
          </cell>
          <cell r="AB9656">
            <v>18</v>
          </cell>
          <cell r="AC9656" t="str">
            <v>).mp3</v>
          </cell>
          <cell r="AD9656" t="str">
            <v>F:\《自创文法查阅Excel》4.0备份\にほんご\《B词汇·红宝书》\红宝书MP3分割\40 n2-よ (18).mp3</v>
          </cell>
        </row>
        <row r="9657">
          <cell r="A9657">
            <v>9655</v>
          </cell>
          <cell r="B9657">
            <v>7.2373859924360073E-2</v>
          </cell>
          <cell r="C9657">
            <v>289</v>
          </cell>
          <cell r="D9657">
            <v>82</v>
          </cell>
          <cell r="E9657">
            <v>19</v>
          </cell>
          <cell r="F9657" t="str">
            <v>ようひん</v>
          </cell>
          <cell r="G9657" t="str">
            <v>用品</v>
          </cell>
          <cell r="H9657" t="str">
            <v>よ</v>
          </cell>
          <cell r="I9657" t="str">
            <v>う</v>
          </cell>
          <cell r="J9657" t="str">
            <v>ひ</v>
          </cell>
          <cell r="K9657" t="str">
            <v>ん</v>
          </cell>
          <cell r="W9657" t="str">
            <v>➸</v>
          </cell>
          <cell r="X9657" t="str">
            <v>F:\《自创文法查阅Excel》4.0备份\にほんご\《B词汇·红宝书》\红宝书15版\N2よ (2).jpg</v>
          </cell>
          <cell r="Y9657" t="str">
            <v>\《B词汇·红宝书》\红宝书15版\N2よ (2).jpg</v>
          </cell>
          <cell r="Z9657" t="str">
            <v>▶</v>
          </cell>
          <cell r="AA9657" t="str">
            <v>\《B词汇·红宝书》\红宝书MP3分割\40 n2-よ (</v>
          </cell>
          <cell r="AB9657">
            <v>19</v>
          </cell>
          <cell r="AC9657" t="str">
            <v>).mp3</v>
          </cell>
          <cell r="AD9657" t="str">
            <v>F:\《自创文法查阅Excel》4.0备份\にほんご\《B词汇·红宝书》\红宝书MP3分割\40 n2-よ (19).mp3</v>
          </cell>
        </row>
        <row r="9658">
          <cell r="A9658">
            <v>9656</v>
          </cell>
          <cell r="B9658">
            <v>0.5789012358261918</v>
          </cell>
          <cell r="C9658">
            <v>290</v>
          </cell>
          <cell r="D9658">
            <v>83</v>
          </cell>
          <cell r="E9658">
            <v>20</v>
          </cell>
          <cell r="F9658" t="str">
            <v>ようぶん</v>
          </cell>
          <cell r="G9658" t="str">
            <v>養分</v>
          </cell>
          <cell r="H9658" t="str">
            <v>よ</v>
          </cell>
          <cell r="I9658" t="str">
            <v>う</v>
          </cell>
          <cell r="J9658" t="str">
            <v>ぶ</v>
          </cell>
          <cell r="K9658" t="str">
            <v>ん</v>
          </cell>
          <cell r="W9658" t="str">
            <v>➸</v>
          </cell>
          <cell r="X9658" t="str">
            <v>F:\《自创文法查阅Excel》4.0备份\にほんご\《B词汇·红宝书》\红宝书15版\N2よ (2).jpg</v>
          </cell>
          <cell r="Y9658" t="str">
            <v>\《B词汇·红宝书》\红宝书15版\N2よ (2).jpg</v>
          </cell>
          <cell r="Z9658" t="str">
            <v>▶</v>
          </cell>
          <cell r="AA9658" t="str">
            <v>\《B词汇·红宝书》\红宝书MP3分割\40 n2-よ (</v>
          </cell>
          <cell r="AB9658">
            <v>20</v>
          </cell>
          <cell r="AC9658" t="str">
            <v>).mp3</v>
          </cell>
          <cell r="AD9658" t="str">
            <v>F:\《自创文法查阅Excel》4.0备份\にほんご\《B词汇·红宝书》\红宝书MP3分割\40 n2-よ (20).mp3</v>
          </cell>
        </row>
        <row r="9659">
          <cell r="A9659">
            <v>9657</v>
          </cell>
          <cell r="B9659">
            <v>0.90042965564176847</v>
          </cell>
          <cell r="C9659">
            <v>291</v>
          </cell>
          <cell r="D9659">
            <v>84</v>
          </cell>
          <cell r="E9659">
            <v>21</v>
          </cell>
          <cell r="F9659" t="str">
            <v>ようぼう</v>
          </cell>
          <cell r="G9659" t="str">
            <v>要望</v>
          </cell>
          <cell r="H9659" t="str">
            <v>よ</v>
          </cell>
          <cell r="I9659" t="str">
            <v>う</v>
          </cell>
          <cell r="J9659" t="str">
            <v>ぼ</v>
          </cell>
          <cell r="K9659" t="str">
            <v>う</v>
          </cell>
          <cell r="W9659" t="str">
            <v>➸</v>
          </cell>
          <cell r="X9659" t="str">
            <v>F:\《自创文法查阅Excel》4.0备份\にほんご\《B词汇·红宝书》\红宝书15版\N2よ (2).jpg</v>
          </cell>
          <cell r="Y9659" t="str">
            <v>\《B词汇·红宝书》\红宝书15版\N2よ (2).jpg</v>
          </cell>
          <cell r="Z9659" t="str">
            <v>▶</v>
          </cell>
          <cell r="AA9659" t="str">
            <v>\《B词汇·红宝书》\红宝书MP3分割\40 n2-よ (</v>
          </cell>
          <cell r="AB9659">
            <v>21</v>
          </cell>
          <cell r="AC9659" t="str">
            <v>).mp3</v>
          </cell>
          <cell r="AD9659" t="str">
            <v>F:\《自创文法查阅Excel》4.0备份\にほんご\《B词汇·红宝书》\红宝书MP3分割\40 n2-よ (21).mp3</v>
          </cell>
        </row>
        <row r="9660">
          <cell r="A9660">
            <v>9658</v>
          </cell>
          <cell r="B9660">
            <v>0.74299328498765593</v>
          </cell>
          <cell r="C9660">
            <v>292</v>
          </cell>
          <cell r="D9660">
            <v>85</v>
          </cell>
          <cell r="E9660">
            <v>22</v>
          </cell>
          <cell r="F9660" t="str">
            <v>ようもう</v>
          </cell>
          <cell r="G9660" t="str">
            <v>羊毛</v>
          </cell>
          <cell r="H9660" t="str">
            <v>よ</v>
          </cell>
          <cell r="I9660" t="str">
            <v>う</v>
          </cell>
          <cell r="J9660" t="str">
            <v>も</v>
          </cell>
          <cell r="K9660" t="str">
            <v>う</v>
          </cell>
          <cell r="W9660" t="str">
            <v>➸</v>
          </cell>
          <cell r="X9660" t="str">
            <v>F:\《自创文法查阅Excel》4.0备份\にほんご\《B词汇·红宝书》\红宝书15版\N2よ (2).jpg</v>
          </cell>
          <cell r="Y9660" t="str">
            <v>\《B词汇·红宝书》\红宝书15版\N2よ (2).jpg</v>
          </cell>
          <cell r="Z9660" t="str">
            <v>▶</v>
          </cell>
          <cell r="AA9660" t="str">
            <v>\《B词汇·红宝书》\红宝书MP3分割\40 n2-よ (</v>
          </cell>
          <cell r="AB9660">
            <v>22</v>
          </cell>
          <cell r="AC9660" t="str">
            <v>).mp3</v>
          </cell>
          <cell r="AD9660" t="str">
            <v>F:\《自创文法查阅Excel》4.0备份\にほんご\《B词汇·红宝书》\红宝书MP3分割\40 n2-よ (22).mp3</v>
          </cell>
        </row>
        <row r="9661">
          <cell r="A9661">
            <v>9659</v>
          </cell>
          <cell r="B9661">
            <v>0.84051518734428032</v>
          </cell>
          <cell r="C9661">
            <v>293</v>
          </cell>
          <cell r="D9661">
            <v>86</v>
          </cell>
          <cell r="E9661">
            <v>23</v>
          </cell>
          <cell r="F9661" t="str">
            <v>ようりょう</v>
          </cell>
          <cell r="G9661" t="str">
            <v>要領</v>
          </cell>
          <cell r="H9661" t="str">
            <v>よ</v>
          </cell>
          <cell r="I9661" t="str">
            <v>う</v>
          </cell>
          <cell r="J9661" t="str">
            <v>り</v>
          </cell>
          <cell r="K9661" t="str">
            <v>ょ</v>
          </cell>
          <cell r="L9661" t="str">
            <v>う</v>
          </cell>
          <cell r="W9661" t="str">
            <v>➸</v>
          </cell>
          <cell r="X9661" t="str">
            <v>F:\《自创文法查阅Excel》4.0备份\にほんご\《B词汇·红宝书》\红宝书15版\N2よ (2).jpg</v>
          </cell>
          <cell r="Y9661" t="str">
            <v>\《B词汇·红宝书》\红宝书15版\N2よ (2).jpg</v>
          </cell>
          <cell r="Z9661" t="str">
            <v>▶</v>
          </cell>
          <cell r="AA9661" t="str">
            <v>\《B词汇·红宝书》\红宝书MP3分割\40 n2-よ (</v>
          </cell>
          <cell r="AB9661">
            <v>23</v>
          </cell>
          <cell r="AC9661" t="str">
            <v>).mp3</v>
          </cell>
          <cell r="AD9661" t="str">
            <v>F:\《自创文法查阅Excel》4.0备份\にほんご\《B词汇·红宝书》\红宝书MP3分割\40 n2-よ (23).mp3</v>
          </cell>
        </row>
        <row r="9662">
          <cell r="A9662">
            <v>9660</v>
          </cell>
          <cell r="B9662">
            <v>0.84263839632401172</v>
          </cell>
          <cell r="C9662">
            <v>294</v>
          </cell>
          <cell r="D9662">
            <v>87</v>
          </cell>
          <cell r="E9662">
            <v>24</v>
          </cell>
          <cell r="F9662" t="str">
            <v>よか</v>
          </cell>
          <cell r="G9662" t="str">
            <v>余暇</v>
          </cell>
          <cell r="H9662" t="str">
            <v>よ</v>
          </cell>
          <cell r="I9662" t="str">
            <v>か</v>
          </cell>
          <cell r="W9662" t="str">
            <v>➸</v>
          </cell>
          <cell r="X9662" t="str">
            <v>F:\《自创文法查阅Excel》4.0备份\にほんご\《B词汇·红宝书》\红宝书15版\N2よ (2).jpg</v>
          </cell>
          <cell r="Y9662" t="str">
            <v>\《B词汇·红宝书》\红宝书15版\N2よ (2).jpg</v>
          </cell>
          <cell r="Z9662" t="str">
            <v>▶</v>
          </cell>
          <cell r="AA9662" t="str">
            <v>\《B词汇·红宝书》\红宝书MP3分割\40 n2-よ (</v>
          </cell>
          <cell r="AB9662">
            <v>24</v>
          </cell>
          <cell r="AC9662" t="str">
            <v>).mp3</v>
          </cell>
          <cell r="AD9662" t="str">
            <v>F:\《自创文法查阅Excel》4.0备份\にほんご\《B词汇·红宝书》\红宝书MP3分割\40 n2-よ (24).mp3</v>
          </cell>
        </row>
        <row r="9663">
          <cell r="A9663">
            <v>9661</v>
          </cell>
          <cell r="B9663">
            <v>0.527401204058489</v>
          </cell>
          <cell r="C9663">
            <v>295</v>
          </cell>
          <cell r="D9663">
            <v>88</v>
          </cell>
          <cell r="E9663">
            <v>25</v>
          </cell>
          <cell r="F9663" t="str">
            <v>よき</v>
          </cell>
          <cell r="G9663" t="str">
            <v>予期</v>
          </cell>
          <cell r="H9663" t="str">
            <v>よ</v>
          </cell>
          <cell r="I9663" t="str">
            <v>き</v>
          </cell>
          <cell r="W9663" t="str">
            <v>➸</v>
          </cell>
          <cell r="X9663" t="str">
            <v>F:\《自创文法查阅Excel》4.0备份\にほんご\《B词汇·红宝书》\红宝书15版\N2よ (2).jpg</v>
          </cell>
          <cell r="Y9663" t="str">
            <v>\《B词汇·红宝书》\红宝书15版\N2よ (2).jpg</v>
          </cell>
          <cell r="Z9663" t="str">
            <v>▶</v>
          </cell>
          <cell r="AA9663" t="str">
            <v>\《B词汇·红宝书》\红宝书MP3分割\40 n2-よ (</v>
          </cell>
          <cell r="AB9663">
            <v>25</v>
          </cell>
          <cell r="AC9663" t="str">
            <v>).mp3</v>
          </cell>
          <cell r="AD9663" t="str">
            <v>F:\《自创文法查阅Excel》4.0备份\にほんご\《B词汇·红宝书》\红宝书MP3分割\40 n2-よ (25).mp3</v>
          </cell>
        </row>
        <row r="9664">
          <cell r="A9664">
            <v>9662</v>
          </cell>
          <cell r="B9664">
            <v>0.57725715954299084</v>
          </cell>
          <cell r="C9664">
            <v>296</v>
          </cell>
          <cell r="D9664">
            <v>89</v>
          </cell>
          <cell r="E9664">
            <v>26</v>
          </cell>
          <cell r="F9664" t="str">
            <v>よきん</v>
          </cell>
          <cell r="G9664" t="str">
            <v>預金</v>
          </cell>
          <cell r="H9664" t="str">
            <v>よ</v>
          </cell>
          <cell r="I9664" t="str">
            <v>き</v>
          </cell>
          <cell r="J9664" t="str">
            <v>ん</v>
          </cell>
          <cell r="W9664" t="str">
            <v>➸</v>
          </cell>
          <cell r="X9664" t="str">
            <v>F:\《自创文法查阅Excel》4.0备份\にほんご\《B词汇·红宝书》\红宝书15版\N2よ (3).jpg</v>
          </cell>
          <cell r="Y9664" t="str">
            <v>\《B词汇·红宝书》\红宝书15版\N2よ (3).jpg</v>
          </cell>
          <cell r="Z9664" t="str">
            <v>▶</v>
          </cell>
          <cell r="AA9664" t="str">
            <v>\《B词汇·红宝书》\红宝书MP3分割\40 n2-よ (</v>
          </cell>
          <cell r="AB9664">
            <v>26</v>
          </cell>
          <cell r="AC9664" t="str">
            <v>).mp3</v>
          </cell>
          <cell r="AD9664" t="str">
            <v>F:\《自创文法查阅Excel》4.0备份\にほんご\《B词汇·红宝书》\红宝书MP3分割\40 n2-よ (26).mp3</v>
          </cell>
        </row>
        <row r="9665">
          <cell r="A9665">
            <v>9663</v>
          </cell>
          <cell r="B9665">
            <v>0.77102091619611901</v>
          </cell>
          <cell r="C9665">
            <v>297</v>
          </cell>
          <cell r="D9665">
            <v>90</v>
          </cell>
          <cell r="E9665">
            <v>27</v>
          </cell>
          <cell r="F9665" t="str">
            <v>～よく</v>
          </cell>
          <cell r="G9665" t="str">
            <v>～欲</v>
          </cell>
          <cell r="H9665" t="str">
            <v>～</v>
          </cell>
          <cell r="I9665" t="str">
            <v>よ</v>
          </cell>
          <cell r="J9665" t="str">
            <v>く</v>
          </cell>
          <cell r="W9665" t="str">
            <v>➸</v>
          </cell>
          <cell r="X9665" t="str">
            <v>F:\《自创文法查阅Excel》4.0备份\にほんご\《B词汇·红宝书》\红宝书15版\N2よ (3).jpg</v>
          </cell>
          <cell r="Y9665" t="str">
            <v>\《B词汇·红宝书》\红宝书15版\N2よ (3).jpg</v>
          </cell>
          <cell r="Z9665" t="str">
            <v>▶</v>
          </cell>
          <cell r="AA9665" t="str">
            <v>\《B词汇·红宝书》\红宝书MP3分割\40 n2-よ (</v>
          </cell>
          <cell r="AB9665">
            <v>27</v>
          </cell>
          <cell r="AC9665" t="str">
            <v>).mp3</v>
          </cell>
          <cell r="AD9665" t="str">
            <v>F:\《自创文法查阅Excel》4.0备份\にほんご\《B词汇·红宝书》\红宝书MP3分割\40 n2-よ (27).mp3</v>
          </cell>
        </row>
        <row r="9666">
          <cell r="A9666">
            <v>9664</v>
          </cell>
          <cell r="B9666">
            <v>0.82581759327412319</v>
          </cell>
          <cell r="C9666">
            <v>298</v>
          </cell>
          <cell r="D9666">
            <v>91</v>
          </cell>
          <cell r="E9666">
            <v>28</v>
          </cell>
          <cell r="F9666" t="str">
            <v>よく～</v>
          </cell>
          <cell r="G9666" t="str">
            <v>翌～</v>
          </cell>
          <cell r="H9666" t="str">
            <v>よ</v>
          </cell>
          <cell r="I9666" t="str">
            <v>く</v>
          </cell>
          <cell r="J9666" t="str">
            <v>～</v>
          </cell>
          <cell r="W9666" t="str">
            <v>➸</v>
          </cell>
          <cell r="X9666" t="str">
            <v>F:\《自创文法查阅Excel》4.0备份\にほんご\《B词汇·红宝书》\红宝书15版\N2よ (3).jpg</v>
          </cell>
          <cell r="Y9666" t="str">
            <v>\《B词汇·红宝书》\红宝书15版\N2よ (3).jpg</v>
          </cell>
          <cell r="Z9666" t="str">
            <v>▶</v>
          </cell>
          <cell r="AA9666" t="str">
            <v>\《B词汇·红宝书》\红宝书MP3分割\40 n2-よ (</v>
          </cell>
          <cell r="AB9666">
            <v>28</v>
          </cell>
          <cell r="AC9666" t="str">
            <v>).mp3</v>
          </cell>
          <cell r="AD9666" t="str">
            <v>F:\《自创文法查阅Excel》4.0备份\にほんご\《B词汇·红宝书》\红宝书MP3分割\40 n2-よ (28).mp3</v>
          </cell>
        </row>
        <row r="9667">
          <cell r="A9667">
            <v>9665</v>
          </cell>
          <cell r="B9667">
            <v>0.12399640811338897</v>
          </cell>
          <cell r="C9667">
            <v>299</v>
          </cell>
          <cell r="D9667">
            <v>92</v>
          </cell>
          <cell r="E9667">
            <v>29</v>
          </cell>
          <cell r="F9667" t="str">
            <v>よくじつ</v>
          </cell>
          <cell r="G9667" t="str">
            <v>翌日</v>
          </cell>
          <cell r="H9667" t="str">
            <v>よ</v>
          </cell>
          <cell r="I9667" t="str">
            <v>く</v>
          </cell>
          <cell r="J9667" t="str">
            <v>じ</v>
          </cell>
          <cell r="K9667" t="str">
            <v>つ</v>
          </cell>
          <cell r="W9667" t="str">
            <v>➸</v>
          </cell>
          <cell r="X9667" t="str">
            <v>F:\《自创文法查阅Excel》4.0备份\にほんご\《B词汇·红宝书》\红宝书15版\N2よ (3).jpg</v>
          </cell>
          <cell r="Y9667" t="str">
            <v>\《B词汇·红宝书》\红宝书15版\N2よ (3).jpg</v>
          </cell>
          <cell r="Z9667" t="str">
            <v>▶</v>
          </cell>
          <cell r="AA9667" t="str">
            <v>\《B词汇·红宝书》\红宝书MP3分割\40 n2-よ (</v>
          </cell>
          <cell r="AB9667">
            <v>29</v>
          </cell>
          <cell r="AC9667" t="str">
            <v>).mp3</v>
          </cell>
          <cell r="AD9667" t="str">
            <v>F:\《自创文法查阅Excel》4.0备份\にほんご\《B词汇·红宝书》\红宝书MP3分割\40 n2-よ (29).mp3</v>
          </cell>
        </row>
        <row r="9668">
          <cell r="A9668">
            <v>9666</v>
          </cell>
          <cell r="B9668">
            <v>0.45290335776881419</v>
          </cell>
          <cell r="C9668">
            <v>300</v>
          </cell>
          <cell r="D9668">
            <v>93</v>
          </cell>
          <cell r="E9668">
            <v>30</v>
          </cell>
          <cell r="F9668" t="str">
            <v>よくも</v>
          </cell>
          <cell r="H9668" t="str">
            <v>よ</v>
          </cell>
          <cell r="I9668" t="str">
            <v>く</v>
          </cell>
          <cell r="J9668" t="str">
            <v>も</v>
          </cell>
          <cell r="W9668" t="str">
            <v>➸</v>
          </cell>
          <cell r="X9668" t="str">
            <v>F:\《自创文法查阅Excel》4.0备份\にほんご\《B词汇·红宝书》\红宝书15版\N2よ (3).jpg</v>
          </cell>
          <cell r="Y9668" t="str">
            <v>\《B词汇·红宝书》\红宝书15版\N2よ (3).jpg</v>
          </cell>
          <cell r="Z9668" t="str">
            <v>▶</v>
          </cell>
          <cell r="AA9668" t="str">
            <v>\《B词汇·红宝书》\红宝书MP3分割\40 n2-よ (</v>
          </cell>
          <cell r="AB9668">
            <v>30</v>
          </cell>
          <cell r="AC9668" t="str">
            <v>).mp3</v>
          </cell>
          <cell r="AD9668" t="str">
            <v>F:\《自创文法查阅Excel》4.0备份\にほんご\《B词汇·红宝书》\红宝书MP3分割\40 n2-よ (30).mp3</v>
          </cell>
        </row>
        <row r="9669">
          <cell r="A9669">
            <v>9667</v>
          </cell>
          <cell r="B9669">
            <v>0.23306163112528755</v>
          </cell>
          <cell r="C9669">
            <v>301</v>
          </cell>
          <cell r="D9669">
            <v>94</v>
          </cell>
          <cell r="E9669">
            <v>31</v>
          </cell>
          <cell r="F9669" t="str">
            <v>～よけ</v>
          </cell>
          <cell r="G9669" t="str">
            <v>～避け/除け</v>
          </cell>
          <cell r="H9669" t="str">
            <v>～</v>
          </cell>
          <cell r="I9669" t="str">
            <v>よ</v>
          </cell>
          <cell r="J9669" t="str">
            <v>け</v>
          </cell>
          <cell r="W9669" t="str">
            <v>➸</v>
          </cell>
          <cell r="X9669" t="str">
            <v>F:\《自创文法查阅Excel》4.0备份\にほんご\《B词汇·红宝书》\红宝书15版\N2よ (3).jpg</v>
          </cell>
          <cell r="Y9669" t="str">
            <v>\《B词汇·红宝书》\红宝书15版\N2よ (3).jpg</v>
          </cell>
          <cell r="Z9669" t="str">
            <v>▶</v>
          </cell>
          <cell r="AA9669" t="str">
            <v>\《B词汇·红宝书》\红宝书MP3分割\40 n2-よ (</v>
          </cell>
          <cell r="AB9669">
            <v>31</v>
          </cell>
          <cell r="AC9669" t="str">
            <v>).mp3</v>
          </cell>
          <cell r="AD9669" t="str">
            <v>F:\《自创文法查阅Excel》4.0备份\にほんご\《B词汇·红宝书》\红宝书MP3分割\40 n2-よ (31).mp3</v>
          </cell>
        </row>
        <row r="9670">
          <cell r="A9670">
            <v>9668</v>
          </cell>
          <cell r="B9670">
            <v>0.481662140007031</v>
          </cell>
          <cell r="C9670">
            <v>302</v>
          </cell>
          <cell r="D9670">
            <v>95</v>
          </cell>
          <cell r="E9670">
            <v>32</v>
          </cell>
          <cell r="F9670" t="str">
            <v>よけい</v>
          </cell>
          <cell r="G9670" t="str">
            <v>余計</v>
          </cell>
          <cell r="H9670" t="str">
            <v>よ</v>
          </cell>
          <cell r="I9670" t="str">
            <v>け</v>
          </cell>
          <cell r="J9670" t="str">
            <v>い</v>
          </cell>
          <cell r="R9670" t="str">
            <v>A2</v>
          </cell>
          <cell r="W9670" t="str">
            <v>➸</v>
          </cell>
          <cell r="X9670" t="str">
            <v>F:\《自创文法查阅Excel》4.0备份\にほんご\《B词汇·红宝书》\红宝书15版\N2よ (3).jpg</v>
          </cell>
          <cell r="Y9670" t="str">
            <v>\《B词汇·红宝书》\红宝书15版\N2よ (3).jpg</v>
          </cell>
          <cell r="Z9670" t="str">
            <v>▶</v>
          </cell>
          <cell r="AA9670" t="str">
            <v>\《B词汇·红宝书》\红宝书MP3分割\40 n2-よ (</v>
          </cell>
          <cell r="AB9670">
            <v>32</v>
          </cell>
          <cell r="AC9670" t="str">
            <v>).mp3</v>
          </cell>
          <cell r="AD9670" t="str">
            <v>F:\《自创文法查阅Excel》4.0备份\にほんご\《B词汇·红宝书》\红宝书MP3分割\40 n2-よ (32).mp3</v>
          </cell>
        </row>
        <row r="9671">
          <cell r="A9671">
            <v>9669</v>
          </cell>
          <cell r="B9671">
            <v>0.95482438491737132</v>
          </cell>
          <cell r="C9671">
            <v>303</v>
          </cell>
          <cell r="D9671">
            <v>96</v>
          </cell>
          <cell r="E9671">
            <v>33</v>
          </cell>
          <cell r="F9671" t="str">
            <v>よける</v>
          </cell>
          <cell r="G9671" t="str">
            <v>避ける</v>
          </cell>
          <cell r="H9671" t="str">
            <v>よ</v>
          </cell>
          <cell r="I9671" t="str">
            <v>け</v>
          </cell>
          <cell r="J9671" t="str">
            <v>る</v>
          </cell>
          <cell r="W9671" t="str">
            <v>➸</v>
          </cell>
          <cell r="X9671" t="str">
            <v>F:\《自创文法查阅Excel》4.0备份\にほんご\《B词汇·红宝书》\红宝书15版\N2よ (3).jpg</v>
          </cell>
          <cell r="Y9671" t="str">
            <v>\《B词汇·红宝书》\红宝书15版\N2よ (3).jpg</v>
          </cell>
          <cell r="Z9671" t="str">
            <v>▶</v>
          </cell>
          <cell r="AA9671" t="str">
            <v>\《B词汇·红宝书》\红宝书MP3分割\40 n2-よ (</v>
          </cell>
          <cell r="AB9671">
            <v>33</v>
          </cell>
          <cell r="AC9671" t="str">
            <v>).mp3</v>
          </cell>
          <cell r="AD9671" t="str">
            <v>F:\《自创文法查阅Excel》4.0备份\にほんご\《B词汇·红宝书》\红宝书MP3分割\40 n2-よ (33).mp3</v>
          </cell>
        </row>
        <row r="9672">
          <cell r="A9672">
            <v>9670</v>
          </cell>
          <cell r="B9672">
            <v>0.218120332335342</v>
          </cell>
          <cell r="C9672">
            <v>304</v>
          </cell>
          <cell r="D9672">
            <v>97</v>
          </cell>
          <cell r="E9672">
            <v>34</v>
          </cell>
          <cell r="F9672" t="str">
            <v>よこく</v>
          </cell>
          <cell r="G9672" t="str">
            <v>予告</v>
          </cell>
          <cell r="H9672" t="str">
            <v>よ</v>
          </cell>
          <cell r="I9672" t="str">
            <v>こ</v>
          </cell>
          <cell r="J9672" t="str">
            <v>く</v>
          </cell>
          <cell r="W9672" t="str">
            <v>➸</v>
          </cell>
          <cell r="X9672" t="str">
            <v>F:\《自创文法查阅Excel》4.0备份\にほんご\《B词汇·红宝书》\红宝书15版\N2よ (3).jpg</v>
          </cell>
          <cell r="Y9672" t="str">
            <v>\《B词汇·红宝书》\红宝书15版\N2よ (3).jpg</v>
          </cell>
          <cell r="Z9672" t="str">
            <v>▶</v>
          </cell>
          <cell r="AA9672" t="str">
            <v>\《B词汇·红宝书》\红宝书MP3分割\40 n2-よ (</v>
          </cell>
          <cell r="AB9672">
            <v>34</v>
          </cell>
          <cell r="AC9672" t="str">
            <v>).mp3</v>
          </cell>
          <cell r="AD9672" t="str">
            <v>F:\《自创文法查阅Excel》4.0备份\にほんご\《B词汇·红宝书》\红宝书MP3分割\40 n2-よ (34).mp3</v>
          </cell>
        </row>
        <row r="9673">
          <cell r="A9673">
            <v>9671</v>
          </cell>
          <cell r="B9673">
            <v>0.55579200027531539</v>
          </cell>
          <cell r="C9673">
            <v>305</v>
          </cell>
          <cell r="D9673">
            <v>98</v>
          </cell>
          <cell r="E9673">
            <v>35</v>
          </cell>
          <cell r="F9673" t="str">
            <v>よこす</v>
          </cell>
          <cell r="G9673" t="str">
            <v>寄越す</v>
          </cell>
          <cell r="H9673" t="str">
            <v>よ</v>
          </cell>
          <cell r="I9673" t="str">
            <v>こ</v>
          </cell>
          <cell r="J9673" t="str">
            <v>す</v>
          </cell>
          <cell r="W9673" t="str">
            <v>➸</v>
          </cell>
          <cell r="X9673" t="str">
            <v>F:\《自创文法查阅Excel》4.0备份\にほんご\《B词汇·红宝书》\红宝书15版\N2よ (3).jpg</v>
          </cell>
          <cell r="Y9673" t="str">
            <v>\《B词汇·红宝书》\红宝书15版\N2よ (3).jpg</v>
          </cell>
          <cell r="Z9673" t="str">
            <v>▶</v>
          </cell>
          <cell r="AA9673" t="str">
            <v>\《B词汇·红宝书》\红宝书MP3分割\40 n2-よ (</v>
          </cell>
          <cell r="AB9673">
            <v>35</v>
          </cell>
          <cell r="AC9673" t="str">
            <v>).mp3</v>
          </cell>
          <cell r="AD9673" t="str">
            <v>F:\《自创文法查阅Excel》4.0备份\にほんご\《B词汇·红宝书》\红宝书MP3分割\40 n2-よ (35).mp3</v>
          </cell>
        </row>
        <row r="9674">
          <cell r="A9674">
            <v>9672</v>
          </cell>
          <cell r="B9674">
            <v>0.51820368866752053</v>
          </cell>
          <cell r="C9674">
            <v>306</v>
          </cell>
          <cell r="D9674">
            <v>99</v>
          </cell>
          <cell r="E9674">
            <v>36</v>
          </cell>
          <cell r="F9674" t="str">
            <v>よし</v>
          </cell>
          <cell r="G9674" t="str">
            <v>良し</v>
          </cell>
          <cell r="H9674" t="str">
            <v>よ</v>
          </cell>
          <cell r="I9674" t="str">
            <v>し</v>
          </cell>
          <cell r="W9674" t="str">
            <v>➸</v>
          </cell>
          <cell r="X9674" t="str">
            <v>F:\《自创文法查阅Excel》4.0备份\にほんご\《B词汇·红宝书》\红宝书15版\N2よ (3).jpg</v>
          </cell>
          <cell r="Y9674" t="str">
            <v>\《B词汇·红宝书》\红宝书15版\N2よ (3).jpg</v>
          </cell>
          <cell r="Z9674" t="str">
            <v>▶</v>
          </cell>
          <cell r="AA9674" t="str">
            <v>\《B词汇·红宝书》\红宝书MP3分割\40 n2-よ (</v>
          </cell>
          <cell r="AB9674">
            <v>36</v>
          </cell>
          <cell r="AC9674" t="str">
            <v>).mp3</v>
          </cell>
          <cell r="AD9674" t="str">
            <v>F:\《自创文法查阅Excel》4.0备份\にほんご\《B词汇·红宝书》\红宝书MP3分割\40 n2-よ (36).mp3</v>
          </cell>
        </row>
        <row r="9675">
          <cell r="A9675">
            <v>9673</v>
          </cell>
          <cell r="B9675">
            <v>0.68008884173796125</v>
          </cell>
          <cell r="C9675">
            <v>307</v>
          </cell>
          <cell r="D9675">
            <v>100</v>
          </cell>
          <cell r="E9675">
            <v>37</v>
          </cell>
          <cell r="F9675" t="str">
            <v>よす</v>
          </cell>
          <cell r="G9675" t="str">
            <v>止す</v>
          </cell>
          <cell r="H9675" t="str">
            <v>よ</v>
          </cell>
          <cell r="I9675" t="str">
            <v>す</v>
          </cell>
          <cell r="W9675" t="str">
            <v>➸</v>
          </cell>
          <cell r="X9675" t="str">
            <v>F:\《自创文法查阅Excel》4.0备份\にほんご\《B词汇·红宝书》\红宝书15版\N2よ (3).jpg</v>
          </cell>
          <cell r="Y9675" t="str">
            <v>\《B词汇·红宝书》\红宝书15版\N2よ (3).jpg</v>
          </cell>
          <cell r="Z9675" t="str">
            <v>▶</v>
          </cell>
          <cell r="AA9675" t="str">
            <v>\《B词汇·红宝书》\红宝书MP3分割\40 n2-よ (</v>
          </cell>
          <cell r="AB9675">
            <v>37</v>
          </cell>
          <cell r="AC9675" t="str">
            <v>).mp3</v>
          </cell>
          <cell r="AD9675" t="str">
            <v>F:\《自创文法查阅Excel》4.0备份\にほんご\《B词汇·红宝书》\红宝书MP3分割\40 n2-よ (37).mp3</v>
          </cell>
        </row>
        <row r="9676">
          <cell r="A9676">
            <v>9674</v>
          </cell>
          <cell r="B9676">
            <v>0.20305777630009181</v>
          </cell>
          <cell r="C9676">
            <v>308</v>
          </cell>
          <cell r="D9676">
            <v>101</v>
          </cell>
          <cell r="E9676">
            <v>38</v>
          </cell>
          <cell r="F9676" t="str">
            <v>よせん</v>
          </cell>
          <cell r="G9676" t="str">
            <v>予選</v>
          </cell>
          <cell r="H9676" t="str">
            <v>よ</v>
          </cell>
          <cell r="I9676" t="str">
            <v>せ</v>
          </cell>
          <cell r="J9676" t="str">
            <v>ん</v>
          </cell>
          <cell r="W9676" t="str">
            <v>➸</v>
          </cell>
          <cell r="X9676" t="str">
            <v>F:\《自创文法查阅Excel》4.0备份\にほんご\《B词汇·红宝书》\红宝书15版\N2よ (3).jpg</v>
          </cell>
          <cell r="Y9676" t="str">
            <v>\《B词汇·红宝书》\红宝书15版\N2よ (3).jpg</v>
          </cell>
          <cell r="Z9676" t="str">
            <v>▶</v>
          </cell>
          <cell r="AA9676" t="str">
            <v>\《B词汇·红宝书》\红宝书MP3分割\40 n2-よ (</v>
          </cell>
          <cell r="AB9676">
            <v>38</v>
          </cell>
          <cell r="AC9676" t="str">
            <v>).mp3</v>
          </cell>
          <cell r="AD9676" t="str">
            <v>F:\《自创文法查阅Excel》4.0备份\にほんご\《B词汇·红宝书》\红宝书MP3分割\40 n2-よ (38).mp3</v>
          </cell>
        </row>
        <row r="9677">
          <cell r="A9677">
            <v>9675</v>
          </cell>
          <cell r="B9677">
            <v>0.45963280792004768</v>
          </cell>
          <cell r="C9677">
            <v>309</v>
          </cell>
          <cell r="D9677">
            <v>102</v>
          </cell>
          <cell r="E9677">
            <v>39</v>
          </cell>
          <cell r="F9677" t="str">
            <v>よそ</v>
          </cell>
          <cell r="G9677" t="str">
            <v>余所</v>
          </cell>
          <cell r="H9677" t="str">
            <v>よ</v>
          </cell>
          <cell r="I9677" t="str">
            <v>そ</v>
          </cell>
          <cell r="W9677" t="str">
            <v>➸</v>
          </cell>
          <cell r="X9677" t="str">
            <v>F:\《自创文法查阅Excel》4.0备份\にほんご\《B词汇·红宝书》\红宝书15版\N2よ (3).jpg</v>
          </cell>
          <cell r="Y9677" t="str">
            <v>\《B词汇·红宝书》\红宝书15版\N2よ (3).jpg</v>
          </cell>
          <cell r="Z9677" t="str">
            <v>▶</v>
          </cell>
          <cell r="AA9677" t="str">
            <v>\《B词汇·红宝书》\红宝书MP3分割\40 n2-よ (</v>
          </cell>
          <cell r="AB9677">
            <v>39</v>
          </cell>
          <cell r="AC9677" t="str">
            <v>).mp3</v>
          </cell>
          <cell r="AD9677" t="str">
            <v>F:\《自创文法查阅Excel》4.0备份\にほんご\《B词汇·红宝书》\红宝书MP3分割\40 n2-よ (39).mp3</v>
          </cell>
        </row>
        <row r="9678">
          <cell r="A9678">
            <v>9676</v>
          </cell>
          <cell r="B9678">
            <v>0.48857325348991731</v>
          </cell>
          <cell r="C9678">
            <v>310</v>
          </cell>
          <cell r="D9678">
            <v>103</v>
          </cell>
          <cell r="E9678">
            <v>40</v>
          </cell>
          <cell r="F9678" t="str">
            <v>ヨット</v>
          </cell>
          <cell r="G9678" t="str">
            <v>yacht</v>
          </cell>
          <cell r="H9678" t="str">
            <v>ヨ</v>
          </cell>
          <cell r="I9678" t="str">
            <v>ッ</v>
          </cell>
          <cell r="J9678" t="str">
            <v>ト</v>
          </cell>
          <cell r="V9678" t="str">
            <v>P</v>
          </cell>
          <cell r="W9678" t="str">
            <v>➸</v>
          </cell>
          <cell r="X9678" t="str">
            <v>F:\《自创文法查阅Excel》4.0备份\にほんご\《B词汇·红宝书》\红宝书15版\N2よ (3).jpg</v>
          </cell>
          <cell r="Y9678" t="str">
            <v>\《B词汇·红宝书》\红宝书15版\N2よ (3).jpg</v>
          </cell>
          <cell r="Z9678" t="str">
            <v>▶</v>
          </cell>
          <cell r="AA9678" t="str">
            <v>\《B词汇·红宝书》\红宝书MP3分割\40 n2-よ (</v>
          </cell>
          <cell r="AB9678">
            <v>40</v>
          </cell>
          <cell r="AC9678" t="str">
            <v>).mp3</v>
          </cell>
          <cell r="AD9678" t="str">
            <v>F:\《自创文法查阅Excel》4.0备份\にほんご\《B词汇·红宝书》\红宝书MP3分割\40 n2-よ (40).mp3</v>
          </cell>
        </row>
        <row r="9679">
          <cell r="A9679">
            <v>9677</v>
          </cell>
          <cell r="B9679">
            <v>0.62459271607280675</v>
          </cell>
          <cell r="C9679">
            <v>311</v>
          </cell>
          <cell r="D9679">
            <v>104</v>
          </cell>
          <cell r="E9679">
            <v>41</v>
          </cell>
          <cell r="F9679" t="str">
            <v>よっぱらう</v>
          </cell>
          <cell r="G9679" t="str">
            <v>酔っ払う</v>
          </cell>
          <cell r="H9679" t="str">
            <v>よ</v>
          </cell>
          <cell r="I9679" t="str">
            <v>っ</v>
          </cell>
          <cell r="J9679" t="str">
            <v>ぱ</v>
          </cell>
          <cell r="K9679" t="str">
            <v>ら</v>
          </cell>
          <cell r="L9679" t="str">
            <v>う</v>
          </cell>
          <cell r="W9679" t="str">
            <v>➸</v>
          </cell>
          <cell r="X9679" t="str">
            <v>F:\《自创文法查阅Excel》4.0备份\にほんご\《B词汇·红宝书》\红宝书15版\N2よ (3).jpg</v>
          </cell>
          <cell r="Y9679" t="str">
            <v>\《B词汇·红宝书》\红宝书15版\N2よ (3).jpg</v>
          </cell>
          <cell r="Z9679" t="str">
            <v>▶</v>
          </cell>
          <cell r="AA9679" t="str">
            <v>\《B词汇·红宝书》\红宝书MP3分割\40 n2-よ (</v>
          </cell>
          <cell r="AB9679">
            <v>41</v>
          </cell>
          <cell r="AC9679" t="str">
            <v>).mp3</v>
          </cell>
          <cell r="AD9679" t="str">
            <v>F:\《自创文法查阅Excel》4.0备份\にほんご\《B词汇·红宝书》\红宝书MP3分割\40 n2-よ (41).mp3</v>
          </cell>
        </row>
        <row r="9680">
          <cell r="A9680">
            <v>9678</v>
          </cell>
          <cell r="B9680">
            <v>0.91837254538064583</v>
          </cell>
          <cell r="C9680">
            <v>312</v>
          </cell>
          <cell r="D9680">
            <v>105</v>
          </cell>
          <cell r="E9680">
            <v>42</v>
          </cell>
          <cell r="F9680" t="str">
            <v>よび</v>
          </cell>
          <cell r="G9680" t="str">
            <v>予備</v>
          </cell>
          <cell r="H9680" t="str">
            <v>よ</v>
          </cell>
          <cell r="I9680" t="str">
            <v>び</v>
          </cell>
          <cell r="W9680" t="str">
            <v>➸</v>
          </cell>
          <cell r="X9680" t="str">
            <v>F:\《自创文法查阅Excel》4.0备份\にほんご\《B词汇·红宝书》\红宝书15版\N2よ (3).jpg</v>
          </cell>
          <cell r="Y9680" t="str">
            <v>\《B词汇·红宝书》\红宝书15版\N2よ (3).jpg</v>
          </cell>
          <cell r="Z9680" t="str">
            <v>▶</v>
          </cell>
          <cell r="AA9680" t="str">
            <v>\《B词汇·红宝书》\红宝书MP3分割\40 n2-よ (</v>
          </cell>
          <cell r="AB9680">
            <v>42</v>
          </cell>
          <cell r="AC9680" t="str">
            <v>).mp3</v>
          </cell>
          <cell r="AD9680" t="str">
            <v>F:\《自创文法查阅Excel》4.0备份\にほんご\《B词汇·红宝书》\红宝书MP3分割\40 n2-よ (42).mp3</v>
          </cell>
        </row>
        <row r="9681">
          <cell r="A9681">
            <v>9679</v>
          </cell>
          <cell r="B9681">
            <v>0.18047932495189378</v>
          </cell>
          <cell r="C9681">
            <v>313</v>
          </cell>
          <cell r="D9681">
            <v>106</v>
          </cell>
          <cell r="E9681">
            <v>43</v>
          </cell>
          <cell r="F9681" t="str">
            <v>よびかける</v>
          </cell>
          <cell r="G9681" t="str">
            <v>呼び掛ける</v>
          </cell>
          <cell r="H9681" t="str">
            <v>よ</v>
          </cell>
          <cell r="I9681" t="str">
            <v>び</v>
          </cell>
          <cell r="J9681" t="str">
            <v>か</v>
          </cell>
          <cell r="K9681" t="str">
            <v>け</v>
          </cell>
          <cell r="L9681" t="str">
            <v>る</v>
          </cell>
          <cell r="W9681" t="str">
            <v>➸</v>
          </cell>
          <cell r="X9681" t="str">
            <v>F:\《自创文法查阅Excel》4.0备份\にほんご\《B词汇·红宝书》\红宝书15版\N2よ (3).jpg</v>
          </cell>
          <cell r="Y9681" t="str">
            <v>\《B词汇·红宝书》\红宝书15版\N2よ (3).jpg</v>
          </cell>
          <cell r="Z9681" t="str">
            <v>▶</v>
          </cell>
          <cell r="AA9681" t="str">
            <v>\《B词汇·红宝书》\红宝书MP3分割\40 n2-よ (</v>
          </cell>
          <cell r="AB9681">
            <v>43</v>
          </cell>
          <cell r="AC9681" t="str">
            <v>).mp3</v>
          </cell>
          <cell r="AD9681" t="str">
            <v>F:\《自创文法查阅Excel》4.0备份\にほんご\《B词汇·红宝书》\红宝书MP3分割\40 n2-よ (43).mp3</v>
          </cell>
        </row>
        <row r="9682">
          <cell r="A9682">
            <v>9680</v>
          </cell>
          <cell r="B9682">
            <v>0.8251915915969622</v>
          </cell>
          <cell r="C9682">
            <v>314</v>
          </cell>
          <cell r="D9682">
            <v>107</v>
          </cell>
          <cell r="E9682">
            <v>44</v>
          </cell>
          <cell r="F9682" t="str">
            <v>よびこう</v>
          </cell>
          <cell r="G9682" t="str">
            <v>予備校</v>
          </cell>
          <cell r="H9682" t="str">
            <v>よ</v>
          </cell>
          <cell r="I9682" t="str">
            <v>び</v>
          </cell>
          <cell r="J9682" t="str">
            <v>こ</v>
          </cell>
          <cell r="K9682" t="str">
            <v>う</v>
          </cell>
          <cell r="W9682" t="str">
            <v>➸</v>
          </cell>
          <cell r="X9682" t="str">
            <v>F:\《自创文法查阅Excel》4.0备份\にほんご\《B词汇·红宝书》\红宝书15版\N2よ (3).jpg</v>
          </cell>
          <cell r="Y9682" t="str">
            <v>\《B词汇·红宝书》\红宝书15版\N2よ (3).jpg</v>
          </cell>
          <cell r="Z9682" t="str">
            <v>▶</v>
          </cell>
          <cell r="AA9682" t="str">
            <v>\《B词汇·红宝书》\红宝书MP3分割\40 n2-よ (</v>
          </cell>
          <cell r="AB9682">
            <v>44</v>
          </cell>
          <cell r="AC9682" t="str">
            <v>).mp3</v>
          </cell>
          <cell r="AD9682" t="str">
            <v>F:\《自创文法查阅Excel》4.0备份\にほんご\《B词汇·红宝书》\红宝书MP3分割\40 n2-よ (44).mp3</v>
          </cell>
        </row>
        <row r="9683">
          <cell r="A9683">
            <v>9681</v>
          </cell>
          <cell r="B9683">
            <v>0.6202797768573346</v>
          </cell>
          <cell r="C9683">
            <v>315</v>
          </cell>
          <cell r="D9683">
            <v>108</v>
          </cell>
          <cell r="E9683">
            <v>45</v>
          </cell>
          <cell r="F9683" t="str">
            <v>よびすて</v>
          </cell>
          <cell r="G9683" t="str">
            <v>呼び捨て</v>
          </cell>
          <cell r="H9683" t="str">
            <v>よ</v>
          </cell>
          <cell r="I9683" t="str">
            <v>び</v>
          </cell>
          <cell r="J9683" t="str">
            <v>す</v>
          </cell>
          <cell r="K9683" t="str">
            <v>て</v>
          </cell>
          <cell r="W9683" t="str">
            <v>➸</v>
          </cell>
          <cell r="X9683" t="str">
            <v>F:\《自创文法查阅Excel》4.0备份\にほんご\《B词汇·红宝书》\红宝书15版\N2よ (3).jpg</v>
          </cell>
          <cell r="Y9683" t="str">
            <v>\《B词汇·红宝书》\红宝书15版\N2よ (3).jpg</v>
          </cell>
          <cell r="Z9683" t="str">
            <v>▶</v>
          </cell>
          <cell r="AA9683" t="str">
            <v>\《B词汇·红宝书》\红宝书MP3分割\40 n2-よ (</v>
          </cell>
          <cell r="AB9683">
            <v>45</v>
          </cell>
          <cell r="AC9683" t="str">
            <v>).mp3</v>
          </cell>
          <cell r="AD9683" t="str">
            <v>F:\《自创文法查阅Excel》4.0备份\にほんご\《B词汇·红宝书》\红宝书MP3分割\40 n2-よ (45).mp3</v>
          </cell>
        </row>
        <row r="9684">
          <cell r="A9684">
            <v>9682</v>
          </cell>
          <cell r="B9684">
            <v>0.45810578234345933</v>
          </cell>
          <cell r="C9684">
            <v>316</v>
          </cell>
          <cell r="D9684">
            <v>109</v>
          </cell>
          <cell r="E9684">
            <v>46</v>
          </cell>
          <cell r="F9684" t="str">
            <v>よびだす</v>
          </cell>
          <cell r="G9684" t="str">
            <v>呼び出す</v>
          </cell>
          <cell r="H9684" t="str">
            <v>よ</v>
          </cell>
          <cell r="I9684" t="str">
            <v>び</v>
          </cell>
          <cell r="J9684" t="str">
            <v>だ</v>
          </cell>
          <cell r="K9684" t="str">
            <v>す</v>
          </cell>
          <cell r="W9684" t="str">
            <v>➸</v>
          </cell>
          <cell r="X9684" t="str">
            <v>F:\《自创文法查阅Excel》4.0备份\にほんご\《B词汇·红宝书》\红宝书15版\N2らり.jpg</v>
          </cell>
          <cell r="Y9684" t="str">
            <v>\《B词汇·红宝书》\红宝书15版\N2らり.jpg</v>
          </cell>
          <cell r="Z9684" t="str">
            <v>▶</v>
          </cell>
          <cell r="AA9684" t="str">
            <v>\《B词汇·红宝书》\红宝书MP3分割\40 n2-よ (</v>
          </cell>
          <cell r="AB9684">
            <v>46</v>
          </cell>
          <cell r="AC9684" t="str">
            <v>).mp3</v>
          </cell>
          <cell r="AD9684" t="str">
            <v>F:\《自创文法查阅Excel》4.0备份\にほんご\《B词汇·红宝书》\红宝书MP3分割\40 n2-よ (46).mp3</v>
          </cell>
        </row>
        <row r="9685">
          <cell r="A9685">
            <v>9683</v>
          </cell>
          <cell r="B9685">
            <v>0.82494321374924107</v>
          </cell>
          <cell r="C9685">
            <v>317</v>
          </cell>
          <cell r="D9685">
            <v>110</v>
          </cell>
          <cell r="E9685">
            <v>47</v>
          </cell>
          <cell r="F9685" t="str">
            <v>よびとめる</v>
          </cell>
          <cell r="G9685" t="str">
            <v>呼び止める</v>
          </cell>
          <cell r="H9685" t="str">
            <v>よ</v>
          </cell>
          <cell r="I9685" t="str">
            <v>び</v>
          </cell>
          <cell r="J9685" t="str">
            <v>と</v>
          </cell>
          <cell r="K9685" t="str">
            <v>め</v>
          </cell>
          <cell r="L9685" t="str">
            <v>る</v>
          </cell>
          <cell r="W9685" t="str">
            <v>➸</v>
          </cell>
          <cell r="X9685" t="str">
            <v>F:\《自创文法查阅Excel》4.0备份\にほんご\《B词汇·红宝书》\红宝书15版\N2らり.jpg</v>
          </cell>
          <cell r="Y9685" t="str">
            <v>\《B词汇·红宝书》\红宝书15版\N2らり.jpg</v>
          </cell>
          <cell r="Z9685" t="str">
            <v>▶</v>
          </cell>
          <cell r="AA9685" t="str">
            <v>\《B词汇·红宝书》\红宝书MP3分割\40 n2-よ (</v>
          </cell>
          <cell r="AB9685">
            <v>47</v>
          </cell>
          <cell r="AC9685" t="str">
            <v>).mp3</v>
          </cell>
          <cell r="AD9685" t="str">
            <v>F:\《自创文法查阅Excel》4.0备份\にほんご\《B词汇·红宝书》\红宝书MP3分割\40 n2-よ (47).mp3</v>
          </cell>
        </row>
        <row r="9686">
          <cell r="A9686">
            <v>9684</v>
          </cell>
          <cell r="B9686">
            <v>0.15620312825206772</v>
          </cell>
          <cell r="C9686">
            <v>318</v>
          </cell>
          <cell r="D9686">
            <v>111</v>
          </cell>
          <cell r="E9686">
            <v>48</v>
          </cell>
          <cell r="F9686" t="str">
            <v>よふかし</v>
          </cell>
          <cell r="G9686" t="str">
            <v>夜更かし</v>
          </cell>
          <cell r="H9686" t="str">
            <v>よ</v>
          </cell>
          <cell r="I9686" t="str">
            <v>ふ</v>
          </cell>
          <cell r="J9686" t="str">
            <v>か</v>
          </cell>
          <cell r="K9686" t="str">
            <v>し</v>
          </cell>
          <cell r="W9686" t="str">
            <v>➸</v>
          </cell>
          <cell r="X9686" t="str">
            <v>F:\《自创文法查阅Excel》4.0备份\にほんご\《B词汇·红宝书》\红宝书15版\N2らり.jpg</v>
          </cell>
          <cell r="Y9686" t="str">
            <v>\《B词汇·红宝书》\红宝书15版\N2らり.jpg</v>
          </cell>
          <cell r="Z9686" t="str">
            <v>▶</v>
          </cell>
          <cell r="AA9686" t="str">
            <v>\《B词汇·红宝书》\红宝书MP3分割\40 n2-よ (</v>
          </cell>
          <cell r="AB9686">
            <v>48</v>
          </cell>
          <cell r="AC9686" t="str">
            <v>).mp3</v>
          </cell>
          <cell r="AD9686" t="str">
            <v>F:\《自创文法查阅Excel》4.0备份\にほんご\《B词汇·红宝书》\红宝书MP3分割\40 n2-よ (48).mp3</v>
          </cell>
        </row>
        <row r="9687">
          <cell r="A9687">
            <v>9685</v>
          </cell>
          <cell r="B9687">
            <v>0.85684946483166713</v>
          </cell>
          <cell r="C9687">
            <v>319</v>
          </cell>
          <cell r="D9687">
            <v>112</v>
          </cell>
          <cell r="E9687">
            <v>49</v>
          </cell>
          <cell r="F9687" t="str">
            <v>よぶん</v>
          </cell>
          <cell r="G9687" t="str">
            <v>余分</v>
          </cell>
          <cell r="H9687" t="str">
            <v>よ</v>
          </cell>
          <cell r="I9687" t="str">
            <v>ぶ</v>
          </cell>
          <cell r="J9687" t="str">
            <v>ん</v>
          </cell>
          <cell r="W9687" t="str">
            <v>➸</v>
          </cell>
          <cell r="X9687" t="str">
            <v>F:\《自创文法查阅Excel》4.0备份\にほんご\《B词汇·红宝书》\红宝书15版\N2らり.jpg</v>
          </cell>
          <cell r="Y9687" t="str">
            <v>\《B词汇·红宝书》\红宝书15版\N2らり.jpg</v>
          </cell>
          <cell r="Z9687" t="str">
            <v>▶</v>
          </cell>
          <cell r="AA9687" t="str">
            <v>\《B词汇·红宝书》\红宝书MP3分割\40 n2-よ (</v>
          </cell>
          <cell r="AB9687">
            <v>49</v>
          </cell>
          <cell r="AC9687" t="str">
            <v>).mp3</v>
          </cell>
          <cell r="AD9687" t="str">
            <v>F:\《自创文法查阅Excel》4.0备份\にほんご\《B词汇·红宝书》\红宝书MP3分割\40 n2-よ (49).mp3</v>
          </cell>
        </row>
        <row r="9688">
          <cell r="A9688">
            <v>9686</v>
          </cell>
          <cell r="B9688">
            <v>0.17235772693446949</v>
          </cell>
          <cell r="C9688">
            <v>320</v>
          </cell>
          <cell r="D9688">
            <v>113</v>
          </cell>
          <cell r="E9688">
            <v>50</v>
          </cell>
          <cell r="F9688" t="str">
            <v>よほう</v>
          </cell>
          <cell r="G9688" t="str">
            <v>予報</v>
          </cell>
          <cell r="H9688" t="str">
            <v>よ</v>
          </cell>
          <cell r="I9688" t="str">
            <v>ほ</v>
          </cell>
          <cell r="J9688" t="str">
            <v>う</v>
          </cell>
          <cell r="W9688" t="str">
            <v>➸</v>
          </cell>
          <cell r="X9688" t="str">
            <v>F:\《自创文法查阅Excel》4.0备份\にほんご\《B词汇·红宝书》\红宝书15版\N2らり.jpg</v>
          </cell>
          <cell r="Y9688" t="str">
            <v>\《B词汇·红宝书》\红宝书15版\N2らり.jpg</v>
          </cell>
          <cell r="Z9688" t="str">
            <v>▶</v>
          </cell>
          <cell r="AA9688" t="str">
            <v>\《B词汇·红宝书》\红宝书MP3分割\40 n2-よ (</v>
          </cell>
          <cell r="AB9688">
            <v>50</v>
          </cell>
          <cell r="AC9688" t="str">
            <v>).mp3</v>
          </cell>
          <cell r="AD9688" t="str">
            <v>F:\《自创文法查阅Excel》4.0备份\にほんご\《B词汇·红宝书》\红宝书MP3分割\40 n2-よ (50).mp3</v>
          </cell>
        </row>
        <row r="9689">
          <cell r="A9689">
            <v>9687</v>
          </cell>
          <cell r="B9689">
            <v>0.26978229485066951</v>
          </cell>
          <cell r="C9689">
            <v>321</v>
          </cell>
          <cell r="D9689">
            <v>114</v>
          </cell>
          <cell r="E9689">
            <v>51</v>
          </cell>
          <cell r="F9689" t="str">
            <v>よぼう</v>
          </cell>
          <cell r="G9689" t="str">
            <v>予防</v>
          </cell>
          <cell r="H9689" t="str">
            <v>よ</v>
          </cell>
          <cell r="I9689" t="str">
            <v>ぼ</v>
          </cell>
          <cell r="J9689" t="str">
            <v>う</v>
          </cell>
          <cell r="W9689" t="str">
            <v>➸</v>
          </cell>
          <cell r="X9689" t="str">
            <v>F:\《自创文法查阅Excel》4.0备份\にほんご\《B词汇·红宝书》\红宝书15版\N2らり.jpg</v>
          </cell>
          <cell r="Y9689" t="str">
            <v>\《B词汇·红宝书》\红宝书15版\N2らり.jpg</v>
          </cell>
          <cell r="Z9689" t="str">
            <v>▶</v>
          </cell>
          <cell r="AA9689" t="str">
            <v>\《B词汇·红宝书》\红宝书MP3分割\40 n2-よ (</v>
          </cell>
          <cell r="AB9689">
            <v>51</v>
          </cell>
          <cell r="AC9689" t="str">
            <v>).mp3</v>
          </cell>
          <cell r="AD9689" t="str">
            <v>F:\《自创文法查阅Excel》4.0备份\にほんご\《B词汇·红宝书》\红宝书MP3分割\40 n2-よ (51).mp3</v>
          </cell>
        </row>
        <row r="9690">
          <cell r="A9690">
            <v>9688</v>
          </cell>
          <cell r="B9690">
            <v>0.35894036995241863</v>
          </cell>
          <cell r="C9690">
            <v>322</v>
          </cell>
          <cell r="D9690">
            <v>115</v>
          </cell>
          <cell r="E9690">
            <v>52</v>
          </cell>
          <cell r="F9690" t="str">
            <v>よみとる</v>
          </cell>
          <cell r="G9690" t="str">
            <v>読み取る</v>
          </cell>
          <cell r="H9690" t="str">
            <v>よ</v>
          </cell>
          <cell r="I9690" t="str">
            <v>み</v>
          </cell>
          <cell r="J9690" t="str">
            <v>と</v>
          </cell>
          <cell r="K9690" t="str">
            <v>る</v>
          </cell>
          <cell r="W9690" t="str">
            <v>➸</v>
          </cell>
          <cell r="X9690" t="str">
            <v>F:\《自创文法查阅Excel》4.0备份\にほんご\《B词汇·红宝书》\红宝书15版\N2らり.jpg</v>
          </cell>
          <cell r="Y9690" t="str">
            <v>\《B词汇·红宝书》\红宝书15版\N2らり.jpg</v>
          </cell>
          <cell r="Z9690" t="str">
            <v>▶</v>
          </cell>
          <cell r="AA9690" t="str">
            <v>\《B词汇·红宝书》\红宝书MP3分割\40 n2-よ (</v>
          </cell>
          <cell r="AB9690">
            <v>52</v>
          </cell>
          <cell r="AC9690" t="str">
            <v>).mp3</v>
          </cell>
          <cell r="AD9690" t="str">
            <v>F:\《自创文法查阅Excel》4.0备份\にほんご\《B词汇·红宝书》\红宝书MP3分割\40 n2-よ (52).mp3</v>
          </cell>
        </row>
        <row r="9691">
          <cell r="A9691">
            <v>9689</v>
          </cell>
          <cell r="B9691">
            <v>0.61805459978913913</v>
          </cell>
          <cell r="C9691">
            <v>323</v>
          </cell>
          <cell r="D9691">
            <v>116</v>
          </cell>
          <cell r="E9691">
            <v>53</v>
          </cell>
          <cell r="F9691" t="str">
            <v>～より</v>
          </cell>
          <cell r="H9691" t="str">
            <v>～</v>
          </cell>
          <cell r="I9691" t="str">
            <v>よ</v>
          </cell>
          <cell r="J9691" t="str">
            <v>り</v>
          </cell>
          <cell r="W9691" t="str">
            <v>➸</v>
          </cell>
          <cell r="X9691" t="str">
            <v>F:\《自创文法查阅Excel》4.0备份\にほんご\《B词汇·红宝书》\红宝书15版\N2らり.jpg</v>
          </cell>
          <cell r="Y9691" t="str">
            <v>\《B词汇·红宝书》\红宝书15版\N2らり.jpg</v>
          </cell>
          <cell r="Z9691" t="str">
            <v>▶</v>
          </cell>
          <cell r="AA9691" t="str">
            <v>\《B词汇·红宝书》\红宝书MP3分割\40 n2-よ (</v>
          </cell>
          <cell r="AB9691">
            <v>53</v>
          </cell>
          <cell r="AC9691" t="str">
            <v>).mp3</v>
          </cell>
          <cell r="AD9691" t="str">
            <v>F:\《自创文法查阅Excel》4.0备份\にほんご\《B词汇·红宝书》\红宝书MP3分割\40 n2-よ (53).mp3</v>
          </cell>
        </row>
        <row r="9692">
          <cell r="A9692">
            <v>9690</v>
          </cell>
          <cell r="B9692">
            <v>5.8683468644552095E-2</v>
          </cell>
          <cell r="C9692">
            <v>324</v>
          </cell>
          <cell r="D9692">
            <v>117</v>
          </cell>
          <cell r="E9692">
            <v>54</v>
          </cell>
          <cell r="F9692" t="str">
            <v>よろん</v>
          </cell>
          <cell r="G9692" t="str">
            <v>世論</v>
          </cell>
          <cell r="H9692" t="str">
            <v>よ</v>
          </cell>
          <cell r="I9692" t="str">
            <v>ろ</v>
          </cell>
          <cell r="J9692" t="str">
            <v>ん</v>
          </cell>
          <cell r="W9692" t="str">
            <v>➸</v>
          </cell>
          <cell r="X9692" t="str">
            <v>F:\《自创文法查阅Excel》4.0备份\にほんご\《B词汇·红宝书》\红宝书15版\N2らり.jpg</v>
          </cell>
          <cell r="Y9692" t="str">
            <v>\《B词汇·红宝书》\红宝书15版\N2らり.jpg</v>
          </cell>
          <cell r="Z9692" t="str">
            <v>▶</v>
          </cell>
          <cell r="AA9692" t="str">
            <v>\《B词汇·红宝书》\红宝书MP3分割\40 n2-よ (</v>
          </cell>
          <cell r="AB9692">
            <v>54</v>
          </cell>
          <cell r="AC9692" t="str">
            <v>).mp3</v>
          </cell>
          <cell r="AD9692" t="str">
            <v>F:\《自创文法查阅Excel》4.0备份\にほんご\《B词汇·红宝书》\红宝书MP3分割\40 n2-よ (54).mp3</v>
          </cell>
        </row>
        <row r="9693">
          <cell r="A9693">
            <v>9691</v>
          </cell>
          <cell r="B9693">
            <v>0.38291584606502194</v>
          </cell>
          <cell r="C9693">
            <v>325</v>
          </cell>
          <cell r="D9693">
            <v>118</v>
          </cell>
          <cell r="E9693">
            <v>55</v>
          </cell>
          <cell r="F9693" t="str">
            <v>よわよわしい</v>
          </cell>
          <cell r="G9693" t="str">
            <v>弱々しい</v>
          </cell>
          <cell r="H9693" t="str">
            <v>よ</v>
          </cell>
          <cell r="I9693" t="str">
            <v>わ</v>
          </cell>
          <cell r="J9693" t="str">
            <v>よ</v>
          </cell>
          <cell r="K9693" t="str">
            <v>わ</v>
          </cell>
          <cell r="L9693" t="str">
            <v>し</v>
          </cell>
          <cell r="M9693" t="str">
            <v>い</v>
          </cell>
          <cell r="R9693" t="str">
            <v>A1</v>
          </cell>
          <cell r="U9693" t="str">
            <v>D</v>
          </cell>
          <cell r="W9693" t="str">
            <v>➸</v>
          </cell>
          <cell r="X9693" t="str">
            <v>F:\《自创文法查阅Excel》4.0备份\にほんご\《B词汇·红宝书》\红宝书15版\N2らり.jpg</v>
          </cell>
          <cell r="Y9693" t="str">
            <v>\《B词汇·红宝书》\红宝书15版\N2らり.jpg</v>
          </cell>
          <cell r="Z9693" t="str">
            <v>▶</v>
          </cell>
          <cell r="AA9693" t="str">
            <v>\《B词汇·红宝书》\红宝书MP3分割\40 n2-よ (</v>
          </cell>
          <cell r="AB9693">
            <v>55</v>
          </cell>
          <cell r="AC9693" t="str">
            <v>).mp3</v>
          </cell>
          <cell r="AD9693" t="str">
            <v>F:\《自创文法查阅Excel》4.0备份\にほんご\《B词汇·红宝书》\红宝书MP3分割\40 n2-よ (55).mp3</v>
          </cell>
        </row>
        <row r="9694">
          <cell r="A9694">
            <v>9692</v>
          </cell>
          <cell r="B9694">
            <v>0.13847629732303801</v>
          </cell>
          <cell r="C9694">
            <v>326</v>
          </cell>
          <cell r="D9694">
            <v>119</v>
          </cell>
          <cell r="E9694">
            <v>1</v>
          </cell>
          <cell r="F9694" t="str">
            <v>よ</v>
          </cell>
          <cell r="G9694" t="str">
            <v>世</v>
          </cell>
          <cell r="H9694" t="str">
            <v>よ</v>
          </cell>
          <cell r="W9694" t="str">
            <v>➸</v>
          </cell>
          <cell r="X9694" t="str">
            <v>F:\《自创文法查阅Excel》4.0备份\にほんご\《B词汇·红宝书》\红宝书15版\N1よ (1).jpg</v>
          </cell>
          <cell r="Y9694" t="str">
            <v>\《B词汇·红宝书》\红宝书15版\N1よ (1).jpg</v>
          </cell>
          <cell r="Z9694" t="str">
            <v>▶</v>
          </cell>
          <cell r="AA9694" t="str">
            <v>\《B词汇·红宝书》\红宝书MP3分割\40 n1-よ (</v>
          </cell>
          <cell r="AB9694">
            <v>1</v>
          </cell>
          <cell r="AC9694" t="str">
            <v>).mp3</v>
          </cell>
          <cell r="AD9694" t="str">
            <v>F:\《自创文法查阅Excel》4.0备份\にほんご\《B词汇·红宝书》\红宝书MP3分割\40 n1-よ (1).mp3</v>
          </cell>
        </row>
        <row r="9695">
          <cell r="A9695">
            <v>9693</v>
          </cell>
          <cell r="B9695">
            <v>0.19970458163436822</v>
          </cell>
          <cell r="C9695">
            <v>327</v>
          </cell>
          <cell r="D9695">
            <v>120</v>
          </cell>
          <cell r="E9695">
            <v>2</v>
          </cell>
          <cell r="F9695" t="str">
            <v>よ～</v>
          </cell>
          <cell r="G9695" t="str">
            <v>余～</v>
          </cell>
          <cell r="H9695" t="str">
            <v>よ</v>
          </cell>
          <cell r="I9695" t="str">
            <v>～</v>
          </cell>
          <cell r="W9695" t="str">
            <v>➸</v>
          </cell>
          <cell r="X9695" t="str">
            <v>F:\《自创文法查阅Excel》4.0备份\にほんご\《B词汇·红宝书》\红宝书15版\N1よ (1).jpg</v>
          </cell>
          <cell r="Y9695" t="str">
            <v>\《B词汇·红宝书》\红宝书15版\N1よ (1).jpg</v>
          </cell>
          <cell r="Z9695" t="str">
            <v>▶</v>
          </cell>
          <cell r="AA9695" t="str">
            <v>\《B词汇·红宝书》\红宝书MP3分割\40 n1-よ (</v>
          </cell>
          <cell r="AB9695">
            <v>2</v>
          </cell>
          <cell r="AC9695" t="str">
            <v>).mp3</v>
          </cell>
          <cell r="AD9695" t="str">
            <v>F:\《自创文法查阅Excel》4.0备份\にほんご\《B词汇·红宝书》\红宝书MP3分割\40 n1-よ (2).mp3</v>
          </cell>
        </row>
        <row r="9696">
          <cell r="A9696">
            <v>9694</v>
          </cell>
          <cell r="B9696">
            <v>0.97929590668041044</v>
          </cell>
          <cell r="C9696">
            <v>328</v>
          </cell>
          <cell r="D9696">
            <v>121</v>
          </cell>
          <cell r="E9696">
            <v>3</v>
          </cell>
          <cell r="F9696" t="str">
            <v>よういん</v>
          </cell>
          <cell r="G9696" t="str">
            <v>要因</v>
          </cell>
          <cell r="H9696" t="str">
            <v>よ</v>
          </cell>
          <cell r="I9696" t="str">
            <v>う</v>
          </cell>
          <cell r="J9696" t="str">
            <v>い</v>
          </cell>
          <cell r="K9696" t="str">
            <v>ん</v>
          </cell>
          <cell r="W9696" t="str">
            <v>➸</v>
          </cell>
          <cell r="X9696" t="str">
            <v>F:\《自创文法查阅Excel》4.0备份\にほんご\《B词汇·红宝书》\红宝书15版\N1よ (1).jpg</v>
          </cell>
          <cell r="Y9696" t="str">
            <v>\《B词汇·红宝书》\红宝书15版\N1よ (1).jpg</v>
          </cell>
          <cell r="Z9696" t="str">
            <v>▶</v>
          </cell>
          <cell r="AA9696" t="str">
            <v>\《B词汇·红宝书》\红宝书MP3分割\40 n1-よ (</v>
          </cell>
          <cell r="AB9696">
            <v>3</v>
          </cell>
          <cell r="AC9696" t="str">
            <v>).mp3</v>
          </cell>
          <cell r="AD9696" t="str">
            <v>F:\《自创文法查阅Excel》4.0备份\にほんご\《B词汇·红宝书》\红宝书MP3分割\40 n1-よ (3).mp3</v>
          </cell>
        </row>
        <row r="9697">
          <cell r="A9697">
            <v>9695</v>
          </cell>
          <cell r="B9697">
            <v>0.9445040038146747</v>
          </cell>
          <cell r="C9697">
            <v>329</v>
          </cell>
          <cell r="D9697">
            <v>122</v>
          </cell>
          <cell r="E9697">
            <v>4</v>
          </cell>
          <cell r="F9697" t="str">
            <v>ようしゃ</v>
          </cell>
          <cell r="G9697" t="str">
            <v>容赦</v>
          </cell>
          <cell r="H9697" t="str">
            <v>よ</v>
          </cell>
          <cell r="I9697" t="str">
            <v>う</v>
          </cell>
          <cell r="J9697" t="str">
            <v>し</v>
          </cell>
          <cell r="K9697" t="str">
            <v>ゃ</v>
          </cell>
          <cell r="W9697" t="str">
            <v>➸</v>
          </cell>
          <cell r="X9697" t="str">
            <v>F:\《自创文法查阅Excel》4.0备份\にほんご\《B词汇·红宝书》\红宝书15版\N1よ (1).jpg</v>
          </cell>
          <cell r="Y9697" t="str">
            <v>\《B词汇·红宝书》\红宝书15版\N1よ (1).jpg</v>
          </cell>
          <cell r="Z9697" t="str">
            <v>▶</v>
          </cell>
          <cell r="AA9697" t="str">
            <v>\《B词汇·红宝书》\红宝书MP3分割\40 n1-よ (</v>
          </cell>
          <cell r="AB9697">
            <v>4</v>
          </cell>
          <cell r="AC9697" t="str">
            <v>).mp3</v>
          </cell>
          <cell r="AD9697" t="str">
            <v>F:\《自创文法查阅Excel》4.0备份\にほんご\《B词汇·红宝书》\红宝书MP3分割\40 n1-よ (4).mp3</v>
          </cell>
        </row>
        <row r="9698">
          <cell r="A9698">
            <v>9696</v>
          </cell>
          <cell r="B9698">
            <v>0.69079726111655759</v>
          </cell>
          <cell r="C9698">
            <v>330</v>
          </cell>
          <cell r="D9698">
            <v>123</v>
          </cell>
          <cell r="E9698">
            <v>5</v>
          </cell>
          <cell r="F9698" t="str">
            <v>ようする</v>
          </cell>
          <cell r="G9698" t="str">
            <v>要する</v>
          </cell>
          <cell r="H9698" t="str">
            <v>よ</v>
          </cell>
          <cell r="I9698" t="str">
            <v>う</v>
          </cell>
          <cell r="J9698" t="str">
            <v>す</v>
          </cell>
          <cell r="K9698" t="str">
            <v>る</v>
          </cell>
          <cell r="W9698" t="str">
            <v>➸</v>
          </cell>
          <cell r="X9698" t="str">
            <v>F:\《自创文法查阅Excel》4.0备份\にほんご\《B词汇·红宝书》\红宝书15版\N1よ (1).jpg</v>
          </cell>
          <cell r="Y9698" t="str">
            <v>\《B词汇·红宝书》\红宝书15版\N1よ (1).jpg</v>
          </cell>
          <cell r="Z9698" t="str">
            <v>▶</v>
          </cell>
          <cell r="AA9698" t="str">
            <v>\《B词汇·红宝书》\红宝书MP3分割\40 n1-よ (</v>
          </cell>
          <cell r="AB9698">
            <v>5</v>
          </cell>
          <cell r="AC9698" t="str">
            <v>).mp3</v>
          </cell>
          <cell r="AD9698" t="str">
            <v>F:\《自创文法查阅Excel》4.0备份\にほんご\《B词汇·红宝书》\红宝书MP3分割\40 n1-よ (5).mp3</v>
          </cell>
        </row>
        <row r="9699">
          <cell r="A9699">
            <v>9697</v>
          </cell>
          <cell r="B9699">
            <v>6.5386416287163129E-3</v>
          </cell>
          <cell r="C9699">
            <v>331</v>
          </cell>
          <cell r="D9699">
            <v>124</v>
          </cell>
          <cell r="E9699">
            <v>6</v>
          </cell>
          <cell r="F9699" t="str">
            <v>ようせい</v>
          </cell>
          <cell r="G9699" t="str">
            <v>要請</v>
          </cell>
          <cell r="H9699" t="str">
            <v>よ</v>
          </cell>
          <cell r="I9699" t="str">
            <v>う</v>
          </cell>
          <cell r="J9699" t="str">
            <v>せ</v>
          </cell>
          <cell r="K9699" t="str">
            <v>い</v>
          </cell>
          <cell r="W9699" t="str">
            <v>➸</v>
          </cell>
          <cell r="X9699" t="str">
            <v>F:\《自创文法查阅Excel》4.0备份\にほんご\《B词汇·红宝书》\红宝书15版\N1よ (1).jpg</v>
          </cell>
          <cell r="Y9699" t="str">
            <v>\《B词汇·红宝书》\红宝书15版\N1よ (1).jpg</v>
          </cell>
          <cell r="Z9699" t="str">
            <v>▶</v>
          </cell>
          <cell r="AA9699" t="str">
            <v>\《B词汇·红宝书》\红宝书MP3分割\40 n1-よ (</v>
          </cell>
          <cell r="AB9699">
            <v>6</v>
          </cell>
          <cell r="AC9699" t="str">
            <v>).mp3</v>
          </cell>
          <cell r="AD9699" t="str">
            <v>F:\《自创文法查阅Excel》4.0备份\にほんご\《B词汇·红宝书》\红宝书MP3分割\40 n1-よ (6).mp3</v>
          </cell>
        </row>
        <row r="9700">
          <cell r="A9700">
            <v>9698</v>
          </cell>
          <cell r="B9700">
            <v>0.53220818422489236</v>
          </cell>
          <cell r="C9700">
            <v>332</v>
          </cell>
          <cell r="D9700">
            <v>125</v>
          </cell>
          <cell r="E9700">
            <v>7</v>
          </cell>
          <cell r="F9700" t="str">
            <v>ようせい</v>
          </cell>
          <cell r="G9700" t="str">
            <v>養成</v>
          </cell>
          <cell r="H9700" t="str">
            <v>よ</v>
          </cell>
          <cell r="I9700" t="str">
            <v>う</v>
          </cell>
          <cell r="J9700" t="str">
            <v>せ</v>
          </cell>
          <cell r="K9700" t="str">
            <v>い</v>
          </cell>
          <cell r="W9700" t="str">
            <v>➸</v>
          </cell>
          <cell r="X9700" t="str">
            <v>F:\《自创文法查阅Excel》4.0备份\にほんご\《B词汇·红宝书》\红宝书15版\N1よ (1).jpg</v>
          </cell>
          <cell r="Y9700" t="str">
            <v>\《B词汇·红宝书》\红宝书15版\N1よ (1).jpg</v>
          </cell>
          <cell r="Z9700" t="str">
            <v>▶</v>
          </cell>
          <cell r="AA9700" t="str">
            <v>\《B词汇·红宝书》\红宝书MP3分割\40 n1-よ (</v>
          </cell>
          <cell r="AB9700">
            <v>7</v>
          </cell>
          <cell r="AC9700" t="str">
            <v>).mp3</v>
          </cell>
          <cell r="AD9700" t="str">
            <v>F:\《自创文法查阅Excel》4.0备份\にほんご\《B词汇·红宝书》\红宝书MP3分割\40 n1-よ (7).mp3</v>
          </cell>
        </row>
        <row r="9701">
          <cell r="A9701">
            <v>9699</v>
          </cell>
          <cell r="B9701">
            <v>0.53148307800910111</v>
          </cell>
          <cell r="C9701">
            <v>333</v>
          </cell>
          <cell r="D9701">
            <v>126</v>
          </cell>
          <cell r="E9701">
            <v>8</v>
          </cell>
          <cell r="F9701" t="str">
            <v>ようそう</v>
          </cell>
          <cell r="G9701" t="str">
            <v>様相</v>
          </cell>
          <cell r="H9701" t="str">
            <v>よ</v>
          </cell>
          <cell r="I9701" t="str">
            <v>う</v>
          </cell>
          <cell r="J9701" t="str">
            <v>そ</v>
          </cell>
          <cell r="K9701" t="str">
            <v>う</v>
          </cell>
          <cell r="W9701" t="str">
            <v>➸</v>
          </cell>
          <cell r="X9701" t="str">
            <v>F:\《自创文法查阅Excel》4.0备份\にほんご\《B词汇·红宝书》\红宝书15版\N1よ (1).jpg</v>
          </cell>
          <cell r="Y9701" t="str">
            <v>\《B词汇·红宝书》\红宝书15版\N1よ (1).jpg</v>
          </cell>
          <cell r="Z9701" t="str">
            <v>▶</v>
          </cell>
          <cell r="AA9701" t="str">
            <v>\《B词汇·红宝书》\红宝书MP3分割\40 n1-よ (</v>
          </cell>
          <cell r="AB9701">
            <v>8</v>
          </cell>
          <cell r="AC9701" t="str">
            <v>).mp3</v>
          </cell>
          <cell r="AD9701" t="str">
            <v>F:\《自创文法查阅Excel》4.0备份\にほんご\《B词汇·红宝书》\红宝书MP3分割\40 n1-よ (8).mp3</v>
          </cell>
        </row>
        <row r="9702">
          <cell r="A9702">
            <v>9700</v>
          </cell>
          <cell r="B9702">
            <v>0.23949511731058148</v>
          </cell>
          <cell r="C9702">
            <v>334</v>
          </cell>
          <cell r="D9702">
            <v>127</v>
          </cell>
          <cell r="E9702">
            <v>9</v>
          </cell>
          <cell r="F9702" t="str">
            <v>ようほう</v>
          </cell>
          <cell r="G9702" t="str">
            <v>用法</v>
          </cell>
          <cell r="H9702" t="str">
            <v>よ</v>
          </cell>
          <cell r="I9702" t="str">
            <v>う</v>
          </cell>
          <cell r="J9702" t="str">
            <v>ほ</v>
          </cell>
          <cell r="K9702" t="str">
            <v>う</v>
          </cell>
          <cell r="W9702" t="str">
            <v>➸</v>
          </cell>
          <cell r="X9702" t="str">
            <v>F:\《自创文法查阅Excel》4.0备份\にほんご\《B词汇·红宝书》\红宝书15版\N1よ (1).jpg</v>
          </cell>
          <cell r="Y9702" t="str">
            <v>\《B词汇·红宝书》\红宝书15版\N1よ (1).jpg</v>
          </cell>
          <cell r="Z9702" t="str">
            <v>▶</v>
          </cell>
          <cell r="AA9702" t="str">
            <v>\《B词汇·红宝书》\红宝书MP3分割\40 n1-よ (</v>
          </cell>
          <cell r="AB9702">
            <v>9</v>
          </cell>
          <cell r="AC9702" t="str">
            <v>).mp3</v>
          </cell>
          <cell r="AD9702" t="str">
            <v>F:\《自创文法查阅Excel》4.0备份\にほんご\《B词汇·红宝书》\红宝书MP3分割\40 n1-よ (9).mp3</v>
          </cell>
        </row>
        <row r="9703">
          <cell r="A9703">
            <v>9701</v>
          </cell>
          <cell r="B9703">
            <v>0.80361567946506463</v>
          </cell>
          <cell r="C9703">
            <v>335</v>
          </cell>
          <cell r="D9703">
            <v>128</v>
          </cell>
          <cell r="E9703">
            <v>10</v>
          </cell>
          <cell r="F9703" t="str">
            <v>よかん</v>
          </cell>
          <cell r="G9703" t="str">
            <v>予感</v>
          </cell>
          <cell r="H9703" t="str">
            <v>よ</v>
          </cell>
          <cell r="I9703" t="str">
            <v>か</v>
          </cell>
          <cell r="J9703" t="str">
            <v>ん</v>
          </cell>
          <cell r="W9703" t="str">
            <v>➸</v>
          </cell>
          <cell r="X9703" t="str">
            <v>F:\《自创文法查阅Excel》4.0备份\にほんご\《B词汇·红宝书》\红宝书15版\N1よ (2).jpg</v>
          </cell>
          <cell r="Y9703" t="str">
            <v>\《B词汇·红宝书》\红宝书15版\N1よ (2).jpg</v>
          </cell>
          <cell r="Z9703" t="str">
            <v>▶</v>
          </cell>
          <cell r="AA9703" t="str">
            <v>\《B词汇·红宝书》\红宝书MP3分割\40 n1-よ (</v>
          </cell>
          <cell r="AB9703">
            <v>10</v>
          </cell>
          <cell r="AC9703" t="str">
            <v>).mp3</v>
          </cell>
          <cell r="AD9703" t="str">
            <v>F:\《自创文法查阅Excel》4.0备份\にほんご\《B词汇·红宝书》\红宝书MP3分割\40 n1-よ (10).mp3</v>
          </cell>
        </row>
        <row r="9704">
          <cell r="A9704">
            <v>9702</v>
          </cell>
          <cell r="B9704">
            <v>0.66685848512987156</v>
          </cell>
          <cell r="C9704">
            <v>336</v>
          </cell>
          <cell r="D9704">
            <v>129</v>
          </cell>
          <cell r="E9704">
            <v>11</v>
          </cell>
          <cell r="F9704" t="str">
            <v>よきょう</v>
          </cell>
          <cell r="G9704" t="str">
            <v>余興</v>
          </cell>
          <cell r="H9704" t="str">
            <v>よ</v>
          </cell>
          <cell r="I9704" t="str">
            <v>き</v>
          </cell>
          <cell r="J9704" t="str">
            <v>ょ</v>
          </cell>
          <cell r="K9704" t="str">
            <v>う</v>
          </cell>
          <cell r="W9704" t="str">
            <v>➸</v>
          </cell>
          <cell r="X9704" t="str">
            <v>F:\《自创文法查阅Excel》4.0备份\にほんご\《B词汇·红宝书》\红宝书15版\N1よ (2).jpg</v>
          </cell>
          <cell r="Y9704" t="str">
            <v>\《B词汇·红宝书》\红宝书15版\N1よ (2).jpg</v>
          </cell>
          <cell r="Z9704" t="str">
            <v>▶</v>
          </cell>
          <cell r="AA9704" t="str">
            <v>\《B词汇·红宝书》\红宝书MP3分割\40 n1-よ (</v>
          </cell>
          <cell r="AB9704">
            <v>11</v>
          </cell>
          <cell r="AC9704" t="str">
            <v>).mp3</v>
          </cell>
          <cell r="AD9704" t="str">
            <v>F:\《自创文法查阅Excel》4.0备份\にほんご\《B词汇·红宝书》\红宝书MP3分割\40 n1-よ (11).mp3</v>
          </cell>
        </row>
        <row r="9705">
          <cell r="A9705">
            <v>9703</v>
          </cell>
          <cell r="B9705">
            <v>0.65249964896723289</v>
          </cell>
          <cell r="C9705">
            <v>337</v>
          </cell>
          <cell r="D9705">
            <v>130</v>
          </cell>
          <cell r="E9705">
            <v>12</v>
          </cell>
          <cell r="F9705" t="str">
            <v>よくあつ</v>
          </cell>
          <cell r="G9705" t="str">
            <v>抑圧</v>
          </cell>
          <cell r="H9705" t="str">
            <v>よ</v>
          </cell>
          <cell r="I9705" t="str">
            <v>く</v>
          </cell>
          <cell r="J9705" t="str">
            <v>あ</v>
          </cell>
          <cell r="K9705" t="str">
            <v>つ</v>
          </cell>
          <cell r="W9705" t="str">
            <v>➸</v>
          </cell>
          <cell r="X9705" t="str">
            <v>F:\《自创文法查阅Excel》4.0备份\にほんご\《B词汇·红宝书》\红宝书15版\N1よ (2).jpg</v>
          </cell>
          <cell r="Y9705" t="str">
            <v>\《B词汇·红宝书》\红宝书15版\N1よ (2).jpg</v>
          </cell>
          <cell r="Z9705" t="str">
            <v>▶</v>
          </cell>
          <cell r="AA9705" t="str">
            <v>\《B词汇·红宝书》\红宝书MP3分割\40 n1-よ (</v>
          </cell>
          <cell r="AB9705">
            <v>12</v>
          </cell>
          <cell r="AC9705" t="str">
            <v>).mp3</v>
          </cell>
          <cell r="AD9705" t="str">
            <v>F:\《自创文法查阅Excel》4.0备份\にほんご\《B词汇·红宝书》\红宝书MP3分割\40 n1-よ (12).mp3</v>
          </cell>
        </row>
        <row r="9706">
          <cell r="A9706">
            <v>9704</v>
          </cell>
          <cell r="B9706">
            <v>0.61879937178888711</v>
          </cell>
          <cell r="C9706">
            <v>338</v>
          </cell>
          <cell r="D9706">
            <v>131</v>
          </cell>
          <cell r="E9706">
            <v>13</v>
          </cell>
          <cell r="F9706" t="str">
            <v>よくせい</v>
          </cell>
          <cell r="G9706" t="str">
            <v>抑制</v>
          </cell>
          <cell r="H9706" t="str">
            <v>よ</v>
          </cell>
          <cell r="I9706" t="str">
            <v>く</v>
          </cell>
          <cell r="J9706" t="str">
            <v>せ</v>
          </cell>
          <cell r="K9706" t="str">
            <v>い</v>
          </cell>
          <cell r="W9706" t="str">
            <v>➸</v>
          </cell>
          <cell r="X9706" t="str">
            <v>F:\《自创文法查阅Excel》4.0备份\にほんご\《B词汇·红宝书》\红宝书15版\N1よ (2).jpg</v>
          </cell>
          <cell r="Y9706" t="str">
            <v>\《B词汇·红宝书》\红宝书15版\N1よ (2).jpg</v>
          </cell>
          <cell r="Z9706" t="str">
            <v>▶</v>
          </cell>
          <cell r="AA9706" t="str">
            <v>\《B词汇·红宝书》\红宝书MP3分割\40 n1-よ (</v>
          </cell>
          <cell r="AB9706">
            <v>13</v>
          </cell>
          <cell r="AC9706" t="str">
            <v>).mp3</v>
          </cell>
          <cell r="AD9706" t="str">
            <v>F:\《自创文法查阅Excel》4.0备份\にほんご\《B词汇·红宝书》\红宝书MP3分割\40 n1-よ (13).mp3</v>
          </cell>
        </row>
        <row r="9707">
          <cell r="A9707">
            <v>9705</v>
          </cell>
          <cell r="B9707">
            <v>0.70338683999392615</v>
          </cell>
          <cell r="C9707">
            <v>339</v>
          </cell>
          <cell r="D9707">
            <v>132</v>
          </cell>
          <cell r="E9707">
            <v>14</v>
          </cell>
          <cell r="F9707" t="str">
            <v>よくぶかい</v>
          </cell>
          <cell r="G9707" t="str">
            <v>欲深い</v>
          </cell>
          <cell r="H9707" t="str">
            <v>よ</v>
          </cell>
          <cell r="I9707" t="str">
            <v>く</v>
          </cell>
          <cell r="J9707" t="str">
            <v>ぶ</v>
          </cell>
          <cell r="K9707" t="str">
            <v>か</v>
          </cell>
          <cell r="L9707" t="str">
            <v>い</v>
          </cell>
          <cell r="R9707" t="str">
            <v>A1</v>
          </cell>
          <cell r="W9707" t="str">
            <v>➸</v>
          </cell>
          <cell r="X9707" t="str">
            <v>F:\《自创文法查阅Excel》4.0备份\にほんご\《B词汇·红宝书》\红宝书15版\N1よ (2).jpg</v>
          </cell>
          <cell r="Y9707" t="str">
            <v>\《B词汇·红宝书》\红宝书15版\N1よ (2).jpg</v>
          </cell>
          <cell r="Z9707" t="str">
            <v>▶</v>
          </cell>
          <cell r="AA9707" t="str">
            <v>\《B词汇·红宝书》\红宝书MP3分割\40 n1-よ (</v>
          </cell>
          <cell r="AB9707">
            <v>14</v>
          </cell>
          <cell r="AC9707" t="str">
            <v>).mp3</v>
          </cell>
          <cell r="AD9707" t="str">
            <v>F:\《自创文法查阅Excel》4.0备份\にほんご\《B词汇·红宝书》\红宝书MP3分割\40 n1-よ (14).mp3</v>
          </cell>
        </row>
        <row r="9708">
          <cell r="A9708">
            <v>9706</v>
          </cell>
          <cell r="B9708">
            <v>0.13137745304198678</v>
          </cell>
          <cell r="C9708">
            <v>340</v>
          </cell>
          <cell r="D9708">
            <v>133</v>
          </cell>
          <cell r="E9708">
            <v>15</v>
          </cell>
          <cell r="F9708" t="str">
            <v>よげん</v>
          </cell>
          <cell r="G9708" t="str">
            <v>予言</v>
          </cell>
          <cell r="H9708" t="str">
            <v>よ</v>
          </cell>
          <cell r="I9708" t="str">
            <v>げ</v>
          </cell>
          <cell r="J9708" t="str">
            <v>ん</v>
          </cell>
          <cell r="W9708" t="str">
            <v>➸</v>
          </cell>
          <cell r="X9708" t="str">
            <v>F:\《自创文法查阅Excel》4.0备份\にほんご\《B词汇·红宝书》\红宝书15版\N1よ (2).jpg</v>
          </cell>
          <cell r="Y9708" t="str">
            <v>\《B词汇·红宝书》\红宝书15版\N1よ (2).jpg</v>
          </cell>
          <cell r="Z9708" t="str">
            <v>▶</v>
          </cell>
          <cell r="AA9708" t="str">
            <v>\《B词汇·红宝书》\红宝书MP3分割\40 n1-よ (</v>
          </cell>
          <cell r="AB9708">
            <v>15</v>
          </cell>
          <cell r="AC9708" t="str">
            <v>).mp3</v>
          </cell>
          <cell r="AD9708" t="str">
            <v>F:\《自创文法查阅Excel》4.0备份\にほんご\《B词汇·红宝书》\红宝书MP3分割\40 n1-よ (15).mp3</v>
          </cell>
        </row>
        <row r="9709">
          <cell r="A9709">
            <v>9707</v>
          </cell>
          <cell r="B9709">
            <v>2.6027218607090896E-2</v>
          </cell>
          <cell r="C9709">
            <v>341</v>
          </cell>
          <cell r="D9709">
            <v>134</v>
          </cell>
          <cell r="E9709">
            <v>16</v>
          </cell>
          <cell r="F9709" t="str">
            <v>よこたわる</v>
          </cell>
          <cell r="G9709" t="str">
            <v>横たわる</v>
          </cell>
          <cell r="H9709" t="str">
            <v>よ</v>
          </cell>
          <cell r="I9709" t="str">
            <v>こ</v>
          </cell>
          <cell r="J9709" t="str">
            <v>た</v>
          </cell>
          <cell r="K9709" t="str">
            <v>わ</v>
          </cell>
          <cell r="L9709" t="str">
            <v>る</v>
          </cell>
          <cell r="W9709" t="str">
            <v>➸</v>
          </cell>
          <cell r="X9709" t="str">
            <v>F:\《自创文法查阅Excel》4.0备份\にほんご\《B词汇·红宝书》\红宝书15版\N1よ (2).jpg</v>
          </cell>
          <cell r="Y9709" t="str">
            <v>\《B词汇·红宝书》\红宝书15版\N1よ (2).jpg</v>
          </cell>
          <cell r="Z9709" t="str">
            <v>▶</v>
          </cell>
          <cell r="AA9709" t="str">
            <v>\《B词汇·红宝书》\红宝书MP3分割\40 n1-よ (</v>
          </cell>
          <cell r="AB9709">
            <v>16</v>
          </cell>
          <cell r="AC9709" t="str">
            <v>).mp3</v>
          </cell>
          <cell r="AD9709" t="str">
            <v>F:\《自创文法查阅Excel》4.0备份\にほんご\《B词汇·红宝书》\红宝书MP3分割\40 n1-よ (16).mp3</v>
          </cell>
        </row>
        <row r="9710">
          <cell r="A9710">
            <v>9708</v>
          </cell>
          <cell r="B9710">
            <v>0.8188035455768804</v>
          </cell>
          <cell r="C9710">
            <v>342</v>
          </cell>
          <cell r="D9710">
            <v>135</v>
          </cell>
          <cell r="E9710">
            <v>17</v>
          </cell>
          <cell r="F9710" t="str">
            <v>よこみち</v>
          </cell>
          <cell r="G9710" t="str">
            <v>横道</v>
          </cell>
          <cell r="H9710" t="str">
            <v>よ</v>
          </cell>
          <cell r="I9710" t="str">
            <v>こ</v>
          </cell>
          <cell r="J9710" t="str">
            <v>み</v>
          </cell>
          <cell r="K9710" t="str">
            <v>ち</v>
          </cell>
          <cell r="W9710" t="str">
            <v>➸</v>
          </cell>
          <cell r="X9710" t="str">
            <v>F:\《自创文法查阅Excel》4.0备份\にほんご\《B词汇·红宝书》\红宝书15版\N1よ (2).jpg</v>
          </cell>
          <cell r="Y9710" t="str">
            <v>\《B词汇·红宝书》\红宝书15版\N1よ (2).jpg</v>
          </cell>
          <cell r="Z9710" t="str">
            <v>▶</v>
          </cell>
          <cell r="AA9710" t="str">
            <v>\《B词汇·红宝书》\红宝书MP3分割\40 n1-よ (</v>
          </cell>
          <cell r="AB9710">
            <v>17</v>
          </cell>
          <cell r="AC9710" t="str">
            <v>).mp3</v>
          </cell>
          <cell r="AD9710" t="str">
            <v>F:\《自创文法查阅Excel》4.0备份\にほんご\《B词汇·红宝书》\红宝书MP3分割\40 n1-よ (17).mp3</v>
          </cell>
        </row>
        <row r="9711">
          <cell r="A9711">
            <v>9709</v>
          </cell>
          <cell r="B9711">
            <v>0.92851112112232392</v>
          </cell>
          <cell r="C9711">
            <v>343</v>
          </cell>
          <cell r="D9711">
            <v>136</v>
          </cell>
          <cell r="E9711">
            <v>18</v>
          </cell>
          <cell r="F9711" t="str">
            <v>よしあし</v>
          </cell>
          <cell r="G9711" t="str">
            <v>良し悪し</v>
          </cell>
          <cell r="H9711" t="str">
            <v>よ</v>
          </cell>
          <cell r="I9711" t="str">
            <v>し</v>
          </cell>
          <cell r="J9711" t="str">
            <v>あ</v>
          </cell>
          <cell r="K9711" t="str">
            <v>し</v>
          </cell>
          <cell r="W9711" t="str">
            <v>➸</v>
          </cell>
          <cell r="X9711" t="str">
            <v>F:\《自创文法查阅Excel》4.0备份\にほんご\《B词汇·红宝书》\红宝书15版\N1よ (2).jpg</v>
          </cell>
          <cell r="Y9711" t="str">
            <v>\《B词汇·红宝书》\红宝书15版\N1よ (2).jpg</v>
          </cell>
          <cell r="Z9711" t="str">
            <v>▶</v>
          </cell>
          <cell r="AA9711" t="str">
            <v>\《B词汇·红宝书》\红宝书MP3分割\40 n1-よ (</v>
          </cell>
          <cell r="AB9711">
            <v>18</v>
          </cell>
          <cell r="AC9711" t="str">
            <v>).mp3</v>
          </cell>
          <cell r="AD9711" t="str">
            <v>F:\《自创文法查阅Excel》4.0备份\にほんご\《B词汇·红宝书》\红宝书MP3分割\40 n1-よ (18).mp3</v>
          </cell>
        </row>
        <row r="9712">
          <cell r="A9712">
            <v>9710</v>
          </cell>
          <cell r="B9712">
            <v>0.23427337678171045</v>
          </cell>
          <cell r="C9712">
            <v>344</v>
          </cell>
          <cell r="D9712">
            <v>137</v>
          </cell>
          <cell r="E9712">
            <v>19</v>
          </cell>
          <cell r="F9712" t="str">
            <v>よじのぼる</v>
          </cell>
          <cell r="G9712" t="str">
            <v>攀じ登る</v>
          </cell>
          <cell r="H9712" t="str">
            <v>よ</v>
          </cell>
          <cell r="I9712" t="str">
            <v>じ</v>
          </cell>
          <cell r="J9712" t="str">
            <v>の</v>
          </cell>
          <cell r="K9712" t="str">
            <v>ぼ</v>
          </cell>
          <cell r="L9712" t="str">
            <v>る</v>
          </cell>
          <cell r="W9712" t="str">
            <v>➸</v>
          </cell>
          <cell r="X9712" t="str">
            <v>F:\《自创文法查阅Excel》4.0备份\にほんご\《B词汇·红宝书》\红宝书15版\N1よ (2).jpg</v>
          </cell>
          <cell r="Y9712" t="str">
            <v>\《B词汇·红宝书》\红宝书15版\N1よ (2).jpg</v>
          </cell>
          <cell r="Z9712" t="str">
            <v>▶</v>
          </cell>
          <cell r="AA9712" t="str">
            <v>\《B词汇·红宝书》\红宝书MP3分割\40 n1-よ (</v>
          </cell>
          <cell r="AB9712">
            <v>19</v>
          </cell>
          <cell r="AC9712" t="str">
            <v>).mp3</v>
          </cell>
          <cell r="AD9712" t="str">
            <v>F:\《自创文法查阅Excel》4.0备份\にほんご\《B词汇·红宝书》\红宝书MP3分割\40 n1-よ (19).mp3</v>
          </cell>
        </row>
        <row r="9713">
          <cell r="A9713">
            <v>9711</v>
          </cell>
          <cell r="B9713">
            <v>0.36587618647996034</v>
          </cell>
          <cell r="C9713">
            <v>345</v>
          </cell>
          <cell r="D9713">
            <v>138</v>
          </cell>
          <cell r="E9713">
            <v>20</v>
          </cell>
          <cell r="F9713" t="str">
            <v>よそおう</v>
          </cell>
          <cell r="G9713" t="str">
            <v>装う</v>
          </cell>
          <cell r="H9713" t="str">
            <v>よ</v>
          </cell>
          <cell r="I9713" t="str">
            <v>そ</v>
          </cell>
          <cell r="J9713" t="str">
            <v>お</v>
          </cell>
          <cell r="K9713" t="str">
            <v>う</v>
          </cell>
          <cell r="W9713" t="str">
            <v>➸</v>
          </cell>
          <cell r="X9713" t="str">
            <v>F:\《自创文法查阅Excel》4.0备份\にほんご\《B词汇·红宝书》\红宝书15版\N1よ (2).jpg</v>
          </cell>
          <cell r="Y9713" t="str">
            <v>\《B词汇·红宝书》\红宝书15版\N1よ (2).jpg</v>
          </cell>
          <cell r="Z9713" t="str">
            <v>▶</v>
          </cell>
          <cell r="AA9713" t="str">
            <v>\《B词汇·红宝书》\红宝书MP3分割\40 n1-よ (</v>
          </cell>
          <cell r="AB9713">
            <v>20</v>
          </cell>
          <cell r="AC9713" t="str">
            <v>).mp3</v>
          </cell>
          <cell r="AD9713" t="str">
            <v>F:\《自创文法查阅Excel》4.0备份\にほんご\《B词汇·红宝书》\红宝书MP3分割\40 n1-よ (20).mp3</v>
          </cell>
        </row>
        <row r="9714">
          <cell r="A9714">
            <v>9712</v>
          </cell>
          <cell r="B9714">
            <v>0.73781028746821498</v>
          </cell>
          <cell r="C9714">
            <v>346</v>
          </cell>
          <cell r="D9714">
            <v>139</v>
          </cell>
          <cell r="E9714">
            <v>21</v>
          </cell>
          <cell r="F9714" t="str">
            <v>よそみ</v>
          </cell>
          <cell r="G9714" t="str">
            <v>余所見</v>
          </cell>
          <cell r="H9714" t="str">
            <v>よ</v>
          </cell>
          <cell r="I9714" t="str">
            <v>そ</v>
          </cell>
          <cell r="J9714" t="str">
            <v>み</v>
          </cell>
          <cell r="W9714" t="str">
            <v>➸</v>
          </cell>
          <cell r="X9714" t="str">
            <v>F:\《自创文法查阅Excel》4.0备份\にほんご\《B词汇·红宝书》\红宝书15版\N1よ (2).jpg</v>
          </cell>
          <cell r="Y9714" t="str">
            <v>\《B词汇·红宝书》\红宝书15版\N1よ (2).jpg</v>
          </cell>
          <cell r="Z9714" t="str">
            <v>▶</v>
          </cell>
          <cell r="AA9714" t="str">
            <v>\《B词汇·红宝书》\红宝书MP3分割\40 n1-よ (</v>
          </cell>
          <cell r="AB9714">
            <v>21</v>
          </cell>
          <cell r="AC9714" t="str">
            <v>).mp3</v>
          </cell>
          <cell r="AD9714" t="str">
            <v>F:\《自创文法查阅Excel》4.0备份\にほんご\《B词汇·红宝书》\红宝书MP3分割\40 n1-よ (21).mp3</v>
          </cell>
        </row>
        <row r="9715">
          <cell r="A9715">
            <v>9713</v>
          </cell>
          <cell r="B9715">
            <v>0.47007514031761</v>
          </cell>
          <cell r="C9715">
            <v>347</v>
          </cell>
          <cell r="D9715">
            <v>140</v>
          </cell>
          <cell r="E9715">
            <v>22</v>
          </cell>
          <cell r="F9715" t="str">
            <v>よち</v>
          </cell>
          <cell r="G9715" t="str">
            <v>余地</v>
          </cell>
          <cell r="H9715" t="str">
            <v>よ</v>
          </cell>
          <cell r="I9715" t="str">
            <v>ち</v>
          </cell>
          <cell r="W9715" t="str">
            <v>➸</v>
          </cell>
          <cell r="X9715" t="str">
            <v>F:\《自创文法查阅Excel》4.0备份\にほんご\《B词汇·红宝书》\红宝书15版\N1よ (2).jpg</v>
          </cell>
          <cell r="Y9715" t="str">
            <v>\《B词汇·红宝书》\红宝书15版\N1よ (2).jpg</v>
          </cell>
          <cell r="Z9715" t="str">
            <v>▶</v>
          </cell>
          <cell r="AA9715" t="str">
            <v>\《B词汇·红宝书》\红宝书MP3分割\40 n1-よ (</v>
          </cell>
          <cell r="AB9715">
            <v>22</v>
          </cell>
          <cell r="AC9715" t="str">
            <v>).mp3</v>
          </cell>
          <cell r="AD9715" t="str">
            <v>F:\《自创文法查阅Excel》4.0备份\にほんご\《B词汇·红宝书》\红宝书MP3分割\40 n1-よ (22).mp3</v>
          </cell>
        </row>
        <row r="9716">
          <cell r="A9716">
            <v>9714</v>
          </cell>
          <cell r="B9716">
            <v>0.79810917930016556</v>
          </cell>
          <cell r="C9716">
            <v>348</v>
          </cell>
          <cell r="D9716">
            <v>141</v>
          </cell>
          <cell r="E9716">
            <v>23</v>
          </cell>
          <cell r="F9716" t="str">
            <v>よっきゅう</v>
          </cell>
          <cell r="G9716" t="str">
            <v>欲求</v>
          </cell>
          <cell r="H9716" t="str">
            <v>よ</v>
          </cell>
          <cell r="I9716" t="str">
            <v>っ</v>
          </cell>
          <cell r="J9716" t="str">
            <v>き</v>
          </cell>
          <cell r="K9716" t="str">
            <v>ゅ</v>
          </cell>
          <cell r="L9716" t="str">
            <v>う</v>
          </cell>
          <cell r="W9716" t="str">
            <v>➸</v>
          </cell>
          <cell r="X9716" t="str">
            <v>F:\《自创文法查阅Excel》4.0备份\にほんご\《B词汇·红宝书》\红宝书15版\N1よ (2).jpg</v>
          </cell>
          <cell r="Y9716" t="str">
            <v>\《B词汇·红宝书》\红宝书15版\N1よ (2).jpg</v>
          </cell>
          <cell r="Z9716" t="str">
            <v>▶</v>
          </cell>
          <cell r="AA9716" t="str">
            <v>\《B词汇·红宝书》\红宝书MP3分割\40 n1-よ (</v>
          </cell>
          <cell r="AB9716">
            <v>23</v>
          </cell>
          <cell r="AC9716" t="str">
            <v>).mp3</v>
          </cell>
          <cell r="AD9716" t="str">
            <v>F:\《自创文法查阅Excel》4.0备份\にほんご\《B词汇·红宝书》\红宝书MP3分割\40 n1-よ (23).mp3</v>
          </cell>
        </row>
        <row r="9717">
          <cell r="A9717">
            <v>9715</v>
          </cell>
          <cell r="B9717">
            <v>0.41900808817897039</v>
          </cell>
          <cell r="C9717">
            <v>349</v>
          </cell>
          <cell r="D9717">
            <v>142</v>
          </cell>
          <cell r="E9717">
            <v>24</v>
          </cell>
          <cell r="F9717" t="str">
            <v>よって</v>
          </cell>
          <cell r="H9717" t="str">
            <v>よ</v>
          </cell>
          <cell r="I9717" t="str">
            <v>っ</v>
          </cell>
          <cell r="J9717" t="str">
            <v>て</v>
          </cell>
          <cell r="W9717" t="str">
            <v>➸</v>
          </cell>
          <cell r="X9717" t="str">
            <v>F:\《自创文法查阅Excel》4.0备份\にほんご\《B词汇·红宝书》\红宝书15版\N1よ (2).jpg</v>
          </cell>
          <cell r="Y9717" t="str">
            <v>\《B词汇·红宝书》\红宝书15版\N1よ (2).jpg</v>
          </cell>
          <cell r="Z9717" t="str">
            <v>▶</v>
          </cell>
          <cell r="AA9717" t="str">
            <v>\《B词汇·红宝书》\红宝书MP3分割\40 n1-よ (</v>
          </cell>
          <cell r="AB9717">
            <v>24</v>
          </cell>
          <cell r="AC9717" t="str">
            <v>).mp3</v>
          </cell>
          <cell r="AD9717" t="str">
            <v>F:\《自创文法查阅Excel》4.0备份\にほんご\《B词汇·红宝书》\红宝书MP3分割\40 n1-よ (24).mp3</v>
          </cell>
        </row>
        <row r="9718">
          <cell r="A9718">
            <v>9716</v>
          </cell>
          <cell r="B9718">
            <v>0.90667586631279029</v>
          </cell>
          <cell r="C9718">
            <v>350</v>
          </cell>
          <cell r="D9718">
            <v>143</v>
          </cell>
          <cell r="E9718">
            <v>25</v>
          </cell>
          <cell r="F9718" t="str">
            <v>よふけ</v>
          </cell>
          <cell r="G9718" t="str">
            <v>夜更け</v>
          </cell>
          <cell r="H9718" t="str">
            <v>よ</v>
          </cell>
          <cell r="I9718" t="str">
            <v>ふ</v>
          </cell>
          <cell r="J9718" t="str">
            <v>け</v>
          </cell>
          <cell r="W9718" t="str">
            <v>➸</v>
          </cell>
          <cell r="X9718" t="str">
            <v>F:\《自创文法查阅Excel》4.0备份\にほんご\《B词汇·红宝书》\红宝书15版\N1よ (2).jpg</v>
          </cell>
          <cell r="Y9718" t="str">
            <v>\《B词汇·红宝书》\红宝书15版\N1よ (2).jpg</v>
          </cell>
          <cell r="Z9718" t="str">
            <v>▶</v>
          </cell>
          <cell r="AA9718" t="str">
            <v>\《B词汇·红宝书》\红宝书MP3分割\40 n1-よ (</v>
          </cell>
          <cell r="AB9718">
            <v>25</v>
          </cell>
          <cell r="AC9718" t="str">
            <v>).mp3</v>
          </cell>
          <cell r="AD9718" t="str">
            <v>F:\《自创文法查阅Excel》4.0备份\にほんご\《B词汇·红宝书》\红宝书MP3分割\40 n1-よ (25).mp3</v>
          </cell>
        </row>
        <row r="9719">
          <cell r="A9719">
            <v>9717</v>
          </cell>
          <cell r="B9719">
            <v>0.31788938404977485</v>
          </cell>
          <cell r="C9719">
            <v>351</v>
          </cell>
          <cell r="D9719">
            <v>144</v>
          </cell>
          <cell r="E9719">
            <v>26</v>
          </cell>
          <cell r="F9719" t="str">
            <v>よほど</v>
          </cell>
          <cell r="G9719" t="str">
            <v>余程</v>
          </cell>
          <cell r="H9719" t="str">
            <v>よ</v>
          </cell>
          <cell r="I9719" t="str">
            <v>ほ</v>
          </cell>
          <cell r="J9719" t="str">
            <v>ど</v>
          </cell>
          <cell r="W9719" t="str">
            <v>➸</v>
          </cell>
          <cell r="X9719" t="str">
            <v>F:\《自创文法查阅Excel》4.0备份\にほんご\《B词汇·红宝书》\红宝书15版\N1よ (2).jpg</v>
          </cell>
          <cell r="Y9719" t="str">
            <v>\《B词汇·红宝书》\红宝书15版\N1よ (2).jpg</v>
          </cell>
          <cell r="Z9719" t="str">
            <v>▶</v>
          </cell>
          <cell r="AA9719" t="str">
            <v>\《B词汇·红宝书》\红宝书MP3分割\40 n1-よ (</v>
          </cell>
          <cell r="AB9719">
            <v>26</v>
          </cell>
          <cell r="AC9719" t="str">
            <v>).mp3</v>
          </cell>
          <cell r="AD9719" t="str">
            <v>F:\《自创文法查阅Excel》4.0备份\にほんご\《B词汇·红宝书》\红宝书MP3分割\40 n1-よ (26).mp3</v>
          </cell>
        </row>
        <row r="9720">
          <cell r="A9720">
            <v>9718</v>
          </cell>
          <cell r="B9720">
            <v>0.3095601035806318</v>
          </cell>
          <cell r="C9720">
            <v>352</v>
          </cell>
          <cell r="D9720">
            <v>145</v>
          </cell>
          <cell r="E9720">
            <v>27</v>
          </cell>
          <cell r="F9720" t="str">
            <v>よみあげる</v>
          </cell>
          <cell r="G9720" t="str">
            <v>読み上げる</v>
          </cell>
          <cell r="H9720" t="str">
            <v>よ</v>
          </cell>
          <cell r="I9720" t="str">
            <v>み</v>
          </cell>
          <cell r="J9720" t="str">
            <v>あ</v>
          </cell>
          <cell r="K9720" t="str">
            <v>げ</v>
          </cell>
          <cell r="L9720" t="str">
            <v>る</v>
          </cell>
          <cell r="W9720" t="str">
            <v>➸</v>
          </cell>
          <cell r="X9720" t="str">
            <v>F:\《自创文法查阅Excel》4.0备份\にほんご\《B词汇·红宝书》\红宝书15版\N1よ (2).jpg</v>
          </cell>
          <cell r="Y9720" t="str">
            <v>\《B词汇·红宝书》\红宝书15版\N1よ (2).jpg</v>
          </cell>
          <cell r="Z9720" t="str">
            <v>▶</v>
          </cell>
          <cell r="AA9720" t="str">
            <v>\《B词汇·红宝书》\红宝书MP3分割\40 n1-よ (</v>
          </cell>
          <cell r="AB9720">
            <v>27</v>
          </cell>
          <cell r="AC9720" t="str">
            <v>).mp3</v>
          </cell>
          <cell r="AD9720" t="str">
            <v>F:\《自创文法查阅Excel》4.0备份\にほんご\《B词汇·红宝书》\红宝书MP3分割\40 n1-よ (27).mp3</v>
          </cell>
        </row>
        <row r="9721">
          <cell r="A9721">
            <v>9719</v>
          </cell>
          <cell r="B9721">
            <v>0.82598660200993645</v>
          </cell>
          <cell r="C9721">
            <v>353</v>
          </cell>
          <cell r="D9721">
            <v>146</v>
          </cell>
          <cell r="E9721">
            <v>28</v>
          </cell>
          <cell r="F9721" t="str">
            <v>よみがえる</v>
          </cell>
          <cell r="G9721" t="str">
            <v>蘇る</v>
          </cell>
          <cell r="H9721" t="str">
            <v>よ</v>
          </cell>
          <cell r="I9721" t="str">
            <v>み</v>
          </cell>
          <cell r="J9721" t="str">
            <v>が</v>
          </cell>
          <cell r="K9721" t="str">
            <v>え</v>
          </cell>
          <cell r="L9721" t="str">
            <v>る</v>
          </cell>
          <cell r="W9721" t="str">
            <v>➸</v>
          </cell>
          <cell r="X9721" t="str">
            <v>F:\《自创文法查阅Excel》4.0备份\にほんご\《B词汇·红宝书》\红宝书15版\N1よ (2).jpg</v>
          </cell>
          <cell r="Y9721" t="str">
            <v>\《B词汇·红宝书》\红宝书15版\N1よ (2).jpg</v>
          </cell>
          <cell r="Z9721" t="str">
            <v>▶</v>
          </cell>
          <cell r="AA9721" t="str">
            <v>\《B词汇·红宝书》\红宝书MP3分割\40 n1-よ (</v>
          </cell>
          <cell r="AB9721">
            <v>28</v>
          </cell>
          <cell r="AC9721" t="str">
            <v>).mp3</v>
          </cell>
          <cell r="AD9721" t="str">
            <v>F:\《自创文法查阅Excel》4.0备份\にほんご\《B词汇·红宝书》\红宝书MP3分割\40 n1-よ (28).mp3</v>
          </cell>
        </row>
        <row r="9722">
          <cell r="A9722">
            <v>9720</v>
          </cell>
          <cell r="B9722">
            <v>0.68409379541069304</v>
          </cell>
          <cell r="C9722">
            <v>354</v>
          </cell>
          <cell r="D9722">
            <v>147</v>
          </cell>
          <cell r="E9722">
            <v>29</v>
          </cell>
          <cell r="F9722" t="str">
            <v>よもや</v>
          </cell>
          <cell r="H9722" t="str">
            <v>よ</v>
          </cell>
          <cell r="I9722" t="str">
            <v>も</v>
          </cell>
          <cell r="J9722" t="str">
            <v>や</v>
          </cell>
          <cell r="W9722" t="str">
            <v>➸</v>
          </cell>
          <cell r="X9722" t="str">
            <v>F:\《自创文法查阅Excel》4.0备份\にほんご\《B词汇·红宝书》\红宝书15版\N1よ (2).jpg</v>
          </cell>
          <cell r="Y9722" t="str">
            <v>\《B词汇·红宝书》\红宝书15版\N1よ (2).jpg</v>
          </cell>
          <cell r="Z9722" t="str">
            <v>▶</v>
          </cell>
          <cell r="AA9722" t="str">
            <v>\《B词汇·红宝书》\红宝书MP3分割\40 n1-よ (</v>
          </cell>
          <cell r="AB9722">
            <v>29</v>
          </cell>
          <cell r="AC9722" t="str">
            <v>).mp3</v>
          </cell>
          <cell r="AD9722" t="str">
            <v>F:\《自创文法查阅Excel》4.0备份\にほんご\《B词汇·红宝书》\红宝书MP3分割\40 n1-よ (29).mp3</v>
          </cell>
        </row>
        <row r="9723">
          <cell r="A9723">
            <v>9721</v>
          </cell>
          <cell r="B9723">
            <v>0.54408529362053848</v>
          </cell>
          <cell r="C9723">
            <v>355</v>
          </cell>
          <cell r="D9723">
            <v>148</v>
          </cell>
          <cell r="E9723">
            <v>30</v>
          </cell>
          <cell r="F9723" t="str">
            <v>よりかかる</v>
          </cell>
          <cell r="G9723" t="str">
            <v>寄り掛かる</v>
          </cell>
          <cell r="H9723" t="str">
            <v>よ</v>
          </cell>
          <cell r="I9723" t="str">
            <v>り</v>
          </cell>
          <cell r="J9723" t="str">
            <v>か</v>
          </cell>
          <cell r="K9723" t="str">
            <v>か</v>
          </cell>
          <cell r="L9723" t="str">
            <v>る</v>
          </cell>
          <cell r="W9723" t="str">
            <v>➸</v>
          </cell>
          <cell r="X9723" t="str">
            <v>F:\《自创文法查阅Excel》4.0备份\にほんご\《B词汇·红宝书》\红宝书15版\N1よ (2).jpg</v>
          </cell>
          <cell r="Y9723" t="str">
            <v>\《B词汇·红宝书》\红宝书15版\N1よ (2).jpg</v>
          </cell>
          <cell r="Z9723" t="str">
            <v>▶</v>
          </cell>
          <cell r="AA9723" t="str">
            <v>\《B词汇·红宝书》\红宝书MP3分割\40 n1-よ (</v>
          </cell>
          <cell r="AB9723">
            <v>30</v>
          </cell>
          <cell r="AC9723" t="str">
            <v>).mp3</v>
          </cell>
          <cell r="AD9723" t="str">
            <v>F:\《自创文法查阅Excel》4.0备份\にほんご\《B词汇·红宝书》\红宝书MP3分割\40 n1-よ (30).mp3</v>
          </cell>
        </row>
        <row r="9724">
          <cell r="A9724">
            <v>9722</v>
          </cell>
          <cell r="B9724">
            <v>1.0569620333117702E-2</v>
          </cell>
          <cell r="C9724">
            <v>356</v>
          </cell>
          <cell r="D9724">
            <v>149</v>
          </cell>
          <cell r="E9724">
            <v>31</v>
          </cell>
          <cell r="F9724" t="str">
            <v>よりそう</v>
          </cell>
          <cell r="G9724" t="str">
            <v>寄り添う</v>
          </cell>
          <cell r="H9724" t="str">
            <v>よ</v>
          </cell>
          <cell r="I9724" t="str">
            <v>り</v>
          </cell>
          <cell r="J9724" t="str">
            <v>そ</v>
          </cell>
          <cell r="K9724" t="str">
            <v>う</v>
          </cell>
          <cell r="W9724" t="str">
            <v>➸</v>
          </cell>
          <cell r="X9724" t="str">
            <v>F:\《自创文法查阅Excel》4.0备份\にほんご\《B词汇·红宝书》\红宝书15版\N1ら.jpg</v>
          </cell>
          <cell r="Y9724" t="str">
            <v>\《B词汇·红宝书》\红宝书15版\N1ら.jpg</v>
          </cell>
          <cell r="Z9724" t="str">
            <v>▶</v>
          </cell>
          <cell r="AA9724" t="str">
            <v>\《B词汇·红宝书》\红宝书MP3分割\40 n1-よ (</v>
          </cell>
          <cell r="AB9724">
            <v>31</v>
          </cell>
          <cell r="AC9724" t="str">
            <v>).mp3</v>
          </cell>
          <cell r="AD9724" t="str">
            <v>F:\《自创文法查阅Excel》4.0备份\にほんご\《B词汇·红宝书》\红宝书MP3分割\40 n1-よ (31).mp3</v>
          </cell>
        </row>
        <row r="9725">
          <cell r="A9725">
            <v>9723</v>
          </cell>
          <cell r="B9725">
            <v>0.92138207556193286</v>
          </cell>
          <cell r="C9725">
            <v>357</v>
          </cell>
          <cell r="D9725">
            <v>150</v>
          </cell>
          <cell r="E9725">
            <v>32</v>
          </cell>
          <cell r="F9725" t="str">
            <v>よわき</v>
          </cell>
          <cell r="G9725" t="str">
            <v>弱気</v>
          </cell>
          <cell r="H9725" t="str">
            <v>よ</v>
          </cell>
          <cell r="I9725" t="str">
            <v>わ</v>
          </cell>
          <cell r="J9725" t="str">
            <v>き</v>
          </cell>
          <cell r="W9725" t="str">
            <v>➸</v>
          </cell>
          <cell r="X9725" t="str">
            <v>F:\《自创文法查阅Excel》4.0备份\にほんご\《B词汇·红宝书》\红宝书15版\N1ら.jpg</v>
          </cell>
          <cell r="Y9725" t="str">
            <v>\《B词汇·红宝书》\红宝书15版\N1ら.jpg</v>
          </cell>
          <cell r="Z9725" t="str">
            <v>▶</v>
          </cell>
          <cell r="AA9725" t="str">
            <v>\《B词汇·红宝书》\红宝书MP3分割\40 n1-よ (</v>
          </cell>
          <cell r="AB9725">
            <v>32</v>
          </cell>
          <cell r="AC9725" t="str">
            <v>).mp3</v>
          </cell>
          <cell r="AD9725" t="str">
            <v>F:\《自创文法查阅Excel》4.0备份\にほんご\《B词汇·红宝书》\红宝书MP3分割\40 n1-よ (32).mp3</v>
          </cell>
        </row>
        <row r="9726">
          <cell r="A9726">
            <v>9724</v>
          </cell>
          <cell r="B9726">
            <v>0.26724363391976569</v>
          </cell>
          <cell r="C9726">
            <v>358</v>
          </cell>
          <cell r="D9726">
            <v>151</v>
          </cell>
          <cell r="E9726">
            <v>33</v>
          </cell>
          <cell r="F9726" t="str">
            <v>よわね</v>
          </cell>
          <cell r="G9726" t="str">
            <v>弱音</v>
          </cell>
          <cell r="H9726" t="str">
            <v>よ</v>
          </cell>
          <cell r="I9726" t="str">
            <v>わ</v>
          </cell>
          <cell r="J9726" t="str">
            <v>ね</v>
          </cell>
          <cell r="W9726" t="str">
            <v>➸</v>
          </cell>
          <cell r="X9726" t="str">
            <v>F:\《自创文法查阅Excel》4.0备份\にほんご\《B词汇·红宝书》\红宝书15版\N1ら.jpg</v>
          </cell>
          <cell r="Y9726" t="str">
            <v>\《B词汇·红宝书》\红宝书15版\N1ら.jpg</v>
          </cell>
          <cell r="Z9726" t="str">
            <v>▶</v>
          </cell>
          <cell r="AA9726" t="str">
            <v>\《B词汇·红宝书》\红宝书MP3分割\40 n1-よ (</v>
          </cell>
          <cell r="AB9726">
            <v>33</v>
          </cell>
          <cell r="AC9726" t="str">
            <v>).mp3</v>
          </cell>
          <cell r="AD9726" t="str">
            <v>F:\《自创文法查阅Excel》4.0备份\にほんご\《B词汇·红宝书》\红宝书MP3分割\40 n1-よ (33).mp3</v>
          </cell>
        </row>
        <row r="9727">
          <cell r="A9727">
            <v>9725</v>
          </cell>
          <cell r="B9727">
            <v>0.44915896188751836</v>
          </cell>
          <cell r="C9727">
            <v>359</v>
          </cell>
          <cell r="D9727">
            <v>152</v>
          </cell>
          <cell r="E9727">
            <v>34</v>
          </cell>
          <cell r="F9727" t="str">
            <v>よわまる</v>
          </cell>
          <cell r="G9727" t="str">
            <v>弱まる</v>
          </cell>
          <cell r="H9727" t="str">
            <v>よ</v>
          </cell>
          <cell r="I9727" t="str">
            <v>わ</v>
          </cell>
          <cell r="J9727" t="str">
            <v>ま</v>
          </cell>
          <cell r="K9727" t="str">
            <v>る</v>
          </cell>
          <cell r="W9727" t="str">
            <v>➸</v>
          </cell>
          <cell r="X9727" t="str">
            <v>F:\《自创文法查阅Excel》4.0备份\にほんご\《B词汇·红宝书》\红宝书15版\N1ら.jpg</v>
          </cell>
          <cell r="Y9727" t="str">
            <v>\《B词汇·红宝书》\红宝书15版\N1ら.jpg</v>
          </cell>
          <cell r="Z9727" t="str">
            <v>▶</v>
          </cell>
          <cell r="AA9727" t="str">
            <v>\《B词汇·红宝书》\红宝书MP3分割\40 n1-よ (</v>
          </cell>
          <cell r="AB9727">
            <v>34</v>
          </cell>
          <cell r="AC9727" t="str">
            <v>).mp3</v>
          </cell>
          <cell r="AD9727" t="str">
            <v>F:\《自创文法查阅Excel》4.0备份\にほんご\《B词汇·红宝书》\红宝书MP3分割\40 n1-よ (34).mp3</v>
          </cell>
        </row>
        <row r="9728">
          <cell r="A9728">
            <v>9726</v>
          </cell>
          <cell r="B9728">
            <v>0.12319952531901812</v>
          </cell>
          <cell r="C9728">
            <v>360</v>
          </cell>
          <cell r="D9728">
            <v>153</v>
          </cell>
          <cell r="E9728">
            <v>35</v>
          </cell>
          <cell r="F9728" t="str">
            <v>よわる</v>
          </cell>
          <cell r="G9728" t="str">
            <v>弱る</v>
          </cell>
          <cell r="H9728" t="str">
            <v>よ</v>
          </cell>
          <cell r="I9728" t="str">
            <v>わ</v>
          </cell>
          <cell r="J9728" t="str">
            <v>る</v>
          </cell>
          <cell r="W9728" t="str">
            <v>➸</v>
          </cell>
          <cell r="X9728" t="str">
            <v>F:\《自创文法查阅Excel》4.0备份\にほんご\《B词汇·红宝书》\红宝书15版\N1ら.jpg</v>
          </cell>
          <cell r="Y9728" t="str">
            <v>\《B词汇·红宝书》\红宝书15版\N1ら.jpg</v>
          </cell>
          <cell r="Z9728" t="str">
            <v>▶</v>
          </cell>
          <cell r="AA9728" t="str">
            <v>\《B词汇·红宝书》\红宝书MP3分割\40 n1-よ (</v>
          </cell>
          <cell r="AB9728">
            <v>35</v>
          </cell>
          <cell r="AC9728" t="str">
            <v>).mp3</v>
          </cell>
          <cell r="AD9728" t="str">
            <v>F:\《自创文法查阅Excel》4.0备份\にほんご\《B词汇·红宝书》\红宝书MP3分割\40 n1-よ (35).mp3</v>
          </cell>
        </row>
        <row r="9729">
          <cell r="A9729">
            <v>9727</v>
          </cell>
          <cell r="B9729">
            <v>0.89529415634296028</v>
          </cell>
          <cell r="C9729">
            <v>1</v>
          </cell>
          <cell r="D9729">
            <v>1</v>
          </cell>
          <cell r="E9729">
            <v>1</v>
          </cell>
          <cell r="F9729" t="str">
            <v>らいげつ</v>
          </cell>
          <cell r="G9729" t="str">
            <v>来月</v>
          </cell>
          <cell r="H9729" t="str">
            <v>ら</v>
          </cell>
          <cell r="I9729" t="str">
            <v>い</v>
          </cell>
          <cell r="J9729" t="str">
            <v>げ</v>
          </cell>
          <cell r="K9729" t="str">
            <v>つ</v>
          </cell>
          <cell r="W9729" t="str">
            <v>➸</v>
          </cell>
          <cell r="X9729" t="str">
            <v>F:\《自创文法查阅Excel》4.0备份\にほんご\《B词汇·红宝书》\红宝书15版\N5らりれ.jpg</v>
          </cell>
          <cell r="Y9729" t="str">
            <v>\《B词汇·红宝书》\红宝书15版\N5らりれ.jpg</v>
          </cell>
          <cell r="Z9729" t="str">
            <v>▶</v>
          </cell>
          <cell r="AA9729" t="str">
            <v>\《B词汇·红宝书》\红宝书MP3分割\41 n5-ら (</v>
          </cell>
          <cell r="AB9729">
            <v>1</v>
          </cell>
          <cell r="AC9729" t="str">
            <v>).mp3</v>
          </cell>
          <cell r="AD9729" t="str">
            <v>F:\《自创文法查阅Excel》4.0备份\にほんご\《B词汇·红宝书》\红宝书MP3分割\41 n5-ら (1).mp3</v>
          </cell>
        </row>
        <row r="9730">
          <cell r="A9730">
            <v>9728</v>
          </cell>
          <cell r="B9730">
            <v>0.67480692074896975</v>
          </cell>
          <cell r="C9730">
            <v>2</v>
          </cell>
          <cell r="D9730">
            <v>2</v>
          </cell>
          <cell r="E9730">
            <v>2</v>
          </cell>
          <cell r="F9730" t="str">
            <v>らいしゅう</v>
          </cell>
          <cell r="G9730" t="str">
            <v>来週</v>
          </cell>
          <cell r="H9730" t="str">
            <v>ら</v>
          </cell>
          <cell r="I9730" t="str">
            <v>い</v>
          </cell>
          <cell r="J9730" t="str">
            <v>し</v>
          </cell>
          <cell r="K9730" t="str">
            <v>ゅ</v>
          </cell>
          <cell r="L9730" t="str">
            <v>う</v>
          </cell>
          <cell r="W9730" t="str">
            <v>➸</v>
          </cell>
          <cell r="X9730" t="str">
            <v>F:\《自创文法查阅Excel》4.0备份\にほんご\《B词汇·红宝书》\红宝书15版\N5らりれ.jpg</v>
          </cell>
          <cell r="Y9730" t="str">
            <v>\《B词汇·红宝书》\红宝书15版\N5らりれ.jpg</v>
          </cell>
          <cell r="Z9730" t="str">
            <v>▶</v>
          </cell>
          <cell r="AA9730" t="str">
            <v>\《B词汇·红宝书》\红宝书MP3分割\41 n5-ら (</v>
          </cell>
          <cell r="AB9730">
            <v>2</v>
          </cell>
          <cell r="AC9730" t="str">
            <v>).mp3</v>
          </cell>
          <cell r="AD9730" t="str">
            <v>F:\《自创文法查阅Excel》4.0备份\にほんご\《B词汇·红宝书》\红宝书MP3分割\41 n5-ら (2).mp3</v>
          </cell>
        </row>
        <row r="9731">
          <cell r="A9731">
            <v>9729</v>
          </cell>
          <cell r="B9731">
            <v>0.38408321571484605</v>
          </cell>
          <cell r="C9731">
            <v>3</v>
          </cell>
          <cell r="D9731">
            <v>3</v>
          </cell>
          <cell r="E9731">
            <v>3</v>
          </cell>
          <cell r="F9731" t="str">
            <v>ライター</v>
          </cell>
          <cell r="G9731" t="str">
            <v>lighter</v>
          </cell>
          <cell r="H9731" t="str">
            <v>ラ</v>
          </cell>
          <cell r="I9731" t="str">
            <v>イ</v>
          </cell>
          <cell r="J9731" t="str">
            <v>タ</v>
          </cell>
          <cell r="K9731" t="str">
            <v>ー</v>
          </cell>
          <cell r="V9731" t="str">
            <v>P</v>
          </cell>
          <cell r="W9731" t="str">
            <v>➸</v>
          </cell>
          <cell r="X9731" t="str">
            <v>F:\《自创文法查阅Excel》4.0备份\にほんご\《B词汇·红宝书》\红宝书15版\N5らりれ.jpg</v>
          </cell>
          <cell r="Y9731" t="str">
            <v>\《B词汇·红宝书》\红宝书15版\N5らりれ.jpg</v>
          </cell>
          <cell r="Z9731" t="str">
            <v>▶</v>
          </cell>
          <cell r="AA9731" t="str">
            <v>\《B词汇·红宝书》\红宝书MP3分割\41 n5-ら (</v>
          </cell>
          <cell r="AB9731">
            <v>3</v>
          </cell>
          <cell r="AC9731" t="str">
            <v>).mp3</v>
          </cell>
          <cell r="AD9731" t="str">
            <v>F:\《自创文法查阅Excel》4.0备份\にほんご\《B词汇·红宝书》\红宝书MP3分割\41 n5-ら (3).mp3</v>
          </cell>
        </row>
        <row r="9732">
          <cell r="A9732">
            <v>9730</v>
          </cell>
          <cell r="B9732">
            <v>0.70972286134931528</v>
          </cell>
          <cell r="C9732">
            <v>4</v>
          </cell>
          <cell r="D9732">
            <v>4</v>
          </cell>
          <cell r="E9732">
            <v>4</v>
          </cell>
          <cell r="F9732" t="str">
            <v>らいねん</v>
          </cell>
          <cell r="G9732" t="str">
            <v>来年</v>
          </cell>
          <cell r="H9732" t="str">
            <v>ら</v>
          </cell>
          <cell r="I9732" t="str">
            <v>い</v>
          </cell>
          <cell r="J9732" t="str">
            <v>ね</v>
          </cell>
          <cell r="K9732" t="str">
            <v>ん</v>
          </cell>
          <cell r="W9732" t="str">
            <v>➸</v>
          </cell>
          <cell r="X9732" t="str">
            <v>F:\《自创文法查阅Excel》4.0备份\にほんご\《B词汇·红宝书》\红宝书15版\N5らりれ.jpg</v>
          </cell>
          <cell r="Y9732" t="str">
            <v>\《B词汇·红宝书》\红宝书15版\N5らりれ.jpg</v>
          </cell>
          <cell r="Z9732" t="str">
            <v>▶</v>
          </cell>
          <cell r="AA9732" t="str">
            <v>\《B词汇·红宝书》\红宝书MP3分割\41 n5-ら (</v>
          </cell>
          <cell r="AB9732">
            <v>4</v>
          </cell>
          <cell r="AC9732" t="str">
            <v>).mp3</v>
          </cell>
          <cell r="AD9732" t="str">
            <v>F:\《自创文法查阅Excel》4.0备份\にほんご\《B词汇·红宝书》\红宝书MP3分割\41 n5-ら (4).mp3</v>
          </cell>
        </row>
        <row r="9733">
          <cell r="A9733">
            <v>9731</v>
          </cell>
          <cell r="B9733">
            <v>0.71307424885511861</v>
          </cell>
          <cell r="C9733">
            <v>5</v>
          </cell>
          <cell r="D9733">
            <v>5</v>
          </cell>
          <cell r="E9733">
            <v>5</v>
          </cell>
          <cell r="F9733" t="str">
            <v>ラジオ</v>
          </cell>
          <cell r="G9733" t="str">
            <v>radio</v>
          </cell>
          <cell r="H9733" t="str">
            <v>ラ</v>
          </cell>
          <cell r="I9733" t="str">
            <v>ジ</v>
          </cell>
          <cell r="J9733" t="str">
            <v>オ</v>
          </cell>
          <cell r="V9733" t="str">
            <v>P</v>
          </cell>
          <cell r="W9733" t="str">
            <v>➸</v>
          </cell>
          <cell r="X9733" t="str">
            <v>F:\《自创文法查阅Excel》4.0备份\にほんご\《B词汇·红宝书》\红宝书15版\N5らりれ.jpg</v>
          </cell>
          <cell r="Y9733" t="str">
            <v>\《B词汇·红宝书》\红宝书15版\N5らりれ.jpg</v>
          </cell>
          <cell r="Z9733" t="str">
            <v>▶</v>
          </cell>
          <cell r="AA9733" t="str">
            <v>\《B词汇·红宝书》\红宝书MP3分割\41 n5-ら (</v>
          </cell>
          <cell r="AB9733">
            <v>5</v>
          </cell>
          <cell r="AC9733" t="str">
            <v>).mp3</v>
          </cell>
          <cell r="AD9733" t="str">
            <v>F:\《自创文法查阅Excel》4.0备份\にほんご\《B词汇·红宝书》\红宝书MP3分割\41 n5-ら (5).mp3</v>
          </cell>
        </row>
        <row r="9734">
          <cell r="A9734">
            <v>9732</v>
          </cell>
          <cell r="B9734">
            <v>0.86143863534715059</v>
          </cell>
          <cell r="C9734">
            <v>6</v>
          </cell>
          <cell r="D9734">
            <v>6</v>
          </cell>
          <cell r="E9734">
            <v>6</v>
          </cell>
          <cell r="F9734" t="str">
            <v>ラジカセ</v>
          </cell>
          <cell r="G9734" t="str">
            <v>radio cassette recorder</v>
          </cell>
          <cell r="H9734" t="str">
            <v>ラ</v>
          </cell>
          <cell r="I9734" t="str">
            <v>ジ</v>
          </cell>
          <cell r="J9734" t="str">
            <v>カ</v>
          </cell>
          <cell r="K9734" t="str">
            <v>セ</v>
          </cell>
          <cell r="V9734" t="str">
            <v>P</v>
          </cell>
          <cell r="W9734" t="str">
            <v>➸</v>
          </cell>
          <cell r="X9734" t="str">
            <v>F:\《自创文法查阅Excel》4.0备份\にほんご\《B词汇·红宝书》\红宝书15版\N5らりれ.jpg</v>
          </cell>
          <cell r="Y9734" t="str">
            <v>\《B词汇·红宝书》\红宝书15版\N5らりれ.jpg</v>
          </cell>
          <cell r="Z9734" t="str">
            <v>▶</v>
          </cell>
          <cell r="AA9734" t="str">
            <v>\《B词汇·红宝书》\红宝书MP3分割\41 n5-ら (</v>
          </cell>
          <cell r="AB9734">
            <v>6</v>
          </cell>
          <cell r="AC9734" t="str">
            <v>).mp3</v>
          </cell>
          <cell r="AD9734" t="str">
            <v>F:\《自创文法查阅Excel》4.0备份\にほんご\《B词汇·红宝书》\红宝书MP3分割\41 n5-ら (6).mp3</v>
          </cell>
        </row>
        <row r="9735">
          <cell r="A9735">
            <v>9733</v>
          </cell>
          <cell r="B9735">
            <v>0.92497287185049903</v>
          </cell>
          <cell r="C9735">
            <v>7</v>
          </cell>
          <cell r="D9735">
            <v>7</v>
          </cell>
          <cell r="E9735">
            <v>1</v>
          </cell>
          <cell r="F9735" t="str">
            <v>ラーメン</v>
          </cell>
          <cell r="G9735" t="str">
            <v>拉麺</v>
          </cell>
          <cell r="H9735" t="str">
            <v>ラ</v>
          </cell>
          <cell r="I9735" t="str">
            <v>ー</v>
          </cell>
          <cell r="J9735" t="str">
            <v>メ</v>
          </cell>
          <cell r="K9735" t="str">
            <v>ン</v>
          </cell>
          <cell r="V9735" t="str">
            <v>P</v>
          </cell>
          <cell r="W9735" t="str">
            <v>➸</v>
          </cell>
          <cell r="X9735" t="str">
            <v>F:\《自创文法查阅Excel》4.0备份\にほんご\《B词汇·红宝书》\红宝书15版\N4らり.jpg</v>
          </cell>
          <cell r="Y9735" t="str">
            <v>\《B词汇·红宝书》\红宝书15版\N4らり.jpg</v>
          </cell>
          <cell r="Z9735" t="str">
            <v>▶</v>
          </cell>
          <cell r="AA9735" t="str">
            <v>\《B词汇·红宝书》\红宝书MP3分割\41 n4-ら (</v>
          </cell>
          <cell r="AB9735">
            <v>1</v>
          </cell>
          <cell r="AC9735" t="str">
            <v>).mp3</v>
          </cell>
          <cell r="AD9735" t="str">
            <v>F:\《自创文法查阅Excel》4.0备份\にほんご\《B词汇·红宝书》\红宝书MP3分割\41 n4-ら (1).mp3</v>
          </cell>
        </row>
        <row r="9736">
          <cell r="A9736">
            <v>9734</v>
          </cell>
          <cell r="B9736">
            <v>0.55588807702487109</v>
          </cell>
          <cell r="C9736">
            <v>8</v>
          </cell>
          <cell r="D9736">
            <v>8</v>
          </cell>
          <cell r="E9736">
            <v>2</v>
          </cell>
          <cell r="F9736" t="str">
            <v>らい～</v>
          </cell>
          <cell r="G9736" t="str">
            <v>来～</v>
          </cell>
          <cell r="H9736" t="str">
            <v>ら</v>
          </cell>
          <cell r="I9736" t="str">
            <v>い</v>
          </cell>
          <cell r="J9736" t="str">
            <v>～</v>
          </cell>
          <cell r="W9736" t="str">
            <v>➸</v>
          </cell>
          <cell r="X9736" t="str">
            <v>F:\《自创文法查阅Excel》4.0备份\にほんご\《B词汇·红宝书》\红宝书15版\N4らり.jpg</v>
          </cell>
          <cell r="Y9736" t="str">
            <v>\《B词汇·红宝书》\红宝书15版\N4らり.jpg</v>
          </cell>
          <cell r="Z9736" t="str">
            <v>▶</v>
          </cell>
          <cell r="AA9736" t="str">
            <v>\《B词汇·红宝书》\红宝书MP3分割\41 n4-ら (</v>
          </cell>
          <cell r="AB9736">
            <v>2</v>
          </cell>
          <cell r="AC9736" t="str">
            <v>).mp3</v>
          </cell>
          <cell r="AD9736" t="str">
            <v>F:\《自创文法查阅Excel》4.0备份\にほんご\《B词汇·红宝书》\红宝书MP3分割\41 n4-ら (2).mp3</v>
          </cell>
        </row>
        <row r="9737">
          <cell r="A9737">
            <v>9735</v>
          </cell>
          <cell r="B9737">
            <v>0.44569363397954997</v>
          </cell>
          <cell r="C9737">
            <v>9</v>
          </cell>
          <cell r="D9737">
            <v>9</v>
          </cell>
          <cell r="E9737">
            <v>3</v>
          </cell>
          <cell r="F9737" t="str">
            <v>ラッキー</v>
          </cell>
          <cell r="G9737" t="str">
            <v>lucky</v>
          </cell>
          <cell r="H9737" t="str">
            <v>ラ</v>
          </cell>
          <cell r="I9737" t="str">
            <v>ッ</v>
          </cell>
          <cell r="J9737" t="str">
            <v>キ</v>
          </cell>
          <cell r="K9737" t="str">
            <v>ー</v>
          </cell>
          <cell r="V9737" t="str">
            <v>P</v>
          </cell>
          <cell r="W9737" t="str">
            <v>➸</v>
          </cell>
          <cell r="X9737" t="str">
            <v>F:\《自创文法查阅Excel》4.0备份\にほんご\《B词汇·红宝书》\红宝书15版\N4らり.jpg</v>
          </cell>
          <cell r="Y9737" t="str">
            <v>\《B词汇·红宝书》\红宝书15版\N4らり.jpg</v>
          </cell>
          <cell r="Z9737" t="str">
            <v>▶</v>
          </cell>
          <cell r="AA9737" t="str">
            <v>\《B词汇·红宝书》\红宝书MP3分割\41 n4-ら (</v>
          </cell>
          <cell r="AB9737">
            <v>3</v>
          </cell>
          <cell r="AC9737" t="str">
            <v>).mp3</v>
          </cell>
          <cell r="AD9737" t="str">
            <v>F:\《自创文法查阅Excel》4.0备份\にほんご\《B词汇·红宝书》\红宝书MP3分割\41 n4-ら (3).mp3</v>
          </cell>
        </row>
        <row r="9738">
          <cell r="A9738">
            <v>9736</v>
          </cell>
          <cell r="B9738">
            <v>0.18552208951818527</v>
          </cell>
          <cell r="C9738">
            <v>10</v>
          </cell>
          <cell r="D9738">
            <v>10</v>
          </cell>
          <cell r="E9738">
            <v>4</v>
          </cell>
          <cell r="F9738" t="str">
            <v>らんぼう</v>
          </cell>
          <cell r="G9738" t="str">
            <v>乱暴</v>
          </cell>
          <cell r="H9738" t="str">
            <v>ら</v>
          </cell>
          <cell r="I9738" t="str">
            <v>ん</v>
          </cell>
          <cell r="J9738" t="str">
            <v>ぼ</v>
          </cell>
          <cell r="K9738" t="str">
            <v>う</v>
          </cell>
          <cell r="W9738" t="str">
            <v>➸</v>
          </cell>
          <cell r="X9738" t="str">
            <v>F:\《自创文法查阅Excel》4.0备份\にほんご\《B词汇·红宝书》\红宝书15版\N4らり.jpg</v>
          </cell>
          <cell r="Y9738" t="str">
            <v>\《B词汇·红宝书》\红宝书15版\N4らり.jpg</v>
          </cell>
          <cell r="Z9738" t="str">
            <v>▶</v>
          </cell>
          <cell r="AA9738" t="str">
            <v>\《B词汇·红宝书》\红宝书MP3分割\41 n4-ら (</v>
          </cell>
          <cell r="AB9738">
            <v>4</v>
          </cell>
          <cell r="AC9738" t="str">
            <v>).mp3</v>
          </cell>
          <cell r="AD9738" t="str">
            <v>F:\《自创文法查阅Excel》4.0备份\にほんご\《B词汇·红宝书》\红宝书MP3分割\41 n4-ら (4).mp3</v>
          </cell>
        </row>
        <row r="9739">
          <cell r="A9739">
            <v>9737</v>
          </cell>
          <cell r="B9739">
            <v>0.32473526710679146</v>
          </cell>
          <cell r="C9739">
            <v>11</v>
          </cell>
          <cell r="D9739">
            <v>11</v>
          </cell>
          <cell r="E9739">
            <v>1</v>
          </cell>
          <cell r="F9739" t="str">
            <v>ライス</v>
          </cell>
          <cell r="G9739" t="str">
            <v>rice</v>
          </cell>
          <cell r="H9739" t="str">
            <v>ラ</v>
          </cell>
          <cell r="I9739" t="str">
            <v>イ</v>
          </cell>
          <cell r="J9739" t="str">
            <v>ス</v>
          </cell>
          <cell r="V9739" t="str">
            <v>P</v>
          </cell>
          <cell r="W9739" t="str">
            <v>➸</v>
          </cell>
          <cell r="X9739" t="str">
            <v>F:\《自创文法查阅Excel》4.0备份\にほんご\《B词汇·红宝书》\红宝书15版\N3らり.jpg</v>
          </cell>
          <cell r="Y9739" t="str">
            <v>\《B词汇·红宝书》\红宝书15版\N3らり.jpg</v>
          </cell>
          <cell r="Z9739" t="str">
            <v>▶</v>
          </cell>
          <cell r="AA9739" t="str">
            <v>\《B词汇·红宝书》\红宝书MP3分割\41 n3-ら (</v>
          </cell>
          <cell r="AB9739">
            <v>1</v>
          </cell>
          <cell r="AC9739" t="str">
            <v>).mp3</v>
          </cell>
          <cell r="AD9739" t="str">
            <v>F:\《自创文法查阅Excel》4.0备份\にほんご\《B词汇·红宝书》\红宝书MP3分割\41 n3-ら (1).mp3</v>
          </cell>
        </row>
        <row r="9740">
          <cell r="A9740">
            <v>9738</v>
          </cell>
          <cell r="B9740">
            <v>0.70510667362818902</v>
          </cell>
          <cell r="C9740">
            <v>12</v>
          </cell>
          <cell r="D9740">
            <v>12</v>
          </cell>
          <cell r="E9740">
            <v>2</v>
          </cell>
          <cell r="F9740" t="str">
            <v>らいてん</v>
          </cell>
          <cell r="G9740" t="str">
            <v>来店</v>
          </cell>
          <cell r="H9740" t="str">
            <v>ら</v>
          </cell>
          <cell r="I9740" t="str">
            <v>い</v>
          </cell>
          <cell r="J9740" t="str">
            <v>て</v>
          </cell>
          <cell r="K9740" t="str">
            <v>ん</v>
          </cell>
          <cell r="W9740" t="str">
            <v>➸</v>
          </cell>
          <cell r="X9740" t="str">
            <v>F:\《自创文法查阅Excel》4.0备份\にほんご\《B词汇·红宝书》\红宝书15版\N3らり.jpg</v>
          </cell>
          <cell r="Y9740" t="str">
            <v>\《B词汇·红宝书》\红宝书15版\N3らり.jpg</v>
          </cell>
          <cell r="Z9740" t="str">
            <v>▶</v>
          </cell>
          <cell r="AA9740" t="str">
            <v>\《B词汇·红宝书》\红宝书MP3分割\41 n3-ら (</v>
          </cell>
          <cell r="AB9740">
            <v>2</v>
          </cell>
          <cell r="AC9740" t="str">
            <v>).mp3</v>
          </cell>
          <cell r="AD9740" t="str">
            <v>F:\《自创文法查阅Excel》4.0备份\にほんご\《B词汇·红宝书》\红宝书MP3分割\41 n3-ら (2).mp3</v>
          </cell>
        </row>
        <row r="9741">
          <cell r="A9741">
            <v>9739</v>
          </cell>
          <cell r="B9741">
            <v>0.92982289761892289</v>
          </cell>
          <cell r="C9741">
            <v>13</v>
          </cell>
          <cell r="D9741">
            <v>13</v>
          </cell>
          <cell r="E9741">
            <v>3</v>
          </cell>
          <cell r="F9741" t="str">
            <v>ライト</v>
          </cell>
          <cell r="G9741" t="str">
            <v>light</v>
          </cell>
          <cell r="H9741" t="str">
            <v>ラ</v>
          </cell>
          <cell r="I9741" t="str">
            <v>イ</v>
          </cell>
          <cell r="J9741" t="str">
            <v>ト</v>
          </cell>
          <cell r="V9741" t="str">
            <v>P</v>
          </cell>
          <cell r="W9741" t="str">
            <v>➸</v>
          </cell>
          <cell r="X9741" t="str">
            <v>F:\《自创文法查阅Excel》4.0备份\にほんご\《B词汇·红宝书》\红宝书15版\N3らり.jpg</v>
          </cell>
          <cell r="Y9741" t="str">
            <v>\《B词汇·红宝书》\红宝书15版\N3らり.jpg</v>
          </cell>
          <cell r="Z9741" t="str">
            <v>▶</v>
          </cell>
          <cell r="AA9741" t="str">
            <v>\《B词汇·红宝书》\红宝书MP3分割\41 n3-ら (</v>
          </cell>
          <cell r="AB9741">
            <v>3</v>
          </cell>
          <cell r="AC9741" t="str">
            <v>).mp3</v>
          </cell>
          <cell r="AD9741" t="str">
            <v>F:\《自创文法查阅Excel》4.0备份\にほんご\《B词汇·红宝书》\红宝书MP3分割\41 n3-ら (3).mp3</v>
          </cell>
        </row>
        <row r="9742">
          <cell r="A9742">
            <v>9740</v>
          </cell>
          <cell r="B9742">
            <v>0.2229768736683434</v>
          </cell>
          <cell r="C9742">
            <v>14</v>
          </cell>
          <cell r="D9742">
            <v>14</v>
          </cell>
          <cell r="E9742">
            <v>4</v>
          </cell>
          <cell r="F9742" t="str">
            <v>らく</v>
          </cell>
          <cell r="G9742" t="str">
            <v>楽</v>
          </cell>
          <cell r="H9742" t="str">
            <v>ら</v>
          </cell>
          <cell r="I9742" t="str">
            <v>く</v>
          </cell>
          <cell r="W9742" t="str">
            <v>➸</v>
          </cell>
          <cell r="X9742" t="str">
            <v>F:\《自创文法查阅Excel》4.0备份\にほんご\《B词汇·红宝书》\红宝书15版\N3らり.jpg</v>
          </cell>
          <cell r="Y9742" t="str">
            <v>\《B词汇·红宝书》\红宝书15版\N3らり.jpg</v>
          </cell>
          <cell r="Z9742" t="str">
            <v>▶</v>
          </cell>
          <cell r="AA9742" t="str">
            <v>\《B词汇·红宝书》\红宝书MP3分割\41 n3-ら (</v>
          </cell>
          <cell r="AB9742">
            <v>4</v>
          </cell>
          <cell r="AC9742" t="str">
            <v>).mp3</v>
          </cell>
          <cell r="AD9742" t="str">
            <v>F:\《自创文法查阅Excel》4.0备份\にほんご\《B词汇·红宝书》\红宝书MP3分割\41 n3-ら (4).mp3</v>
          </cell>
        </row>
        <row r="9743">
          <cell r="A9743">
            <v>9741</v>
          </cell>
          <cell r="B9743">
            <v>0.26357050602557619</v>
          </cell>
          <cell r="C9743">
            <v>15</v>
          </cell>
          <cell r="D9743">
            <v>15</v>
          </cell>
          <cell r="E9743">
            <v>5</v>
          </cell>
          <cell r="F9743" t="str">
            <v>ラッシュアワー</v>
          </cell>
          <cell r="G9743" t="str">
            <v>rushhour</v>
          </cell>
          <cell r="H9743" t="str">
            <v>ラ</v>
          </cell>
          <cell r="I9743" t="str">
            <v>ッ</v>
          </cell>
          <cell r="J9743" t="str">
            <v>シ</v>
          </cell>
          <cell r="K9743" t="str">
            <v>ュ</v>
          </cell>
          <cell r="L9743" t="str">
            <v>ア</v>
          </cell>
          <cell r="M9743" t="str">
            <v>ワ</v>
          </cell>
          <cell r="N9743" t="str">
            <v>ー</v>
          </cell>
          <cell r="V9743" t="str">
            <v>P</v>
          </cell>
          <cell r="W9743" t="str">
            <v>➸</v>
          </cell>
          <cell r="X9743" t="str">
            <v>F:\《自创文法查阅Excel》4.0备份\にほんご\《B词汇·红宝书》\红宝书15版\N3らり.jpg</v>
          </cell>
          <cell r="Y9743" t="str">
            <v>\《B词汇·红宝书》\红宝书15版\N3らり.jpg</v>
          </cell>
          <cell r="Z9743" t="str">
            <v>▶</v>
          </cell>
          <cell r="AA9743" t="str">
            <v>\《B词汇·红宝书》\红宝书MP3分割\41 n3-ら (</v>
          </cell>
          <cell r="AB9743">
            <v>5</v>
          </cell>
          <cell r="AC9743" t="str">
            <v>).mp3</v>
          </cell>
          <cell r="AD9743" t="str">
            <v>F:\《自创文法查阅Excel》4.0备份\にほんご\《B词汇·红宝书》\红宝书MP3分割\41 n3-ら (5).mp3</v>
          </cell>
        </row>
        <row r="9744">
          <cell r="A9744">
            <v>9742</v>
          </cell>
          <cell r="B9744">
            <v>0.18528998370589911</v>
          </cell>
          <cell r="C9744">
            <v>16</v>
          </cell>
          <cell r="D9744">
            <v>16</v>
          </cell>
          <cell r="E9744">
            <v>6</v>
          </cell>
          <cell r="F9744" t="str">
            <v>ラップ</v>
          </cell>
          <cell r="G9744" t="str">
            <v>plastic　wrap</v>
          </cell>
          <cell r="H9744" t="str">
            <v>ラ</v>
          </cell>
          <cell r="I9744" t="str">
            <v>ッ</v>
          </cell>
          <cell r="J9744" t="str">
            <v>プ</v>
          </cell>
          <cell r="V9744" t="str">
            <v>P</v>
          </cell>
          <cell r="W9744" t="str">
            <v>➸</v>
          </cell>
          <cell r="X9744" t="str">
            <v>F:\《自创文法查阅Excel》4.0备份\にほんご\《B词汇·红宝书》\红宝书15版\N3らり.jpg</v>
          </cell>
          <cell r="Y9744" t="str">
            <v>\《B词汇·红宝书》\红宝书15版\N3らり.jpg</v>
          </cell>
          <cell r="Z9744" t="str">
            <v>▶</v>
          </cell>
          <cell r="AA9744" t="str">
            <v>\《B词汇·红宝书》\红宝书MP3分割\41 n3-ら (</v>
          </cell>
          <cell r="AB9744">
            <v>6</v>
          </cell>
          <cell r="AC9744" t="str">
            <v>).mp3</v>
          </cell>
          <cell r="AD9744" t="str">
            <v>F:\《自创文法查阅Excel》4.0备份\にほんご\《B词汇·红宝书》\红宝书MP3分割\41 n3-ら (6).mp3</v>
          </cell>
        </row>
        <row r="9745">
          <cell r="A9745">
            <v>9743</v>
          </cell>
          <cell r="B9745">
            <v>0.99960428918428068</v>
          </cell>
          <cell r="C9745">
            <v>17</v>
          </cell>
          <cell r="D9745">
            <v>17</v>
          </cell>
          <cell r="E9745">
            <v>7</v>
          </cell>
          <cell r="F9745" t="str">
            <v>ランチ</v>
          </cell>
          <cell r="G9745" t="str">
            <v>lunch</v>
          </cell>
          <cell r="H9745" t="str">
            <v>ラ</v>
          </cell>
          <cell r="I9745" t="str">
            <v>ン</v>
          </cell>
          <cell r="J9745" t="str">
            <v>チ</v>
          </cell>
          <cell r="V9745" t="str">
            <v>P</v>
          </cell>
          <cell r="W9745" t="str">
            <v>➸</v>
          </cell>
          <cell r="X9745" t="str">
            <v>F:\《自创文法查阅Excel》4.0备份\にほんご\《B词汇·红宝书》\红宝书15版\N3らり.jpg</v>
          </cell>
          <cell r="Y9745" t="str">
            <v>\《B词汇·红宝书》\红宝书15版\N3らり.jpg</v>
          </cell>
          <cell r="Z9745" t="str">
            <v>▶</v>
          </cell>
          <cell r="AA9745" t="str">
            <v>\《B词汇·红宝书》\红宝书MP3分割\41 n3-ら (</v>
          </cell>
          <cell r="AB9745">
            <v>7</v>
          </cell>
          <cell r="AC9745" t="str">
            <v>).mp3</v>
          </cell>
          <cell r="AD9745" t="str">
            <v>F:\《自创文法查阅Excel》4.0备份\にほんご\《B词汇·红宝书》\红宝书MP3分割\41 n3-ら (7).mp3</v>
          </cell>
        </row>
        <row r="9746">
          <cell r="A9746">
            <v>9744</v>
          </cell>
          <cell r="B9746">
            <v>0.16405957818593031</v>
          </cell>
          <cell r="C9746">
            <v>18</v>
          </cell>
          <cell r="D9746">
            <v>18</v>
          </cell>
          <cell r="E9746">
            <v>1</v>
          </cell>
          <cell r="F9746" t="str">
            <v>らい～</v>
          </cell>
          <cell r="G9746" t="str">
            <v>来～</v>
          </cell>
          <cell r="H9746" t="str">
            <v>ら</v>
          </cell>
          <cell r="I9746" t="str">
            <v>い</v>
          </cell>
          <cell r="J9746" t="str">
            <v>～</v>
          </cell>
          <cell r="W9746" t="str">
            <v>➸</v>
          </cell>
          <cell r="X9746" t="str">
            <v>F:\《自创文法查阅Excel》4.0备份\にほんご\《B词汇·红宝书》\红宝书15版\N2らり.jpg</v>
          </cell>
          <cell r="Y9746" t="str">
            <v>\《B词汇·红宝书》\红宝书15版\N2らり.jpg</v>
          </cell>
          <cell r="Z9746" t="str">
            <v>▶</v>
          </cell>
          <cell r="AA9746" t="str">
            <v>\《B词汇·红宝书》\红宝书MP3分割\41 n2-ら (</v>
          </cell>
          <cell r="AB9746">
            <v>1</v>
          </cell>
          <cell r="AC9746" t="str">
            <v>).mp3</v>
          </cell>
          <cell r="AD9746" t="str">
            <v>F:\《自创文法查阅Excel》4.0备份\にほんご\《B词汇·红宝书》\红宝书MP3分割\41 n2-ら (1).mp3</v>
          </cell>
        </row>
        <row r="9747">
          <cell r="A9747">
            <v>9745</v>
          </cell>
          <cell r="B9747">
            <v>0.88471254455066994</v>
          </cell>
          <cell r="C9747">
            <v>19</v>
          </cell>
          <cell r="D9747">
            <v>19</v>
          </cell>
          <cell r="E9747">
            <v>2</v>
          </cell>
          <cell r="F9747" t="str">
            <v>らいにち</v>
          </cell>
          <cell r="G9747" t="str">
            <v>来日</v>
          </cell>
          <cell r="H9747" t="str">
            <v>ら</v>
          </cell>
          <cell r="I9747" t="str">
            <v>い</v>
          </cell>
          <cell r="J9747" t="str">
            <v>に</v>
          </cell>
          <cell r="K9747" t="str">
            <v>ち</v>
          </cell>
          <cell r="W9747" t="str">
            <v>➸</v>
          </cell>
          <cell r="X9747" t="str">
            <v>F:\《自创文法查阅Excel》4.0备份\にほんご\《B词汇·红宝书》\红宝书15版\N2らり.jpg</v>
          </cell>
          <cell r="Y9747" t="str">
            <v>\《B词汇·红宝书》\红宝书15版\N2らり.jpg</v>
          </cell>
          <cell r="Z9747" t="str">
            <v>▶</v>
          </cell>
          <cell r="AA9747" t="str">
            <v>\《B词汇·红宝书》\红宝书MP3分割\41 n2-ら (</v>
          </cell>
          <cell r="AB9747">
            <v>2</v>
          </cell>
          <cell r="AC9747" t="str">
            <v>).mp3</v>
          </cell>
          <cell r="AD9747" t="str">
            <v>F:\《自创文法查阅Excel》4.0备份\にほんご\《B词汇·红宝书》\红宝书MP3分割\41 n2-ら (2).mp3</v>
          </cell>
        </row>
        <row r="9748">
          <cell r="A9748">
            <v>9746</v>
          </cell>
          <cell r="B9748">
            <v>0.98662415738739584</v>
          </cell>
          <cell r="C9748">
            <v>20</v>
          </cell>
          <cell r="D9748">
            <v>20</v>
          </cell>
          <cell r="E9748">
            <v>3</v>
          </cell>
          <cell r="F9748" t="str">
            <v>ライバル</v>
          </cell>
          <cell r="G9748" t="str">
            <v>rival</v>
          </cell>
          <cell r="H9748" t="str">
            <v>ラ</v>
          </cell>
          <cell r="I9748" t="str">
            <v>イ</v>
          </cell>
          <cell r="J9748" t="str">
            <v>バ</v>
          </cell>
          <cell r="K9748" t="str">
            <v>ル</v>
          </cell>
          <cell r="V9748" t="str">
            <v>P</v>
          </cell>
          <cell r="W9748" t="str">
            <v>➸</v>
          </cell>
          <cell r="X9748" t="str">
            <v>F:\《自创文法查阅Excel》4.0备份\にほんご\《B词汇·红宝书》\红宝书15版\N2らり.jpg</v>
          </cell>
          <cell r="Y9748" t="str">
            <v>\《B词汇·红宝书》\红宝书15版\N2らり.jpg</v>
          </cell>
          <cell r="Z9748" t="str">
            <v>▶</v>
          </cell>
          <cell r="AA9748" t="str">
            <v>\《B词汇·红宝书》\红宝书MP3分割\41 n2-ら (</v>
          </cell>
          <cell r="AB9748">
            <v>3</v>
          </cell>
          <cell r="AC9748" t="str">
            <v>).mp3</v>
          </cell>
          <cell r="AD9748" t="str">
            <v>F:\《自创文法查阅Excel》4.0备份\にほんご\《B词汇·红宝书》\红宝书MP3分割\41 n2-ら (3).mp3</v>
          </cell>
        </row>
        <row r="9749">
          <cell r="A9749">
            <v>9747</v>
          </cell>
          <cell r="B9749">
            <v>0.1391948103435322</v>
          </cell>
          <cell r="C9749">
            <v>21</v>
          </cell>
          <cell r="D9749">
            <v>21</v>
          </cell>
          <cell r="E9749">
            <v>4</v>
          </cell>
          <cell r="F9749" t="str">
            <v>らくだい</v>
          </cell>
          <cell r="G9749" t="str">
            <v>落第</v>
          </cell>
          <cell r="H9749" t="str">
            <v>ら</v>
          </cell>
          <cell r="I9749" t="str">
            <v>く</v>
          </cell>
          <cell r="J9749" t="str">
            <v>だ</v>
          </cell>
          <cell r="K9749" t="str">
            <v>い</v>
          </cell>
          <cell r="W9749" t="str">
            <v>➸</v>
          </cell>
          <cell r="X9749" t="str">
            <v>F:\《自创文法查阅Excel》4.0备份\にほんご\《B词汇·红宝书》\红宝书15版\N2らり.jpg</v>
          </cell>
          <cell r="Y9749" t="str">
            <v>\《B词汇·红宝书》\红宝书15版\N2らり.jpg</v>
          </cell>
          <cell r="Z9749" t="str">
            <v>▶</v>
          </cell>
          <cell r="AA9749" t="str">
            <v>\《B词汇·红宝书》\红宝书MP3分割\41 n2-ら (</v>
          </cell>
          <cell r="AB9749">
            <v>4</v>
          </cell>
          <cell r="AC9749" t="str">
            <v>).mp3</v>
          </cell>
          <cell r="AD9749" t="str">
            <v>F:\《自创文法查阅Excel》4.0备份\にほんご\《B词汇·红宝书》\红宝书MP3分割\41 n2-ら (4).mp3</v>
          </cell>
        </row>
        <row r="9750">
          <cell r="A9750">
            <v>9748</v>
          </cell>
          <cell r="B9750">
            <v>0.80238054479903198</v>
          </cell>
          <cell r="C9750">
            <v>22</v>
          </cell>
          <cell r="D9750">
            <v>22</v>
          </cell>
          <cell r="E9750">
            <v>5</v>
          </cell>
          <cell r="F9750" t="str">
            <v>ラッシュ</v>
          </cell>
          <cell r="G9750" t="str">
            <v>rush</v>
          </cell>
          <cell r="H9750" t="str">
            <v>ラ</v>
          </cell>
          <cell r="I9750" t="str">
            <v>ッ</v>
          </cell>
          <cell r="J9750" t="str">
            <v>シ</v>
          </cell>
          <cell r="K9750" t="str">
            <v>ュ</v>
          </cell>
          <cell r="V9750" t="str">
            <v>P</v>
          </cell>
          <cell r="W9750" t="str">
            <v>➸</v>
          </cell>
          <cell r="X9750" t="str">
            <v>F:\《自创文法查阅Excel》4.0备份\にほんご\《B词汇·红宝书》\红宝书15版\N2らり.jpg</v>
          </cell>
          <cell r="Y9750" t="str">
            <v>\《B词汇·红宝书》\红宝书15版\N2らり.jpg</v>
          </cell>
          <cell r="Z9750" t="str">
            <v>▶</v>
          </cell>
          <cell r="AA9750" t="str">
            <v>\《B词汇·红宝书》\红宝书MP3分割\41 n2-ら (</v>
          </cell>
          <cell r="AB9750">
            <v>5</v>
          </cell>
          <cell r="AC9750" t="str">
            <v>).mp3</v>
          </cell>
          <cell r="AD9750" t="str">
            <v>F:\《自创文法查阅Excel》4.0备份\にほんご\《B词汇·红宝书》\红宝书MP3分割\41 n2-ら (5).mp3</v>
          </cell>
        </row>
        <row r="9751">
          <cell r="A9751">
            <v>9749</v>
          </cell>
          <cell r="B9751">
            <v>0.90086191673960803</v>
          </cell>
          <cell r="C9751">
            <v>23</v>
          </cell>
          <cell r="D9751">
            <v>23</v>
          </cell>
          <cell r="E9751">
            <v>6</v>
          </cell>
          <cell r="F9751" t="str">
            <v>ラベル</v>
          </cell>
          <cell r="G9751" t="str">
            <v>label</v>
          </cell>
          <cell r="H9751" t="str">
            <v>ラ</v>
          </cell>
          <cell r="I9751" t="str">
            <v>ベ</v>
          </cell>
          <cell r="J9751" t="str">
            <v>ル</v>
          </cell>
          <cell r="V9751" t="str">
            <v>P</v>
          </cell>
          <cell r="W9751" t="str">
            <v>➸</v>
          </cell>
          <cell r="X9751" t="str">
            <v>F:\《自创文法查阅Excel》4.0备份\にほんご\《B词汇·红宝书》\红宝书15版\N2らり.jpg</v>
          </cell>
          <cell r="Y9751" t="str">
            <v>\《B词汇·红宝书》\红宝书15版\N2らり.jpg</v>
          </cell>
          <cell r="Z9751" t="str">
            <v>▶</v>
          </cell>
          <cell r="AA9751" t="str">
            <v>\《B词汇·红宝书》\红宝书MP3分割\41 n2-ら (</v>
          </cell>
          <cell r="AB9751">
            <v>6</v>
          </cell>
          <cell r="AC9751" t="str">
            <v>).mp3</v>
          </cell>
          <cell r="AD9751" t="str">
            <v>F:\《自创文法查阅Excel》4.0备份\にほんご\《B词汇·红宝书》\红宝书MP3分割\41 n2-ら (6).mp3</v>
          </cell>
        </row>
        <row r="9752">
          <cell r="A9752">
            <v>9750</v>
          </cell>
          <cell r="B9752">
            <v>0.61737429618285222</v>
          </cell>
          <cell r="C9752">
            <v>24</v>
          </cell>
          <cell r="D9752">
            <v>24</v>
          </cell>
          <cell r="E9752">
            <v>7</v>
          </cell>
          <cell r="F9752" t="str">
            <v>ランニング</v>
          </cell>
          <cell r="G9752" t="str">
            <v>running</v>
          </cell>
          <cell r="H9752" t="str">
            <v>ラ</v>
          </cell>
          <cell r="I9752" t="str">
            <v>ン</v>
          </cell>
          <cell r="J9752" t="str">
            <v>ニ</v>
          </cell>
          <cell r="K9752" t="str">
            <v>ン</v>
          </cell>
          <cell r="L9752" t="str">
            <v>グ</v>
          </cell>
          <cell r="V9752" t="str">
            <v>P</v>
          </cell>
          <cell r="W9752" t="str">
            <v>➸</v>
          </cell>
          <cell r="X9752" t="str">
            <v>F:\《自创文法查阅Excel》4.0备份\にほんご\《B词汇·红宝书》\红宝书15版\N2らり.jpg</v>
          </cell>
          <cell r="Y9752" t="str">
            <v>\《B词汇·红宝书》\红宝书15版\N2らり.jpg</v>
          </cell>
          <cell r="Z9752" t="str">
            <v>▶</v>
          </cell>
          <cell r="AA9752" t="str">
            <v>\《B词汇·红宝书》\红宝书MP3分割\41 n2-ら (</v>
          </cell>
          <cell r="AB9752">
            <v>7</v>
          </cell>
          <cell r="AC9752" t="str">
            <v>).mp3</v>
          </cell>
          <cell r="AD9752" t="str">
            <v>F:\《自创文法查阅Excel》4.0备份\にほんご\《B词汇·红宝书》\红宝书MP3分割\41 n2-ら (7).mp3</v>
          </cell>
        </row>
        <row r="9753">
          <cell r="A9753">
            <v>9751</v>
          </cell>
          <cell r="B9753">
            <v>0.6726781277043733</v>
          </cell>
          <cell r="C9753">
            <v>25</v>
          </cell>
          <cell r="D9753">
            <v>25</v>
          </cell>
          <cell r="E9753">
            <v>8</v>
          </cell>
          <cell r="F9753" t="str">
            <v>らんぼう</v>
          </cell>
          <cell r="G9753" t="str">
            <v>乱暴</v>
          </cell>
          <cell r="H9753" t="str">
            <v>ら</v>
          </cell>
          <cell r="I9753" t="str">
            <v>ん</v>
          </cell>
          <cell r="J9753" t="str">
            <v>ぼ</v>
          </cell>
          <cell r="K9753" t="str">
            <v>う</v>
          </cell>
          <cell r="W9753" t="str">
            <v>➸</v>
          </cell>
          <cell r="X9753" t="str">
            <v>F:\《自创文法查阅Excel》4.0备份\にほんご\《B词汇·红宝书》\红宝书15版\N2らり.jpg</v>
          </cell>
          <cell r="Y9753" t="str">
            <v>\《B词汇·红宝书》\红宝书15版\N2らり.jpg</v>
          </cell>
          <cell r="Z9753" t="str">
            <v>▶</v>
          </cell>
          <cell r="AA9753" t="str">
            <v>\《B词汇·红宝书》\红宝书MP3分割\41 n2-ら (</v>
          </cell>
          <cell r="AB9753">
            <v>8</v>
          </cell>
          <cell r="AC9753" t="str">
            <v>).mp3</v>
          </cell>
          <cell r="AD9753" t="str">
            <v>F:\《自创文法查阅Excel》4.0备份\にほんご\《B词汇·红宝书》\红宝书MP3分割\41 n2-ら (8).mp3</v>
          </cell>
        </row>
        <row r="9754">
          <cell r="A9754">
            <v>9752</v>
          </cell>
          <cell r="B9754">
            <v>0.32184554808832988</v>
          </cell>
          <cell r="C9754">
            <v>26</v>
          </cell>
          <cell r="D9754">
            <v>26</v>
          </cell>
          <cell r="E9754">
            <v>1</v>
          </cell>
          <cell r="F9754" t="str">
            <v>らいじょう</v>
          </cell>
          <cell r="G9754" t="str">
            <v>来場</v>
          </cell>
          <cell r="H9754" t="str">
            <v>ら</v>
          </cell>
          <cell r="I9754" t="str">
            <v>い</v>
          </cell>
          <cell r="J9754" t="str">
            <v>じ</v>
          </cell>
          <cell r="K9754" t="str">
            <v>ょ</v>
          </cell>
          <cell r="L9754" t="str">
            <v>う</v>
          </cell>
          <cell r="W9754" t="str">
            <v>➸</v>
          </cell>
          <cell r="X9754" t="str">
            <v>F:\《自创文法查阅Excel》4.0备份\にほんご\《B词汇·红宝书》\红宝书15版\N1ら.jpg</v>
          </cell>
          <cell r="Y9754" t="str">
            <v>\《B词汇·红宝书》\红宝书15版\N1ら.jpg</v>
          </cell>
          <cell r="Z9754" t="str">
            <v>▶</v>
          </cell>
          <cell r="AA9754" t="str">
            <v>\《B词汇·红宝书》\红宝书MP3分割\41 n1-ら (</v>
          </cell>
          <cell r="AB9754">
            <v>1</v>
          </cell>
          <cell r="AC9754" t="str">
            <v>).mp3</v>
          </cell>
          <cell r="AD9754" t="str">
            <v>F:\《自创文法查阅Excel》4.0备份\にほんご\《B词汇·红宝书》\红宝书MP3分割\41 n1-ら (1).mp3</v>
          </cell>
        </row>
        <row r="9755">
          <cell r="A9755">
            <v>9753</v>
          </cell>
          <cell r="B9755">
            <v>0.50297633441279532</v>
          </cell>
          <cell r="C9755">
            <v>27</v>
          </cell>
          <cell r="D9755">
            <v>27</v>
          </cell>
          <cell r="E9755">
            <v>2</v>
          </cell>
          <cell r="F9755" t="str">
            <v>ライセンス</v>
          </cell>
          <cell r="G9755" t="str">
            <v>license</v>
          </cell>
          <cell r="H9755" t="str">
            <v>ラ</v>
          </cell>
          <cell r="I9755" t="str">
            <v>イ</v>
          </cell>
          <cell r="J9755" t="str">
            <v>セ</v>
          </cell>
          <cell r="K9755" t="str">
            <v>ン</v>
          </cell>
          <cell r="L9755" t="str">
            <v>ス</v>
          </cell>
          <cell r="V9755" t="str">
            <v>P</v>
          </cell>
          <cell r="W9755" t="str">
            <v>➸</v>
          </cell>
          <cell r="X9755" t="str">
            <v>F:\《自创文法查阅Excel》4.0备份\にほんご\《B词汇·红宝书》\红宝书15版\N1ら.jpg</v>
          </cell>
          <cell r="Y9755" t="str">
            <v>\《B词汇·红宝书》\红宝书15版\N1ら.jpg</v>
          </cell>
          <cell r="Z9755" t="str">
            <v>▶</v>
          </cell>
          <cell r="AA9755" t="str">
            <v>\《B词汇·红宝书》\红宝书MP3分割\41 n1-ら (</v>
          </cell>
          <cell r="AB9755">
            <v>2</v>
          </cell>
          <cell r="AC9755" t="str">
            <v>).mp3</v>
          </cell>
          <cell r="AD9755" t="str">
            <v>F:\《自创文法查阅Excel》4.0备份\にほんご\《B词汇·红宝书》\红宝书MP3分割\41 n1-ら (2).mp3</v>
          </cell>
        </row>
        <row r="9756">
          <cell r="A9756">
            <v>9754</v>
          </cell>
          <cell r="B9756">
            <v>0.79863184448519797</v>
          </cell>
          <cell r="C9756">
            <v>28</v>
          </cell>
          <cell r="D9756">
            <v>28</v>
          </cell>
          <cell r="E9756">
            <v>3</v>
          </cell>
          <cell r="F9756" t="str">
            <v>ライフスタイル</v>
          </cell>
          <cell r="G9756" t="str">
            <v>lifestyle</v>
          </cell>
          <cell r="H9756" t="str">
            <v>ラ</v>
          </cell>
          <cell r="I9756" t="str">
            <v>イ</v>
          </cell>
          <cell r="J9756" t="str">
            <v>フ</v>
          </cell>
          <cell r="K9756" t="str">
            <v>ス</v>
          </cell>
          <cell r="L9756" t="str">
            <v>タ</v>
          </cell>
          <cell r="M9756" t="str">
            <v>イ</v>
          </cell>
          <cell r="N9756" t="str">
            <v>ル</v>
          </cell>
          <cell r="V9756" t="str">
            <v>P</v>
          </cell>
          <cell r="W9756" t="str">
            <v>➸</v>
          </cell>
          <cell r="X9756" t="str">
            <v>F:\《自创文法查阅Excel》4.0备份\にほんご\《B词汇·红宝书》\红宝书15版\N1ら.jpg</v>
          </cell>
          <cell r="Y9756" t="str">
            <v>\《B词汇·红宝书》\红宝书15版\N1ら.jpg</v>
          </cell>
          <cell r="Z9756" t="str">
            <v>▶</v>
          </cell>
          <cell r="AA9756" t="str">
            <v>\《B词汇·红宝书》\红宝书MP3分割\41 n1-ら (</v>
          </cell>
          <cell r="AB9756">
            <v>3</v>
          </cell>
          <cell r="AC9756" t="str">
            <v>).mp3</v>
          </cell>
          <cell r="AD9756" t="str">
            <v>F:\《自创文法查阅Excel》4.0备份\にほんご\《B词汇·红宝书》\红宝书MP3分割\41 n1-ら (3).mp3</v>
          </cell>
        </row>
        <row r="9757">
          <cell r="A9757">
            <v>9755</v>
          </cell>
          <cell r="B9757">
            <v>0.11261902721987838</v>
          </cell>
          <cell r="C9757">
            <v>29</v>
          </cell>
          <cell r="D9757">
            <v>29</v>
          </cell>
          <cell r="E9757">
            <v>4</v>
          </cell>
          <cell r="F9757" t="str">
            <v>らいほう</v>
          </cell>
          <cell r="G9757" t="str">
            <v>来訪</v>
          </cell>
          <cell r="H9757" t="str">
            <v>ら</v>
          </cell>
          <cell r="I9757" t="str">
            <v>い</v>
          </cell>
          <cell r="J9757" t="str">
            <v>ほ</v>
          </cell>
          <cell r="K9757" t="str">
            <v>う</v>
          </cell>
          <cell r="W9757" t="str">
            <v>➸</v>
          </cell>
          <cell r="X9757" t="str">
            <v>F:\《自创文法查阅Excel》4.0备份\にほんご\《B词汇·红宝书》\红宝书15版\N1ら.jpg</v>
          </cell>
          <cell r="Y9757" t="str">
            <v>\《B词汇·红宝书》\红宝书15版\N1ら.jpg</v>
          </cell>
          <cell r="Z9757" t="str">
            <v>▶</v>
          </cell>
          <cell r="AA9757" t="str">
            <v>\《B词汇·红宝书》\红宝书MP3分割\41 n1-ら (</v>
          </cell>
          <cell r="AB9757">
            <v>4</v>
          </cell>
          <cell r="AC9757" t="str">
            <v>).mp3</v>
          </cell>
          <cell r="AD9757" t="str">
            <v>F:\《自创文法查阅Excel》4.0备份\にほんご\《B词汇·红宝书》\红宝书MP3分割\41 n1-ら (4).mp3</v>
          </cell>
        </row>
        <row r="9758">
          <cell r="A9758">
            <v>9756</v>
          </cell>
          <cell r="B9758">
            <v>0.82507774686087887</v>
          </cell>
          <cell r="C9758">
            <v>30</v>
          </cell>
          <cell r="D9758">
            <v>30</v>
          </cell>
          <cell r="E9758">
            <v>5</v>
          </cell>
          <cell r="F9758" t="str">
            <v>らくがき</v>
          </cell>
          <cell r="G9758" t="str">
            <v>落書き</v>
          </cell>
          <cell r="H9758" t="str">
            <v>ら</v>
          </cell>
          <cell r="I9758" t="str">
            <v>く</v>
          </cell>
          <cell r="J9758" t="str">
            <v>が</v>
          </cell>
          <cell r="K9758" t="str">
            <v>き</v>
          </cell>
          <cell r="W9758" t="str">
            <v>➸</v>
          </cell>
          <cell r="X9758" t="str">
            <v>F:\《自创文法查阅Excel》4.0备份\にほんご\《B词汇·红宝书》\红宝书15版\N1ら.jpg</v>
          </cell>
          <cell r="Y9758" t="str">
            <v>\《B词汇·红宝书》\红宝书15版\N1ら.jpg</v>
          </cell>
          <cell r="Z9758" t="str">
            <v>▶</v>
          </cell>
          <cell r="AA9758" t="str">
            <v>\《B词汇·红宝书》\红宝书MP3分割\41 n1-ら (</v>
          </cell>
          <cell r="AB9758">
            <v>5</v>
          </cell>
          <cell r="AC9758" t="str">
            <v>).mp3</v>
          </cell>
          <cell r="AD9758" t="str">
            <v>F:\《自创文法查阅Excel》4.0备份\にほんご\《B词汇·红宝书》\红宝书MP3分割\41 n1-ら (5).mp3</v>
          </cell>
        </row>
        <row r="9759">
          <cell r="A9759">
            <v>9757</v>
          </cell>
          <cell r="B9759">
            <v>0.23019249835296596</v>
          </cell>
          <cell r="C9759">
            <v>31</v>
          </cell>
          <cell r="D9759">
            <v>31</v>
          </cell>
          <cell r="E9759">
            <v>6</v>
          </cell>
          <cell r="F9759" t="str">
            <v>らくたん</v>
          </cell>
          <cell r="G9759" t="str">
            <v>落胆</v>
          </cell>
          <cell r="H9759" t="str">
            <v>ら</v>
          </cell>
          <cell r="I9759" t="str">
            <v>く</v>
          </cell>
          <cell r="J9759" t="str">
            <v>た</v>
          </cell>
          <cell r="K9759" t="str">
            <v>ん</v>
          </cell>
          <cell r="W9759" t="str">
            <v>➸</v>
          </cell>
          <cell r="X9759" t="str">
            <v>F:\《自创文法查阅Excel》4.0备份\にほんご\《B词汇·红宝书》\红宝书15版\N1ら.jpg</v>
          </cell>
          <cell r="Y9759" t="str">
            <v>\《B词汇·红宝书》\红宝书15版\N1ら.jpg</v>
          </cell>
          <cell r="Z9759" t="str">
            <v>▶</v>
          </cell>
          <cell r="AA9759" t="str">
            <v>\《B词汇·红宝书》\红宝书MP3分割\41 n1-ら (</v>
          </cell>
          <cell r="AB9759">
            <v>6</v>
          </cell>
          <cell r="AC9759" t="str">
            <v>).mp3</v>
          </cell>
          <cell r="AD9759" t="str">
            <v>F:\《自创文法查阅Excel》4.0备份\にほんご\《B词汇·红宝书》\红宝书MP3分割\41 n1-ら (6).mp3</v>
          </cell>
        </row>
        <row r="9760">
          <cell r="A9760">
            <v>9758</v>
          </cell>
          <cell r="B9760">
            <v>0.4032362230114992</v>
          </cell>
          <cell r="C9760">
            <v>32</v>
          </cell>
          <cell r="D9760">
            <v>32</v>
          </cell>
          <cell r="E9760">
            <v>7</v>
          </cell>
          <cell r="F9760" t="str">
            <v>らくのう</v>
          </cell>
          <cell r="G9760" t="str">
            <v>酪農</v>
          </cell>
          <cell r="H9760" t="str">
            <v>ら</v>
          </cell>
          <cell r="I9760" t="str">
            <v>く</v>
          </cell>
          <cell r="J9760" t="str">
            <v>の</v>
          </cell>
          <cell r="K9760" t="str">
            <v>う</v>
          </cell>
          <cell r="W9760" t="str">
            <v>➸</v>
          </cell>
          <cell r="X9760" t="str">
            <v>F:\《自创文法查阅Excel》4.0备份\にほんご\《B词汇·红宝书》\红宝书15版\N1ら.jpg</v>
          </cell>
          <cell r="Y9760" t="str">
            <v>\《B词汇·红宝书》\红宝书15版\N1ら.jpg</v>
          </cell>
          <cell r="Z9760" t="str">
            <v>▶</v>
          </cell>
          <cell r="AA9760" t="str">
            <v>\《B词汇·红宝书》\红宝书MP3分割\41 n1-ら (</v>
          </cell>
          <cell r="AB9760">
            <v>7</v>
          </cell>
          <cell r="AC9760" t="str">
            <v>).mp3</v>
          </cell>
          <cell r="AD9760" t="str">
            <v>F:\《自创文法查阅Excel》4.0备份\にほんご\《B词汇·红宝书》\红宝书MP3分割\41 n1-ら (7).mp3</v>
          </cell>
        </row>
        <row r="9761">
          <cell r="A9761">
            <v>9759</v>
          </cell>
          <cell r="B9761">
            <v>0.30485233090944686</v>
          </cell>
          <cell r="C9761">
            <v>33</v>
          </cell>
          <cell r="D9761">
            <v>33</v>
          </cell>
          <cell r="E9761">
            <v>8</v>
          </cell>
          <cell r="F9761" t="str">
            <v>ラグビー</v>
          </cell>
          <cell r="G9761" t="str">
            <v>rugby</v>
          </cell>
          <cell r="H9761" t="str">
            <v>ラ</v>
          </cell>
          <cell r="I9761" t="str">
            <v>グ</v>
          </cell>
          <cell r="J9761" t="str">
            <v>ビ</v>
          </cell>
          <cell r="K9761" t="str">
            <v>ー</v>
          </cell>
          <cell r="V9761" t="str">
            <v>P</v>
          </cell>
          <cell r="W9761" t="str">
            <v>➸</v>
          </cell>
          <cell r="X9761" t="str">
            <v>F:\《自创文法查阅Excel》4.0备份\にほんご\《B词汇·红宝书》\红宝书15版\N1ら.jpg</v>
          </cell>
          <cell r="Y9761" t="str">
            <v>\《B词汇·红宝书》\红宝书15版\N1ら.jpg</v>
          </cell>
          <cell r="Z9761" t="str">
            <v>▶</v>
          </cell>
          <cell r="AA9761" t="str">
            <v>\《B词汇·红宝书》\红宝书MP3分割\41 n1-ら (</v>
          </cell>
          <cell r="AB9761">
            <v>8</v>
          </cell>
          <cell r="AC9761" t="str">
            <v>).mp3</v>
          </cell>
          <cell r="AD9761" t="str">
            <v>F:\《自创文法查阅Excel》4.0备份\にほんご\《B词汇·红宝书》\红宝书MP3分割\41 n1-ら (8).mp3</v>
          </cell>
        </row>
        <row r="9762">
          <cell r="A9762">
            <v>9760</v>
          </cell>
          <cell r="B9762">
            <v>0.31473719992161997</v>
          </cell>
          <cell r="C9762">
            <v>34</v>
          </cell>
          <cell r="D9762">
            <v>34</v>
          </cell>
          <cell r="E9762">
            <v>9</v>
          </cell>
          <cell r="F9762" t="str">
            <v>ラスト</v>
          </cell>
          <cell r="G9762" t="str">
            <v>last</v>
          </cell>
          <cell r="H9762" t="str">
            <v>ラ</v>
          </cell>
          <cell r="I9762" t="str">
            <v>ス</v>
          </cell>
          <cell r="J9762" t="str">
            <v>ト</v>
          </cell>
          <cell r="V9762" t="str">
            <v>P</v>
          </cell>
          <cell r="W9762" t="str">
            <v>➸</v>
          </cell>
          <cell r="X9762" t="str">
            <v>F:\《自创文法查阅Excel》4.0备份\にほんご\《B词汇·红宝书》\红宝书15版\N1ら.jpg</v>
          </cell>
          <cell r="Y9762" t="str">
            <v>\《B词汇·红宝书》\红宝书15版\N1ら.jpg</v>
          </cell>
          <cell r="Z9762" t="str">
            <v>▶</v>
          </cell>
          <cell r="AA9762" t="str">
            <v>\《B词汇·红宝书》\红宝书MP3分割\41 n1-ら (</v>
          </cell>
          <cell r="AB9762">
            <v>9</v>
          </cell>
          <cell r="AC9762" t="str">
            <v>).mp3</v>
          </cell>
          <cell r="AD9762" t="str">
            <v>F:\《自创文法查阅Excel》4.0备份\にほんご\《B词汇·红宝书》\红宝书MP3分割\41 n1-ら (9).mp3</v>
          </cell>
        </row>
        <row r="9763">
          <cell r="A9763">
            <v>9761</v>
          </cell>
          <cell r="B9763">
            <v>0.78424598444807003</v>
          </cell>
          <cell r="C9763">
            <v>35</v>
          </cell>
          <cell r="D9763">
            <v>35</v>
          </cell>
          <cell r="E9763">
            <v>10</v>
          </cell>
          <cell r="F9763" t="str">
            <v>らち</v>
          </cell>
          <cell r="G9763" t="str">
            <v>拉致</v>
          </cell>
          <cell r="H9763" t="str">
            <v>ら</v>
          </cell>
          <cell r="I9763" t="str">
            <v>ち</v>
          </cell>
          <cell r="W9763" t="str">
            <v>➸</v>
          </cell>
          <cell r="X9763" t="str">
            <v>F:\《自创文法查阅Excel》4.0备份\にほんご\《B词汇·红宝书》\红宝书15版\N1ら.jpg</v>
          </cell>
          <cell r="Y9763" t="str">
            <v>\《B词汇·红宝书》\红宝书15版\N1ら.jpg</v>
          </cell>
          <cell r="Z9763" t="str">
            <v>▶</v>
          </cell>
          <cell r="AA9763" t="str">
            <v>\《B词汇·红宝书》\红宝书MP3分割\41 n1-ら (</v>
          </cell>
          <cell r="AB9763">
            <v>10</v>
          </cell>
          <cell r="AC9763" t="str">
            <v>).mp3</v>
          </cell>
          <cell r="AD9763" t="str">
            <v>F:\《自创文法查阅Excel》4.0备份\にほんご\《B词汇·红宝书》\红宝书MP3分割\41 n1-ら (10).mp3</v>
          </cell>
        </row>
        <row r="9764">
          <cell r="A9764">
            <v>9762</v>
          </cell>
          <cell r="B9764">
            <v>0.56305063256115695</v>
          </cell>
          <cell r="C9764">
            <v>36</v>
          </cell>
          <cell r="D9764">
            <v>36</v>
          </cell>
          <cell r="E9764">
            <v>11</v>
          </cell>
          <cell r="F9764" t="str">
            <v>らっか</v>
          </cell>
          <cell r="G9764" t="str">
            <v>落下</v>
          </cell>
          <cell r="H9764" t="str">
            <v>ら</v>
          </cell>
          <cell r="I9764" t="str">
            <v>っ</v>
          </cell>
          <cell r="J9764" t="str">
            <v>か</v>
          </cell>
          <cell r="W9764" t="str">
            <v>➸</v>
          </cell>
          <cell r="X9764" t="str">
            <v>F:\《自创文法查阅Excel》4.0备份\にほんご\《B词汇·红宝书》\红宝书15版\N1ら.jpg</v>
          </cell>
          <cell r="Y9764" t="str">
            <v>\《B词汇·红宝书》\红宝书15版\N1ら.jpg</v>
          </cell>
          <cell r="Z9764" t="str">
            <v>▶</v>
          </cell>
          <cell r="AA9764" t="str">
            <v>\《B词汇·红宝书》\红宝书MP3分割\41 n1-ら (</v>
          </cell>
          <cell r="AB9764">
            <v>11</v>
          </cell>
          <cell r="AC9764" t="str">
            <v>).mp3</v>
          </cell>
          <cell r="AD9764" t="str">
            <v>F:\《自创文法查阅Excel》4.0备份\にほんご\《B词汇·红宝书》\红宝书MP3分割\41 n1-ら (11).mp3</v>
          </cell>
        </row>
        <row r="9765">
          <cell r="A9765">
            <v>9763</v>
          </cell>
          <cell r="B9765">
            <v>0.82908813889222233</v>
          </cell>
          <cell r="C9765">
            <v>37</v>
          </cell>
          <cell r="D9765">
            <v>37</v>
          </cell>
          <cell r="E9765">
            <v>12</v>
          </cell>
          <cell r="F9765" t="str">
            <v>ラッキー</v>
          </cell>
          <cell r="G9765" t="str">
            <v>lucky</v>
          </cell>
          <cell r="H9765" t="str">
            <v>ラ</v>
          </cell>
          <cell r="I9765" t="str">
            <v>ッ</v>
          </cell>
          <cell r="J9765" t="str">
            <v>キ</v>
          </cell>
          <cell r="K9765" t="str">
            <v>ー</v>
          </cell>
          <cell r="V9765" t="str">
            <v>P</v>
          </cell>
          <cell r="W9765" t="str">
            <v>➸</v>
          </cell>
          <cell r="X9765" t="str">
            <v>F:\《自创文法查阅Excel》4.0备份\にほんご\《B词汇·红宝书》\红宝书15版\N1ら.jpg</v>
          </cell>
          <cell r="Y9765" t="str">
            <v>\《B词汇·红宝书》\红宝书15版\N1ら.jpg</v>
          </cell>
          <cell r="Z9765" t="str">
            <v>▶</v>
          </cell>
          <cell r="AA9765" t="str">
            <v>\《B词汇·红宝书》\红宝书MP3分割\41 n1-ら (</v>
          </cell>
          <cell r="AB9765">
            <v>12</v>
          </cell>
          <cell r="AC9765" t="str">
            <v>).mp3</v>
          </cell>
          <cell r="AD9765" t="str">
            <v>F:\《自创文法查阅Excel》4.0备份\にほんご\《B词汇·红宝书》\红宝书MP3分割\41 n1-ら (12).mp3</v>
          </cell>
        </row>
        <row r="9766">
          <cell r="A9766">
            <v>9764</v>
          </cell>
          <cell r="B9766">
            <v>0.97559297869973738</v>
          </cell>
          <cell r="C9766">
            <v>38</v>
          </cell>
          <cell r="D9766">
            <v>38</v>
          </cell>
          <cell r="E9766">
            <v>13</v>
          </cell>
          <cell r="F9766" t="str">
            <v>ラフ</v>
          </cell>
          <cell r="G9766" t="str">
            <v>rough</v>
          </cell>
          <cell r="H9766" t="str">
            <v>ラ</v>
          </cell>
          <cell r="I9766" t="str">
            <v>フ</v>
          </cell>
          <cell r="V9766" t="str">
            <v>P</v>
          </cell>
          <cell r="W9766" t="str">
            <v>➸</v>
          </cell>
          <cell r="X9766" t="str">
            <v>F:\《自创文法查阅Excel》4.0备份\にほんご\《B词汇·红宝书》\红宝书15版\N1ら.jpg</v>
          </cell>
          <cell r="Y9766" t="str">
            <v>\《B词汇·红宝书》\红宝书15版\N1ら.jpg</v>
          </cell>
          <cell r="Z9766" t="str">
            <v>▶</v>
          </cell>
          <cell r="AA9766" t="str">
            <v>\《B词汇·红宝书》\红宝书MP3分割\41 n1-ら (</v>
          </cell>
          <cell r="AB9766">
            <v>13</v>
          </cell>
          <cell r="AC9766" t="str">
            <v>).mp3</v>
          </cell>
          <cell r="AD9766" t="str">
            <v>F:\《自创文法查阅Excel》4.0备份\にほんご\《B词汇·红宝书》\红宝书MP3分割\41 n1-ら (13).mp3</v>
          </cell>
        </row>
        <row r="9767">
          <cell r="A9767">
            <v>9765</v>
          </cell>
          <cell r="B9767">
            <v>0.8546808710093613</v>
          </cell>
          <cell r="C9767">
            <v>39</v>
          </cell>
          <cell r="D9767">
            <v>39</v>
          </cell>
          <cell r="E9767">
            <v>14</v>
          </cell>
          <cell r="F9767" t="str">
            <v>ランク</v>
          </cell>
          <cell r="G9767" t="str">
            <v>rank</v>
          </cell>
          <cell r="H9767" t="str">
            <v>ラ</v>
          </cell>
          <cell r="I9767" t="str">
            <v>ン</v>
          </cell>
          <cell r="J9767" t="str">
            <v>ク</v>
          </cell>
          <cell r="V9767" t="str">
            <v>P</v>
          </cell>
          <cell r="W9767" t="str">
            <v>➸</v>
          </cell>
          <cell r="X9767" t="str">
            <v>F:\《自创文法查阅Excel》4.0备份\にほんご\《B词汇·红宝书》\红宝书15版\N1ら.jpg</v>
          </cell>
          <cell r="Y9767" t="str">
            <v>\《B词汇·红宝书》\红宝书15版\N1ら.jpg</v>
          </cell>
          <cell r="Z9767" t="str">
            <v>▶</v>
          </cell>
          <cell r="AA9767" t="str">
            <v>\《B词汇·红宝书》\红宝书MP3分割\41 n1-ら (</v>
          </cell>
          <cell r="AB9767">
            <v>14</v>
          </cell>
          <cell r="AC9767" t="str">
            <v>).mp3</v>
          </cell>
          <cell r="AD9767" t="str">
            <v>F:\《自创文法查阅Excel》4.0备份\にほんご\《B词汇·红宝书》\红宝书MP3分割\41 n1-ら (14).mp3</v>
          </cell>
        </row>
        <row r="9768">
          <cell r="A9768">
            <v>9766</v>
          </cell>
          <cell r="B9768">
            <v>0.96100133170819357</v>
          </cell>
          <cell r="C9768">
            <v>40</v>
          </cell>
          <cell r="D9768">
            <v>40</v>
          </cell>
          <cell r="E9768">
            <v>15</v>
          </cell>
          <cell r="F9768" t="str">
            <v>らんよう</v>
          </cell>
          <cell r="G9768" t="str">
            <v>濫用/乱用</v>
          </cell>
          <cell r="H9768" t="str">
            <v>ら</v>
          </cell>
          <cell r="I9768" t="str">
            <v>ん</v>
          </cell>
          <cell r="J9768" t="str">
            <v>よ</v>
          </cell>
          <cell r="K9768" t="str">
            <v>う</v>
          </cell>
          <cell r="W9768" t="str">
            <v>➸</v>
          </cell>
          <cell r="X9768" t="str">
            <v>F:\《自创文法查阅Excel》4.0备份\にほんご\《B词汇·红宝书》\红宝书15版\N1ら.jpg</v>
          </cell>
          <cell r="Y9768" t="str">
            <v>\《B词汇·红宝书》\红宝书15版\N1ら.jpg</v>
          </cell>
          <cell r="Z9768" t="str">
            <v>▶</v>
          </cell>
          <cell r="AA9768" t="str">
            <v>\《B词汇·红宝书》\红宝书MP3分割\41 n1-ら (</v>
          </cell>
          <cell r="AB9768">
            <v>15</v>
          </cell>
          <cell r="AC9768" t="str">
            <v>).mp3</v>
          </cell>
          <cell r="AD9768" t="str">
            <v>F:\《自创文法查阅Excel》4.0备份\にほんご\《B词汇·红宝书》\红宝书MP3分割\41 n1-ら (15).mp3</v>
          </cell>
        </row>
        <row r="9769">
          <cell r="A9769">
            <v>9767</v>
          </cell>
          <cell r="B9769">
            <v>2.8495734918142945E-2</v>
          </cell>
          <cell r="C9769">
            <v>41</v>
          </cell>
          <cell r="D9769">
            <v>1</v>
          </cell>
          <cell r="E9769">
            <v>1</v>
          </cell>
          <cell r="F9769" t="str">
            <v>りっぱ</v>
          </cell>
          <cell r="G9769" t="str">
            <v>立派</v>
          </cell>
          <cell r="H9769" t="str">
            <v>り</v>
          </cell>
          <cell r="I9769" t="str">
            <v>っ</v>
          </cell>
          <cell r="J9769" t="str">
            <v>ぱ</v>
          </cell>
          <cell r="W9769" t="str">
            <v>➸</v>
          </cell>
          <cell r="X9769" t="str">
            <v>F:\《自创文法查阅Excel》4.0备份\にほんご\《B词汇·红宝书》\红宝书15版\N5らりれ.jpg</v>
          </cell>
          <cell r="Y9769" t="str">
            <v>\《B词汇·红宝书》\红宝书15版\N5らりれ.jpg</v>
          </cell>
          <cell r="Z9769" t="str">
            <v>▶</v>
          </cell>
          <cell r="AA9769" t="str">
            <v>\《B词汇·红宝书》\红宝书MP3分割\42 n5-り (</v>
          </cell>
          <cell r="AB9769">
            <v>1</v>
          </cell>
          <cell r="AC9769" t="str">
            <v>).mp3</v>
          </cell>
          <cell r="AD9769" t="str">
            <v>F:\《自创文法查阅Excel》4.0备份\にほんご\《B词汇·红宝书》\红宝书MP3分割\42 n5-り (1).mp3</v>
          </cell>
        </row>
        <row r="9770">
          <cell r="A9770">
            <v>9768</v>
          </cell>
          <cell r="B9770">
            <v>0.18706460479125442</v>
          </cell>
          <cell r="C9770">
            <v>42</v>
          </cell>
          <cell r="D9770">
            <v>2</v>
          </cell>
          <cell r="E9770">
            <v>2</v>
          </cell>
          <cell r="F9770" t="str">
            <v>りゅうがく</v>
          </cell>
          <cell r="G9770" t="str">
            <v>留学</v>
          </cell>
          <cell r="H9770" t="str">
            <v>り</v>
          </cell>
          <cell r="I9770" t="str">
            <v>ゅ</v>
          </cell>
          <cell r="J9770" t="str">
            <v>う</v>
          </cell>
          <cell r="K9770" t="str">
            <v>が</v>
          </cell>
          <cell r="L9770" t="str">
            <v>く</v>
          </cell>
          <cell r="W9770" t="str">
            <v>➸</v>
          </cell>
          <cell r="X9770" t="str">
            <v>F:\《自创文法查阅Excel》4.0备份\にほんご\《B词汇·红宝书》\红宝书15版\N5らりれ.jpg</v>
          </cell>
          <cell r="Y9770" t="str">
            <v>\《B词汇·红宝书》\红宝书15版\N5らりれ.jpg</v>
          </cell>
          <cell r="Z9770" t="str">
            <v>▶</v>
          </cell>
          <cell r="AA9770" t="str">
            <v>\《B词汇·红宝书》\红宝书MP3分割\42 n5-り (</v>
          </cell>
          <cell r="AB9770">
            <v>2</v>
          </cell>
          <cell r="AC9770" t="str">
            <v>).mp3</v>
          </cell>
          <cell r="AD9770" t="str">
            <v>F:\《自创文法查阅Excel》4.0备份\にほんご\《B词汇·红宝书》\红宝书MP3分割\42 n5-り (2).mp3</v>
          </cell>
        </row>
        <row r="9771">
          <cell r="A9771">
            <v>9769</v>
          </cell>
          <cell r="B9771">
            <v>0.21224821487615619</v>
          </cell>
          <cell r="C9771">
            <v>43</v>
          </cell>
          <cell r="D9771">
            <v>3</v>
          </cell>
          <cell r="E9771">
            <v>3</v>
          </cell>
          <cell r="F9771" t="str">
            <v>りゅうがくせい</v>
          </cell>
          <cell r="G9771" t="str">
            <v>留学生</v>
          </cell>
          <cell r="H9771" t="str">
            <v>り</v>
          </cell>
          <cell r="I9771" t="str">
            <v>ゅ</v>
          </cell>
          <cell r="J9771" t="str">
            <v>う</v>
          </cell>
          <cell r="K9771" t="str">
            <v>が</v>
          </cell>
          <cell r="L9771" t="str">
            <v>く</v>
          </cell>
          <cell r="M9771" t="str">
            <v>せ</v>
          </cell>
          <cell r="N9771" t="str">
            <v>い</v>
          </cell>
          <cell r="W9771" t="str">
            <v>➸</v>
          </cell>
          <cell r="X9771" t="str">
            <v>F:\《自创文法查阅Excel》4.0备份\にほんご\《B词汇·红宝书》\红宝书15版\N5らりれ.jpg</v>
          </cell>
          <cell r="Y9771" t="str">
            <v>\《B词汇·红宝书》\红宝书15版\N5らりれ.jpg</v>
          </cell>
          <cell r="Z9771" t="str">
            <v>▶</v>
          </cell>
          <cell r="AA9771" t="str">
            <v>\《B词汇·红宝书》\红宝书MP3分割\42 n5-り (</v>
          </cell>
          <cell r="AB9771">
            <v>3</v>
          </cell>
          <cell r="AC9771" t="str">
            <v>).mp3</v>
          </cell>
          <cell r="AD9771" t="str">
            <v>F:\《自创文法查阅Excel》4.0备份\にほんご\《B词汇·红宝书》\红宝书MP3分割\42 n5-り (3).mp3</v>
          </cell>
        </row>
        <row r="9772">
          <cell r="A9772">
            <v>9770</v>
          </cell>
          <cell r="B9772">
            <v>0.16712335231014075</v>
          </cell>
          <cell r="C9772">
            <v>44</v>
          </cell>
          <cell r="D9772">
            <v>4</v>
          </cell>
          <cell r="E9772">
            <v>4</v>
          </cell>
          <cell r="F9772" t="str">
            <v>りょう</v>
          </cell>
          <cell r="G9772" t="str">
            <v>寮</v>
          </cell>
          <cell r="H9772" t="str">
            <v>り</v>
          </cell>
          <cell r="I9772" t="str">
            <v>ょ</v>
          </cell>
          <cell r="J9772" t="str">
            <v>う</v>
          </cell>
          <cell r="W9772" t="str">
            <v>➸</v>
          </cell>
          <cell r="X9772" t="str">
            <v>F:\《自创文法查阅Excel》4.0备份\にほんご\《B词汇·红宝书》\红宝书15版\N5らりれ.jpg</v>
          </cell>
          <cell r="Y9772" t="str">
            <v>\《B词汇·红宝书》\红宝书15版\N5らりれ.jpg</v>
          </cell>
          <cell r="Z9772" t="str">
            <v>▶</v>
          </cell>
          <cell r="AA9772" t="str">
            <v>\《B词汇·红宝书》\红宝书MP3分割\42 n5-り (</v>
          </cell>
          <cell r="AB9772">
            <v>4</v>
          </cell>
          <cell r="AC9772" t="str">
            <v>).mp3</v>
          </cell>
          <cell r="AD9772" t="str">
            <v>F:\《自创文法查阅Excel》4.0备份\にほんご\《B词汇·红宝书》\红宝书MP3分割\42 n5-り (4).mp3</v>
          </cell>
        </row>
        <row r="9773">
          <cell r="A9773">
            <v>9771</v>
          </cell>
          <cell r="B9773">
            <v>0.95886579014718865</v>
          </cell>
          <cell r="C9773">
            <v>45</v>
          </cell>
          <cell r="D9773">
            <v>5</v>
          </cell>
          <cell r="E9773">
            <v>5</v>
          </cell>
          <cell r="F9773" t="str">
            <v>りょうしん</v>
          </cell>
          <cell r="G9773" t="str">
            <v>両親</v>
          </cell>
          <cell r="H9773" t="str">
            <v>り</v>
          </cell>
          <cell r="I9773" t="str">
            <v>ょ</v>
          </cell>
          <cell r="J9773" t="str">
            <v>う</v>
          </cell>
          <cell r="K9773" t="str">
            <v>し</v>
          </cell>
          <cell r="L9773" t="str">
            <v>ん</v>
          </cell>
          <cell r="W9773" t="str">
            <v>➸</v>
          </cell>
          <cell r="X9773" t="str">
            <v>F:\《自创文法查阅Excel》4.0备份\にほんご\《B词汇·红宝书》\红宝书15版\N5らりれ.jpg</v>
          </cell>
          <cell r="Y9773" t="str">
            <v>\《B词汇·红宝书》\红宝书15版\N5らりれ.jpg</v>
          </cell>
          <cell r="Z9773" t="str">
            <v>▶</v>
          </cell>
          <cell r="AA9773" t="str">
            <v>\《B词汇·红宝书》\红宝书MP3分割\42 n5-り (</v>
          </cell>
          <cell r="AB9773">
            <v>5</v>
          </cell>
          <cell r="AC9773" t="str">
            <v>).mp3</v>
          </cell>
          <cell r="AD9773" t="str">
            <v>F:\《自创文法查阅Excel》4.0备份\にほんご\《B词汇·红宝书》\红宝书MP3分割\42 n5-り (5).mp3</v>
          </cell>
        </row>
        <row r="9774">
          <cell r="A9774">
            <v>9772</v>
          </cell>
          <cell r="B9774">
            <v>0.42721497261563057</v>
          </cell>
          <cell r="C9774">
            <v>46</v>
          </cell>
          <cell r="D9774">
            <v>6</v>
          </cell>
          <cell r="E9774">
            <v>6</v>
          </cell>
          <cell r="F9774" t="str">
            <v>りょうり</v>
          </cell>
          <cell r="G9774" t="str">
            <v>料理</v>
          </cell>
          <cell r="H9774" t="str">
            <v>り</v>
          </cell>
          <cell r="I9774" t="str">
            <v>ょ</v>
          </cell>
          <cell r="J9774" t="str">
            <v>う</v>
          </cell>
          <cell r="K9774" t="str">
            <v>り</v>
          </cell>
          <cell r="W9774" t="str">
            <v>➸</v>
          </cell>
          <cell r="X9774" t="str">
            <v>F:\《自创文法查阅Excel》4.0备份\にほんご\《B词汇·红宝书》\红宝书15版\N5らりれ.jpg</v>
          </cell>
          <cell r="Y9774" t="str">
            <v>\《B词汇·红宝书》\红宝书15版\N5らりれ.jpg</v>
          </cell>
          <cell r="Z9774" t="str">
            <v>▶</v>
          </cell>
          <cell r="AA9774" t="str">
            <v>\《B词汇·红宝书》\红宝书MP3分割\42 n5-り (</v>
          </cell>
          <cell r="AB9774">
            <v>6</v>
          </cell>
          <cell r="AC9774" t="str">
            <v>).mp3</v>
          </cell>
          <cell r="AD9774" t="str">
            <v>F:\《自创文法查阅Excel》4.0备份\にほんご\《B词汇·红宝书》\红宝书MP3分割\42 n5-り (6).mp3</v>
          </cell>
        </row>
        <row r="9775">
          <cell r="A9775">
            <v>9773</v>
          </cell>
          <cell r="B9775">
            <v>0.10766720826077192</v>
          </cell>
          <cell r="C9775">
            <v>47</v>
          </cell>
          <cell r="D9775">
            <v>7</v>
          </cell>
          <cell r="E9775">
            <v>7</v>
          </cell>
          <cell r="F9775" t="str">
            <v>りょこう</v>
          </cell>
          <cell r="G9775" t="str">
            <v>旅行</v>
          </cell>
          <cell r="H9775" t="str">
            <v>り</v>
          </cell>
          <cell r="I9775" t="str">
            <v>ょ</v>
          </cell>
          <cell r="J9775" t="str">
            <v>こ</v>
          </cell>
          <cell r="K9775" t="str">
            <v>う</v>
          </cell>
          <cell r="W9775" t="str">
            <v>➸</v>
          </cell>
          <cell r="X9775" t="str">
            <v>F:\《自创文法查阅Excel》4.0备份\にほんご\《B词汇·红宝书》\红宝书15版\N5らりれ.jpg</v>
          </cell>
          <cell r="Y9775" t="str">
            <v>\《B词汇·红宝书》\红宝书15版\N5らりれ.jpg</v>
          </cell>
          <cell r="Z9775" t="str">
            <v>▶</v>
          </cell>
          <cell r="AA9775" t="str">
            <v>\《B词汇·红宝书》\红宝书MP3分割\42 n5-り (</v>
          </cell>
          <cell r="AB9775">
            <v>7</v>
          </cell>
          <cell r="AC9775" t="str">
            <v>).mp3</v>
          </cell>
          <cell r="AD9775" t="str">
            <v>F:\《自创文法查阅Excel》4.0备份\にほんご\《B词汇·红宝书》\红宝书MP3分割\42 n5-り (7).mp3</v>
          </cell>
        </row>
        <row r="9776">
          <cell r="A9776">
            <v>9774</v>
          </cell>
          <cell r="B9776">
            <v>0.84029659694439718</v>
          </cell>
          <cell r="C9776">
            <v>48</v>
          </cell>
          <cell r="D9776">
            <v>8</v>
          </cell>
          <cell r="E9776">
            <v>8</v>
          </cell>
          <cell r="F9776" t="str">
            <v>りんご</v>
          </cell>
          <cell r="G9776" t="str">
            <v>林檎</v>
          </cell>
          <cell r="H9776" t="str">
            <v>し</v>
          </cell>
          <cell r="I9776" t="str">
            <v>ん</v>
          </cell>
          <cell r="J9776" t="str">
            <v>ご</v>
          </cell>
          <cell r="W9776" t="str">
            <v>➸</v>
          </cell>
          <cell r="X9776" t="str">
            <v>F:\《自创文法查阅Excel》4.0备份\にほんご\《B词汇·红宝书》\红宝书15版\N5らりれ.jpg</v>
          </cell>
          <cell r="Y9776" t="str">
            <v>\《B词汇·红宝书》\红宝书15版\N5らりれ.jpg</v>
          </cell>
          <cell r="Z9776" t="str">
            <v>▶</v>
          </cell>
          <cell r="AA9776" t="str">
            <v>\《B词汇·红宝书》\红宝书MP3分割\42 n5-り (</v>
          </cell>
          <cell r="AB9776">
            <v>8</v>
          </cell>
          <cell r="AC9776" t="str">
            <v>).mp3</v>
          </cell>
          <cell r="AD9776" t="str">
            <v>F:\《自创文法查阅Excel》4.0备份\にほんご\《B词汇·红宝书》\红宝书MP3分割\42 n5-り (8).mp3</v>
          </cell>
        </row>
        <row r="9777">
          <cell r="A9777">
            <v>9775</v>
          </cell>
          <cell r="B9777">
            <v>0.17324224460852633</v>
          </cell>
          <cell r="C9777">
            <v>49</v>
          </cell>
          <cell r="D9777">
            <v>9</v>
          </cell>
          <cell r="E9777">
            <v>1</v>
          </cell>
          <cell r="F9777" t="str">
            <v>リーダー</v>
          </cell>
          <cell r="G9777" t="str">
            <v>leader</v>
          </cell>
          <cell r="H9777" t="str">
            <v>リ</v>
          </cell>
          <cell r="I9777" t="str">
            <v>ー</v>
          </cell>
          <cell r="J9777" t="str">
            <v>ダ</v>
          </cell>
          <cell r="K9777" t="str">
            <v>ー</v>
          </cell>
          <cell r="V9777" t="str">
            <v>P</v>
          </cell>
          <cell r="W9777" t="str">
            <v>➸</v>
          </cell>
          <cell r="X9777" t="str">
            <v>F:\《自创文法查阅Excel》4.0备份\にほんご\《B词汇·红宝书》\红宝书15版\N4らり.jpg</v>
          </cell>
          <cell r="Y9777" t="str">
            <v>\《B词汇·红宝书》\红宝书15版\N4らり.jpg</v>
          </cell>
          <cell r="Z9777" t="str">
            <v>▶</v>
          </cell>
          <cell r="AA9777" t="str">
            <v>\《B词汇·红宝书》\红宝书MP3分割\42 n4-り (</v>
          </cell>
          <cell r="AB9777">
            <v>1</v>
          </cell>
          <cell r="AC9777" t="str">
            <v>).mp3</v>
          </cell>
          <cell r="AD9777" t="str">
            <v>F:\《自创文法查阅Excel》4.0备份\にほんご\《B词汇·红宝书》\红宝书MP3分割\42 n4-り (1).mp3</v>
          </cell>
        </row>
        <row r="9778">
          <cell r="A9778">
            <v>9776</v>
          </cell>
          <cell r="B9778">
            <v>0.49868647769975805</v>
          </cell>
          <cell r="C9778">
            <v>50</v>
          </cell>
          <cell r="D9778">
            <v>10</v>
          </cell>
          <cell r="E9778">
            <v>2</v>
          </cell>
          <cell r="F9778" t="str">
            <v>～リットル</v>
          </cell>
          <cell r="G9778" t="str">
            <v>～liter</v>
          </cell>
          <cell r="H9778" t="str">
            <v>～</v>
          </cell>
          <cell r="I9778" t="str">
            <v>リ</v>
          </cell>
          <cell r="J9778" t="str">
            <v>ッ</v>
          </cell>
          <cell r="K9778" t="str">
            <v>ト</v>
          </cell>
          <cell r="L9778" t="str">
            <v>ル</v>
          </cell>
          <cell r="V9778" t="str">
            <v>P</v>
          </cell>
          <cell r="W9778" t="str">
            <v>➸</v>
          </cell>
          <cell r="X9778" t="str">
            <v>F:\《自创文法查阅Excel》4.0备份\にほんご\《B词汇·红宝书》\红宝书15版\N4らり.jpg</v>
          </cell>
          <cell r="Y9778" t="str">
            <v>\《B词汇·红宝书》\红宝书15版\N4らり.jpg</v>
          </cell>
          <cell r="Z9778" t="str">
            <v>▶</v>
          </cell>
          <cell r="AA9778" t="str">
            <v>\《B词汇·红宝书》\红宝书MP3分割\42 n4-り (</v>
          </cell>
          <cell r="AB9778">
            <v>2</v>
          </cell>
          <cell r="AC9778" t="str">
            <v>).mp3</v>
          </cell>
          <cell r="AD9778" t="str">
            <v>F:\《自创文法查阅Excel》4.0备份\にほんご\《B词汇·红宝书》\红宝书MP3分割\42 n4-り (2).mp3</v>
          </cell>
        </row>
        <row r="9779">
          <cell r="A9779">
            <v>9777</v>
          </cell>
          <cell r="B9779">
            <v>0.6986106682789035</v>
          </cell>
          <cell r="C9779">
            <v>51</v>
          </cell>
          <cell r="D9779">
            <v>11</v>
          </cell>
          <cell r="E9779">
            <v>3</v>
          </cell>
          <cell r="F9779" t="str">
            <v>りゆう</v>
          </cell>
          <cell r="G9779" t="str">
            <v>理由</v>
          </cell>
          <cell r="H9779" t="str">
            <v>り</v>
          </cell>
          <cell r="I9779" t="str">
            <v>ゆ</v>
          </cell>
          <cell r="J9779" t="str">
            <v>う</v>
          </cell>
          <cell r="W9779" t="str">
            <v>➸</v>
          </cell>
          <cell r="X9779" t="str">
            <v>F:\《自创文法查阅Excel》4.0备份\にほんご\《B词汇·红宝书》\红宝书15版\N4らり.jpg</v>
          </cell>
          <cell r="Y9779" t="str">
            <v>\《B词汇·红宝书》\红宝书15版\N4らり.jpg</v>
          </cell>
          <cell r="Z9779" t="str">
            <v>▶</v>
          </cell>
          <cell r="AA9779" t="str">
            <v>\《B词汇·红宝书》\红宝书MP3分割\42 n4-り (</v>
          </cell>
          <cell r="AB9779">
            <v>3</v>
          </cell>
          <cell r="AC9779" t="str">
            <v>).mp3</v>
          </cell>
          <cell r="AD9779" t="str">
            <v>F:\《自创文法查阅Excel》4.0备份\にほんご\《B词汇·红宝书》\红宝书MP3分割\42 n4-り (3).mp3</v>
          </cell>
        </row>
        <row r="9780">
          <cell r="A9780">
            <v>9778</v>
          </cell>
          <cell r="B9780">
            <v>0.83126363116735502</v>
          </cell>
          <cell r="C9780">
            <v>52</v>
          </cell>
          <cell r="D9780">
            <v>12</v>
          </cell>
          <cell r="E9780">
            <v>4</v>
          </cell>
          <cell r="F9780" t="str">
            <v>～りょう</v>
          </cell>
          <cell r="G9780" t="str">
            <v>～料</v>
          </cell>
          <cell r="H9780" t="str">
            <v>～</v>
          </cell>
          <cell r="I9780" t="str">
            <v>り</v>
          </cell>
          <cell r="J9780" t="str">
            <v>ょ</v>
          </cell>
          <cell r="K9780" t="str">
            <v>う</v>
          </cell>
          <cell r="W9780" t="str">
            <v>➸</v>
          </cell>
          <cell r="X9780" t="str">
            <v>F:\《自创文法查阅Excel》4.0备份\にほんご\《B词汇·红宝书》\红宝书15版\N4らり.jpg</v>
          </cell>
          <cell r="Y9780" t="str">
            <v>\《B词汇·红宝书》\红宝书15版\N4らり.jpg</v>
          </cell>
          <cell r="Z9780" t="str">
            <v>▶</v>
          </cell>
          <cell r="AA9780" t="str">
            <v>\《B词汇·红宝书》\红宝书MP3分割\42 n4-り (</v>
          </cell>
          <cell r="AB9780">
            <v>4</v>
          </cell>
          <cell r="AC9780" t="str">
            <v>).mp3</v>
          </cell>
          <cell r="AD9780" t="str">
            <v>F:\《自创文法查阅Excel》4.0备份\にほんご\《B词汇·红宝书》\红宝书MP3分割\42 n4-り (4).mp3</v>
          </cell>
        </row>
        <row r="9781">
          <cell r="A9781">
            <v>9779</v>
          </cell>
          <cell r="B9781">
            <v>0.52315542444722074</v>
          </cell>
          <cell r="C9781">
            <v>53</v>
          </cell>
          <cell r="D9781">
            <v>13</v>
          </cell>
          <cell r="E9781">
            <v>5</v>
          </cell>
          <cell r="F9781" t="str">
            <v>りよう</v>
          </cell>
          <cell r="G9781" t="str">
            <v>利用</v>
          </cell>
          <cell r="H9781" t="str">
            <v>り</v>
          </cell>
          <cell r="I9781" t="str">
            <v>よ</v>
          </cell>
          <cell r="J9781" t="str">
            <v>う</v>
          </cell>
          <cell r="W9781" t="str">
            <v>➸</v>
          </cell>
          <cell r="X9781" t="str">
            <v>F:\《自创文法查阅Excel》4.0备份\にほんご\《B词汇·红宝书》\红宝书15版\N4らり.jpg</v>
          </cell>
          <cell r="Y9781" t="str">
            <v>\《B词汇·红宝书》\红宝书15版\N4らり.jpg</v>
          </cell>
          <cell r="Z9781" t="str">
            <v>▶</v>
          </cell>
          <cell r="AA9781" t="str">
            <v>\《B词汇·红宝书》\红宝书MP3分割\42 n4-り (</v>
          </cell>
          <cell r="AB9781">
            <v>5</v>
          </cell>
          <cell r="AC9781" t="str">
            <v>).mp3</v>
          </cell>
          <cell r="AD9781" t="str">
            <v>F:\《自创文法查阅Excel》4.0备份\にほんご\《B词汇·红宝书》\红宝书MP3分割\42 n4-り (5).mp3</v>
          </cell>
        </row>
        <row r="9782">
          <cell r="A9782">
            <v>9780</v>
          </cell>
          <cell r="B9782">
            <v>0.77176715695681175</v>
          </cell>
          <cell r="C9782">
            <v>54</v>
          </cell>
          <cell r="D9782">
            <v>14</v>
          </cell>
          <cell r="E9782">
            <v>6</v>
          </cell>
          <cell r="F9782" t="str">
            <v>りょうがわ</v>
          </cell>
          <cell r="G9782" t="str">
            <v>両側</v>
          </cell>
          <cell r="H9782" t="str">
            <v>り</v>
          </cell>
          <cell r="I9782" t="str">
            <v>ょ</v>
          </cell>
          <cell r="J9782" t="str">
            <v>う</v>
          </cell>
          <cell r="K9782" t="str">
            <v>が</v>
          </cell>
          <cell r="L9782" t="str">
            <v>わ</v>
          </cell>
          <cell r="W9782" t="str">
            <v>➸</v>
          </cell>
          <cell r="X9782" t="str">
            <v>F:\《自创文法查阅Excel》4.0备份\にほんご\《B词汇·红宝书》\红宝书15版\N4らり.jpg</v>
          </cell>
          <cell r="Y9782" t="str">
            <v>\《B词汇·红宝书》\红宝书15版\N4らり.jpg</v>
          </cell>
          <cell r="Z9782" t="str">
            <v>▶</v>
          </cell>
          <cell r="AA9782" t="str">
            <v>\《B词汇·红宝书》\红宝书MP3分割\42 n4-り (</v>
          </cell>
          <cell r="AB9782">
            <v>6</v>
          </cell>
          <cell r="AC9782" t="str">
            <v>).mp3</v>
          </cell>
          <cell r="AD9782" t="str">
            <v>F:\《自创文法查阅Excel》4.0备份\にほんご\《B词汇·红宝书》\红宝书MP3分割\42 n4-り (6).mp3</v>
          </cell>
        </row>
        <row r="9783">
          <cell r="A9783">
            <v>9781</v>
          </cell>
          <cell r="B9783">
            <v>0.99282850616339036</v>
          </cell>
          <cell r="C9783">
            <v>55</v>
          </cell>
          <cell r="D9783">
            <v>15</v>
          </cell>
          <cell r="E9783">
            <v>7</v>
          </cell>
          <cell r="F9783" t="str">
            <v>りょうきん</v>
          </cell>
          <cell r="G9783" t="str">
            <v>料金</v>
          </cell>
          <cell r="H9783" t="str">
            <v>り</v>
          </cell>
          <cell r="I9783" t="str">
            <v>ょ</v>
          </cell>
          <cell r="J9783" t="str">
            <v>う</v>
          </cell>
          <cell r="K9783" t="str">
            <v>き</v>
          </cell>
          <cell r="L9783" t="str">
            <v>ん</v>
          </cell>
          <cell r="W9783" t="str">
            <v>➸</v>
          </cell>
          <cell r="X9783" t="str">
            <v>F:\《自创文法查阅Excel》4.0备份\にほんご\《B词汇·红宝书》\红宝书15版\N4らり.jpg</v>
          </cell>
          <cell r="Y9783" t="str">
            <v>\《B词汇·红宝书》\红宝书15版\N4らり.jpg</v>
          </cell>
          <cell r="Z9783" t="str">
            <v>▶</v>
          </cell>
          <cell r="AA9783" t="str">
            <v>\《B词汇·红宝书》\红宝书MP3分割\42 n4-り (</v>
          </cell>
          <cell r="AB9783">
            <v>7</v>
          </cell>
          <cell r="AC9783" t="str">
            <v>).mp3</v>
          </cell>
          <cell r="AD9783" t="str">
            <v>F:\《自创文法查阅Excel》4.0备份\にほんご\《B词汇·红宝书》\红宝书MP3分割\42 n4-り (7).mp3</v>
          </cell>
        </row>
        <row r="9784">
          <cell r="A9784">
            <v>9782</v>
          </cell>
          <cell r="B9784">
            <v>0.36488945568749498</v>
          </cell>
          <cell r="C9784">
            <v>56</v>
          </cell>
          <cell r="D9784">
            <v>16</v>
          </cell>
          <cell r="E9784">
            <v>8</v>
          </cell>
          <cell r="F9784" t="str">
            <v>りょうじかん</v>
          </cell>
          <cell r="G9784" t="str">
            <v>領事館</v>
          </cell>
          <cell r="H9784" t="str">
            <v>り</v>
          </cell>
          <cell r="I9784" t="str">
            <v>ょ</v>
          </cell>
          <cell r="J9784" t="str">
            <v>う</v>
          </cell>
          <cell r="K9784" t="str">
            <v>じ</v>
          </cell>
          <cell r="L9784" t="str">
            <v>か</v>
          </cell>
          <cell r="M9784" t="str">
            <v>ん</v>
          </cell>
          <cell r="W9784" t="str">
            <v>➸</v>
          </cell>
          <cell r="X9784" t="str">
            <v>F:\《自创文法查阅Excel》4.0备份\にほんご\《B词汇·红宝书》\红宝书15版\N4らり.jpg</v>
          </cell>
          <cell r="Y9784" t="str">
            <v>\《B词汇·红宝书》\红宝书15版\N4らり.jpg</v>
          </cell>
          <cell r="Z9784" t="str">
            <v>▶</v>
          </cell>
          <cell r="AA9784" t="str">
            <v>\《B词汇·红宝书》\红宝书MP3分割\42 n4-り (</v>
          </cell>
          <cell r="AB9784">
            <v>8</v>
          </cell>
          <cell r="AC9784" t="str">
            <v>).mp3</v>
          </cell>
          <cell r="AD9784" t="str">
            <v>F:\《自创文法查阅Excel》4.0备份\にほんご\《B词汇·红宝书》\红宝书MP3分割\42 n4-り (8).mp3</v>
          </cell>
        </row>
        <row r="9785">
          <cell r="A9785">
            <v>9783</v>
          </cell>
          <cell r="B9785">
            <v>6.0474296782494164E-2</v>
          </cell>
          <cell r="C9785">
            <v>57</v>
          </cell>
          <cell r="D9785">
            <v>17</v>
          </cell>
          <cell r="E9785">
            <v>9</v>
          </cell>
          <cell r="F9785" t="str">
            <v>りようしゃ</v>
          </cell>
          <cell r="G9785" t="str">
            <v>利用者</v>
          </cell>
          <cell r="H9785" t="str">
            <v>り</v>
          </cell>
          <cell r="I9785" t="str">
            <v>よ</v>
          </cell>
          <cell r="J9785" t="str">
            <v>う</v>
          </cell>
          <cell r="K9785" t="str">
            <v>し</v>
          </cell>
          <cell r="L9785" t="str">
            <v>ゃ</v>
          </cell>
          <cell r="W9785" t="str">
            <v>➸</v>
          </cell>
          <cell r="X9785" t="str">
            <v>F:\《自创文法查阅Excel》4.0备份\にほんご\《B词汇·红宝书》\红宝书15版\N4らり.jpg</v>
          </cell>
          <cell r="Y9785" t="str">
            <v>\《B词汇·红宝书》\红宝书15版\N4らり.jpg</v>
          </cell>
          <cell r="Z9785" t="str">
            <v>▶</v>
          </cell>
          <cell r="AA9785" t="str">
            <v>\《B词汇·红宝书》\红宝书MP3分割\42 n4-り (</v>
          </cell>
          <cell r="AB9785">
            <v>9</v>
          </cell>
          <cell r="AC9785" t="str">
            <v>).mp3</v>
          </cell>
          <cell r="AD9785" t="str">
            <v>F:\《自创文法查阅Excel》4.0备份\にほんご\《B词汇·红宝书》\红宝书MP3分割\42 n4-り (9).mp3</v>
          </cell>
        </row>
        <row r="9786">
          <cell r="A9786">
            <v>9784</v>
          </cell>
          <cell r="B9786">
            <v>0.47312466189834745</v>
          </cell>
          <cell r="C9786">
            <v>58</v>
          </cell>
          <cell r="D9786">
            <v>18</v>
          </cell>
          <cell r="E9786">
            <v>10</v>
          </cell>
          <cell r="F9786" t="str">
            <v>りょうほう</v>
          </cell>
          <cell r="G9786" t="str">
            <v>両方</v>
          </cell>
          <cell r="H9786" t="str">
            <v>り</v>
          </cell>
          <cell r="I9786" t="str">
            <v>ょ</v>
          </cell>
          <cell r="J9786" t="str">
            <v>う</v>
          </cell>
          <cell r="K9786" t="str">
            <v>ほ</v>
          </cell>
          <cell r="L9786" t="str">
            <v>う</v>
          </cell>
          <cell r="W9786" t="str">
            <v>➸</v>
          </cell>
          <cell r="X9786" t="str">
            <v>F:\《自创文法查阅Excel》4.0备份\にほんご\《B词汇·红宝书》\红宝书15版\N4るれろ.jpg</v>
          </cell>
          <cell r="Y9786" t="str">
            <v>\《B词汇·红宝书》\红宝书15版\N4るれろ.jpg</v>
          </cell>
          <cell r="Z9786" t="str">
            <v>▶</v>
          </cell>
          <cell r="AA9786" t="str">
            <v>\《B词汇·红宝书》\红宝书MP3分割\42 n4-り (</v>
          </cell>
          <cell r="AB9786">
            <v>10</v>
          </cell>
          <cell r="AC9786" t="str">
            <v>).mp3</v>
          </cell>
          <cell r="AD9786" t="str">
            <v>F:\《自创文法查阅Excel》4.0备份\にほんご\《B词汇·红宝书》\红宝书MP3分割\42 n4-り (10).mp3</v>
          </cell>
        </row>
        <row r="9787">
          <cell r="A9787">
            <v>9785</v>
          </cell>
          <cell r="B9787">
            <v>0.53750340515762585</v>
          </cell>
          <cell r="C9787">
            <v>59</v>
          </cell>
          <cell r="D9787">
            <v>19</v>
          </cell>
          <cell r="E9787">
            <v>11</v>
          </cell>
          <cell r="F9787" t="str">
            <v>りょかん</v>
          </cell>
          <cell r="G9787" t="str">
            <v>旅館</v>
          </cell>
          <cell r="H9787" t="str">
            <v>り</v>
          </cell>
          <cell r="I9787" t="str">
            <v>ょ</v>
          </cell>
          <cell r="J9787" t="str">
            <v>か</v>
          </cell>
          <cell r="K9787" t="str">
            <v>ん</v>
          </cell>
          <cell r="W9787" t="str">
            <v>➸</v>
          </cell>
          <cell r="X9787" t="str">
            <v>F:\《自创文法查阅Excel》4.0备份\にほんご\《B词汇·红宝书》\红宝书15版\N4るれろ.jpg</v>
          </cell>
          <cell r="Y9787" t="str">
            <v>\《B词汇·红宝书》\红宝书15版\N4るれろ.jpg</v>
          </cell>
          <cell r="Z9787" t="str">
            <v>▶</v>
          </cell>
          <cell r="AA9787" t="str">
            <v>\《B词汇·红宝书》\红宝书MP3分割\42 n4-り (</v>
          </cell>
          <cell r="AB9787">
            <v>11</v>
          </cell>
          <cell r="AC9787" t="str">
            <v>).mp3</v>
          </cell>
          <cell r="AD9787" t="str">
            <v>F:\《自创文法查阅Excel》4.0备份\にほんご\《B词汇·红宝书》\红宝书MP3分割\42 n4-り (11).mp3</v>
          </cell>
        </row>
        <row r="9788">
          <cell r="A9788">
            <v>9786</v>
          </cell>
          <cell r="B9788">
            <v>0.84558516796354832</v>
          </cell>
          <cell r="C9788">
            <v>60</v>
          </cell>
          <cell r="D9788">
            <v>20</v>
          </cell>
          <cell r="E9788">
            <v>1</v>
          </cell>
          <cell r="F9788" t="str">
            <v>りえき</v>
          </cell>
          <cell r="G9788" t="str">
            <v>利益</v>
          </cell>
          <cell r="H9788" t="str">
            <v>り</v>
          </cell>
          <cell r="I9788" t="str">
            <v>え</v>
          </cell>
          <cell r="J9788" t="str">
            <v>き</v>
          </cell>
          <cell r="W9788" t="str">
            <v>➸</v>
          </cell>
          <cell r="X9788" t="str">
            <v>F:\《自创文法查阅Excel》4.0备份\にほんご\《B词汇·红宝书》\红宝书15版\N3らり.jpg</v>
          </cell>
          <cell r="Y9788" t="str">
            <v>\《B词汇·红宝书》\红宝书15版\N3らり.jpg</v>
          </cell>
          <cell r="Z9788" t="str">
            <v>▶</v>
          </cell>
          <cell r="AA9788" t="str">
            <v>\《B词汇·红宝书》\红宝书MP3分割\42 n3-り (</v>
          </cell>
          <cell r="AB9788">
            <v>1</v>
          </cell>
          <cell r="AC9788" t="str">
            <v>).mp3</v>
          </cell>
          <cell r="AD9788" t="str">
            <v>F:\《自创文法查阅Excel》4.0备份\にほんご\《B词汇·红宝书》\红宝书MP3分割\42 n3-り (1).mp3</v>
          </cell>
        </row>
        <row r="9789">
          <cell r="A9789">
            <v>9787</v>
          </cell>
          <cell r="B9789">
            <v>0.84480193521493752</v>
          </cell>
          <cell r="C9789">
            <v>61</v>
          </cell>
          <cell r="D9789">
            <v>21</v>
          </cell>
          <cell r="E9789">
            <v>2</v>
          </cell>
          <cell r="F9789" t="str">
            <v>りか</v>
          </cell>
          <cell r="G9789" t="str">
            <v>理科</v>
          </cell>
          <cell r="H9789" t="str">
            <v>り</v>
          </cell>
          <cell r="I9789" t="str">
            <v>か</v>
          </cell>
          <cell r="W9789" t="str">
            <v>➸</v>
          </cell>
          <cell r="X9789" t="str">
            <v>F:\《自创文法查阅Excel》4.0备份\にほんご\《B词汇·红宝书》\红宝书15版\N3らり.jpg</v>
          </cell>
          <cell r="Y9789" t="str">
            <v>\《B词汇·红宝书》\红宝书15版\N3らり.jpg</v>
          </cell>
          <cell r="Z9789" t="str">
            <v>▶</v>
          </cell>
          <cell r="AA9789" t="str">
            <v>\《B词汇·红宝书》\红宝书MP3分割\42 n3-り (</v>
          </cell>
          <cell r="AB9789">
            <v>2</v>
          </cell>
          <cell r="AC9789" t="str">
            <v>).mp3</v>
          </cell>
          <cell r="AD9789" t="str">
            <v>F:\《自创文法查阅Excel》4.0备份\にほんご\《B词汇·红宝书》\红宝书MP3分割\42 n3-り (2).mp3</v>
          </cell>
        </row>
        <row r="9790">
          <cell r="A9790">
            <v>9788</v>
          </cell>
          <cell r="B9790">
            <v>9.9495133739114783E-2</v>
          </cell>
          <cell r="C9790">
            <v>62</v>
          </cell>
          <cell r="D9790">
            <v>22</v>
          </cell>
          <cell r="E9790">
            <v>3</v>
          </cell>
          <cell r="F9790" t="str">
            <v>りかい</v>
          </cell>
          <cell r="G9790" t="str">
            <v>理解</v>
          </cell>
          <cell r="H9790" t="str">
            <v>り</v>
          </cell>
          <cell r="I9790" t="str">
            <v>か</v>
          </cell>
          <cell r="J9790" t="str">
            <v>い</v>
          </cell>
          <cell r="W9790" t="str">
            <v>➸</v>
          </cell>
          <cell r="X9790" t="str">
            <v>F:\《自创文法查阅Excel》4.0备份\にほんご\《B词汇·红宝书》\红宝书15版\N3らり.jpg</v>
          </cell>
          <cell r="Y9790" t="str">
            <v>\《B词汇·红宝书》\红宝书15版\N3らり.jpg</v>
          </cell>
          <cell r="Z9790" t="str">
            <v>▶</v>
          </cell>
          <cell r="AA9790" t="str">
            <v>\《B词汇·红宝书》\红宝书MP3分割\42 n3-り (</v>
          </cell>
          <cell r="AB9790">
            <v>3</v>
          </cell>
          <cell r="AC9790" t="str">
            <v>).mp3</v>
          </cell>
          <cell r="AD9790" t="str">
            <v>F:\《自创文法查阅Excel》4.0备份\にほんご\《B词汇·红宝书》\红宝书MP3分割\42 n3-り (3).mp3</v>
          </cell>
        </row>
        <row r="9791">
          <cell r="A9791">
            <v>9789</v>
          </cell>
          <cell r="B9791">
            <v>0.82790172081278657</v>
          </cell>
          <cell r="C9791">
            <v>63</v>
          </cell>
          <cell r="D9791">
            <v>23</v>
          </cell>
          <cell r="E9791">
            <v>4</v>
          </cell>
          <cell r="F9791" t="str">
            <v>りこう</v>
          </cell>
          <cell r="G9791" t="str">
            <v>利口</v>
          </cell>
          <cell r="H9791" t="str">
            <v>り</v>
          </cell>
          <cell r="I9791" t="str">
            <v>こ</v>
          </cell>
          <cell r="J9791" t="str">
            <v>う</v>
          </cell>
          <cell r="W9791" t="str">
            <v>➸</v>
          </cell>
          <cell r="X9791" t="str">
            <v>F:\《自创文法查阅Excel》4.0备份\にほんご\《B词汇·红宝书》\红宝书15版\N3らり.jpg</v>
          </cell>
          <cell r="Y9791" t="str">
            <v>\《B词汇·红宝书》\红宝书15版\N3らり.jpg</v>
          </cell>
          <cell r="Z9791" t="str">
            <v>▶</v>
          </cell>
          <cell r="AA9791" t="str">
            <v>\《B词汇·红宝书》\红宝书MP3分割\42 n3-り (</v>
          </cell>
          <cell r="AB9791">
            <v>4</v>
          </cell>
          <cell r="AC9791" t="str">
            <v>).mp3</v>
          </cell>
          <cell r="AD9791" t="str">
            <v>F:\《自创文法查阅Excel》4.0备份\にほんご\《B词汇·红宝书》\红宝书MP3分割\42 n3-り (4).mp3</v>
          </cell>
        </row>
        <row r="9792">
          <cell r="A9792">
            <v>9790</v>
          </cell>
          <cell r="B9792">
            <v>0.30387335766703949</v>
          </cell>
          <cell r="C9792">
            <v>64</v>
          </cell>
          <cell r="D9792">
            <v>24</v>
          </cell>
          <cell r="E9792">
            <v>5</v>
          </cell>
          <cell r="F9792" t="str">
            <v>りこん</v>
          </cell>
          <cell r="G9792" t="str">
            <v>離婚</v>
          </cell>
          <cell r="H9792" t="str">
            <v>り</v>
          </cell>
          <cell r="I9792" t="str">
            <v>こ</v>
          </cell>
          <cell r="J9792" t="str">
            <v>ん</v>
          </cell>
          <cell r="W9792" t="str">
            <v>➸</v>
          </cell>
          <cell r="X9792" t="str">
            <v>F:\《自创文法查阅Excel》4.0备份\にほんご\《B词汇·红宝书》\红宝书15版\N3らり.jpg</v>
          </cell>
          <cell r="Y9792" t="str">
            <v>\《B词汇·红宝书》\红宝书15版\N3らり.jpg</v>
          </cell>
          <cell r="Z9792" t="str">
            <v>▶</v>
          </cell>
          <cell r="AA9792" t="str">
            <v>\《B词汇·红宝书》\红宝书MP3分割\42 n3-り (</v>
          </cell>
          <cell r="AB9792">
            <v>5</v>
          </cell>
          <cell r="AC9792" t="str">
            <v>).mp3</v>
          </cell>
          <cell r="AD9792" t="str">
            <v>F:\《自创文法查阅Excel》4.0备份\にほんご\《B词汇·红宝书》\红宝书MP3分割\42 n3-り (5).mp3</v>
          </cell>
        </row>
        <row r="9793">
          <cell r="A9793">
            <v>9791</v>
          </cell>
          <cell r="B9793">
            <v>5.8326865650076831E-3</v>
          </cell>
          <cell r="C9793">
            <v>65</v>
          </cell>
          <cell r="D9793">
            <v>25</v>
          </cell>
          <cell r="E9793">
            <v>6</v>
          </cell>
          <cell r="F9793" t="str">
            <v>リスト</v>
          </cell>
          <cell r="G9793" t="str">
            <v>list</v>
          </cell>
          <cell r="H9793" t="str">
            <v>リ</v>
          </cell>
          <cell r="I9793" t="str">
            <v>ス</v>
          </cell>
          <cell r="J9793" t="str">
            <v>ト</v>
          </cell>
          <cell r="V9793" t="str">
            <v>P</v>
          </cell>
          <cell r="W9793" t="str">
            <v>➸</v>
          </cell>
          <cell r="X9793" t="str">
            <v>F:\《自创文法查阅Excel》4.0备份\にほんご\《B词汇·红宝书》\红宝书15版\N3らり.jpg</v>
          </cell>
          <cell r="Y9793" t="str">
            <v>\《B词汇·红宝书》\红宝书15版\N3らり.jpg</v>
          </cell>
          <cell r="Z9793" t="str">
            <v>▶</v>
          </cell>
          <cell r="AA9793" t="str">
            <v>\《B词汇·红宝书》\红宝书MP3分割\42 n3-り (</v>
          </cell>
          <cell r="AB9793">
            <v>6</v>
          </cell>
          <cell r="AC9793" t="str">
            <v>).mp3</v>
          </cell>
          <cell r="AD9793" t="str">
            <v>F:\《自创文法查阅Excel》4.0备份\にほんご\《B词汇·红宝书》\红宝书MP3分割\42 n3-り (6).mp3</v>
          </cell>
        </row>
        <row r="9794">
          <cell r="A9794">
            <v>9792</v>
          </cell>
          <cell r="B9794">
            <v>0.25798244012727456</v>
          </cell>
          <cell r="C9794">
            <v>66</v>
          </cell>
          <cell r="D9794">
            <v>26</v>
          </cell>
          <cell r="E9794">
            <v>7</v>
          </cell>
          <cell r="F9794" t="str">
            <v>～りつ</v>
          </cell>
          <cell r="G9794" t="str">
            <v>～率</v>
          </cell>
          <cell r="H9794" t="str">
            <v>～</v>
          </cell>
          <cell r="I9794" t="str">
            <v>り</v>
          </cell>
          <cell r="J9794" t="str">
            <v>つ</v>
          </cell>
          <cell r="W9794" t="str">
            <v>➸</v>
          </cell>
          <cell r="X9794" t="str">
            <v>F:\《自创文法查阅Excel》4.0备份\にほんご\《B词汇·红宝书》\红宝书15版\N3らり.jpg</v>
          </cell>
          <cell r="Y9794" t="str">
            <v>\《B词汇·红宝书》\红宝书15版\N3らり.jpg</v>
          </cell>
          <cell r="Z9794" t="str">
            <v>▶</v>
          </cell>
          <cell r="AA9794" t="str">
            <v>\《B词汇·红宝书》\红宝书MP3分割\42 n3-り (</v>
          </cell>
          <cell r="AB9794">
            <v>7</v>
          </cell>
          <cell r="AC9794" t="str">
            <v>).mp3</v>
          </cell>
          <cell r="AD9794" t="str">
            <v>F:\《自创文法查阅Excel》4.0备份\にほんご\《B词汇·红宝书》\红宝书MP3分割\42 n3-り (7).mp3</v>
          </cell>
        </row>
        <row r="9795">
          <cell r="A9795">
            <v>9793</v>
          </cell>
          <cell r="B9795">
            <v>0.30351721422535749</v>
          </cell>
          <cell r="C9795">
            <v>67</v>
          </cell>
          <cell r="D9795">
            <v>27</v>
          </cell>
          <cell r="E9795">
            <v>8</v>
          </cell>
          <cell r="F9795" t="str">
            <v>リットル</v>
          </cell>
          <cell r="G9795" t="str">
            <v>liter</v>
          </cell>
          <cell r="H9795" t="str">
            <v>リ</v>
          </cell>
          <cell r="I9795" t="str">
            <v>ッ</v>
          </cell>
          <cell r="J9795" t="str">
            <v>ト</v>
          </cell>
          <cell r="K9795" t="str">
            <v>ル</v>
          </cell>
          <cell r="V9795" t="str">
            <v>P</v>
          </cell>
          <cell r="W9795" t="str">
            <v>➸</v>
          </cell>
          <cell r="X9795" t="str">
            <v>F:\《自创文法查阅Excel》4.0备份\にほんご\《B词汇·红宝书》\红宝书15版\N3らり.jpg</v>
          </cell>
          <cell r="Y9795" t="str">
            <v>\《B词汇·红宝书》\红宝书15版\N3らり.jpg</v>
          </cell>
          <cell r="Z9795" t="str">
            <v>▶</v>
          </cell>
          <cell r="AA9795" t="str">
            <v>\《B词汇·红宝书》\红宝书MP3分割\42 n3-り (</v>
          </cell>
          <cell r="AB9795">
            <v>8</v>
          </cell>
          <cell r="AC9795" t="str">
            <v>).mp3</v>
          </cell>
          <cell r="AD9795" t="str">
            <v>F:\《自创文法查阅Excel》4.0备份\にほんご\《B词汇·红宝书》\红宝书MP3分割\42 n3-り (8).mp3</v>
          </cell>
        </row>
        <row r="9796">
          <cell r="A9796">
            <v>9794</v>
          </cell>
          <cell r="B9796">
            <v>0.65231551633730789</v>
          </cell>
          <cell r="C9796">
            <v>68</v>
          </cell>
          <cell r="D9796">
            <v>28</v>
          </cell>
          <cell r="E9796">
            <v>9</v>
          </cell>
          <cell r="F9796" t="str">
            <v>リビングルーム</v>
          </cell>
          <cell r="G9796" t="str">
            <v>livingroom</v>
          </cell>
          <cell r="H9796" t="str">
            <v>リ</v>
          </cell>
          <cell r="I9796" t="str">
            <v>ビ</v>
          </cell>
          <cell r="J9796" t="str">
            <v>ン</v>
          </cell>
          <cell r="K9796" t="str">
            <v>グ</v>
          </cell>
          <cell r="L9796" t="str">
            <v>ル</v>
          </cell>
          <cell r="M9796" t="str">
            <v>ー</v>
          </cell>
          <cell r="N9796" t="str">
            <v>ム</v>
          </cell>
          <cell r="V9796" t="str">
            <v>P</v>
          </cell>
          <cell r="W9796" t="str">
            <v>➸</v>
          </cell>
          <cell r="X9796" t="str">
            <v>F:\《自创文法查阅Excel》4.0备份\にほんご\《B词汇·红宝书》\红宝书15版\N3らり.jpg</v>
          </cell>
          <cell r="Y9796" t="str">
            <v>\《B词汇·红宝书》\红宝书15版\N3らり.jpg</v>
          </cell>
          <cell r="Z9796" t="str">
            <v>▶</v>
          </cell>
          <cell r="AA9796" t="str">
            <v>\《B词汇·红宝书》\红宝书MP3分割\42 n3-り (</v>
          </cell>
          <cell r="AB9796">
            <v>9</v>
          </cell>
          <cell r="AC9796" t="str">
            <v>).mp3</v>
          </cell>
          <cell r="AD9796" t="str">
            <v>F:\《自创文法查阅Excel》4.0备份\にほんご\《B词汇·红宝书》\红宝书MP3分割\42 n3-り (9).mp3</v>
          </cell>
        </row>
        <row r="9797">
          <cell r="A9797">
            <v>9795</v>
          </cell>
          <cell r="B9797">
            <v>0.65531789539543006</v>
          </cell>
          <cell r="C9797">
            <v>69</v>
          </cell>
          <cell r="D9797">
            <v>29</v>
          </cell>
          <cell r="E9797">
            <v>10</v>
          </cell>
          <cell r="F9797" t="str">
            <v>リボン</v>
          </cell>
          <cell r="G9797" t="str">
            <v>ribbon</v>
          </cell>
          <cell r="H9797" t="str">
            <v>リ</v>
          </cell>
          <cell r="I9797" t="str">
            <v>ボ</v>
          </cell>
          <cell r="J9797" t="str">
            <v>ン</v>
          </cell>
          <cell r="V9797" t="str">
            <v>P</v>
          </cell>
          <cell r="W9797" t="str">
            <v>➸</v>
          </cell>
          <cell r="X9797" t="str">
            <v>F:\《自创文法查阅Excel》4.0备份\にほんご\《B词汇·红宝书》\红宝书15版\N3らり.jpg</v>
          </cell>
          <cell r="Y9797" t="str">
            <v>\《B词汇·红宝书》\红宝书15版\N3らり.jpg</v>
          </cell>
          <cell r="Z9797" t="str">
            <v>▶</v>
          </cell>
          <cell r="AA9797" t="str">
            <v>\《B词汇·红宝书》\红宝书MP3分割\42 n3-り (</v>
          </cell>
          <cell r="AB9797">
            <v>10</v>
          </cell>
          <cell r="AC9797" t="str">
            <v>).mp3</v>
          </cell>
          <cell r="AD9797" t="str">
            <v>F:\《自创文法查阅Excel》4.0备份\にほんご\《B词汇·红宝书》\红宝书MP3分割\42 n3-り (10).mp3</v>
          </cell>
        </row>
        <row r="9798">
          <cell r="A9798">
            <v>9796</v>
          </cell>
          <cell r="B9798">
            <v>0.56767734235365575</v>
          </cell>
          <cell r="C9798">
            <v>70</v>
          </cell>
          <cell r="D9798">
            <v>30</v>
          </cell>
          <cell r="E9798">
            <v>11</v>
          </cell>
          <cell r="F9798" t="str">
            <v>リモコン</v>
          </cell>
          <cell r="G9798" t="str">
            <v>remote　control</v>
          </cell>
          <cell r="H9798" t="str">
            <v>リ</v>
          </cell>
          <cell r="I9798" t="str">
            <v>モ</v>
          </cell>
          <cell r="J9798" t="str">
            <v>コ</v>
          </cell>
          <cell r="K9798" t="str">
            <v>ン</v>
          </cell>
          <cell r="V9798" t="str">
            <v>P</v>
          </cell>
          <cell r="W9798" t="str">
            <v>➸</v>
          </cell>
          <cell r="X9798" t="str">
            <v>F:\《自创文法查阅Excel》4.0备份\にほんご\《B词汇·红宝书》\红宝书15版\N3るれ.jpg</v>
          </cell>
          <cell r="Y9798" t="str">
            <v>\《B词汇·红宝书》\红宝书15版\N3るれ.jpg</v>
          </cell>
          <cell r="Z9798" t="str">
            <v>▶</v>
          </cell>
          <cell r="AA9798" t="str">
            <v>\《B词汇·红宝书》\红宝书MP3分割\42 n3-り (</v>
          </cell>
          <cell r="AB9798">
            <v>11</v>
          </cell>
          <cell r="AC9798" t="str">
            <v>).mp3</v>
          </cell>
          <cell r="AD9798" t="str">
            <v>F:\《自创文法查阅Excel》4.0备份\にほんご\《B词汇·红宝书》\红宝书MP3分割\42 n3-り (11).mp3</v>
          </cell>
        </row>
        <row r="9799">
          <cell r="A9799">
            <v>9797</v>
          </cell>
          <cell r="B9799">
            <v>0.27913574997133883</v>
          </cell>
          <cell r="C9799">
            <v>71</v>
          </cell>
          <cell r="D9799">
            <v>31</v>
          </cell>
          <cell r="E9799">
            <v>12</v>
          </cell>
          <cell r="F9799" t="str">
            <v>りゅうこう</v>
          </cell>
          <cell r="G9799" t="str">
            <v>流行</v>
          </cell>
          <cell r="H9799" t="str">
            <v>り</v>
          </cell>
          <cell r="I9799" t="str">
            <v>ゅ</v>
          </cell>
          <cell r="J9799" t="str">
            <v>う</v>
          </cell>
          <cell r="K9799" t="str">
            <v>こ</v>
          </cell>
          <cell r="L9799" t="str">
            <v>う</v>
          </cell>
          <cell r="W9799" t="str">
            <v>➸</v>
          </cell>
          <cell r="X9799" t="str">
            <v>F:\《自创文法查阅Excel》4.0备份\にほんご\《B词汇·红宝书》\红宝书15版\N3るれ.jpg</v>
          </cell>
          <cell r="Y9799" t="str">
            <v>\《B词汇·红宝书》\红宝书15版\N3るれ.jpg</v>
          </cell>
          <cell r="Z9799" t="str">
            <v>▶</v>
          </cell>
          <cell r="AA9799" t="str">
            <v>\《B词汇·红宝书》\红宝书MP3分割\42 n3-り (</v>
          </cell>
          <cell r="AB9799">
            <v>12</v>
          </cell>
          <cell r="AC9799" t="str">
            <v>).mp3</v>
          </cell>
          <cell r="AD9799" t="str">
            <v>F:\《自创文法查阅Excel》4.0备份\にほんご\《B词汇·红宝书》\红宝书MP3分割\42 n3-り (12).mp3</v>
          </cell>
        </row>
        <row r="9800">
          <cell r="A9800">
            <v>9798</v>
          </cell>
          <cell r="B9800">
            <v>0.68432748121811948</v>
          </cell>
          <cell r="C9800">
            <v>72</v>
          </cell>
          <cell r="D9800">
            <v>32</v>
          </cell>
          <cell r="E9800">
            <v>13</v>
          </cell>
          <cell r="F9800" t="str">
            <v>りょう～</v>
          </cell>
          <cell r="G9800" t="str">
            <v>両～</v>
          </cell>
          <cell r="H9800" t="str">
            <v>り</v>
          </cell>
          <cell r="I9800" t="str">
            <v>ょ</v>
          </cell>
          <cell r="J9800" t="str">
            <v>う</v>
          </cell>
          <cell r="K9800" t="str">
            <v>～</v>
          </cell>
          <cell r="W9800" t="str">
            <v>➸</v>
          </cell>
          <cell r="X9800" t="str">
            <v>F:\《自创文法查阅Excel》4.0备份\にほんご\《B词汇·红宝书》\红宝书15版\N3るれ.jpg</v>
          </cell>
          <cell r="Y9800" t="str">
            <v>\《B词汇·红宝书》\红宝书15版\N3るれ.jpg</v>
          </cell>
          <cell r="Z9800" t="str">
            <v>▶</v>
          </cell>
          <cell r="AA9800" t="str">
            <v>\《B词汇·红宝书》\红宝书MP3分割\42 n3-り (</v>
          </cell>
          <cell r="AB9800">
            <v>13</v>
          </cell>
          <cell r="AC9800" t="str">
            <v>).mp3</v>
          </cell>
          <cell r="AD9800" t="str">
            <v>F:\《自创文法查阅Excel》4.0备份\にほんご\《B词汇·红宝书》\红宝书MP3分割\42 n3-り (13).mp3</v>
          </cell>
        </row>
        <row r="9801">
          <cell r="A9801">
            <v>9799</v>
          </cell>
          <cell r="B9801">
            <v>0.75183563829111777</v>
          </cell>
          <cell r="C9801">
            <v>73</v>
          </cell>
          <cell r="D9801">
            <v>33</v>
          </cell>
          <cell r="E9801">
            <v>14</v>
          </cell>
          <cell r="F9801" t="str">
            <v>りょう</v>
          </cell>
          <cell r="G9801" t="str">
            <v>量</v>
          </cell>
          <cell r="H9801" t="str">
            <v>り</v>
          </cell>
          <cell r="I9801" t="str">
            <v>ょ</v>
          </cell>
          <cell r="J9801" t="str">
            <v>う</v>
          </cell>
          <cell r="W9801" t="str">
            <v>➸</v>
          </cell>
          <cell r="X9801" t="str">
            <v>F:\《自创文法查阅Excel》4.0备份\にほんご\《B词汇·红宝书》\红宝书15版\N3るれ.jpg</v>
          </cell>
          <cell r="Y9801" t="str">
            <v>\《B词汇·红宝书》\红宝书15版\N3るれ.jpg</v>
          </cell>
          <cell r="Z9801" t="str">
            <v>▶</v>
          </cell>
          <cell r="AA9801" t="str">
            <v>\《B词汇·红宝书》\红宝书MP3分割\42 n3-り (</v>
          </cell>
          <cell r="AB9801">
            <v>14</v>
          </cell>
          <cell r="AC9801" t="str">
            <v>).mp3</v>
          </cell>
          <cell r="AD9801" t="str">
            <v>F:\《自创文法查阅Excel》4.0备份\にほんご\《B词汇·红宝书》\红宝书MP3分割\42 n3-り (14).mp3</v>
          </cell>
        </row>
        <row r="9802">
          <cell r="A9802">
            <v>9800</v>
          </cell>
          <cell r="B9802">
            <v>0.51417740032104375</v>
          </cell>
          <cell r="C9802">
            <v>74</v>
          </cell>
          <cell r="D9802">
            <v>34</v>
          </cell>
          <cell r="E9802">
            <v>15</v>
          </cell>
          <cell r="F9802" t="str">
            <v>りょうあし</v>
          </cell>
          <cell r="G9802" t="str">
            <v>両足</v>
          </cell>
          <cell r="H9802" t="str">
            <v>り</v>
          </cell>
          <cell r="I9802" t="str">
            <v>ょ</v>
          </cell>
          <cell r="J9802" t="str">
            <v>う</v>
          </cell>
          <cell r="K9802" t="str">
            <v>あ</v>
          </cell>
          <cell r="L9802" t="str">
            <v>し</v>
          </cell>
          <cell r="W9802" t="str">
            <v>➸</v>
          </cell>
          <cell r="X9802" t="str">
            <v>F:\《自创文法查阅Excel》4.0备份\にほんご\《B词汇·红宝书》\红宝书15版\N3るれ.jpg</v>
          </cell>
          <cell r="Y9802" t="str">
            <v>\《B词汇·红宝书》\红宝书15版\N3るれ.jpg</v>
          </cell>
          <cell r="Z9802" t="str">
            <v>▶</v>
          </cell>
          <cell r="AA9802" t="str">
            <v>\《B词汇·红宝书》\红宝书MP3分割\42 n3-り (</v>
          </cell>
          <cell r="AB9802">
            <v>15</v>
          </cell>
          <cell r="AC9802" t="str">
            <v>).mp3</v>
          </cell>
          <cell r="AD9802" t="str">
            <v>F:\《自创文法查阅Excel》4.0备份\にほんご\《B词汇·红宝书》\红宝书MP3分割\42 n3-り (15).mp3</v>
          </cell>
        </row>
        <row r="9803">
          <cell r="A9803">
            <v>9801</v>
          </cell>
          <cell r="B9803">
            <v>0.87229324007019216</v>
          </cell>
          <cell r="C9803">
            <v>75</v>
          </cell>
          <cell r="D9803">
            <v>35</v>
          </cell>
          <cell r="E9803">
            <v>16</v>
          </cell>
          <cell r="F9803" t="str">
            <v>りょうしゃ</v>
          </cell>
          <cell r="G9803" t="str">
            <v>両者</v>
          </cell>
          <cell r="H9803" t="str">
            <v>り</v>
          </cell>
          <cell r="I9803" t="str">
            <v>ょ</v>
          </cell>
          <cell r="J9803" t="str">
            <v>う</v>
          </cell>
          <cell r="K9803" t="str">
            <v>し</v>
          </cell>
          <cell r="L9803" t="str">
            <v>ゃ</v>
          </cell>
          <cell r="W9803" t="str">
            <v>➸</v>
          </cell>
          <cell r="X9803" t="str">
            <v>F:\《自创文法查阅Excel》4.0备份\にほんご\《B词汇·红宝书》\红宝书15版\N3るれ.jpg</v>
          </cell>
          <cell r="Y9803" t="str">
            <v>\《B词汇·红宝书》\红宝书15版\N3るれ.jpg</v>
          </cell>
          <cell r="Z9803" t="str">
            <v>▶</v>
          </cell>
          <cell r="AA9803" t="str">
            <v>\《B词汇·红宝书》\红宝书MP3分割\42 n3-り (</v>
          </cell>
          <cell r="AB9803">
            <v>16</v>
          </cell>
          <cell r="AC9803" t="str">
            <v>).mp3</v>
          </cell>
          <cell r="AD9803" t="str">
            <v>F:\《自创文法查阅Excel》4.0备份\にほんご\《B词汇·红宝书》\红宝书MP3分割\42 n3-り (16).mp3</v>
          </cell>
        </row>
        <row r="9804">
          <cell r="A9804">
            <v>9802</v>
          </cell>
          <cell r="B9804">
            <v>0.58419284068456134</v>
          </cell>
          <cell r="C9804">
            <v>76</v>
          </cell>
          <cell r="D9804">
            <v>36</v>
          </cell>
          <cell r="E9804">
            <v>17</v>
          </cell>
          <cell r="F9804" t="str">
            <v>りょうしゅうしょ</v>
          </cell>
          <cell r="G9804" t="str">
            <v>領収書</v>
          </cell>
          <cell r="H9804" t="str">
            <v>り</v>
          </cell>
          <cell r="I9804" t="str">
            <v>ょ</v>
          </cell>
          <cell r="J9804" t="str">
            <v>う</v>
          </cell>
          <cell r="K9804" t="str">
            <v>し</v>
          </cell>
          <cell r="L9804" t="str">
            <v>ゅ</v>
          </cell>
          <cell r="M9804" t="str">
            <v>う</v>
          </cell>
          <cell r="N9804" t="str">
            <v>し</v>
          </cell>
          <cell r="O9804" t="str">
            <v>ょ</v>
          </cell>
          <cell r="W9804" t="str">
            <v>➸</v>
          </cell>
          <cell r="X9804" t="str">
            <v>F:\《自创文法查阅Excel》4.0备份\にほんご\《B词汇·红宝书》\红宝书15版\N3るれ.jpg</v>
          </cell>
          <cell r="Y9804" t="str">
            <v>\《B词汇·红宝书》\红宝书15版\N3るれ.jpg</v>
          </cell>
          <cell r="Z9804" t="str">
            <v>▶</v>
          </cell>
          <cell r="AA9804" t="str">
            <v>\《B词汇·红宝书》\红宝书MP3分割\42 n3-り (</v>
          </cell>
          <cell r="AB9804">
            <v>17</v>
          </cell>
          <cell r="AC9804" t="str">
            <v>).mp3</v>
          </cell>
          <cell r="AD9804" t="str">
            <v>F:\《自创文法查阅Excel》4.0备份\にほんご\《B词汇·红宝书》\红宝书MP3分割\42 n3-り (17).mp3</v>
          </cell>
        </row>
        <row r="9805">
          <cell r="A9805">
            <v>9803</v>
          </cell>
          <cell r="B9805">
            <v>5.6208070043987757E-2</v>
          </cell>
          <cell r="C9805">
            <v>77</v>
          </cell>
          <cell r="D9805">
            <v>37</v>
          </cell>
          <cell r="E9805">
            <v>18</v>
          </cell>
          <cell r="F9805" t="str">
            <v>りょうて</v>
          </cell>
          <cell r="G9805" t="str">
            <v>両手</v>
          </cell>
          <cell r="H9805" t="str">
            <v>り</v>
          </cell>
          <cell r="I9805" t="str">
            <v>ょ</v>
          </cell>
          <cell r="J9805" t="str">
            <v>う</v>
          </cell>
          <cell r="K9805" t="str">
            <v>て</v>
          </cell>
          <cell r="W9805" t="str">
            <v>➸</v>
          </cell>
          <cell r="X9805" t="str">
            <v>F:\《自创文法查阅Excel》4.0备份\にほんご\《B词汇·红宝书》\红宝书15版\N3るれ.jpg</v>
          </cell>
          <cell r="Y9805" t="str">
            <v>\《B词汇·红宝书》\红宝书15版\N3るれ.jpg</v>
          </cell>
          <cell r="Z9805" t="str">
            <v>▶</v>
          </cell>
          <cell r="AA9805" t="str">
            <v>\《B词汇·红宝书》\红宝书MP3分割\42 n3-り (</v>
          </cell>
          <cell r="AB9805">
            <v>18</v>
          </cell>
          <cell r="AC9805" t="str">
            <v>).mp3</v>
          </cell>
          <cell r="AD9805" t="str">
            <v>F:\《自创文法查阅Excel》4.0备份\にほんご\《B词汇·红宝书》\红宝书MP3分割\42 n3-り (18).mp3</v>
          </cell>
        </row>
        <row r="9806">
          <cell r="A9806">
            <v>9804</v>
          </cell>
          <cell r="B9806">
            <v>6.3299529245591901E-2</v>
          </cell>
          <cell r="C9806">
            <v>78</v>
          </cell>
          <cell r="D9806">
            <v>38</v>
          </cell>
          <cell r="E9806">
            <v>19</v>
          </cell>
          <cell r="F9806" t="str">
            <v>りょかん</v>
          </cell>
          <cell r="G9806" t="str">
            <v>旅館</v>
          </cell>
          <cell r="H9806" t="str">
            <v>り</v>
          </cell>
          <cell r="I9806" t="str">
            <v>ょ</v>
          </cell>
          <cell r="J9806" t="str">
            <v>か</v>
          </cell>
          <cell r="K9806" t="str">
            <v>ん</v>
          </cell>
          <cell r="W9806" t="str">
            <v>➸</v>
          </cell>
          <cell r="X9806" t="str">
            <v>F:\《自创文法查阅Excel》4.0备份\にほんご\《B词汇·红宝书》\红宝书15版\N3るれ.jpg</v>
          </cell>
          <cell r="Y9806" t="str">
            <v>\《B词汇·红宝书》\红宝书15版\N3るれ.jpg</v>
          </cell>
          <cell r="Z9806" t="str">
            <v>▶</v>
          </cell>
          <cell r="AA9806" t="str">
            <v>\《B词汇·红宝书》\红宝书MP3分割\42 n3-り (</v>
          </cell>
          <cell r="AB9806">
            <v>19</v>
          </cell>
          <cell r="AC9806" t="str">
            <v>).mp3</v>
          </cell>
          <cell r="AD9806" t="str">
            <v>F:\《自创文法查阅Excel》4.0备份\にほんご\《B词汇·红宝书》\红宝书MP3分割\42 n3-り (19).mp3</v>
          </cell>
        </row>
        <row r="9807">
          <cell r="A9807">
            <v>9805</v>
          </cell>
          <cell r="B9807">
            <v>0.4201843873490978</v>
          </cell>
          <cell r="C9807">
            <v>79</v>
          </cell>
          <cell r="D9807">
            <v>39</v>
          </cell>
          <cell r="E9807">
            <v>20</v>
          </cell>
          <cell r="F9807" t="str">
            <v>りょくちゃ</v>
          </cell>
          <cell r="G9807" t="str">
            <v>緑茶</v>
          </cell>
          <cell r="H9807" t="str">
            <v>り</v>
          </cell>
          <cell r="I9807" t="str">
            <v>ょ</v>
          </cell>
          <cell r="J9807" t="str">
            <v>く</v>
          </cell>
          <cell r="K9807" t="str">
            <v>ち</v>
          </cell>
          <cell r="L9807" t="str">
            <v>ゃ</v>
          </cell>
          <cell r="W9807" t="str">
            <v>➸</v>
          </cell>
          <cell r="X9807" t="str">
            <v>F:\《自创文法查阅Excel》4.0备份\にほんご\《B词汇·红宝书》\红宝书15版\N3るれ.jpg</v>
          </cell>
          <cell r="Y9807" t="str">
            <v>\《B词汇·红宝书》\红宝书15版\N3るれ.jpg</v>
          </cell>
          <cell r="Z9807" t="str">
            <v>▶</v>
          </cell>
          <cell r="AA9807" t="str">
            <v>\《B词汇·红宝书》\红宝书MP3分割\42 n3-り (</v>
          </cell>
          <cell r="AB9807">
            <v>20</v>
          </cell>
          <cell r="AC9807" t="str">
            <v>).mp3</v>
          </cell>
          <cell r="AD9807" t="str">
            <v>F:\《自创文法查阅Excel》4.0备份\にほんご\《B词汇·红宝书》\红宝书MP3分割\42 n3-り (20).mp3</v>
          </cell>
        </row>
        <row r="9808">
          <cell r="A9808">
            <v>9806</v>
          </cell>
          <cell r="B9808">
            <v>0.50430308565194493</v>
          </cell>
          <cell r="C9808">
            <v>80</v>
          </cell>
          <cell r="D9808">
            <v>40</v>
          </cell>
          <cell r="E9808">
            <v>21</v>
          </cell>
          <cell r="F9808" t="str">
            <v>りれきしょ</v>
          </cell>
          <cell r="G9808" t="str">
            <v>履歴書</v>
          </cell>
          <cell r="H9808" t="str">
            <v>り</v>
          </cell>
          <cell r="I9808" t="str">
            <v>れ</v>
          </cell>
          <cell r="J9808" t="str">
            <v>き</v>
          </cell>
          <cell r="K9808" t="str">
            <v>し</v>
          </cell>
          <cell r="L9808" t="str">
            <v>ょ</v>
          </cell>
          <cell r="W9808" t="str">
            <v>➸</v>
          </cell>
          <cell r="X9808" t="str">
            <v>F:\《自创文法查阅Excel》4.0备份\にほんご\《B词汇·红宝书》\红宝书15版\N3るれ.jpg</v>
          </cell>
          <cell r="Y9808" t="str">
            <v>\《B词汇·红宝书》\红宝书15版\N3るれ.jpg</v>
          </cell>
          <cell r="Z9808" t="str">
            <v>▶</v>
          </cell>
          <cell r="AA9808" t="str">
            <v>\《B词汇·红宝书》\红宝书MP3分割\42 n3-り (</v>
          </cell>
          <cell r="AB9808">
            <v>21</v>
          </cell>
          <cell r="AC9808" t="str">
            <v>).mp3</v>
          </cell>
          <cell r="AD9808" t="str">
            <v>F:\《自创文法查阅Excel》4.0备份\にほんご\《B词汇·红宝书》\红宝书MP3分割\42 n3-り (21).mp3</v>
          </cell>
        </row>
        <row r="9809">
          <cell r="A9809">
            <v>9807</v>
          </cell>
          <cell r="B9809">
            <v>0.11609473483453636</v>
          </cell>
          <cell r="C9809">
            <v>81</v>
          </cell>
          <cell r="D9809">
            <v>41</v>
          </cell>
          <cell r="E9809">
            <v>1</v>
          </cell>
          <cell r="F9809" t="str">
            <v>りがい</v>
          </cell>
          <cell r="G9809" t="str">
            <v>利害</v>
          </cell>
          <cell r="H9809" t="str">
            <v>り</v>
          </cell>
          <cell r="I9809" t="str">
            <v>が</v>
          </cell>
          <cell r="J9809" t="str">
            <v>い</v>
          </cell>
          <cell r="W9809" t="str">
            <v>➸</v>
          </cell>
          <cell r="X9809" t="str">
            <v>F:\《自创文法查阅Excel》4.0备份\にほんご\《B词汇·红宝书》\红宝书15版\N2り.jpg</v>
          </cell>
          <cell r="Y9809" t="str">
            <v>\《B词汇·红宝书》\红宝书15版\N2り.jpg</v>
          </cell>
          <cell r="Z9809" t="str">
            <v>▶</v>
          </cell>
          <cell r="AA9809" t="str">
            <v>\《B词汇·红宝书》\红宝书MP3分割\42 n2-り (</v>
          </cell>
          <cell r="AB9809">
            <v>1</v>
          </cell>
          <cell r="AC9809" t="str">
            <v>).mp3</v>
          </cell>
          <cell r="AD9809" t="str">
            <v>F:\《自创文法查阅Excel》4.0备份\にほんご\《B词汇·红宝书》\红宝书MP3分割\42 n2-り (1).mp3</v>
          </cell>
        </row>
        <row r="9810">
          <cell r="A9810">
            <v>9808</v>
          </cell>
          <cell r="B9810">
            <v>0.69712791488301507</v>
          </cell>
          <cell r="C9810">
            <v>82</v>
          </cell>
          <cell r="D9810">
            <v>42</v>
          </cell>
          <cell r="E9810">
            <v>2</v>
          </cell>
          <cell r="F9810" t="str">
            <v>りく</v>
          </cell>
          <cell r="G9810" t="str">
            <v>陸</v>
          </cell>
          <cell r="H9810" t="str">
            <v>り</v>
          </cell>
          <cell r="I9810" t="str">
            <v>く</v>
          </cell>
          <cell r="W9810" t="str">
            <v>➸</v>
          </cell>
          <cell r="X9810" t="str">
            <v>F:\《自创文法查阅Excel》4.0备份\にほんご\《B词汇·红宝书》\红宝书15版\N2り.jpg</v>
          </cell>
          <cell r="Y9810" t="str">
            <v>\《B词汇·红宝书》\红宝书15版\N2り.jpg</v>
          </cell>
          <cell r="Z9810" t="str">
            <v>▶</v>
          </cell>
          <cell r="AA9810" t="str">
            <v>\《B词汇·红宝书》\红宝书MP3分割\42 n2-り (</v>
          </cell>
          <cell r="AB9810">
            <v>2</v>
          </cell>
          <cell r="AC9810" t="str">
            <v>).mp3</v>
          </cell>
          <cell r="AD9810" t="str">
            <v>F:\《自创文法查阅Excel》4.0备份\にほんご\《B词汇·红宝书》\红宝书MP3分割\42 n2-り (2).mp3</v>
          </cell>
        </row>
        <row r="9811">
          <cell r="A9811">
            <v>9809</v>
          </cell>
          <cell r="B9811">
            <v>0.27490827979545418</v>
          </cell>
          <cell r="C9811">
            <v>83</v>
          </cell>
          <cell r="D9811">
            <v>43</v>
          </cell>
          <cell r="E9811">
            <v>3</v>
          </cell>
          <cell r="F9811" t="str">
            <v>りくち</v>
          </cell>
          <cell r="G9811" t="str">
            <v>陸地</v>
          </cell>
          <cell r="H9811" t="str">
            <v>り</v>
          </cell>
          <cell r="I9811" t="str">
            <v>く</v>
          </cell>
          <cell r="J9811" t="str">
            <v>ち</v>
          </cell>
          <cell r="W9811" t="str">
            <v>➸</v>
          </cell>
          <cell r="X9811" t="str">
            <v>F:\《自创文法查阅Excel》4.0备份\にほんご\《B词汇·红宝书》\红宝书15版\N2り.jpg</v>
          </cell>
          <cell r="Y9811" t="str">
            <v>\《B词汇·红宝书》\红宝书15版\N2り.jpg</v>
          </cell>
          <cell r="Z9811" t="str">
            <v>▶</v>
          </cell>
          <cell r="AA9811" t="str">
            <v>\《B词汇·红宝书》\红宝书MP3分割\42 n2-り (</v>
          </cell>
          <cell r="AB9811">
            <v>3</v>
          </cell>
          <cell r="AC9811" t="str">
            <v>).mp3</v>
          </cell>
          <cell r="AD9811" t="str">
            <v>F:\《自创文法查阅Excel》4.0备份\にほんご\《B词汇·红宝书》\红宝书MP3分割\42 n2-り (3).mp3</v>
          </cell>
        </row>
        <row r="9812">
          <cell r="A9812">
            <v>9810</v>
          </cell>
          <cell r="B9812">
            <v>0.59976005559966961</v>
          </cell>
          <cell r="C9812">
            <v>84</v>
          </cell>
          <cell r="D9812">
            <v>44</v>
          </cell>
          <cell r="E9812">
            <v>4</v>
          </cell>
          <cell r="F9812" t="str">
            <v>リサイクル</v>
          </cell>
          <cell r="G9812" t="str">
            <v>recycle</v>
          </cell>
          <cell r="H9812" t="str">
            <v>リ</v>
          </cell>
          <cell r="I9812" t="str">
            <v>サ</v>
          </cell>
          <cell r="J9812" t="str">
            <v>イ</v>
          </cell>
          <cell r="K9812" t="str">
            <v>ク</v>
          </cell>
          <cell r="L9812" t="str">
            <v>ル</v>
          </cell>
          <cell r="V9812" t="str">
            <v>P</v>
          </cell>
          <cell r="W9812" t="str">
            <v>➸</v>
          </cell>
          <cell r="X9812" t="str">
            <v>F:\《自创文法查阅Excel》4.0备份\にほんご\《B词汇·红宝书》\红宝书15版\N2り.jpg</v>
          </cell>
          <cell r="Y9812" t="str">
            <v>\《B词汇·红宝书》\红宝书15版\N2り.jpg</v>
          </cell>
          <cell r="Z9812" t="str">
            <v>▶</v>
          </cell>
          <cell r="AA9812" t="str">
            <v>\《B词汇·红宝书》\红宝书MP3分割\42 n2-り (</v>
          </cell>
          <cell r="AB9812">
            <v>4</v>
          </cell>
          <cell r="AC9812" t="str">
            <v>).mp3</v>
          </cell>
          <cell r="AD9812" t="str">
            <v>F:\《自创文法查阅Excel》4.0备份\にほんご\《B词汇·红宝书》\红宝书MP3分割\42 n2-り (4).mp3</v>
          </cell>
        </row>
        <row r="9813">
          <cell r="A9813">
            <v>9811</v>
          </cell>
          <cell r="B9813">
            <v>6.6535431230811959E-2</v>
          </cell>
          <cell r="C9813">
            <v>85</v>
          </cell>
          <cell r="D9813">
            <v>45</v>
          </cell>
          <cell r="E9813">
            <v>5</v>
          </cell>
          <cell r="F9813" t="str">
            <v>リスク</v>
          </cell>
          <cell r="G9813" t="str">
            <v>risk</v>
          </cell>
          <cell r="H9813" t="str">
            <v>リ</v>
          </cell>
          <cell r="I9813" t="str">
            <v>ス</v>
          </cell>
          <cell r="J9813" t="str">
            <v>ク</v>
          </cell>
          <cell r="V9813" t="str">
            <v>P</v>
          </cell>
          <cell r="W9813" t="str">
            <v>➸</v>
          </cell>
          <cell r="X9813" t="str">
            <v>F:\《自创文法查阅Excel》4.0备份\にほんご\《B词汇·红宝书》\红宝书15版\N2り.jpg</v>
          </cell>
          <cell r="Y9813" t="str">
            <v>\《B词汇·红宝书》\红宝书15版\N2り.jpg</v>
          </cell>
          <cell r="Z9813" t="str">
            <v>▶</v>
          </cell>
          <cell r="AA9813" t="str">
            <v>\《B词汇·红宝书》\红宝书MP3分割\42 n2-り (</v>
          </cell>
          <cell r="AB9813">
            <v>5</v>
          </cell>
          <cell r="AC9813" t="str">
            <v>).mp3</v>
          </cell>
          <cell r="AD9813" t="str">
            <v>F:\《自创文法查阅Excel》4.0备份\にほんご\《B词汇·红宝书》\红宝书MP3分割\42 n2-り (5).mp3</v>
          </cell>
        </row>
        <row r="9814">
          <cell r="A9814">
            <v>9812</v>
          </cell>
          <cell r="B9814">
            <v>0.37466426936504238</v>
          </cell>
          <cell r="C9814">
            <v>86</v>
          </cell>
          <cell r="D9814">
            <v>46</v>
          </cell>
          <cell r="E9814">
            <v>6</v>
          </cell>
          <cell r="F9814" t="str">
            <v>リストラ</v>
          </cell>
          <cell r="G9814" t="str">
            <v>restructuring</v>
          </cell>
          <cell r="H9814" t="str">
            <v>リ</v>
          </cell>
          <cell r="I9814" t="str">
            <v>ス</v>
          </cell>
          <cell r="J9814" t="str">
            <v>ト</v>
          </cell>
          <cell r="K9814" t="str">
            <v>ラ</v>
          </cell>
          <cell r="V9814" t="str">
            <v>P</v>
          </cell>
          <cell r="W9814" t="str">
            <v>➸</v>
          </cell>
          <cell r="X9814" t="str">
            <v>F:\《自创文法查阅Excel》4.0备份\にほんご\《B词汇·红宝书》\红宝书15版\N2り.jpg</v>
          </cell>
          <cell r="Y9814" t="str">
            <v>\《B词汇·红宝书》\红宝书15版\N2り.jpg</v>
          </cell>
          <cell r="Z9814" t="str">
            <v>▶</v>
          </cell>
          <cell r="AA9814" t="str">
            <v>\《B词汇·红宝书》\红宝书MP3分割\42 n2-り (</v>
          </cell>
          <cell r="AB9814">
            <v>6</v>
          </cell>
          <cell r="AC9814" t="str">
            <v>).mp3</v>
          </cell>
          <cell r="AD9814" t="str">
            <v>F:\《自创文法查阅Excel》4.0备份\にほんご\《B词汇·红宝书》\红宝书MP3分割\42 n2-り (6).mp3</v>
          </cell>
        </row>
        <row r="9815">
          <cell r="A9815">
            <v>9813</v>
          </cell>
          <cell r="B9815">
            <v>0.40227990806195124</v>
          </cell>
          <cell r="C9815">
            <v>87</v>
          </cell>
          <cell r="D9815">
            <v>47</v>
          </cell>
          <cell r="E9815">
            <v>7</v>
          </cell>
          <cell r="F9815" t="str">
            <v>リズム</v>
          </cell>
          <cell r="G9815" t="str">
            <v>rhythm</v>
          </cell>
          <cell r="H9815" t="str">
            <v>リ</v>
          </cell>
          <cell r="I9815" t="str">
            <v>ズ</v>
          </cell>
          <cell r="J9815" t="str">
            <v>ム</v>
          </cell>
          <cell r="V9815" t="str">
            <v>P</v>
          </cell>
          <cell r="W9815" t="str">
            <v>➸</v>
          </cell>
          <cell r="X9815" t="str">
            <v>F:\《自创文法查阅Excel》4.0备份\にほんご\《B词汇·红宝书》\红宝书15版\N2り.jpg</v>
          </cell>
          <cell r="Y9815" t="str">
            <v>\《B词汇·红宝书》\红宝书15版\N2り.jpg</v>
          </cell>
          <cell r="Z9815" t="str">
            <v>▶</v>
          </cell>
          <cell r="AA9815" t="str">
            <v>\《B词汇·红宝书》\红宝书MP3分割\42 n2-り (</v>
          </cell>
          <cell r="AB9815">
            <v>7</v>
          </cell>
          <cell r="AC9815" t="str">
            <v>).mp3</v>
          </cell>
          <cell r="AD9815" t="str">
            <v>F:\《自创文法查阅Excel》4.0备份\にほんご\《B词汇·红宝书》\红宝书MP3分割\42 n2-り (7).mp3</v>
          </cell>
        </row>
        <row r="9816">
          <cell r="A9816">
            <v>9814</v>
          </cell>
          <cell r="B9816">
            <v>0.41181576866650504</v>
          </cell>
          <cell r="C9816">
            <v>88</v>
          </cell>
          <cell r="D9816">
            <v>48</v>
          </cell>
          <cell r="E9816">
            <v>8</v>
          </cell>
          <cell r="F9816" t="str">
            <v>りそう</v>
          </cell>
          <cell r="G9816" t="str">
            <v>理想</v>
          </cell>
          <cell r="H9816" t="str">
            <v>り</v>
          </cell>
          <cell r="I9816" t="str">
            <v>そ</v>
          </cell>
          <cell r="J9816" t="str">
            <v>う</v>
          </cell>
          <cell r="W9816" t="str">
            <v>➸</v>
          </cell>
          <cell r="X9816" t="str">
            <v>F:\《自创文法查阅Excel》4.0备份\にほんご\《B词汇·红宝书》\红宝书15版\N2り.jpg</v>
          </cell>
          <cell r="Y9816" t="str">
            <v>\《B词汇·红宝书》\红宝书15版\N2り.jpg</v>
          </cell>
          <cell r="Z9816" t="str">
            <v>▶</v>
          </cell>
          <cell r="AA9816" t="str">
            <v>\《B词汇·红宝书》\红宝书MP3分割\42 n2-り (</v>
          </cell>
          <cell r="AB9816">
            <v>8</v>
          </cell>
          <cell r="AC9816" t="str">
            <v>).mp3</v>
          </cell>
          <cell r="AD9816" t="str">
            <v>F:\《自创文法查阅Excel》4.0备份\にほんご\《B词汇·红宝书》\红宝书MP3分割\42 n2-り (8).mp3</v>
          </cell>
        </row>
        <row r="9817">
          <cell r="A9817">
            <v>9815</v>
          </cell>
          <cell r="B9817">
            <v>0.27053710716222901</v>
          </cell>
          <cell r="C9817">
            <v>89</v>
          </cell>
          <cell r="D9817">
            <v>49</v>
          </cell>
          <cell r="E9817">
            <v>9</v>
          </cell>
          <cell r="F9817" t="str">
            <v>りそく</v>
          </cell>
          <cell r="G9817" t="str">
            <v>利息</v>
          </cell>
          <cell r="H9817" t="str">
            <v>り</v>
          </cell>
          <cell r="I9817" t="str">
            <v>そ</v>
          </cell>
          <cell r="J9817" t="str">
            <v>く</v>
          </cell>
          <cell r="W9817" t="str">
            <v>➸</v>
          </cell>
          <cell r="X9817" t="str">
            <v>F:\《自创文法查阅Excel》4.0备份\にほんご\《B词汇·红宝书》\红宝书15版\N2り.jpg</v>
          </cell>
          <cell r="Y9817" t="str">
            <v>\《B词汇·红宝书》\红宝书15版\N2り.jpg</v>
          </cell>
          <cell r="Z9817" t="str">
            <v>▶</v>
          </cell>
          <cell r="AA9817" t="str">
            <v>\《B词汇·红宝书》\红宝书MP3分割\42 n2-り (</v>
          </cell>
          <cell r="AB9817">
            <v>9</v>
          </cell>
          <cell r="AC9817" t="str">
            <v>).mp3</v>
          </cell>
          <cell r="AD9817" t="str">
            <v>F:\《自创文法查阅Excel》4.0备份\にほんご\《B词汇·红宝书》\红宝书MP3分割\42 n2-り (9).mp3</v>
          </cell>
        </row>
        <row r="9818">
          <cell r="A9818">
            <v>9816</v>
          </cell>
          <cell r="B9818">
            <v>1.8488612562229889E-2</v>
          </cell>
          <cell r="C9818">
            <v>90</v>
          </cell>
          <cell r="D9818">
            <v>50</v>
          </cell>
          <cell r="E9818">
            <v>10</v>
          </cell>
          <cell r="F9818" t="str">
            <v>～りつ</v>
          </cell>
          <cell r="G9818" t="str">
            <v>～率</v>
          </cell>
          <cell r="H9818" t="str">
            <v>～</v>
          </cell>
          <cell r="I9818" t="str">
            <v>り</v>
          </cell>
          <cell r="J9818" t="str">
            <v>つ</v>
          </cell>
          <cell r="W9818" t="str">
            <v>➸</v>
          </cell>
          <cell r="X9818" t="str">
            <v>F:\《自创文法查阅Excel》4.0备份\にほんご\《B词汇·红宝书》\红宝书15版\N2り.jpg</v>
          </cell>
          <cell r="Y9818" t="str">
            <v>\《B词汇·红宝书》\红宝书15版\N2り.jpg</v>
          </cell>
          <cell r="Z9818" t="str">
            <v>▶</v>
          </cell>
          <cell r="AA9818" t="str">
            <v>\《B词汇·红宝书》\红宝书MP3分割\42 n2-り (</v>
          </cell>
          <cell r="AB9818">
            <v>10</v>
          </cell>
          <cell r="AC9818" t="str">
            <v>).mp3</v>
          </cell>
          <cell r="AD9818" t="str">
            <v>F:\《自创文法查阅Excel》4.0备份\にほんご\《B词汇·红宝书》\红宝书MP3分割\42 n2-り (10).mp3</v>
          </cell>
        </row>
        <row r="9819">
          <cell r="A9819">
            <v>9817</v>
          </cell>
          <cell r="B9819">
            <v>0.55058734518180585</v>
          </cell>
          <cell r="C9819">
            <v>91</v>
          </cell>
          <cell r="D9819">
            <v>51</v>
          </cell>
          <cell r="E9819">
            <v>11</v>
          </cell>
          <cell r="F9819" t="str">
            <v>りゃくす</v>
          </cell>
          <cell r="G9819" t="str">
            <v>略す</v>
          </cell>
          <cell r="H9819" t="str">
            <v>り</v>
          </cell>
          <cell r="I9819" t="str">
            <v>ゃ</v>
          </cell>
          <cell r="J9819" t="str">
            <v>く</v>
          </cell>
          <cell r="K9819" t="str">
            <v>す</v>
          </cell>
          <cell r="W9819" t="str">
            <v>➸</v>
          </cell>
          <cell r="X9819" t="str">
            <v>F:\《自创文法查阅Excel》4.0备份\にほんご\《B词汇·红宝书》\红宝书15版\N2り.jpg</v>
          </cell>
          <cell r="Y9819" t="str">
            <v>\《B词汇·红宝书》\红宝书15版\N2り.jpg</v>
          </cell>
          <cell r="Z9819" t="str">
            <v>▶</v>
          </cell>
          <cell r="AA9819" t="str">
            <v>\《B词汇·红宝书》\红宝书MP3分割\42 n2-り (</v>
          </cell>
          <cell r="AB9819">
            <v>11</v>
          </cell>
          <cell r="AC9819" t="str">
            <v>).mp3</v>
          </cell>
          <cell r="AD9819" t="str">
            <v>F:\《自创文法查阅Excel》4.0备份\にほんご\《B词汇·红宝书》\红宝书MP3分割\42 n2-り (11).mp3</v>
          </cell>
        </row>
        <row r="9820">
          <cell r="A9820">
            <v>9818</v>
          </cell>
          <cell r="B9820">
            <v>0.51661742692278179</v>
          </cell>
          <cell r="C9820">
            <v>92</v>
          </cell>
          <cell r="D9820">
            <v>52</v>
          </cell>
          <cell r="E9820">
            <v>12</v>
          </cell>
          <cell r="F9820" t="str">
            <v>～りゅう</v>
          </cell>
          <cell r="G9820" t="str">
            <v>～流</v>
          </cell>
          <cell r="H9820" t="str">
            <v>～</v>
          </cell>
          <cell r="I9820" t="str">
            <v>り</v>
          </cell>
          <cell r="J9820" t="str">
            <v>ゅ</v>
          </cell>
          <cell r="K9820" t="str">
            <v>う</v>
          </cell>
          <cell r="W9820" t="str">
            <v>➸</v>
          </cell>
          <cell r="X9820" t="str">
            <v>F:\《自创文法查阅Excel》4.0备份\にほんご\《B词汇·红宝书》\红宝书15版\N2り.jpg</v>
          </cell>
          <cell r="Y9820" t="str">
            <v>\《B词汇·红宝书》\红宝书15版\N2り.jpg</v>
          </cell>
          <cell r="Z9820" t="str">
            <v>▶</v>
          </cell>
          <cell r="AA9820" t="str">
            <v>\《B词汇·红宝书》\红宝书MP3分割\42 n2-り (</v>
          </cell>
          <cell r="AB9820">
            <v>12</v>
          </cell>
          <cell r="AC9820" t="str">
            <v>).mp3</v>
          </cell>
          <cell r="AD9820" t="str">
            <v>F:\《自创文法查阅Excel》4.0备份\にほんご\《B词汇·红宝书》\红宝书MP3分割\42 n2-り (12).mp3</v>
          </cell>
        </row>
        <row r="9821">
          <cell r="A9821">
            <v>9819</v>
          </cell>
          <cell r="B9821">
            <v>0.77426556017863912</v>
          </cell>
          <cell r="C9821">
            <v>93</v>
          </cell>
          <cell r="D9821">
            <v>53</v>
          </cell>
          <cell r="E9821">
            <v>13</v>
          </cell>
          <cell r="F9821" t="str">
            <v>りゅういき</v>
          </cell>
          <cell r="G9821" t="str">
            <v>流域</v>
          </cell>
          <cell r="H9821" t="str">
            <v>り</v>
          </cell>
          <cell r="I9821" t="str">
            <v>ゅ</v>
          </cell>
          <cell r="J9821" t="str">
            <v>う</v>
          </cell>
          <cell r="K9821" t="str">
            <v>い</v>
          </cell>
          <cell r="L9821" t="str">
            <v>き</v>
          </cell>
          <cell r="W9821" t="str">
            <v>➸</v>
          </cell>
          <cell r="X9821" t="str">
            <v>F:\《自创文法查阅Excel》4.0备份\にほんご\《B词汇·红宝书》\红宝书15版\N2り.jpg</v>
          </cell>
          <cell r="Y9821" t="str">
            <v>\《B词汇·红宝书》\红宝书15版\N2り.jpg</v>
          </cell>
          <cell r="Z9821" t="str">
            <v>▶</v>
          </cell>
          <cell r="AA9821" t="str">
            <v>\《B词汇·红宝书》\红宝书MP3分割\42 n2-り (</v>
          </cell>
          <cell r="AB9821">
            <v>13</v>
          </cell>
          <cell r="AC9821" t="str">
            <v>).mp3</v>
          </cell>
          <cell r="AD9821" t="str">
            <v>F:\《自创文法查阅Excel》4.0备份\にほんご\《B词汇·红宝书》\红宝书MP3分割\42 n2-り (13).mp3</v>
          </cell>
        </row>
        <row r="9822">
          <cell r="A9822">
            <v>9820</v>
          </cell>
          <cell r="B9822">
            <v>0.10357146028835773</v>
          </cell>
          <cell r="C9822">
            <v>94</v>
          </cell>
          <cell r="D9822">
            <v>54</v>
          </cell>
          <cell r="E9822">
            <v>14</v>
          </cell>
          <cell r="F9822" t="str">
            <v>りゅうしゅつ</v>
          </cell>
          <cell r="G9822" t="str">
            <v>流出</v>
          </cell>
          <cell r="H9822" t="str">
            <v>り</v>
          </cell>
          <cell r="I9822" t="str">
            <v>ゅ</v>
          </cell>
          <cell r="J9822" t="str">
            <v>う</v>
          </cell>
          <cell r="K9822" t="str">
            <v>し</v>
          </cell>
          <cell r="L9822" t="str">
            <v>ゅ</v>
          </cell>
          <cell r="M9822" t="str">
            <v>つ</v>
          </cell>
          <cell r="W9822" t="str">
            <v>➸</v>
          </cell>
          <cell r="X9822" t="str">
            <v>F:\《自创文法查阅Excel》4.0备份\にほんご\《B词汇·红宝书》\红宝书15版\N2り.jpg</v>
          </cell>
          <cell r="Y9822" t="str">
            <v>\《B词汇·红宝书》\红宝书15版\N2り.jpg</v>
          </cell>
          <cell r="Z9822" t="str">
            <v>▶</v>
          </cell>
          <cell r="AA9822" t="str">
            <v>\《B词汇·红宝书》\红宝书MP3分割\42 n2-り (</v>
          </cell>
          <cell r="AB9822">
            <v>14</v>
          </cell>
          <cell r="AC9822" t="str">
            <v>).mp3</v>
          </cell>
          <cell r="AD9822" t="str">
            <v>F:\《自创文法查阅Excel》4.0备份\にほんご\《B词汇·红宝书》\红宝书MP3分割\42 n2-り (14).mp3</v>
          </cell>
        </row>
        <row r="9823">
          <cell r="A9823">
            <v>9821</v>
          </cell>
          <cell r="B9823">
            <v>0.70366737781997846</v>
          </cell>
          <cell r="C9823">
            <v>95</v>
          </cell>
          <cell r="D9823">
            <v>55</v>
          </cell>
          <cell r="E9823">
            <v>15</v>
          </cell>
          <cell r="F9823" t="str">
            <v>～りょう</v>
          </cell>
          <cell r="G9823" t="str">
            <v>～領</v>
          </cell>
          <cell r="H9823" t="str">
            <v>～</v>
          </cell>
          <cell r="I9823" t="str">
            <v>り</v>
          </cell>
          <cell r="J9823" t="str">
            <v>ょ</v>
          </cell>
          <cell r="K9823" t="str">
            <v>う</v>
          </cell>
          <cell r="W9823" t="str">
            <v>➸</v>
          </cell>
          <cell r="X9823" t="str">
            <v>F:\《自创文法查阅Excel》4.0备份\にほんご\《B词汇·红宝书》\红宝书15版\N2り.jpg</v>
          </cell>
          <cell r="Y9823" t="str">
            <v>\《B词汇·红宝书》\红宝书15版\N2り.jpg</v>
          </cell>
          <cell r="Z9823" t="str">
            <v>▶</v>
          </cell>
          <cell r="AA9823" t="str">
            <v>\《B词汇·红宝书》\红宝书MP3分割\42 n2-り (</v>
          </cell>
          <cell r="AB9823">
            <v>15</v>
          </cell>
          <cell r="AC9823" t="str">
            <v>).mp3</v>
          </cell>
          <cell r="AD9823" t="str">
            <v>F:\《自创文法查阅Excel》4.0备份\にほんご\《B词汇·红宝书》\红宝书MP3分割\42 n2-り (15).mp3</v>
          </cell>
        </row>
        <row r="9824">
          <cell r="A9824">
            <v>9822</v>
          </cell>
          <cell r="B9824">
            <v>0.84421738608618169</v>
          </cell>
          <cell r="C9824">
            <v>96</v>
          </cell>
          <cell r="D9824">
            <v>56</v>
          </cell>
          <cell r="E9824">
            <v>16</v>
          </cell>
          <cell r="F9824" t="str">
            <v>～りょう</v>
          </cell>
          <cell r="G9824" t="str">
            <v>～料</v>
          </cell>
          <cell r="H9824" t="str">
            <v>～</v>
          </cell>
          <cell r="I9824" t="str">
            <v>り</v>
          </cell>
          <cell r="J9824" t="str">
            <v>ょ</v>
          </cell>
          <cell r="K9824" t="str">
            <v>う</v>
          </cell>
          <cell r="W9824" t="str">
            <v>➸</v>
          </cell>
          <cell r="X9824" t="str">
            <v>F:\《自创文法查阅Excel》4.0备份\にほんご\《B词汇·红宝书》\红宝书15版\N2り.jpg</v>
          </cell>
          <cell r="Y9824" t="str">
            <v>\《B词汇·红宝书》\红宝书15版\N2り.jpg</v>
          </cell>
          <cell r="Z9824" t="str">
            <v>▶</v>
          </cell>
          <cell r="AA9824" t="str">
            <v>\《B词汇·红宝书》\红宝书MP3分割\42 n2-り (</v>
          </cell>
          <cell r="AB9824">
            <v>16</v>
          </cell>
          <cell r="AC9824" t="str">
            <v>).mp3</v>
          </cell>
          <cell r="AD9824" t="str">
            <v>F:\《自创文法查阅Excel》4.0备份\にほんご\《B词汇·红宝书》\红宝书MP3分割\42 n2-り (16).mp3</v>
          </cell>
        </row>
        <row r="9825">
          <cell r="A9825">
            <v>9823</v>
          </cell>
          <cell r="B9825">
            <v>0.10508763517137198</v>
          </cell>
          <cell r="C9825">
            <v>97</v>
          </cell>
          <cell r="D9825">
            <v>57</v>
          </cell>
          <cell r="E9825">
            <v>17</v>
          </cell>
          <cell r="F9825" t="str">
            <v>りょうかい</v>
          </cell>
          <cell r="G9825" t="str">
            <v>了解</v>
          </cell>
          <cell r="H9825" t="str">
            <v>り</v>
          </cell>
          <cell r="I9825" t="str">
            <v>ょ</v>
          </cell>
          <cell r="J9825" t="str">
            <v>う</v>
          </cell>
          <cell r="K9825" t="str">
            <v>か</v>
          </cell>
          <cell r="L9825" t="str">
            <v>い</v>
          </cell>
          <cell r="W9825" t="str">
            <v>➸</v>
          </cell>
          <cell r="X9825" t="str">
            <v>F:\《自创文法查阅Excel》4.0备份\にほんご\《B词汇·红宝书》\红宝书15版\N2り.jpg</v>
          </cell>
          <cell r="Y9825" t="str">
            <v>\《B词汇·红宝书》\红宝书15版\N2り.jpg</v>
          </cell>
          <cell r="Z9825" t="str">
            <v>▶</v>
          </cell>
          <cell r="AA9825" t="str">
            <v>\《B词汇·红宝书》\红宝书MP3分割\42 n2-り (</v>
          </cell>
          <cell r="AB9825">
            <v>17</v>
          </cell>
          <cell r="AC9825" t="str">
            <v>).mp3</v>
          </cell>
          <cell r="AD9825" t="str">
            <v>F:\《自创文法查阅Excel》4.0备份\にほんご\《B词汇·红宝书》\红宝书MP3分割\42 n2-り (17).mp3</v>
          </cell>
        </row>
        <row r="9826">
          <cell r="A9826">
            <v>9824</v>
          </cell>
          <cell r="B9826">
            <v>5.2539448514459686E-2</v>
          </cell>
          <cell r="C9826">
            <v>98</v>
          </cell>
          <cell r="D9826">
            <v>58</v>
          </cell>
          <cell r="E9826">
            <v>18</v>
          </cell>
          <cell r="F9826" t="str">
            <v>りょうがえ</v>
          </cell>
          <cell r="G9826" t="str">
            <v>両替</v>
          </cell>
          <cell r="H9826" t="str">
            <v>り</v>
          </cell>
          <cell r="I9826" t="str">
            <v>ょ</v>
          </cell>
          <cell r="J9826" t="str">
            <v>う</v>
          </cell>
          <cell r="K9826" t="str">
            <v>が</v>
          </cell>
          <cell r="L9826" t="str">
            <v>え</v>
          </cell>
          <cell r="W9826" t="str">
            <v>➸</v>
          </cell>
          <cell r="X9826" t="str">
            <v>F:\《自创文法查阅Excel》4.0备份\にほんご\《B词汇·红宝书》\红宝书15版\N2り.jpg</v>
          </cell>
          <cell r="Y9826" t="str">
            <v>\《B词汇·红宝书》\红宝书15版\N2り.jpg</v>
          </cell>
          <cell r="Z9826" t="str">
            <v>▶</v>
          </cell>
          <cell r="AA9826" t="str">
            <v>\《B词汇·红宝书》\红宝书MP3分割\42 n2-り (</v>
          </cell>
          <cell r="AB9826">
            <v>18</v>
          </cell>
          <cell r="AC9826" t="str">
            <v>).mp3</v>
          </cell>
          <cell r="AD9826" t="str">
            <v>F:\《自创文法查阅Excel》4.0备份\にほんご\《B词汇·红宝书》\红宝书MP3分割\42 n2-り (18).mp3</v>
          </cell>
        </row>
        <row r="9827">
          <cell r="A9827">
            <v>9825</v>
          </cell>
          <cell r="B9827">
            <v>0.67988315143434086</v>
          </cell>
          <cell r="C9827">
            <v>99</v>
          </cell>
          <cell r="D9827">
            <v>59</v>
          </cell>
          <cell r="E9827">
            <v>19</v>
          </cell>
          <cell r="F9827" t="str">
            <v>りょうし</v>
          </cell>
          <cell r="G9827" t="str">
            <v>漁師</v>
          </cell>
          <cell r="H9827" t="str">
            <v>り</v>
          </cell>
          <cell r="I9827" t="str">
            <v>ょ</v>
          </cell>
          <cell r="J9827" t="str">
            <v>う</v>
          </cell>
          <cell r="K9827" t="str">
            <v>し</v>
          </cell>
          <cell r="W9827" t="str">
            <v>➸</v>
          </cell>
          <cell r="X9827" t="str">
            <v>F:\《自创文法查阅Excel》4.0备份\にほんご\《B词汇·红宝书》\红宝书15版\N2り.jpg</v>
          </cell>
          <cell r="Y9827" t="str">
            <v>\《B词汇·红宝书》\红宝书15版\N2り.jpg</v>
          </cell>
          <cell r="Z9827" t="str">
            <v>▶</v>
          </cell>
          <cell r="AA9827" t="str">
            <v>\《B词汇·红宝书》\红宝书MP3分割\42 n2-り (</v>
          </cell>
          <cell r="AB9827">
            <v>19</v>
          </cell>
          <cell r="AC9827" t="str">
            <v>).mp3</v>
          </cell>
          <cell r="AD9827" t="str">
            <v>F:\《自创文法查阅Excel》4.0备份\にほんご\《B词汇·红宝书》\红宝书MP3分割\42 n2-り (19).mp3</v>
          </cell>
        </row>
        <row r="9828">
          <cell r="A9828">
            <v>9826</v>
          </cell>
          <cell r="B9828">
            <v>0.60695433644041086</v>
          </cell>
          <cell r="C9828">
            <v>100</v>
          </cell>
          <cell r="D9828">
            <v>60</v>
          </cell>
          <cell r="E9828">
            <v>20</v>
          </cell>
          <cell r="F9828" t="str">
            <v>りょうじかん</v>
          </cell>
          <cell r="G9828" t="str">
            <v>領事館</v>
          </cell>
          <cell r="H9828" t="str">
            <v>り</v>
          </cell>
          <cell r="I9828" t="str">
            <v>ょ</v>
          </cell>
          <cell r="J9828" t="str">
            <v>う</v>
          </cell>
          <cell r="K9828" t="str">
            <v>じ</v>
          </cell>
          <cell r="L9828" t="str">
            <v>か</v>
          </cell>
          <cell r="M9828" t="str">
            <v>ん</v>
          </cell>
          <cell r="W9828" t="str">
            <v>➸</v>
          </cell>
          <cell r="X9828" t="str">
            <v>F:\《自创文法查阅Excel》4.0备份\にほんご\《B词汇·红宝书》\红宝书15版\N2るれ.jpg</v>
          </cell>
          <cell r="Y9828" t="str">
            <v>\《B词汇·红宝书》\红宝书15版\N2るれ.jpg</v>
          </cell>
          <cell r="Z9828" t="str">
            <v>▶</v>
          </cell>
          <cell r="AA9828" t="str">
            <v>\《B词汇·红宝书》\红宝书MP3分割\42 n2-り (</v>
          </cell>
          <cell r="AB9828">
            <v>20</v>
          </cell>
          <cell r="AC9828" t="str">
            <v>).mp3</v>
          </cell>
          <cell r="AD9828" t="str">
            <v>F:\《自创文法查阅Excel》4.0备份\にほんご\《B词汇·红宝书》\红宝书MP3分割\42 n2-り (20).mp3</v>
          </cell>
        </row>
        <row r="9829">
          <cell r="A9829">
            <v>9827</v>
          </cell>
          <cell r="B9829">
            <v>0.96386935373829263</v>
          </cell>
          <cell r="C9829">
            <v>101</v>
          </cell>
          <cell r="D9829">
            <v>61</v>
          </cell>
          <cell r="E9829">
            <v>21</v>
          </cell>
          <cell r="F9829" t="str">
            <v>りょうしつ</v>
          </cell>
          <cell r="G9829" t="str">
            <v>良質</v>
          </cell>
          <cell r="H9829" t="str">
            <v>り</v>
          </cell>
          <cell r="I9829" t="str">
            <v>ょ</v>
          </cell>
          <cell r="J9829" t="str">
            <v>う</v>
          </cell>
          <cell r="K9829" t="str">
            <v>し</v>
          </cell>
          <cell r="L9829" t="str">
            <v>つ</v>
          </cell>
          <cell r="W9829" t="str">
            <v>➸</v>
          </cell>
          <cell r="X9829" t="str">
            <v>F:\《自创文法查阅Excel》4.0备份\にほんご\《B词汇·红宝书》\红宝书15版\N2るれ.jpg</v>
          </cell>
          <cell r="Y9829" t="str">
            <v>\《B词汇·红宝书》\红宝书15版\N2るれ.jpg</v>
          </cell>
          <cell r="Z9829" t="str">
            <v>▶</v>
          </cell>
          <cell r="AA9829" t="str">
            <v>\《B词汇·红宝书》\红宝书MP3分割\42 n2-り (</v>
          </cell>
          <cell r="AB9829">
            <v>21</v>
          </cell>
          <cell r="AC9829" t="str">
            <v>).mp3</v>
          </cell>
          <cell r="AD9829" t="str">
            <v>F:\《自创文法查阅Excel》4.0备份\にほんご\《B词汇·红宝书》\红宝书MP3分割\42 n2-り (21).mp3</v>
          </cell>
        </row>
        <row r="9830">
          <cell r="A9830">
            <v>9828</v>
          </cell>
          <cell r="B9830">
            <v>0.66492351436318997</v>
          </cell>
          <cell r="C9830">
            <v>102</v>
          </cell>
          <cell r="D9830">
            <v>62</v>
          </cell>
          <cell r="E9830">
            <v>22</v>
          </cell>
          <cell r="F9830" t="str">
            <v>りょうしゅう</v>
          </cell>
          <cell r="G9830" t="str">
            <v>領収</v>
          </cell>
          <cell r="H9830" t="str">
            <v>り</v>
          </cell>
          <cell r="I9830" t="str">
            <v>ょ</v>
          </cell>
          <cell r="J9830" t="str">
            <v>う</v>
          </cell>
          <cell r="K9830" t="str">
            <v>し</v>
          </cell>
          <cell r="L9830" t="str">
            <v>ゅ</v>
          </cell>
          <cell r="M9830" t="str">
            <v>う</v>
          </cell>
          <cell r="W9830" t="str">
            <v>➸</v>
          </cell>
          <cell r="X9830" t="str">
            <v>F:\《自创文法查阅Excel》4.0备份\にほんご\《B词汇·红宝书》\红宝书15版\N2るれ.jpg</v>
          </cell>
          <cell r="Y9830" t="str">
            <v>\《B词汇·红宝书》\红宝书15版\N2るれ.jpg</v>
          </cell>
          <cell r="Z9830" t="str">
            <v>▶</v>
          </cell>
          <cell r="AA9830" t="str">
            <v>\《B词汇·红宝书》\红宝书MP3分割\42 n2-り (</v>
          </cell>
          <cell r="AB9830">
            <v>22</v>
          </cell>
          <cell r="AC9830" t="str">
            <v>).mp3</v>
          </cell>
          <cell r="AD9830" t="str">
            <v>F:\《自创文法查阅Excel》4.0备份\にほんご\《B词汇·红宝书》\红宝书MP3分割\42 n2-り (22).mp3</v>
          </cell>
        </row>
        <row r="9831">
          <cell r="A9831">
            <v>9829</v>
          </cell>
          <cell r="B9831">
            <v>0.37458091277840266</v>
          </cell>
          <cell r="C9831">
            <v>103</v>
          </cell>
          <cell r="D9831">
            <v>63</v>
          </cell>
          <cell r="E9831">
            <v>23</v>
          </cell>
          <cell r="F9831" t="str">
            <v>～りょく</v>
          </cell>
          <cell r="G9831" t="str">
            <v>～力</v>
          </cell>
          <cell r="H9831" t="str">
            <v>～</v>
          </cell>
          <cell r="I9831" t="str">
            <v>り</v>
          </cell>
          <cell r="J9831" t="str">
            <v>ょ</v>
          </cell>
          <cell r="K9831" t="str">
            <v>く</v>
          </cell>
          <cell r="W9831" t="str">
            <v>➸</v>
          </cell>
          <cell r="X9831" t="str">
            <v>F:\《自创文法查阅Excel》4.0备份\にほんご\《B词汇·红宝书》\红宝书15版\N2るれ.jpg</v>
          </cell>
          <cell r="Y9831" t="str">
            <v>\《B词汇·红宝书》\红宝书15版\N2るれ.jpg</v>
          </cell>
          <cell r="Z9831" t="str">
            <v>▶</v>
          </cell>
          <cell r="AA9831" t="str">
            <v>\《B词汇·红宝书》\红宝书MP3分割\42 n2-り (</v>
          </cell>
          <cell r="AB9831">
            <v>23</v>
          </cell>
          <cell r="AC9831" t="str">
            <v>).mp3</v>
          </cell>
          <cell r="AD9831" t="str">
            <v>F:\《自创文法查阅Excel》4.0备份\にほんご\《B词汇·红宝书》\红宝书MP3分割\42 n2-り (23).mp3</v>
          </cell>
        </row>
        <row r="9832">
          <cell r="A9832">
            <v>9830</v>
          </cell>
          <cell r="B9832">
            <v>0.76938374379722652</v>
          </cell>
          <cell r="C9832">
            <v>104</v>
          </cell>
          <cell r="D9832">
            <v>64</v>
          </cell>
          <cell r="E9832">
            <v>24</v>
          </cell>
          <cell r="F9832" t="str">
            <v>りょひ</v>
          </cell>
          <cell r="G9832" t="str">
            <v>旅費</v>
          </cell>
          <cell r="H9832" t="str">
            <v>り</v>
          </cell>
          <cell r="I9832" t="str">
            <v>ょ</v>
          </cell>
          <cell r="J9832" t="str">
            <v>ひ</v>
          </cell>
          <cell r="W9832" t="str">
            <v>➸</v>
          </cell>
          <cell r="X9832" t="str">
            <v>F:\《自创文法查阅Excel》4.0备份\にほんご\《B词汇·红宝书》\红宝书15版\N2るれ.jpg</v>
          </cell>
          <cell r="Y9832" t="str">
            <v>\《B词汇·红宝书》\红宝书15版\N2るれ.jpg</v>
          </cell>
          <cell r="Z9832" t="str">
            <v>▶</v>
          </cell>
          <cell r="AA9832" t="str">
            <v>\《B词汇·红宝书》\红宝书MP3分割\42 n2-り (</v>
          </cell>
          <cell r="AB9832">
            <v>24</v>
          </cell>
          <cell r="AC9832" t="str">
            <v>).mp3</v>
          </cell>
          <cell r="AD9832" t="str">
            <v>F:\《自创文法查阅Excel》4.0备份\にほんご\《B词汇·红宝书》\红宝书MP3分割\42 n2-り (24).mp3</v>
          </cell>
        </row>
        <row r="9833">
          <cell r="A9833">
            <v>9831</v>
          </cell>
          <cell r="B9833">
            <v>0.1406201389007089</v>
          </cell>
          <cell r="C9833">
            <v>105</v>
          </cell>
          <cell r="D9833">
            <v>65</v>
          </cell>
          <cell r="E9833">
            <v>25</v>
          </cell>
          <cell r="F9833" t="str">
            <v>りんじ</v>
          </cell>
          <cell r="G9833" t="str">
            <v>臨時</v>
          </cell>
          <cell r="H9833" t="str">
            <v>り</v>
          </cell>
          <cell r="I9833" t="str">
            <v>ん</v>
          </cell>
          <cell r="J9833" t="str">
            <v>じ</v>
          </cell>
          <cell r="W9833" t="str">
            <v>➸</v>
          </cell>
          <cell r="X9833" t="str">
            <v>F:\《自创文法查阅Excel》4.0备份\にほんご\《B词汇·红宝书》\红宝书15版\N2るれ.jpg</v>
          </cell>
          <cell r="Y9833" t="str">
            <v>\《B词汇·红宝书》\红宝书15版\N2るれ.jpg</v>
          </cell>
          <cell r="Z9833" t="str">
            <v>▶</v>
          </cell>
          <cell r="AA9833" t="str">
            <v>\《B词汇·红宝书》\红宝书MP3分割\42 n2-り (</v>
          </cell>
          <cell r="AB9833">
            <v>25</v>
          </cell>
          <cell r="AC9833" t="str">
            <v>).mp3</v>
          </cell>
          <cell r="AD9833" t="str">
            <v>F:\《自创文法查阅Excel》4.0备份\にほんご\《B词汇·红宝书》\红宝书MP3分割\42 n2-り (25).mp3</v>
          </cell>
        </row>
        <row r="9834">
          <cell r="A9834">
            <v>9832</v>
          </cell>
          <cell r="B9834">
            <v>0.81819014799063861</v>
          </cell>
          <cell r="C9834">
            <v>106</v>
          </cell>
          <cell r="D9834">
            <v>66</v>
          </cell>
          <cell r="E9834">
            <v>1</v>
          </cell>
          <cell r="F9834" t="str">
            <v>リーダー</v>
          </cell>
          <cell r="G9834" t="str">
            <v>leader</v>
          </cell>
          <cell r="H9834" t="str">
            <v>リ</v>
          </cell>
          <cell r="I9834" t="str">
            <v>ー</v>
          </cell>
          <cell r="J9834" t="str">
            <v>ダ</v>
          </cell>
          <cell r="K9834" t="str">
            <v>ー</v>
          </cell>
          <cell r="V9834" t="str">
            <v>P</v>
          </cell>
          <cell r="W9834" t="str">
            <v>➸</v>
          </cell>
          <cell r="X9834" t="str">
            <v>F:\《自创文法查阅Excel》4.0备份\にほんご\《B词汇·红宝书》\红宝书15版\N1り.jpg</v>
          </cell>
          <cell r="Y9834" t="str">
            <v>\《B词汇·红宝书》\红宝书15版\N1り.jpg</v>
          </cell>
          <cell r="Z9834" t="str">
            <v>▶</v>
          </cell>
          <cell r="AA9834" t="str">
            <v>\《B词汇·红宝书》\红宝书MP3分割\42 n1-り (</v>
          </cell>
          <cell r="AB9834">
            <v>1</v>
          </cell>
          <cell r="AC9834" t="str">
            <v>).mp3</v>
          </cell>
          <cell r="AD9834" t="str">
            <v>F:\《自创文法查阅Excel》4.0备份\にほんご\《B词汇·红宝书》\红宝书MP3分割\42 n1-り (1).mp3</v>
          </cell>
        </row>
        <row r="9835">
          <cell r="A9835">
            <v>9833</v>
          </cell>
          <cell r="B9835">
            <v>0.35054233234538457</v>
          </cell>
          <cell r="C9835">
            <v>107</v>
          </cell>
          <cell r="D9835">
            <v>67</v>
          </cell>
          <cell r="E9835">
            <v>2</v>
          </cell>
          <cell r="F9835" t="str">
            <v>リード</v>
          </cell>
          <cell r="G9835" t="str">
            <v>lead</v>
          </cell>
          <cell r="H9835" t="str">
            <v>リ</v>
          </cell>
          <cell r="I9835" t="str">
            <v>ー</v>
          </cell>
          <cell r="J9835" t="str">
            <v>ド</v>
          </cell>
          <cell r="V9835" t="str">
            <v>P</v>
          </cell>
          <cell r="W9835" t="str">
            <v>➸</v>
          </cell>
          <cell r="X9835" t="str">
            <v>F:\《自创文法查阅Excel》4.0备份\にほんご\《B词汇·红宝书》\红宝书15版\N1り.jpg</v>
          </cell>
          <cell r="Y9835" t="str">
            <v>\《B词汇·红宝书》\红宝书15版\N1り.jpg</v>
          </cell>
          <cell r="Z9835" t="str">
            <v>▶</v>
          </cell>
          <cell r="AA9835" t="str">
            <v>\《B词汇·红宝书》\红宝书MP3分割\42 n1-り (</v>
          </cell>
          <cell r="AB9835">
            <v>2</v>
          </cell>
          <cell r="AC9835" t="str">
            <v>).mp3</v>
          </cell>
          <cell r="AD9835" t="str">
            <v>F:\《自创文法查阅Excel》4.0备份\にほんご\《B词汇·红宝书》\红宝书MP3分割\42 n1-り (2).mp3</v>
          </cell>
        </row>
        <row r="9836">
          <cell r="A9836">
            <v>9834</v>
          </cell>
          <cell r="B9836">
            <v>0.10511749857959418</v>
          </cell>
          <cell r="C9836">
            <v>108</v>
          </cell>
          <cell r="D9836">
            <v>68</v>
          </cell>
          <cell r="E9836">
            <v>3</v>
          </cell>
          <cell r="F9836" t="str">
            <v>リクエスト</v>
          </cell>
          <cell r="G9836" t="str">
            <v>request</v>
          </cell>
          <cell r="H9836" t="str">
            <v>リ</v>
          </cell>
          <cell r="I9836" t="str">
            <v>ク</v>
          </cell>
          <cell r="J9836" t="str">
            <v>エ</v>
          </cell>
          <cell r="K9836" t="str">
            <v>ス</v>
          </cell>
          <cell r="L9836" t="str">
            <v>ト</v>
          </cell>
          <cell r="V9836" t="str">
            <v>P</v>
          </cell>
          <cell r="W9836" t="str">
            <v>➸</v>
          </cell>
          <cell r="X9836" t="str">
            <v>F:\《自创文法查阅Excel》4.0备份\にほんご\《B词汇·红宝书》\红宝书15版\N1り.jpg</v>
          </cell>
          <cell r="Y9836" t="str">
            <v>\《B词汇·红宝书》\红宝书15版\N1り.jpg</v>
          </cell>
          <cell r="Z9836" t="str">
            <v>▶</v>
          </cell>
          <cell r="AA9836" t="str">
            <v>\《B词汇·红宝书》\红宝书MP3分割\42 n1-り (</v>
          </cell>
          <cell r="AB9836">
            <v>3</v>
          </cell>
          <cell r="AC9836" t="str">
            <v>).mp3</v>
          </cell>
          <cell r="AD9836" t="str">
            <v>F:\《自创文法查阅Excel》4.0备份\にほんご\《B词汇·红宝书》\红宝书MP3分割\42 n1-り (3).mp3</v>
          </cell>
        </row>
        <row r="9837">
          <cell r="A9837">
            <v>9835</v>
          </cell>
          <cell r="B9837">
            <v>0.50634124496788813</v>
          </cell>
          <cell r="C9837">
            <v>109</v>
          </cell>
          <cell r="D9837">
            <v>69</v>
          </cell>
          <cell r="E9837">
            <v>4</v>
          </cell>
          <cell r="F9837" t="str">
            <v>りくじょう</v>
          </cell>
          <cell r="G9837" t="str">
            <v>陸上</v>
          </cell>
          <cell r="H9837" t="str">
            <v>り</v>
          </cell>
          <cell r="I9837" t="str">
            <v>く</v>
          </cell>
          <cell r="J9837" t="str">
            <v>じ</v>
          </cell>
          <cell r="K9837" t="str">
            <v>ょ</v>
          </cell>
          <cell r="L9837" t="str">
            <v>う</v>
          </cell>
          <cell r="W9837" t="str">
            <v>➸</v>
          </cell>
          <cell r="X9837" t="str">
            <v>F:\《自创文法查阅Excel》4.0备份\にほんご\《B词汇·红宝书》\红宝书15版\N1り.jpg</v>
          </cell>
          <cell r="Y9837" t="str">
            <v>\《B词汇·红宝书》\红宝书15版\N1り.jpg</v>
          </cell>
          <cell r="Z9837" t="str">
            <v>▶</v>
          </cell>
          <cell r="AA9837" t="str">
            <v>\《B词汇·红宝书》\红宝书MP3分割\42 n1-り (</v>
          </cell>
          <cell r="AB9837">
            <v>4</v>
          </cell>
          <cell r="AC9837" t="str">
            <v>).mp3</v>
          </cell>
          <cell r="AD9837" t="str">
            <v>F:\《自创文法查阅Excel》4.0备份\にほんご\《B词汇·红宝书》\红宝书MP3分割\42 n1-り (4).mp3</v>
          </cell>
        </row>
        <row r="9838">
          <cell r="A9838">
            <v>9836</v>
          </cell>
          <cell r="B9838">
            <v>0.70362684942343967</v>
          </cell>
          <cell r="C9838">
            <v>110</v>
          </cell>
          <cell r="D9838">
            <v>70</v>
          </cell>
          <cell r="E9838">
            <v>5</v>
          </cell>
          <cell r="F9838" t="str">
            <v>りくつ</v>
          </cell>
          <cell r="G9838" t="str">
            <v>理屈</v>
          </cell>
          <cell r="H9838" t="str">
            <v>り</v>
          </cell>
          <cell r="I9838" t="str">
            <v>く</v>
          </cell>
          <cell r="J9838" t="str">
            <v>つ</v>
          </cell>
          <cell r="W9838" t="str">
            <v>➸</v>
          </cell>
          <cell r="X9838" t="str">
            <v>F:\《自创文法查阅Excel》4.0备份\にほんご\《B词汇·红宝书》\红宝书15版\N1り.jpg</v>
          </cell>
          <cell r="Y9838" t="str">
            <v>\《B词汇·红宝书》\红宝书15版\N1り.jpg</v>
          </cell>
          <cell r="Z9838" t="str">
            <v>▶</v>
          </cell>
          <cell r="AA9838" t="str">
            <v>\《B词汇·红宝书》\红宝书MP3分割\42 n1-り (</v>
          </cell>
          <cell r="AB9838">
            <v>5</v>
          </cell>
          <cell r="AC9838" t="str">
            <v>).mp3</v>
          </cell>
          <cell r="AD9838" t="str">
            <v>F:\《自创文法查阅Excel》4.0备份\にほんご\《B词汇·红宝书》\红宝书MP3分割\42 n1-り (5).mp3</v>
          </cell>
        </row>
        <row r="9839">
          <cell r="A9839">
            <v>9837</v>
          </cell>
          <cell r="B9839">
            <v>0.68803590546651283</v>
          </cell>
          <cell r="C9839">
            <v>111</v>
          </cell>
          <cell r="D9839">
            <v>71</v>
          </cell>
          <cell r="E9839">
            <v>6</v>
          </cell>
          <cell r="F9839" t="str">
            <v>りくつっぽい</v>
          </cell>
          <cell r="G9839" t="str">
            <v>理屈っぽい</v>
          </cell>
          <cell r="H9839" t="str">
            <v>り</v>
          </cell>
          <cell r="I9839" t="str">
            <v>く</v>
          </cell>
          <cell r="J9839" t="str">
            <v>つ</v>
          </cell>
          <cell r="K9839" t="str">
            <v>っ</v>
          </cell>
          <cell r="L9839" t="str">
            <v>ぽ</v>
          </cell>
          <cell r="M9839" t="str">
            <v>い</v>
          </cell>
          <cell r="R9839" t="str">
            <v>A1</v>
          </cell>
          <cell r="W9839" t="str">
            <v>➸</v>
          </cell>
          <cell r="X9839" t="str">
            <v>F:\《自创文法查阅Excel》4.0备份\にほんご\《B词汇·红宝书》\红宝书15版\N1り.jpg</v>
          </cell>
          <cell r="Y9839" t="str">
            <v>\《B词汇·红宝书》\红宝书15版\N1り.jpg</v>
          </cell>
          <cell r="Z9839" t="str">
            <v>▶</v>
          </cell>
          <cell r="AA9839" t="str">
            <v>\《B词汇·红宝书》\红宝书MP3分割\42 n1-り (</v>
          </cell>
          <cell r="AB9839">
            <v>6</v>
          </cell>
          <cell r="AC9839" t="str">
            <v>).mp3</v>
          </cell>
          <cell r="AD9839" t="str">
            <v>F:\《自创文法查阅Excel》4.0备份\にほんご\《B词汇·红宝书》\红宝书MP3分割\42 n1-り (6).mp3</v>
          </cell>
        </row>
        <row r="9840">
          <cell r="A9840">
            <v>9838</v>
          </cell>
          <cell r="B9840">
            <v>0.36048502796716519</v>
          </cell>
          <cell r="C9840">
            <v>112</v>
          </cell>
          <cell r="D9840">
            <v>72</v>
          </cell>
          <cell r="E9840">
            <v>7</v>
          </cell>
          <cell r="F9840" t="str">
            <v>リコール</v>
          </cell>
          <cell r="G9840" t="str">
            <v>recall</v>
          </cell>
          <cell r="H9840" t="str">
            <v>リ</v>
          </cell>
          <cell r="I9840" t="str">
            <v>コ</v>
          </cell>
          <cell r="J9840" t="str">
            <v>ー</v>
          </cell>
          <cell r="K9840" t="str">
            <v>ル</v>
          </cell>
          <cell r="V9840" t="str">
            <v>P</v>
          </cell>
          <cell r="W9840" t="str">
            <v>➸</v>
          </cell>
          <cell r="X9840" t="str">
            <v>F:\《自创文法查阅Excel》4.0备份\にほんご\《B词汇·红宝书》\红宝书15版\N1り.jpg</v>
          </cell>
          <cell r="Y9840" t="str">
            <v>\《B词汇·红宝书》\红宝书15版\N1り.jpg</v>
          </cell>
          <cell r="Z9840" t="str">
            <v>▶</v>
          </cell>
          <cell r="AA9840" t="str">
            <v>\《B词汇·红宝书》\红宝书MP3分割\42 n1-り (</v>
          </cell>
          <cell r="AB9840">
            <v>7</v>
          </cell>
          <cell r="AC9840" t="str">
            <v>).mp3</v>
          </cell>
          <cell r="AD9840" t="str">
            <v>F:\《自创文法查阅Excel》4.0备份\にほんご\《B词汇·红宝书》\红宝书MP3分割\42 n1-り (7).mp3</v>
          </cell>
        </row>
        <row r="9841">
          <cell r="A9841">
            <v>9839</v>
          </cell>
          <cell r="B9841">
            <v>0.42717448673574465</v>
          </cell>
          <cell r="C9841">
            <v>113</v>
          </cell>
          <cell r="D9841">
            <v>73</v>
          </cell>
          <cell r="E9841">
            <v>8</v>
          </cell>
          <cell r="F9841" t="str">
            <v>りこてき</v>
          </cell>
          <cell r="G9841" t="str">
            <v>利己的</v>
          </cell>
          <cell r="H9841" t="str">
            <v>り</v>
          </cell>
          <cell r="I9841" t="str">
            <v>こ</v>
          </cell>
          <cell r="J9841" t="str">
            <v>て</v>
          </cell>
          <cell r="K9841" t="str">
            <v>き</v>
          </cell>
          <cell r="W9841" t="str">
            <v>➸</v>
          </cell>
          <cell r="X9841" t="str">
            <v>F:\《自创文法查阅Excel》4.0备份\にほんご\《B词汇·红宝书》\红宝书15版\N1り.jpg</v>
          </cell>
          <cell r="Y9841" t="str">
            <v>\《B词汇·红宝书》\红宝书15版\N1り.jpg</v>
          </cell>
          <cell r="Z9841" t="str">
            <v>▶</v>
          </cell>
          <cell r="AA9841" t="str">
            <v>\《B词汇·红宝书》\红宝书MP3分割\42 n1-り (</v>
          </cell>
          <cell r="AB9841">
            <v>8</v>
          </cell>
          <cell r="AC9841" t="str">
            <v>).mp3</v>
          </cell>
          <cell r="AD9841" t="str">
            <v>F:\《自创文法查阅Excel》4.0备份\にほんご\《B词汇·红宝书》\红宝书MP3分割\42 n1-り (8).mp3</v>
          </cell>
        </row>
        <row r="9842">
          <cell r="A9842">
            <v>9840</v>
          </cell>
          <cell r="B9842">
            <v>0.50143971176938407</v>
          </cell>
          <cell r="C9842">
            <v>114</v>
          </cell>
          <cell r="D9842">
            <v>74</v>
          </cell>
          <cell r="E9842">
            <v>9</v>
          </cell>
          <cell r="F9842" t="str">
            <v>りじゅん</v>
          </cell>
          <cell r="G9842" t="str">
            <v>利潤</v>
          </cell>
          <cell r="H9842" t="str">
            <v>り</v>
          </cell>
          <cell r="I9842" t="str">
            <v>じ</v>
          </cell>
          <cell r="J9842" t="str">
            <v>ゅ</v>
          </cell>
          <cell r="K9842" t="str">
            <v>ん</v>
          </cell>
          <cell r="W9842" t="str">
            <v>➸</v>
          </cell>
          <cell r="X9842" t="str">
            <v>F:\《自创文法查阅Excel》4.0备份\にほんご\《B词汇·红宝书》\红宝书15版\N1り.jpg</v>
          </cell>
          <cell r="Y9842" t="str">
            <v>\《B词汇·红宝书》\红宝书15版\N1り.jpg</v>
          </cell>
          <cell r="Z9842" t="str">
            <v>▶</v>
          </cell>
          <cell r="AA9842" t="str">
            <v>\《B词汇·红宝书》\红宝书MP3分割\42 n1-り (</v>
          </cell>
          <cell r="AB9842">
            <v>9</v>
          </cell>
          <cell r="AC9842" t="str">
            <v>).mp3</v>
          </cell>
          <cell r="AD9842" t="str">
            <v>F:\《自创文法查阅Excel》4.0备份\にほんご\《B词汇·红宝书》\红宝书MP3分割\42 n1-り (9).mp3</v>
          </cell>
        </row>
        <row r="9843">
          <cell r="A9843">
            <v>9841</v>
          </cell>
          <cell r="B9843">
            <v>0.33272729018773528</v>
          </cell>
          <cell r="C9843">
            <v>115</v>
          </cell>
          <cell r="D9843">
            <v>75</v>
          </cell>
          <cell r="E9843">
            <v>10</v>
          </cell>
          <cell r="F9843" t="str">
            <v>りせい</v>
          </cell>
          <cell r="G9843" t="str">
            <v>理性</v>
          </cell>
          <cell r="H9843" t="str">
            <v>り</v>
          </cell>
          <cell r="I9843" t="str">
            <v>せ</v>
          </cell>
          <cell r="J9843" t="str">
            <v>い</v>
          </cell>
          <cell r="W9843" t="str">
            <v>➸</v>
          </cell>
          <cell r="X9843" t="str">
            <v>F:\《自创文法查阅Excel》4.0备份\にほんご\《B词汇·红宝书》\红宝书15版\N1り.jpg</v>
          </cell>
          <cell r="Y9843" t="str">
            <v>\《B词汇·红宝书》\红宝书15版\N1り.jpg</v>
          </cell>
          <cell r="Z9843" t="str">
            <v>▶</v>
          </cell>
          <cell r="AA9843" t="str">
            <v>\《B词汇·红宝书》\红宝书MP3分割\42 n1-り (</v>
          </cell>
          <cell r="AB9843">
            <v>10</v>
          </cell>
          <cell r="AC9843" t="str">
            <v>).mp3</v>
          </cell>
          <cell r="AD9843" t="str">
            <v>F:\《自创文法查阅Excel》4.0备份\にほんご\《B词汇·红宝书》\红宝书MP3分割\42 n1-り (10).mp3</v>
          </cell>
        </row>
        <row r="9844">
          <cell r="A9844">
            <v>9842</v>
          </cell>
          <cell r="B9844">
            <v>0.52073482853034025</v>
          </cell>
          <cell r="C9844">
            <v>116</v>
          </cell>
          <cell r="D9844">
            <v>76</v>
          </cell>
          <cell r="E9844">
            <v>11</v>
          </cell>
          <cell r="F9844" t="str">
            <v>りち</v>
          </cell>
          <cell r="G9844" t="str">
            <v>理知</v>
          </cell>
          <cell r="H9844" t="str">
            <v>り</v>
          </cell>
          <cell r="I9844" t="str">
            <v>ち</v>
          </cell>
          <cell r="W9844" t="str">
            <v>➸</v>
          </cell>
          <cell r="X9844" t="str">
            <v>F:\《自创文法查阅Excel》4.0备份\にほんご\《B词汇·红宝书》\红宝书15版\N1り.jpg</v>
          </cell>
          <cell r="Y9844" t="str">
            <v>\《B词汇·红宝书》\红宝书15版\N1り.jpg</v>
          </cell>
          <cell r="Z9844" t="str">
            <v>▶</v>
          </cell>
          <cell r="AA9844" t="str">
            <v>\《B词汇·红宝书》\红宝书MP3分割\42 n1-り (</v>
          </cell>
          <cell r="AB9844">
            <v>11</v>
          </cell>
          <cell r="AC9844" t="str">
            <v>).mp3</v>
          </cell>
          <cell r="AD9844" t="str">
            <v>F:\《自创文法查阅Excel》4.0备份\にほんご\《B词汇·红宝书》\红宝书MP3分割\42 n1-り (11).mp3</v>
          </cell>
        </row>
        <row r="9845">
          <cell r="A9845">
            <v>9843</v>
          </cell>
          <cell r="B9845">
            <v>0.73009321968533725</v>
          </cell>
          <cell r="C9845">
            <v>117</v>
          </cell>
          <cell r="D9845">
            <v>77</v>
          </cell>
          <cell r="E9845">
            <v>12</v>
          </cell>
          <cell r="F9845" t="str">
            <v>りっしょく</v>
          </cell>
          <cell r="G9845" t="str">
            <v>立食</v>
          </cell>
          <cell r="H9845" t="str">
            <v>り</v>
          </cell>
          <cell r="I9845" t="str">
            <v>っ</v>
          </cell>
          <cell r="J9845" t="str">
            <v>し</v>
          </cell>
          <cell r="K9845" t="str">
            <v>ょ</v>
          </cell>
          <cell r="L9845" t="str">
            <v>く</v>
          </cell>
          <cell r="W9845" t="str">
            <v>➸</v>
          </cell>
          <cell r="X9845" t="str">
            <v>F:\《自创文法查阅Excel》4.0备份\にほんご\《B词汇·红宝书》\红宝书15版\N1り.jpg</v>
          </cell>
          <cell r="Y9845" t="str">
            <v>\《B词汇·红宝书》\红宝书15版\N1り.jpg</v>
          </cell>
          <cell r="Z9845" t="str">
            <v>▶</v>
          </cell>
          <cell r="AA9845" t="str">
            <v>\《B词汇·红宝书》\红宝书MP3分割\42 n1-り (</v>
          </cell>
          <cell r="AB9845">
            <v>12</v>
          </cell>
          <cell r="AC9845" t="str">
            <v>).mp3</v>
          </cell>
          <cell r="AD9845" t="str">
            <v>F:\《自创文法查阅Excel》4.0备份\にほんご\《B词汇·红宝书》\红宝书MP3分割\42 n1-り (12).mp3</v>
          </cell>
        </row>
        <row r="9846">
          <cell r="A9846">
            <v>9844</v>
          </cell>
          <cell r="B9846">
            <v>0.4486806231517817</v>
          </cell>
          <cell r="C9846">
            <v>118</v>
          </cell>
          <cell r="D9846">
            <v>78</v>
          </cell>
          <cell r="E9846">
            <v>13</v>
          </cell>
          <cell r="F9846" t="str">
            <v>りったい</v>
          </cell>
          <cell r="G9846" t="str">
            <v>立体</v>
          </cell>
          <cell r="H9846" t="str">
            <v>り</v>
          </cell>
          <cell r="I9846" t="str">
            <v>っ</v>
          </cell>
          <cell r="J9846" t="str">
            <v>た</v>
          </cell>
          <cell r="K9846" t="str">
            <v>い</v>
          </cell>
          <cell r="W9846" t="str">
            <v>➸</v>
          </cell>
          <cell r="X9846" t="str">
            <v>F:\《自创文法查阅Excel》4.0备份\にほんご\《B词汇·红宝书》\红宝书15版\N1り.jpg</v>
          </cell>
          <cell r="Y9846" t="str">
            <v>\《B词汇·红宝书》\红宝书15版\N1り.jpg</v>
          </cell>
          <cell r="Z9846" t="str">
            <v>▶</v>
          </cell>
          <cell r="AA9846" t="str">
            <v>\《B词汇·红宝书》\红宝书MP3分割\42 n1-り (</v>
          </cell>
          <cell r="AB9846">
            <v>13</v>
          </cell>
          <cell r="AC9846" t="str">
            <v>).mp3</v>
          </cell>
          <cell r="AD9846" t="str">
            <v>F:\《自创文法查阅Excel》4.0备份\にほんご\《B词汇·红宝书》\红宝书MP3分割\42 n1-り (13).mp3</v>
          </cell>
        </row>
        <row r="9847">
          <cell r="A9847">
            <v>9845</v>
          </cell>
          <cell r="B9847">
            <v>0.66634809731630595</v>
          </cell>
          <cell r="C9847">
            <v>119</v>
          </cell>
          <cell r="D9847">
            <v>79</v>
          </cell>
          <cell r="E9847">
            <v>14</v>
          </cell>
          <cell r="F9847" t="str">
            <v>りてん</v>
          </cell>
          <cell r="G9847" t="str">
            <v>利点</v>
          </cell>
          <cell r="H9847" t="str">
            <v>り</v>
          </cell>
          <cell r="I9847" t="str">
            <v>て</v>
          </cell>
          <cell r="J9847" t="str">
            <v>ん</v>
          </cell>
          <cell r="W9847" t="str">
            <v>➸</v>
          </cell>
          <cell r="X9847" t="str">
            <v>F:\《自创文法查阅Excel》4.0备份\にほんご\《B词汇·红宝书》\红宝书15版\N1り.jpg</v>
          </cell>
          <cell r="Y9847" t="str">
            <v>\《B词汇·红宝书》\红宝书15版\N1り.jpg</v>
          </cell>
          <cell r="Z9847" t="str">
            <v>▶</v>
          </cell>
          <cell r="AA9847" t="str">
            <v>\《B词汇·红宝书》\红宝书MP3分割\42 n1-り (</v>
          </cell>
          <cell r="AB9847">
            <v>14</v>
          </cell>
          <cell r="AC9847" t="str">
            <v>).mp3</v>
          </cell>
          <cell r="AD9847" t="str">
            <v>F:\《自创文法查阅Excel》4.0备份\にほんご\《B词汇·红宝书》\红宝书MP3分割\42 n1-り (14).mp3</v>
          </cell>
        </row>
        <row r="9848">
          <cell r="A9848">
            <v>9846</v>
          </cell>
          <cell r="B9848">
            <v>0.56084195960420824</v>
          </cell>
          <cell r="C9848">
            <v>120</v>
          </cell>
          <cell r="D9848">
            <v>80</v>
          </cell>
          <cell r="E9848">
            <v>15</v>
          </cell>
          <cell r="F9848" t="str">
            <v>りねん</v>
          </cell>
          <cell r="G9848" t="str">
            <v>理念</v>
          </cell>
          <cell r="H9848" t="str">
            <v>り</v>
          </cell>
          <cell r="I9848" t="str">
            <v>ね</v>
          </cell>
          <cell r="J9848" t="str">
            <v>ん</v>
          </cell>
          <cell r="W9848" t="str">
            <v>➸</v>
          </cell>
          <cell r="X9848" t="str">
            <v>F:\《自创文法查阅Excel》4.0备份\にほんご\《B词汇·红宝书》\红宝书15版\N1り.jpg</v>
          </cell>
          <cell r="Y9848" t="str">
            <v>\《B词汇·红宝书》\红宝书15版\N1り.jpg</v>
          </cell>
          <cell r="Z9848" t="str">
            <v>▶</v>
          </cell>
          <cell r="AA9848" t="str">
            <v>\《B词汇·红宝书》\红宝书MP3分割\42 n1-り (</v>
          </cell>
          <cell r="AB9848">
            <v>15</v>
          </cell>
          <cell r="AC9848" t="str">
            <v>).mp3</v>
          </cell>
          <cell r="AD9848" t="str">
            <v>F:\《自创文法查阅Excel》4.0备份\にほんご\《B词汇·红宝书》\红宝书MP3分割\42 n1-り (15).mp3</v>
          </cell>
        </row>
        <row r="9849">
          <cell r="A9849">
            <v>9847</v>
          </cell>
          <cell r="B9849">
            <v>0.81073485128735701</v>
          </cell>
          <cell r="C9849">
            <v>121</v>
          </cell>
          <cell r="D9849">
            <v>81</v>
          </cell>
          <cell r="E9849">
            <v>16</v>
          </cell>
          <cell r="F9849" t="str">
            <v>リハビリ</v>
          </cell>
          <cell r="G9849" t="str">
            <v>rehabilitation</v>
          </cell>
          <cell r="H9849" t="str">
            <v>リ</v>
          </cell>
          <cell r="I9849" t="str">
            <v>ハ</v>
          </cell>
          <cell r="J9849" t="str">
            <v>ビ</v>
          </cell>
          <cell r="K9849" t="str">
            <v>リ</v>
          </cell>
          <cell r="V9849" t="str">
            <v>P</v>
          </cell>
          <cell r="W9849" t="str">
            <v>➸</v>
          </cell>
          <cell r="X9849" t="str">
            <v>F:\《自创文法查阅Excel》4.0备份\にほんご\《B词汇·红宝书》\红宝书15版\N1り.jpg</v>
          </cell>
          <cell r="Y9849" t="str">
            <v>\《B词汇·红宝书》\红宝书15版\N1り.jpg</v>
          </cell>
          <cell r="Z9849" t="str">
            <v>▶</v>
          </cell>
          <cell r="AA9849" t="str">
            <v>\《B词汇·红宝书》\红宝书MP3分割\42 n1-り (</v>
          </cell>
          <cell r="AB9849">
            <v>16</v>
          </cell>
          <cell r="AC9849" t="str">
            <v>).mp3</v>
          </cell>
          <cell r="AD9849" t="str">
            <v>F:\《自创文法查阅Excel》4.0备份\にほんご\《B词汇·红宝书》\红宝书MP3分割\42 n1-り (16).mp3</v>
          </cell>
        </row>
        <row r="9850">
          <cell r="A9850">
            <v>9848</v>
          </cell>
          <cell r="B9850">
            <v>0.13924771864276031</v>
          </cell>
          <cell r="C9850">
            <v>122</v>
          </cell>
          <cell r="D9850">
            <v>82</v>
          </cell>
          <cell r="E9850">
            <v>17</v>
          </cell>
          <cell r="F9850" t="str">
            <v>りふじん</v>
          </cell>
          <cell r="G9850" t="str">
            <v>理不尽</v>
          </cell>
          <cell r="H9850" t="str">
            <v>り</v>
          </cell>
          <cell r="I9850" t="str">
            <v>ふ</v>
          </cell>
          <cell r="J9850" t="str">
            <v>じ</v>
          </cell>
          <cell r="K9850" t="str">
            <v>ん</v>
          </cell>
          <cell r="W9850" t="str">
            <v>➸</v>
          </cell>
          <cell r="X9850" t="str">
            <v>F:\《自创文法查阅Excel》4.0备份\にほんご\《B词汇·红宝书》\红宝书15版\N1り.jpg</v>
          </cell>
          <cell r="Y9850" t="str">
            <v>\《B词汇·红宝书》\红宝书15版\N1り.jpg</v>
          </cell>
          <cell r="Z9850" t="str">
            <v>▶</v>
          </cell>
          <cell r="AA9850" t="str">
            <v>\《B词汇·红宝书》\红宝书MP3分割\42 n1-り (</v>
          </cell>
          <cell r="AB9850">
            <v>17</v>
          </cell>
          <cell r="AC9850" t="str">
            <v>).mp3</v>
          </cell>
          <cell r="AD9850" t="str">
            <v>F:\《自创文法查阅Excel》4.0备份\にほんご\《B词汇·红宝书》\红宝书MP3分割\42 n1-り (17).mp3</v>
          </cell>
        </row>
        <row r="9851">
          <cell r="A9851">
            <v>9849</v>
          </cell>
          <cell r="B9851">
            <v>3.1368436493697915E-2</v>
          </cell>
          <cell r="C9851">
            <v>123</v>
          </cell>
          <cell r="D9851">
            <v>83</v>
          </cell>
          <cell r="E9851">
            <v>18</v>
          </cell>
          <cell r="F9851" t="str">
            <v>リフレッシュ</v>
          </cell>
          <cell r="G9851" t="str">
            <v>refresh</v>
          </cell>
          <cell r="H9851" t="str">
            <v>リ</v>
          </cell>
          <cell r="I9851" t="str">
            <v>フ</v>
          </cell>
          <cell r="J9851" t="str">
            <v>レ</v>
          </cell>
          <cell r="K9851" t="str">
            <v>ッ</v>
          </cell>
          <cell r="L9851" t="str">
            <v>シ</v>
          </cell>
          <cell r="M9851" t="str">
            <v>ュ</v>
          </cell>
          <cell r="V9851" t="str">
            <v>P</v>
          </cell>
          <cell r="W9851" t="str">
            <v>➸</v>
          </cell>
          <cell r="X9851" t="str">
            <v>F:\《自创文法查阅Excel》4.0备份\にほんご\《B词汇·红宝书》\红宝书15版\N1り.jpg</v>
          </cell>
          <cell r="Y9851" t="str">
            <v>\《B词汇·红宝书》\红宝书15版\N1り.jpg</v>
          </cell>
          <cell r="Z9851" t="str">
            <v>▶</v>
          </cell>
          <cell r="AA9851" t="str">
            <v>\《B词汇·红宝书》\红宝书MP3分割\42 n1-り (</v>
          </cell>
          <cell r="AB9851">
            <v>18</v>
          </cell>
          <cell r="AC9851" t="str">
            <v>).mp3</v>
          </cell>
          <cell r="AD9851" t="str">
            <v>F:\《自创文法查阅Excel》4.0备份\にほんご\《B词汇·红宝书》\红宝书MP3分割\42 n1-り (18).mp3</v>
          </cell>
        </row>
        <row r="9852">
          <cell r="A9852">
            <v>9850</v>
          </cell>
          <cell r="B9852">
            <v>0.55496412491317038</v>
          </cell>
          <cell r="C9852">
            <v>124</v>
          </cell>
          <cell r="D9852">
            <v>84</v>
          </cell>
          <cell r="E9852">
            <v>19</v>
          </cell>
          <cell r="F9852" t="str">
            <v>リミット</v>
          </cell>
          <cell r="G9852" t="str">
            <v>limit</v>
          </cell>
          <cell r="H9852" t="str">
            <v>リ</v>
          </cell>
          <cell r="I9852" t="str">
            <v>ミ</v>
          </cell>
          <cell r="J9852" t="str">
            <v>ッ</v>
          </cell>
          <cell r="K9852" t="str">
            <v>ト</v>
          </cell>
          <cell r="V9852" t="str">
            <v>P</v>
          </cell>
          <cell r="W9852" t="str">
            <v>➸</v>
          </cell>
          <cell r="X9852" t="str">
            <v>F:\《自创文法查阅Excel》4.0备份\にほんご\《B词汇·红宝书》\红宝书15版\N1り.jpg</v>
          </cell>
          <cell r="Y9852" t="str">
            <v>\《B词汇·红宝书》\红宝书15版\N1り.jpg</v>
          </cell>
          <cell r="Z9852" t="str">
            <v>▶</v>
          </cell>
          <cell r="AA9852" t="str">
            <v>\《B词汇·红宝书》\红宝书MP3分割\42 n1-り (</v>
          </cell>
          <cell r="AB9852">
            <v>19</v>
          </cell>
          <cell r="AC9852" t="str">
            <v>).mp3</v>
          </cell>
          <cell r="AD9852" t="str">
            <v>F:\《自创文法查阅Excel》4.0备份\にほんご\《B词汇·红宝书》\红宝书MP3分割\42 n1-り (19).mp3</v>
          </cell>
        </row>
        <row r="9853">
          <cell r="A9853">
            <v>9851</v>
          </cell>
          <cell r="B9853">
            <v>4.3560867289392347E-2</v>
          </cell>
          <cell r="C9853">
            <v>125</v>
          </cell>
          <cell r="D9853">
            <v>85</v>
          </cell>
          <cell r="E9853">
            <v>20</v>
          </cell>
          <cell r="F9853" t="str">
            <v>りゃくだつ</v>
          </cell>
          <cell r="G9853" t="str">
            <v>略奪/掠奪</v>
          </cell>
          <cell r="H9853" t="str">
            <v>り</v>
          </cell>
          <cell r="I9853" t="str">
            <v>ゃ</v>
          </cell>
          <cell r="J9853" t="str">
            <v>く</v>
          </cell>
          <cell r="K9853" t="str">
            <v>だ</v>
          </cell>
          <cell r="L9853" t="str">
            <v>つ</v>
          </cell>
          <cell r="W9853" t="str">
            <v>➸</v>
          </cell>
          <cell r="X9853" t="str">
            <v>F:\《自创文法查阅Excel》4.0备份\にほんご\《B词汇·红宝书》\红宝书15版\N1る.jpg</v>
          </cell>
          <cell r="Y9853" t="str">
            <v>\《B词汇·红宝书》\红宝书15版\N1る.jpg</v>
          </cell>
          <cell r="Z9853" t="str">
            <v>▶</v>
          </cell>
          <cell r="AA9853" t="str">
            <v>\《B词汇·红宝书》\红宝书MP3分割\42 n1-り (</v>
          </cell>
          <cell r="AB9853">
            <v>20</v>
          </cell>
          <cell r="AC9853" t="str">
            <v>).mp3</v>
          </cell>
          <cell r="AD9853" t="str">
            <v>F:\《自创文法查阅Excel》4.0备份\にほんご\《B词汇·红宝书》\红宝书MP3分割\42 n1-り (20).mp3</v>
          </cell>
        </row>
        <row r="9854">
          <cell r="A9854">
            <v>9852</v>
          </cell>
          <cell r="B9854">
            <v>0.19499308729069242</v>
          </cell>
          <cell r="C9854">
            <v>126</v>
          </cell>
          <cell r="D9854">
            <v>86</v>
          </cell>
          <cell r="E9854">
            <v>21</v>
          </cell>
          <cell r="F9854" t="str">
            <v>りゅうちょう</v>
          </cell>
          <cell r="G9854" t="str">
            <v>流暢</v>
          </cell>
          <cell r="H9854" t="str">
            <v>り</v>
          </cell>
          <cell r="I9854" t="str">
            <v>ゅ</v>
          </cell>
          <cell r="J9854" t="str">
            <v>う</v>
          </cell>
          <cell r="K9854" t="str">
            <v>ち</v>
          </cell>
          <cell r="L9854" t="str">
            <v>ょ</v>
          </cell>
          <cell r="M9854" t="str">
            <v>う</v>
          </cell>
          <cell r="W9854" t="str">
            <v>➸</v>
          </cell>
          <cell r="X9854" t="str">
            <v>F:\《自创文法查阅Excel》4.0备份\にほんご\《B词汇·红宝书》\红宝书15版\N1る.jpg</v>
          </cell>
          <cell r="Y9854" t="str">
            <v>\《B词汇·红宝书》\红宝书15版\N1る.jpg</v>
          </cell>
          <cell r="Z9854" t="str">
            <v>▶</v>
          </cell>
          <cell r="AA9854" t="str">
            <v>\《B词汇·红宝书》\红宝书MP3分割\42 n1-り (</v>
          </cell>
          <cell r="AB9854">
            <v>21</v>
          </cell>
          <cell r="AC9854" t="str">
            <v>).mp3</v>
          </cell>
          <cell r="AD9854" t="str">
            <v>F:\《自创文法查阅Excel》4.0备份\にほんご\《B词汇·红宝书》\红宝书MP3分割\42 n1-り (21).mp3</v>
          </cell>
        </row>
        <row r="9855">
          <cell r="A9855">
            <v>9853</v>
          </cell>
          <cell r="B9855">
            <v>0.43843546668887867</v>
          </cell>
          <cell r="C9855">
            <v>127</v>
          </cell>
          <cell r="D9855">
            <v>87</v>
          </cell>
          <cell r="E9855">
            <v>22</v>
          </cell>
          <cell r="F9855" t="str">
            <v>りゅうつう</v>
          </cell>
          <cell r="G9855" t="str">
            <v>流通</v>
          </cell>
          <cell r="H9855" t="str">
            <v>り</v>
          </cell>
          <cell r="I9855" t="str">
            <v>ゅ</v>
          </cell>
          <cell r="J9855" t="str">
            <v>う</v>
          </cell>
          <cell r="K9855" t="str">
            <v>つ</v>
          </cell>
          <cell r="L9855" t="str">
            <v>う</v>
          </cell>
          <cell r="W9855" t="str">
            <v>➸</v>
          </cell>
          <cell r="X9855" t="str">
            <v>F:\《自创文法查阅Excel》4.0备份\にほんご\《B词汇·红宝书》\红宝书15版\N1る.jpg</v>
          </cell>
          <cell r="Y9855" t="str">
            <v>\《B词汇·红宝书》\红宝书15版\N1る.jpg</v>
          </cell>
          <cell r="Z9855" t="str">
            <v>▶</v>
          </cell>
          <cell r="AA9855" t="str">
            <v>\《B词汇·红宝书》\红宝书MP3分割\42 n1-り (</v>
          </cell>
          <cell r="AB9855">
            <v>22</v>
          </cell>
          <cell r="AC9855" t="str">
            <v>).mp3</v>
          </cell>
          <cell r="AD9855" t="str">
            <v>F:\《自创文法查阅Excel》4.0备份\にほんご\《B词汇·红宝书》\红宝书MP3分割\42 n1-り (22).mp3</v>
          </cell>
        </row>
        <row r="9856">
          <cell r="A9856">
            <v>9854</v>
          </cell>
          <cell r="B9856">
            <v>0.13591976225374369</v>
          </cell>
          <cell r="C9856">
            <v>128</v>
          </cell>
          <cell r="D9856">
            <v>88</v>
          </cell>
          <cell r="E9856">
            <v>23</v>
          </cell>
          <cell r="F9856" t="str">
            <v>りょういき</v>
          </cell>
          <cell r="G9856" t="str">
            <v>領域</v>
          </cell>
          <cell r="H9856" t="str">
            <v>り</v>
          </cell>
          <cell r="I9856" t="str">
            <v>ょ</v>
          </cell>
          <cell r="J9856" t="str">
            <v>う</v>
          </cell>
          <cell r="K9856" t="str">
            <v>い</v>
          </cell>
          <cell r="L9856" t="str">
            <v>き</v>
          </cell>
          <cell r="W9856" t="str">
            <v>➸</v>
          </cell>
          <cell r="X9856" t="str">
            <v>F:\《自创文法查阅Excel》4.0备份\にほんご\《B词汇·红宝书》\红宝书15版\N1る.jpg</v>
          </cell>
          <cell r="Y9856" t="str">
            <v>\《B词汇·红宝书》\红宝书15版\N1る.jpg</v>
          </cell>
          <cell r="Z9856" t="str">
            <v>▶</v>
          </cell>
          <cell r="AA9856" t="str">
            <v>\《B词汇·红宝书》\红宝书MP3分割\42 n1-り (</v>
          </cell>
          <cell r="AB9856">
            <v>23</v>
          </cell>
          <cell r="AC9856" t="str">
            <v>).mp3</v>
          </cell>
          <cell r="AD9856" t="str">
            <v>F:\《自创文法查阅Excel》4.0备份\にほんご\《B词汇·红宝书》\红宝书MP3分割\42 n1-り (23).mp3</v>
          </cell>
        </row>
        <row r="9857">
          <cell r="A9857">
            <v>9855</v>
          </cell>
          <cell r="B9857">
            <v>0.93346200448312089</v>
          </cell>
          <cell r="C9857">
            <v>129</v>
          </cell>
          <cell r="D9857">
            <v>89</v>
          </cell>
          <cell r="E9857">
            <v>24</v>
          </cell>
          <cell r="F9857" t="str">
            <v>りょうかい</v>
          </cell>
          <cell r="G9857" t="str">
            <v>領海</v>
          </cell>
          <cell r="H9857" t="str">
            <v>り</v>
          </cell>
          <cell r="I9857" t="str">
            <v>ょ</v>
          </cell>
          <cell r="J9857" t="str">
            <v>う</v>
          </cell>
          <cell r="K9857" t="str">
            <v>か</v>
          </cell>
          <cell r="L9857" t="str">
            <v>い</v>
          </cell>
          <cell r="W9857" t="str">
            <v>➸</v>
          </cell>
          <cell r="X9857" t="str">
            <v>F:\《自创文法查阅Excel》4.0备份\にほんご\《B词汇·红宝书》\红宝书15版\N1る.jpg</v>
          </cell>
          <cell r="Y9857" t="str">
            <v>\《B词汇·红宝书》\红宝书15版\N1る.jpg</v>
          </cell>
          <cell r="Z9857" t="str">
            <v>▶</v>
          </cell>
          <cell r="AA9857" t="str">
            <v>\《B词汇·红宝书》\红宝书MP3分割\42 n1-り (</v>
          </cell>
          <cell r="AB9857">
            <v>24</v>
          </cell>
          <cell r="AC9857" t="str">
            <v>).mp3</v>
          </cell>
          <cell r="AD9857" t="str">
            <v>F:\《自创文法查阅Excel》4.0备份\にほんご\《B词汇·红宝书》\红宝书MP3分割\42 n1-り (24).mp3</v>
          </cell>
        </row>
        <row r="9858">
          <cell r="A9858">
            <v>9856</v>
          </cell>
          <cell r="B9858">
            <v>0.30053280298140506</v>
          </cell>
          <cell r="C9858">
            <v>130</v>
          </cell>
          <cell r="D9858">
            <v>90</v>
          </cell>
          <cell r="E9858">
            <v>25</v>
          </cell>
          <cell r="F9858" t="str">
            <v>りょうきょく</v>
          </cell>
          <cell r="G9858" t="str">
            <v>両極</v>
          </cell>
          <cell r="H9858" t="str">
            <v>り</v>
          </cell>
          <cell r="I9858" t="str">
            <v>ょ</v>
          </cell>
          <cell r="J9858" t="str">
            <v>う</v>
          </cell>
          <cell r="K9858" t="str">
            <v>き</v>
          </cell>
          <cell r="L9858" t="str">
            <v>ょ</v>
          </cell>
          <cell r="M9858" t="str">
            <v>く</v>
          </cell>
          <cell r="W9858" t="str">
            <v>➸</v>
          </cell>
          <cell r="X9858" t="str">
            <v>F:\《自创文法查阅Excel》4.0备份\にほんご\《B词汇·红宝书》\红宝书15版\N1る.jpg</v>
          </cell>
          <cell r="Y9858" t="str">
            <v>\《B词汇·红宝书》\红宝书15版\N1る.jpg</v>
          </cell>
          <cell r="Z9858" t="str">
            <v>▶</v>
          </cell>
          <cell r="AA9858" t="str">
            <v>\《B词汇·红宝书》\红宝书MP3分割\42 n1-り (</v>
          </cell>
          <cell r="AB9858">
            <v>25</v>
          </cell>
          <cell r="AC9858" t="str">
            <v>).mp3</v>
          </cell>
          <cell r="AD9858" t="str">
            <v>F:\《自创文法查阅Excel》4.0备份\にほんご\《B词汇·红宝书》\红宝书MP3分割\42 n1-り (25).mp3</v>
          </cell>
        </row>
        <row r="9859">
          <cell r="A9859">
            <v>9857</v>
          </cell>
          <cell r="B9859">
            <v>5.577491493507758E-2</v>
          </cell>
          <cell r="C9859">
            <v>131</v>
          </cell>
          <cell r="D9859">
            <v>91</v>
          </cell>
          <cell r="E9859">
            <v>26</v>
          </cell>
          <cell r="F9859" t="str">
            <v>りょうこう</v>
          </cell>
          <cell r="G9859" t="str">
            <v>良好</v>
          </cell>
          <cell r="H9859" t="str">
            <v>り</v>
          </cell>
          <cell r="I9859" t="str">
            <v>ょ</v>
          </cell>
          <cell r="J9859" t="str">
            <v>う</v>
          </cell>
          <cell r="K9859" t="str">
            <v>こ</v>
          </cell>
          <cell r="L9859" t="str">
            <v>う</v>
          </cell>
          <cell r="W9859" t="str">
            <v>➸</v>
          </cell>
          <cell r="X9859" t="str">
            <v>F:\《自创文法查阅Excel》4.0备份\にほんご\《B词汇·红宝书》\红宝书15版\N1る.jpg</v>
          </cell>
          <cell r="Y9859" t="str">
            <v>\《B词汇·红宝书》\红宝书15版\N1る.jpg</v>
          </cell>
          <cell r="Z9859" t="str">
            <v>▶</v>
          </cell>
          <cell r="AA9859" t="str">
            <v>\《B词汇·红宝书》\红宝书MP3分割\42 n1-り (</v>
          </cell>
          <cell r="AB9859">
            <v>26</v>
          </cell>
          <cell r="AC9859" t="str">
            <v>).mp3</v>
          </cell>
          <cell r="AD9859" t="str">
            <v>F:\《自创文法查阅Excel》4.0备份\にほんご\《B词汇·红宝书》\红宝书MP3分割\42 n1-り (26).mp3</v>
          </cell>
        </row>
        <row r="9860">
          <cell r="A9860">
            <v>9858</v>
          </cell>
          <cell r="B9860">
            <v>0.13702091279720108</v>
          </cell>
          <cell r="C9860">
            <v>132</v>
          </cell>
          <cell r="D9860">
            <v>92</v>
          </cell>
          <cell r="E9860">
            <v>27</v>
          </cell>
          <cell r="F9860" t="str">
            <v>りょうさん</v>
          </cell>
          <cell r="G9860" t="str">
            <v>量産</v>
          </cell>
          <cell r="H9860" t="str">
            <v>り</v>
          </cell>
          <cell r="I9860" t="str">
            <v>ょ</v>
          </cell>
          <cell r="J9860" t="str">
            <v>う</v>
          </cell>
          <cell r="K9860" t="str">
            <v>さ</v>
          </cell>
          <cell r="L9860" t="str">
            <v>ん</v>
          </cell>
          <cell r="W9860" t="str">
            <v>➸</v>
          </cell>
          <cell r="X9860" t="str">
            <v>F:\《自创文法查阅Excel》4.0备份\にほんご\《B词汇·红宝书》\红宝书15版\N1る.jpg</v>
          </cell>
          <cell r="Y9860" t="str">
            <v>\《B词汇·红宝书》\红宝书15版\N1る.jpg</v>
          </cell>
          <cell r="Z9860" t="str">
            <v>▶</v>
          </cell>
          <cell r="AA9860" t="str">
            <v>\《B词汇·红宝书》\红宝书MP3分割\42 n1-り (</v>
          </cell>
          <cell r="AB9860">
            <v>27</v>
          </cell>
          <cell r="AC9860" t="str">
            <v>).mp3</v>
          </cell>
          <cell r="AD9860" t="str">
            <v>F:\《自创文法查阅Excel》4.0备份\にほんご\《B词汇·红宝书》\红宝书MP3分割\42 n1-り (27).mp3</v>
          </cell>
        </row>
        <row r="9861">
          <cell r="A9861">
            <v>9859</v>
          </cell>
          <cell r="B9861">
            <v>0.15707447771920424</v>
          </cell>
          <cell r="C9861">
            <v>133</v>
          </cell>
          <cell r="D9861">
            <v>93</v>
          </cell>
          <cell r="E9861">
            <v>28</v>
          </cell>
          <cell r="F9861" t="str">
            <v>りょうしき</v>
          </cell>
          <cell r="G9861" t="str">
            <v>良識</v>
          </cell>
          <cell r="H9861" t="str">
            <v>り</v>
          </cell>
          <cell r="I9861" t="str">
            <v>ょ</v>
          </cell>
          <cell r="J9861" t="str">
            <v>う</v>
          </cell>
          <cell r="K9861" t="str">
            <v>し</v>
          </cell>
          <cell r="L9861" t="str">
            <v>き</v>
          </cell>
          <cell r="W9861" t="str">
            <v>➸</v>
          </cell>
          <cell r="X9861" t="str">
            <v>F:\《自创文法查阅Excel》4.0备份\にほんご\《B词汇·红宝书》\红宝书15版\N1る.jpg</v>
          </cell>
          <cell r="Y9861" t="str">
            <v>\《B词汇·红宝书》\红宝书15版\N1る.jpg</v>
          </cell>
          <cell r="Z9861" t="str">
            <v>▶</v>
          </cell>
          <cell r="AA9861" t="str">
            <v>\《B词汇·红宝书》\红宝书MP3分割\42 n1-り (</v>
          </cell>
          <cell r="AB9861">
            <v>28</v>
          </cell>
          <cell r="AC9861" t="str">
            <v>).mp3</v>
          </cell>
          <cell r="AD9861" t="str">
            <v>F:\《自创文法查阅Excel》4.0备份\にほんご\《B词汇·红宝书》\红宝书MP3分割\42 n1-り (28).mp3</v>
          </cell>
        </row>
        <row r="9862">
          <cell r="A9862">
            <v>9860</v>
          </cell>
          <cell r="B9862">
            <v>0.3326738100094303</v>
          </cell>
          <cell r="C9862">
            <v>134</v>
          </cell>
          <cell r="D9862">
            <v>94</v>
          </cell>
          <cell r="E9862">
            <v>29</v>
          </cell>
          <cell r="F9862" t="str">
            <v>りょうしょう</v>
          </cell>
          <cell r="G9862" t="str">
            <v>了承</v>
          </cell>
          <cell r="H9862" t="str">
            <v>り</v>
          </cell>
          <cell r="I9862" t="str">
            <v>ょ</v>
          </cell>
          <cell r="J9862" t="str">
            <v>う</v>
          </cell>
          <cell r="K9862" t="str">
            <v>し</v>
          </cell>
          <cell r="L9862" t="str">
            <v>ょ</v>
          </cell>
          <cell r="M9862" t="str">
            <v>う</v>
          </cell>
          <cell r="W9862" t="str">
            <v>➸</v>
          </cell>
          <cell r="X9862" t="str">
            <v>F:\《自创文法查阅Excel》4.0备份\にほんご\《B词汇·红宝书》\红宝书15版\N1る.jpg</v>
          </cell>
          <cell r="Y9862" t="str">
            <v>\《B词汇·红宝书》\红宝书15版\N1る.jpg</v>
          </cell>
          <cell r="Z9862" t="str">
            <v>▶</v>
          </cell>
          <cell r="AA9862" t="str">
            <v>\《B词汇·红宝书》\红宝书MP3分割\42 n1-り (</v>
          </cell>
          <cell r="AB9862">
            <v>29</v>
          </cell>
          <cell r="AC9862" t="str">
            <v>).mp3</v>
          </cell>
          <cell r="AD9862" t="str">
            <v>F:\《自创文法查阅Excel》4.0备份\にほんご\《B词汇·红宝书》\红宝书MP3分割\42 n1-り (29).mp3</v>
          </cell>
        </row>
        <row r="9863">
          <cell r="A9863">
            <v>9861</v>
          </cell>
          <cell r="B9863">
            <v>0.43169667694123171</v>
          </cell>
          <cell r="C9863">
            <v>135</v>
          </cell>
          <cell r="D9863">
            <v>95</v>
          </cell>
          <cell r="E9863">
            <v>30</v>
          </cell>
          <cell r="F9863" t="str">
            <v>りょうしん</v>
          </cell>
          <cell r="G9863" t="str">
            <v>良心</v>
          </cell>
          <cell r="H9863" t="str">
            <v>り</v>
          </cell>
          <cell r="I9863" t="str">
            <v>ょ</v>
          </cell>
          <cell r="J9863" t="str">
            <v>う</v>
          </cell>
          <cell r="K9863" t="str">
            <v>し</v>
          </cell>
          <cell r="L9863" t="str">
            <v>ん</v>
          </cell>
          <cell r="W9863" t="str">
            <v>➸</v>
          </cell>
          <cell r="X9863" t="str">
            <v>F:\《自创文法查阅Excel》4.0备份\にほんご\《B词汇·红宝书》\红宝书15版\N1る.jpg</v>
          </cell>
          <cell r="Y9863" t="str">
            <v>\《B词汇·红宝书》\红宝书15版\N1る.jpg</v>
          </cell>
          <cell r="Z9863" t="str">
            <v>▶</v>
          </cell>
          <cell r="AA9863" t="str">
            <v>\《B词汇·红宝书》\红宝书MP3分割\42 n1-り (</v>
          </cell>
          <cell r="AB9863">
            <v>30</v>
          </cell>
          <cell r="AC9863" t="str">
            <v>).mp3</v>
          </cell>
          <cell r="AD9863" t="str">
            <v>F:\《自创文法查阅Excel》4.0备份\にほんご\《B词汇·红宝书》\红宝书MP3分割\42 n1-り (30).mp3</v>
          </cell>
        </row>
        <row r="9864">
          <cell r="A9864">
            <v>9862</v>
          </cell>
          <cell r="B9864">
            <v>0.14843036016985289</v>
          </cell>
          <cell r="C9864">
            <v>136</v>
          </cell>
          <cell r="D9864">
            <v>96</v>
          </cell>
          <cell r="E9864">
            <v>31</v>
          </cell>
          <cell r="F9864" t="str">
            <v>りょうち</v>
          </cell>
          <cell r="G9864" t="str">
            <v>領地</v>
          </cell>
          <cell r="H9864" t="str">
            <v>り</v>
          </cell>
          <cell r="I9864" t="str">
            <v>ょ</v>
          </cell>
          <cell r="J9864" t="str">
            <v>う</v>
          </cell>
          <cell r="K9864" t="str">
            <v>ち</v>
          </cell>
          <cell r="W9864" t="str">
            <v>➸</v>
          </cell>
          <cell r="X9864" t="str">
            <v>F:\《自创文法查阅Excel》4.0备份\にほんご\《B词汇·红宝书》\红宝书15版\N1る.jpg</v>
          </cell>
          <cell r="Y9864" t="str">
            <v>\《B词汇·红宝书》\红宝书15版\N1る.jpg</v>
          </cell>
          <cell r="Z9864" t="str">
            <v>▶</v>
          </cell>
          <cell r="AA9864" t="str">
            <v>\《B词汇·红宝书》\红宝书MP3分割\42 n1-り (</v>
          </cell>
          <cell r="AB9864">
            <v>31</v>
          </cell>
          <cell r="AC9864" t="str">
            <v>).mp3</v>
          </cell>
          <cell r="AD9864" t="str">
            <v>F:\《自创文法查阅Excel》4.0备份\にほんご\《B词汇·红宝书》\红宝书MP3分割\42 n1-り (31).mp3</v>
          </cell>
        </row>
        <row r="9865">
          <cell r="A9865">
            <v>9863</v>
          </cell>
          <cell r="B9865">
            <v>0.62473565841222234</v>
          </cell>
          <cell r="C9865">
            <v>137</v>
          </cell>
          <cell r="D9865">
            <v>97</v>
          </cell>
          <cell r="E9865">
            <v>32</v>
          </cell>
          <cell r="F9865" t="str">
            <v>りょうど</v>
          </cell>
          <cell r="G9865" t="str">
            <v>領土</v>
          </cell>
          <cell r="H9865" t="str">
            <v>り</v>
          </cell>
          <cell r="I9865" t="str">
            <v>ょ</v>
          </cell>
          <cell r="J9865" t="str">
            <v>う</v>
          </cell>
          <cell r="K9865" t="str">
            <v>ど</v>
          </cell>
          <cell r="W9865" t="str">
            <v>➸</v>
          </cell>
          <cell r="X9865" t="str">
            <v>F:\《自创文法查阅Excel》4.0备份\にほんご\《B词汇·红宝书》\红宝书15版\N1る.jpg</v>
          </cell>
          <cell r="Y9865" t="str">
            <v>\《B词汇·红宝书》\红宝书15版\N1る.jpg</v>
          </cell>
          <cell r="Z9865" t="str">
            <v>▶</v>
          </cell>
          <cell r="AA9865" t="str">
            <v>\《B词汇·红宝书》\红宝书MP3分割\42 n1-り (</v>
          </cell>
          <cell r="AB9865">
            <v>32</v>
          </cell>
          <cell r="AC9865" t="str">
            <v>).mp3</v>
          </cell>
          <cell r="AD9865" t="str">
            <v>F:\《自创文法查阅Excel》4.0备份\にほんご\《B词汇·红宝书》\红宝书MP3分割\42 n1-り (32).mp3</v>
          </cell>
        </row>
        <row r="9866">
          <cell r="A9866">
            <v>9864</v>
          </cell>
          <cell r="B9866">
            <v>0.89619511967308463</v>
          </cell>
          <cell r="C9866">
            <v>138</v>
          </cell>
          <cell r="D9866">
            <v>98</v>
          </cell>
          <cell r="E9866">
            <v>33</v>
          </cell>
          <cell r="F9866" t="str">
            <v>りょうはん</v>
          </cell>
          <cell r="G9866" t="str">
            <v>量販</v>
          </cell>
          <cell r="H9866" t="str">
            <v>り</v>
          </cell>
          <cell r="I9866" t="str">
            <v>ょ</v>
          </cell>
          <cell r="J9866" t="str">
            <v>う</v>
          </cell>
          <cell r="K9866" t="str">
            <v>は</v>
          </cell>
          <cell r="L9866" t="str">
            <v>ん</v>
          </cell>
          <cell r="W9866" t="str">
            <v>➸</v>
          </cell>
          <cell r="X9866" t="str">
            <v>F:\《自创文法查阅Excel》4.0备份\にほんご\《B词汇·红宝书》\红宝书15版\N1る.jpg</v>
          </cell>
          <cell r="Y9866" t="str">
            <v>\《B词汇·红宝书》\红宝书15版\N1る.jpg</v>
          </cell>
          <cell r="Z9866" t="str">
            <v>▶</v>
          </cell>
          <cell r="AA9866" t="str">
            <v>\《B词汇·红宝书》\红宝书MP3分割\42 n1-り (</v>
          </cell>
          <cell r="AB9866">
            <v>33</v>
          </cell>
          <cell r="AC9866" t="str">
            <v>).mp3</v>
          </cell>
          <cell r="AD9866" t="str">
            <v>F:\《自创文法查阅Excel》4.0备份\にほんご\《B词汇·红宝书》\红宝书MP3分割\42 n1-り (33).mp3</v>
          </cell>
        </row>
        <row r="9867">
          <cell r="A9867">
            <v>9865</v>
          </cell>
          <cell r="B9867">
            <v>0.25697072631787621</v>
          </cell>
          <cell r="C9867">
            <v>139</v>
          </cell>
          <cell r="D9867">
            <v>99</v>
          </cell>
          <cell r="E9867">
            <v>34</v>
          </cell>
          <cell r="F9867" t="str">
            <v>りょうりつ</v>
          </cell>
          <cell r="G9867" t="str">
            <v>両立</v>
          </cell>
          <cell r="H9867" t="str">
            <v>り</v>
          </cell>
          <cell r="I9867" t="str">
            <v>ょ</v>
          </cell>
          <cell r="J9867" t="str">
            <v>う</v>
          </cell>
          <cell r="K9867" t="str">
            <v>り</v>
          </cell>
          <cell r="L9867" t="str">
            <v>つ</v>
          </cell>
          <cell r="W9867" t="str">
            <v>➸</v>
          </cell>
          <cell r="X9867" t="str">
            <v>F:\《自创文法查阅Excel》4.0备份\にほんご\《B词汇·红宝书》\红宝书15版\N1る.jpg</v>
          </cell>
          <cell r="Y9867" t="str">
            <v>\《B词汇·红宝书》\红宝书15版\N1る.jpg</v>
          </cell>
          <cell r="Z9867" t="str">
            <v>▶</v>
          </cell>
          <cell r="AA9867" t="str">
            <v>\《B词汇·红宝书》\红宝书MP3分割\42 n1-り (</v>
          </cell>
          <cell r="AB9867">
            <v>34</v>
          </cell>
          <cell r="AC9867" t="str">
            <v>).mp3</v>
          </cell>
          <cell r="AD9867" t="str">
            <v>F:\《自创文法查阅Excel》4.0备份\にほんご\《B词汇·红宝书》\红宝书MP3分割\42 n1-り (34).mp3</v>
          </cell>
        </row>
        <row r="9868">
          <cell r="A9868">
            <v>9866</v>
          </cell>
          <cell r="B9868">
            <v>0.7344765102731019</v>
          </cell>
          <cell r="C9868">
            <v>140</v>
          </cell>
          <cell r="D9868">
            <v>100</v>
          </cell>
          <cell r="E9868">
            <v>35</v>
          </cell>
          <cell r="F9868" t="str">
            <v>りょけん</v>
          </cell>
          <cell r="G9868" t="str">
            <v>旅券</v>
          </cell>
          <cell r="H9868" t="str">
            <v>り</v>
          </cell>
          <cell r="I9868" t="str">
            <v>ょ</v>
          </cell>
          <cell r="J9868" t="str">
            <v>け</v>
          </cell>
          <cell r="K9868" t="str">
            <v>ん</v>
          </cell>
          <cell r="W9868" t="str">
            <v>➸</v>
          </cell>
          <cell r="X9868" t="str">
            <v>F:\《自创文法查阅Excel》4.0备份\にほんご\《B词汇·红宝书》\红宝书15版\N1る.jpg</v>
          </cell>
          <cell r="Y9868" t="str">
            <v>\《B词汇·红宝书》\红宝书15版\N1る.jpg</v>
          </cell>
          <cell r="Z9868" t="str">
            <v>▶</v>
          </cell>
          <cell r="AA9868" t="str">
            <v>\《B词汇·红宝书》\红宝书MP3分割\42 n1-り (</v>
          </cell>
          <cell r="AB9868">
            <v>35</v>
          </cell>
          <cell r="AC9868" t="str">
            <v>).mp3</v>
          </cell>
          <cell r="AD9868" t="str">
            <v>F:\《自创文法查阅Excel》4.0备份\にほんご\《B词汇·红宝书》\红宝书MP3分割\42 n1-り (35).mp3</v>
          </cell>
        </row>
        <row r="9869">
          <cell r="A9869">
            <v>9867</v>
          </cell>
          <cell r="B9869">
            <v>0.17975770016860981</v>
          </cell>
          <cell r="C9869">
            <v>141</v>
          </cell>
          <cell r="D9869">
            <v>101</v>
          </cell>
          <cell r="E9869">
            <v>36</v>
          </cell>
          <cell r="F9869" t="str">
            <v>リラックス</v>
          </cell>
          <cell r="G9869" t="str">
            <v>relax</v>
          </cell>
          <cell r="H9869" t="str">
            <v>リ</v>
          </cell>
          <cell r="I9869" t="str">
            <v>ラ</v>
          </cell>
          <cell r="J9869" t="str">
            <v>ッ</v>
          </cell>
          <cell r="K9869" t="str">
            <v>ク</v>
          </cell>
          <cell r="L9869" t="str">
            <v>ス</v>
          </cell>
          <cell r="V9869" t="str">
            <v>P</v>
          </cell>
          <cell r="W9869" t="str">
            <v>➸</v>
          </cell>
          <cell r="X9869" t="str">
            <v>F:\《自创文法查阅Excel》4.0备份\にほんご\《B词汇·红宝书》\红宝书15版\N1る.jpg</v>
          </cell>
          <cell r="Y9869" t="str">
            <v>\《B词汇·红宝书》\红宝书15版\N1る.jpg</v>
          </cell>
          <cell r="Z9869" t="str">
            <v>▶</v>
          </cell>
          <cell r="AA9869" t="str">
            <v>\《B词汇·红宝书》\红宝书MP3分割\42 n1-り (</v>
          </cell>
          <cell r="AB9869">
            <v>36</v>
          </cell>
          <cell r="AC9869" t="str">
            <v>).mp3</v>
          </cell>
          <cell r="AD9869" t="str">
            <v>F:\《自创文法查阅Excel》4.0备份\にほんご\《B词汇·红宝书》\红宝书MP3分割\42 n1-り (36).mp3</v>
          </cell>
        </row>
        <row r="9870">
          <cell r="A9870">
            <v>9868</v>
          </cell>
          <cell r="B9870">
            <v>0.92557008106147765</v>
          </cell>
          <cell r="C9870">
            <v>142</v>
          </cell>
          <cell r="D9870">
            <v>102</v>
          </cell>
          <cell r="E9870">
            <v>37</v>
          </cell>
          <cell r="F9870" t="str">
            <v>リレー</v>
          </cell>
          <cell r="G9870" t="str">
            <v>relay</v>
          </cell>
          <cell r="H9870" t="str">
            <v>リ</v>
          </cell>
          <cell r="I9870" t="str">
            <v>レ</v>
          </cell>
          <cell r="J9870" t="str">
            <v>ー</v>
          </cell>
          <cell r="V9870" t="str">
            <v>P</v>
          </cell>
          <cell r="W9870" t="str">
            <v>➸</v>
          </cell>
          <cell r="X9870" t="str">
            <v>F:\《自创文法查阅Excel》4.0备份\にほんご\《B词汇·红宝书》\红宝书15版\N1る.jpg</v>
          </cell>
          <cell r="Y9870" t="str">
            <v>\《B词汇·红宝书》\红宝书15版\N1る.jpg</v>
          </cell>
          <cell r="Z9870" t="str">
            <v>▶</v>
          </cell>
          <cell r="AA9870" t="str">
            <v>\《B词汇·红宝书》\红宝书MP3分割\42 n1-り (</v>
          </cell>
          <cell r="AB9870">
            <v>37</v>
          </cell>
          <cell r="AC9870" t="str">
            <v>).mp3</v>
          </cell>
          <cell r="AD9870" t="str">
            <v>F:\《自创文法查阅Excel》4.0备份\にほんご\《B词汇·红宝书》\红宝书MP3分割\42 n1-り (37).mp3</v>
          </cell>
        </row>
        <row r="9871">
          <cell r="A9871">
            <v>9869</v>
          </cell>
          <cell r="B9871">
            <v>0.22359877471127321</v>
          </cell>
          <cell r="C9871">
            <v>143</v>
          </cell>
          <cell r="D9871">
            <v>103</v>
          </cell>
          <cell r="E9871">
            <v>38</v>
          </cell>
          <cell r="F9871" t="str">
            <v>りろん</v>
          </cell>
          <cell r="G9871" t="str">
            <v>理論</v>
          </cell>
          <cell r="H9871" t="str">
            <v>り</v>
          </cell>
          <cell r="I9871" t="str">
            <v>ろ</v>
          </cell>
          <cell r="J9871" t="str">
            <v>ん</v>
          </cell>
          <cell r="W9871" t="str">
            <v>➸</v>
          </cell>
          <cell r="X9871" t="str">
            <v>F:\《自创文法查阅Excel》4.0备份\にほんご\《B词汇·红宝书》\红宝书15版\N1る.jpg</v>
          </cell>
          <cell r="Y9871" t="str">
            <v>\《B词汇·红宝书》\红宝书15版\N1る.jpg</v>
          </cell>
          <cell r="Z9871" t="str">
            <v>▶</v>
          </cell>
          <cell r="AA9871" t="str">
            <v>\《B词汇·红宝书》\红宝书MP3分割\42 n1-り (</v>
          </cell>
          <cell r="AB9871">
            <v>38</v>
          </cell>
          <cell r="AC9871" t="str">
            <v>).mp3</v>
          </cell>
          <cell r="AD9871" t="str">
            <v>F:\《自创文法查阅Excel》4.0备份\にほんご\《B词汇·红宝书》\红宝书MP3分割\42 n1-り (38).mp3</v>
          </cell>
        </row>
        <row r="9872">
          <cell r="A9872">
            <v>9870</v>
          </cell>
          <cell r="B9872">
            <v>0.16040759342551714</v>
          </cell>
          <cell r="C9872">
            <v>144</v>
          </cell>
          <cell r="D9872">
            <v>104</v>
          </cell>
          <cell r="E9872">
            <v>39</v>
          </cell>
          <cell r="F9872" t="str">
            <v>りんかく</v>
          </cell>
          <cell r="G9872" t="str">
            <v>輪郭</v>
          </cell>
          <cell r="H9872" t="str">
            <v>り</v>
          </cell>
          <cell r="I9872" t="str">
            <v>ん</v>
          </cell>
          <cell r="J9872" t="str">
            <v>か</v>
          </cell>
          <cell r="K9872" t="str">
            <v>く</v>
          </cell>
          <cell r="W9872" t="str">
            <v>➸</v>
          </cell>
          <cell r="X9872" t="str">
            <v>F:\《自创文法查阅Excel》4.0备份\にほんご\《B词汇·红宝书》\红宝书15版\N1る.jpg</v>
          </cell>
          <cell r="Y9872" t="str">
            <v>\《B词汇·红宝书》\红宝书15版\N1る.jpg</v>
          </cell>
          <cell r="Z9872" t="str">
            <v>▶</v>
          </cell>
          <cell r="AA9872" t="str">
            <v>\《B词汇·红宝书》\红宝书MP3分割\42 n1-り (</v>
          </cell>
          <cell r="AB9872">
            <v>39</v>
          </cell>
          <cell r="AC9872" t="str">
            <v>).mp3</v>
          </cell>
          <cell r="AD9872" t="str">
            <v>F:\《自创文法查阅Excel》4.0备份\にほんご\《B词汇·红宝书》\红宝书MP3分割\42 n1-り (39).mp3</v>
          </cell>
        </row>
        <row r="9873">
          <cell r="A9873">
            <v>9871</v>
          </cell>
          <cell r="B9873">
            <v>0.93941343398473998</v>
          </cell>
          <cell r="C9873">
            <v>145</v>
          </cell>
          <cell r="D9873">
            <v>105</v>
          </cell>
          <cell r="E9873">
            <v>40</v>
          </cell>
          <cell r="F9873" t="str">
            <v>りんり</v>
          </cell>
          <cell r="G9873" t="str">
            <v>倫理</v>
          </cell>
          <cell r="H9873" t="str">
            <v>り</v>
          </cell>
          <cell r="I9873" t="str">
            <v>ん</v>
          </cell>
          <cell r="J9873" t="str">
            <v>り</v>
          </cell>
          <cell r="W9873" t="str">
            <v>➸</v>
          </cell>
          <cell r="X9873" t="str">
            <v>F:\《自创文法查阅Excel》4.0备份\にほんご\《B词汇·红宝书》\红宝书15版\N1る.jpg</v>
          </cell>
          <cell r="Y9873" t="str">
            <v>\《B词汇·红宝书》\红宝书15版\N1る.jpg</v>
          </cell>
          <cell r="Z9873" t="str">
            <v>▶</v>
          </cell>
          <cell r="AA9873" t="str">
            <v>\《B词汇·红宝书》\红宝书MP3分割\42 n1-り (</v>
          </cell>
          <cell r="AB9873">
            <v>40</v>
          </cell>
          <cell r="AC9873" t="str">
            <v>).mp3</v>
          </cell>
          <cell r="AD9873" t="str">
            <v>F:\《自创文法查阅Excel》4.0备份\にほんご\《B词汇·红宝书》\红宝书MP3分割\42 n1-り (40).mp3</v>
          </cell>
        </row>
        <row r="9874">
          <cell r="A9874">
            <v>9872</v>
          </cell>
          <cell r="B9874">
            <v>0.12021424049522689</v>
          </cell>
          <cell r="C9874">
            <v>146</v>
          </cell>
          <cell r="D9874">
            <v>1</v>
          </cell>
          <cell r="E9874">
            <v>1</v>
          </cell>
          <cell r="F9874" t="str">
            <v>るす</v>
          </cell>
          <cell r="G9874" t="str">
            <v>留守</v>
          </cell>
          <cell r="H9874" t="str">
            <v>る</v>
          </cell>
          <cell r="I9874" t="str">
            <v>す</v>
          </cell>
          <cell r="W9874" t="str">
            <v>➸</v>
          </cell>
          <cell r="X9874" t="str">
            <v>F:\《自创文法查阅Excel》4.0备份\にほんご\《B词汇·红宝书》\红宝书15版\N4るれろ.jpg</v>
          </cell>
          <cell r="Y9874" t="str">
            <v>\《B词汇·红宝书》\红宝书15版\N4るれろ.jpg</v>
          </cell>
          <cell r="Z9874" t="str">
            <v>▶</v>
          </cell>
          <cell r="AA9874" t="str">
            <v>\《B词汇·红宝书》\红宝书MP3分割\43 n4-る (</v>
          </cell>
          <cell r="AB9874">
            <v>1</v>
          </cell>
          <cell r="AC9874" t="str">
            <v>).mp3</v>
          </cell>
          <cell r="AD9874" t="str">
            <v>F:\《自创文法查阅Excel》4.0备份\にほんご\《B词汇·红宝书》\红宝书MP3分割\43 n4-る (1).mp3</v>
          </cell>
        </row>
        <row r="9875">
          <cell r="A9875">
            <v>9873</v>
          </cell>
          <cell r="B9875">
            <v>0.55817610103665771</v>
          </cell>
          <cell r="C9875">
            <v>147</v>
          </cell>
          <cell r="D9875">
            <v>2</v>
          </cell>
          <cell r="E9875">
            <v>1</v>
          </cell>
          <cell r="F9875" t="str">
            <v>ルームサービス</v>
          </cell>
          <cell r="G9875" t="str">
            <v>roomservice</v>
          </cell>
          <cell r="H9875" t="str">
            <v>ル</v>
          </cell>
          <cell r="I9875" t="str">
            <v>ー</v>
          </cell>
          <cell r="J9875" t="str">
            <v>ム</v>
          </cell>
          <cell r="K9875" t="str">
            <v>サ</v>
          </cell>
          <cell r="L9875" t="str">
            <v>ー</v>
          </cell>
          <cell r="M9875" t="str">
            <v>ビ</v>
          </cell>
          <cell r="N9875" t="str">
            <v>ス</v>
          </cell>
          <cell r="V9875" t="str">
            <v>P</v>
          </cell>
          <cell r="W9875" t="str">
            <v>➸</v>
          </cell>
          <cell r="X9875" t="str">
            <v>F:\《自创文法查阅Excel》4.0备份\にほんご\《B词汇·红宝书》\红宝书15版\N3るれ.jpg</v>
          </cell>
          <cell r="Y9875" t="str">
            <v>\《B词汇·红宝书》\红宝书15版\N3るれ.jpg</v>
          </cell>
          <cell r="Z9875" t="str">
            <v>▶</v>
          </cell>
          <cell r="AA9875" t="str">
            <v>\《B词汇·红宝书》\红宝书MP3分割\43 n3-る (</v>
          </cell>
          <cell r="AB9875">
            <v>1</v>
          </cell>
          <cell r="AC9875" t="str">
            <v>).mp3</v>
          </cell>
          <cell r="AD9875" t="str">
            <v>F:\《自创文法查阅Excel》4.0备份\にほんご\《B词汇·红宝书》\红宝书MP3分割\43 n3-る (1).mp3</v>
          </cell>
        </row>
        <row r="9876">
          <cell r="A9876">
            <v>9874</v>
          </cell>
          <cell r="B9876">
            <v>0.87169325770718709</v>
          </cell>
          <cell r="C9876">
            <v>148</v>
          </cell>
          <cell r="D9876">
            <v>3</v>
          </cell>
          <cell r="E9876">
            <v>2</v>
          </cell>
          <cell r="F9876" t="str">
            <v>ルール</v>
          </cell>
          <cell r="G9876" t="str">
            <v>rule</v>
          </cell>
          <cell r="H9876" t="str">
            <v>ル</v>
          </cell>
          <cell r="I9876" t="str">
            <v>ー</v>
          </cell>
          <cell r="J9876" t="str">
            <v>ル</v>
          </cell>
          <cell r="V9876" t="str">
            <v>P</v>
          </cell>
          <cell r="W9876" t="str">
            <v>➸</v>
          </cell>
          <cell r="X9876" t="str">
            <v>F:\《自创文法查阅Excel》4.0备份\にほんご\《B词汇·红宝书》\红宝书15版\N3るれ.jpg</v>
          </cell>
          <cell r="Y9876" t="str">
            <v>\《B词汇·红宝书》\红宝书15版\N3るれ.jpg</v>
          </cell>
          <cell r="Z9876" t="str">
            <v>▶</v>
          </cell>
          <cell r="AA9876" t="str">
            <v>\《B词汇·红宝书》\红宝书MP3分割\43 n3-る (</v>
          </cell>
          <cell r="AB9876">
            <v>2</v>
          </cell>
          <cell r="AC9876" t="str">
            <v>).mp3</v>
          </cell>
          <cell r="AD9876" t="str">
            <v>F:\《自创文法查阅Excel》4.0备份\にほんご\《B词汇·红宝书》\红宝书MP3分割\43 n3-る (2).mp3</v>
          </cell>
        </row>
        <row r="9877">
          <cell r="A9877">
            <v>9875</v>
          </cell>
          <cell r="B9877">
            <v>0.95930768669863509</v>
          </cell>
          <cell r="C9877">
            <v>149</v>
          </cell>
          <cell r="D9877">
            <v>4</v>
          </cell>
          <cell r="E9877">
            <v>3</v>
          </cell>
          <cell r="F9877" t="str">
            <v>るすばん</v>
          </cell>
          <cell r="G9877" t="str">
            <v>留守番</v>
          </cell>
          <cell r="H9877" t="str">
            <v>る</v>
          </cell>
          <cell r="I9877" t="str">
            <v>す</v>
          </cell>
          <cell r="J9877" t="str">
            <v>ば</v>
          </cell>
          <cell r="K9877" t="str">
            <v>ん</v>
          </cell>
          <cell r="W9877" t="str">
            <v>➸</v>
          </cell>
          <cell r="X9877" t="str">
            <v>F:\《自创文法查阅Excel》4.0备份\にほんご\《B词汇·红宝书》\红宝书15版\N3るれ.jpg</v>
          </cell>
          <cell r="Y9877" t="str">
            <v>\《B词汇·红宝书》\红宝书15版\N3るれ.jpg</v>
          </cell>
          <cell r="Z9877" t="str">
            <v>▶</v>
          </cell>
          <cell r="AA9877" t="str">
            <v>\《B词汇·红宝书》\红宝书MP3分割\43 n3-る (</v>
          </cell>
          <cell r="AB9877">
            <v>3</v>
          </cell>
          <cell r="AC9877" t="str">
            <v>).mp3</v>
          </cell>
          <cell r="AD9877" t="str">
            <v>F:\《自创文法查阅Excel》4.0备份\にほんご\《B词汇·红宝书》\红宝书MP3分割\43 n3-る (3).mp3</v>
          </cell>
        </row>
        <row r="9878">
          <cell r="A9878">
            <v>9876</v>
          </cell>
          <cell r="B9878">
            <v>0.78915971246505756</v>
          </cell>
          <cell r="C9878">
            <v>150</v>
          </cell>
          <cell r="D9878">
            <v>5</v>
          </cell>
          <cell r="E9878">
            <v>1</v>
          </cell>
          <cell r="F9878" t="str">
            <v>るいけい</v>
          </cell>
          <cell r="G9878" t="str">
            <v>累計</v>
          </cell>
          <cell r="H9878" t="str">
            <v>る</v>
          </cell>
          <cell r="I9878" t="str">
            <v>い</v>
          </cell>
          <cell r="J9878" t="str">
            <v>け</v>
          </cell>
          <cell r="K9878" t="str">
            <v>い</v>
          </cell>
          <cell r="W9878" t="str">
            <v>➸</v>
          </cell>
          <cell r="X9878" t="str">
            <v>F:\《自创文法查阅Excel》4.0备份\にほんご\《B词汇·红宝书》\红宝书15版\N2るれ.jpg</v>
          </cell>
          <cell r="Y9878" t="str">
            <v>\《B词汇·红宝书》\红宝书15版\N2るれ.jpg</v>
          </cell>
          <cell r="Z9878" t="str">
            <v>▶</v>
          </cell>
          <cell r="AA9878" t="str">
            <v>\《B词汇·红宝书》\红宝书MP3分割\43 n2-る (</v>
          </cell>
          <cell r="AB9878">
            <v>1</v>
          </cell>
          <cell r="AC9878" t="str">
            <v>).mp3</v>
          </cell>
          <cell r="AD9878" t="str">
            <v>F:\《自创文法查阅Excel》4.0备份\にほんご\《B词汇·红宝书》\红宝书MP3分割\43 n2-る (1).mp3</v>
          </cell>
        </row>
        <row r="9879">
          <cell r="A9879">
            <v>9877</v>
          </cell>
          <cell r="B9879">
            <v>0.39601422158630306</v>
          </cell>
          <cell r="C9879">
            <v>151</v>
          </cell>
          <cell r="D9879">
            <v>6</v>
          </cell>
          <cell r="E9879">
            <v>2</v>
          </cell>
          <cell r="F9879" t="str">
            <v>るいじ</v>
          </cell>
          <cell r="G9879" t="str">
            <v>類似</v>
          </cell>
          <cell r="H9879" t="str">
            <v>る</v>
          </cell>
          <cell r="I9879" t="str">
            <v>い</v>
          </cell>
          <cell r="J9879" t="str">
            <v>じ</v>
          </cell>
          <cell r="W9879" t="str">
            <v>➸</v>
          </cell>
          <cell r="X9879" t="str">
            <v>F:\《自创文法查阅Excel》4.0备份\にほんご\《B词汇·红宝书》\红宝书15版\N2るれ.jpg</v>
          </cell>
          <cell r="Y9879" t="str">
            <v>\《B词汇·红宝书》\红宝书15版\N2るれ.jpg</v>
          </cell>
          <cell r="Z9879" t="str">
            <v>▶</v>
          </cell>
          <cell r="AA9879" t="str">
            <v>\《B词汇·红宝书》\红宝书MP3分割\43 n2-る (</v>
          </cell>
          <cell r="AB9879">
            <v>2</v>
          </cell>
          <cell r="AC9879" t="str">
            <v>).mp3</v>
          </cell>
          <cell r="AD9879" t="str">
            <v>F:\《自创文法查阅Excel》4.0备份\にほんご\《B词汇·红宝书》\红宝书MP3分割\43 n2-る (2).mp3</v>
          </cell>
        </row>
        <row r="9880">
          <cell r="A9880">
            <v>9878</v>
          </cell>
          <cell r="B9880">
            <v>0.63859795833232036</v>
          </cell>
          <cell r="C9880">
            <v>152</v>
          </cell>
          <cell r="D9880">
            <v>7</v>
          </cell>
          <cell r="E9880">
            <v>1</v>
          </cell>
          <cell r="F9880" t="str">
            <v>るい</v>
          </cell>
          <cell r="G9880" t="str">
            <v>類</v>
          </cell>
          <cell r="H9880" t="str">
            <v>る</v>
          </cell>
          <cell r="I9880" t="str">
            <v>い</v>
          </cell>
          <cell r="W9880" t="str">
            <v>➸</v>
          </cell>
          <cell r="X9880" t="str">
            <v>F:\《自创文法查阅Excel》4.0备份\にほんご\《B词汇·红宝书》\红宝书15版\N1る.jpg</v>
          </cell>
          <cell r="Y9880" t="str">
            <v>\《B词汇·红宝书》\红宝书15版\N1る.jpg</v>
          </cell>
          <cell r="Z9880" t="str">
            <v>▶</v>
          </cell>
          <cell r="AA9880" t="str">
            <v>\《B词汇·红宝书》\红宝书MP3分割\43 n1-る (</v>
          </cell>
          <cell r="AB9880">
            <v>1</v>
          </cell>
          <cell r="AC9880" t="str">
            <v>).mp3</v>
          </cell>
          <cell r="AD9880" t="str">
            <v>F:\《自创文法查阅Excel》4.0备份\にほんご\《B词汇·红宝书》\红宝书MP3分割\43 n1-る (1).mp3</v>
          </cell>
        </row>
        <row r="9881">
          <cell r="A9881">
            <v>9879</v>
          </cell>
          <cell r="B9881">
            <v>0.57570650758672204</v>
          </cell>
          <cell r="C9881">
            <v>153</v>
          </cell>
          <cell r="D9881">
            <v>8</v>
          </cell>
          <cell r="E9881">
            <v>2</v>
          </cell>
          <cell r="F9881" t="str">
            <v>～るい</v>
          </cell>
          <cell r="G9881" t="str">
            <v>～類</v>
          </cell>
          <cell r="H9881" t="str">
            <v>～</v>
          </cell>
          <cell r="I9881" t="str">
            <v>る</v>
          </cell>
          <cell r="J9881" t="str">
            <v>い</v>
          </cell>
          <cell r="W9881" t="str">
            <v>➸</v>
          </cell>
          <cell r="X9881" t="str">
            <v>F:\《自创文法查阅Excel》4.0备份\にほんご\《B词汇·红宝书》\红宝书15版\N1れ.jpg</v>
          </cell>
          <cell r="Y9881" t="str">
            <v>\《B词汇·红宝书》\红宝书15版\N1れ.jpg</v>
          </cell>
          <cell r="Z9881" t="str">
            <v>▶</v>
          </cell>
          <cell r="AA9881" t="str">
            <v>\《B词汇·红宝书》\红宝书MP3分割\43 n1-る (</v>
          </cell>
          <cell r="AB9881">
            <v>2</v>
          </cell>
          <cell r="AC9881" t="str">
            <v>).mp3</v>
          </cell>
          <cell r="AD9881" t="str">
            <v>F:\《自创文法查阅Excel》4.0备份\にほんご\《B词汇·红宝书》\红宝书MP3分割\43 n1-る (2).mp3</v>
          </cell>
        </row>
        <row r="9882">
          <cell r="A9882">
            <v>9880</v>
          </cell>
          <cell r="B9882">
            <v>0.19647459768368192</v>
          </cell>
          <cell r="C9882">
            <v>154</v>
          </cell>
          <cell r="D9882">
            <v>9</v>
          </cell>
          <cell r="E9882">
            <v>3</v>
          </cell>
          <cell r="F9882" t="str">
            <v>るいけい</v>
          </cell>
          <cell r="G9882" t="str">
            <v>類型</v>
          </cell>
          <cell r="H9882" t="str">
            <v>る</v>
          </cell>
          <cell r="I9882" t="str">
            <v>い</v>
          </cell>
          <cell r="J9882" t="str">
            <v>け</v>
          </cell>
          <cell r="K9882" t="str">
            <v>い</v>
          </cell>
          <cell r="W9882" t="str">
            <v>➸</v>
          </cell>
          <cell r="X9882" t="str">
            <v>F:\《自创文法查阅Excel》4.0备份\にほんご\《B词汇·红宝书》\红宝书15版\N1れ.jpg</v>
          </cell>
          <cell r="Y9882" t="str">
            <v>\《B词汇·红宝书》\红宝书15版\N1れ.jpg</v>
          </cell>
          <cell r="Z9882" t="str">
            <v>▶</v>
          </cell>
          <cell r="AA9882" t="str">
            <v>\《B词汇·红宝书》\红宝书MP3分割\43 n1-る (</v>
          </cell>
          <cell r="AB9882">
            <v>3</v>
          </cell>
          <cell r="AC9882" t="str">
            <v>).mp3</v>
          </cell>
          <cell r="AD9882" t="str">
            <v>F:\《自创文法查阅Excel》4.0备份\にほんご\《B词汇·红宝书》\红宝书MP3分割\43 n1-る (3).mp3</v>
          </cell>
        </row>
        <row r="9883">
          <cell r="A9883">
            <v>9881</v>
          </cell>
          <cell r="B9883">
            <v>0.90728335683168015</v>
          </cell>
          <cell r="C9883">
            <v>155</v>
          </cell>
          <cell r="D9883">
            <v>10</v>
          </cell>
          <cell r="E9883">
            <v>4</v>
          </cell>
          <cell r="F9883" t="str">
            <v>るいけいてき</v>
          </cell>
          <cell r="G9883" t="str">
            <v>類型的</v>
          </cell>
          <cell r="H9883" t="str">
            <v>る</v>
          </cell>
          <cell r="I9883" t="str">
            <v>い</v>
          </cell>
          <cell r="J9883" t="str">
            <v>け</v>
          </cell>
          <cell r="K9883" t="str">
            <v>い</v>
          </cell>
          <cell r="L9883" t="str">
            <v>て</v>
          </cell>
          <cell r="M9883" t="str">
            <v>き</v>
          </cell>
          <cell r="W9883" t="str">
            <v>➸</v>
          </cell>
          <cell r="X9883" t="str">
            <v>F:\《自创文法查阅Excel》4.0备份\にほんご\《B词汇·红宝书》\红宝书15版\N1れ.jpg</v>
          </cell>
          <cell r="Y9883" t="str">
            <v>\《B词汇·红宝书》\红宝书15版\N1れ.jpg</v>
          </cell>
          <cell r="Z9883" t="str">
            <v>▶</v>
          </cell>
          <cell r="AA9883" t="str">
            <v>\《B词汇·红宝书》\红宝书MP3分割\43 n1-る (</v>
          </cell>
          <cell r="AB9883">
            <v>4</v>
          </cell>
          <cell r="AC9883" t="str">
            <v>).mp3</v>
          </cell>
          <cell r="AD9883" t="str">
            <v>F:\《自创文法查阅Excel》4.0备份\にほんご\《B词汇·红宝书》\红宝书MP3分割\43 n1-る (4).mp3</v>
          </cell>
        </row>
        <row r="9884">
          <cell r="A9884">
            <v>9882</v>
          </cell>
          <cell r="B9884">
            <v>0.75567062030389998</v>
          </cell>
          <cell r="C9884">
            <v>156</v>
          </cell>
          <cell r="D9884">
            <v>11</v>
          </cell>
          <cell r="E9884">
            <v>5</v>
          </cell>
          <cell r="F9884" t="str">
            <v>るいする</v>
          </cell>
          <cell r="G9884" t="str">
            <v>類する</v>
          </cell>
          <cell r="H9884" t="str">
            <v>る</v>
          </cell>
          <cell r="I9884" t="str">
            <v>い</v>
          </cell>
          <cell r="J9884" t="str">
            <v>す</v>
          </cell>
          <cell r="K9884" t="str">
            <v>る</v>
          </cell>
          <cell r="W9884" t="str">
            <v>➸</v>
          </cell>
          <cell r="X9884" t="str">
            <v>F:\《自创文法查阅Excel》4.0备份\にほんご\《B词汇·红宝书》\红宝书15版\N1れ.jpg</v>
          </cell>
          <cell r="Y9884" t="str">
            <v>\《B词汇·红宝书》\红宝书15版\N1れ.jpg</v>
          </cell>
          <cell r="Z9884" t="str">
            <v>▶</v>
          </cell>
          <cell r="AA9884" t="str">
            <v>\《B词汇·红宝书》\红宝书MP3分割\43 n1-る (</v>
          </cell>
          <cell r="AB9884">
            <v>5</v>
          </cell>
          <cell r="AC9884" t="str">
            <v>).mp3</v>
          </cell>
          <cell r="AD9884" t="str">
            <v>F:\《自创文法查阅Excel》4.0备份\にほんご\《B词汇·红宝书》\红宝书MP3分割\43 n1-る (5).mp3</v>
          </cell>
        </row>
        <row r="9885">
          <cell r="A9885">
            <v>9883</v>
          </cell>
          <cell r="B9885">
            <v>4.4659314543479711E-2</v>
          </cell>
          <cell r="C9885">
            <v>157</v>
          </cell>
          <cell r="D9885">
            <v>12</v>
          </cell>
          <cell r="E9885">
            <v>6</v>
          </cell>
          <cell r="F9885" t="str">
            <v>ルーズ</v>
          </cell>
          <cell r="G9885" t="str">
            <v>loose</v>
          </cell>
          <cell r="H9885" t="str">
            <v>ル</v>
          </cell>
          <cell r="I9885" t="str">
            <v>ー</v>
          </cell>
          <cell r="J9885" t="str">
            <v>ズ</v>
          </cell>
          <cell r="V9885" t="str">
            <v>P</v>
          </cell>
          <cell r="W9885" t="str">
            <v>➸</v>
          </cell>
          <cell r="X9885" t="str">
            <v>F:\《自创文法查阅Excel》4.0备份\にほんご\《B词汇·红宝书》\红宝书15版\N1れ.jpg</v>
          </cell>
          <cell r="Y9885" t="str">
            <v>\《B词汇·红宝书》\红宝书15版\N1れ.jpg</v>
          </cell>
          <cell r="Z9885" t="str">
            <v>▶</v>
          </cell>
          <cell r="AA9885" t="str">
            <v>\《B词汇·红宝书》\红宝书MP3分割\43 n1-る (</v>
          </cell>
          <cell r="AB9885">
            <v>6</v>
          </cell>
          <cell r="AC9885" t="str">
            <v>).mp3</v>
          </cell>
          <cell r="AD9885" t="str">
            <v>F:\《自创文法查阅Excel》4.0备份\にほんご\《B词汇·红宝书》\红宝书MP3分割\43 n1-る (6).mp3</v>
          </cell>
        </row>
        <row r="9886">
          <cell r="A9886">
            <v>9884</v>
          </cell>
          <cell r="B9886">
            <v>0.56023474108774618</v>
          </cell>
          <cell r="C9886">
            <v>158</v>
          </cell>
          <cell r="D9886">
            <v>13</v>
          </cell>
          <cell r="E9886">
            <v>7</v>
          </cell>
          <cell r="F9886" t="str">
            <v>ルーツ</v>
          </cell>
          <cell r="G9886" t="str">
            <v>roots</v>
          </cell>
          <cell r="H9886" t="str">
            <v>ル</v>
          </cell>
          <cell r="I9886" t="str">
            <v>ー</v>
          </cell>
          <cell r="J9886" t="str">
            <v>ツ</v>
          </cell>
          <cell r="V9886" t="str">
            <v>P</v>
          </cell>
          <cell r="W9886" t="str">
            <v>➸</v>
          </cell>
          <cell r="X9886" t="str">
            <v>F:\《自创文法查阅Excel》4.0备份\にほんご\《B词汇·红宝书》\红宝书15版\N1れ.jpg</v>
          </cell>
          <cell r="Y9886" t="str">
            <v>\《B词汇·红宝书》\红宝书15版\N1れ.jpg</v>
          </cell>
          <cell r="Z9886" t="str">
            <v>▶</v>
          </cell>
          <cell r="AA9886" t="str">
            <v>\《B词汇·红宝书》\红宝书MP3分割\43 n1-る (</v>
          </cell>
          <cell r="AB9886">
            <v>7</v>
          </cell>
          <cell r="AC9886" t="str">
            <v>).mp3</v>
          </cell>
          <cell r="AD9886" t="str">
            <v>F:\《自创文法查阅Excel》4.0备份\にほんご\《B词汇·红宝书》\红宝书MP3分割\43 n1-る (7).mp3</v>
          </cell>
        </row>
        <row r="9887">
          <cell r="A9887">
            <v>9885</v>
          </cell>
          <cell r="B9887">
            <v>0.47845992662093895</v>
          </cell>
          <cell r="C9887">
            <v>159</v>
          </cell>
          <cell r="D9887">
            <v>14</v>
          </cell>
          <cell r="E9887">
            <v>8</v>
          </cell>
          <cell r="F9887" t="str">
            <v>ルート</v>
          </cell>
          <cell r="G9887" t="str">
            <v>route</v>
          </cell>
          <cell r="H9887" t="str">
            <v>ル</v>
          </cell>
          <cell r="I9887" t="str">
            <v>ー</v>
          </cell>
          <cell r="J9887" t="str">
            <v>ト</v>
          </cell>
          <cell r="V9887" t="str">
            <v>P</v>
          </cell>
          <cell r="W9887" t="str">
            <v>➸</v>
          </cell>
          <cell r="X9887" t="str">
            <v>F:\《自创文法查阅Excel》4.0备份\にほんご\《B词汇·红宝书》\红宝书15版\N1れ.jpg</v>
          </cell>
          <cell r="Y9887" t="str">
            <v>\《B词汇·红宝书》\红宝书15版\N1れ.jpg</v>
          </cell>
          <cell r="Z9887" t="str">
            <v>▶</v>
          </cell>
          <cell r="AA9887" t="str">
            <v>\《B词汇·红宝书》\红宝书MP3分割\43 n1-る (</v>
          </cell>
          <cell r="AB9887">
            <v>8</v>
          </cell>
          <cell r="AC9887" t="str">
            <v>).mp3</v>
          </cell>
          <cell r="AD9887" t="str">
            <v>F:\《自创文法查阅Excel》4.0备份\にほんご\《B词汇·红宝书》\红宝书MP3分割\43 n1-る (8).mp3</v>
          </cell>
        </row>
        <row r="9888">
          <cell r="A9888">
            <v>9886</v>
          </cell>
          <cell r="B9888">
            <v>0.21661660405763716</v>
          </cell>
          <cell r="C9888">
            <v>160</v>
          </cell>
          <cell r="D9888">
            <v>1</v>
          </cell>
          <cell r="E9888">
            <v>1</v>
          </cell>
          <cell r="F9888" t="str">
            <v>れい</v>
          </cell>
          <cell r="G9888" t="str">
            <v>零</v>
          </cell>
          <cell r="H9888" t="str">
            <v>れ</v>
          </cell>
          <cell r="I9888" t="str">
            <v>い</v>
          </cell>
          <cell r="W9888" t="str">
            <v>➸</v>
          </cell>
          <cell r="X9888" t="str">
            <v>F:\《自创文法查阅Excel》4.0备份\にほんご\《B词汇·红宝书》\红宝书15版\N5らりれ.jpg</v>
          </cell>
          <cell r="Y9888" t="str">
            <v>\《B词汇·红宝书》\红宝书15版\N5らりれ.jpg</v>
          </cell>
          <cell r="Z9888" t="str">
            <v>▶</v>
          </cell>
          <cell r="AA9888" t="str">
            <v>\《B词汇·红宝书》\红宝书MP3分割\44 n5-れ (</v>
          </cell>
          <cell r="AB9888">
            <v>1</v>
          </cell>
          <cell r="AC9888" t="str">
            <v>).mp3</v>
          </cell>
          <cell r="AD9888" t="str">
            <v>F:\《自创文法查阅Excel》4.0备份\にほんご\《B词汇·红宝书》\红宝书MP3分割\44 n5-れ (1).mp3</v>
          </cell>
        </row>
        <row r="9889">
          <cell r="A9889">
            <v>9887</v>
          </cell>
          <cell r="B9889">
            <v>0.3851552162409434</v>
          </cell>
          <cell r="C9889">
            <v>161</v>
          </cell>
          <cell r="D9889">
            <v>2</v>
          </cell>
          <cell r="E9889">
            <v>2</v>
          </cell>
          <cell r="F9889" t="str">
            <v>れいぞうこ</v>
          </cell>
          <cell r="G9889" t="str">
            <v>冷蔵庫</v>
          </cell>
          <cell r="H9889" t="str">
            <v>れ</v>
          </cell>
          <cell r="I9889" t="str">
            <v>い</v>
          </cell>
          <cell r="J9889" t="str">
            <v>ぞ</v>
          </cell>
          <cell r="K9889" t="str">
            <v>う</v>
          </cell>
          <cell r="L9889" t="str">
            <v>こ</v>
          </cell>
          <cell r="W9889" t="str">
            <v>➸</v>
          </cell>
          <cell r="X9889" t="str">
            <v>F:\《自创文法查阅Excel》4.0备份\にほんご\《B词汇·红宝书》\红宝书15版\N5らりれ.jpg</v>
          </cell>
          <cell r="Y9889" t="str">
            <v>\《B词汇·红宝书》\红宝书15版\N5らりれ.jpg</v>
          </cell>
          <cell r="Z9889" t="str">
            <v>▶</v>
          </cell>
          <cell r="AA9889" t="str">
            <v>\《B词汇·红宝书》\红宝书MP3分割\44 n5-れ (</v>
          </cell>
          <cell r="AB9889">
            <v>2</v>
          </cell>
          <cell r="AC9889" t="str">
            <v>).mp3</v>
          </cell>
          <cell r="AD9889" t="str">
            <v>F:\《自创文法查阅Excel》4.0备份\にほんご\《B词汇·红宝书》\红宝书MP3分割\44 n5-れ (2).mp3</v>
          </cell>
        </row>
        <row r="9890">
          <cell r="A9890">
            <v>9888</v>
          </cell>
          <cell r="B9890">
            <v>0.74994749576635955</v>
          </cell>
          <cell r="C9890">
            <v>162</v>
          </cell>
          <cell r="D9890">
            <v>3</v>
          </cell>
          <cell r="E9890">
            <v>3</v>
          </cell>
          <cell r="F9890" t="str">
            <v>レコーダー</v>
          </cell>
          <cell r="G9890" t="str">
            <v>recorder</v>
          </cell>
          <cell r="H9890" t="str">
            <v>レ</v>
          </cell>
          <cell r="I9890" t="str">
            <v>コ</v>
          </cell>
          <cell r="J9890" t="str">
            <v>ー</v>
          </cell>
          <cell r="K9890" t="str">
            <v>ダ</v>
          </cell>
          <cell r="L9890" t="str">
            <v>ー</v>
          </cell>
          <cell r="V9890" t="str">
            <v>P</v>
          </cell>
          <cell r="W9890" t="str">
            <v>➸</v>
          </cell>
          <cell r="X9890" t="str">
            <v>F:\《自创文法查阅Excel》4.0备份\にほんご\《B词汇·红宝书》\红宝书15版\N5ろわ.jpg</v>
          </cell>
          <cell r="Y9890" t="str">
            <v>\《B词汇·红宝书》\红宝书15版\N5ろわ.jpg</v>
          </cell>
          <cell r="Z9890" t="str">
            <v>▶</v>
          </cell>
          <cell r="AA9890" t="str">
            <v>\《B词汇·红宝书》\红宝书MP3分割\44 n5-れ (</v>
          </cell>
          <cell r="AB9890">
            <v>3</v>
          </cell>
          <cell r="AC9890" t="str">
            <v>).mp3</v>
          </cell>
          <cell r="AD9890" t="str">
            <v>F:\《自创文法查阅Excel》4.0备份\にほんご\《B词汇·红宝书》\红宝书MP3分割\44 n5-れ (3).mp3</v>
          </cell>
        </row>
        <row r="9891">
          <cell r="A9891">
            <v>9889</v>
          </cell>
          <cell r="B9891">
            <v>3.2170808004027718E-2</v>
          </cell>
          <cell r="C9891">
            <v>163</v>
          </cell>
          <cell r="D9891">
            <v>4</v>
          </cell>
          <cell r="E9891">
            <v>4</v>
          </cell>
          <cell r="F9891" t="str">
            <v>レコード</v>
          </cell>
          <cell r="G9891" t="str">
            <v>record</v>
          </cell>
          <cell r="H9891" t="str">
            <v>レ</v>
          </cell>
          <cell r="I9891" t="str">
            <v>コ</v>
          </cell>
          <cell r="J9891" t="str">
            <v>ー</v>
          </cell>
          <cell r="K9891" t="str">
            <v>ド</v>
          </cell>
          <cell r="V9891" t="str">
            <v>P</v>
          </cell>
          <cell r="W9891" t="str">
            <v>➸</v>
          </cell>
          <cell r="X9891" t="str">
            <v>F:\《自创文法查阅Excel》4.0备份\にほんご\《B词汇·红宝书》\红宝书15版\N5ろわ.jpg</v>
          </cell>
          <cell r="Y9891" t="str">
            <v>\《B词汇·红宝书》\红宝书15版\N5ろわ.jpg</v>
          </cell>
          <cell r="Z9891" t="str">
            <v>▶</v>
          </cell>
          <cell r="AA9891" t="str">
            <v>\《B词汇·红宝书》\红宝书MP3分割\44 n5-れ (</v>
          </cell>
          <cell r="AB9891">
            <v>4</v>
          </cell>
          <cell r="AC9891" t="str">
            <v>).mp3</v>
          </cell>
          <cell r="AD9891" t="str">
            <v>F:\《自创文法查阅Excel》4.0备份\にほんご\《B词汇·红宝书》\红宝书MP3分割\44 n5-れ (4).mp3</v>
          </cell>
        </row>
        <row r="9892">
          <cell r="A9892">
            <v>9890</v>
          </cell>
          <cell r="B9892">
            <v>0.21831347952779034</v>
          </cell>
          <cell r="C9892">
            <v>164</v>
          </cell>
          <cell r="D9892">
            <v>5</v>
          </cell>
          <cell r="E9892">
            <v>5</v>
          </cell>
          <cell r="F9892" t="str">
            <v>レストラン</v>
          </cell>
          <cell r="G9892" t="str">
            <v>restaurant</v>
          </cell>
          <cell r="H9892" t="str">
            <v>レ</v>
          </cell>
          <cell r="I9892" t="str">
            <v>ス</v>
          </cell>
          <cell r="J9892" t="str">
            <v>ト</v>
          </cell>
          <cell r="K9892" t="str">
            <v>ラ</v>
          </cell>
          <cell r="L9892" t="str">
            <v>ン</v>
          </cell>
          <cell r="V9892" t="str">
            <v>P</v>
          </cell>
          <cell r="W9892" t="str">
            <v>➸</v>
          </cell>
          <cell r="X9892" t="str">
            <v>F:\《自创文法查阅Excel》4.0备份\にほんご\《B词汇·红宝书》\红宝书15版\N5ろわ.jpg</v>
          </cell>
          <cell r="Y9892" t="str">
            <v>\《B词汇·红宝书》\红宝书15版\N5ろわ.jpg</v>
          </cell>
          <cell r="Z9892" t="str">
            <v>▶</v>
          </cell>
          <cell r="AA9892" t="str">
            <v>\《B词汇·红宝书》\红宝书MP3分割\44 n5-れ (</v>
          </cell>
          <cell r="AB9892">
            <v>5</v>
          </cell>
          <cell r="AC9892" t="str">
            <v>).mp3</v>
          </cell>
          <cell r="AD9892" t="str">
            <v>F:\《自创文法查阅Excel》4.0备份\にほんご\《B词汇·红宝书》\红宝书MP3分割\44 n5-れ (5).mp3</v>
          </cell>
        </row>
        <row r="9893">
          <cell r="A9893">
            <v>9891</v>
          </cell>
          <cell r="B9893">
            <v>0.51854595880985743</v>
          </cell>
          <cell r="C9893">
            <v>165</v>
          </cell>
          <cell r="D9893">
            <v>6</v>
          </cell>
          <cell r="E9893">
            <v>6</v>
          </cell>
          <cell r="F9893" t="str">
            <v>れんきゅう</v>
          </cell>
          <cell r="G9893" t="str">
            <v>連休</v>
          </cell>
          <cell r="H9893" t="str">
            <v>れ</v>
          </cell>
          <cell r="I9893" t="str">
            <v>ん</v>
          </cell>
          <cell r="J9893" t="str">
            <v>き</v>
          </cell>
          <cell r="K9893" t="str">
            <v>ゅ</v>
          </cell>
          <cell r="L9893" t="str">
            <v>う</v>
          </cell>
          <cell r="W9893" t="str">
            <v>➸</v>
          </cell>
          <cell r="X9893" t="str">
            <v>F:\《自创文法查阅Excel》4.0备份\にほんご\《B词汇·红宝书》\红宝书15版\N5ろわ.jpg</v>
          </cell>
          <cell r="Y9893" t="str">
            <v>\《B词汇·红宝书》\红宝书15版\N5ろわ.jpg</v>
          </cell>
          <cell r="Z9893" t="str">
            <v>▶</v>
          </cell>
          <cell r="AA9893" t="str">
            <v>\《B词汇·红宝书》\红宝书MP3分割\44 n5-れ (</v>
          </cell>
          <cell r="AB9893">
            <v>6</v>
          </cell>
          <cell r="AC9893" t="str">
            <v>).mp3</v>
          </cell>
          <cell r="AD9893" t="str">
            <v>F:\《自创文法查阅Excel》4.0备份\にほんご\《B词汇·红宝书》\红宝书MP3分割\44 n5-れ (6).mp3</v>
          </cell>
        </row>
        <row r="9894">
          <cell r="A9894">
            <v>9892</v>
          </cell>
          <cell r="B9894">
            <v>0.87773581919983401</v>
          </cell>
          <cell r="C9894">
            <v>166</v>
          </cell>
          <cell r="D9894">
            <v>7</v>
          </cell>
          <cell r="E9894">
            <v>7</v>
          </cell>
          <cell r="F9894" t="str">
            <v>れんしゅう</v>
          </cell>
          <cell r="G9894" t="str">
            <v>練習</v>
          </cell>
          <cell r="H9894" t="str">
            <v>れ</v>
          </cell>
          <cell r="I9894" t="str">
            <v>ん</v>
          </cell>
          <cell r="J9894" t="str">
            <v>し</v>
          </cell>
          <cell r="K9894" t="str">
            <v>ゅ</v>
          </cell>
          <cell r="L9894" t="str">
            <v>う</v>
          </cell>
          <cell r="W9894" t="str">
            <v>➸</v>
          </cell>
          <cell r="X9894" t="str">
            <v>F:\《自创文法查阅Excel》4.0备份\にほんご\《B词汇·红宝书》\红宝书15版\N5ろわ.jpg</v>
          </cell>
          <cell r="Y9894" t="str">
            <v>\《B词汇·红宝书》\红宝书15版\N5ろわ.jpg</v>
          </cell>
          <cell r="Z9894" t="str">
            <v>▶</v>
          </cell>
          <cell r="AA9894" t="str">
            <v>\《B词汇·红宝书》\红宝书MP3分割\44 n5-れ (</v>
          </cell>
          <cell r="AB9894">
            <v>7</v>
          </cell>
          <cell r="AC9894" t="str">
            <v>).mp3</v>
          </cell>
          <cell r="AD9894" t="str">
            <v>F:\《自创文法查阅Excel》4.0备份\にほんご\《B词汇·红宝书》\红宝书MP3分割\44 n5-れ (7).mp3</v>
          </cell>
        </row>
        <row r="9895">
          <cell r="A9895">
            <v>9893</v>
          </cell>
          <cell r="B9895">
            <v>0.60584931018102173</v>
          </cell>
          <cell r="C9895">
            <v>167</v>
          </cell>
          <cell r="D9895">
            <v>8</v>
          </cell>
          <cell r="E9895">
            <v>1</v>
          </cell>
          <cell r="F9895" t="str">
            <v>れい</v>
          </cell>
          <cell r="G9895" t="str">
            <v>礼</v>
          </cell>
          <cell r="H9895" t="str">
            <v>れ</v>
          </cell>
          <cell r="I9895" t="str">
            <v>い</v>
          </cell>
          <cell r="W9895" t="str">
            <v>➸</v>
          </cell>
          <cell r="X9895" t="str">
            <v>F:\《自创文法查阅Excel》4.0备份\にほんご\《B词汇·红宝书》\红宝书15版\N4るれろ.jpg</v>
          </cell>
          <cell r="Y9895" t="str">
            <v>\《B词汇·红宝书》\红宝书15版\N4るれろ.jpg</v>
          </cell>
          <cell r="Z9895" t="str">
            <v>▶</v>
          </cell>
          <cell r="AA9895" t="str">
            <v>\《B词汇·红宝书》\红宝书MP3分割\44 n4-れ (</v>
          </cell>
          <cell r="AB9895">
            <v>1</v>
          </cell>
          <cell r="AC9895" t="str">
            <v>).mp3</v>
          </cell>
          <cell r="AD9895" t="str">
            <v>F:\《自创文法查阅Excel》4.0备份\にほんご\《B词汇·红宝书》\红宝书MP3分割\44 n4-れ (1).mp3</v>
          </cell>
        </row>
        <row r="9896">
          <cell r="A9896">
            <v>9894</v>
          </cell>
          <cell r="B9896">
            <v>0.47579226407528497</v>
          </cell>
          <cell r="C9896">
            <v>168</v>
          </cell>
          <cell r="D9896">
            <v>9</v>
          </cell>
          <cell r="E9896">
            <v>2</v>
          </cell>
          <cell r="F9896" t="str">
            <v>れい</v>
          </cell>
          <cell r="G9896" t="str">
            <v>例</v>
          </cell>
          <cell r="H9896" t="str">
            <v>れ</v>
          </cell>
          <cell r="I9896" t="str">
            <v>い</v>
          </cell>
          <cell r="W9896" t="str">
            <v>➸</v>
          </cell>
          <cell r="X9896" t="str">
            <v>F:\《自创文法查阅Excel》4.0备份\にほんご\《B词汇·红宝书》\红宝书15版\N4るれろ.jpg</v>
          </cell>
          <cell r="Y9896" t="str">
            <v>\《B词汇·红宝书》\红宝书15版\N4るれろ.jpg</v>
          </cell>
          <cell r="Z9896" t="str">
            <v>▶</v>
          </cell>
          <cell r="AA9896" t="str">
            <v>\《B词汇·红宝书》\红宝书MP3分割\44 n4-れ (</v>
          </cell>
          <cell r="AB9896">
            <v>2</v>
          </cell>
          <cell r="AC9896" t="str">
            <v>).mp3</v>
          </cell>
          <cell r="AD9896" t="str">
            <v>F:\《自创文法查阅Excel》4.0备份\にほんご\《B词汇·红宝书》\红宝书MP3分割\44 n4-れ (2).mp3</v>
          </cell>
        </row>
        <row r="9897">
          <cell r="A9897">
            <v>9895</v>
          </cell>
          <cell r="B9897">
            <v>0.77492011331030475</v>
          </cell>
          <cell r="C9897">
            <v>169</v>
          </cell>
          <cell r="D9897">
            <v>10</v>
          </cell>
          <cell r="E9897">
            <v>3</v>
          </cell>
          <cell r="F9897" t="str">
            <v>れいきん</v>
          </cell>
          <cell r="G9897" t="str">
            <v>礼金</v>
          </cell>
          <cell r="H9897" t="str">
            <v>れ</v>
          </cell>
          <cell r="I9897" t="str">
            <v>い</v>
          </cell>
          <cell r="J9897" t="str">
            <v>き</v>
          </cell>
          <cell r="K9897" t="str">
            <v>ん</v>
          </cell>
          <cell r="W9897" t="str">
            <v>➸</v>
          </cell>
          <cell r="X9897" t="str">
            <v>F:\《自创文法查阅Excel》4.0备份\にほんご\《B词汇·红宝书》\红宝书15版\N4るれろ.jpg</v>
          </cell>
          <cell r="Y9897" t="str">
            <v>\《B词汇·红宝书》\红宝书15版\N4るれろ.jpg</v>
          </cell>
          <cell r="Z9897" t="str">
            <v>▶</v>
          </cell>
          <cell r="AA9897" t="str">
            <v>\《B词汇·红宝书》\红宝书MP3分割\44 n4-れ (</v>
          </cell>
          <cell r="AB9897">
            <v>3</v>
          </cell>
          <cell r="AC9897" t="str">
            <v>).mp3</v>
          </cell>
          <cell r="AD9897" t="str">
            <v>F:\《自创文法查阅Excel》4.0备份\にほんご\《B词汇·红宝书》\红宝书MP3分割\44 n4-れ (3).mp3</v>
          </cell>
        </row>
        <row r="9898">
          <cell r="A9898">
            <v>9896</v>
          </cell>
          <cell r="B9898">
            <v>0.45652564527226858</v>
          </cell>
          <cell r="C9898">
            <v>170</v>
          </cell>
          <cell r="D9898">
            <v>11</v>
          </cell>
          <cell r="E9898">
            <v>4</v>
          </cell>
          <cell r="F9898" t="str">
            <v>れいだんぼう</v>
          </cell>
          <cell r="G9898" t="str">
            <v>冷暖房</v>
          </cell>
          <cell r="H9898" t="str">
            <v>れ</v>
          </cell>
          <cell r="I9898" t="str">
            <v>い</v>
          </cell>
          <cell r="J9898" t="str">
            <v>だ</v>
          </cell>
          <cell r="K9898" t="str">
            <v>ん</v>
          </cell>
          <cell r="L9898" t="str">
            <v>ぼ</v>
          </cell>
          <cell r="M9898" t="str">
            <v>う</v>
          </cell>
          <cell r="W9898" t="str">
            <v>➸</v>
          </cell>
          <cell r="X9898" t="str">
            <v>F:\《自创文法查阅Excel》4.0备份\にほんご\《B词汇·红宝书》\红宝书15版\N4るれろ.jpg</v>
          </cell>
          <cell r="Y9898" t="str">
            <v>\《B词汇·红宝书》\红宝书15版\N4るれろ.jpg</v>
          </cell>
          <cell r="Z9898" t="str">
            <v>▶</v>
          </cell>
          <cell r="AA9898" t="str">
            <v>\《B词汇·红宝书》\红宝书MP3分割\44 n4-れ (</v>
          </cell>
          <cell r="AB9898">
            <v>4</v>
          </cell>
          <cell r="AC9898" t="str">
            <v>).mp3</v>
          </cell>
          <cell r="AD9898" t="str">
            <v>F:\《自创文法查阅Excel》4.0备份\にほんご\《B词汇·红宝书》\红宝书MP3分割\44 n4-れ (4).mp3</v>
          </cell>
        </row>
        <row r="9899">
          <cell r="A9899">
            <v>9897</v>
          </cell>
          <cell r="B9899">
            <v>0.4445663767469058</v>
          </cell>
          <cell r="C9899">
            <v>171</v>
          </cell>
          <cell r="D9899">
            <v>12</v>
          </cell>
          <cell r="E9899">
            <v>5</v>
          </cell>
          <cell r="F9899" t="str">
            <v>れいぼう</v>
          </cell>
          <cell r="G9899" t="str">
            <v>冷房</v>
          </cell>
          <cell r="H9899" t="str">
            <v>れ</v>
          </cell>
          <cell r="I9899" t="str">
            <v>い</v>
          </cell>
          <cell r="J9899" t="str">
            <v>ぼ</v>
          </cell>
          <cell r="K9899" t="str">
            <v>う</v>
          </cell>
          <cell r="W9899" t="str">
            <v>➸</v>
          </cell>
          <cell r="X9899" t="str">
            <v>F:\《自创文法查阅Excel》4.0备份\にほんご\《B词汇·红宝书》\红宝书15版\N4るれろ.jpg</v>
          </cell>
          <cell r="Y9899" t="str">
            <v>\《B词汇·红宝书》\红宝书15版\N4るれろ.jpg</v>
          </cell>
          <cell r="Z9899" t="str">
            <v>▶</v>
          </cell>
          <cell r="AA9899" t="str">
            <v>\《B词汇·红宝书》\红宝书MP3分割\44 n4-れ (</v>
          </cell>
          <cell r="AB9899">
            <v>5</v>
          </cell>
          <cell r="AC9899" t="str">
            <v>).mp3</v>
          </cell>
          <cell r="AD9899" t="str">
            <v>F:\《自创文法查阅Excel》4.0备份\にほんご\《B词汇·红宝书》\红宝书MP3分割\44 n4-れ (5).mp3</v>
          </cell>
        </row>
        <row r="9900">
          <cell r="A9900">
            <v>9898</v>
          </cell>
          <cell r="B9900">
            <v>0.54275123047109641</v>
          </cell>
          <cell r="C9900">
            <v>172</v>
          </cell>
          <cell r="D9900">
            <v>13</v>
          </cell>
          <cell r="E9900">
            <v>6</v>
          </cell>
          <cell r="F9900" t="str">
            <v>れきし</v>
          </cell>
          <cell r="G9900" t="str">
            <v>歴史</v>
          </cell>
          <cell r="H9900" t="str">
            <v>れ</v>
          </cell>
          <cell r="I9900" t="str">
            <v>き</v>
          </cell>
          <cell r="J9900" t="str">
            <v>し</v>
          </cell>
          <cell r="W9900" t="str">
            <v>➸</v>
          </cell>
          <cell r="X9900" t="str">
            <v>F:\《自创文法查阅Excel》4.0备份\にほんご\《B词汇·红宝书》\红宝书15版\N4るれろ.jpg</v>
          </cell>
          <cell r="Y9900" t="str">
            <v>\《B词汇·红宝书》\红宝书15版\N4るれろ.jpg</v>
          </cell>
          <cell r="Z9900" t="str">
            <v>▶</v>
          </cell>
          <cell r="AA9900" t="str">
            <v>\《B词汇·红宝书》\红宝书MP3分割\44 n4-れ (</v>
          </cell>
          <cell r="AB9900">
            <v>6</v>
          </cell>
          <cell r="AC9900" t="str">
            <v>).mp3</v>
          </cell>
          <cell r="AD9900" t="str">
            <v>F:\《自创文法查阅Excel》4.0备份\にほんご\《B词汇·红宝书》\红宝书MP3分割\44 n4-れ (6).mp3</v>
          </cell>
        </row>
        <row r="9901">
          <cell r="A9901">
            <v>9899</v>
          </cell>
          <cell r="B9901">
            <v>0.42868745346513848</v>
          </cell>
          <cell r="C9901">
            <v>173</v>
          </cell>
          <cell r="D9901">
            <v>14</v>
          </cell>
          <cell r="E9901">
            <v>7</v>
          </cell>
          <cell r="F9901" t="str">
            <v>レジ</v>
          </cell>
          <cell r="G9901" t="str">
            <v>register</v>
          </cell>
          <cell r="H9901" t="str">
            <v>レ</v>
          </cell>
          <cell r="I9901" t="str">
            <v>ジ</v>
          </cell>
          <cell r="V9901" t="str">
            <v>P</v>
          </cell>
          <cell r="W9901" t="str">
            <v>➸</v>
          </cell>
          <cell r="X9901" t="str">
            <v>F:\《自创文法查阅Excel》4.0备份\にほんご\《B词汇·红宝书》\红宝书15版\N4るれろ.jpg</v>
          </cell>
          <cell r="Y9901" t="str">
            <v>\《B词汇·红宝书》\红宝书15版\N4るれろ.jpg</v>
          </cell>
          <cell r="Z9901" t="str">
            <v>▶</v>
          </cell>
          <cell r="AA9901" t="str">
            <v>\《B词汇·红宝书》\红宝书MP3分割\44 n4-れ (</v>
          </cell>
          <cell r="AB9901">
            <v>7</v>
          </cell>
          <cell r="AC9901" t="str">
            <v>).mp3</v>
          </cell>
          <cell r="AD9901" t="str">
            <v>F:\《自创文法查阅Excel》4.0备份\にほんご\《B词汇·红宝书》\红宝书MP3分割\44 n4-れ (7).mp3</v>
          </cell>
        </row>
        <row r="9902">
          <cell r="A9902">
            <v>9900</v>
          </cell>
          <cell r="B9902">
            <v>0.51275683094942703</v>
          </cell>
          <cell r="C9902">
            <v>174</v>
          </cell>
          <cell r="D9902">
            <v>15</v>
          </cell>
          <cell r="E9902">
            <v>8</v>
          </cell>
          <cell r="F9902" t="str">
            <v>れつ</v>
          </cell>
          <cell r="G9902" t="str">
            <v>列</v>
          </cell>
          <cell r="H9902" t="str">
            <v>れ</v>
          </cell>
          <cell r="I9902" t="str">
            <v>つ</v>
          </cell>
          <cell r="W9902" t="str">
            <v>➸</v>
          </cell>
          <cell r="X9902" t="str">
            <v>F:\《自创文法查阅Excel》4.0备份\にほんご\《B词汇·红宝书》\红宝书15版\N4るれろ.jpg</v>
          </cell>
          <cell r="Y9902" t="str">
            <v>\《B词汇·红宝书》\红宝书15版\N4るれろ.jpg</v>
          </cell>
          <cell r="Z9902" t="str">
            <v>▶</v>
          </cell>
          <cell r="AA9902" t="str">
            <v>\《B词汇·红宝书》\红宝书MP3分割\44 n4-れ (</v>
          </cell>
          <cell r="AB9902">
            <v>8</v>
          </cell>
          <cell r="AC9902" t="str">
            <v>).mp3</v>
          </cell>
          <cell r="AD9902" t="str">
            <v>F:\《自创文法查阅Excel》4.0备份\にほんご\《B词汇·红宝书》\红宝书MP3分割\44 n4-れ (8).mp3</v>
          </cell>
        </row>
        <row r="9903">
          <cell r="A9903">
            <v>9901</v>
          </cell>
          <cell r="B9903">
            <v>0.80325812140639219</v>
          </cell>
          <cell r="C9903">
            <v>175</v>
          </cell>
          <cell r="D9903">
            <v>16</v>
          </cell>
          <cell r="E9903">
            <v>9</v>
          </cell>
          <cell r="F9903" t="str">
            <v>れっしゃ</v>
          </cell>
          <cell r="G9903" t="str">
            <v>列車</v>
          </cell>
          <cell r="H9903" t="str">
            <v>れ</v>
          </cell>
          <cell r="I9903" t="str">
            <v>っ</v>
          </cell>
          <cell r="J9903" t="str">
            <v>し</v>
          </cell>
          <cell r="K9903" t="str">
            <v>ゃ</v>
          </cell>
          <cell r="W9903" t="str">
            <v>➸</v>
          </cell>
          <cell r="X9903" t="str">
            <v>F:\《自创文法查阅Excel》4.0备份\にほんご\《B词汇·红宝书》\红宝书15版\N4るれろ.jpg</v>
          </cell>
          <cell r="Y9903" t="str">
            <v>\《B词汇·红宝书》\红宝书15版\N4るれろ.jpg</v>
          </cell>
          <cell r="Z9903" t="str">
            <v>▶</v>
          </cell>
          <cell r="AA9903" t="str">
            <v>\《B词汇·红宝书》\红宝书MP3分割\44 n4-れ (</v>
          </cell>
          <cell r="AB9903">
            <v>9</v>
          </cell>
          <cell r="AC9903" t="str">
            <v>).mp3</v>
          </cell>
          <cell r="AD9903" t="str">
            <v>F:\《自创文法查阅Excel》4.0备份\にほんご\《B词汇·红宝书》\红宝书MP3分割\44 n4-れ (9).mp3</v>
          </cell>
        </row>
        <row r="9904">
          <cell r="A9904">
            <v>9902</v>
          </cell>
          <cell r="B9904">
            <v>0.65455170258287276</v>
          </cell>
          <cell r="C9904">
            <v>176</v>
          </cell>
          <cell r="D9904">
            <v>17</v>
          </cell>
          <cell r="E9904">
            <v>10</v>
          </cell>
          <cell r="F9904" t="str">
            <v>レポート</v>
          </cell>
          <cell r="G9904" t="str">
            <v>report/リポート</v>
          </cell>
          <cell r="H9904" t="str">
            <v>レ</v>
          </cell>
          <cell r="I9904" t="str">
            <v>ポ</v>
          </cell>
          <cell r="J9904" t="str">
            <v>ー</v>
          </cell>
          <cell r="K9904" t="str">
            <v>ト</v>
          </cell>
          <cell r="V9904" t="str">
            <v>P</v>
          </cell>
          <cell r="W9904" t="str">
            <v>➸</v>
          </cell>
          <cell r="X9904" t="str">
            <v>F:\《自创文法查阅Excel》4.0备份\にほんご\《B词汇·红宝书》\红宝书15版\N4るれろ.jpg</v>
          </cell>
          <cell r="Y9904" t="str">
            <v>\《B词汇·红宝书》\红宝书15版\N4るれろ.jpg</v>
          </cell>
          <cell r="Z9904" t="str">
            <v>▶</v>
          </cell>
          <cell r="AA9904" t="str">
            <v>\《B词汇·红宝书》\红宝书MP3分割\44 n4-れ (</v>
          </cell>
          <cell r="AB9904">
            <v>10</v>
          </cell>
          <cell r="AC9904" t="str">
            <v>).mp3</v>
          </cell>
          <cell r="AD9904" t="str">
            <v>F:\《自创文法查阅Excel》4.0备份\にほんご\《B词汇·红宝书》\红宝书MP3分割\44 n4-れ (10).mp3</v>
          </cell>
        </row>
        <row r="9905">
          <cell r="A9905">
            <v>9903</v>
          </cell>
          <cell r="B9905">
            <v>0.60565552355896712</v>
          </cell>
          <cell r="C9905">
            <v>177</v>
          </cell>
          <cell r="D9905">
            <v>18</v>
          </cell>
          <cell r="E9905">
            <v>11</v>
          </cell>
          <cell r="F9905" t="str">
            <v>レモン</v>
          </cell>
          <cell r="G9905" t="str">
            <v>lemon（檸檬）</v>
          </cell>
          <cell r="H9905" t="str">
            <v>レ</v>
          </cell>
          <cell r="I9905" t="str">
            <v>モ</v>
          </cell>
          <cell r="J9905" t="str">
            <v>ン</v>
          </cell>
          <cell r="V9905" t="str">
            <v>P</v>
          </cell>
          <cell r="W9905" t="str">
            <v>➸</v>
          </cell>
          <cell r="X9905" t="str">
            <v>F:\《自创文法查阅Excel》4.0备份\にほんご\《B词汇·红宝书》\红宝书15版\N4るれろ.jpg</v>
          </cell>
          <cell r="Y9905" t="str">
            <v>\《B词汇·红宝书》\红宝书15版\N4るれろ.jpg</v>
          </cell>
          <cell r="Z9905" t="str">
            <v>▶</v>
          </cell>
          <cell r="AA9905" t="str">
            <v>\《B词汇·红宝书》\红宝书MP3分割\44 n4-れ (</v>
          </cell>
          <cell r="AB9905">
            <v>11</v>
          </cell>
          <cell r="AC9905" t="str">
            <v>).mp3</v>
          </cell>
          <cell r="AD9905" t="str">
            <v>F:\《自创文法查阅Excel》4.0备份\にほんご\《B词汇·红宝书》\红宝书MP3分割\44 n4-れ (11).mp3</v>
          </cell>
        </row>
        <row r="9906">
          <cell r="A9906">
            <v>9904</v>
          </cell>
          <cell r="B9906">
            <v>0.13306261804519648</v>
          </cell>
          <cell r="C9906">
            <v>178</v>
          </cell>
          <cell r="D9906">
            <v>19</v>
          </cell>
          <cell r="E9906">
            <v>12</v>
          </cell>
          <cell r="F9906" t="str">
            <v>れんらく</v>
          </cell>
          <cell r="G9906" t="str">
            <v>連絡</v>
          </cell>
          <cell r="H9906" t="str">
            <v>れ</v>
          </cell>
          <cell r="I9906" t="str">
            <v>ん</v>
          </cell>
          <cell r="J9906" t="str">
            <v>ら</v>
          </cell>
          <cell r="K9906" t="str">
            <v>く</v>
          </cell>
          <cell r="W9906" t="str">
            <v>➸</v>
          </cell>
          <cell r="X9906" t="str">
            <v>F:\《自创文法查阅Excel》4.0备份\にほんご\《B词汇·红宝书》\红宝书15版\N4るれろ.jpg</v>
          </cell>
          <cell r="Y9906" t="str">
            <v>\《B词汇·红宝书》\红宝书15版\N4るれろ.jpg</v>
          </cell>
          <cell r="Z9906" t="str">
            <v>▶</v>
          </cell>
          <cell r="AA9906" t="str">
            <v>\《B词汇·红宝书》\红宝书MP3分割\44 n4-れ (</v>
          </cell>
          <cell r="AB9906">
            <v>12</v>
          </cell>
          <cell r="AC9906" t="str">
            <v>).mp3</v>
          </cell>
          <cell r="AD9906" t="str">
            <v>F:\《自创文法查阅Excel》4.0备份\にほんご\《B词汇·红宝书》\红宝书MP3分割\44 n4-れ (12).mp3</v>
          </cell>
        </row>
        <row r="9907">
          <cell r="A9907">
            <v>9905</v>
          </cell>
          <cell r="B9907">
            <v>0.92929743857504687</v>
          </cell>
          <cell r="C9907">
            <v>179</v>
          </cell>
          <cell r="D9907">
            <v>20</v>
          </cell>
          <cell r="E9907">
            <v>13</v>
          </cell>
          <cell r="F9907" t="str">
            <v>れんらくさき</v>
          </cell>
          <cell r="G9907" t="str">
            <v>連絡先</v>
          </cell>
          <cell r="H9907" t="str">
            <v>れ</v>
          </cell>
          <cell r="I9907" t="str">
            <v>ん</v>
          </cell>
          <cell r="J9907" t="str">
            <v>ら</v>
          </cell>
          <cell r="K9907" t="str">
            <v>く</v>
          </cell>
          <cell r="L9907" t="str">
            <v>さ</v>
          </cell>
          <cell r="M9907" t="str">
            <v>き</v>
          </cell>
          <cell r="W9907" t="str">
            <v>➸</v>
          </cell>
          <cell r="X9907" t="str">
            <v>F:\《自创文法查阅Excel》4.0备份\にほんご\《B词汇·红宝书》\红宝书15版\N4るれろ.jpg</v>
          </cell>
          <cell r="Y9907" t="str">
            <v>\《B词汇·红宝书》\红宝书15版\N4るれろ.jpg</v>
          </cell>
          <cell r="Z9907" t="str">
            <v>▶</v>
          </cell>
          <cell r="AA9907" t="str">
            <v>\《B词汇·红宝书》\红宝书MP3分割\44 n4-れ (</v>
          </cell>
          <cell r="AB9907">
            <v>13</v>
          </cell>
          <cell r="AC9907" t="str">
            <v>).mp3</v>
          </cell>
          <cell r="AD9907" t="str">
            <v>F:\《自创文法查阅Excel》4.0备份\にほんご\《B词汇·红宝书》\红宝书MP3分割\44 n4-れ (13).mp3</v>
          </cell>
        </row>
        <row r="9908">
          <cell r="A9908">
            <v>9906</v>
          </cell>
          <cell r="B9908">
            <v>0.49581821247646263</v>
          </cell>
          <cell r="C9908">
            <v>180</v>
          </cell>
          <cell r="D9908">
            <v>21</v>
          </cell>
          <cell r="E9908">
            <v>1</v>
          </cell>
          <cell r="F9908" t="str">
            <v>れいがい</v>
          </cell>
          <cell r="G9908" t="str">
            <v>例外</v>
          </cell>
          <cell r="H9908" t="str">
            <v>れ</v>
          </cell>
          <cell r="I9908" t="str">
            <v>い</v>
          </cell>
          <cell r="J9908" t="str">
            <v>が</v>
          </cell>
          <cell r="K9908" t="str">
            <v>い</v>
          </cell>
          <cell r="W9908" t="str">
            <v>➸</v>
          </cell>
          <cell r="X9908" t="str">
            <v>F:\《自创文法查阅Excel》4.0备份\にほんご\《B词汇·红宝书》\红宝书15版\N3るれ.jpg</v>
          </cell>
          <cell r="Y9908" t="str">
            <v>\《B词汇·红宝书》\红宝书15版\N3るれ.jpg</v>
          </cell>
          <cell r="Z9908" t="str">
            <v>▶</v>
          </cell>
          <cell r="AA9908" t="str">
            <v>\《B词汇·红宝书》\红宝书MP3分割\44 n3-れ (</v>
          </cell>
          <cell r="AB9908">
            <v>1</v>
          </cell>
          <cell r="AC9908" t="str">
            <v>).mp3</v>
          </cell>
          <cell r="AD9908" t="str">
            <v>F:\《自创文法查阅Excel》4.0备份\にほんご\《B词汇·红宝书》\红宝书MP3分割\44 n3-れ (1).mp3</v>
          </cell>
        </row>
        <row r="9909">
          <cell r="A9909">
            <v>9907</v>
          </cell>
          <cell r="B9909">
            <v>0.87758910425493286</v>
          </cell>
          <cell r="C9909">
            <v>181</v>
          </cell>
          <cell r="D9909">
            <v>22</v>
          </cell>
          <cell r="E9909">
            <v>2</v>
          </cell>
          <cell r="F9909" t="str">
            <v>れいぎ</v>
          </cell>
          <cell r="G9909" t="str">
            <v>礼儀</v>
          </cell>
          <cell r="H9909" t="str">
            <v>れ</v>
          </cell>
          <cell r="I9909" t="str">
            <v>い</v>
          </cell>
          <cell r="J9909" t="str">
            <v>ぎ</v>
          </cell>
          <cell r="W9909" t="str">
            <v>➸</v>
          </cell>
          <cell r="X9909" t="str">
            <v>F:\《自创文法查阅Excel》4.0备份\にほんご\《B词汇·红宝书》\红宝书15版\N3るれ.jpg</v>
          </cell>
          <cell r="Y9909" t="str">
            <v>\《B词汇·红宝书》\红宝书15版\N3るれ.jpg</v>
          </cell>
          <cell r="Z9909" t="str">
            <v>▶</v>
          </cell>
          <cell r="AA9909" t="str">
            <v>\《B词汇·红宝书》\红宝书MP3分割\44 n3-れ (</v>
          </cell>
          <cell r="AB9909">
            <v>2</v>
          </cell>
          <cell r="AC9909" t="str">
            <v>).mp3</v>
          </cell>
          <cell r="AD9909" t="str">
            <v>F:\《自创文法查阅Excel》4.0备份\にほんご\《B词汇·红宝书》\红宝书MP3分割\44 n3-れ (2).mp3</v>
          </cell>
        </row>
        <row r="9910">
          <cell r="A9910">
            <v>9908</v>
          </cell>
          <cell r="B9910">
            <v>0.1935716620950706</v>
          </cell>
          <cell r="C9910">
            <v>182</v>
          </cell>
          <cell r="D9910">
            <v>23</v>
          </cell>
          <cell r="E9910">
            <v>3</v>
          </cell>
          <cell r="F9910" t="str">
            <v>れいてん</v>
          </cell>
          <cell r="G9910" t="str">
            <v>零点</v>
          </cell>
          <cell r="H9910" t="str">
            <v>れ</v>
          </cell>
          <cell r="I9910" t="str">
            <v>い</v>
          </cell>
          <cell r="J9910" t="str">
            <v>て</v>
          </cell>
          <cell r="K9910" t="str">
            <v>ん</v>
          </cell>
          <cell r="W9910" t="str">
            <v>➸</v>
          </cell>
          <cell r="X9910" t="str">
            <v>F:\《自创文法查阅Excel》4.0备份\にほんご\《B词汇·红宝书》\红宝书15版\N3るれ.jpg</v>
          </cell>
          <cell r="Y9910" t="str">
            <v>\《B词汇·红宝书》\红宝书15版\N3るれ.jpg</v>
          </cell>
          <cell r="Z9910" t="str">
            <v>▶</v>
          </cell>
          <cell r="AA9910" t="str">
            <v>\《B词汇·红宝书》\红宝书MP3分割\44 n3-れ (</v>
          </cell>
          <cell r="AB9910">
            <v>3</v>
          </cell>
          <cell r="AC9910" t="str">
            <v>).mp3</v>
          </cell>
          <cell r="AD9910" t="str">
            <v>F:\《自创文法查阅Excel》4.0备份\にほんご\《B词汇·红宝书》\红宝书MP3分割\44 n3-れ (3).mp3</v>
          </cell>
        </row>
        <row r="9911">
          <cell r="A9911">
            <v>9909</v>
          </cell>
          <cell r="B9911">
            <v>0.60102614698600199</v>
          </cell>
          <cell r="C9911">
            <v>183</v>
          </cell>
          <cell r="D9911">
            <v>24</v>
          </cell>
          <cell r="E9911">
            <v>4</v>
          </cell>
          <cell r="F9911" t="str">
            <v>れいど</v>
          </cell>
          <cell r="G9911" t="str">
            <v>零度</v>
          </cell>
          <cell r="H9911" t="str">
            <v>れ</v>
          </cell>
          <cell r="I9911" t="str">
            <v>い</v>
          </cell>
          <cell r="J9911" t="str">
            <v>ど</v>
          </cell>
          <cell r="W9911" t="str">
            <v>➸</v>
          </cell>
          <cell r="X9911" t="str">
            <v>F:\《自创文法查阅Excel》4.0备份\にほんご\《B词汇·红宝书》\红宝书15版\N3るれ.jpg</v>
          </cell>
          <cell r="Y9911" t="str">
            <v>\《B词汇·红宝书》\红宝书15版\N3るれ.jpg</v>
          </cell>
          <cell r="Z9911" t="str">
            <v>▶</v>
          </cell>
          <cell r="AA9911" t="str">
            <v>\《B词汇·红宝书》\红宝书MP3分割\44 n3-れ (</v>
          </cell>
          <cell r="AB9911">
            <v>4</v>
          </cell>
          <cell r="AC9911" t="str">
            <v>).mp3</v>
          </cell>
          <cell r="AD9911" t="str">
            <v>F:\《自创文法查阅Excel》4.0备份\にほんご\《B词汇·红宝书》\红宝书MP3分割\44 n3-れ (4).mp3</v>
          </cell>
        </row>
        <row r="9912">
          <cell r="A9912">
            <v>9910</v>
          </cell>
          <cell r="B9912">
            <v>0.42106797246974492</v>
          </cell>
          <cell r="C9912">
            <v>184</v>
          </cell>
          <cell r="D9912">
            <v>25</v>
          </cell>
          <cell r="E9912">
            <v>5</v>
          </cell>
          <cell r="F9912" t="str">
            <v>れいとう</v>
          </cell>
          <cell r="G9912" t="str">
            <v>冷凍</v>
          </cell>
          <cell r="H9912" t="str">
            <v>れ</v>
          </cell>
          <cell r="I9912" t="str">
            <v>い</v>
          </cell>
          <cell r="J9912" t="str">
            <v>と</v>
          </cell>
          <cell r="K9912" t="str">
            <v>う</v>
          </cell>
          <cell r="W9912" t="str">
            <v>➸</v>
          </cell>
          <cell r="X9912" t="str">
            <v>F:\《自创文法查阅Excel》4.0备份\にほんご\《B词汇·红宝书》\红宝书15版\N3るれ.jpg</v>
          </cell>
          <cell r="Y9912" t="str">
            <v>\《B词汇·红宝书》\红宝书15版\N3るれ.jpg</v>
          </cell>
          <cell r="Z9912" t="str">
            <v>▶</v>
          </cell>
          <cell r="AA9912" t="str">
            <v>\《B词汇·红宝书》\红宝书MP3分割\44 n3-れ (</v>
          </cell>
          <cell r="AB9912">
            <v>5</v>
          </cell>
          <cell r="AC9912" t="str">
            <v>).mp3</v>
          </cell>
          <cell r="AD9912" t="str">
            <v>F:\《自创文法查阅Excel》4.0备份\にほんご\《B词汇·红宝书》\红宝书MP3分割\44 n3-れ (5).mp3</v>
          </cell>
        </row>
        <row r="9913">
          <cell r="A9913">
            <v>9911</v>
          </cell>
          <cell r="B9913">
            <v>0.48974103791171542</v>
          </cell>
          <cell r="C9913">
            <v>185</v>
          </cell>
          <cell r="D9913">
            <v>26</v>
          </cell>
          <cell r="E9913">
            <v>6</v>
          </cell>
          <cell r="F9913" t="str">
            <v>レシート</v>
          </cell>
          <cell r="G9913" t="str">
            <v>receipt</v>
          </cell>
          <cell r="H9913" t="str">
            <v>レ</v>
          </cell>
          <cell r="I9913" t="str">
            <v>シ</v>
          </cell>
          <cell r="J9913" t="str">
            <v>ー</v>
          </cell>
          <cell r="K9913" t="str">
            <v>ト</v>
          </cell>
          <cell r="V9913" t="str">
            <v>P</v>
          </cell>
          <cell r="W9913" t="str">
            <v>➸</v>
          </cell>
          <cell r="X9913" t="str">
            <v>F:\《自创文法查阅Excel》4.0备份\にほんご\《B词汇·红宝书》\红宝书15版\N3るれ.jpg</v>
          </cell>
          <cell r="Y9913" t="str">
            <v>\《B词汇·红宝书》\红宝书15版\N3るれ.jpg</v>
          </cell>
          <cell r="Z9913" t="str">
            <v>▶</v>
          </cell>
          <cell r="AA9913" t="str">
            <v>\《B词汇·红宝书》\红宝书MP3分割\44 n3-れ (</v>
          </cell>
          <cell r="AB9913">
            <v>6</v>
          </cell>
          <cell r="AC9913" t="str">
            <v>).mp3</v>
          </cell>
          <cell r="AD9913" t="str">
            <v>F:\《自创文法查阅Excel》4.0备份\にほんご\《B词汇·红宝书》\红宝书MP3分割\44 n3-れ (6).mp3</v>
          </cell>
        </row>
        <row r="9914">
          <cell r="A9914">
            <v>9912</v>
          </cell>
          <cell r="B9914">
            <v>8.751947930595072E-2</v>
          </cell>
          <cell r="C9914">
            <v>186</v>
          </cell>
          <cell r="D9914">
            <v>27</v>
          </cell>
          <cell r="E9914">
            <v>7</v>
          </cell>
          <cell r="F9914" t="str">
            <v>レシピ</v>
          </cell>
          <cell r="G9914" t="str">
            <v>recipe</v>
          </cell>
          <cell r="H9914" t="str">
            <v>レ</v>
          </cell>
          <cell r="I9914" t="str">
            <v>シ</v>
          </cell>
          <cell r="J9914" t="str">
            <v>ピ</v>
          </cell>
          <cell r="V9914" t="str">
            <v>P</v>
          </cell>
          <cell r="W9914" t="str">
            <v>➸</v>
          </cell>
          <cell r="X9914" t="str">
            <v>F:\《自创文法查阅Excel》4.0备份\にほんご\《B词汇·红宝书》\红宝书15版\N3るれ.jpg</v>
          </cell>
          <cell r="Y9914" t="str">
            <v>\《B词汇·红宝书》\红宝书15版\N3るれ.jpg</v>
          </cell>
          <cell r="Z9914" t="str">
            <v>▶</v>
          </cell>
          <cell r="AA9914" t="str">
            <v>\《B词汇·红宝书》\红宝书MP3分割\44 n3-れ (</v>
          </cell>
          <cell r="AB9914">
            <v>7</v>
          </cell>
          <cell r="AC9914" t="str">
            <v>).mp3</v>
          </cell>
          <cell r="AD9914" t="str">
            <v>F:\《自创文法查阅Excel》4.0备份\にほんご\《B词汇·红宝书》\红宝书MP3分割\44 n3-れ (7).mp3</v>
          </cell>
        </row>
        <row r="9915">
          <cell r="A9915">
            <v>9913</v>
          </cell>
          <cell r="B9915">
            <v>0.31343207152543295</v>
          </cell>
          <cell r="C9915">
            <v>187</v>
          </cell>
          <cell r="D9915">
            <v>28</v>
          </cell>
          <cell r="E9915">
            <v>8</v>
          </cell>
          <cell r="F9915" t="str">
            <v>れっしゃ</v>
          </cell>
          <cell r="G9915" t="str">
            <v>列車</v>
          </cell>
          <cell r="H9915" t="str">
            <v>れ</v>
          </cell>
          <cell r="I9915" t="str">
            <v>っ</v>
          </cell>
          <cell r="J9915" t="str">
            <v>し</v>
          </cell>
          <cell r="K9915" t="str">
            <v>ゃ</v>
          </cell>
          <cell r="W9915" t="str">
            <v>➸</v>
          </cell>
          <cell r="X9915" t="str">
            <v>F:\《自创文法查阅Excel》4.0备份\にほんご\《B词汇·红宝书》\红宝书15版\N3るれ.jpg</v>
          </cell>
          <cell r="Y9915" t="str">
            <v>\《B词汇·红宝书》\红宝书15版\N3るれ.jpg</v>
          </cell>
          <cell r="Z9915" t="str">
            <v>▶</v>
          </cell>
          <cell r="AA9915" t="str">
            <v>\《B词汇·红宝书》\红宝书MP3分割\44 n3-れ (</v>
          </cell>
          <cell r="AB9915">
            <v>8</v>
          </cell>
          <cell r="AC9915" t="str">
            <v>).mp3</v>
          </cell>
          <cell r="AD9915" t="str">
            <v>F:\《自创文法查阅Excel》4.0备份\にほんご\《B词汇·红宝书》\红宝书MP3分割\44 n3-れ (8).mp3</v>
          </cell>
        </row>
        <row r="9916">
          <cell r="A9916">
            <v>9914</v>
          </cell>
          <cell r="B9916">
            <v>0.33654744720337648</v>
          </cell>
          <cell r="C9916">
            <v>188</v>
          </cell>
          <cell r="D9916">
            <v>29</v>
          </cell>
          <cell r="E9916">
            <v>9</v>
          </cell>
          <cell r="F9916" t="str">
            <v>れっとう</v>
          </cell>
          <cell r="G9916" t="str">
            <v>列島</v>
          </cell>
          <cell r="H9916" t="str">
            <v>れ</v>
          </cell>
          <cell r="I9916" t="str">
            <v>っ</v>
          </cell>
          <cell r="J9916" t="str">
            <v>と</v>
          </cell>
          <cell r="K9916" t="str">
            <v>う</v>
          </cell>
          <cell r="W9916" t="str">
            <v>➸</v>
          </cell>
          <cell r="X9916" t="str">
            <v>F:\《自创文法查阅Excel》4.0备份\にほんご\《B词汇·红宝书》\红宝书15版\N3ろわ.jpg</v>
          </cell>
          <cell r="Y9916" t="str">
            <v>\《B词汇·红宝书》\红宝书15版\N3ろわ.jpg</v>
          </cell>
          <cell r="Z9916" t="str">
            <v>▶</v>
          </cell>
          <cell r="AA9916" t="str">
            <v>\《B词汇·红宝书》\红宝书MP3分割\44 n3-れ (</v>
          </cell>
          <cell r="AB9916">
            <v>9</v>
          </cell>
          <cell r="AC9916" t="str">
            <v>).mp3</v>
          </cell>
          <cell r="AD9916" t="str">
            <v>F:\《自创文法查阅Excel》4.0备份\にほんご\《B词汇·红宝书》\红宝书MP3分割\44 n3-れ (9).mp3</v>
          </cell>
        </row>
        <row r="9917">
          <cell r="A9917">
            <v>9915</v>
          </cell>
          <cell r="B9917">
            <v>0.5157868409501607</v>
          </cell>
          <cell r="C9917">
            <v>189</v>
          </cell>
          <cell r="D9917">
            <v>30</v>
          </cell>
          <cell r="E9917">
            <v>10</v>
          </cell>
          <cell r="F9917" t="str">
            <v>レベル</v>
          </cell>
          <cell r="G9917" t="str">
            <v>level</v>
          </cell>
          <cell r="H9917" t="str">
            <v>レ</v>
          </cell>
          <cell r="I9917" t="str">
            <v>ベ</v>
          </cell>
          <cell r="J9917" t="str">
            <v>ル</v>
          </cell>
          <cell r="V9917" t="str">
            <v>P</v>
          </cell>
          <cell r="W9917" t="str">
            <v>➸</v>
          </cell>
          <cell r="X9917" t="str">
            <v>F:\《自创文法查阅Excel》4.0备份\にほんご\《B词汇·红宝书》\红宝书15版\N3ろわ.jpg</v>
          </cell>
          <cell r="Y9917" t="str">
            <v>\《B词汇·红宝书》\红宝书15版\N3ろわ.jpg</v>
          </cell>
          <cell r="Z9917" t="str">
            <v>▶</v>
          </cell>
          <cell r="AA9917" t="str">
            <v>\《B词汇·红宝书》\红宝书MP3分割\44 n3-れ (</v>
          </cell>
          <cell r="AB9917">
            <v>10</v>
          </cell>
          <cell r="AC9917" t="str">
            <v>).mp3</v>
          </cell>
          <cell r="AD9917" t="str">
            <v>F:\《自创文法查阅Excel》4.0备份\にほんご\《B词汇·红宝书》\红宝书MP3分割\44 n3-れ (10).mp3</v>
          </cell>
        </row>
        <row r="9918">
          <cell r="A9918">
            <v>9916</v>
          </cell>
          <cell r="B9918">
            <v>0.34279842906890923</v>
          </cell>
          <cell r="C9918">
            <v>190</v>
          </cell>
          <cell r="D9918">
            <v>31</v>
          </cell>
          <cell r="E9918">
            <v>11</v>
          </cell>
          <cell r="F9918" t="str">
            <v>れんあい</v>
          </cell>
          <cell r="G9918" t="str">
            <v>恋愛</v>
          </cell>
          <cell r="H9918" t="str">
            <v>れ</v>
          </cell>
          <cell r="I9918" t="str">
            <v>ん</v>
          </cell>
          <cell r="J9918" t="str">
            <v>あ</v>
          </cell>
          <cell r="K9918" t="str">
            <v>い</v>
          </cell>
          <cell r="W9918" t="str">
            <v>➸</v>
          </cell>
          <cell r="X9918" t="str">
            <v>F:\《自创文法查阅Excel》4.0备份\にほんご\《B词汇·红宝书》\红宝书15版\N3ろわ.jpg</v>
          </cell>
          <cell r="Y9918" t="str">
            <v>\《B词汇·红宝书》\红宝书15版\N3ろわ.jpg</v>
          </cell>
          <cell r="Z9918" t="str">
            <v>▶</v>
          </cell>
          <cell r="AA9918" t="str">
            <v>\《B词汇·红宝书》\红宝书MP3分割\44 n3-れ (</v>
          </cell>
          <cell r="AB9918">
            <v>11</v>
          </cell>
          <cell r="AC9918" t="str">
            <v>).mp3</v>
          </cell>
          <cell r="AD9918" t="str">
            <v>F:\《自创文法查阅Excel》4.0备份\にほんご\《B词汇·红宝书》\红宝书MP3分割\44 n3-れ (11).mp3</v>
          </cell>
        </row>
        <row r="9919">
          <cell r="A9919">
            <v>9917</v>
          </cell>
          <cell r="B9919">
            <v>0.30610107929153241</v>
          </cell>
          <cell r="C9919">
            <v>191</v>
          </cell>
          <cell r="D9919">
            <v>32</v>
          </cell>
          <cell r="E9919">
            <v>12</v>
          </cell>
          <cell r="F9919" t="str">
            <v>れんじつ</v>
          </cell>
          <cell r="G9919" t="str">
            <v>連日</v>
          </cell>
          <cell r="H9919" t="str">
            <v>れ</v>
          </cell>
          <cell r="I9919" t="str">
            <v>ん</v>
          </cell>
          <cell r="J9919" t="str">
            <v>じ</v>
          </cell>
          <cell r="K9919" t="str">
            <v>つ</v>
          </cell>
          <cell r="W9919" t="str">
            <v>➸</v>
          </cell>
          <cell r="X9919" t="str">
            <v>F:\《自创文法查阅Excel》4.0备份\にほんご\《B词汇·红宝书》\红宝书15版\N3ろわ.jpg</v>
          </cell>
          <cell r="Y9919" t="str">
            <v>\《B词汇·红宝书》\红宝书15版\N3ろわ.jpg</v>
          </cell>
          <cell r="Z9919" t="str">
            <v>▶</v>
          </cell>
          <cell r="AA9919" t="str">
            <v>\《B词汇·红宝书》\红宝书MP3分割\44 n3-れ (</v>
          </cell>
          <cell r="AB9919">
            <v>12</v>
          </cell>
          <cell r="AC9919" t="str">
            <v>).mp3</v>
          </cell>
          <cell r="AD9919" t="str">
            <v>F:\《自创文法查阅Excel》4.0备份\にほんご\《B词汇·红宝书》\红宝书MP3分割\44 n3-れ (12).mp3</v>
          </cell>
        </row>
        <row r="9920">
          <cell r="A9920">
            <v>9918</v>
          </cell>
          <cell r="B9920">
            <v>0.55997243577276856</v>
          </cell>
          <cell r="C9920">
            <v>192</v>
          </cell>
          <cell r="D9920">
            <v>33</v>
          </cell>
          <cell r="E9920">
            <v>1</v>
          </cell>
          <cell r="F9920" t="str">
            <v>れいせい</v>
          </cell>
          <cell r="G9920" t="str">
            <v>冷静</v>
          </cell>
          <cell r="H9920" t="str">
            <v>れ</v>
          </cell>
          <cell r="I9920" t="str">
            <v>い</v>
          </cell>
          <cell r="J9920" t="str">
            <v>せ</v>
          </cell>
          <cell r="K9920" t="str">
            <v>い</v>
          </cell>
          <cell r="R9920" t="str">
            <v>A2</v>
          </cell>
          <cell r="W9920" t="str">
            <v>➸</v>
          </cell>
          <cell r="X9920" t="str">
            <v>F:\《自创文法查阅Excel》4.0备份\にほんご\《B词汇·红宝书》\红宝书15版\N2るれ.jpg</v>
          </cell>
          <cell r="Y9920" t="str">
            <v>\《B词汇·红宝书》\红宝书15版\N2るれ.jpg</v>
          </cell>
          <cell r="Z9920" t="str">
            <v>▶</v>
          </cell>
          <cell r="AA9920" t="str">
            <v>\《B词汇·红宝书》\红宝书MP3分割\44 n2-れ (</v>
          </cell>
          <cell r="AB9920">
            <v>1</v>
          </cell>
          <cell r="AC9920" t="str">
            <v>).mp3</v>
          </cell>
          <cell r="AD9920" t="str">
            <v>F:\《自创文法查阅Excel》4.0备份\にほんご\《B词汇·红宝书》\红宝书MP3分割\44 n2-れ (1).mp3</v>
          </cell>
        </row>
        <row r="9921">
          <cell r="A9921">
            <v>9919</v>
          </cell>
          <cell r="B9921">
            <v>0.6816844613625096</v>
          </cell>
          <cell r="C9921">
            <v>193</v>
          </cell>
          <cell r="D9921">
            <v>34</v>
          </cell>
          <cell r="E9921">
            <v>2</v>
          </cell>
          <cell r="F9921" t="str">
            <v>れいぞう</v>
          </cell>
          <cell r="G9921" t="str">
            <v>冷蔵</v>
          </cell>
          <cell r="H9921" t="str">
            <v>れ</v>
          </cell>
          <cell r="I9921" t="str">
            <v>い</v>
          </cell>
          <cell r="J9921" t="str">
            <v>ぞ</v>
          </cell>
          <cell r="K9921" t="str">
            <v>う</v>
          </cell>
          <cell r="W9921" t="str">
            <v>➸</v>
          </cell>
          <cell r="X9921" t="str">
            <v>F:\《自创文法查阅Excel》4.0备份\にほんご\《B词汇·红宝书》\红宝书15版\N2るれ.jpg</v>
          </cell>
          <cell r="Y9921" t="str">
            <v>\《B词汇·红宝书》\红宝书15版\N2るれ.jpg</v>
          </cell>
          <cell r="Z9921" t="str">
            <v>▶</v>
          </cell>
          <cell r="AA9921" t="str">
            <v>\《B词汇·红宝书》\红宝书MP3分割\44 n2-れ (</v>
          </cell>
          <cell r="AB9921">
            <v>2</v>
          </cell>
          <cell r="AC9921" t="str">
            <v>).mp3</v>
          </cell>
          <cell r="AD9921" t="str">
            <v>F:\《自创文法查阅Excel》4.0备份\にほんご\《B词汇·红宝书》\红宝书MP3分割\44 n2-れ (2).mp3</v>
          </cell>
        </row>
        <row r="9922">
          <cell r="A9922">
            <v>9920</v>
          </cell>
          <cell r="B9922">
            <v>0.61905876031877605</v>
          </cell>
          <cell r="C9922">
            <v>194</v>
          </cell>
          <cell r="D9922">
            <v>35</v>
          </cell>
          <cell r="E9922">
            <v>3</v>
          </cell>
          <cell r="F9922" t="str">
            <v>レインコート</v>
          </cell>
          <cell r="G9922" t="str">
            <v>raincoat</v>
          </cell>
          <cell r="H9922" t="str">
            <v>レ</v>
          </cell>
          <cell r="I9922" t="str">
            <v>イ</v>
          </cell>
          <cell r="J9922" t="str">
            <v>ン</v>
          </cell>
          <cell r="K9922" t="str">
            <v>コ</v>
          </cell>
          <cell r="L9922" t="str">
            <v>ー</v>
          </cell>
          <cell r="M9922" t="str">
            <v>ト</v>
          </cell>
          <cell r="V9922" t="str">
            <v>P</v>
          </cell>
          <cell r="W9922" t="str">
            <v>➸</v>
          </cell>
          <cell r="X9922" t="str">
            <v>F:\《自创文法查阅Excel》4.0备份\にほんご\《B词汇·红宝书》\红宝书15版\N2るれ.jpg</v>
          </cell>
          <cell r="Y9922" t="str">
            <v>\《B词汇·红宝书》\红宝书15版\N2るれ.jpg</v>
          </cell>
          <cell r="Z9922" t="str">
            <v>▶</v>
          </cell>
          <cell r="AA9922" t="str">
            <v>\《B词汇·红宝书》\红宝书MP3分割\44 n2-れ (</v>
          </cell>
          <cell r="AB9922">
            <v>3</v>
          </cell>
          <cell r="AC9922" t="str">
            <v>).mp3</v>
          </cell>
          <cell r="AD9922" t="str">
            <v>F:\《自创文法查阅Excel》4.0备份\にほんご\《B词汇·红宝书》\红宝书MP3分割\44 n2-れ (3).mp3</v>
          </cell>
        </row>
        <row r="9923">
          <cell r="A9923">
            <v>9921</v>
          </cell>
          <cell r="B9923">
            <v>0.97639126810656673</v>
          </cell>
          <cell r="C9923">
            <v>195</v>
          </cell>
          <cell r="D9923">
            <v>36</v>
          </cell>
          <cell r="E9923">
            <v>4</v>
          </cell>
          <cell r="F9923" t="str">
            <v>レクリエーション</v>
          </cell>
          <cell r="G9923" t="str">
            <v>recreation</v>
          </cell>
          <cell r="H9923" t="str">
            <v>レ</v>
          </cell>
          <cell r="I9923" t="str">
            <v>ク</v>
          </cell>
          <cell r="J9923" t="str">
            <v>リ</v>
          </cell>
          <cell r="K9923" t="str">
            <v>エ</v>
          </cell>
          <cell r="L9923" t="str">
            <v>ー</v>
          </cell>
          <cell r="M9923" t="str">
            <v>シ</v>
          </cell>
          <cell r="N9923" t="str">
            <v>ョ</v>
          </cell>
          <cell r="O9923" t="str">
            <v>ン</v>
          </cell>
          <cell r="V9923" t="str">
            <v>P</v>
          </cell>
          <cell r="W9923" t="str">
            <v>➸</v>
          </cell>
          <cell r="X9923" t="str">
            <v>F:\《自创文法查阅Excel》4.0备份\にほんご\《B词汇·红宝书》\红宝书15版\N2るれ.jpg</v>
          </cell>
          <cell r="Y9923" t="str">
            <v>\《B词汇·红宝书》\红宝书15版\N2るれ.jpg</v>
          </cell>
          <cell r="Z9923" t="str">
            <v>▶</v>
          </cell>
          <cell r="AA9923" t="str">
            <v>\《B词汇·红宝书》\红宝书MP3分割\44 n2-れ (</v>
          </cell>
          <cell r="AB9923">
            <v>4</v>
          </cell>
          <cell r="AC9923" t="str">
            <v>).mp3</v>
          </cell>
          <cell r="AD9923" t="str">
            <v>F:\《自创文法查阅Excel》4.0备份\にほんご\《B词汇·红宝书》\红宝书MP3分割\44 n2-れ (4).mp3</v>
          </cell>
        </row>
        <row r="9924">
          <cell r="A9924">
            <v>9922</v>
          </cell>
          <cell r="B9924">
            <v>0.64615704363902116</v>
          </cell>
          <cell r="C9924">
            <v>196</v>
          </cell>
          <cell r="D9924">
            <v>37</v>
          </cell>
          <cell r="E9924">
            <v>5</v>
          </cell>
          <cell r="F9924" t="str">
            <v>レジャー</v>
          </cell>
          <cell r="G9924" t="str">
            <v>leisure</v>
          </cell>
          <cell r="H9924" t="str">
            <v>レ</v>
          </cell>
          <cell r="I9924" t="str">
            <v>ジ</v>
          </cell>
          <cell r="J9924" t="str">
            <v>ャ</v>
          </cell>
          <cell r="K9924" t="str">
            <v>ー</v>
          </cell>
          <cell r="V9924" t="str">
            <v>P</v>
          </cell>
          <cell r="W9924" t="str">
            <v>➸</v>
          </cell>
          <cell r="X9924" t="str">
            <v>F:\《自创文法查阅Excel》4.0备份\にほんご\《B词汇·红宝书》\红宝书15版\N2るれ.jpg</v>
          </cell>
          <cell r="Y9924" t="str">
            <v>\《B词汇·红宝书》\红宝书15版\N2るれ.jpg</v>
          </cell>
          <cell r="Z9924" t="str">
            <v>▶</v>
          </cell>
          <cell r="AA9924" t="str">
            <v>\《B词汇·红宝书》\红宝书MP3分割\44 n2-れ (</v>
          </cell>
          <cell r="AB9924">
            <v>5</v>
          </cell>
          <cell r="AC9924" t="str">
            <v>).mp3</v>
          </cell>
          <cell r="AD9924" t="str">
            <v>F:\《自创文法查阅Excel》4.0备份\にほんご\《B词汇·红宝书》\红宝书MP3分割\44 n2-れ (5).mp3</v>
          </cell>
        </row>
        <row r="9925">
          <cell r="A9925">
            <v>9923</v>
          </cell>
          <cell r="B9925">
            <v>0.77514412642030872</v>
          </cell>
          <cell r="C9925">
            <v>197</v>
          </cell>
          <cell r="D9925">
            <v>38</v>
          </cell>
          <cell r="E9925">
            <v>6</v>
          </cell>
          <cell r="F9925" t="str">
            <v>れんが</v>
          </cell>
          <cell r="G9925" t="str">
            <v>煉瓦</v>
          </cell>
          <cell r="H9925" t="str">
            <v>れ</v>
          </cell>
          <cell r="I9925" t="str">
            <v>ん</v>
          </cell>
          <cell r="J9925" t="str">
            <v>が</v>
          </cell>
          <cell r="W9925" t="str">
            <v>➸</v>
          </cell>
          <cell r="X9925" t="str">
            <v>F:\《自创文法查阅Excel》4.0备份\にほんご\《B词汇·红宝书》\红宝书15版\N2るれ.jpg</v>
          </cell>
          <cell r="Y9925" t="str">
            <v>\《B词汇·红宝书》\红宝书15版\N2るれ.jpg</v>
          </cell>
          <cell r="Z9925" t="str">
            <v>▶</v>
          </cell>
          <cell r="AA9925" t="str">
            <v>\《B词汇·红宝书》\红宝书MP3分割\44 n2-れ (</v>
          </cell>
          <cell r="AB9925">
            <v>6</v>
          </cell>
          <cell r="AC9925" t="str">
            <v>).mp3</v>
          </cell>
          <cell r="AD9925" t="str">
            <v>F:\《自创文法查阅Excel》4.0备份\にほんご\《B词汇·红宝书》\红宝书MP3分割\44 n2-れ (6).mp3</v>
          </cell>
        </row>
        <row r="9926">
          <cell r="A9926">
            <v>9924</v>
          </cell>
          <cell r="B9926">
            <v>9.432250812072096E-2</v>
          </cell>
          <cell r="C9926">
            <v>198</v>
          </cell>
          <cell r="D9926">
            <v>39</v>
          </cell>
          <cell r="E9926">
            <v>7</v>
          </cell>
          <cell r="F9926" t="str">
            <v>れんきゅう</v>
          </cell>
          <cell r="G9926" t="str">
            <v>連休</v>
          </cell>
          <cell r="H9926" t="str">
            <v>れ</v>
          </cell>
          <cell r="I9926" t="str">
            <v>ん</v>
          </cell>
          <cell r="J9926" t="str">
            <v>き</v>
          </cell>
          <cell r="K9926" t="str">
            <v>ゅ</v>
          </cell>
          <cell r="L9926" t="str">
            <v>う</v>
          </cell>
          <cell r="W9926" t="str">
            <v>➸</v>
          </cell>
          <cell r="X9926" t="str">
            <v>F:\《自创文法查阅Excel》4.0备份\にほんご\《B词汇·红宝书》\红宝书15版\N2るれ.jpg</v>
          </cell>
          <cell r="Y9926" t="str">
            <v>\《B词汇·红宝书》\红宝书15版\N2るれ.jpg</v>
          </cell>
          <cell r="Z9926" t="str">
            <v>▶</v>
          </cell>
          <cell r="AA9926" t="str">
            <v>\《B词汇·红宝书》\红宝书MP3分割\44 n2-れ (</v>
          </cell>
          <cell r="AB9926">
            <v>7</v>
          </cell>
          <cell r="AC9926" t="str">
            <v>).mp3</v>
          </cell>
          <cell r="AD9926" t="str">
            <v>F:\《自创文法查阅Excel》4.0备份\にほんご\《B词汇·红宝书》\红宝书MP3分割\44 n2-れ (7).mp3</v>
          </cell>
        </row>
        <row r="9927">
          <cell r="A9927">
            <v>9925</v>
          </cell>
          <cell r="B9927">
            <v>0.55659361103323224</v>
          </cell>
          <cell r="C9927">
            <v>199</v>
          </cell>
          <cell r="D9927">
            <v>40</v>
          </cell>
          <cell r="E9927">
            <v>8</v>
          </cell>
          <cell r="F9927" t="str">
            <v>れんごう</v>
          </cell>
          <cell r="G9927" t="str">
            <v>連合</v>
          </cell>
          <cell r="H9927" t="str">
            <v>れ</v>
          </cell>
          <cell r="I9927" t="str">
            <v>ん</v>
          </cell>
          <cell r="J9927" t="str">
            <v>ご</v>
          </cell>
          <cell r="K9927" t="str">
            <v>う</v>
          </cell>
          <cell r="W9927" t="str">
            <v>➸</v>
          </cell>
          <cell r="X9927" t="str">
            <v>F:\《自创文法查阅Excel》4.0备份\にほんご\《B词汇·红宝书》\红宝书15版\N2るれ.jpg</v>
          </cell>
          <cell r="Y9927" t="str">
            <v>\《B词汇·红宝书》\红宝书15版\N2るれ.jpg</v>
          </cell>
          <cell r="Z9927" t="str">
            <v>▶</v>
          </cell>
          <cell r="AA9927" t="str">
            <v>\《B词汇·红宝书》\红宝书MP3分割\44 n2-れ (</v>
          </cell>
          <cell r="AB9927">
            <v>8</v>
          </cell>
          <cell r="AC9927" t="str">
            <v>).mp3</v>
          </cell>
          <cell r="AD9927" t="str">
            <v>F:\《自创文法查阅Excel》4.0备份\にほんご\《B词汇·红宝书》\红宝书MP3分割\44 n2-れ (8).mp3</v>
          </cell>
        </row>
        <row r="9928">
          <cell r="A9928">
            <v>9926</v>
          </cell>
          <cell r="B9928">
            <v>0.75971304537802242</v>
          </cell>
          <cell r="C9928">
            <v>200</v>
          </cell>
          <cell r="D9928">
            <v>41</v>
          </cell>
          <cell r="E9928">
            <v>9</v>
          </cell>
          <cell r="F9928" t="str">
            <v>レンズ</v>
          </cell>
          <cell r="G9928" t="str">
            <v>lens</v>
          </cell>
          <cell r="H9928" t="str">
            <v>レ</v>
          </cell>
          <cell r="I9928" t="str">
            <v>ン</v>
          </cell>
          <cell r="J9928" t="str">
            <v>ズ</v>
          </cell>
          <cell r="V9928" t="str">
            <v>P</v>
          </cell>
          <cell r="W9928" t="str">
            <v>➸</v>
          </cell>
          <cell r="X9928" t="str">
            <v>F:\《自创文法查阅Excel》4.0备份\にほんご\《B词汇·红宝书》\红宝书15版\N2るれ.jpg</v>
          </cell>
          <cell r="Y9928" t="str">
            <v>\《B词汇·红宝书》\红宝书15版\N2るれ.jpg</v>
          </cell>
          <cell r="Z9928" t="str">
            <v>▶</v>
          </cell>
          <cell r="AA9928" t="str">
            <v>\《B词汇·红宝书》\红宝书MP3分割\44 n2-れ (</v>
          </cell>
          <cell r="AB9928">
            <v>9</v>
          </cell>
          <cell r="AC9928" t="str">
            <v>).mp3</v>
          </cell>
          <cell r="AD9928" t="str">
            <v>F:\《自创文法查阅Excel》4.0备份\にほんご\《B词汇·红宝书》\红宝书MP3分割\44 n2-れ (9).mp3</v>
          </cell>
        </row>
        <row r="9929">
          <cell r="A9929">
            <v>9927</v>
          </cell>
          <cell r="B9929">
            <v>0.33311702864216153</v>
          </cell>
          <cell r="C9929">
            <v>201</v>
          </cell>
          <cell r="D9929">
            <v>42</v>
          </cell>
          <cell r="E9929">
            <v>10</v>
          </cell>
          <cell r="F9929" t="str">
            <v>れんそう</v>
          </cell>
          <cell r="G9929" t="str">
            <v>連想</v>
          </cell>
          <cell r="H9929" t="str">
            <v>れ</v>
          </cell>
          <cell r="I9929" t="str">
            <v>ん</v>
          </cell>
          <cell r="J9929" t="str">
            <v>そ</v>
          </cell>
          <cell r="K9929" t="str">
            <v>う</v>
          </cell>
          <cell r="W9929" t="str">
            <v>➸</v>
          </cell>
          <cell r="X9929" t="str">
            <v>F:\《自创文法查阅Excel》4.0备份\にほんご\《B词汇·红宝书》\红宝书15版\N2るれ.jpg</v>
          </cell>
          <cell r="Y9929" t="str">
            <v>\《B词汇·红宝书》\红宝书15版\N2るれ.jpg</v>
          </cell>
          <cell r="Z9929" t="str">
            <v>▶</v>
          </cell>
          <cell r="AA9929" t="str">
            <v>\《B词汇·红宝书》\红宝书MP3分割\44 n2-れ (</v>
          </cell>
          <cell r="AB9929">
            <v>10</v>
          </cell>
          <cell r="AC9929" t="str">
            <v>).mp3</v>
          </cell>
          <cell r="AD9929" t="str">
            <v>F:\《自创文法查阅Excel》4.0备份\にほんご\《B词汇·红宝书》\红宝书MP3分割\44 n2-れ (10).mp3</v>
          </cell>
        </row>
        <row r="9930">
          <cell r="A9930">
            <v>9928</v>
          </cell>
          <cell r="B9930">
            <v>0.94643926715772231</v>
          </cell>
          <cell r="C9930">
            <v>202</v>
          </cell>
          <cell r="D9930">
            <v>43</v>
          </cell>
          <cell r="E9930">
            <v>11</v>
          </cell>
          <cell r="F9930" t="str">
            <v>れんぞく</v>
          </cell>
          <cell r="G9930" t="str">
            <v>連続</v>
          </cell>
          <cell r="H9930" t="str">
            <v>れ</v>
          </cell>
          <cell r="I9930" t="str">
            <v>ん</v>
          </cell>
          <cell r="J9930" t="str">
            <v>ぞ</v>
          </cell>
          <cell r="K9930" t="str">
            <v>く</v>
          </cell>
          <cell r="W9930" t="str">
            <v>➸</v>
          </cell>
          <cell r="X9930" t="str">
            <v>F:\《自创文法查阅Excel》4.0备份\にほんご\《B词汇·红宝书》\红宝书15版\N2るれ.jpg</v>
          </cell>
          <cell r="Y9930" t="str">
            <v>\《B词汇·红宝书》\红宝书15版\N2るれ.jpg</v>
          </cell>
          <cell r="Z9930" t="str">
            <v>▶</v>
          </cell>
          <cell r="AA9930" t="str">
            <v>\《B词汇·红宝书》\红宝书MP3分割\44 n2-れ (</v>
          </cell>
          <cell r="AB9930">
            <v>11</v>
          </cell>
          <cell r="AC9930" t="str">
            <v>).mp3</v>
          </cell>
          <cell r="AD9930" t="str">
            <v>F:\《自创文法查阅Excel》4.0备份\にほんご\《B词汇·红宝书》\红宝书MP3分割\44 n2-れ (11).mp3</v>
          </cell>
        </row>
        <row r="9931">
          <cell r="A9931">
            <v>9929</v>
          </cell>
          <cell r="B9931">
            <v>0.16146256321393215</v>
          </cell>
          <cell r="C9931">
            <v>203</v>
          </cell>
          <cell r="D9931">
            <v>44</v>
          </cell>
          <cell r="E9931">
            <v>12</v>
          </cell>
          <cell r="F9931" t="str">
            <v>レンタル</v>
          </cell>
          <cell r="G9931" t="str">
            <v>rental</v>
          </cell>
          <cell r="H9931" t="str">
            <v>レ</v>
          </cell>
          <cell r="I9931" t="str">
            <v>ン</v>
          </cell>
          <cell r="J9931" t="str">
            <v>タ</v>
          </cell>
          <cell r="K9931" t="str">
            <v>ル</v>
          </cell>
          <cell r="V9931" t="str">
            <v>P</v>
          </cell>
          <cell r="W9931" t="str">
            <v>➸</v>
          </cell>
          <cell r="X9931" t="str">
            <v>F:\《自创文法查阅Excel》4.0备份\にほんご\《B词汇·红宝书》\红宝书15版\N2ろわ.jpg</v>
          </cell>
          <cell r="Y9931" t="str">
            <v>\《B词汇·红宝书》\红宝书15版\N2ろわ.jpg</v>
          </cell>
          <cell r="Z9931" t="str">
            <v>▶</v>
          </cell>
          <cell r="AA9931" t="str">
            <v>\《B词汇·红宝书》\红宝书MP3分割\44 n2-れ (</v>
          </cell>
          <cell r="AB9931">
            <v>12</v>
          </cell>
          <cell r="AC9931" t="str">
            <v>).mp3</v>
          </cell>
          <cell r="AD9931" t="str">
            <v>F:\《自创文法查阅Excel》4.0备份\にほんご\《B词汇·红宝书》\红宝书MP3分割\44 n2-れ (12).mp3</v>
          </cell>
        </row>
        <row r="9932">
          <cell r="A9932">
            <v>9930</v>
          </cell>
          <cell r="B9932">
            <v>0.46249149036118564</v>
          </cell>
          <cell r="C9932">
            <v>204</v>
          </cell>
          <cell r="D9932">
            <v>45</v>
          </cell>
          <cell r="E9932">
            <v>13</v>
          </cell>
          <cell r="F9932" t="str">
            <v>レントゲン</v>
          </cell>
          <cell r="G9932" t="str">
            <v>roentgen</v>
          </cell>
          <cell r="H9932" t="str">
            <v>レ</v>
          </cell>
          <cell r="I9932" t="str">
            <v>ン</v>
          </cell>
          <cell r="J9932" t="str">
            <v>ト</v>
          </cell>
          <cell r="K9932" t="str">
            <v>ゲ</v>
          </cell>
          <cell r="L9932" t="str">
            <v>ン</v>
          </cell>
          <cell r="V9932" t="str">
            <v>P</v>
          </cell>
          <cell r="W9932" t="str">
            <v>➸</v>
          </cell>
          <cell r="X9932" t="str">
            <v>F:\《自创文法查阅Excel》4.0备份\にほんご\《B词汇·红宝书》\红宝书15版\N2ろわ.jpg</v>
          </cell>
          <cell r="Y9932" t="str">
            <v>\《B词汇·红宝书》\红宝书15版\N2ろわ.jpg</v>
          </cell>
          <cell r="Z9932" t="str">
            <v>▶</v>
          </cell>
          <cell r="AA9932" t="str">
            <v>\《B词汇·红宝书》\红宝书MP3分割\44 n2-れ (</v>
          </cell>
          <cell r="AB9932">
            <v>13</v>
          </cell>
          <cell r="AC9932" t="str">
            <v>).mp3</v>
          </cell>
          <cell r="AD9932" t="str">
            <v>F:\《自创文法查阅Excel》4.0备份\にほんご\《B词汇·红宝书》\红宝书MP3分割\44 n2-れ (13).mp3</v>
          </cell>
        </row>
        <row r="9933">
          <cell r="A9933">
            <v>9931</v>
          </cell>
          <cell r="B9933">
            <v>0.58584976770169606</v>
          </cell>
          <cell r="C9933">
            <v>205</v>
          </cell>
          <cell r="D9933">
            <v>46</v>
          </cell>
          <cell r="E9933">
            <v>1</v>
          </cell>
          <cell r="F9933" t="str">
            <v>れいか</v>
          </cell>
          <cell r="G9933" t="str">
            <v>冷夏</v>
          </cell>
          <cell r="H9933" t="str">
            <v>れ</v>
          </cell>
          <cell r="I9933" t="str">
            <v>い</v>
          </cell>
          <cell r="J9933" t="str">
            <v>か</v>
          </cell>
          <cell r="W9933" t="str">
            <v>➸</v>
          </cell>
          <cell r="X9933" t="str">
            <v>F:\《自创文法查阅Excel》4.0备份\にほんご\《B词汇·红宝书》\红宝书15版\N1れ.jpg</v>
          </cell>
          <cell r="Y9933" t="str">
            <v>\《B词汇·红宝书》\红宝书15版\N1れ.jpg</v>
          </cell>
          <cell r="Z9933" t="str">
            <v>▶</v>
          </cell>
          <cell r="AA9933" t="str">
            <v>\《B词汇·红宝书》\红宝书MP3分割\44 n1-れ (</v>
          </cell>
          <cell r="AB9933">
            <v>1</v>
          </cell>
          <cell r="AC9933" t="str">
            <v>).mp3</v>
          </cell>
          <cell r="AD9933" t="str">
            <v>F:\《自创文法查阅Excel》4.0备份\にほんご\《B词汇·红宝书》\红宝书MP3分割\44 n1-れ (1).mp3</v>
          </cell>
        </row>
        <row r="9934">
          <cell r="A9934">
            <v>9932</v>
          </cell>
          <cell r="B9934">
            <v>0.49776788282133133</v>
          </cell>
          <cell r="C9934">
            <v>206</v>
          </cell>
          <cell r="D9934">
            <v>47</v>
          </cell>
          <cell r="E9934">
            <v>2</v>
          </cell>
          <cell r="F9934" t="str">
            <v>れいがい</v>
          </cell>
          <cell r="G9934" t="str">
            <v>冷害</v>
          </cell>
          <cell r="H9934" t="str">
            <v>れ</v>
          </cell>
          <cell r="I9934" t="str">
            <v>い</v>
          </cell>
          <cell r="J9934" t="str">
            <v>が</v>
          </cell>
          <cell r="K9934" t="str">
            <v>い</v>
          </cell>
          <cell r="W9934" t="str">
            <v>➸</v>
          </cell>
          <cell r="X9934" t="str">
            <v>F:\《自创文法查阅Excel》4.0备份\にほんご\《B词汇·红宝书》\红宝书15版\N1れ.jpg</v>
          </cell>
          <cell r="Y9934" t="str">
            <v>\《B词汇·红宝书》\红宝书15版\N1れ.jpg</v>
          </cell>
          <cell r="Z9934" t="str">
            <v>▶</v>
          </cell>
          <cell r="AA9934" t="str">
            <v>\《B词汇·红宝书》\红宝书MP3分割\44 n1-れ (</v>
          </cell>
          <cell r="AB9934">
            <v>2</v>
          </cell>
          <cell r="AC9934" t="str">
            <v>).mp3</v>
          </cell>
          <cell r="AD9934" t="str">
            <v>F:\《自创文法查阅Excel》4.0备份\にほんご\《B词汇·红宝书》\红宝书MP3分割\44 n1-れ (2).mp3</v>
          </cell>
        </row>
        <row r="9935">
          <cell r="A9935">
            <v>9933</v>
          </cell>
          <cell r="B9935">
            <v>0.31742074449771795</v>
          </cell>
          <cell r="C9935">
            <v>207</v>
          </cell>
          <cell r="D9935">
            <v>48</v>
          </cell>
          <cell r="E9935">
            <v>3</v>
          </cell>
          <cell r="F9935" t="str">
            <v>れいこく</v>
          </cell>
          <cell r="G9935" t="str">
            <v>冷酷</v>
          </cell>
          <cell r="H9935" t="str">
            <v>れ</v>
          </cell>
          <cell r="I9935" t="str">
            <v>い</v>
          </cell>
          <cell r="J9935" t="str">
            <v>こ</v>
          </cell>
          <cell r="K9935" t="str">
            <v>く</v>
          </cell>
          <cell r="W9935" t="str">
            <v>➸</v>
          </cell>
          <cell r="X9935" t="str">
            <v>F:\《自创文法查阅Excel》4.0备份\にほんご\《B词汇·红宝书》\红宝书15版\N1れ.jpg</v>
          </cell>
          <cell r="Y9935" t="str">
            <v>\《B词汇·红宝书》\红宝书15版\N1れ.jpg</v>
          </cell>
          <cell r="Z9935" t="str">
            <v>▶</v>
          </cell>
          <cell r="AA9935" t="str">
            <v>\《B词汇·红宝书》\红宝书MP3分割\44 n1-れ (</v>
          </cell>
          <cell r="AB9935">
            <v>3</v>
          </cell>
          <cell r="AC9935" t="str">
            <v>).mp3</v>
          </cell>
          <cell r="AD9935" t="str">
            <v>F:\《自创文法查阅Excel》4.0备份\にほんご\《B词汇·红宝书》\红宝书MP3分割\44 n1-れ (3).mp3</v>
          </cell>
        </row>
        <row r="9936">
          <cell r="A9936">
            <v>9934</v>
          </cell>
          <cell r="B9936">
            <v>0.96622544793052978</v>
          </cell>
          <cell r="C9936">
            <v>208</v>
          </cell>
          <cell r="D9936">
            <v>49</v>
          </cell>
          <cell r="E9936">
            <v>4</v>
          </cell>
          <cell r="F9936" t="str">
            <v>れいさい</v>
          </cell>
          <cell r="G9936" t="str">
            <v>零細</v>
          </cell>
          <cell r="H9936" t="str">
            <v>れ</v>
          </cell>
          <cell r="I9936" t="str">
            <v>い</v>
          </cell>
          <cell r="J9936" t="str">
            <v>さ</v>
          </cell>
          <cell r="K9936" t="str">
            <v>い</v>
          </cell>
          <cell r="R9936" t="str">
            <v>A2</v>
          </cell>
          <cell r="W9936" t="str">
            <v>➸</v>
          </cell>
          <cell r="X9936" t="str">
            <v>F:\《自创文法查阅Excel》4.0备份\にほんご\《B词汇·红宝书》\红宝书15版\N1れ.jpg</v>
          </cell>
          <cell r="Y9936" t="str">
            <v>\《B词汇·红宝书》\红宝书15版\N1れ.jpg</v>
          </cell>
          <cell r="Z9936" t="str">
            <v>▶</v>
          </cell>
          <cell r="AA9936" t="str">
            <v>\《B词汇·红宝书》\红宝书MP3分割\44 n1-れ (</v>
          </cell>
          <cell r="AB9936">
            <v>4</v>
          </cell>
          <cell r="AC9936" t="str">
            <v>).mp3</v>
          </cell>
          <cell r="AD9936" t="str">
            <v>F:\《自创文法查阅Excel》4.0备份\にほんご\《B词汇·红宝书》\红宝书MP3分割\44 n1-れ (4).mp3</v>
          </cell>
        </row>
        <row r="9937">
          <cell r="A9937">
            <v>9935</v>
          </cell>
          <cell r="B9937">
            <v>6.5778475986343343E-3</v>
          </cell>
          <cell r="C9937">
            <v>209</v>
          </cell>
          <cell r="D9937">
            <v>50</v>
          </cell>
          <cell r="E9937">
            <v>5</v>
          </cell>
          <cell r="F9937" t="str">
            <v>れいたん</v>
          </cell>
          <cell r="G9937" t="str">
            <v>冷淡</v>
          </cell>
          <cell r="H9937" t="str">
            <v>れ</v>
          </cell>
          <cell r="I9937" t="str">
            <v>い</v>
          </cell>
          <cell r="J9937" t="str">
            <v>た</v>
          </cell>
          <cell r="K9937" t="str">
            <v>ん</v>
          </cell>
          <cell r="W9937" t="str">
            <v>➸</v>
          </cell>
          <cell r="X9937" t="str">
            <v>F:\《自创文法查阅Excel》4.0备份\にほんご\《B词汇·红宝书》\红宝书15版\N1れ.jpg</v>
          </cell>
          <cell r="Y9937" t="str">
            <v>\《B词汇·红宝书》\红宝书15版\N1れ.jpg</v>
          </cell>
          <cell r="Z9937" t="str">
            <v>▶</v>
          </cell>
          <cell r="AA9937" t="str">
            <v>\《B词汇·红宝书》\红宝书MP3分割\44 n1-れ (</v>
          </cell>
          <cell r="AB9937">
            <v>5</v>
          </cell>
          <cell r="AC9937" t="str">
            <v>).mp3</v>
          </cell>
          <cell r="AD9937" t="str">
            <v>F:\《自创文法查阅Excel》4.0备份\にほんご\《B词汇·红宝书》\红宝书MP3分割\44 n1-れ (5).mp3</v>
          </cell>
        </row>
        <row r="9938">
          <cell r="A9938">
            <v>9936</v>
          </cell>
          <cell r="B9938">
            <v>0.35776233035765748</v>
          </cell>
          <cell r="C9938">
            <v>210</v>
          </cell>
          <cell r="D9938">
            <v>51</v>
          </cell>
          <cell r="E9938">
            <v>6</v>
          </cell>
          <cell r="F9938" t="str">
            <v>レーザー</v>
          </cell>
          <cell r="G9938" t="str">
            <v>laser</v>
          </cell>
          <cell r="H9938" t="str">
            <v>レ</v>
          </cell>
          <cell r="I9938" t="str">
            <v>ー</v>
          </cell>
          <cell r="J9938" t="str">
            <v>ザ</v>
          </cell>
          <cell r="K9938" t="str">
            <v>ー</v>
          </cell>
          <cell r="V9938" t="str">
            <v>P</v>
          </cell>
          <cell r="W9938" t="str">
            <v>➸</v>
          </cell>
          <cell r="X9938" t="str">
            <v>F:\《自创文法查阅Excel》4.0备份\にほんご\《B词汇·红宝书》\红宝书15版\N1れ.jpg</v>
          </cell>
          <cell r="Y9938" t="str">
            <v>\《B词汇·红宝书》\红宝书15版\N1れ.jpg</v>
          </cell>
          <cell r="Z9938" t="str">
            <v>▶</v>
          </cell>
          <cell r="AA9938" t="str">
            <v>\《B词汇·红宝书》\红宝书MP3分割\44 n1-れ (</v>
          </cell>
          <cell r="AB9938">
            <v>6</v>
          </cell>
          <cell r="AC9938" t="str">
            <v>).mp3</v>
          </cell>
          <cell r="AD9938" t="str">
            <v>F:\《自创文法查阅Excel》4.0备份\にほんご\《B词汇·红宝书》\红宝书MP3分割\44 n1-れ (6).mp3</v>
          </cell>
        </row>
        <row r="9939">
          <cell r="A9939">
            <v>9937</v>
          </cell>
          <cell r="B9939">
            <v>0.11229539741132899</v>
          </cell>
          <cell r="C9939">
            <v>211</v>
          </cell>
          <cell r="D9939">
            <v>52</v>
          </cell>
          <cell r="E9939">
            <v>7</v>
          </cell>
          <cell r="F9939" t="str">
            <v>レール</v>
          </cell>
          <cell r="G9939" t="str">
            <v>rail</v>
          </cell>
          <cell r="H9939" t="str">
            <v>レ</v>
          </cell>
          <cell r="I9939" t="str">
            <v>ー</v>
          </cell>
          <cell r="J9939" t="str">
            <v>ル</v>
          </cell>
          <cell r="V9939" t="str">
            <v>P</v>
          </cell>
          <cell r="W9939" t="str">
            <v>➸</v>
          </cell>
          <cell r="X9939" t="str">
            <v>F:\《自创文法查阅Excel》4.0备份\にほんご\《B词汇·红宝书》\红宝书15版\N1れ.jpg</v>
          </cell>
          <cell r="Y9939" t="str">
            <v>\《B词汇·红宝书》\红宝书15版\N1れ.jpg</v>
          </cell>
          <cell r="Z9939" t="str">
            <v>▶</v>
          </cell>
          <cell r="AA9939" t="str">
            <v>\《B词汇·红宝书》\红宝书MP3分割\44 n1-れ (</v>
          </cell>
          <cell r="AB9939">
            <v>7</v>
          </cell>
          <cell r="AC9939" t="str">
            <v>).mp3</v>
          </cell>
          <cell r="AD9939" t="str">
            <v>F:\《自创文法查阅Excel》4.0备份\にほんご\《B词汇·红宝书》\红宝书MP3分割\44 n1-れ (7).mp3</v>
          </cell>
        </row>
        <row r="9940">
          <cell r="A9940">
            <v>9938</v>
          </cell>
          <cell r="B9940">
            <v>0.2174855841070461</v>
          </cell>
          <cell r="C9940">
            <v>212</v>
          </cell>
          <cell r="D9940">
            <v>53</v>
          </cell>
          <cell r="E9940">
            <v>8</v>
          </cell>
          <cell r="F9940" t="str">
            <v>れきぜん</v>
          </cell>
          <cell r="G9940" t="str">
            <v>歴然</v>
          </cell>
          <cell r="H9940" t="str">
            <v>れ</v>
          </cell>
          <cell r="I9940" t="str">
            <v>き</v>
          </cell>
          <cell r="J9940" t="str">
            <v>ぜ</v>
          </cell>
          <cell r="K9940" t="str">
            <v>ん</v>
          </cell>
          <cell r="W9940" t="str">
            <v>➸</v>
          </cell>
          <cell r="X9940" t="str">
            <v>F:\《自创文法查阅Excel》4.0备份\にほんご\《B词汇·红宝书》\红宝书15版\N1れ.jpg</v>
          </cell>
          <cell r="Y9940" t="str">
            <v>\《B词汇·红宝书》\红宝书15版\N1れ.jpg</v>
          </cell>
          <cell r="Z9940" t="str">
            <v>▶</v>
          </cell>
          <cell r="AA9940" t="str">
            <v>\《B词汇·红宝书》\红宝书MP3分割\44 n1-れ (</v>
          </cell>
          <cell r="AB9940">
            <v>8</v>
          </cell>
          <cell r="AC9940" t="str">
            <v>).mp3</v>
          </cell>
          <cell r="AD9940" t="str">
            <v>F:\《自创文法查阅Excel》4.0备份\にほんご\《B词汇·红宝书》\红宝书MP3分割\44 n1-れ (8).mp3</v>
          </cell>
        </row>
        <row r="9941">
          <cell r="A9941">
            <v>9939</v>
          </cell>
          <cell r="B9941">
            <v>0.82566167242021427</v>
          </cell>
          <cell r="C9941">
            <v>213</v>
          </cell>
          <cell r="D9941">
            <v>54</v>
          </cell>
          <cell r="E9941">
            <v>9</v>
          </cell>
          <cell r="F9941" t="str">
            <v>レギュラー</v>
          </cell>
          <cell r="G9941" t="str">
            <v>regular</v>
          </cell>
          <cell r="H9941" t="str">
            <v>レ</v>
          </cell>
          <cell r="I9941" t="str">
            <v>ギ</v>
          </cell>
          <cell r="J9941" t="str">
            <v>ュ</v>
          </cell>
          <cell r="K9941" t="str">
            <v>ラ</v>
          </cell>
          <cell r="L9941" t="str">
            <v>ー</v>
          </cell>
          <cell r="V9941" t="str">
            <v>P</v>
          </cell>
          <cell r="W9941" t="str">
            <v>➸</v>
          </cell>
          <cell r="X9941" t="str">
            <v>F:\《自创文法查阅Excel》4.0备份\にほんご\《B词汇·红宝书》\红宝书15版\N1れ.jpg</v>
          </cell>
          <cell r="Y9941" t="str">
            <v>\《B词汇·红宝书》\红宝书15版\N1れ.jpg</v>
          </cell>
          <cell r="Z9941" t="str">
            <v>▶</v>
          </cell>
          <cell r="AA9941" t="str">
            <v>\《B词汇·红宝书》\红宝书MP3分割\44 n1-れ (</v>
          </cell>
          <cell r="AB9941">
            <v>9</v>
          </cell>
          <cell r="AC9941" t="str">
            <v>).mp3</v>
          </cell>
          <cell r="AD9941" t="str">
            <v>F:\《自创文法查阅Excel》4.0备份\にほんご\《B词汇·红宝书》\红宝书MP3分割\44 n1-れ (9).mp3</v>
          </cell>
        </row>
        <row r="9942">
          <cell r="A9942">
            <v>9940</v>
          </cell>
          <cell r="B9942">
            <v>6.0313447908714179E-3</v>
          </cell>
          <cell r="C9942">
            <v>214</v>
          </cell>
          <cell r="D9942">
            <v>55</v>
          </cell>
          <cell r="E9942">
            <v>10</v>
          </cell>
          <cell r="F9942" t="str">
            <v>～レス</v>
          </cell>
          <cell r="G9942" t="str">
            <v>～less</v>
          </cell>
          <cell r="H9942" t="str">
            <v>～</v>
          </cell>
          <cell r="I9942" t="str">
            <v>レ</v>
          </cell>
          <cell r="J9942" t="str">
            <v>ス</v>
          </cell>
          <cell r="V9942" t="str">
            <v>P</v>
          </cell>
          <cell r="W9942" t="str">
            <v>➸</v>
          </cell>
          <cell r="X9942" t="str">
            <v>F:\《自创文法查阅Excel》4.0备份\にほんご\《B词汇·红宝书》\红宝书15版\N1れ.jpg</v>
          </cell>
          <cell r="Y9942" t="str">
            <v>\《B词汇·红宝书》\红宝书15版\N1れ.jpg</v>
          </cell>
          <cell r="Z9942" t="str">
            <v>▶</v>
          </cell>
          <cell r="AA9942" t="str">
            <v>\《B词汇·红宝书》\红宝书MP3分割\44 n1-れ (</v>
          </cell>
          <cell r="AB9942">
            <v>10</v>
          </cell>
          <cell r="AC9942" t="str">
            <v>).mp3</v>
          </cell>
          <cell r="AD9942" t="str">
            <v>F:\《自创文法查阅Excel》4.0备份\にほんご\《B词汇·红宝书》\红宝书MP3分割\44 n1-れ (10).mp3</v>
          </cell>
        </row>
        <row r="9943">
          <cell r="A9943">
            <v>9941</v>
          </cell>
          <cell r="B9943">
            <v>0.87148531063594936</v>
          </cell>
          <cell r="C9943">
            <v>215</v>
          </cell>
          <cell r="D9943">
            <v>56</v>
          </cell>
          <cell r="E9943">
            <v>11</v>
          </cell>
          <cell r="F9943" t="str">
            <v>レセプション</v>
          </cell>
          <cell r="G9943" t="str">
            <v>reception</v>
          </cell>
          <cell r="H9943" t="str">
            <v>レ</v>
          </cell>
          <cell r="I9943" t="str">
            <v>セ</v>
          </cell>
          <cell r="J9943" t="str">
            <v>プ</v>
          </cell>
          <cell r="K9943" t="str">
            <v>シ</v>
          </cell>
          <cell r="L9943" t="str">
            <v>ョ</v>
          </cell>
          <cell r="M9943" t="str">
            <v>ン</v>
          </cell>
          <cell r="V9943" t="str">
            <v>P</v>
          </cell>
          <cell r="W9943" t="str">
            <v>➸</v>
          </cell>
          <cell r="X9943" t="str">
            <v>F:\《自创文法查阅Excel》4.0备份\にほんご\《B词汇·红宝书》\红宝书15版\N1れ.jpg</v>
          </cell>
          <cell r="Y9943" t="str">
            <v>\《B词汇·红宝书》\红宝书15版\N1れ.jpg</v>
          </cell>
          <cell r="Z9943" t="str">
            <v>▶</v>
          </cell>
          <cell r="AA9943" t="str">
            <v>\《B词汇·红宝书》\红宝书MP3分割\44 n1-れ (</v>
          </cell>
          <cell r="AB9943">
            <v>11</v>
          </cell>
          <cell r="AC9943" t="str">
            <v>).mp3</v>
          </cell>
          <cell r="AD9943" t="str">
            <v>F:\《自创文法查阅Excel》4.0备份\にほんご\《B词汇·红宝书》\红宝书MP3分割\44 n1-れ (11).mp3</v>
          </cell>
        </row>
        <row r="9944">
          <cell r="A9944">
            <v>9942</v>
          </cell>
          <cell r="B9944">
            <v>2.86632739635031E-2</v>
          </cell>
          <cell r="C9944">
            <v>216</v>
          </cell>
          <cell r="D9944">
            <v>57</v>
          </cell>
          <cell r="E9944">
            <v>12</v>
          </cell>
          <cell r="F9944" t="str">
            <v>れっとう</v>
          </cell>
          <cell r="G9944" t="str">
            <v>劣等</v>
          </cell>
          <cell r="H9944" t="str">
            <v>れ</v>
          </cell>
          <cell r="I9944" t="str">
            <v>っ</v>
          </cell>
          <cell r="J9944" t="str">
            <v>と</v>
          </cell>
          <cell r="K9944" t="str">
            <v>う</v>
          </cell>
          <cell r="W9944" t="str">
            <v>➸</v>
          </cell>
          <cell r="X9944" t="str">
            <v>F:\《自创文法查阅Excel》4.0备份\にほんご\《B词汇·红宝书》\红宝书15版\N1れ.jpg</v>
          </cell>
          <cell r="Y9944" t="str">
            <v>\《B词汇·红宝书》\红宝书15版\N1れ.jpg</v>
          </cell>
          <cell r="Z9944" t="str">
            <v>▶</v>
          </cell>
          <cell r="AA9944" t="str">
            <v>\《B词汇·红宝书》\红宝书MP3分割\44 n1-れ (</v>
          </cell>
          <cell r="AB9944">
            <v>12</v>
          </cell>
          <cell r="AC9944" t="str">
            <v>).mp3</v>
          </cell>
          <cell r="AD9944" t="str">
            <v>F:\《自创文法查阅Excel》4.0备份\にほんご\《B词汇·红宝书》\红宝书MP3分割\44 n1-れ (12).mp3</v>
          </cell>
        </row>
        <row r="9945">
          <cell r="A9945">
            <v>9943</v>
          </cell>
          <cell r="B9945">
            <v>0.57861973616936935</v>
          </cell>
          <cell r="C9945">
            <v>217</v>
          </cell>
          <cell r="D9945">
            <v>58</v>
          </cell>
          <cell r="E9945">
            <v>13</v>
          </cell>
          <cell r="F9945" t="str">
            <v>レバー</v>
          </cell>
          <cell r="G9945" t="str">
            <v>lever</v>
          </cell>
          <cell r="H9945" t="str">
            <v>レ</v>
          </cell>
          <cell r="I9945" t="str">
            <v>バ</v>
          </cell>
          <cell r="J9945" t="str">
            <v>ー</v>
          </cell>
          <cell r="V9945" t="str">
            <v>P</v>
          </cell>
          <cell r="W9945" t="str">
            <v>➸</v>
          </cell>
          <cell r="X9945" t="str">
            <v>F:\《自创文法查阅Excel》4.0备份\にほんご\《B词汇·红宝书》\红宝书15版\N1れ.jpg</v>
          </cell>
          <cell r="Y9945" t="str">
            <v>\《B词汇·红宝书》\红宝书15版\N1れ.jpg</v>
          </cell>
          <cell r="Z9945" t="str">
            <v>▶</v>
          </cell>
          <cell r="AA9945" t="str">
            <v>\《B词汇·红宝书》\红宝书MP3分割\44 n1-れ (</v>
          </cell>
          <cell r="AB9945">
            <v>13</v>
          </cell>
          <cell r="AC9945" t="str">
            <v>).mp3</v>
          </cell>
          <cell r="AD9945" t="str">
            <v>F:\《自创文法查阅Excel》4.0备份\にほんご\《B词汇·红宝书》\红宝书MP3分割\44 n1-れ (13).mp3</v>
          </cell>
        </row>
        <row r="9946">
          <cell r="A9946">
            <v>9944</v>
          </cell>
          <cell r="B9946">
            <v>0.37389660855635776</v>
          </cell>
          <cell r="C9946">
            <v>218</v>
          </cell>
          <cell r="D9946">
            <v>59</v>
          </cell>
          <cell r="E9946">
            <v>14</v>
          </cell>
          <cell r="F9946" t="str">
            <v>れんけい</v>
          </cell>
          <cell r="G9946" t="str">
            <v>連携</v>
          </cell>
          <cell r="H9946" t="str">
            <v>れ</v>
          </cell>
          <cell r="I9946" t="str">
            <v>ん</v>
          </cell>
          <cell r="J9946" t="str">
            <v>け</v>
          </cell>
          <cell r="K9946" t="str">
            <v>い</v>
          </cell>
          <cell r="W9946" t="str">
            <v>➸</v>
          </cell>
          <cell r="X9946" t="str">
            <v>F:\《自创文法查阅Excel》4.0备份\にほんご\《B词汇·红宝书》\红宝书15版\N1ろわ.jpg</v>
          </cell>
          <cell r="Y9946" t="str">
            <v>\《B词汇·红宝书》\红宝书15版\N1ろわ.jpg</v>
          </cell>
          <cell r="Z9946" t="str">
            <v>▶</v>
          </cell>
          <cell r="AA9946" t="str">
            <v>\《B词汇·红宝书》\红宝书MP3分割\44 n1-れ (</v>
          </cell>
          <cell r="AB9946">
            <v>14</v>
          </cell>
          <cell r="AC9946" t="str">
            <v>).mp3</v>
          </cell>
          <cell r="AD9946" t="str">
            <v>F:\《自创文法查阅Excel》4.0备份\にほんご\《B词汇·红宝书》\红宝书MP3分割\44 n1-れ (14).mp3</v>
          </cell>
        </row>
        <row r="9947">
          <cell r="A9947">
            <v>9945</v>
          </cell>
          <cell r="B9947">
            <v>0.8975855468040207</v>
          </cell>
          <cell r="C9947">
            <v>219</v>
          </cell>
          <cell r="D9947">
            <v>60</v>
          </cell>
          <cell r="E9947">
            <v>15</v>
          </cell>
          <cell r="F9947" t="str">
            <v>れんたい</v>
          </cell>
          <cell r="G9947" t="str">
            <v>連帯</v>
          </cell>
          <cell r="H9947" t="str">
            <v>れ</v>
          </cell>
          <cell r="I9947" t="str">
            <v>ん</v>
          </cell>
          <cell r="J9947" t="str">
            <v>た</v>
          </cell>
          <cell r="K9947" t="str">
            <v>い</v>
          </cell>
          <cell r="W9947" t="str">
            <v>➸</v>
          </cell>
          <cell r="X9947" t="str">
            <v>F:\《自创文法查阅Excel》4.0备份\にほんご\《B词汇·红宝书》\红宝书15版\N1ろわ.jpg</v>
          </cell>
          <cell r="Y9947" t="str">
            <v>\《B词汇·红宝书》\红宝书15版\N1ろわ.jpg</v>
          </cell>
          <cell r="Z9947" t="str">
            <v>▶</v>
          </cell>
          <cell r="AA9947" t="str">
            <v>\《B词汇·红宝书》\红宝书MP3分割\44 n1-れ (</v>
          </cell>
          <cell r="AB9947">
            <v>15</v>
          </cell>
          <cell r="AC9947" t="str">
            <v>).mp3</v>
          </cell>
          <cell r="AD9947" t="str">
            <v>F:\《自创文法查阅Excel》4.0备份\にほんご\《B词汇·红宝书》\红宝书MP3分割\44 n1-れ (15).mp3</v>
          </cell>
        </row>
        <row r="9948">
          <cell r="A9948">
            <v>9946</v>
          </cell>
          <cell r="B9948">
            <v>0.49084042680994699</v>
          </cell>
          <cell r="C9948">
            <v>220</v>
          </cell>
          <cell r="D9948">
            <v>61</v>
          </cell>
          <cell r="E9948">
            <v>16</v>
          </cell>
          <cell r="F9948" t="str">
            <v>レンタカー</v>
          </cell>
          <cell r="G9948" t="str">
            <v>rent-a-car</v>
          </cell>
          <cell r="H9948" t="str">
            <v>レ</v>
          </cell>
          <cell r="I9948" t="str">
            <v>ン</v>
          </cell>
          <cell r="J9948" t="str">
            <v>タ</v>
          </cell>
          <cell r="K9948" t="str">
            <v>カ</v>
          </cell>
          <cell r="L9948" t="str">
            <v>ー</v>
          </cell>
          <cell r="V9948" t="str">
            <v>P</v>
          </cell>
          <cell r="W9948" t="str">
            <v>➸</v>
          </cell>
          <cell r="X9948" t="str">
            <v>F:\《自创文法查阅Excel》4.0备份\にほんご\《B词汇·红宝书》\红宝书15版\N1ろわ.jpg</v>
          </cell>
          <cell r="Y9948" t="str">
            <v>\《B词汇·红宝书》\红宝书15版\N1ろわ.jpg</v>
          </cell>
          <cell r="Z9948" t="str">
            <v>▶</v>
          </cell>
          <cell r="AA9948" t="str">
            <v>\《B词汇·红宝书》\红宝书MP3分割\44 n1-れ (</v>
          </cell>
          <cell r="AB9948">
            <v>16</v>
          </cell>
          <cell r="AC9948" t="str">
            <v>).mp3</v>
          </cell>
          <cell r="AD9948" t="str">
            <v>F:\《自创文法查阅Excel》4.0备份\にほんご\《B词汇·红宝书》\红宝书MP3分割\44 n1-れ (16).mp3</v>
          </cell>
        </row>
        <row r="9949">
          <cell r="A9949">
            <v>9947</v>
          </cell>
          <cell r="B9949">
            <v>0.34809334610674714</v>
          </cell>
          <cell r="C9949">
            <v>221</v>
          </cell>
          <cell r="D9949">
            <v>62</v>
          </cell>
          <cell r="E9949">
            <v>17</v>
          </cell>
          <cell r="F9949" t="str">
            <v>れんちゅう</v>
          </cell>
          <cell r="G9949" t="str">
            <v>連中</v>
          </cell>
          <cell r="H9949" t="str">
            <v>れ</v>
          </cell>
          <cell r="I9949" t="str">
            <v>ん</v>
          </cell>
          <cell r="J9949" t="str">
            <v>ち</v>
          </cell>
          <cell r="K9949" t="str">
            <v>ゅ</v>
          </cell>
          <cell r="L9949" t="str">
            <v>う</v>
          </cell>
          <cell r="W9949" t="str">
            <v>➸</v>
          </cell>
          <cell r="X9949" t="str">
            <v>F:\《自创文法查阅Excel》4.0备份\にほんご\《B词汇·红宝书》\红宝书15版\N1ろわ.jpg</v>
          </cell>
          <cell r="Y9949" t="str">
            <v>\《B词汇·红宝书》\红宝书15版\N1ろわ.jpg</v>
          </cell>
          <cell r="Z9949" t="str">
            <v>▶</v>
          </cell>
          <cell r="AA9949" t="str">
            <v>\《B词汇·红宝书》\红宝书MP3分割\44 n1-れ (</v>
          </cell>
          <cell r="AB9949">
            <v>17</v>
          </cell>
          <cell r="AC9949" t="str">
            <v>).mp3</v>
          </cell>
          <cell r="AD9949" t="str">
            <v>F:\《自创文法查阅Excel》4.0备份\にほんご\《B词汇·红宝书》\红宝书MP3分割\44 n1-れ (17).mp3</v>
          </cell>
        </row>
        <row r="9950">
          <cell r="A9950">
            <v>9948</v>
          </cell>
          <cell r="B9950">
            <v>0.19042426311525074</v>
          </cell>
          <cell r="C9950">
            <v>222</v>
          </cell>
          <cell r="D9950">
            <v>63</v>
          </cell>
          <cell r="E9950">
            <v>18</v>
          </cell>
          <cell r="F9950" t="str">
            <v>れんぽう</v>
          </cell>
          <cell r="G9950" t="str">
            <v>連邦</v>
          </cell>
          <cell r="H9950" t="str">
            <v>れ</v>
          </cell>
          <cell r="I9950" t="str">
            <v>ん</v>
          </cell>
          <cell r="J9950" t="str">
            <v>ぽ</v>
          </cell>
          <cell r="K9950" t="str">
            <v>う</v>
          </cell>
          <cell r="W9950" t="str">
            <v>➸</v>
          </cell>
          <cell r="X9950" t="str">
            <v>F:\《自创文法查阅Excel》4.0备份\にほんご\《B词汇·红宝书》\红宝书15版\N1ろわ.jpg</v>
          </cell>
          <cell r="Y9950" t="str">
            <v>\《B词汇·红宝书》\红宝书15版\N1ろわ.jpg</v>
          </cell>
          <cell r="Z9950" t="str">
            <v>▶</v>
          </cell>
          <cell r="AA9950" t="str">
            <v>\《B词汇·红宝书》\红宝书MP3分割\44 n1-れ (</v>
          </cell>
          <cell r="AB9950">
            <v>18</v>
          </cell>
          <cell r="AC9950" t="str">
            <v>).mp3</v>
          </cell>
          <cell r="AD9950" t="str">
            <v>F:\《自创文法查阅Excel》4.0备份\にほんご\《B词汇·红宝书》\红宝书MP3分割\44 n1-れ (18).mp3</v>
          </cell>
        </row>
        <row r="9951">
          <cell r="A9951">
            <v>9949</v>
          </cell>
          <cell r="B9951">
            <v>0.88130389814615784</v>
          </cell>
          <cell r="C9951">
            <v>223</v>
          </cell>
          <cell r="D9951">
            <v>1</v>
          </cell>
          <cell r="E9951">
            <v>1</v>
          </cell>
          <cell r="F9951" t="str">
            <v>ろうか</v>
          </cell>
          <cell r="G9951" t="str">
            <v>廊下</v>
          </cell>
          <cell r="H9951" t="str">
            <v>ろ</v>
          </cell>
          <cell r="I9951" t="str">
            <v>う</v>
          </cell>
          <cell r="J9951" t="str">
            <v>か</v>
          </cell>
          <cell r="W9951" t="str">
            <v>➸</v>
          </cell>
          <cell r="X9951" t="str">
            <v>F:\《自创文法查阅Excel》4.0备份\にほんご\《B词汇·红宝书》\红宝书15版\N5ろわ.jpg</v>
          </cell>
          <cell r="Y9951" t="str">
            <v>\《B词汇·红宝书》\红宝书15版\N5ろわ.jpg</v>
          </cell>
          <cell r="Z9951" t="str">
            <v>▶</v>
          </cell>
          <cell r="AA9951" t="str">
            <v>\《B词汇·红宝书》\红宝书MP3分割\45 n5-ろ (</v>
          </cell>
          <cell r="AB9951">
            <v>1</v>
          </cell>
          <cell r="AC9951" t="str">
            <v>).mp3</v>
          </cell>
          <cell r="AD9951" t="str">
            <v>F:\《自创文法查阅Excel》4.0备份\にほんご\《B词汇·红宝书》\红宝书MP3分割\45 n5-ろ (1).mp3</v>
          </cell>
        </row>
        <row r="9952">
          <cell r="A9952">
            <v>9950</v>
          </cell>
          <cell r="B9952">
            <v>0.7886728021470496</v>
          </cell>
          <cell r="C9952">
            <v>224</v>
          </cell>
          <cell r="D9952">
            <v>2</v>
          </cell>
          <cell r="E9952">
            <v>1</v>
          </cell>
          <cell r="F9952" t="str">
            <v>ろうじん</v>
          </cell>
          <cell r="G9952" t="str">
            <v>老人</v>
          </cell>
          <cell r="H9952" t="str">
            <v>ろ</v>
          </cell>
          <cell r="I9952" t="str">
            <v>う</v>
          </cell>
          <cell r="J9952" t="str">
            <v>じ</v>
          </cell>
          <cell r="K9952" t="str">
            <v>ん</v>
          </cell>
          <cell r="W9952" t="str">
            <v>➸</v>
          </cell>
          <cell r="X9952" t="str">
            <v>F:\《自创文法查阅Excel》4.0备份\にほんご\《B词汇·红宝书》\红宝书15版\N4わ (1).jpg</v>
          </cell>
          <cell r="Y9952" t="str">
            <v>\《B词汇·红宝书》\红宝书15版\N4わ (1).jpg</v>
          </cell>
          <cell r="Z9952" t="str">
            <v>▶</v>
          </cell>
          <cell r="AA9952" t="str">
            <v>\《B词汇·红宝书》\红宝书MP3分割\45 n4-ろ (</v>
          </cell>
          <cell r="AB9952">
            <v>1</v>
          </cell>
          <cell r="AC9952" t="str">
            <v>).mp3</v>
          </cell>
          <cell r="AD9952" t="str">
            <v>F:\《自创文法查阅Excel》4.0备份\にほんご\《B词汇·红宝书》\红宝书MP3分割\45 n4-ろ (1).mp3</v>
          </cell>
        </row>
        <row r="9953">
          <cell r="A9953">
            <v>9951</v>
          </cell>
          <cell r="B9953">
            <v>4.3562146055397988E-2</v>
          </cell>
          <cell r="C9953">
            <v>225</v>
          </cell>
          <cell r="D9953">
            <v>3</v>
          </cell>
          <cell r="E9953">
            <v>2</v>
          </cell>
          <cell r="F9953" t="str">
            <v>ろんぶん</v>
          </cell>
          <cell r="G9953" t="str">
            <v>論文</v>
          </cell>
          <cell r="H9953" t="str">
            <v>ろ</v>
          </cell>
          <cell r="I9953" t="str">
            <v>ん</v>
          </cell>
          <cell r="J9953" t="str">
            <v>ぶ</v>
          </cell>
          <cell r="K9953" t="str">
            <v>ん</v>
          </cell>
          <cell r="W9953" t="str">
            <v>➸</v>
          </cell>
          <cell r="X9953" t="str">
            <v>F:\《自创文法查阅Excel》4.0备份\にほんご\《B词汇·红宝书》\红宝书15版\N4わ (1).jpg</v>
          </cell>
          <cell r="Y9953" t="str">
            <v>\《B词汇·红宝书》\红宝书15版\N4わ (1).jpg</v>
          </cell>
          <cell r="Z9953" t="str">
            <v>▶</v>
          </cell>
          <cell r="AA9953" t="str">
            <v>\《B词汇·红宝书》\红宝书MP3分割\45 n4-ろ (</v>
          </cell>
          <cell r="AB9953">
            <v>2</v>
          </cell>
          <cell r="AC9953" t="str">
            <v>).mp3</v>
          </cell>
          <cell r="AD9953" t="str">
            <v>F:\《自创文法查阅Excel》4.0备份\にほんご\《B词汇·红宝书》\红宝书MP3分割\45 n4-ろ (2).mp3</v>
          </cell>
        </row>
        <row r="9954">
          <cell r="A9954">
            <v>9952</v>
          </cell>
          <cell r="B9954">
            <v>0.14813527875474075</v>
          </cell>
          <cell r="C9954">
            <v>226</v>
          </cell>
          <cell r="D9954">
            <v>4</v>
          </cell>
          <cell r="E9954">
            <v>1</v>
          </cell>
          <cell r="F9954" t="str">
            <v>ローマじ</v>
          </cell>
          <cell r="G9954" t="str">
            <v>羅馬字</v>
          </cell>
          <cell r="H9954" t="str">
            <v>ロ</v>
          </cell>
          <cell r="I9954" t="str">
            <v>ー</v>
          </cell>
          <cell r="J9954" t="str">
            <v>マ</v>
          </cell>
          <cell r="K9954" t="str">
            <v>じ</v>
          </cell>
          <cell r="V9954" t="str">
            <v>P</v>
          </cell>
          <cell r="W9954" t="str">
            <v>➸</v>
          </cell>
          <cell r="X9954" t="str">
            <v>F:\《自创文法查阅Excel》4.0备份\にほんご\《B词汇·红宝书》\红宝书15版\N3ろわ.jpg</v>
          </cell>
          <cell r="Y9954" t="str">
            <v>\《B词汇·红宝书》\红宝书15版\N3ろわ.jpg</v>
          </cell>
          <cell r="Z9954" t="str">
            <v>▶</v>
          </cell>
          <cell r="AA9954" t="str">
            <v>\《B词汇·红宝书》\红宝书MP3分割\45 n3-ろ (</v>
          </cell>
          <cell r="AB9954">
            <v>1</v>
          </cell>
          <cell r="AC9954" t="str">
            <v>).mp3</v>
          </cell>
          <cell r="AD9954" t="str">
            <v>F:\《自创文法查阅Excel》4.0备份\にほんご\《B词汇·红宝书》\红宝书MP3分割\45 n3-ろ (1).mp3</v>
          </cell>
        </row>
        <row r="9955">
          <cell r="A9955">
            <v>9953</v>
          </cell>
          <cell r="B9955">
            <v>0.34408462686002972</v>
          </cell>
          <cell r="C9955">
            <v>227</v>
          </cell>
          <cell r="D9955">
            <v>5</v>
          </cell>
          <cell r="E9955">
            <v>2</v>
          </cell>
          <cell r="F9955" t="str">
            <v>ロッカー</v>
          </cell>
          <cell r="G9955" t="str">
            <v>locker</v>
          </cell>
          <cell r="H9955" t="str">
            <v>ロ</v>
          </cell>
          <cell r="I9955" t="str">
            <v>ッ</v>
          </cell>
          <cell r="J9955" t="str">
            <v>カ</v>
          </cell>
          <cell r="K9955" t="str">
            <v>ー</v>
          </cell>
          <cell r="V9955" t="str">
            <v>P</v>
          </cell>
          <cell r="W9955" t="str">
            <v>➸</v>
          </cell>
          <cell r="X9955" t="str">
            <v>F:\《自创文法查阅Excel》4.0备份\にほんご\《B词汇·红宝书》\红宝书15版\N3ろわ.jpg</v>
          </cell>
          <cell r="Y9955" t="str">
            <v>\《B词汇·红宝书》\红宝书15版\N3ろわ.jpg</v>
          </cell>
          <cell r="Z9955" t="str">
            <v>▶</v>
          </cell>
          <cell r="AA9955" t="str">
            <v>\《B词汇·红宝书》\红宝书MP3分割\45 n3-ろ (</v>
          </cell>
          <cell r="AB9955">
            <v>2</v>
          </cell>
          <cell r="AC9955" t="str">
            <v>).mp3</v>
          </cell>
          <cell r="AD9955" t="str">
            <v>F:\《自创文法查阅Excel》4.0备份\にほんご\《B词汇·红宝书》\红宝书MP3分割\45 n3-ろ (2).mp3</v>
          </cell>
        </row>
        <row r="9956">
          <cell r="A9956">
            <v>9954</v>
          </cell>
          <cell r="B9956">
            <v>0.3957746368679107</v>
          </cell>
          <cell r="C9956">
            <v>228</v>
          </cell>
          <cell r="D9956">
            <v>6</v>
          </cell>
          <cell r="E9956">
            <v>3</v>
          </cell>
          <cell r="F9956" t="str">
            <v>ロビー</v>
          </cell>
          <cell r="G9956" t="str">
            <v>lobby</v>
          </cell>
          <cell r="H9956" t="str">
            <v>ロ</v>
          </cell>
          <cell r="I9956" t="str">
            <v>ビ</v>
          </cell>
          <cell r="J9956" t="str">
            <v>ー</v>
          </cell>
          <cell r="V9956" t="str">
            <v>P</v>
          </cell>
          <cell r="W9956" t="str">
            <v>➸</v>
          </cell>
          <cell r="X9956" t="str">
            <v>F:\《自创文法查阅Excel》4.0备份\にほんご\《B词汇·红宝书》\红宝书15版\N3ろわ.jpg</v>
          </cell>
          <cell r="Y9956" t="str">
            <v>\《B词汇·红宝书》\红宝书15版\N3ろわ.jpg</v>
          </cell>
          <cell r="Z9956" t="str">
            <v>▶</v>
          </cell>
          <cell r="AA9956" t="str">
            <v>\《B词汇·红宝书》\红宝书MP3分割\45 n3-ろ (</v>
          </cell>
          <cell r="AB9956">
            <v>3</v>
          </cell>
          <cell r="AC9956" t="str">
            <v>).mp3</v>
          </cell>
          <cell r="AD9956" t="str">
            <v>F:\《自创文法查阅Excel》4.0备份\にほんご\《B词汇·红宝书》\红宝书MP3分割\45 n3-ろ (3).mp3</v>
          </cell>
        </row>
        <row r="9957">
          <cell r="A9957">
            <v>9955</v>
          </cell>
          <cell r="B9957">
            <v>0.31297771471364588</v>
          </cell>
          <cell r="C9957">
            <v>229</v>
          </cell>
          <cell r="D9957">
            <v>7</v>
          </cell>
          <cell r="E9957">
            <v>4</v>
          </cell>
          <cell r="F9957" t="str">
            <v>ロボット</v>
          </cell>
          <cell r="G9957" t="str">
            <v>robot</v>
          </cell>
          <cell r="H9957" t="str">
            <v>ロ</v>
          </cell>
          <cell r="I9957" t="str">
            <v>ボ</v>
          </cell>
          <cell r="J9957" t="str">
            <v>ッ</v>
          </cell>
          <cell r="K9957" t="str">
            <v>ト</v>
          </cell>
          <cell r="V9957" t="str">
            <v>P</v>
          </cell>
          <cell r="W9957" t="str">
            <v>➸</v>
          </cell>
          <cell r="X9957" t="str">
            <v>F:\《自创文法查阅Excel》4.0备份\にほんご\《B词汇·红宝书》\红宝书15版\N3ろわ.jpg</v>
          </cell>
          <cell r="Y9957" t="str">
            <v>\《B词汇·红宝书》\红宝书15版\N3ろわ.jpg</v>
          </cell>
          <cell r="Z9957" t="str">
            <v>▶</v>
          </cell>
          <cell r="AA9957" t="str">
            <v>\《B词汇·红宝书》\红宝书MP3分割\45 n3-ろ (</v>
          </cell>
          <cell r="AB9957">
            <v>4</v>
          </cell>
          <cell r="AC9957" t="str">
            <v>).mp3</v>
          </cell>
          <cell r="AD9957" t="str">
            <v>F:\《自创文法查阅Excel》4.0备份\にほんご\《B词汇·红宝书》\红宝书MP3分割\45 n3-ろ (4).mp3</v>
          </cell>
        </row>
        <row r="9958">
          <cell r="A9958">
            <v>9956</v>
          </cell>
          <cell r="B9958">
            <v>0.77526835433390684</v>
          </cell>
          <cell r="C9958">
            <v>230</v>
          </cell>
          <cell r="D9958">
            <v>8</v>
          </cell>
          <cell r="E9958">
            <v>1</v>
          </cell>
          <cell r="F9958" t="str">
            <v>ろうご</v>
          </cell>
          <cell r="G9958" t="str">
            <v>老後</v>
          </cell>
          <cell r="H9958" t="str">
            <v>ろ</v>
          </cell>
          <cell r="I9958" t="str">
            <v>う</v>
          </cell>
          <cell r="J9958" t="str">
            <v>ご</v>
          </cell>
          <cell r="W9958" t="str">
            <v>➸</v>
          </cell>
          <cell r="X9958" t="str">
            <v>F:\《自创文法查阅Excel》4.0备份\にほんご\《B词汇·红宝书》\红宝书15版\N2ろわ.jpg</v>
          </cell>
          <cell r="Y9958" t="str">
            <v>\《B词汇·红宝书》\红宝书15版\N2ろわ.jpg</v>
          </cell>
          <cell r="Z9958" t="str">
            <v>▶</v>
          </cell>
          <cell r="AA9958" t="str">
            <v>\《B词汇·红宝书》\红宝书MP3分割\45 n2-ろ (</v>
          </cell>
          <cell r="AB9958">
            <v>1</v>
          </cell>
          <cell r="AC9958" t="str">
            <v>).mp3</v>
          </cell>
          <cell r="AD9958" t="str">
            <v>F:\《自创文法查阅Excel》4.0备份\にほんご\《B词汇·红宝书》\红宝书MP3分割\45 n2-ろ (1).mp3</v>
          </cell>
        </row>
        <row r="9959">
          <cell r="A9959">
            <v>9957</v>
          </cell>
          <cell r="B9959">
            <v>0.61917104085956198</v>
          </cell>
          <cell r="C9959">
            <v>231</v>
          </cell>
          <cell r="D9959">
            <v>9</v>
          </cell>
          <cell r="E9959">
            <v>2</v>
          </cell>
          <cell r="F9959" t="str">
            <v>ろうそく</v>
          </cell>
          <cell r="G9959" t="str">
            <v>蝋燭</v>
          </cell>
          <cell r="H9959" t="str">
            <v>ろ</v>
          </cell>
          <cell r="I9959" t="str">
            <v>う</v>
          </cell>
          <cell r="J9959" t="str">
            <v>そ</v>
          </cell>
          <cell r="K9959" t="str">
            <v>く</v>
          </cell>
          <cell r="W9959" t="str">
            <v>➸</v>
          </cell>
          <cell r="X9959" t="str">
            <v>F:\《自创文法查阅Excel》4.0备份\にほんご\《B词汇·红宝书》\红宝书15版\N2ろわ.jpg</v>
          </cell>
          <cell r="Y9959" t="str">
            <v>\《B词汇·红宝书》\红宝书15版\N2ろわ.jpg</v>
          </cell>
          <cell r="Z9959" t="str">
            <v>▶</v>
          </cell>
          <cell r="AA9959" t="str">
            <v>\《B词汇·红宝书》\红宝书MP3分割\45 n2-ろ (</v>
          </cell>
          <cell r="AB9959">
            <v>2</v>
          </cell>
          <cell r="AC9959" t="str">
            <v>).mp3</v>
          </cell>
          <cell r="AD9959" t="str">
            <v>F:\《自创文法查阅Excel》4.0备份\にほんご\《B词汇·红宝书》\红宝书MP3分割\45 n2-ろ (2).mp3</v>
          </cell>
        </row>
        <row r="9960">
          <cell r="A9960">
            <v>9958</v>
          </cell>
          <cell r="B9960">
            <v>0.46150375934720589</v>
          </cell>
          <cell r="C9960">
            <v>232</v>
          </cell>
          <cell r="D9960">
            <v>10</v>
          </cell>
          <cell r="E9960">
            <v>3</v>
          </cell>
          <cell r="F9960" t="str">
            <v>ろうどう</v>
          </cell>
          <cell r="G9960" t="str">
            <v>労働</v>
          </cell>
          <cell r="H9960" t="str">
            <v>ろ</v>
          </cell>
          <cell r="I9960" t="str">
            <v>う</v>
          </cell>
          <cell r="J9960" t="str">
            <v>ど</v>
          </cell>
          <cell r="K9960" t="str">
            <v>う</v>
          </cell>
          <cell r="W9960" t="str">
            <v>➸</v>
          </cell>
          <cell r="X9960" t="str">
            <v>F:\《自创文法查阅Excel》4.0备份\にほんご\《B词汇·红宝书》\红宝书15版\N2ろわ.jpg</v>
          </cell>
          <cell r="Y9960" t="str">
            <v>\《B词汇·红宝书》\红宝书15版\N2ろわ.jpg</v>
          </cell>
          <cell r="Z9960" t="str">
            <v>▶</v>
          </cell>
          <cell r="AA9960" t="str">
            <v>\《B词汇·红宝书》\红宝书MP3分割\45 n2-ろ (</v>
          </cell>
          <cell r="AB9960">
            <v>3</v>
          </cell>
          <cell r="AC9960" t="str">
            <v>).mp3</v>
          </cell>
          <cell r="AD9960" t="str">
            <v>F:\《自创文法查阅Excel》4.0备份\にほんご\《B词汇·红宝书》\红宝书MP3分割\45 n2-ろ (3).mp3</v>
          </cell>
        </row>
        <row r="9961">
          <cell r="A9961">
            <v>9959</v>
          </cell>
          <cell r="B9961">
            <v>0.97870528805259405</v>
          </cell>
          <cell r="C9961">
            <v>233</v>
          </cell>
          <cell r="D9961">
            <v>11</v>
          </cell>
          <cell r="E9961">
            <v>4</v>
          </cell>
          <cell r="F9961" t="str">
            <v>ろうどく</v>
          </cell>
          <cell r="G9961" t="str">
            <v>朗読</v>
          </cell>
          <cell r="H9961" t="str">
            <v>ろ</v>
          </cell>
          <cell r="I9961" t="str">
            <v>う</v>
          </cell>
          <cell r="J9961" t="str">
            <v>ど</v>
          </cell>
          <cell r="K9961" t="str">
            <v>く</v>
          </cell>
          <cell r="W9961" t="str">
            <v>➸</v>
          </cell>
          <cell r="X9961" t="str">
            <v>F:\《自创文法查阅Excel》4.0备份\にほんご\《B词汇·红宝书》\红宝书15版\N2ろわ.jpg</v>
          </cell>
          <cell r="Y9961" t="str">
            <v>\《B词汇·红宝书》\红宝书15版\N2ろわ.jpg</v>
          </cell>
          <cell r="Z9961" t="str">
            <v>▶</v>
          </cell>
          <cell r="AA9961" t="str">
            <v>\《B词汇·红宝书》\红宝书MP3分割\45 n2-ろ (</v>
          </cell>
          <cell r="AB9961">
            <v>4</v>
          </cell>
          <cell r="AC9961" t="str">
            <v>).mp3</v>
          </cell>
          <cell r="AD9961" t="str">
            <v>F:\《自创文法查阅Excel》4.0备份\にほんご\《B词汇·红宝书》\红宝书MP3分割\45 n2-ろ (4).mp3</v>
          </cell>
        </row>
        <row r="9962">
          <cell r="A9962">
            <v>9960</v>
          </cell>
          <cell r="B9962">
            <v>0.36696892491478239</v>
          </cell>
          <cell r="C9962">
            <v>234</v>
          </cell>
          <cell r="D9962">
            <v>12</v>
          </cell>
          <cell r="E9962">
            <v>5</v>
          </cell>
          <cell r="F9962" t="str">
            <v>ろうひ</v>
          </cell>
          <cell r="G9962" t="str">
            <v>浪費</v>
          </cell>
          <cell r="H9962" t="str">
            <v>ろ</v>
          </cell>
          <cell r="I9962" t="str">
            <v>う</v>
          </cell>
          <cell r="J9962" t="str">
            <v>ひ</v>
          </cell>
          <cell r="W9962" t="str">
            <v>➸</v>
          </cell>
          <cell r="X9962" t="str">
            <v>F:\《自创文法查阅Excel》4.0备份\にほんご\《B词汇·红宝书》\红宝书15版\N2ろわ.jpg</v>
          </cell>
          <cell r="Y9962" t="str">
            <v>\《B词汇·红宝书》\红宝书15版\N2ろわ.jpg</v>
          </cell>
          <cell r="Z9962" t="str">
            <v>▶</v>
          </cell>
          <cell r="AA9962" t="str">
            <v>\《B词汇·红宝书》\红宝书MP3分割\45 n2-ろ (</v>
          </cell>
          <cell r="AB9962">
            <v>5</v>
          </cell>
          <cell r="AC9962" t="str">
            <v>).mp3</v>
          </cell>
          <cell r="AD9962" t="str">
            <v>F:\《自创文法查阅Excel》4.0备份\にほんご\《B词汇·红宝书》\红宝书MP3分割\45 n2-ろ (5).mp3</v>
          </cell>
        </row>
        <row r="9963">
          <cell r="A9963">
            <v>9961</v>
          </cell>
          <cell r="B9963">
            <v>0.70988809914252327</v>
          </cell>
          <cell r="C9963">
            <v>235</v>
          </cell>
          <cell r="D9963">
            <v>13</v>
          </cell>
          <cell r="E9963">
            <v>6</v>
          </cell>
          <cell r="F9963" t="str">
            <v>ローン</v>
          </cell>
          <cell r="G9963" t="str">
            <v>loan</v>
          </cell>
          <cell r="H9963" t="str">
            <v>ロ</v>
          </cell>
          <cell r="I9963" t="str">
            <v>ー</v>
          </cell>
          <cell r="J9963" t="str">
            <v>ン</v>
          </cell>
          <cell r="V9963" t="str">
            <v>P</v>
          </cell>
          <cell r="W9963" t="str">
            <v>➸</v>
          </cell>
          <cell r="X9963" t="str">
            <v>F:\《自创文法查阅Excel》4.0备份\にほんご\《B词汇·红宝书》\红宝书15版\N2ろわ.jpg</v>
          </cell>
          <cell r="Y9963" t="str">
            <v>\《B词汇·红宝书》\红宝书15版\N2ろわ.jpg</v>
          </cell>
          <cell r="Z9963" t="str">
            <v>▶</v>
          </cell>
          <cell r="AA9963" t="str">
            <v>\《B词汇·红宝书》\红宝书MP3分割\45 n2-ろ (</v>
          </cell>
          <cell r="AB9963">
            <v>6</v>
          </cell>
          <cell r="AC9963" t="str">
            <v>).mp3</v>
          </cell>
          <cell r="AD9963" t="str">
            <v>F:\《自创文法查阅Excel》4.0备份\にほんご\《B词汇·红宝书》\红宝书MP3分割\45 n2-ろ (6).mp3</v>
          </cell>
        </row>
        <row r="9964">
          <cell r="A9964">
            <v>9962</v>
          </cell>
          <cell r="B9964">
            <v>0.18918055363500841</v>
          </cell>
          <cell r="C9964">
            <v>236</v>
          </cell>
          <cell r="D9964">
            <v>14</v>
          </cell>
          <cell r="E9964">
            <v>7</v>
          </cell>
          <cell r="F9964" t="str">
            <v>ろくおん</v>
          </cell>
          <cell r="G9964" t="str">
            <v>録音</v>
          </cell>
          <cell r="H9964" t="str">
            <v>ろ</v>
          </cell>
          <cell r="I9964" t="str">
            <v>く</v>
          </cell>
          <cell r="J9964" t="str">
            <v>お</v>
          </cell>
          <cell r="K9964" t="str">
            <v>ん</v>
          </cell>
          <cell r="W9964" t="str">
            <v>➸</v>
          </cell>
          <cell r="X9964" t="str">
            <v>F:\《自创文法查阅Excel》4.0备份\にほんご\《B词汇·红宝书》\红宝书15版\N2ろわ.jpg</v>
          </cell>
          <cell r="Y9964" t="str">
            <v>\《B词汇·红宝书》\红宝书15版\N2ろわ.jpg</v>
          </cell>
          <cell r="Z9964" t="str">
            <v>▶</v>
          </cell>
          <cell r="AA9964" t="str">
            <v>\《B词汇·红宝书》\红宝书MP3分割\45 n2-ろ (</v>
          </cell>
          <cell r="AB9964">
            <v>7</v>
          </cell>
          <cell r="AC9964" t="str">
            <v>).mp3</v>
          </cell>
          <cell r="AD9964" t="str">
            <v>F:\《自创文法查阅Excel》4.0备份\にほんご\《B词汇·红宝书》\红宝书MP3分割\45 n2-ろ (7).mp3</v>
          </cell>
        </row>
        <row r="9965">
          <cell r="A9965">
            <v>9963</v>
          </cell>
          <cell r="B9965">
            <v>0.98033943442708527</v>
          </cell>
          <cell r="C9965">
            <v>237</v>
          </cell>
          <cell r="D9965">
            <v>15</v>
          </cell>
          <cell r="E9965">
            <v>8</v>
          </cell>
          <cell r="F9965" t="str">
            <v>ロケット</v>
          </cell>
          <cell r="G9965" t="str">
            <v>rocket</v>
          </cell>
          <cell r="H9965" t="str">
            <v>ロ</v>
          </cell>
          <cell r="I9965" t="str">
            <v>ケ</v>
          </cell>
          <cell r="J9965" t="str">
            <v>ッ</v>
          </cell>
          <cell r="K9965" t="str">
            <v>ト</v>
          </cell>
          <cell r="V9965" t="str">
            <v>P</v>
          </cell>
          <cell r="W9965" t="str">
            <v>➸</v>
          </cell>
          <cell r="X9965" t="str">
            <v>F:\《自创文法查阅Excel》4.0备份\にほんご\《B词汇·红宝书》\红宝书15版\N2ろわ.jpg</v>
          </cell>
          <cell r="Y9965" t="str">
            <v>\《B词汇·红宝书》\红宝书15版\N2ろわ.jpg</v>
          </cell>
          <cell r="Z9965" t="str">
            <v>▶</v>
          </cell>
          <cell r="AA9965" t="str">
            <v>\《B词汇·红宝书》\红宝书MP3分割\45 n2-ろ (</v>
          </cell>
          <cell r="AB9965">
            <v>8</v>
          </cell>
          <cell r="AC9965" t="str">
            <v>).mp3</v>
          </cell>
          <cell r="AD9965" t="str">
            <v>F:\《自创文法查阅Excel》4.0备份\にほんご\《B词汇·红宝书》\红宝书MP3分割\45 n2-ろ (8).mp3</v>
          </cell>
        </row>
        <row r="9966">
          <cell r="A9966">
            <v>9964</v>
          </cell>
          <cell r="B9966">
            <v>0.836297731091312</v>
          </cell>
          <cell r="C9966">
            <v>238</v>
          </cell>
          <cell r="D9966">
            <v>16</v>
          </cell>
          <cell r="E9966">
            <v>9</v>
          </cell>
          <cell r="F9966" t="str">
            <v>ろんじる</v>
          </cell>
          <cell r="G9966" t="str">
            <v>論じる/論ずる</v>
          </cell>
          <cell r="H9966" t="str">
            <v>ろ</v>
          </cell>
          <cell r="I9966" t="str">
            <v>ん</v>
          </cell>
          <cell r="J9966" t="str">
            <v>じ</v>
          </cell>
          <cell r="K9966" t="str">
            <v>る</v>
          </cell>
          <cell r="W9966" t="str">
            <v>➸</v>
          </cell>
          <cell r="X9966" t="str">
            <v>F:\《自创文法查阅Excel》4.0备份\にほんご\《B词汇·红宝书》\红宝书15版\N2ろわ.jpg</v>
          </cell>
          <cell r="Y9966" t="str">
            <v>\《B词汇·红宝书》\红宝书15版\N2ろわ.jpg</v>
          </cell>
          <cell r="Z9966" t="str">
            <v>▶</v>
          </cell>
          <cell r="AA9966" t="str">
            <v>\《B词汇·红宝书》\红宝书MP3分割\45 n2-ろ (</v>
          </cell>
          <cell r="AB9966">
            <v>9</v>
          </cell>
          <cell r="AC9966" t="str">
            <v>).mp3</v>
          </cell>
          <cell r="AD9966" t="str">
            <v>F:\《自创文法查阅Excel》4.0备份\にほんご\《B词汇·红宝书》\红宝书MP3分割\45 n2-ろ (9).mp3</v>
          </cell>
        </row>
        <row r="9967">
          <cell r="A9967">
            <v>9965</v>
          </cell>
          <cell r="B9967">
            <v>0.53544520080468805</v>
          </cell>
          <cell r="C9967">
            <v>239</v>
          </cell>
          <cell r="D9967">
            <v>17</v>
          </cell>
          <cell r="E9967">
            <v>10</v>
          </cell>
          <cell r="F9967" t="str">
            <v>ろんそう</v>
          </cell>
          <cell r="G9967" t="str">
            <v>論争</v>
          </cell>
          <cell r="H9967" t="str">
            <v>ろ</v>
          </cell>
          <cell r="I9967" t="str">
            <v>ん</v>
          </cell>
          <cell r="J9967" t="str">
            <v>そ</v>
          </cell>
          <cell r="K9967" t="str">
            <v>う</v>
          </cell>
          <cell r="W9967" t="str">
            <v>➸</v>
          </cell>
          <cell r="X9967" t="str">
            <v>F:\《自创文法查阅Excel》4.0备份\にほんご\《B词汇·红宝书》\红宝书15版\N2ろわ.jpg</v>
          </cell>
          <cell r="Y9967" t="str">
            <v>\《B词汇·红宝书》\红宝书15版\N2ろわ.jpg</v>
          </cell>
          <cell r="Z9967" t="str">
            <v>▶</v>
          </cell>
          <cell r="AA9967" t="str">
            <v>\《B词汇·红宝书》\红宝书MP3分割\45 n2-ろ (</v>
          </cell>
          <cell r="AB9967">
            <v>10</v>
          </cell>
          <cell r="AC9967" t="str">
            <v>).mp3</v>
          </cell>
          <cell r="AD9967" t="str">
            <v>F:\《自创文法查阅Excel》4.0备份\にほんご\《B词汇·红宝书》\红宝书MP3分割\45 n2-ろ (10).mp3</v>
          </cell>
        </row>
        <row r="9968">
          <cell r="A9968">
            <v>9966</v>
          </cell>
          <cell r="B9968">
            <v>0.36696330534001942</v>
          </cell>
          <cell r="C9968">
            <v>240</v>
          </cell>
          <cell r="D9968">
            <v>18</v>
          </cell>
          <cell r="E9968">
            <v>1</v>
          </cell>
          <cell r="F9968" t="str">
            <v>ろうすい</v>
          </cell>
          <cell r="G9968" t="str">
            <v>老衰</v>
          </cell>
          <cell r="H9968" t="str">
            <v>ろ</v>
          </cell>
          <cell r="I9968" t="str">
            <v>う</v>
          </cell>
          <cell r="J9968" t="str">
            <v>す</v>
          </cell>
          <cell r="K9968" t="str">
            <v>い</v>
          </cell>
          <cell r="W9968" t="str">
            <v>➸</v>
          </cell>
          <cell r="X9968" t="str">
            <v>F:\《自创文法查阅Excel》4.0备份\にほんご\《B词汇·红宝书》\红宝书15版\N1ろわ.jpg</v>
          </cell>
          <cell r="Y9968" t="str">
            <v>\《B词汇·红宝书》\红宝书15版\N1ろわ.jpg</v>
          </cell>
          <cell r="Z9968" t="str">
            <v>▶</v>
          </cell>
          <cell r="AA9968" t="str">
            <v>\《B词汇·红宝书》\红宝书MP3分割\45 n1-ろ (</v>
          </cell>
          <cell r="AB9968">
            <v>1</v>
          </cell>
          <cell r="AC9968" t="str">
            <v>).mp3</v>
          </cell>
          <cell r="AD9968" t="str">
            <v>F:\《自创文法查阅Excel》4.0备份\にほんご\《B词汇·红宝书》\红宝书MP3分割\45 n1-ろ (1).mp3</v>
          </cell>
        </row>
        <row r="9969">
          <cell r="A9969">
            <v>9967</v>
          </cell>
          <cell r="B9969">
            <v>2.6947781673217319E-2</v>
          </cell>
          <cell r="C9969">
            <v>241</v>
          </cell>
          <cell r="D9969">
            <v>19</v>
          </cell>
          <cell r="E9969">
            <v>2</v>
          </cell>
          <cell r="F9969" t="str">
            <v>ろうにゃくなんにょ</v>
          </cell>
          <cell r="G9969" t="str">
            <v>老若男女</v>
          </cell>
          <cell r="H9969" t="str">
            <v>ろ</v>
          </cell>
          <cell r="I9969" t="str">
            <v>う</v>
          </cell>
          <cell r="J9969" t="str">
            <v>に</v>
          </cell>
          <cell r="K9969" t="str">
            <v>ゃ</v>
          </cell>
          <cell r="L9969" t="str">
            <v>く</v>
          </cell>
          <cell r="M9969" t="str">
            <v>な</v>
          </cell>
          <cell r="N9969" t="str">
            <v>ん</v>
          </cell>
          <cell r="O9969" t="str">
            <v>に</v>
          </cell>
          <cell r="P9969" t="str">
            <v>ょ</v>
          </cell>
          <cell r="W9969" t="str">
            <v>➸</v>
          </cell>
          <cell r="X9969" t="str">
            <v>F:\《自创文法查阅Excel》4.0备份\にほんご\《B词汇·红宝书》\红宝书15版\N1ろわ.jpg</v>
          </cell>
          <cell r="Y9969" t="str">
            <v>\《B词汇·红宝书》\红宝书15版\N1ろわ.jpg</v>
          </cell>
          <cell r="Z9969" t="str">
            <v>▶</v>
          </cell>
          <cell r="AA9969" t="str">
            <v>\《B词汇·红宝书》\红宝书MP3分割\45 n1-ろ (</v>
          </cell>
          <cell r="AB9969">
            <v>2</v>
          </cell>
          <cell r="AC9969" t="str">
            <v>).mp3</v>
          </cell>
          <cell r="AD9969" t="str">
            <v>F:\《自创文法查阅Excel》4.0备份\にほんご\《B词汇·红宝书》\红宝书MP3分割\45 n1-ろ (2).mp3</v>
          </cell>
        </row>
        <row r="9970">
          <cell r="A9970">
            <v>9968</v>
          </cell>
          <cell r="B9970">
            <v>0.68166873607894318</v>
          </cell>
          <cell r="C9970">
            <v>242</v>
          </cell>
          <cell r="D9970">
            <v>20</v>
          </cell>
          <cell r="E9970">
            <v>3</v>
          </cell>
          <cell r="F9970" t="str">
            <v>ろうほう</v>
          </cell>
          <cell r="G9970" t="str">
            <v>朗報</v>
          </cell>
          <cell r="H9970" t="str">
            <v>ろ</v>
          </cell>
          <cell r="I9970" t="str">
            <v>う</v>
          </cell>
          <cell r="J9970" t="str">
            <v>ほ</v>
          </cell>
          <cell r="K9970" t="str">
            <v>う</v>
          </cell>
          <cell r="W9970" t="str">
            <v>➸</v>
          </cell>
          <cell r="X9970" t="str">
            <v>F:\《自创文法查阅Excel》4.0备份\にほんご\《B词汇·红宝书》\红宝书15版\N1ろわ.jpg</v>
          </cell>
          <cell r="Y9970" t="str">
            <v>\《B词汇·红宝书》\红宝书15版\N1ろわ.jpg</v>
          </cell>
          <cell r="Z9970" t="str">
            <v>▶</v>
          </cell>
          <cell r="AA9970" t="str">
            <v>\《B词汇·红宝书》\红宝书MP3分割\45 n1-ろ (</v>
          </cell>
          <cell r="AB9970">
            <v>3</v>
          </cell>
          <cell r="AC9970" t="str">
            <v>).mp3</v>
          </cell>
          <cell r="AD9970" t="str">
            <v>F:\《自创文法查阅Excel》4.0备份\にほんご\《B词汇·红宝书》\红宝书MP3分割\45 n1-ろ (3).mp3</v>
          </cell>
        </row>
        <row r="9971">
          <cell r="A9971">
            <v>9969</v>
          </cell>
          <cell r="B9971">
            <v>0.70772562857695576</v>
          </cell>
          <cell r="C9971">
            <v>243</v>
          </cell>
          <cell r="D9971">
            <v>21</v>
          </cell>
          <cell r="E9971">
            <v>4</v>
          </cell>
          <cell r="F9971" t="str">
            <v>ろうりょく</v>
          </cell>
          <cell r="G9971" t="str">
            <v>労力</v>
          </cell>
          <cell r="H9971" t="str">
            <v>ろ</v>
          </cell>
          <cell r="I9971" t="str">
            <v>う</v>
          </cell>
          <cell r="J9971" t="str">
            <v>り</v>
          </cell>
          <cell r="K9971" t="str">
            <v>ょ</v>
          </cell>
          <cell r="L9971" t="str">
            <v>く</v>
          </cell>
          <cell r="W9971" t="str">
            <v>➸</v>
          </cell>
          <cell r="X9971" t="str">
            <v>F:\《自创文法查阅Excel》4.0备份\にほんご\《B词汇·红宝书》\红宝书15版\N1ろわ.jpg</v>
          </cell>
          <cell r="Y9971" t="str">
            <v>\《B词汇·红宝书》\红宝书15版\N1ろわ.jpg</v>
          </cell>
          <cell r="Z9971" t="str">
            <v>▶</v>
          </cell>
          <cell r="AA9971" t="str">
            <v>\《B词汇·红宝书》\红宝书MP3分割\45 n1-ろ (</v>
          </cell>
          <cell r="AB9971">
            <v>4</v>
          </cell>
          <cell r="AC9971" t="str">
            <v>).mp3</v>
          </cell>
          <cell r="AD9971" t="str">
            <v>F:\《自创文法查阅Excel》4.0备份\にほんご\《B词汇·红宝书》\红宝书MP3分割\45 n1-ろ (4).mp3</v>
          </cell>
        </row>
        <row r="9972">
          <cell r="A9972">
            <v>9970</v>
          </cell>
          <cell r="B9972">
            <v>0.58552949175837155</v>
          </cell>
          <cell r="C9972">
            <v>244</v>
          </cell>
          <cell r="D9972">
            <v>22</v>
          </cell>
          <cell r="E9972">
            <v>5</v>
          </cell>
          <cell r="F9972" t="str">
            <v>ロープ</v>
          </cell>
          <cell r="G9972" t="str">
            <v>rope</v>
          </cell>
          <cell r="H9972" t="str">
            <v>ロ</v>
          </cell>
          <cell r="I9972" t="str">
            <v>ー</v>
          </cell>
          <cell r="J9972" t="str">
            <v>プ</v>
          </cell>
          <cell r="V9972" t="str">
            <v>P</v>
          </cell>
          <cell r="W9972" t="str">
            <v>➸</v>
          </cell>
          <cell r="X9972" t="str">
            <v>F:\《自创文法查阅Excel》4.0备份\にほんご\《B词汇·红宝书》\红宝书15版\N1ろわ.jpg</v>
          </cell>
          <cell r="Y9972" t="str">
            <v>\《B词汇·红宝书》\红宝书15版\N1ろわ.jpg</v>
          </cell>
          <cell r="Z9972" t="str">
            <v>▶</v>
          </cell>
          <cell r="AA9972" t="str">
            <v>\《B词汇·红宝书》\红宝书MP3分割\45 n1-ろ (</v>
          </cell>
          <cell r="AB9972">
            <v>5</v>
          </cell>
          <cell r="AC9972" t="str">
            <v>).mp3</v>
          </cell>
          <cell r="AD9972" t="str">
            <v>F:\《自创文法查阅Excel》4.0备份\にほんご\《B词汇·红宝书》\红宝书MP3分割\45 n1-ろ (5).mp3</v>
          </cell>
        </row>
        <row r="9973">
          <cell r="A9973">
            <v>9971</v>
          </cell>
          <cell r="B9973">
            <v>0.94694693573905697</v>
          </cell>
          <cell r="C9973">
            <v>245</v>
          </cell>
          <cell r="D9973">
            <v>23</v>
          </cell>
          <cell r="E9973">
            <v>6</v>
          </cell>
          <cell r="F9973" t="str">
            <v>ろく（に）</v>
          </cell>
          <cell r="G9973" t="str">
            <v>碌（に）</v>
          </cell>
          <cell r="H9973" t="str">
            <v>ろ</v>
          </cell>
          <cell r="I9973" t="str">
            <v>く</v>
          </cell>
          <cell r="W9973" t="str">
            <v>➸</v>
          </cell>
          <cell r="X9973" t="str">
            <v>F:\《自创文法查阅Excel》4.0备份\にほんご\《B词汇·红宝书》\红宝书15版\N1ろわ.jpg</v>
          </cell>
          <cell r="Y9973" t="str">
            <v>\《B词汇·红宝书》\红宝书15版\N1ろわ.jpg</v>
          </cell>
          <cell r="Z9973" t="str">
            <v>▶</v>
          </cell>
          <cell r="AA9973" t="str">
            <v>\《B词汇·红宝书》\红宝书MP3分割\45 n1-ろ (</v>
          </cell>
          <cell r="AB9973">
            <v>6</v>
          </cell>
          <cell r="AC9973" t="str">
            <v>).mp3</v>
          </cell>
          <cell r="AD9973" t="str">
            <v>F:\《自创文法查阅Excel》4.0备份\にほんご\《B词汇·红宝书》\红宝书MP3分割\45 n1-ろ (6).mp3</v>
          </cell>
        </row>
        <row r="9974">
          <cell r="A9974">
            <v>9972</v>
          </cell>
          <cell r="B9974">
            <v>0.87485627702356172</v>
          </cell>
          <cell r="C9974">
            <v>246</v>
          </cell>
          <cell r="D9974">
            <v>24</v>
          </cell>
          <cell r="E9974">
            <v>7</v>
          </cell>
          <cell r="F9974" t="str">
            <v>ろこつ</v>
          </cell>
          <cell r="G9974" t="str">
            <v>露骨</v>
          </cell>
          <cell r="H9974" t="str">
            <v>ろ</v>
          </cell>
          <cell r="I9974" t="str">
            <v>こ</v>
          </cell>
          <cell r="J9974" t="str">
            <v>つ</v>
          </cell>
          <cell r="W9974" t="str">
            <v>➸</v>
          </cell>
          <cell r="X9974" t="str">
            <v>F:\《自创文法查阅Excel》4.0备份\にほんご\《B词汇·红宝书》\红宝书15版\N1ろわ.jpg</v>
          </cell>
          <cell r="Y9974" t="str">
            <v>\《B词汇·红宝书》\红宝书15版\N1ろわ.jpg</v>
          </cell>
          <cell r="Z9974" t="str">
            <v>▶</v>
          </cell>
          <cell r="AA9974" t="str">
            <v>\《B词汇·红宝书》\红宝书MP3分割\45 n1-ろ (</v>
          </cell>
          <cell r="AB9974">
            <v>7</v>
          </cell>
          <cell r="AC9974" t="str">
            <v>).mp3</v>
          </cell>
          <cell r="AD9974" t="str">
            <v>F:\《自创文法查阅Excel》4.0备份\にほんご\《B词汇·红宝书》\红宝书MP3分割\45 n1-ろ (7).mp3</v>
          </cell>
        </row>
        <row r="9975">
          <cell r="A9975">
            <v>9973</v>
          </cell>
          <cell r="B9975">
            <v>0.24228643638228442</v>
          </cell>
          <cell r="C9975">
            <v>247</v>
          </cell>
          <cell r="D9975">
            <v>25</v>
          </cell>
          <cell r="E9975">
            <v>8</v>
          </cell>
          <cell r="F9975" t="str">
            <v>ろじ</v>
          </cell>
          <cell r="G9975" t="str">
            <v>路地</v>
          </cell>
          <cell r="H9975" t="str">
            <v>ろ</v>
          </cell>
          <cell r="I9975" t="str">
            <v>じ</v>
          </cell>
          <cell r="W9975" t="str">
            <v>➸</v>
          </cell>
          <cell r="X9975" t="str">
            <v>F:\《自创文法查阅Excel》4.0备份\にほんご\《B词汇·红宝书》\红宝书15版\N1ろわ.jpg</v>
          </cell>
          <cell r="Y9975" t="str">
            <v>\《B词汇·红宝书》\红宝书15版\N1ろわ.jpg</v>
          </cell>
          <cell r="Z9975" t="str">
            <v>▶</v>
          </cell>
          <cell r="AA9975" t="str">
            <v>\《B词汇·红宝书》\红宝书MP3分割\45 n1-ろ (</v>
          </cell>
          <cell r="AB9975">
            <v>8</v>
          </cell>
          <cell r="AC9975" t="str">
            <v>).mp3</v>
          </cell>
          <cell r="AD9975" t="str">
            <v>F:\《自创文法查阅Excel》4.0备份\にほんご\《B词汇·红宝书》\红宝书MP3分割\45 n1-ろ (8).mp3</v>
          </cell>
        </row>
        <row r="9976">
          <cell r="A9976">
            <v>9974</v>
          </cell>
          <cell r="B9976">
            <v>0.77948210970550824</v>
          </cell>
          <cell r="C9976">
            <v>248</v>
          </cell>
          <cell r="D9976">
            <v>26</v>
          </cell>
          <cell r="E9976">
            <v>9</v>
          </cell>
          <cell r="F9976" t="str">
            <v>ロス</v>
          </cell>
          <cell r="G9976" t="str">
            <v>loss</v>
          </cell>
          <cell r="H9976" t="str">
            <v>ロ</v>
          </cell>
          <cell r="I9976" t="str">
            <v>ス</v>
          </cell>
          <cell r="V9976" t="str">
            <v>P</v>
          </cell>
          <cell r="W9976" t="str">
            <v>➸</v>
          </cell>
          <cell r="X9976" t="str">
            <v>F:\《自创文法查阅Excel》4.0备份\にほんご\《B词汇·红宝书》\红宝书15版\N1ろわ.jpg</v>
          </cell>
          <cell r="Y9976" t="str">
            <v>\《B词汇·红宝书》\红宝书15版\N1ろわ.jpg</v>
          </cell>
          <cell r="Z9976" t="str">
            <v>▶</v>
          </cell>
          <cell r="AA9976" t="str">
            <v>\《B词汇·红宝书》\红宝书MP3分割\45 n1-ろ (</v>
          </cell>
          <cell r="AB9976">
            <v>9</v>
          </cell>
          <cell r="AC9976" t="str">
            <v>).mp3</v>
          </cell>
          <cell r="AD9976" t="str">
            <v>F:\《自创文法查阅Excel》4.0备份\にほんご\《B词汇·红宝书》\红宝书MP3分割\45 n1-ろ (9).mp3</v>
          </cell>
        </row>
        <row r="9977">
          <cell r="A9977">
            <v>9975</v>
          </cell>
          <cell r="B9977">
            <v>0.30579467040523767</v>
          </cell>
          <cell r="C9977">
            <v>249</v>
          </cell>
          <cell r="D9977">
            <v>27</v>
          </cell>
          <cell r="E9977">
            <v>10</v>
          </cell>
          <cell r="F9977" t="str">
            <v>ロマンチック</v>
          </cell>
          <cell r="G9977" t="str">
            <v>romantic</v>
          </cell>
          <cell r="H9977" t="str">
            <v>ロ</v>
          </cell>
          <cell r="I9977" t="str">
            <v>マ</v>
          </cell>
          <cell r="J9977" t="str">
            <v>ン</v>
          </cell>
          <cell r="K9977" t="str">
            <v>チ</v>
          </cell>
          <cell r="L9977" t="str">
            <v>ッ</v>
          </cell>
          <cell r="M9977" t="str">
            <v>ク</v>
          </cell>
          <cell r="V9977" t="str">
            <v>P</v>
          </cell>
          <cell r="W9977" t="str">
            <v>➸</v>
          </cell>
          <cell r="X9977" t="str">
            <v>F:\《自创文法查阅Excel》4.0备份\にほんご\《B词汇·红宝书》\红宝书15版\N1ろわ.jpg</v>
          </cell>
          <cell r="Y9977" t="str">
            <v>\《B词汇·红宝书》\红宝书15版\N1ろわ.jpg</v>
          </cell>
          <cell r="Z9977" t="str">
            <v>▶</v>
          </cell>
          <cell r="AA9977" t="str">
            <v>\《B词汇·红宝书》\红宝书MP3分割\45 n1-ろ (</v>
          </cell>
          <cell r="AB9977">
            <v>10</v>
          </cell>
          <cell r="AC9977" t="str">
            <v>).mp3</v>
          </cell>
          <cell r="AD9977" t="str">
            <v>F:\《自创文法查阅Excel》4.0备份\にほんご\《B词汇·红宝书》\红宝书MP3分割\45 n1-ろ (10).mp3</v>
          </cell>
        </row>
        <row r="9978">
          <cell r="A9978">
            <v>9976</v>
          </cell>
          <cell r="B9978">
            <v>0.11828274036147879</v>
          </cell>
          <cell r="C9978">
            <v>250</v>
          </cell>
          <cell r="D9978">
            <v>28</v>
          </cell>
          <cell r="E9978">
            <v>11</v>
          </cell>
          <cell r="F9978" t="str">
            <v>ろんぎ</v>
          </cell>
          <cell r="G9978" t="str">
            <v>論議</v>
          </cell>
          <cell r="H9978" t="str">
            <v>ろ</v>
          </cell>
          <cell r="I9978" t="str">
            <v>ん</v>
          </cell>
          <cell r="J9978" t="str">
            <v>ぎ</v>
          </cell>
          <cell r="W9978" t="str">
            <v>➸</v>
          </cell>
          <cell r="X9978" t="str">
            <v>F:\《自创文法查阅Excel》4.0备份\にほんご\《B词汇·红宝书》\红宝书15版\N1ろわ.jpg</v>
          </cell>
          <cell r="Y9978" t="str">
            <v>\《B词汇·红宝书》\红宝书15版\N1ろわ.jpg</v>
          </cell>
          <cell r="Z9978" t="str">
            <v>▶</v>
          </cell>
          <cell r="AA9978" t="str">
            <v>\《B词汇·红宝书》\红宝书MP3分割\45 n1-ろ (</v>
          </cell>
          <cell r="AB9978">
            <v>11</v>
          </cell>
          <cell r="AC9978" t="str">
            <v>).mp3</v>
          </cell>
          <cell r="AD9978" t="str">
            <v>F:\《自创文法查阅Excel》4.0备份\にほんご\《B词汇·红宝书》\红宝书MP3分割\45 n1-ろ (11).mp3</v>
          </cell>
        </row>
        <row r="9979">
          <cell r="A9979">
            <v>9977</v>
          </cell>
          <cell r="B9979">
            <v>0.83602162385549983</v>
          </cell>
          <cell r="C9979">
            <v>251</v>
          </cell>
          <cell r="D9979">
            <v>29</v>
          </cell>
          <cell r="E9979">
            <v>12</v>
          </cell>
          <cell r="F9979" t="str">
            <v>ろんり</v>
          </cell>
          <cell r="G9979" t="str">
            <v>論理</v>
          </cell>
          <cell r="H9979" t="str">
            <v>ろ</v>
          </cell>
          <cell r="I9979" t="str">
            <v>ん</v>
          </cell>
          <cell r="J9979" t="str">
            <v>り</v>
          </cell>
          <cell r="W9979" t="str">
            <v>➸</v>
          </cell>
          <cell r="X9979" t="str">
            <v>F:\《自创文法查阅Excel》4.0备份\にほんご\《B词汇·红宝书》\红宝书15版\N1ろわ.jpg</v>
          </cell>
          <cell r="Y9979" t="str">
            <v>\《B词汇·红宝书》\红宝书15版\N1ろわ.jpg</v>
          </cell>
          <cell r="Z9979" t="str">
            <v>▶</v>
          </cell>
          <cell r="AA9979" t="str">
            <v>\《B词汇·红宝书》\红宝书MP3分割\45 n1-ろ (</v>
          </cell>
          <cell r="AB9979">
            <v>12</v>
          </cell>
          <cell r="AC9979" t="str">
            <v>).mp3</v>
          </cell>
          <cell r="AD9979" t="str">
            <v>F:\《自创文法查阅Excel》4.0备份\にほんご\《B词汇·红宝书》\红宝书MP3分割\45 n1-ろ (12).mp3</v>
          </cell>
        </row>
        <row r="9980">
          <cell r="A9980">
            <v>9978</v>
          </cell>
          <cell r="B9980">
            <v>0.93544487033998369</v>
          </cell>
          <cell r="C9980">
            <v>1</v>
          </cell>
          <cell r="D9980">
            <v>1</v>
          </cell>
          <cell r="E9980">
            <v>1</v>
          </cell>
          <cell r="F9980" t="str">
            <v>ワイシャツ</v>
          </cell>
          <cell r="G9980" t="str">
            <v>white shirt</v>
          </cell>
          <cell r="H9980" t="str">
            <v>ワ</v>
          </cell>
          <cell r="I9980" t="str">
            <v>イ</v>
          </cell>
          <cell r="J9980" t="str">
            <v>シ</v>
          </cell>
          <cell r="K9980" t="str">
            <v>ャ</v>
          </cell>
          <cell r="L9980" t="str">
            <v>ツ</v>
          </cell>
          <cell r="V9980" t="str">
            <v>P</v>
          </cell>
          <cell r="W9980" t="str">
            <v>➸</v>
          </cell>
          <cell r="X9980" t="str">
            <v>F:\《自创文法查阅Excel》4.0备份\にほんご\《B词汇·红宝书》\红宝书15版\N5ろわ.jpg</v>
          </cell>
          <cell r="Y9980" t="str">
            <v>\《B词汇·红宝书》\红宝书15版\N5ろわ.jpg</v>
          </cell>
          <cell r="Z9980" t="str">
            <v>▶</v>
          </cell>
          <cell r="AA9980" t="str">
            <v>\《B词汇·红宝书》\红宝书MP3分割\46 n5-わ (</v>
          </cell>
          <cell r="AB9980">
            <v>1</v>
          </cell>
          <cell r="AC9980" t="str">
            <v>).mp3</v>
          </cell>
          <cell r="AD9980" t="str">
            <v>F:\《自创文法查阅Excel》4.0备份\にほんご\《B词汇·红宝书》\红宝书MP3分割\46 n5-わ (1).mp3</v>
          </cell>
        </row>
        <row r="9981">
          <cell r="A9981">
            <v>9979</v>
          </cell>
          <cell r="B9981">
            <v>0.230875052357148</v>
          </cell>
          <cell r="C9981">
            <v>2</v>
          </cell>
          <cell r="D9981">
            <v>2</v>
          </cell>
          <cell r="E9981">
            <v>2</v>
          </cell>
          <cell r="F9981" t="str">
            <v>ワイン</v>
          </cell>
          <cell r="G9981" t="str">
            <v>wine</v>
          </cell>
          <cell r="H9981" t="str">
            <v>ワ</v>
          </cell>
          <cell r="I9981" t="str">
            <v>イ</v>
          </cell>
          <cell r="J9981" t="str">
            <v>ン</v>
          </cell>
          <cell r="V9981" t="str">
            <v>P</v>
          </cell>
          <cell r="W9981" t="str">
            <v>➸</v>
          </cell>
          <cell r="X9981" t="str">
            <v>F:\《自创文法查阅Excel》4.0备份\にほんご\《B词汇·红宝书》\红宝书15版\N5ろわ.jpg</v>
          </cell>
          <cell r="Y9981" t="str">
            <v>\《B词汇·红宝书》\红宝书15版\N5ろわ.jpg</v>
          </cell>
          <cell r="Z9981" t="str">
            <v>▶</v>
          </cell>
          <cell r="AA9981" t="str">
            <v>\《B词汇·红宝书》\红宝书MP3分割\46 n5-わ (</v>
          </cell>
          <cell r="AB9981">
            <v>2</v>
          </cell>
          <cell r="AC9981" t="str">
            <v>).mp3</v>
          </cell>
          <cell r="AD9981" t="str">
            <v>F:\《自创文法查阅Excel》4.0备份\にほんご\《B词汇·红宝书》\红宝书MP3分割\46 n5-わ (2).mp3</v>
          </cell>
        </row>
        <row r="9982">
          <cell r="A9982">
            <v>9980</v>
          </cell>
          <cell r="B9982">
            <v>0.30586433854334916</v>
          </cell>
          <cell r="C9982">
            <v>3</v>
          </cell>
          <cell r="D9982">
            <v>3</v>
          </cell>
          <cell r="E9982">
            <v>3</v>
          </cell>
          <cell r="F9982" t="str">
            <v>わかい</v>
          </cell>
          <cell r="G9982" t="str">
            <v>若い</v>
          </cell>
          <cell r="H9982" t="str">
            <v>わ</v>
          </cell>
          <cell r="I9982" t="str">
            <v>か</v>
          </cell>
          <cell r="J9982" t="str">
            <v>い</v>
          </cell>
          <cell r="R9982" t="str">
            <v>A1</v>
          </cell>
          <cell r="W9982" t="str">
            <v>➸</v>
          </cell>
          <cell r="X9982" t="str">
            <v>F:\《自创文法查阅Excel》4.0备份\にほんご\《B词汇·红宝书》\红宝书15版\N5ろわ.jpg</v>
          </cell>
          <cell r="Y9982" t="str">
            <v>\《B词汇·红宝书》\红宝书15版\N5ろわ.jpg</v>
          </cell>
          <cell r="Z9982" t="str">
            <v>▶</v>
          </cell>
          <cell r="AA9982" t="str">
            <v>\《B词汇·红宝书》\红宝书MP3分割\46 n5-わ (</v>
          </cell>
          <cell r="AB9982">
            <v>3</v>
          </cell>
          <cell r="AC9982" t="str">
            <v>).mp3</v>
          </cell>
          <cell r="AD9982" t="str">
            <v>F:\《自创文法查阅Excel》4.0备份\にほんご\《B词汇·红宝书》\红宝书MP3分割\46 n5-わ (3).mp3</v>
          </cell>
        </row>
        <row r="9983">
          <cell r="A9983">
            <v>9981</v>
          </cell>
          <cell r="B9983">
            <v>0.56127243208017219</v>
          </cell>
          <cell r="C9983">
            <v>4</v>
          </cell>
          <cell r="D9983">
            <v>4</v>
          </cell>
          <cell r="E9983">
            <v>4</v>
          </cell>
          <cell r="F9983" t="str">
            <v>わかる</v>
          </cell>
          <cell r="G9983" t="str">
            <v>分かる</v>
          </cell>
          <cell r="H9983" t="str">
            <v>わ</v>
          </cell>
          <cell r="I9983" t="str">
            <v>か</v>
          </cell>
          <cell r="J9983" t="str">
            <v>る</v>
          </cell>
          <cell r="W9983" t="str">
            <v>➸</v>
          </cell>
          <cell r="X9983" t="str">
            <v>F:\《自创文法查阅Excel》4.0备份\にほんご\《B词汇·红宝书》\红宝书15版\N5ろわ.jpg</v>
          </cell>
          <cell r="Y9983" t="str">
            <v>\《B词汇·红宝书》\红宝书15版\N5ろわ.jpg</v>
          </cell>
          <cell r="Z9983" t="str">
            <v>▶</v>
          </cell>
          <cell r="AA9983" t="str">
            <v>\《B词汇·红宝书》\红宝书MP3分割\46 n5-わ (</v>
          </cell>
          <cell r="AB9983">
            <v>4</v>
          </cell>
          <cell r="AC9983" t="str">
            <v>).mp3</v>
          </cell>
          <cell r="AD9983" t="str">
            <v>F:\《自创文法查阅Excel》4.0备份\にほんご\《B词汇·红宝书》\红宝书MP3分割\46 n5-わ (4).mp3</v>
          </cell>
        </row>
        <row r="9984">
          <cell r="A9984">
            <v>9982</v>
          </cell>
          <cell r="B9984">
            <v>0.99498866040631873</v>
          </cell>
          <cell r="C9984">
            <v>5</v>
          </cell>
          <cell r="D9984">
            <v>5</v>
          </cell>
          <cell r="E9984">
            <v>5</v>
          </cell>
          <cell r="F9984" t="str">
            <v>わすれる</v>
          </cell>
          <cell r="G9984" t="str">
            <v>忘れる</v>
          </cell>
          <cell r="H9984" t="str">
            <v>わ</v>
          </cell>
          <cell r="I9984" t="str">
            <v>す</v>
          </cell>
          <cell r="J9984" t="str">
            <v>れ</v>
          </cell>
          <cell r="K9984" t="str">
            <v>る</v>
          </cell>
          <cell r="W9984" t="str">
            <v>➸</v>
          </cell>
          <cell r="X9984" t="str">
            <v>F:\《自创文法查阅Excel》4.0备份\にほんご\《B词汇·红宝书》\红宝书15版\N5ろわ.jpg</v>
          </cell>
          <cell r="Y9984" t="str">
            <v>\《B词汇·红宝书》\红宝书15版\N5ろわ.jpg</v>
          </cell>
          <cell r="Z9984" t="str">
            <v>▶</v>
          </cell>
          <cell r="AA9984" t="str">
            <v>\《B词汇·红宝书》\红宝书MP3分割\46 n5-わ (</v>
          </cell>
          <cell r="AB9984">
            <v>5</v>
          </cell>
          <cell r="AC9984" t="str">
            <v>).mp3</v>
          </cell>
          <cell r="AD9984" t="str">
            <v>F:\《自创文法查阅Excel》4.0备份\にほんご\《B词汇·红宝书》\红宝书MP3分割\46 n5-わ (5).mp3</v>
          </cell>
        </row>
        <row r="9985">
          <cell r="A9985">
            <v>9983</v>
          </cell>
          <cell r="B9985">
            <v>0.68474886806173219</v>
          </cell>
          <cell r="C9985">
            <v>6</v>
          </cell>
          <cell r="D9985">
            <v>6</v>
          </cell>
          <cell r="E9985">
            <v>6</v>
          </cell>
          <cell r="F9985" t="str">
            <v>わたくし</v>
          </cell>
          <cell r="G9985" t="str">
            <v>私</v>
          </cell>
          <cell r="H9985" t="str">
            <v>わ</v>
          </cell>
          <cell r="I9985" t="str">
            <v>た</v>
          </cell>
          <cell r="J9985" t="str">
            <v>く</v>
          </cell>
          <cell r="K9985" t="str">
            <v>し</v>
          </cell>
          <cell r="W9985" t="str">
            <v>➸</v>
          </cell>
          <cell r="X9985" t="str">
            <v>F:\《自创文法查阅Excel》4.0备份\にほんご\《B词汇·红宝书》\红宝书15版\N5ろわ.jpg</v>
          </cell>
          <cell r="Y9985" t="str">
            <v>\《B词汇·红宝书》\红宝书15版\N5ろわ.jpg</v>
          </cell>
          <cell r="Z9985" t="str">
            <v>▶</v>
          </cell>
          <cell r="AA9985" t="str">
            <v>\《B词汇·红宝书》\红宝书MP3分割\46 n5-わ (</v>
          </cell>
          <cell r="AB9985">
            <v>6</v>
          </cell>
          <cell r="AC9985" t="str">
            <v>).mp3</v>
          </cell>
          <cell r="AD9985" t="str">
            <v>F:\《自创文法查阅Excel》4.0备份\にほんご\《B词汇·红宝书》\红宝书MP3分割\46 n5-わ (6).mp3</v>
          </cell>
        </row>
        <row r="9986">
          <cell r="A9986">
            <v>9984</v>
          </cell>
          <cell r="B9986">
            <v>0.17673654938829708</v>
          </cell>
          <cell r="C9986">
            <v>7</v>
          </cell>
          <cell r="D9986">
            <v>7</v>
          </cell>
          <cell r="E9986">
            <v>7</v>
          </cell>
          <cell r="F9986" t="str">
            <v>わたし</v>
          </cell>
          <cell r="G9986" t="str">
            <v>私</v>
          </cell>
          <cell r="H9986" t="str">
            <v>わ</v>
          </cell>
          <cell r="I9986" t="str">
            <v>た</v>
          </cell>
          <cell r="J9986" t="str">
            <v>し</v>
          </cell>
          <cell r="W9986" t="str">
            <v>➸</v>
          </cell>
          <cell r="X9986" t="str">
            <v>F:\《自创文法查阅Excel》4.0备份\にほんご\《B词汇·红宝书》\红宝书15版\N5ろわ.jpg</v>
          </cell>
          <cell r="Y9986" t="str">
            <v>\《B词汇·红宝书》\红宝书15版\N5ろわ.jpg</v>
          </cell>
          <cell r="Z9986" t="str">
            <v>▶</v>
          </cell>
          <cell r="AA9986" t="str">
            <v>\《B词汇·红宝书》\红宝书MP3分割\46 n5-わ (</v>
          </cell>
          <cell r="AB9986">
            <v>7</v>
          </cell>
          <cell r="AC9986" t="str">
            <v>).mp3</v>
          </cell>
          <cell r="AD9986" t="str">
            <v>F:\《自创文法查阅Excel》4.0备份\にほんご\《B词汇·红宝书》\红宝书MP3分割\46 n5-わ (7).mp3</v>
          </cell>
        </row>
        <row r="9987">
          <cell r="A9987">
            <v>9985</v>
          </cell>
          <cell r="B9987">
            <v>0.92512566712203603</v>
          </cell>
          <cell r="C9987">
            <v>8</v>
          </cell>
          <cell r="D9987">
            <v>8</v>
          </cell>
          <cell r="E9987">
            <v>8</v>
          </cell>
          <cell r="F9987" t="str">
            <v>わたす</v>
          </cell>
          <cell r="G9987" t="str">
            <v>渡す</v>
          </cell>
          <cell r="H9987" t="str">
            <v>わ</v>
          </cell>
          <cell r="I9987" t="str">
            <v>た</v>
          </cell>
          <cell r="J9987" t="str">
            <v>す</v>
          </cell>
          <cell r="W9987" t="str">
            <v>➸</v>
          </cell>
          <cell r="X9987" t="str">
            <v>F:\《自创文法查阅Excel》4.0备份\にほんご\《B词汇·红宝书》\红宝书15版\N5ろわ.jpg</v>
          </cell>
          <cell r="Y9987" t="str">
            <v>\《B词汇·红宝书》\红宝书15版\N5ろわ.jpg</v>
          </cell>
          <cell r="Z9987" t="str">
            <v>▶</v>
          </cell>
          <cell r="AA9987" t="str">
            <v>\《B词汇·红宝书》\红宝书MP3分割\46 n5-わ (</v>
          </cell>
          <cell r="AB9987">
            <v>8</v>
          </cell>
          <cell r="AC9987" t="str">
            <v>).mp3</v>
          </cell>
          <cell r="AD9987" t="str">
            <v>F:\《自创文法查阅Excel》4.0备份\にほんご\《B词汇·红宝书》\红宝书MP3分割\46 n5-わ (8).mp3</v>
          </cell>
        </row>
        <row r="9988">
          <cell r="A9988">
            <v>9986</v>
          </cell>
          <cell r="B9988">
            <v>0.53202322929190959</v>
          </cell>
          <cell r="C9988">
            <v>9</v>
          </cell>
          <cell r="D9988">
            <v>9</v>
          </cell>
          <cell r="E9988">
            <v>9</v>
          </cell>
          <cell r="F9988" t="str">
            <v>わたる</v>
          </cell>
          <cell r="G9988" t="str">
            <v>渡る</v>
          </cell>
          <cell r="H9988" t="str">
            <v>わ</v>
          </cell>
          <cell r="I9988" t="str">
            <v>た</v>
          </cell>
          <cell r="J9988" t="str">
            <v>る</v>
          </cell>
          <cell r="W9988" t="str">
            <v>➸</v>
          </cell>
          <cell r="X9988" t="str">
            <v>F:\《自创文法查阅Excel》4.0备份\にほんご\《B词汇·红宝书》\红宝书15版\N5ろわ.jpg</v>
          </cell>
          <cell r="Y9988" t="str">
            <v>\《B词汇·红宝书》\红宝书15版\N5ろわ.jpg</v>
          </cell>
          <cell r="Z9988" t="str">
            <v>▶</v>
          </cell>
          <cell r="AA9988" t="str">
            <v>\《B词汇·红宝书》\红宝书MP3分割\46 n5-わ (</v>
          </cell>
          <cell r="AB9988">
            <v>9</v>
          </cell>
          <cell r="AC9988" t="str">
            <v>).mp3</v>
          </cell>
          <cell r="AD9988" t="str">
            <v>F:\《自创文法查阅Excel》4.0备份\にほんご\《B词汇·红宝书》\红宝书MP3分割\46 n5-わ (9).mp3</v>
          </cell>
        </row>
        <row r="9989">
          <cell r="A9989">
            <v>9987</v>
          </cell>
          <cell r="B9989">
            <v>0.36396612387132254</v>
          </cell>
          <cell r="C9989">
            <v>10</v>
          </cell>
          <cell r="D9989">
            <v>10</v>
          </cell>
          <cell r="E9989">
            <v>10</v>
          </cell>
          <cell r="F9989" t="str">
            <v>わるい</v>
          </cell>
          <cell r="G9989" t="str">
            <v>悪い</v>
          </cell>
          <cell r="H9989" t="str">
            <v>わ</v>
          </cell>
          <cell r="I9989" t="str">
            <v>る</v>
          </cell>
          <cell r="J9989" t="str">
            <v>い</v>
          </cell>
          <cell r="R9989" t="str">
            <v>A1</v>
          </cell>
          <cell r="W9989" t="str">
            <v>➸</v>
          </cell>
          <cell r="X9989" t="str">
            <v>F:\《自创文法查阅Excel》4.0备份\にほんご\《B词汇·红宝书》\红宝书15版\N5ろわ.jpg</v>
          </cell>
          <cell r="Y9989" t="str">
            <v>\《B词汇·红宝书》\红宝书15版\N5ろわ.jpg</v>
          </cell>
          <cell r="Z9989" t="str">
            <v>▶</v>
          </cell>
          <cell r="AA9989" t="str">
            <v>\《B词汇·红宝书》\红宝书MP3分割\46 n5-わ (</v>
          </cell>
          <cell r="AB9989">
            <v>10</v>
          </cell>
          <cell r="AC9989" t="str">
            <v>).mp3</v>
          </cell>
          <cell r="AD9989" t="str">
            <v>F:\《自创文法查阅Excel》4.0备份\にほんご\《B词汇·红宝书》\红宝书MP3分割\46 n5-わ (10).mp3</v>
          </cell>
        </row>
        <row r="9990">
          <cell r="A9990">
            <v>9988</v>
          </cell>
          <cell r="B9990">
            <v>0.61940557409492825</v>
          </cell>
          <cell r="C9990">
            <v>11</v>
          </cell>
          <cell r="D9990">
            <v>11</v>
          </cell>
          <cell r="E9990">
            <v>1</v>
          </cell>
          <cell r="F9990" t="str">
            <v>わあ</v>
          </cell>
          <cell r="H9990" t="str">
            <v>わ</v>
          </cell>
          <cell r="I9990" t="str">
            <v>あ</v>
          </cell>
          <cell r="W9990" t="str">
            <v>➸</v>
          </cell>
          <cell r="X9990" t="str">
            <v>F:\《自创文法查阅Excel》4.0备份\にほんご\《B词汇·红宝书》\红宝书15版\N4わ (1).jpg</v>
          </cell>
          <cell r="Y9990" t="str">
            <v>\《B词汇·红宝书》\红宝书15版\N4わ (1).jpg</v>
          </cell>
          <cell r="Z9990" t="str">
            <v>▶</v>
          </cell>
          <cell r="AA9990" t="str">
            <v>\《B词汇·红宝书》\红宝书MP3分割\46 n4-わ (</v>
          </cell>
          <cell r="AB9990">
            <v>1</v>
          </cell>
          <cell r="AC9990" t="str">
            <v>).mp3</v>
          </cell>
          <cell r="AD9990" t="str">
            <v>F:\《自创文法查阅Excel》4.0备份\にほんご\《B词汇·红宝书》\红宝书MP3分割\46 n4-わ (1).mp3</v>
          </cell>
        </row>
        <row r="9991">
          <cell r="A9991">
            <v>9989</v>
          </cell>
          <cell r="B9991">
            <v>0.25325021653780122</v>
          </cell>
          <cell r="C9991">
            <v>12</v>
          </cell>
          <cell r="D9991">
            <v>12</v>
          </cell>
          <cell r="E9991">
            <v>2</v>
          </cell>
          <cell r="F9991" t="str">
            <v>ワープロ</v>
          </cell>
          <cell r="G9991" t="str">
            <v>word processor</v>
          </cell>
          <cell r="H9991" t="str">
            <v>ワ</v>
          </cell>
          <cell r="I9991" t="str">
            <v>ー</v>
          </cell>
          <cell r="J9991" t="str">
            <v>プ</v>
          </cell>
          <cell r="K9991" t="str">
            <v>ロ</v>
          </cell>
          <cell r="V9991" t="str">
            <v>P</v>
          </cell>
          <cell r="W9991" t="str">
            <v>➸</v>
          </cell>
          <cell r="X9991" t="str">
            <v>F:\《自创文法查阅Excel》4.0备份\にほんご\《B词汇·红宝书》\红宝书15版\N4わ (1).jpg</v>
          </cell>
          <cell r="Y9991" t="str">
            <v>\《B词汇·红宝书》\红宝书15版\N4わ (1).jpg</v>
          </cell>
          <cell r="Z9991" t="str">
            <v>▶</v>
          </cell>
          <cell r="AA9991" t="str">
            <v>\《B词汇·红宝书》\红宝书MP3分割\46 n4-わ (</v>
          </cell>
          <cell r="AB9991">
            <v>2</v>
          </cell>
          <cell r="AC9991" t="str">
            <v>).mp3</v>
          </cell>
          <cell r="AD9991" t="str">
            <v>F:\《自创文法查阅Excel》4.0备份\にほんご\《B词汇·红宝书》\红宝书MP3分割\46 n4-わ (2).mp3</v>
          </cell>
        </row>
        <row r="9992">
          <cell r="A9992">
            <v>9990</v>
          </cell>
          <cell r="B9992">
            <v>0.35127563442004228</v>
          </cell>
          <cell r="C9992">
            <v>13</v>
          </cell>
          <cell r="D9992">
            <v>13</v>
          </cell>
          <cell r="E9992">
            <v>3</v>
          </cell>
          <cell r="F9992" t="str">
            <v>わかす</v>
          </cell>
          <cell r="G9992" t="str">
            <v>沸かす</v>
          </cell>
          <cell r="H9992" t="str">
            <v>わ</v>
          </cell>
          <cell r="I9992" t="str">
            <v>か</v>
          </cell>
          <cell r="J9992" t="str">
            <v>す</v>
          </cell>
          <cell r="W9992" t="str">
            <v>➸</v>
          </cell>
          <cell r="X9992" t="str">
            <v>F:\《自创文法查阅Excel》4.0备份\にほんご\《B词汇·红宝书》\红宝书15版\N4わ (1).jpg</v>
          </cell>
          <cell r="Y9992" t="str">
            <v>\《B词汇·红宝书》\红宝书15版\N4わ (1).jpg</v>
          </cell>
          <cell r="Z9992" t="str">
            <v>▶</v>
          </cell>
          <cell r="AA9992" t="str">
            <v>\《B词汇·红宝书》\红宝书MP3分割\46 n4-わ (</v>
          </cell>
          <cell r="AB9992">
            <v>3</v>
          </cell>
          <cell r="AC9992" t="str">
            <v>).mp3</v>
          </cell>
          <cell r="AD9992" t="str">
            <v>F:\《自创文法查阅Excel》4.0备份\にほんご\《B词汇·红宝书》\红宝书MP3分割\46 n4-わ (3).mp3</v>
          </cell>
        </row>
        <row r="9993">
          <cell r="A9993">
            <v>9991</v>
          </cell>
          <cell r="B9993">
            <v>0.61435721184897074</v>
          </cell>
          <cell r="C9993">
            <v>14</v>
          </cell>
          <cell r="D9993">
            <v>14</v>
          </cell>
          <cell r="E9993">
            <v>4</v>
          </cell>
          <cell r="F9993" t="str">
            <v>わがまま</v>
          </cell>
          <cell r="G9993" t="str">
            <v>我が儘</v>
          </cell>
          <cell r="H9993" t="str">
            <v>わ</v>
          </cell>
          <cell r="I9993" t="str">
            <v>が</v>
          </cell>
          <cell r="J9993" t="str">
            <v>ま</v>
          </cell>
          <cell r="K9993" t="str">
            <v>ま</v>
          </cell>
          <cell r="W9993" t="str">
            <v>➸</v>
          </cell>
          <cell r="X9993" t="str">
            <v>F:\《自创文法查阅Excel》4.0备份\にほんご\《B词汇·红宝书》\红宝书15版\N4わ (1).jpg</v>
          </cell>
          <cell r="Y9993" t="str">
            <v>\《B词汇·红宝书》\红宝书15版\N4わ (1).jpg</v>
          </cell>
          <cell r="Z9993" t="str">
            <v>▶</v>
          </cell>
          <cell r="AA9993" t="str">
            <v>\《B词汇·红宝书》\红宝书MP3分割\46 n4-わ (</v>
          </cell>
          <cell r="AB9993">
            <v>4</v>
          </cell>
          <cell r="AC9993" t="str">
            <v>).mp3</v>
          </cell>
          <cell r="AD9993" t="str">
            <v>F:\《自创文法查阅Excel》4.0备份\にほんご\《B词汇·红宝书》\红宝书MP3分割\46 n4-わ (4).mp3</v>
          </cell>
        </row>
        <row r="9994">
          <cell r="A9994">
            <v>9992</v>
          </cell>
          <cell r="B9994">
            <v>0.55718842258230061</v>
          </cell>
          <cell r="C9994">
            <v>15</v>
          </cell>
          <cell r="D9994">
            <v>15</v>
          </cell>
          <cell r="E9994">
            <v>5</v>
          </cell>
          <cell r="F9994" t="str">
            <v>わかれる</v>
          </cell>
          <cell r="G9994" t="str">
            <v>分かれる</v>
          </cell>
          <cell r="H9994" t="str">
            <v>わ</v>
          </cell>
          <cell r="I9994" t="str">
            <v>か</v>
          </cell>
          <cell r="J9994" t="str">
            <v>れ</v>
          </cell>
          <cell r="K9994" t="str">
            <v>る</v>
          </cell>
          <cell r="W9994" t="str">
            <v>➸</v>
          </cell>
          <cell r="X9994" t="str">
            <v>F:\《自创文法查阅Excel》4.0备份\にほんご\《B词汇·红宝书》\红宝书15版\N4わ (1).jpg</v>
          </cell>
          <cell r="Y9994" t="str">
            <v>\《B词汇·红宝书》\红宝书15版\N4わ (1).jpg</v>
          </cell>
          <cell r="Z9994" t="str">
            <v>▶</v>
          </cell>
          <cell r="AA9994" t="str">
            <v>\《B词汇·红宝书》\红宝书MP3分割\46 n4-わ (</v>
          </cell>
          <cell r="AB9994">
            <v>5</v>
          </cell>
          <cell r="AC9994" t="str">
            <v>).mp3</v>
          </cell>
          <cell r="AD9994" t="str">
            <v>F:\《自创文法查阅Excel》4.0备份\にほんご\《B词汇·红宝书》\红宝书MP3分割\46 n4-わ (5).mp3</v>
          </cell>
        </row>
        <row r="9995">
          <cell r="A9995">
            <v>9993</v>
          </cell>
          <cell r="B9995">
            <v>0.53004725177376333</v>
          </cell>
          <cell r="C9995">
            <v>16</v>
          </cell>
          <cell r="D9995">
            <v>16</v>
          </cell>
          <cell r="E9995">
            <v>6</v>
          </cell>
          <cell r="F9995" t="str">
            <v>わかれる</v>
          </cell>
          <cell r="G9995" t="str">
            <v>別れる</v>
          </cell>
          <cell r="H9995" t="str">
            <v>わ</v>
          </cell>
          <cell r="I9995" t="str">
            <v>か</v>
          </cell>
          <cell r="J9995" t="str">
            <v>れ</v>
          </cell>
          <cell r="K9995" t="str">
            <v>る</v>
          </cell>
          <cell r="W9995" t="str">
            <v>➸</v>
          </cell>
          <cell r="X9995" t="str">
            <v>F:\《自创文法查阅Excel》4.0备份\にほんご\《B词汇·红宝书》\红宝书15版\N4わ (1).jpg</v>
          </cell>
          <cell r="Y9995" t="str">
            <v>\《B词汇·红宝书》\红宝书15版\N4わ (1).jpg</v>
          </cell>
          <cell r="Z9995" t="str">
            <v>▶</v>
          </cell>
          <cell r="AA9995" t="str">
            <v>\《B词汇·红宝书》\红宝书MP3分割\46 n4-わ (</v>
          </cell>
          <cell r="AB9995">
            <v>6</v>
          </cell>
          <cell r="AC9995" t="str">
            <v>).mp3</v>
          </cell>
          <cell r="AD9995" t="str">
            <v>F:\《自创文法查阅Excel》4.0备份\にほんご\《B词汇·红宝书》\红宝书MP3分割\46 n4-わ (6).mp3</v>
          </cell>
        </row>
        <row r="9996">
          <cell r="A9996">
            <v>9994</v>
          </cell>
          <cell r="B9996">
            <v>0.11011963504221567</v>
          </cell>
          <cell r="C9996">
            <v>17</v>
          </cell>
          <cell r="D9996">
            <v>17</v>
          </cell>
          <cell r="E9996">
            <v>7</v>
          </cell>
          <cell r="F9996" t="str">
            <v>わく</v>
          </cell>
          <cell r="G9996" t="str">
            <v>沸く</v>
          </cell>
          <cell r="H9996" t="str">
            <v>わ</v>
          </cell>
          <cell r="I9996" t="str">
            <v>く</v>
          </cell>
          <cell r="W9996" t="str">
            <v>➸</v>
          </cell>
          <cell r="X9996" t="str">
            <v>F:\《自创文法查阅Excel》4.0备份\にほんご\《B词汇·红宝书》\红宝书15版\N4わ (1).jpg</v>
          </cell>
          <cell r="Y9996" t="str">
            <v>\《B词汇·红宝书》\红宝书15版\N4わ (1).jpg</v>
          </cell>
          <cell r="Z9996" t="str">
            <v>▶</v>
          </cell>
          <cell r="AA9996" t="str">
            <v>\《B词汇·红宝书》\红宝书MP3分割\46 n4-わ (</v>
          </cell>
          <cell r="AB9996">
            <v>7</v>
          </cell>
          <cell r="AC9996" t="str">
            <v>).mp3</v>
          </cell>
          <cell r="AD9996" t="str">
            <v>F:\《自创文法查阅Excel》4.0备份\にほんご\《B词汇·红宝书》\红宝书MP3分割\46 n4-わ (7).mp3</v>
          </cell>
        </row>
        <row r="9997">
          <cell r="A9997">
            <v>9995</v>
          </cell>
          <cell r="B9997">
            <v>0.92386717858300271</v>
          </cell>
          <cell r="C9997">
            <v>18</v>
          </cell>
          <cell r="D9997">
            <v>18</v>
          </cell>
          <cell r="E9997">
            <v>8</v>
          </cell>
          <cell r="F9997" t="str">
            <v>わけ</v>
          </cell>
          <cell r="G9997" t="str">
            <v>訳</v>
          </cell>
          <cell r="H9997" t="str">
            <v>わ</v>
          </cell>
          <cell r="I9997" t="str">
            <v>け</v>
          </cell>
          <cell r="W9997" t="str">
            <v>➸</v>
          </cell>
          <cell r="X9997" t="str">
            <v>F:\《自创文法查阅Excel》4.0备份\にほんご\《B词汇·红宝书》\红宝书15版\N4わ (1).jpg</v>
          </cell>
          <cell r="Y9997" t="str">
            <v>\《B词汇·红宝书》\红宝书15版\N4わ (1).jpg</v>
          </cell>
          <cell r="Z9997" t="str">
            <v>▶</v>
          </cell>
          <cell r="AA9997" t="str">
            <v>\《B词汇·红宝书》\红宝书MP3分割\46 n4-わ (</v>
          </cell>
          <cell r="AB9997">
            <v>8</v>
          </cell>
          <cell r="AC9997" t="str">
            <v>).mp3</v>
          </cell>
          <cell r="AD9997" t="str">
            <v>F:\《自创文法查阅Excel》4.0备份\にほんご\《B词汇·红宝书》\红宝书MP3分割\46 n4-わ (8).mp3</v>
          </cell>
        </row>
        <row r="9998">
          <cell r="A9998">
            <v>9996</v>
          </cell>
          <cell r="B9998">
            <v>0.71062537017460659</v>
          </cell>
          <cell r="C9998">
            <v>19</v>
          </cell>
          <cell r="D9998">
            <v>19</v>
          </cell>
          <cell r="E9998">
            <v>9</v>
          </cell>
          <cell r="F9998" t="str">
            <v>わける</v>
          </cell>
          <cell r="G9998" t="str">
            <v>分ける</v>
          </cell>
          <cell r="H9998" t="str">
            <v>わ</v>
          </cell>
          <cell r="I9998" t="str">
            <v>け</v>
          </cell>
          <cell r="J9998" t="str">
            <v>る</v>
          </cell>
          <cell r="W9998" t="str">
            <v>➸</v>
          </cell>
          <cell r="X9998" t="str">
            <v>F:\《自创文法查阅Excel》4.0备份\にほんご\《B词汇·红宝书》\红宝书15版\N4わ (1).jpg</v>
          </cell>
          <cell r="Y9998" t="str">
            <v>\《B词汇·红宝书》\红宝书15版\N4わ (1).jpg</v>
          </cell>
          <cell r="Z9998" t="str">
            <v>▶</v>
          </cell>
          <cell r="AA9998" t="str">
            <v>\《B词汇·红宝书》\红宝书MP3分割\46 n4-わ (</v>
          </cell>
          <cell r="AB9998">
            <v>9</v>
          </cell>
          <cell r="AC9998" t="str">
            <v>).mp3</v>
          </cell>
          <cell r="AD9998" t="str">
            <v>F:\《自创文法查阅Excel》4.0备份\にほんご\《B词汇·红宝书》\红宝书MP3分割\46 n4-わ (9).mp3</v>
          </cell>
        </row>
        <row r="9999">
          <cell r="A9999">
            <v>9997</v>
          </cell>
          <cell r="B9999">
            <v>0.58228777931019116</v>
          </cell>
          <cell r="C9999">
            <v>20</v>
          </cell>
          <cell r="D9999">
            <v>20</v>
          </cell>
          <cell r="E9999">
            <v>10</v>
          </cell>
          <cell r="F9999" t="str">
            <v>わさび</v>
          </cell>
          <cell r="G9999" t="str">
            <v>山葵</v>
          </cell>
          <cell r="H9999" t="str">
            <v>わ</v>
          </cell>
          <cell r="I9999" t="str">
            <v>さ</v>
          </cell>
          <cell r="J9999" t="str">
            <v>び</v>
          </cell>
          <cell r="W9999" t="str">
            <v>➸</v>
          </cell>
          <cell r="X9999" t="str">
            <v>F:\《自创文法查阅Excel》4.0备份\にほんご\《B词汇·红宝书》\红宝书15版\N4わ (1).jpg</v>
          </cell>
          <cell r="Y9999" t="str">
            <v>\《B词汇·红宝书》\红宝书15版\N4わ (1).jpg</v>
          </cell>
          <cell r="Z9999" t="str">
            <v>▶</v>
          </cell>
          <cell r="AA9999" t="str">
            <v>\《B词汇·红宝书》\红宝书MP3分割\46 n4-わ (</v>
          </cell>
          <cell r="AB9999">
            <v>10</v>
          </cell>
          <cell r="AC9999" t="str">
            <v>).mp3</v>
          </cell>
          <cell r="AD9999" t="str">
            <v>F:\《自创文法查阅Excel》4.0备份\にほんご\《B词汇·红宝书》\红宝书MP3分割\46 n4-わ (10).mp3</v>
          </cell>
        </row>
        <row r="10000">
          <cell r="A10000">
            <v>9998</v>
          </cell>
          <cell r="B10000">
            <v>0.20496803593570578</v>
          </cell>
          <cell r="C10000">
            <v>21</v>
          </cell>
          <cell r="D10000">
            <v>21</v>
          </cell>
          <cell r="E10000">
            <v>11</v>
          </cell>
          <cell r="F10000" t="str">
            <v>わすれもの</v>
          </cell>
          <cell r="G10000" t="str">
            <v>忘れ物</v>
          </cell>
          <cell r="H10000" t="str">
            <v>わ</v>
          </cell>
          <cell r="I10000" t="str">
            <v>す</v>
          </cell>
          <cell r="J10000" t="str">
            <v>れ</v>
          </cell>
          <cell r="K10000" t="str">
            <v>も</v>
          </cell>
          <cell r="L10000" t="str">
            <v>の</v>
          </cell>
          <cell r="W10000" t="str">
            <v>➸</v>
          </cell>
          <cell r="X10000" t="str">
            <v>F:\《自创文法查阅Excel》4.0备份\にほんご\《B词汇·红宝书》\红宝书15版\N4わ (1).jpg</v>
          </cell>
          <cell r="Y10000" t="str">
            <v>\《B词汇·红宝书》\红宝书15版\N4わ (1).jpg</v>
          </cell>
          <cell r="Z10000" t="str">
            <v>▶</v>
          </cell>
          <cell r="AA10000" t="str">
            <v>\《B词汇·红宝书》\红宝书MP3分割\46 n4-わ (</v>
          </cell>
          <cell r="AB10000">
            <v>11</v>
          </cell>
          <cell r="AC10000" t="str">
            <v>).mp3</v>
          </cell>
          <cell r="AD10000" t="str">
            <v>F:\《自创文法查阅Excel》4.0备份\にほんご\《B词汇·红宝书》\红宝书MP3分割\46 n4-わ (11).mp3</v>
          </cell>
        </row>
        <row r="10001">
          <cell r="A10001">
            <v>9999</v>
          </cell>
          <cell r="B10001">
            <v>0.33871651365152611</v>
          </cell>
          <cell r="C10001">
            <v>22</v>
          </cell>
          <cell r="D10001">
            <v>22</v>
          </cell>
          <cell r="E10001">
            <v>12</v>
          </cell>
          <cell r="F10001" t="str">
            <v>わふく</v>
          </cell>
          <cell r="G10001" t="str">
            <v>和服</v>
          </cell>
          <cell r="H10001" t="str">
            <v>わ</v>
          </cell>
          <cell r="I10001" t="str">
            <v>ふ</v>
          </cell>
          <cell r="J10001" t="str">
            <v>く</v>
          </cell>
          <cell r="W10001" t="str">
            <v>➸</v>
          </cell>
          <cell r="X10001" t="str">
            <v>F:\《自创文法查阅Excel》4.0备份\にほんご\《B词汇·红宝书》\红宝书15版\N4わ (1).jpg</v>
          </cell>
          <cell r="Y10001" t="str">
            <v>\《B词汇·红宝书》\红宝书15版\N4わ (1).jpg</v>
          </cell>
          <cell r="Z10001" t="str">
            <v>▶</v>
          </cell>
          <cell r="AA10001" t="str">
            <v>\《B词汇·红宝书》\红宝书MP3分割\46 n4-わ (</v>
          </cell>
          <cell r="AB10001">
            <v>12</v>
          </cell>
          <cell r="AC10001" t="str">
            <v>).mp3</v>
          </cell>
          <cell r="AD10001" t="str">
            <v>F:\《自创文法查阅Excel》4.0备份\にほんご\《B词汇·红宝书》\红宝书MP3分割\46 n4-わ (12).mp3</v>
          </cell>
        </row>
        <row r="10002">
          <cell r="A10002">
            <v>10000</v>
          </cell>
          <cell r="B10002">
            <v>0.47409355199169001</v>
          </cell>
          <cell r="C10002">
            <v>23</v>
          </cell>
          <cell r="D10002">
            <v>23</v>
          </cell>
          <cell r="E10002">
            <v>13</v>
          </cell>
          <cell r="F10002" t="str">
            <v>わらう</v>
          </cell>
          <cell r="G10002" t="str">
            <v>笑う</v>
          </cell>
          <cell r="H10002" t="str">
            <v>わ</v>
          </cell>
          <cell r="I10002" t="str">
            <v>ら</v>
          </cell>
          <cell r="J10002" t="str">
            <v>う</v>
          </cell>
          <cell r="W10002" t="str">
            <v>➸</v>
          </cell>
          <cell r="X10002" t="str">
            <v>F:\《自创文法查阅Excel》4.0备份\にほんご\《B词汇·红宝书》\红宝书15版\N4わ (1).jpg</v>
          </cell>
          <cell r="Y10002" t="str">
            <v>\《B词汇·红宝书》\红宝书15版\N4わ (1).jpg</v>
          </cell>
          <cell r="Z10002" t="str">
            <v>▶</v>
          </cell>
          <cell r="AA10002" t="str">
            <v>\《B词汇·红宝书》\红宝书MP3分割\46 n4-わ (</v>
          </cell>
          <cell r="AB10002">
            <v>13</v>
          </cell>
          <cell r="AC10002" t="str">
            <v>).mp3</v>
          </cell>
          <cell r="AD10002" t="str">
            <v>F:\《自创文法查阅Excel》4.0备份\にほんご\《B词汇·红宝书》\红宝书MP3分割\46 n4-わ (13).mp3</v>
          </cell>
        </row>
        <row r="10003">
          <cell r="A10003">
            <v>10001</v>
          </cell>
          <cell r="B10003">
            <v>6.6747499111596387E-2</v>
          </cell>
          <cell r="C10003">
            <v>24</v>
          </cell>
          <cell r="D10003">
            <v>24</v>
          </cell>
          <cell r="E10003">
            <v>14</v>
          </cell>
          <cell r="F10003" t="str">
            <v>わらわせる</v>
          </cell>
          <cell r="G10003" t="str">
            <v>笑わせる</v>
          </cell>
          <cell r="H10003" t="str">
            <v>わ</v>
          </cell>
          <cell r="I10003" t="str">
            <v>ら</v>
          </cell>
          <cell r="J10003" t="str">
            <v>わ</v>
          </cell>
          <cell r="K10003" t="str">
            <v>せ</v>
          </cell>
          <cell r="L10003" t="str">
            <v>る</v>
          </cell>
          <cell r="W10003" t="str">
            <v>➸</v>
          </cell>
          <cell r="X10003" t="str">
            <v>F:\《自创文法查阅Excel》4.0备份\にほんご\《B词汇·红宝书》\红宝书15版\N4わ (2).jpg</v>
          </cell>
          <cell r="Y10003" t="str">
            <v>\《B词汇·红宝书》\红宝书15版\N4わ (2).jpg</v>
          </cell>
          <cell r="Z10003" t="str">
            <v>▶</v>
          </cell>
          <cell r="AA10003" t="str">
            <v>\《B词汇·红宝书》\红宝书MP3分割\46 n4-わ (</v>
          </cell>
          <cell r="AB10003">
            <v>14</v>
          </cell>
          <cell r="AC10003" t="str">
            <v>).mp3</v>
          </cell>
          <cell r="AD10003" t="str">
            <v>F:\《自创文法查阅Excel》4.0备份\にほんご\《B词汇·红宝书》\红宝书MP3分割\46 n4-わ (14).mp3</v>
          </cell>
        </row>
        <row r="10004">
          <cell r="A10004">
            <v>10002</v>
          </cell>
          <cell r="B10004">
            <v>7.8808021055514099E-2</v>
          </cell>
          <cell r="C10004">
            <v>25</v>
          </cell>
          <cell r="D10004">
            <v>25</v>
          </cell>
          <cell r="E10004">
            <v>15</v>
          </cell>
          <cell r="F10004" t="str">
            <v>わりあい</v>
          </cell>
          <cell r="G10004" t="str">
            <v>割合</v>
          </cell>
          <cell r="H10004" t="str">
            <v>わ</v>
          </cell>
          <cell r="I10004" t="str">
            <v>り</v>
          </cell>
          <cell r="J10004" t="str">
            <v>あ</v>
          </cell>
          <cell r="K10004" t="str">
            <v>い</v>
          </cell>
          <cell r="W10004" t="str">
            <v>➸</v>
          </cell>
          <cell r="X10004" t="str">
            <v>F:\《自创文法查阅Excel》4.0备份\にほんご\《B词汇·红宝书》\红宝书15版\N4わ (2).jpg</v>
          </cell>
          <cell r="Y10004" t="str">
            <v>\《B词汇·红宝书》\红宝书15版\N4わ (2).jpg</v>
          </cell>
          <cell r="Z10004" t="str">
            <v>▶</v>
          </cell>
          <cell r="AA10004" t="str">
            <v>\《B词汇·红宝书》\红宝书MP3分割\46 n4-わ (</v>
          </cell>
          <cell r="AB10004">
            <v>15</v>
          </cell>
          <cell r="AC10004" t="str">
            <v>).mp3</v>
          </cell>
          <cell r="AD10004" t="str">
            <v>F:\《自创文法查阅Excel》4.0备份\にほんご\《B词汇·红宝书》\红宝书MP3分割\46 n4-わ (15).mp3</v>
          </cell>
        </row>
        <row r="10005">
          <cell r="A10005">
            <v>10003</v>
          </cell>
          <cell r="B10005">
            <v>0.31994345557489667</v>
          </cell>
          <cell r="C10005">
            <v>26</v>
          </cell>
          <cell r="D10005">
            <v>26</v>
          </cell>
          <cell r="E10005">
            <v>16</v>
          </cell>
          <cell r="F10005" t="str">
            <v>わる</v>
          </cell>
          <cell r="G10005" t="str">
            <v>割る</v>
          </cell>
          <cell r="H10005" t="str">
            <v>わ</v>
          </cell>
          <cell r="I10005" t="str">
            <v>る</v>
          </cell>
          <cell r="W10005" t="str">
            <v>➸</v>
          </cell>
          <cell r="X10005" t="str">
            <v>F:\《自创文法查阅Excel》4.0备份\にほんご\《B词汇·红宝书》\红宝书15版\N4わ (2).jpg</v>
          </cell>
          <cell r="Y10005" t="str">
            <v>\《B词汇·红宝书》\红宝书15版\N4わ (2).jpg</v>
          </cell>
          <cell r="Z10005" t="str">
            <v>▶</v>
          </cell>
          <cell r="AA10005" t="str">
            <v>\《B词汇·红宝书》\红宝书MP3分割\46 n4-わ (</v>
          </cell>
          <cell r="AB10005">
            <v>16</v>
          </cell>
          <cell r="AC10005" t="str">
            <v>).mp3</v>
          </cell>
          <cell r="AD10005" t="str">
            <v>F:\《自创文法查阅Excel》4.0备份\にほんご\《B词汇·红宝书》\红宝书MP3分割\46 n4-わ (16).mp3</v>
          </cell>
        </row>
        <row r="10006">
          <cell r="A10006">
            <v>10004</v>
          </cell>
          <cell r="B10006">
            <v>0.58518668979801303</v>
          </cell>
          <cell r="C10006">
            <v>27</v>
          </cell>
          <cell r="D10006">
            <v>27</v>
          </cell>
          <cell r="E10006">
            <v>17</v>
          </cell>
          <cell r="F10006" t="str">
            <v>われる</v>
          </cell>
          <cell r="G10006" t="str">
            <v>割れる</v>
          </cell>
          <cell r="H10006" t="str">
            <v>わ</v>
          </cell>
          <cell r="I10006" t="str">
            <v>れ</v>
          </cell>
          <cell r="J10006" t="str">
            <v>る</v>
          </cell>
          <cell r="W10006" t="str">
            <v>➸</v>
          </cell>
          <cell r="X10006" t="str">
            <v>F:\《自创文法查阅Excel》4.0备份\にほんご\《B词汇·红宝书》\红宝书15版\N4わ (2).jpg</v>
          </cell>
          <cell r="Y10006" t="str">
            <v>\《B词汇·红宝书》\红宝书15版\N4わ (2).jpg</v>
          </cell>
          <cell r="Z10006" t="str">
            <v>▶</v>
          </cell>
          <cell r="AA10006" t="str">
            <v>\《B词汇·红宝书》\红宝书MP3分割\46 n4-わ (</v>
          </cell>
          <cell r="AB10006">
            <v>17</v>
          </cell>
          <cell r="AC10006" t="str">
            <v>).mp3</v>
          </cell>
          <cell r="AD10006" t="str">
            <v>F:\《自创文法查阅Excel》4.0备份\にほんご\《B词汇·红宝书》\红宝书MP3分割\46 n4-わ (17).mp3</v>
          </cell>
        </row>
        <row r="10007">
          <cell r="A10007">
            <v>10005</v>
          </cell>
          <cell r="B10007">
            <v>0.78089760948506715</v>
          </cell>
          <cell r="C10007">
            <v>28</v>
          </cell>
          <cell r="D10007">
            <v>28</v>
          </cell>
          <cell r="E10007">
            <v>18</v>
          </cell>
          <cell r="F10007" t="str">
            <v>わん</v>
          </cell>
          <cell r="G10007" t="str">
            <v>碗/椀</v>
          </cell>
          <cell r="H10007" t="str">
            <v>わ</v>
          </cell>
          <cell r="I10007" t="str">
            <v>ん</v>
          </cell>
          <cell r="W10007" t="str">
            <v>➸</v>
          </cell>
          <cell r="X10007" t="str">
            <v>F:\《自创文法查阅Excel》4.0备份\にほんご\《B词汇·红宝书》\红宝书15版\N4わ (2).jpg</v>
          </cell>
          <cell r="Y10007" t="str">
            <v>\《B词汇·红宝书》\红宝书15版\N4わ (2).jpg</v>
          </cell>
          <cell r="Z10007" t="str">
            <v>▶</v>
          </cell>
          <cell r="AA10007" t="str">
            <v>\《B词汇·红宝书》\红宝书MP3分割\46 n4-わ (</v>
          </cell>
          <cell r="AB10007">
            <v>18</v>
          </cell>
          <cell r="AC10007" t="str">
            <v>).mp3</v>
          </cell>
          <cell r="AD10007" t="str">
            <v>F:\《自创文法查阅Excel》4.0备份\にほんご\《B词汇·红宝书》\红宝书MP3分割\46 n4-わ (18).mp3</v>
          </cell>
        </row>
        <row r="10008">
          <cell r="A10008">
            <v>10006</v>
          </cell>
          <cell r="B10008">
            <v>0.8010921023478651</v>
          </cell>
          <cell r="C10008">
            <v>29</v>
          </cell>
          <cell r="D10008">
            <v>29</v>
          </cell>
          <cell r="E10008">
            <v>1</v>
          </cell>
          <cell r="F10008" t="str">
            <v>～わ</v>
          </cell>
          <cell r="G10008" t="str">
            <v>～羽</v>
          </cell>
          <cell r="H10008" t="str">
            <v>～</v>
          </cell>
          <cell r="I10008" t="str">
            <v>わ</v>
          </cell>
          <cell r="W10008" t="str">
            <v>➸</v>
          </cell>
          <cell r="X10008" t="str">
            <v>F:\《自创文法查阅Excel》4.0备份\にほんご\《B词汇·红宝书》\红宝书15版\N3ろわ.jpg</v>
          </cell>
          <cell r="Y10008" t="str">
            <v>\《B词汇·红宝书》\红宝书15版\N3ろわ.jpg</v>
          </cell>
          <cell r="Z10008" t="str">
            <v>▶</v>
          </cell>
          <cell r="AA10008" t="str">
            <v>\《B词汇·红宝书》\红宝书MP3分割\46 n3-わ (</v>
          </cell>
          <cell r="AB10008">
            <v>1</v>
          </cell>
          <cell r="AC10008" t="str">
            <v>).mp3</v>
          </cell>
          <cell r="AD10008" t="str">
            <v>F:\《自创文法查阅Excel》4.0备份\にほんご\《B词汇·红宝书》\红宝书MP3分割\46 n3-わ (1).mp3</v>
          </cell>
        </row>
        <row r="10009">
          <cell r="A10009">
            <v>10007</v>
          </cell>
          <cell r="B10009">
            <v>0.34823424478423048</v>
          </cell>
          <cell r="C10009">
            <v>30</v>
          </cell>
          <cell r="D10009">
            <v>30</v>
          </cell>
          <cell r="E10009">
            <v>2</v>
          </cell>
          <cell r="F10009" t="str">
            <v>わが～</v>
          </cell>
          <cell r="G10009" t="str">
            <v>我が～</v>
          </cell>
          <cell r="H10009" t="str">
            <v>わ</v>
          </cell>
          <cell r="I10009" t="str">
            <v>が</v>
          </cell>
          <cell r="J10009" t="str">
            <v>～</v>
          </cell>
          <cell r="W10009" t="str">
            <v>➸</v>
          </cell>
          <cell r="X10009" t="str">
            <v>F:\《自创文法查阅Excel》4.0备份\にほんご\《B词汇·红宝书》\红宝书15版\N3ろわ.jpg</v>
          </cell>
          <cell r="Y10009" t="str">
            <v>\《B词汇·红宝书》\红宝书15版\N3ろわ.jpg</v>
          </cell>
          <cell r="Z10009" t="str">
            <v>▶</v>
          </cell>
          <cell r="AA10009" t="str">
            <v>\《B词汇·红宝书》\红宝书MP3分割\46 n3-わ (</v>
          </cell>
          <cell r="AB10009">
            <v>2</v>
          </cell>
          <cell r="AC10009" t="str">
            <v>).mp3</v>
          </cell>
          <cell r="AD10009" t="str">
            <v>F:\《自创文法查阅Excel》4.0备份\にほんご\《B词汇·红宝书》\红宝书MP3分割\46 n3-わ (2).mp3</v>
          </cell>
        </row>
        <row r="10010">
          <cell r="A10010">
            <v>10008</v>
          </cell>
          <cell r="B10010">
            <v>0.6749861400019066</v>
          </cell>
          <cell r="C10010">
            <v>31</v>
          </cell>
          <cell r="D10010">
            <v>31</v>
          </cell>
          <cell r="E10010">
            <v>3</v>
          </cell>
          <cell r="F10010" t="str">
            <v>わがし</v>
          </cell>
          <cell r="G10010" t="str">
            <v>和菓子</v>
          </cell>
          <cell r="H10010" t="str">
            <v>わ</v>
          </cell>
          <cell r="I10010" t="str">
            <v>が</v>
          </cell>
          <cell r="J10010" t="str">
            <v>し</v>
          </cell>
          <cell r="W10010" t="str">
            <v>➸</v>
          </cell>
          <cell r="X10010" t="str">
            <v>F:\《自创文法查阅Excel》4.0备份\にほんご\《B词汇·红宝书》\红宝书15版\N3ろわ.jpg</v>
          </cell>
          <cell r="Y10010" t="str">
            <v>\《B词汇·红宝书》\红宝书15版\N3ろわ.jpg</v>
          </cell>
          <cell r="Z10010" t="str">
            <v>▶</v>
          </cell>
          <cell r="AA10010" t="str">
            <v>\《B词汇·红宝书》\红宝书MP3分割\46 n3-わ (</v>
          </cell>
          <cell r="AB10010">
            <v>3</v>
          </cell>
          <cell r="AC10010" t="str">
            <v>).mp3</v>
          </cell>
          <cell r="AD10010" t="str">
            <v>F:\《自创文法查阅Excel》4.0备份\にほんご\《B词汇·红宝书》\红宝书MP3分割\46 n3-わ (3).mp3</v>
          </cell>
        </row>
        <row r="10011">
          <cell r="A10011">
            <v>10009</v>
          </cell>
          <cell r="B10011">
            <v>0.87197308605098434</v>
          </cell>
          <cell r="C10011">
            <v>32</v>
          </cell>
          <cell r="D10011">
            <v>32</v>
          </cell>
          <cell r="E10011">
            <v>4</v>
          </cell>
          <cell r="F10011" t="str">
            <v>わがまま</v>
          </cell>
          <cell r="G10011" t="str">
            <v>我が儘</v>
          </cell>
          <cell r="H10011" t="str">
            <v>わ</v>
          </cell>
          <cell r="I10011" t="str">
            <v>が</v>
          </cell>
          <cell r="J10011" t="str">
            <v>ま</v>
          </cell>
          <cell r="K10011" t="str">
            <v>ま</v>
          </cell>
          <cell r="W10011" t="str">
            <v>➸</v>
          </cell>
          <cell r="X10011" t="str">
            <v>F:\《自创文法查阅Excel》4.0备份\にほんご\《B词汇·红宝书》\红宝书15版\N3ろわ.jpg</v>
          </cell>
          <cell r="Y10011" t="str">
            <v>\《B词汇·红宝书》\红宝书15版\N3ろわ.jpg</v>
          </cell>
          <cell r="Z10011" t="str">
            <v>▶</v>
          </cell>
          <cell r="AA10011" t="str">
            <v>\《B词汇·红宝书》\红宝书MP3分割\46 n3-わ (</v>
          </cell>
          <cell r="AB10011">
            <v>4</v>
          </cell>
          <cell r="AC10011" t="str">
            <v>).mp3</v>
          </cell>
          <cell r="AD10011" t="str">
            <v>F:\《自创文法查阅Excel》4.0备份\にほんご\《B词汇·红宝书》\红宝书MP3分割\46 n3-わ (4).mp3</v>
          </cell>
        </row>
        <row r="10012">
          <cell r="A10012">
            <v>10010</v>
          </cell>
          <cell r="B10012">
            <v>0.52629819444378134</v>
          </cell>
          <cell r="C10012">
            <v>33</v>
          </cell>
          <cell r="D10012">
            <v>33</v>
          </cell>
          <cell r="E10012">
            <v>5</v>
          </cell>
          <cell r="F10012" t="str">
            <v>わかもの</v>
          </cell>
          <cell r="G10012" t="str">
            <v>若者</v>
          </cell>
          <cell r="H10012" t="str">
            <v>わ</v>
          </cell>
          <cell r="I10012" t="str">
            <v>か</v>
          </cell>
          <cell r="J10012" t="str">
            <v>も</v>
          </cell>
          <cell r="K10012" t="str">
            <v>の</v>
          </cell>
          <cell r="W10012" t="str">
            <v>➸</v>
          </cell>
          <cell r="X10012" t="str">
            <v>F:\《自创文法查阅Excel》4.0备份\にほんご\《B词汇·红宝书》\红宝书15版\N3ろわ.jpg</v>
          </cell>
          <cell r="Y10012" t="str">
            <v>\《B词汇·红宝书》\红宝书15版\N3ろわ.jpg</v>
          </cell>
          <cell r="Z10012" t="str">
            <v>▶</v>
          </cell>
          <cell r="AA10012" t="str">
            <v>\《B词汇·红宝书》\红宝书MP3分割\46 n3-わ (</v>
          </cell>
          <cell r="AB10012">
            <v>5</v>
          </cell>
          <cell r="AC10012" t="str">
            <v>).mp3</v>
          </cell>
          <cell r="AD10012" t="str">
            <v>F:\《自创文法查阅Excel》4.0备份\にほんご\《B词汇·红宝书》\红宝书MP3分割\46 n3-わ (5).mp3</v>
          </cell>
        </row>
        <row r="10013">
          <cell r="A10013">
            <v>10011</v>
          </cell>
          <cell r="B10013">
            <v>0.46759284766292608</v>
          </cell>
          <cell r="C10013">
            <v>34</v>
          </cell>
          <cell r="D10013">
            <v>34</v>
          </cell>
          <cell r="E10013">
            <v>6</v>
          </cell>
          <cell r="F10013" t="str">
            <v>わかれ</v>
          </cell>
          <cell r="G10013" t="str">
            <v>別れ</v>
          </cell>
          <cell r="H10013" t="str">
            <v>わ</v>
          </cell>
          <cell r="I10013" t="str">
            <v>か</v>
          </cell>
          <cell r="J10013" t="str">
            <v>れ</v>
          </cell>
          <cell r="W10013" t="str">
            <v>➸</v>
          </cell>
          <cell r="X10013" t="str">
            <v>F:\《自创文法查阅Excel》4.0备份\にほんご\《B词汇·红宝书》\红宝书15版\N3ろわ.jpg</v>
          </cell>
          <cell r="Y10013" t="str">
            <v>\《B词汇·红宝书》\红宝书15版\N3ろわ.jpg</v>
          </cell>
          <cell r="Z10013" t="str">
            <v>▶</v>
          </cell>
          <cell r="AA10013" t="str">
            <v>\《B词汇·红宝书》\红宝书MP3分割\46 n3-わ (</v>
          </cell>
          <cell r="AB10013">
            <v>6</v>
          </cell>
          <cell r="AC10013" t="str">
            <v>).mp3</v>
          </cell>
          <cell r="AD10013" t="str">
            <v>F:\《自创文法查阅Excel》4.0备份\にほんご\《B词汇·红宝书》\红宝书MP3分割\46 n3-わ (6).mp3</v>
          </cell>
        </row>
        <row r="10014">
          <cell r="A10014">
            <v>10012</v>
          </cell>
          <cell r="B10014">
            <v>0.85439167249381054</v>
          </cell>
          <cell r="C10014">
            <v>35</v>
          </cell>
          <cell r="D10014">
            <v>35</v>
          </cell>
          <cell r="E10014">
            <v>7</v>
          </cell>
          <cell r="F10014" t="str">
            <v>わき</v>
          </cell>
          <cell r="G10014" t="str">
            <v>脇</v>
          </cell>
          <cell r="H10014" t="str">
            <v>わ</v>
          </cell>
          <cell r="I10014" t="str">
            <v>き</v>
          </cell>
          <cell r="W10014" t="str">
            <v>➸</v>
          </cell>
          <cell r="X10014" t="str">
            <v>F:\《自创文法查阅Excel》4.0备份\にほんご\《B词汇·红宝书》\红宝书15版\N3ろわ.jpg</v>
          </cell>
          <cell r="Y10014" t="str">
            <v>\《B词汇·红宝书》\红宝书15版\N3ろわ.jpg</v>
          </cell>
          <cell r="Z10014" t="str">
            <v>▶</v>
          </cell>
          <cell r="AA10014" t="str">
            <v>\《B词汇·红宝书》\红宝书MP3分割\46 n3-わ (</v>
          </cell>
          <cell r="AB10014">
            <v>7</v>
          </cell>
          <cell r="AC10014" t="str">
            <v>).mp3</v>
          </cell>
          <cell r="AD10014" t="str">
            <v>F:\《自创文法查阅Excel》4.0备份\にほんご\《B词汇·红宝书》\红宝书MP3分割\46 n3-わ (7).mp3</v>
          </cell>
        </row>
        <row r="10015">
          <cell r="A10015">
            <v>10013</v>
          </cell>
          <cell r="B10015">
            <v>0.89588641473362551</v>
          </cell>
          <cell r="C10015">
            <v>36</v>
          </cell>
          <cell r="D10015">
            <v>36</v>
          </cell>
          <cell r="E10015">
            <v>8</v>
          </cell>
          <cell r="F10015" t="str">
            <v>わくわく</v>
          </cell>
          <cell r="H10015" t="str">
            <v>わ</v>
          </cell>
          <cell r="I10015" t="str">
            <v>く</v>
          </cell>
          <cell r="J10015" t="str">
            <v>わ</v>
          </cell>
          <cell r="K10015" t="str">
            <v>く</v>
          </cell>
          <cell r="T10015" t="str">
            <v>AV</v>
          </cell>
          <cell r="U10015" t="str">
            <v>D</v>
          </cell>
          <cell r="W10015" t="str">
            <v>➸</v>
          </cell>
          <cell r="X10015" t="str">
            <v>F:\《自创文法查阅Excel》4.0备份\にほんご\《B词汇·红宝书》\红宝书15版\N3ろわ.jpg</v>
          </cell>
          <cell r="Y10015" t="str">
            <v>\《B词汇·红宝书》\红宝书15版\N3ろわ.jpg</v>
          </cell>
          <cell r="Z10015" t="str">
            <v>▶</v>
          </cell>
          <cell r="AA10015" t="str">
            <v>\《B词汇·红宝书》\红宝书MP3分割\46 n3-わ (</v>
          </cell>
          <cell r="AB10015">
            <v>8</v>
          </cell>
          <cell r="AC10015" t="str">
            <v>).mp3</v>
          </cell>
          <cell r="AD10015" t="str">
            <v>F:\《自创文法查阅Excel》4.0备份\にほんご\《B词汇·红宝书》\红宝书MP3分割\46 n3-わ (8).mp3</v>
          </cell>
        </row>
        <row r="10016">
          <cell r="A10016">
            <v>10014</v>
          </cell>
          <cell r="B10016">
            <v>0.9692967888997408</v>
          </cell>
          <cell r="C10016">
            <v>37</v>
          </cell>
          <cell r="D10016">
            <v>37</v>
          </cell>
          <cell r="E10016">
            <v>9</v>
          </cell>
          <cell r="F10016" t="str">
            <v>わざと</v>
          </cell>
          <cell r="G10016" t="str">
            <v>態と</v>
          </cell>
          <cell r="H10016" t="str">
            <v>わ</v>
          </cell>
          <cell r="I10016" t="str">
            <v>ざ</v>
          </cell>
          <cell r="J10016" t="str">
            <v>と</v>
          </cell>
          <cell r="W10016" t="str">
            <v>➸</v>
          </cell>
          <cell r="X10016" t="str">
            <v>F:\《自创文法查阅Excel》4.0备份\にほんご\《B词汇·红宝书》\红宝书15版\N3ろわ.jpg</v>
          </cell>
          <cell r="Y10016" t="str">
            <v>\《B词汇·红宝书》\红宝书15版\N3ろわ.jpg</v>
          </cell>
          <cell r="Z10016" t="str">
            <v>▶</v>
          </cell>
          <cell r="AA10016" t="str">
            <v>\《B词汇·红宝书》\红宝书MP3分割\46 n3-わ (</v>
          </cell>
          <cell r="AB10016">
            <v>9</v>
          </cell>
          <cell r="AC10016" t="str">
            <v>).mp3</v>
          </cell>
          <cell r="AD10016" t="str">
            <v>F:\《自创文法查阅Excel》4.0备份\にほんご\《B词汇·红宝书》\红宝书MP3分割\46 n3-わ (9).mp3</v>
          </cell>
        </row>
        <row r="10017">
          <cell r="A10017">
            <v>10015</v>
          </cell>
          <cell r="B10017">
            <v>0.63252789125257136</v>
          </cell>
          <cell r="C10017">
            <v>38</v>
          </cell>
          <cell r="D10017">
            <v>38</v>
          </cell>
          <cell r="E10017">
            <v>10</v>
          </cell>
          <cell r="F10017" t="str">
            <v>わしつ</v>
          </cell>
          <cell r="G10017" t="str">
            <v>和室</v>
          </cell>
          <cell r="H10017" t="str">
            <v>わ</v>
          </cell>
          <cell r="I10017" t="str">
            <v>し</v>
          </cell>
          <cell r="J10017" t="str">
            <v>つ</v>
          </cell>
          <cell r="W10017" t="str">
            <v>➸</v>
          </cell>
          <cell r="X10017" t="str">
            <v>F:\《自创文法查阅Excel》4.0备份\にほんご\《B词汇·红宝书》\红宝书15版\N3ろわ.jpg</v>
          </cell>
          <cell r="Y10017" t="str">
            <v>\《B词汇·红宝书》\红宝书15版\N3ろわ.jpg</v>
          </cell>
          <cell r="Z10017" t="str">
            <v>▶</v>
          </cell>
          <cell r="AA10017" t="str">
            <v>\《B词汇·红宝书》\红宝书MP3分割\46 n3-わ (</v>
          </cell>
          <cell r="AB10017">
            <v>10</v>
          </cell>
          <cell r="AC10017" t="str">
            <v>).mp3</v>
          </cell>
          <cell r="AD10017" t="str">
            <v>F:\《自创文法查阅Excel》4.0备份\にほんご\《B词汇·红宝书》\红宝书MP3分割\46 n3-わ (10).mp3</v>
          </cell>
        </row>
        <row r="10018">
          <cell r="A10018">
            <v>10016</v>
          </cell>
          <cell r="B10018">
            <v>0.45601690674325979</v>
          </cell>
          <cell r="C10018">
            <v>39</v>
          </cell>
          <cell r="D10018">
            <v>39</v>
          </cell>
          <cell r="E10018">
            <v>11</v>
          </cell>
          <cell r="F10018" t="str">
            <v>わしょく</v>
          </cell>
          <cell r="G10018" t="str">
            <v>和食</v>
          </cell>
          <cell r="H10018" t="str">
            <v>わ</v>
          </cell>
          <cell r="I10018" t="str">
            <v>し</v>
          </cell>
          <cell r="J10018" t="str">
            <v>ょ</v>
          </cell>
          <cell r="K10018" t="str">
            <v>く</v>
          </cell>
          <cell r="W10018" t="str">
            <v>➸</v>
          </cell>
          <cell r="X10018" t="str">
            <v>F:\《自创文法查阅Excel》4.0备份\にほんご\《B词汇·红宝书》\红宝书15版\N3わ.jpg</v>
          </cell>
          <cell r="Y10018" t="str">
            <v>\《B词汇·红宝书》\红宝书15版\N3わ.jpg</v>
          </cell>
          <cell r="Z10018" t="str">
            <v>▶</v>
          </cell>
          <cell r="AA10018" t="str">
            <v>\《B词汇·红宝书》\红宝书MP3分割\46 n3-わ (</v>
          </cell>
          <cell r="AB10018">
            <v>11</v>
          </cell>
          <cell r="AC10018" t="str">
            <v>).mp3</v>
          </cell>
          <cell r="AD10018" t="str">
            <v>F:\《自创文法查阅Excel》4.0备份\にほんご\《B词汇·红宝书》\红宝书MP3分割\46 n3-わ (11).mp3</v>
          </cell>
        </row>
        <row r="10019">
          <cell r="A10019">
            <v>10017</v>
          </cell>
          <cell r="B10019">
            <v>0.54472975845328098</v>
          </cell>
          <cell r="C10019">
            <v>40</v>
          </cell>
          <cell r="D10019">
            <v>40</v>
          </cell>
          <cell r="E10019">
            <v>12</v>
          </cell>
          <cell r="F10019" t="str">
            <v>～わすれる</v>
          </cell>
          <cell r="G10019" t="str">
            <v>～忘れる</v>
          </cell>
          <cell r="H10019" t="str">
            <v>～</v>
          </cell>
          <cell r="I10019" t="str">
            <v>わ</v>
          </cell>
          <cell r="J10019" t="str">
            <v>す</v>
          </cell>
          <cell r="K10019" t="str">
            <v>れ</v>
          </cell>
          <cell r="L10019" t="str">
            <v>る</v>
          </cell>
          <cell r="W10019" t="str">
            <v>➸</v>
          </cell>
          <cell r="X10019" t="str">
            <v>F:\《自创文法查阅Excel》4.0备份\にほんご\《B词汇·红宝书》\红宝书15版\N3わ.jpg</v>
          </cell>
          <cell r="Y10019" t="str">
            <v>\《B词汇·红宝书》\红宝书15版\N3わ.jpg</v>
          </cell>
          <cell r="Z10019" t="str">
            <v>▶</v>
          </cell>
          <cell r="AA10019" t="str">
            <v>\《B词汇·红宝书》\红宝书MP3分割\46 n3-わ (</v>
          </cell>
          <cell r="AB10019">
            <v>12</v>
          </cell>
          <cell r="AC10019" t="str">
            <v>).mp3</v>
          </cell>
          <cell r="AD10019" t="str">
            <v>F:\《自创文法查阅Excel》4.0备份\にほんご\《B词汇·红宝书》\红宝书MP3分割\46 n3-わ (12).mp3</v>
          </cell>
        </row>
        <row r="10020">
          <cell r="A10020">
            <v>10018</v>
          </cell>
          <cell r="B10020">
            <v>0.24390724119396201</v>
          </cell>
          <cell r="C10020">
            <v>41</v>
          </cell>
          <cell r="D10020">
            <v>41</v>
          </cell>
          <cell r="E10020">
            <v>13</v>
          </cell>
          <cell r="F10020" t="str">
            <v>わだい</v>
          </cell>
          <cell r="G10020" t="str">
            <v>話題</v>
          </cell>
          <cell r="H10020" t="str">
            <v>わ</v>
          </cell>
          <cell r="I10020" t="str">
            <v>だ</v>
          </cell>
          <cell r="J10020" t="str">
            <v>い</v>
          </cell>
          <cell r="W10020" t="str">
            <v>➸</v>
          </cell>
          <cell r="X10020" t="str">
            <v>F:\《自创文法查阅Excel》4.0备份\にほんご\《B词汇·红宝书》\红宝书15版\N3わ.jpg</v>
          </cell>
          <cell r="Y10020" t="str">
            <v>\《B词汇·红宝书》\红宝书15版\N3わ.jpg</v>
          </cell>
          <cell r="Z10020" t="str">
            <v>▶</v>
          </cell>
          <cell r="AA10020" t="str">
            <v>\《B词汇·红宝书》\红宝书MP3分割\46 n3-わ (</v>
          </cell>
          <cell r="AB10020">
            <v>13</v>
          </cell>
          <cell r="AC10020" t="str">
            <v>).mp3</v>
          </cell>
          <cell r="AD10020" t="str">
            <v>F:\《自创文法查阅Excel》4.0备份\にほんご\《B词汇·红宝书》\红宝书MP3分割\46 n3-わ (13).mp3</v>
          </cell>
        </row>
        <row r="10021">
          <cell r="A10021">
            <v>10019</v>
          </cell>
          <cell r="B10021">
            <v>0.93980247174941811</v>
          </cell>
          <cell r="C10021">
            <v>42</v>
          </cell>
          <cell r="D10021">
            <v>42</v>
          </cell>
          <cell r="E10021">
            <v>14</v>
          </cell>
          <cell r="F10021" t="str">
            <v>わらいごえ</v>
          </cell>
          <cell r="G10021" t="str">
            <v>笑い声</v>
          </cell>
          <cell r="H10021" t="str">
            <v>わ</v>
          </cell>
          <cell r="I10021" t="str">
            <v>ら</v>
          </cell>
          <cell r="J10021" t="str">
            <v>い</v>
          </cell>
          <cell r="K10021" t="str">
            <v>ご</v>
          </cell>
          <cell r="L10021" t="str">
            <v>え</v>
          </cell>
          <cell r="W10021" t="str">
            <v>➸</v>
          </cell>
          <cell r="X10021" t="str">
            <v>F:\《自创文法查阅Excel》4.0备份\にほんご\《B词汇·红宝书》\红宝书15版\N3わ.jpg</v>
          </cell>
          <cell r="Y10021" t="str">
            <v>\《B词汇·红宝书》\红宝书15版\N3わ.jpg</v>
          </cell>
          <cell r="Z10021" t="str">
            <v>▶</v>
          </cell>
          <cell r="AA10021" t="str">
            <v>\《B词汇·红宝书》\红宝书MP3分割\46 n3-わ (</v>
          </cell>
          <cell r="AB10021">
            <v>14</v>
          </cell>
          <cell r="AC10021" t="str">
            <v>).mp3</v>
          </cell>
          <cell r="AD10021" t="str">
            <v>F:\《自创文法查阅Excel》4.0备份\にほんご\《B词汇·红宝书》\红宝书MP3分割\46 n3-わ (14).mp3</v>
          </cell>
        </row>
        <row r="10022">
          <cell r="A10022">
            <v>10020</v>
          </cell>
          <cell r="B10022">
            <v>0.10812320019780952</v>
          </cell>
          <cell r="C10022">
            <v>43</v>
          </cell>
          <cell r="D10022">
            <v>43</v>
          </cell>
          <cell r="E10022">
            <v>15</v>
          </cell>
          <cell r="F10022" t="str">
            <v>わりかん</v>
          </cell>
          <cell r="G10022" t="str">
            <v>割り勘</v>
          </cell>
          <cell r="H10022" t="str">
            <v>わ</v>
          </cell>
          <cell r="I10022" t="str">
            <v>り</v>
          </cell>
          <cell r="J10022" t="str">
            <v>か</v>
          </cell>
          <cell r="K10022" t="str">
            <v>ん</v>
          </cell>
          <cell r="W10022" t="str">
            <v>➸</v>
          </cell>
          <cell r="X10022" t="str">
            <v>F:\《自创文法查阅Excel》4.0备份\にほんご\《B词汇·红宝书》\红宝书15版\N3わ.jpg</v>
          </cell>
          <cell r="Y10022" t="str">
            <v>\《B词汇·红宝书》\红宝书15版\N3わ.jpg</v>
          </cell>
          <cell r="Z10022" t="str">
            <v>▶</v>
          </cell>
          <cell r="AA10022" t="str">
            <v>\《B词汇·红宝书》\红宝书MP3分割\46 n3-わ (</v>
          </cell>
          <cell r="AB10022">
            <v>15</v>
          </cell>
          <cell r="AC10022" t="str">
            <v>).mp3</v>
          </cell>
          <cell r="AD10022" t="str">
            <v>F:\《自创文法查阅Excel》4.0备份\にほんご\《B词汇·红宝书》\红宝书MP3分割\46 n3-わ (15).mp3</v>
          </cell>
        </row>
        <row r="10023">
          <cell r="A10023">
            <v>10021</v>
          </cell>
          <cell r="B10023">
            <v>0.70854767123691775</v>
          </cell>
          <cell r="C10023">
            <v>44</v>
          </cell>
          <cell r="D10023">
            <v>44</v>
          </cell>
          <cell r="E10023">
            <v>16</v>
          </cell>
          <cell r="F10023" t="str">
            <v>わりに</v>
          </cell>
          <cell r="G10023" t="str">
            <v>割りに</v>
          </cell>
          <cell r="H10023" t="str">
            <v>わ</v>
          </cell>
          <cell r="I10023" t="str">
            <v>り</v>
          </cell>
          <cell r="J10023" t="str">
            <v>に</v>
          </cell>
          <cell r="W10023" t="str">
            <v>➸</v>
          </cell>
          <cell r="X10023" t="str">
            <v>F:\《自创文法查阅Excel》4.0备份\にほんご\《B词汇·红宝书》\红宝书15版\N3わ.jpg</v>
          </cell>
          <cell r="Y10023" t="str">
            <v>\《B词汇·红宝书》\红宝书15版\N3わ.jpg</v>
          </cell>
          <cell r="Z10023" t="str">
            <v>▶</v>
          </cell>
          <cell r="AA10023" t="str">
            <v>\《B词汇·红宝书》\红宝书MP3分割\46 n3-わ (</v>
          </cell>
          <cell r="AB10023">
            <v>16</v>
          </cell>
          <cell r="AC10023" t="str">
            <v>).mp3</v>
          </cell>
          <cell r="AD10023" t="str">
            <v>F:\《自创文法查阅Excel》4.0备份\にほんご\《B词汇·红宝书》\红宝书MP3分割\46 n3-わ (16).mp3</v>
          </cell>
        </row>
        <row r="10024">
          <cell r="A10024">
            <v>10022</v>
          </cell>
          <cell r="B10024">
            <v>0.12413904218160998</v>
          </cell>
          <cell r="C10024">
            <v>45</v>
          </cell>
          <cell r="D10024">
            <v>45</v>
          </cell>
          <cell r="E10024">
            <v>17</v>
          </cell>
          <cell r="F10024" t="str">
            <v>わりびき</v>
          </cell>
          <cell r="G10024" t="str">
            <v>割引</v>
          </cell>
          <cell r="H10024" t="str">
            <v>わ</v>
          </cell>
          <cell r="I10024" t="str">
            <v>り</v>
          </cell>
          <cell r="J10024" t="str">
            <v>び</v>
          </cell>
          <cell r="K10024" t="str">
            <v>き</v>
          </cell>
          <cell r="W10024" t="str">
            <v>➸</v>
          </cell>
          <cell r="X10024" t="str">
            <v>F:\《自创文法查阅Excel》4.0备份\にほんご\《B词汇·红宝书》\红宝书15版\N3わ.jpg</v>
          </cell>
          <cell r="Y10024" t="str">
            <v>\《B词汇·红宝书》\红宝书15版\N3わ.jpg</v>
          </cell>
          <cell r="Z10024" t="str">
            <v>▶</v>
          </cell>
          <cell r="AA10024" t="str">
            <v>\《B词汇·红宝书》\红宝书MP3分割\46 n3-わ (</v>
          </cell>
          <cell r="AB10024">
            <v>17</v>
          </cell>
          <cell r="AC10024" t="str">
            <v>).mp3</v>
          </cell>
          <cell r="AD10024" t="str">
            <v>F:\《自创文法查阅Excel》4.0备份\にほんご\《B词汇·红宝书》\红宝书MP3分割\46 n3-わ (17).mp3</v>
          </cell>
        </row>
        <row r="10025">
          <cell r="A10025">
            <v>10023</v>
          </cell>
          <cell r="B10025">
            <v>0.354318938001286</v>
          </cell>
          <cell r="C10025">
            <v>46</v>
          </cell>
          <cell r="D10025">
            <v>46</v>
          </cell>
          <cell r="E10025">
            <v>18</v>
          </cell>
          <cell r="F10025" t="str">
            <v>わるくち</v>
          </cell>
          <cell r="G10025" t="str">
            <v>悪口</v>
          </cell>
          <cell r="H10025" t="str">
            <v>わ</v>
          </cell>
          <cell r="I10025" t="str">
            <v>る</v>
          </cell>
          <cell r="J10025" t="str">
            <v>く</v>
          </cell>
          <cell r="K10025" t="str">
            <v>ち</v>
          </cell>
          <cell r="W10025" t="str">
            <v>➸</v>
          </cell>
          <cell r="X10025" t="str">
            <v>F:\《自创文法查阅Excel》4.0备份\にほんご\《B词汇·红宝书》\红宝书15版\N3わ.jpg</v>
          </cell>
          <cell r="Y10025" t="str">
            <v>\《B词汇·红宝书》\红宝书15版\N3わ.jpg</v>
          </cell>
          <cell r="Z10025" t="str">
            <v>▶</v>
          </cell>
          <cell r="AA10025" t="str">
            <v>\《B词汇·红宝书》\红宝书MP3分割\46 n3-わ (</v>
          </cell>
          <cell r="AB10025">
            <v>18</v>
          </cell>
          <cell r="AC10025" t="str">
            <v>).mp3</v>
          </cell>
          <cell r="AD10025" t="str">
            <v>F:\《自创文法查阅Excel》4.0备份\にほんご\《B词汇·红宝书》\红宝书MP3分割\46 n3-わ (18).mp3</v>
          </cell>
        </row>
        <row r="10026">
          <cell r="A10026">
            <v>10024</v>
          </cell>
          <cell r="B10026">
            <v>0.76529919368201571</v>
          </cell>
          <cell r="C10026">
            <v>47</v>
          </cell>
          <cell r="D10026">
            <v>47</v>
          </cell>
          <cell r="E10026">
            <v>19</v>
          </cell>
          <cell r="F10026" t="str">
            <v>わるもの</v>
          </cell>
          <cell r="G10026" t="str">
            <v>悪者</v>
          </cell>
          <cell r="H10026" t="str">
            <v>わ</v>
          </cell>
          <cell r="I10026" t="str">
            <v>る</v>
          </cell>
          <cell r="J10026" t="str">
            <v>も</v>
          </cell>
          <cell r="K10026" t="str">
            <v>の</v>
          </cell>
          <cell r="W10026" t="str">
            <v>➸</v>
          </cell>
          <cell r="X10026" t="str">
            <v>F:\《自创文法查阅Excel》4.0备份\にほんご\《B词汇·红宝书》\红宝书15版\N3わ.jpg</v>
          </cell>
          <cell r="Y10026" t="str">
            <v>\《B词汇·红宝书》\红宝书15版\N3わ.jpg</v>
          </cell>
          <cell r="Z10026" t="str">
            <v>▶</v>
          </cell>
          <cell r="AA10026" t="str">
            <v>\《B词汇·红宝书》\红宝书MP3分割\46 n3-わ (</v>
          </cell>
          <cell r="AB10026">
            <v>19</v>
          </cell>
          <cell r="AC10026" t="str">
            <v>).mp3</v>
          </cell>
          <cell r="AD10026" t="str">
            <v>F:\《自创文法查阅Excel》4.0备份\にほんご\《B词汇·红宝书》\红宝书MP3分割\46 n3-わ (19).mp3</v>
          </cell>
        </row>
        <row r="10027">
          <cell r="A10027">
            <v>10025</v>
          </cell>
          <cell r="B10027">
            <v>0.36365103870422943</v>
          </cell>
          <cell r="C10027">
            <v>48</v>
          </cell>
          <cell r="D10027">
            <v>48</v>
          </cell>
          <cell r="E10027">
            <v>20</v>
          </cell>
          <cell r="F10027" t="str">
            <v>われわれ</v>
          </cell>
          <cell r="G10027" t="str">
            <v>我々</v>
          </cell>
          <cell r="H10027" t="str">
            <v>わ</v>
          </cell>
          <cell r="I10027" t="str">
            <v>れ</v>
          </cell>
          <cell r="J10027" t="str">
            <v>わ</v>
          </cell>
          <cell r="K10027" t="str">
            <v>れ</v>
          </cell>
          <cell r="T10027" t="str">
            <v>AV</v>
          </cell>
          <cell r="U10027" t="str">
            <v>D</v>
          </cell>
          <cell r="W10027" t="str">
            <v>➸</v>
          </cell>
          <cell r="X10027" t="str">
            <v>F:\《自创文法查阅Excel》4.0备份\にほんご\《B词汇·红宝书》\红宝书15版\N3わ.jpg</v>
          </cell>
          <cell r="Y10027" t="str">
            <v>\《B词汇·红宝书》\红宝书15版\N3わ.jpg</v>
          </cell>
          <cell r="Z10027" t="str">
            <v>▶</v>
          </cell>
          <cell r="AA10027" t="str">
            <v>\《B词汇·红宝书》\红宝书MP3分割\46 n3-わ (</v>
          </cell>
          <cell r="AB10027">
            <v>20</v>
          </cell>
          <cell r="AC10027" t="str">
            <v>).mp3</v>
          </cell>
          <cell r="AD10027" t="str">
            <v>F:\《自创文法查阅Excel》4.0备份\にほんご\《B词汇·红宝书》\红宝书MP3分割\46 n3-わ (20).mp3</v>
          </cell>
        </row>
        <row r="10028">
          <cell r="A10028">
            <v>10026</v>
          </cell>
          <cell r="B10028">
            <v>0.40335498554735183</v>
          </cell>
          <cell r="C10028">
            <v>49</v>
          </cell>
          <cell r="D10028">
            <v>49</v>
          </cell>
          <cell r="E10028">
            <v>21</v>
          </cell>
          <cell r="F10028" t="str">
            <v>ワンピース</v>
          </cell>
          <cell r="G10028" t="str">
            <v>one-piece</v>
          </cell>
          <cell r="H10028" t="str">
            <v>ワ</v>
          </cell>
          <cell r="I10028" t="str">
            <v>ン</v>
          </cell>
          <cell r="J10028" t="str">
            <v>ピ</v>
          </cell>
          <cell r="K10028" t="str">
            <v>ー</v>
          </cell>
          <cell r="L10028" t="str">
            <v>ス</v>
          </cell>
          <cell r="V10028" t="str">
            <v>P</v>
          </cell>
          <cell r="W10028" t="str">
            <v>➸</v>
          </cell>
          <cell r="X10028" t="str">
            <v>F:\《自创文法查阅Excel》4.0备份\にほんご\《B词汇·红宝书》\红宝书15版\N3わ.jpg</v>
          </cell>
          <cell r="Y10028" t="str">
            <v>\《B词汇·红宝书》\红宝书15版\N3わ.jpg</v>
          </cell>
          <cell r="Z10028" t="str">
            <v>▶</v>
          </cell>
          <cell r="AA10028" t="str">
            <v>\《B词汇·红宝书》\红宝书MP3分割\46 n3-わ (</v>
          </cell>
          <cell r="AB10028">
            <v>21</v>
          </cell>
          <cell r="AC10028" t="str">
            <v>).mp3</v>
          </cell>
          <cell r="AD10028" t="str">
            <v>F:\《自创文法查阅Excel》4.0备份\にほんご\《B词汇·红宝书》\红宝书MP3分割\46 n3-わ (21).mp3</v>
          </cell>
        </row>
        <row r="10029">
          <cell r="A10029">
            <v>10027</v>
          </cell>
          <cell r="B10029">
            <v>0.62291764412585826</v>
          </cell>
          <cell r="C10029">
            <v>50</v>
          </cell>
          <cell r="D10029">
            <v>50</v>
          </cell>
          <cell r="E10029">
            <v>1</v>
          </cell>
          <cell r="F10029" t="str">
            <v>わ</v>
          </cell>
          <cell r="G10029" t="str">
            <v>輪</v>
          </cell>
          <cell r="H10029" t="str">
            <v>わ</v>
          </cell>
          <cell r="W10029" t="str">
            <v>➸</v>
          </cell>
          <cell r="X10029" t="str">
            <v>F:\《自创文法查阅Excel》4.0备份\にほんご\《B词汇·红宝书》\红宝书15版\N2ろわ.jpg</v>
          </cell>
          <cell r="Y10029" t="str">
            <v>\《B词汇·红宝书》\红宝书15版\N2ろわ.jpg</v>
          </cell>
          <cell r="Z10029" t="str">
            <v>▶</v>
          </cell>
          <cell r="AA10029" t="str">
            <v>\《B词汇·红宝书》\红宝书MP3分割\46 n2-わ (</v>
          </cell>
          <cell r="AB10029">
            <v>1</v>
          </cell>
          <cell r="AC10029" t="str">
            <v>).mp3</v>
          </cell>
          <cell r="AD10029" t="str">
            <v>F:\《自创文法查阅Excel》4.0备份\にほんご\《B词汇·红宝书》\红宝书MP3分割\46 n2-わ (1).mp3</v>
          </cell>
        </row>
        <row r="10030">
          <cell r="A10030">
            <v>10028</v>
          </cell>
          <cell r="B10030">
            <v>0.48126165920012243</v>
          </cell>
          <cell r="C10030">
            <v>51</v>
          </cell>
          <cell r="D10030">
            <v>51</v>
          </cell>
          <cell r="E10030">
            <v>2</v>
          </cell>
          <cell r="F10030" t="str">
            <v>わかす</v>
          </cell>
          <cell r="G10030" t="str">
            <v>沸かす</v>
          </cell>
          <cell r="H10030" t="str">
            <v>わ</v>
          </cell>
          <cell r="I10030" t="str">
            <v>か</v>
          </cell>
          <cell r="J10030" t="str">
            <v>す</v>
          </cell>
          <cell r="W10030" t="str">
            <v>➸</v>
          </cell>
          <cell r="X10030" t="str">
            <v>F:\《自创文法查阅Excel》4.0备份\にほんご\《B词汇·红宝书》\红宝书15版\N2ろわ.jpg</v>
          </cell>
          <cell r="Y10030" t="str">
            <v>\《B词汇·红宝书》\红宝书15版\N2ろわ.jpg</v>
          </cell>
          <cell r="Z10030" t="str">
            <v>▶</v>
          </cell>
          <cell r="AA10030" t="str">
            <v>\《B词汇·红宝书》\红宝书MP3分割\46 n2-わ (</v>
          </cell>
          <cell r="AB10030">
            <v>2</v>
          </cell>
          <cell r="AC10030" t="str">
            <v>).mp3</v>
          </cell>
          <cell r="AD10030" t="str">
            <v>F:\《自创文法查阅Excel》4.0备份\にほんご\《B词汇·红宝书》\红宝书MP3分割\46 n2-わ (2).mp3</v>
          </cell>
        </row>
        <row r="10031">
          <cell r="A10031">
            <v>10029</v>
          </cell>
          <cell r="B10031">
            <v>1.0191577717762801E-2</v>
          </cell>
          <cell r="C10031">
            <v>52</v>
          </cell>
          <cell r="D10031">
            <v>52</v>
          </cell>
          <cell r="E10031">
            <v>3</v>
          </cell>
          <cell r="F10031" t="str">
            <v>わかわかしい</v>
          </cell>
          <cell r="G10031" t="str">
            <v>若々しい</v>
          </cell>
          <cell r="H10031" t="str">
            <v>わ</v>
          </cell>
          <cell r="I10031" t="str">
            <v>か</v>
          </cell>
          <cell r="J10031" t="str">
            <v>わ</v>
          </cell>
          <cell r="K10031" t="str">
            <v>か</v>
          </cell>
          <cell r="L10031" t="str">
            <v>し</v>
          </cell>
          <cell r="M10031" t="str">
            <v>い</v>
          </cell>
          <cell r="R10031" t="str">
            <v>A1</v>
          </cell>
          <cell r="U10031" t="str">
            <v>D</v>
          </cell>
          <cell r="W10031" t="str">
            <v>➸</v>
          </cell>
          <cell r="X10031" t="str">
            <v>F:\《自创文法查阅Excel》4.0备份\にほんご\《B词汇·红宝书》\红宝书15版\N2ろわ.jpg</v>
          </cell>
          <cell r="Y10031" t="str">
            <v>\《B词汇·红宝书》\红宝书15版\N2ろわ.jpg</v>
          </cell>
          <cell r="Z10031" t="str">
            <v>▶</v>
          </cell>
          <cell r="AA10031" t="str">
            <v>\《B词汇·红宝书》\红宝书MP3分割\46 n2-わ (</v>
          </cell>
          <cell r="AB10031">
            <v>3</v>
          </cell>
          <cell r="AC10031" t="str">
            <v>).mp3</v>
          </cell>
          <cell r="AD10031" t="str">
            <v>F:\《自创文法查阅Excel》4.0备份\にほんご\《B词汇·红宝书》\红宝书MP3分割\46 n2-わ (3).mp3</v>
          </cell>
        </row>
        <row r="10032">
          <cell r="A10032">
            <v>10030</v>
          </cell>
          <cell r="B10032">
            <v>0.95259489688810328</v>
          </cell>
          <cell r="C10032">
            <v>53</v>
          </cell>
          <cell r="D10032">
            <v>53</v>
          </cell>
          <cell r="E10032">
            <v>4</v>
          </cell>
          <cell r="F10032" t="str">
            <v>わき</v>
          </cell>
          <cell r="G10032" t="str">
            <v>脇</v>
          </cell>
          <cell r="H10032" t="str">
            <v>わ</v>
          </cell>
          <cell r="I10032" t="str">
            <v>き</v>
          </cell>
          <cell r="W10032" t="str">
            <v>➸</v>
          </cell>
          <cell r="X10032" t="str">
            <v>F:\《自创文法查阅Excel》4.0备份\にほんご\《B词汇·红宝书》\红宝书15版\N2ろわ.jpg</v>
          </cell>
          <cell r="Y10032" t="str">
            <v>\《B词汇·红宝书》\红宝书15版\N2ろわ.jpg</v>
          </cell>
          <cell r="Z10032" t="str">
            <v>▶</v>
          </cell>
          <cell r="AA10032" t="str">
            <v>\《B词汇·红宝书》\红宝书MP3分割\46 n2-わ (</v>
          </cell>
          <cell r="AB10032">
            <v>4</v>
          </cell>
          <cell r="AC10032" t="str">
            <v>).mp3</v>
          </cell>
          <cell r="AD10032" t="str">
            <v>F:\《自创文法查阅Excel》4.0备份\にほんご\《B词汇·红宝书》\红宝书MP3分割\46 n2-わ (4).mp3</v>
          </cell>
        </row>
        <row r="10033">
          <cell r="A10033">
            <v>10031</v>
          </cell>
          <cell r="B10033">
            <v>0.67687006988397302</v>
          </cell>
          <cell r="C10033">
            <v>54</v>
          </cell>
          <cell r="D10033">
            <v>54</v>
          </cell>
          <cell r="E10033">
            <v>5</v>
          </cell>
          <cell r="F10033" t="str">
            <v>わく</v>
          </cell>
          <cell r="G10033" t="str">
            <v>沸く</v>
          </cell>
          <cell r="H10033" t="str">
            <v>わ</v>
          </cell>
          <cell r="I10033" t="str">
            <v>く</v>
          </cell>
          <cell r="W10033" t="str">
            <v>➸</v>
          </cell>
          <cell r="X10033" t="str">
            <v>F:\《自创文法查阅Excel》4.0备份\にほんご\《B词汇·红宝书》\红宝书15版\N2ろわ.jpg</v>
          </cell>
          <cell r="Y10033" t="str">
            <v>\《B词汇·红宝书》\红宝书15版\N2ろわ.jpg</v>
          </cell>
          <cell r="Z10033" t="str">
            <v>▶</v>
          </cell>
          <cell r="AA10033" t="str">
            <v>\《B词汇·红宝书》\红宝书MP3分割\46 n2-わ (</v>
          </cell>
          <cell r="AB10033">
            <v>5</v>
          </cell>
          <cell r="AC10033" t="str">
            <v>).mp3</v>
          </cell>
          <cell r="AD10033" t="str">
            <v>F:\《自创文法查阅Excel》4.0备份\にほんご\《B词汇·红宝书》\红宝书MP3分割\46 n2-わ (5).mp3</v>
          </cell>
        </row>
        <row r="10034">
          <cell r="A10034">
            <v>10032</v>
          </cell>
          <cell r="B10034">
            <v>0.78818870785395767</v>
          </cell>
          <cell r="C10034">
            <v>55</v>
          </cell>
          <cell r="D10034">
            <v>55</v>
          </cell>
          <cell r="E10034">
            <v>6</v>
          </cell>
          <cell r="F10034" t="str">
            <v>わく</v>
          </cell>
          <cell r="G10034" t="str">
            <v>湧く</v>
          </cell>
          <cell r="H10034" t="str">
            <v>わ</v>
          </cell>
          <cell r="I10034" t="str">
            <v>く</v>
          </cell>
          <cell r="W10034" t="str">
            <v>➸</v>
          </cell>
          <cell r="X10034" t="str">
            <v>F:\《自创文法查阅Excel》4.0备份\にほんご\《B词汇·红宝书》\红宝书15版\N2ろわ.jpg</v>
          </cell>
          <cell r="Y10034" t="str">
            <v>\《B词汇·红宝书》\红宝书15版\N2ろわ.jpg</v>
          </cell>
          <cell r="Z10034" t="str">
            <v>▶</v>
          </cell>
          <cell r="AA10034" t="str">
            <v>\《B词汇·红宝书》\红宝书MP3分割\46 n2-わ (</v>
          </cell>
          <cell r="AB10034">
            <v>6</v>
          </cell>
          <cell r="AC10034" t="str">
            <v>).mp3</v>
          </cell>
          <cell r="AD10034" t="str">
            <v>F:\《自创文法查阅Excel》4.0备份\にほんご\《B词汇·红宝书》\红宝书MP3分割\46 n2-わ (6).mp3</v>
          </cell>
        </row>
        <row r="10035">
          <cell r="A10035">
            <v>10033</v>
          </cell>
          <cell r="B10035">
            <v>0.51794406907223367</v>
          </cell>
          <cell r="C10035">
            <v>56</v>
          </cell>
          <cell r="D10035">
            <v>56</v>
          </cell>
          <cell r="E10035">
            <v>7</v>
          </cell>
          <cell r="F10035" t="str">
            <v>わざ</v>
          </cell>
          <cell r="G10035" t="str">
            <v>技</v>
          </cell>
          <cell r="H10035" t="str">
            <v>わ</v>
          </cell>
          <cell r="I10035" t="str">
            <v>ざ</v>
          </cell>
          <cell r="W10035" t="str">
            <v>➸</v>
          </cell>
          <cell r="X10035" t="str">
            <v>F:\《自创文法查阅Excel》4.0备份\にほんご\《B词汇·红宝书》\红宝书15版\N2わ.jpg</v>
          </cell>
          <cell r="Y10035" t="str">
            <v>\《B词汇·红宝书》\红宝书15版\N2わ.jpg</v>
          </cell>
          <cell r="Z10035" t="str">
            <v>▶</v>
          </cell>
          <cell r="AA10035" t="str">
            <v>\《B词汇·红宝书》\红宝书MP3分割\46 n2-わ (</v>
          </cell>
          <cell r="AB10035">
            <v>7</v>
          </cell>
          <cell r="AC10035" t="str">
            <v>).mp3</v>
          </cell>
          <cell r="AD10035" t="str">
            <v>F:\《自创文法查阅Excel》4.0备份\にほんご\《B词汇·红宝书》\红宝书MP3分割\46 n2-わ (7).mp3</v>
          </cell>
        </row>
        <row r="10036">
          <cell r="A10036">
            <v>10034</v>
          </cell>
          <cell r="B10036">
            <v>0.64550100698958002</v>
          </cell>
          <cell r="C10036">
            <v>57</v>
          </cell>
          <cell r="D10036">
            <v>57</v>
          </cell>
          <cell r="E10036">
            <v>8</v>
          </cell>
          <cell r="F10036" t="str">
            <v>わざわい</v>
          </cell>
          <cell r="G10036" t="str">
            <v>災い</v>
          </cell>
          <cell r="H10036" t="str">
            <v>わ</v>
          </cell>
          <cell r="I10036" t="str">
            <v>ざ</v>
          </cell>
          <cell r="J10036" t="str">
            <v>わ</v>
          </cell>
          <cell r="K10036" t="str">
            <v>い</v>
          </cell>
          <cell r="W10036" t="str">
            <v>➸</v>
          </cell>
          <cell r="X10036" t="str">
            <v>F:\《自创文法查阅Excel》4.0备份\にほんご\《B词汇·红宝书》\红宝书15版\N2わ.jpg</v>
          </cell>
          <cell r="Y10036" t="str">
            <v>\《B词汇·红宝书》\红宝书15版\N2わ.jpg</v>
          </cell>
          <cell r="Z10036" t="str">
            <v>▶</v>
          </cell>
          <cell r="AA10036" t="str">
            <v>\《B词汇·红宝书》\红宝书MP3分割\46 n2-わ (</v>
          </cell>
          <cell r="AB10036">
            <v>8</v>
          </cell>
          <cell r="AC10036" t="str">
            <v>).mp3</v>
          </cell>
          <cell r="AD10036" t="str">
            <v>F:\《自创文法查阅Excel》4.0备份\にほんご\《B词汇·红宝书》\红宝书MP3分割\46 n2-わ (8).mp3</v>
          </cell>
        </row>
        <row r="10037">
          <cell r="A10037">
            <v>10035</v>
          </cell>
          <cell r="B10037">
            <v>0.51248090204948971</v>
          </cell>
          <cell r="C10037">
            <v>58</v>
          </cell>
          <cell r="D10037">
            <v>58</v>
          </cell>
          <cell r="E10037">
            <v>9</v>
          </cell>
          <cell r="F10037" t="str">
            <v>わずか</v>
          </cell>
          <cell r="G10037" t="str">
            <v>僅か</v>
          </cell>
          <cell r="H10037" t="str">
            <v>わ</v>
          </cell>
          <cell r="I10037" t="str">
            <v>ず</v>
          </cell>
          <cell r="J10037" t="str">
            <v>か</v>
          </cell>
          <cell r="W10037" t="str">
            <v>➸</v>
          </cell>
          <cell r="X10037" t="str">
            <v>F:\《自创文法查阅Excel》4.0备份\にほんご\《B词汇·红宝书》\红宝书15版\N2わ.jpg</v>
          </cell>
          <cell r="Y10037" t="str">
            <v>\《B词汇·红宝书》\红宝书15版\N2わ.jpg</v>
          </cell>
          <cell r="Z10037" t="str">
            <v>▶</v>
          </cell>
          <cell r="AA10037" t="str">
            <v>\《B词汇·红宝书》\红宝书MP3分割\46 n2-わ (</v>
          </cell>
          <cell r="AB10037">
            <v>9</v>
          </cell>
          <cell r="AC10037" t="str">
            <v>).mp3</v>
          </cell>
          <cell r="AD10037" t="str">
            <v>F:\《自创文法查阅Excel》4.0备份\にほんご\《B词汇·红宝书》\红宝书MP3分割\46 n2-わ (9).mp3</v>
          </cell>
        </row>
        <row r="10038">
          <cell r="A10038">
            <v>10036</v>
          </cell>
          <cell r="B10038">
            <v>0.30875099775026937</v>
          </cell>
          <cell r="C10038">
            <v>59</v>
          </cell>
          <cell r="D10038">
            <v>59</v>
          </cell>
          <cell r="E10038">
            <v>10</v>
          </cell>
          <cell r="F10038" t="str">
            <v>わた</v>
          </cell>
          <cell r="G10038" t="str">
            <v>綿</v>
          </cell>
          <cell r="H10038" t="str">
            <v>わ</v>
          </cell>
          <cell r="I10038" t="str">
            <v>た</v>
          </cell>
          <cell r="W10038" t="str">
            <v>➸</v>
          </cell>
          <cell r="X10038" t="str">
            <v>F:\《自创文法查阅Excel》4.0备份\にほんご\《B词汇·红宝书》\红宝书15版\N2わ.jpg</v>
          </cell>
          <cell r="Y10038" t="str">
            <v>\《B词汇·红宝书》\红宝书15版\N2わ.jpg</v>
          </cell>
          <cell r="Z10038" t="str">
            <v>▶</v>
          </cell>
          <cell r="AA10038" t="str">
            <v>\《B词汇·红宝书》\红宝书MP3分割\46 n2-わ (</v>
          </cell>
          <cell r="AB10038">
            <v>10</v>
          </cell>
          <cell r="AC10038" t="str">
            <v>).mp3</v>
          </cell>
          <cell r="AD10038" t="str">
            <v>F:\《自创文法查阅Excel》4.0备份\にほんご\《B词汇·红宝书》\红宝书MP3分割\46 n2-わ (10).mp3</v>
          </cell>
        </row>
        <row r="10039">
          <cell r="A10039">
            <v>10037</v>
          </cell>
          <cell r="B10039">
            <v>0.87627292760986797</v>
          </cell>
          <cell r="C10039">
            <v>60</v>
          </cell>
          <cell r="D10039">
            <v>60</v>
          </cell>
          <cell r="E10039">
            <v>11</v>
          </cell>
          <cell r="F10039" t="str">
            <v>わび</v>
          </cell>
          <cell r="G10039" t="str">
            <v>侘び</v>
          </cell>
          <cell r="H10039" t="str">
            <v>わ</v>
          </cell>
          <cell r="I10039" t="str">
            <v>び</v>
          </cell>
          <cell r="W10039" t="str">
            <v>➸</v>
          </cell>
          <cell r="X10039" t="str">
            <v>F:\《自创文法查阅Excel》4.0备份\にほんご\《B词汇·红宝书》\红宝书15版\N2わ.jpg</v>
          </cell>
          <cell r="Y10039" t="str">
            <v>\《B词汇·红宝书》\红宝书15版\N2わ.jpg</v>
          </cell>
          <cell r="Z10039" t="str">
            <v>▶</v>
          </cell>
          <cell r="AA10039" t="str">
            <v>\《B词汇·红宝书》\红宝书MP3分割\46 n2-わ (</v>
          </cell>
          <cell r="AB10039">
            <v>11</v>
          </cell>
          <cell r="AC10039" t="str">
            <v>).mp3</v>
          </cell>
          <cell r="AD10039" t="str">
            <v>F:\《自创文法查阅Excel》4.0备份\にほんご\《B词汇·红宝书》\红宝书MP3分割\46 n2-わ (11).mp3</v>
          </cell>
        </row>
        <row r="10040">
          <cell r="A10040">
            <v>10038</v>
          </cell>
          <cell r="B10040">
            <v>0.86141562695693297</v>
          </cell>
          <cell r="C10040">
            <v>61</v>
          </cell>
          <cell r="D10040">
            <v>61</v>
          </cell>
          <cell r="E10040">
            <v>12</v>
          </cell>
          <cell r="F10040" t="str">
            <v>わびる</v>
          </cell>
          <cell r="G10040" t="str">
            <v>詫びる</v>
          </cell>
          <cell r="H10040" t="str">
            <v>わ</v>
          </cell>
          <cell r="I10040" t="str">
            <v>び</v>
          </cell>
          <cell r="J10040" t="str">
            <v>る</v>
          </cell>
          <cell r="W10040" t="str">
            <v>➸</v>
          </cell>
          <cell r="X10040" t="str">
            <v>F:\《自创文法查阅Excel》4.0备份\にほんご\《B词汇·红宝书》\红宝书15版\N2わ.jpg</v>
          </cell>
          <cell r="Y10040" t="str">
            <v>\《B词汇·红宝书》\红宝书15版\N2わ.jpg</v>
          </cell>
          <cell r="Z10040" t="str">
            <v>▶</v>
          </cell>
          <cell r="AA10040" t="str">
            <v>\《B词汇·红宝书》\红宝书MP3分割\46 n2-わ (</v>
          </cell>
          <cell r="AB10040">
            <v>12</v>
          </cell>
          <cell r="AC10040" t="str">
            <v>).mp3</v>
          </cell>
          <cell r="AD10040" t="str">
            <v>F:\《自创文法查阅Excel》4.0备份\にほんご\《B词汇·红宝书》\红宝书MP3分割\46 n2-わ (12).mp3</v>
          </cell>
        </row>
        <row r="10041">
          <cell r="A10041">
            <v>10039</v>
          </cell>
          <cell r="B10041">
            <v>8.9618018457169102E-2</v>
          </cell>
          <cell r="C10041">
            <v>62</v>
          </cell>
          <cell r="D10041">
            <v>62</v>
          </cell>
          <cell r="E10041">
            <v>13</v>
          </cell>
          <cell r="F10041" t="str">
            <v>わりあい</v>
          </cell>
          <cell r="G10041" t="str">
            <v>割合</v>
          </cell>
          <cell r="H10041" t="str">
            <v>わ</v>
          </cell>
          <cell r="I10041" t="str">
            <v>り</v>
          </cell>
          <cell r="J10041" t="str">
            <v>あ</v>
          </cell>
          <cell r="K10041" t="str">
            <v>い</v>
          </cell>
          <cell r="T10041" t="str">
            <v>AV</v>
          </cell>
          <cell r="W10041" t="str">
            <v>➸</v>
          </cell>
          <cell r="X10041" t="str">
            <v>F:\《自创文法查阅Excel》4.0备份\にほんご\《B词汇·红宝书》\红宝书15版\N2わ.jpg</v>
          </cell>
          <cell r="Y10041" t="str">
            <v>\《B词汇·红宝书》\红宝书15版\N2わ.jpg</v>
          </cell>
          <cell r="Z10041" t="str">
            <v>▶</v>
          </cell>
          <cell r="AA10041" t="str">
            <v>\《B词汇·红宝书》\红宝书MP3分割\46 n2-わ (</v>
          </cell>
          <cell r="AB10041">
            <v>13</v>
          </cell>
          <cell r="AC10041" t="str">
            <v>).mp3</v>
          </cell>
          <cell r="AD10041" t="str">
            <v>F:\《自创文法查阅Excel》4.0备份\にほんご\《B词汇·红宝书》\红宝书MP3分割\46 n2-わ (13).mp3</v>
          </cell>
        </row>
        <row r="10042">
          <cell r="A10042">
            <v>10040</v>
          </cell>
          <cell r="B10042">
            <v>0.3236472560089696</v>
          </cell>
          <cell r="C10042">
            <v>63</v>
          </cell>
          <cell r="D10042">
            <v>63</v>
          </cell>
          <cell r="E10042">
            <v>14</v>
          </cell>
          <cell r="F10042" t="str">
            <v>わりと</v>
          </cell>
          <cell r="G10042" t="str">
            <v>割と</v>
          </cell>
          <cell r="H10042" t="str">
            <v>わ</v>
          </cell>
          <cell r="I10042" t="str">
            <v>り</v>
          </cell>
          <cell r="J10042" t="str">
            <v>と</v>
          </cell>
          <cell r="W10042" t="str">
            <v>➸</v>
          </cell>
          <cell r="X10042" t="str">
            <v>F:\《自创文法查阅Excel》4.0备份\にほんご\《B词汇·红宝书》\红宝书15版\N2わ.jpg</v>
          </cell>
          <cell r="Y10042" t="str">
            <v>\《B词汇·红宝书》\红宝书15版\N2わ.jpg</v>
          </cell>
          <cell r="Z10042" t="str">
            <v>▶</v>
          </cell>
          <cell r="AA10042" t="str">
            <v>\《B词汇·红宝书》\红宝书MP3分割\46 n2-わ (</v>
          </cell>
          <cell r="AB10042">
            <v>14</v>
          </cell>
          <cell r="AC10042" t="str">
            <v>).mp3</v>
          </cell>
          <cell r="AD10042" t="str">
            <v>F:\《自创文法查阅Excel》4.0备份\にほんご\《B词汇·红宝书》\红宝书MP3分割\46 n2-わ (14).mp3</v>
          </cell>
        </row>
        <row r="10043">
          <cell r="A10043">
            <v>10041</v>
          </cell>
          <cell r="B10043">
            <v>0.31802220821382698</v>
          </cell>
          <cell r="C10043">
            <v>64</v>
          </cell>
          <cell r="D10043">
            <v>64</v>
          </cell>
          <cell r="E10043">
            <v>15</v>
          </cell>
          <cell r="F10043" t="str">
            <v>わりびく</v>
          </cell>
          <cell r="G10043" t="str">
            <v>割り引く</v>
          </cell>
          <cell r="H10043" t="str">
            <v>わ</v>
          </cell>
          <cell r="I10043" t="str">
            <v>り</v>
          </cell>
          <cell r="J10043" t="str">
            <v>び</v>
          </cell>
          <cell r="K10043" t="str">
            <v>く</v>
          </cell>
          <cell r="W10043" t="str">
            <v>➸</v>
          </cell>
          <cell r="X10043" t="str">
            <v>F:\《自创文法查阅Excel》4.0备份\にほんご\《B词汇·红宝书》\红宝书15版\N2わ.jpg</v>
          </cell>
          <cell r="Y10043" t="str">
            <v>\《B词汇·红宝书》\红宝书15版\N2わ.jpg</v>
          </cell>
          <cell r="Z10043" t="str">
            <v>▶</v>
          </cell>
          <cell r="AA10043" t="str">
            <v>\《B词汇·红宝书》\红宝书MP3分割\46 n2-わ (</v>
          </cell>
          <cell r="AB10043">
            <v>15</v>
          </cell>
          <cell r="AC10043" t="str">
            <v>).mp3</v>
          </cell>
          <cell r="AD10043" t="str">
            <v>F:\《自创文法查阅Excel》4.0备份\にほんご\《B词汇·红宝书》\红宝书MP3分割\46 n2-わ (15).mp3</v>
          </cell>
        </row>
        <row r="10044">
          <cell r="A10044">
            <v>10042</v>
          </cell>
          <cell r="B10044">
            <v>0.5896040811213471</v>
          </cell>
          <cell r="C10044">
            <v>65</v>
          </cell>
          <cell r="D10044">
            <v>65</v>
          </cell>
          <cell r="E10044">
            <v>16</v>
          </cell>
          <cell r="F10044" t="str">
            <v>われる</v>
          </cell>
          <cell r="G10044" t="str">
            <v>割れる</v>
          </cell>
          <cell r="H10044" t="str">
            <v>わ</v>
          </cell>
          <cell r="I10044" t="str">
            <v>れ</v>
          </cell>
          <cell r="J10044" t="str">
            <v>る</v>
          </cell>
          <cell r="W10044" t="str">
            <v>➸</v>
          </cell>
          <cell r="X10044" t="str">
            <v>F:\《自创文法查阅Excel》4.0备份\にほんご\《B词汇·红宝书》\红宝书15版\N2わ.jpg</v>
          </cell>
          <cell r="Y10044" t="str">
            <v>\《B词汇·红宝书》\红宝书15版\N2わ.jpg</v>
          </cell>
          <cell r="Z10044" t="str">
            <v>▶</v>
          </cell>
          <cell r="AA10044" t="str">
            <v>\《B词汇·红宝书》\红宝书MP3分割\46 n2-わ (</v>
          </cell>
          <cell r="AB10044">
            <v>16</v>
          </cell>
          <cell r="AC10044" t="str">
            <v>).mp3</v>
          </cell>
          <cell r="AD10044" t="str">
            <v>F:\《自创文法查阅Excel》4.0备份\にほんご\《B词汇·红宝书》\红宝书MP3分割\46 n2-わ (16).mp3</v>
          </cell>
        </row>
        <row r="10045">
          <cell r="A10045">
            <v>10043</v>
          </cell>
          <cell r="B10045">
            <v>0.83000311769919022</v>
          </cell>
          <cell r="C10045">
            <v>66</v>
          </cell>
          <cell r="D10045">
            <v>66</v>
          </cell>
          <cell r="E10045">
            <v>1</v>
          </cell>
          <cell r="F10045" t="str">
            <v>わきあがる</v>
          </cell>
          <cell r="G10045" t="str">
            <v>沸き上がる</v>
          </cell>
          <cell r="H10045" t="str">
            <v>わ</v>
          </cell>
          <cell r="I10045" t="str">
            <v>き</v>
          </cell>
          <cell r="J10045" t="str">
            <v>あ</v>
          </cell>
          <cell r="K10045" t="str">
            <v>が</v>
          </cell>
          <cell r="L10045" t="str">
            <v>る</v>
          </cell>
          <cell r="W10045" t="str">
            <v>➸</v>
          </cell>
          <cell r="X10045" t="str">
            <v>F:\《自创文法查阅Excel》4.0备份\にほんご\《B词汇·红宝书》\红宝书15版\N1ろわ.jpg</v>
          </cell>
          <cell r="Y10045" t="str">
            <v>\《B词汇·红宝书》\红宝书15版\N1ろわ.jpg</v>
          </cell>
          <cell r="Z10045" t="str">
            <v>▶</v>
          </cell>
          <cell r="AA10045" t="str">
            <v>\《B词汇·红宝书》\红宝书MP3分割\46 n1-わ (</v>
          </cell>
          <cell r="AB10045">
            <v>1</v>
          </cell>
          <cell r="AC10045" t="str">
            <v>).mp3</v>
          </cell>
          <cell r="AD10045" t="str">
            <v>F:\《自创文法查阅Excel》4.0备份\にほんご\《B词汇·红宝书》\红宝书MP3分割\46 n1-わ (1).mp3</v>
          </cell>
        </row>
        <row r="10046">
          <cell r="A10046">
            <v>10044</v>
          </cell>
          <cell r="B10046">
            <v>0.17411216847830846</v>
          </cell>
          <cell r="C10046">
            <v>67</v>
          </cell>
          <cell r="D10046">
            <v>67</v>
          </cell>
          <cell r="E10046">
            <v>2</v>
          </cell>
          <cell r="F10046" t="str">
            <v>わく</v>
          </cell>
          <cell r="G10046" t="str">
            <v>枠</v>
          </cell>
          <cell r="H10046" t="str">
            <v>わ</v>
          </cell>
          <cell r="I10046" t="str">
            <v>く</v>
          </cell>
          <cell r="W10046" t="str">
            <v>➸</v>
          </cell>
          <cell r="X10046" t="str">
            <v>F:\《自创文法查阅Excel》4.0备份\にほんご\《B词汇·红宝书》\红宝书15版\N1ろわ.jpg</v>
          </cell>
          <cell r="Y10046" t="str">
            <v>\《B词汇·红宝书》\红宝书15版\N1ろわ.jpg</v>
          </cell>
          <cell r="Z10046" t="str">
            <v>▶</v>
          </cell>
          <cell r="AA10046" t="str">
            <v>\《B词汇·红宝书》\红宝书MP3分割\46 n1-わ (</v>
          </cell>
          <cell r="AB10046">
            <v>2</v>
          </cell>
          <cell r="AC10046" t="str">
            <v>).mp3</v>
          </cell>
          <cell r="AD10046" t="str">
            <v>F:\《自创文法查阅Excel》4.0备份\にほんご\《B词汇·红宝书》\红宝书MP3分割\46 n1-わ (2).mp3</v>
          </cell>
        </row>
        <row r="10047">
          <cell r="A10047">
            <v>10045</v>
          </cell>
          <cell r="B10047">
            <v>0.4186869528847561</v>
          </cell>
          <cell r="C10047">
            <v>68</v>
          </cell>
          <cell r="D10047">
            <v>68</v>
          </cell>
          <cell r="E10047">
            <v>3</v>
          </cell>
          <cell r="F10047" t="str">
            <v>わくわく</v>
          </cell>
          <cell r="H10047" t="str">
            <v>わ</v>
          </cell>
          <cell r="I10047" t="str">
            <v>く</v>
          </cell>
          <cell r="J10047" t="str">
            <v>わ</v>
          </cell>
          <cell r="K10047" t="str">
            <v>く</v>
          </cell>
          <cell r="T10047" t="str">
            <v>AV</v>
          </cell>
          <cell r="U10047" t="str">
            <v>D</v>
          </cell>
          <cell r="W10047" t="str">
            <v>➸</v>
          </cell>
          <cell r="X10047" t="str">
            <v>F:\《自创文法查阅Excel》4.0备份\にほんご\《B词汇·红宝书》\红宝书15版\N1ろわ.jpg</v>
          </cell>
          <cell r="Y10047" t="str">
            <v>\《B词汇·红宝书》\红宝书15版\N1ろわ.jpg</v>
          </cell>
          <cell r="Z10047" t="str">
            <v>▶</v>
          </cell>
          <cell r="AA10047" t="str">
            <v>\《B词汇·红宝书》\红宝书MP3分割\46 n1-わ (</v>
          </cell>
          <cell r="AB10047">
            <v>3</v>
          </cell>
          <cell r="AC10047" t="str">
            <v>).mp3</v>
          </cell>
          <cell r="AD10047" t="str">
            <v>F:\《自创文法查阅Excel》4.0备份\にほんご\《B词汇·红宝书》\红宝书MP3分割\46 n1-わ (3).mp3</v>
          </cell>
        </row>
        <row r="10048">
          <cell r="A10048">
            <v>10046</v>
          </cell>
          <cell r="B10048">
            <v>0.98120775471718369</v>
          </cell>
          <cell r="C10048">
            <v>69</v>
          </cell>
          <cell r="D10048">
            <v>69</v>
          </cell>
          <cell r="E10048">
            <v>4</v>
          </cell>
          <cell r="F10048" t="str">
            <v>わざとらしい</v>
          </cell>
          <cell r="G10048" t="str">
            <v>態とらしい</v>
          </cell>
          <cell r="H10048" t="str">
            <v>わ</v>
          </cell>
          <cell r="I10048" t="str">
            <v>ざ</v>
          </cell>
          <cell r="J10048" t="str">
            <v>と</v>
          </cell>
          <cell r="K10048" t="str">
            <v>ら</v>
          </cell>
          <cell r="L10048" t="str">
            <v>し</v>
          </cell>
          <cell r="M10048" t="str">
            <v>い</v>
          </cell>
          <cell r="R10048" t="str">
            <v>A1</v>
          </cell>
          <cell r="W10048" t="str">
            <v>➸</v>
          </cell>
          <cell r="X10048" t="str">
            <v>F:\《自创文法查阅Excel》4.0备份\にほんご\《B词汇·红宝书》\红宝书15版\N1ん.jpg</v>
          </cell>
          <cell r="Y10048" t="str">
            <v>\《B词汇·红宝书》\红宝书15版\N1ん.jpg</v>
          </cell>
          <cell r="Z10048" t="str">
            <v>▶</v>
          </cell>
          <cell r="AA10048" t="str">
            <v>\《B词汇·红宝书》\红宝书MP3分割\46 n1-わ (</v>
          </cell>
          <cell r="AB10048">
            <v>4</v>
          </cell>
          <cell r="AC10048" t="str">
            <v>).mp3</v>
          </cell>
          <cell r="AD10048" t="str">
            <v>F:\《自创文法查阅Excel》4.0备份\にほんご\《B词汇·红宝书》\红宝书MP3分割\46 n1-わ (4).mp3</v>
          </cell>
        </row>
        <row r="10049">
          <cell r="A10049">
            <v>10047</v>
          </cell>
          <cell r="B10049">
            <v>0.1667674553341032</v>
          </cell>
          <cell r="C10049">
            <v>70</v>
          </cell>
          <cell r="D10049">
            <v>70</v>
          </cell>
          <cell r="E10049">
            <v>5</v>
          </cell>
          <cell r="F10049" t="str">
            <v>わざわざ</v>
          </cell>
          <cell r="G10049" t="str">
            <v>態々</v>
          </cell>
          <cell r="H10049" t="str">
            <v>わ</v>
          </cell>
          <cell r="I10049" t="str">
            <v>ざ</v>
          </cell>
          <cell r="J10049" t="str">
            <v>わ</v>
          </cell>
          <cell r="K10049" t="str">
            <v>ざ</v>
          </cell>
          <cell r="T10049" t="str">
            <v>AV</v>
          </cell>
          <cell r="U10049" t="str">
            <v>D</v>
          </cell>
          <cell r="W10049" t="str">
            <v>➸</v>
          </cell>
          <cell r="X10049" t="str">
            <v>F:\《自创文法查阅Excel》4.0备份\にほんご\《B词汇·红宝书》\红宝书15版\N1ん.jpg</v>
          </cell>
          <cell r="Y10049" t="str">
            <v>\《B词汇·红宝书》\红宝书15版\N1ん.jpg</v>
          </cell>
          <cell r="Z10049" t="str">
            <v>▶</v>
          </cell>
          <cell r="AA10049" t="str">
            <v>\《B词汇·红宝书》\红宝书MP3分割\46 n1-わ (</v>
          </cell>
          <cell r="AB10049">
            <v>5</v>
          </cell>
          <cell r="AC10049" t="str">
            <v>).mp3</v>
          </cell>
          <cell r="AD10049" t="str">
            <v>F:\《自创文法查阅Excel》4.0备份\にほんご\《B词汇·红宝书》\红宝书MP3分割\46 n1-わ (5).mp3</v>
          </cell>
        </row>
        <row r="10050">
          <cell r="A10050">
            <v>10048</v>
          </cell>
          <cell r="B10050">
            <v>6.636628167371672E-2</v>
          </cell>
          <cell r="C10050">
            <v>71</v>
          </cell>
          <cell r="D10050">
            <v>71</v>
          </cell>
          <cell r="E10050">
            <v>6</v>
          </cell>
          <cell r="F10050" t="str">
            <v>わずらう</v>
          </cell>
          <cell r="G10050" t="str">
            <v>患う</v>
          </cell>
          <cell r="H10050" t="str">
            <v>わ</v>
          </cell>
          <cell r="I10050" t="str">
            <v>ず</v>
          </cell>
          <cell r="J10050" t="str">
            <v>ら</v>
          </cell>
          <cell r="K10050" t="str">
            <v>う</v>
          </cell>
          <cell r="W10050" t="str">
            <v>➸</v>
          </cell>
          <cell r="X10050" t="str">
            <v>F:\《自创文法查阅Excel》4.0备份\にほんご\《B词汇·红宝书》\红宝书15版\N1ん.jpg</v>
          </cell>
          <cell r="Y10050" t="str">
            <v>\《B词汇·红宝书》\红宝书15版\N1ん.jpg</v>
          </cell>
          <cell r="Z10050" t="str">
            <v>▶</v>
          </cell>
          <cell r="AA10050" t="str">
            <v>\《B词汇·红宝书》\红宝书MP3分割\46 n1-わ (</v>
          </cell>
          <cell r="AB10050">
            <v>6</v>
          </cell>
          <cell r="AC10050" t="str">
            <v>).mp3</v>
          </cell>
          <cell r="AD10050" t="str">
            <v>F:\《自创文法查阅Excel》4.0备份\にほんご\《B词汇·红宝书》\红宝书MP3分割\46 n1-わ (6).mp3</v>
          </cell>
        </row>
        <row r="10051">
          <cell r="A10051">
            <v>10049</v>
          </cell>
          <cell r="B10051">
            <v>0.34134517808201992</v>
          </cell>
          <cell r="C10051">
            <v>72</v>
          </cell>
          <cell r="D10051">
            <v>72</v>
          </cell>
          <cell r="E10051">
            <v>7</v>
          </cell>
          <cell r="F10051" t="str">
            <v>～わずらう</v>
          </cell>
          <cell r="G10051" t="str">
            <v>～煩う</v>
          </cell>
          <cell r="H10051" t="str">
            <v>～</v>
          </cell>
          <cell r="I10051" t="str">
            <v>わ</v>
          </cell>
          <cell r="J10051" t="str">
            <v>ず</v>
          </cell>
          <cell r="K10051" t="str">
            <v>ら</v>
          </cell>
          <cell r="L10051" t="str">
            <v>う</v>
          </cell>
          <cell r="W10051" t="str">
            <v>➸</v>
          </cell>
          <cell r="X10051" t="str">
            <v>F:\《自创文法查阅Excel》4.0备份\にほんご\《B词汇·红宝书》\红宝书15版\N1ん.jpg</v>
          </cell>
          <cell r="Y10051" t="str">
            <v>\《B词汇·红宝书》\红宝书15版\N1ん.jpg</v>
          </cell>
          <cell r="Z10051" t="str">
            <v>▶</v>
          </cell>
          <cell r="AA10051" t="str">
            <v>\《B词汇·红宝书》\红宝书MP3分割\46 n1-わ (</v>
          </cell>
          <cell r="AB10051">
            <v>7</v>
          </cell>
          <cell r="AC10051" t="str">
            <v>).mp3</v>
          </cell>
          <cell r="AD10051" t="str">
            <v>F:\《自创文法查阅Excel》4.0备份\にほんご\《B词汇·红宝书》\红宝书MP3分割\46 n1-わ (7).mp3</v>
          </cell>
        </row>
        <row r="10052">
          <cell r="A10052">
            <v>10050</v>
          </cell>
          <cell r="B10052">
            <v>0.49607983994425087</v>
          </cell>
          <cell r="C10052">
            <v>73</v>
          </cell>
          <cell r="D10052">
            <v>73</v>
          </cell>
          <cell r="E10052">
            <v>8</v>
          </cell>
          <cell r="F10052" t="str">
            <v>わずらわしい</v>
          </cell>
          <cell r="G10052" t="str">
            <v>煩わしい</v>
          </cell>
          <cell r="H10052" t="str">
            <v>わ</v>
          </cell>
          <cell r="I10052" t="str">
            <v>ず</v>
          </cell>
          <cell r="J10052" t="str">
            <v>ら</v>
          </cell>
          <cell r="K10052" t="str">
            <v>わ</v>
          </cell>
          <cell r="L10052" t="str">
            <v>し</v>
          </cell>
          <cell r="M10052" t="str">
            <v>い</v>
          </cell>
          <cell r="R10052" t="str">
            <v>A1</v>
          </cell>
          <cell r="W10052" t="str">
            <v>➸</v>
          </cell>
          <cell r="X10052" t="str">
            <v>F:\《自创文法查阅Excel》4.0备份\にほんご\《B词汇·红宝书》\红宝书15版\N1ん.jpg</v>
          </cell>
          <cell r="Y10052" t="str">
            <v>\《B词汇·红宝书》\红宝书15版\N1ん.jpg</v>
          </cell>
          <cell r="Z10052" t="str">
            <v>▶</v>
          </cell>
          <cell r="AA10052" t="str">
            <v>\《B词汇·红宝书》\红宝书MP3分割\46 n1-わ (</v>
          </cell>
          <cell r="AB10052">
            <v>8</v>
          </cell>
          <cell r="AC10052" t="str">
            <v>).mp3</v>
          </cell>
          <cell r="AD10052" t="str">
            <v>F:\《自创文法查阅Excel》4.0备份\にほんご\《B词汇·红宝书》\红宝书MP3分割\46 n1-わ (8).mp3</v>
          </cell>
        </row>
        <row r="10053">
          <cell r="A10053">
            <v>10051</v>
          </cell>
          <cell r="B10053">
            <v>3.5208227103540768E-2</v>
          </cell>
          <cell r="C10053">
            <v>74</v>
          </cell>
          <cell r="D10053">
            <v>74</v>
          </cell>
          <cell r="E10053">
            <v>9</v>
          </cell>
          <cell r="F10053" t="str">
            <v>～わたる</v>
          </cell>
          <cell r="G10053" t="str">
            <v>～渡る</v>
          </cell>
          <cell r="H10053" t="str">
            <v>～</v>
          </cell>
          <cell r="I10053" t="str">
            <v>わ</v>
          </cell>
          <cell r="J10053" t="str">
            <v>た</v>
          </cell>
          <cell r="K10053" t="str">
            <v>る</v>
          </cell>
          <cell r="W10053" t="str">
            <v>➸</v>
          </cell>
          <cell r="X10053" t="str">
            <v>F:\《自创文法查阅Excel》4.0备份\にほんご\《B词汇·红宝书》\红宝书15版\N1ん.jpg</v>
          </cell>
          <cell r="Y10053" t="str">
            <v>\《B词汇·红宝书》\红宝书15版\N1ん.jpg</v>
          </cell>
          <cell r="Z10053" t="str">
            <v>▶</v>
          </cell>
          <cell r="AA10053" t="str">
            <v>\《B词汇·红宝书》\红宝书MP3分割\46 n1-わ (</v>
          </cell>
          <cell r="AB10053">
            <v>9</v>
          </cell>
          <cell r="AC10053" t="str">
            <v>).mp3</v>
          </cell>
          <cell r="AD10053" t="str">
            <v>F:\《自创文法查阅Excel》4.0备份\にほんご\《B词汇·红宝书》\红宝书MP3分割\46 n1-わ (9).mp3</v>
          </cell>
        </row>
        <row r="10054">
          <cell r="A10054">
            <v>10052</v>
          </cell>
          <cell r="B10054">
            <v>0.68907663584454804</v>
          </cell>
          <cell r="C10054">
            <v>75</v>
          </cell>
          <cell r="D10054">
            <v>75</v>
          </cell>
          <cell r="E10054">
            <v>10</v>
          </cell>
          <cell r="F10054" t="str">
            <v>ワット</v>
          </cell>
          <cell r="G10054" t="str">
            <v>watt</v>
          </cell>
          <cell r="H10054" t="str">
            <v>ワ</v>
          </cell>
          <cell r="I10054" t="str">
            <v>ッ</v>
          </cell>
          <cell r="J10054" t="str">
            <v>ト</v>
          </cell>
          <cell r="V10054" t="str">
            <v>P</v>
          </cell>
          <cell r="W10054" t="str">
            <v>➸</v>
          </cell>
          <cell r="X10054" t="str">
            <v>F:\《自创文法查阅Excel》4.0备份\にほんご\《B词汇·红宝书》\红宝书15版\N1ん.jpg</v>
          </cell>
          <cell r="Y10054" t="str">
            <v>\《B词汇·红宝书》\红宝书15版\N1ん.jpg</v>
          </cell>
          <cell r="Z10054" t="str">
            <v>▶</v>
          </cell>
          <cell r="AA10054" t="str">
            <v>\《B词汇·红宝书》\红宝书MP3分割\46 n1-わ (</v>
          </cell>
          <cell r="AB10054">
            <v>10</v>
          </cell>
          <cell r="AC10054" t="str">
            <v>).mp3</v>
          </cell>
          <cell r="AD10054" t="str">
            <v>F:\《自创文法查阅Excel》4.0备份\にほんご\《B词汇·红宝书》\红宝书MP3分割\46 n1-わ (10).mp3</v>
          </cell>
        </row>
        <row r="10055">
          <cell r="A10055">
            <v>10053</v>
          </cell>
          <cell r="B10055">
            <v>0.35891714201444791</v>
          </cell>
          <cell r="C10055">
            <v>76</v>
          </cell>
          <cell r="D10055">
            <v>76</v>
          </cell>
          <cell r="E10055">
            <v>11</v>
          </cell>
          <cell r="F10055" t="str">
            <v>わふう</v>
          </cell>
          <cell r="G10055" t="str">
            <v>和風</v>
          </cell>
          <cell r="H10055" t="str">
            <v>わ</v>
          </cell>
          <cell r="I10055" t="str">
            <v>ふ</v>
          </cell>
          <cell r="J10055" t="str">
            <v>う</v>
          </cell>
          <cell r="W10055" t="str">
            <v>➸</v>
          </cell>
          <cell r="X10055" t="str">
            <v>F:\《自创文法查阅Excel》4.0备份\にほんご\《B词汇·红宝书》\红宝书15版\N1ん.jpg</v>
          </cell>
          <cell r="Y10055" t="str">
            <v>\《B词汇·红宝书》\红宝书15版\N1ん.jpg</v>
          </cell>
          <cell r="Z10055" t="str">
            <v>▶</v>
          </cell>
          <cell r="AA10055" t="str">
            <v>\《B词汇·红宝书》\红宝书MP3分割\46 n1-わ (</v>
          </cell>
          <cell r="AB10055">
            <v>11</v>
          </cell>
          <cell r="AC10055" t="str">
            <v>).mp3</v>
          </cell>
          <cell r="AD10055" t="str">
            <v>F:\《自创文法查阅Excel》4.0备份\にほんご\《B词汇·红宝书》\红宝书MP3分割\46 n1-わ (11).mp3</v>
          </cell>
        </row>
        <row r="10056">
          <cell r="A10056">
            <v>10054</v>
          </cell>
          <cell r="B10056">
            <v>0.63337318405929577</v>
          </cell>
          <cell r="C10056">
            <v>77</v>
          </cell>
          <cell r="D10056">
            <v>77</v>
          </cell>
          <cell r="E10056">
            <v>12</v>
          </cell>
          <cell r="F10056" t="str">
            <v>わりあて</v>
          </cell>
          <cell r="G10056" t="str">
            <v>割り当て</v>
          </cell>
          <cell r="H10056" t="str">
            <v>わ</v>
          </cell>
          <cell r="I10056" t="str">
            <v>り</v>
          </cell>
          <cell r="J10056" t="str">
            <v>あ</v>
          </cell>
          <cell r="K10056" t="str">
            <v>て</v>
          </cell>
          <cell r="W10056" t="str">
            <v>➸</v>
          </cell>
          <cell r="X10056" t="str">
            <v>F:\《自创文法查阅Excel》4.0备份\にほんご\《B词汇·红宝书》\红宝书15版\N1ん.jpg</v>
          </cell>
          <cell r="Y10056" t="str">
            <v>\《B词汇·红宝书》\红宝书15版\N1ん.jpg</v>
          </cell>
          <cell r="Z10056" t="str">
            <v>▶</v>
          </cell>
          <cell r="AA10056" t="str">
            <v>\《B词汇·红宝书》\红宝书MP3分割\46 n1-わ (</v>
          </cell>
          <cell r="AB10056">
            <v>12</v>
          </cell>
          <cell r="AC10056" t="str">
            <v>).mp3</v>
          </cell>
          <cell r="AD10056" t="str">
            <v>F:\《自创文法查阅Excel》4.0备份\にほんご\《B词汇·红宝书》\红宝书MP3分割\46 n1-わ (12).mp3</v>
          </cell>
        </row>
        <row r="10057">
          <cell r="A10057">
            <v>10055</v>
          </cell>
          <cell r="B10057">
            <v>0.82293818887392622</v>
          </cell>
          <cell r="C10057">
            <v>78</v>
          </cell>
          <cell r="D10057">
            <v>78</v>
          </cell>
          <cell r="E10057">
            <v>13</v>
          </cell>
          <cell r="F10057" t="str">
            <v>わりあてる</v>
          </cell>
          <cell r="G10057" t="str">
            <v>割り当てる</v>
          </cell>
          <cell r="H10057" t="str">
            <v>わ</v>
          </cell>
          <cell r="I10057" t="str">
            <v>り</v>
          </cell>
          <cell r="J10057" t="str">
            <v>あ</v>
          </cell>
          <cell r="K10057" t="str">
            <v>て</v>
          </cell>
          <cell r="L10057" t="str">
            <v>る</v>
          </cell>
          <cell r="W10057" t="str">
            <v>➸</v>
          </cell>
          <cell r="X10057" t="str">
            <v>F:\《自创文法查阅Excel》4.0备份\にほんご\《B词汇·红宝书》\红宝书15版\N1ん.jpg</v>
          </cell>
          <cell r="Y10057" t="str">
            <v>\《B词汇·红宝书》\红宝书15版\N1ん.jpg</v>
          </cell>
          <cell r="Z10057" t="str">
            <v>▶</v>
          </cell>
          <cell r="AA10057" t="str">
            <v>\《B词汇·红宝书》\红宝书MP3分割\46 n1-わ (</v>
          </cell>
          <cell r="AB10057">
            <v>13</v>
          </cell>
          <cell r="AC10057" t="str">
            <v>).mp3</v>
          </cell>
          <cell r="AD10057" t="str">
            <v>F:\《自创文法查阅Excel》4.0备份\にほんご\《B词汇·红宝书》\红宝书MP3分割\46 n1-わ (13).mp3</v>
          </cell>
        </row>
        <row r="10058">
          <cell r="A10058">
            <v>10056</v>
          </cell>
          <cell r="B10058">
            <v>0.26314348330874338</v>
          </cell>
          <cell r="C10058">
            <v>79</v>
          </cell>
          <cell r="D10058">
            <v>79</v>
          </cell>
          <cell r="E10058">
            <v>14</v>
          </cell>
          <cell r="F10058" t="str">
            <v>わりこむ</v>
          </cell>
          <cell r="G10058" t="str">
            <v>割り込む</v>
          </cell>
          <cell r="H10058" t="str">
            <v>わ</v>
          </cell>
          <cell r="I10058" t="str">
            <v>り</v>
          </cell>
          <cell r="J10058" t="str">
            <v>こ</v>
          </cell>
          <cell r="K10058" t="str">
            <v>む</v>
          </cell>
          <cell r="W10058" t="str">
            <v>➸</v>
          </cell>
          <cell r="X10058" t="str">
            <v>F:\《自创文法查阅Excel》4.0备份\にほんご\《B词汇·红宝书》\红宝书15版\N1ん.jpg</v>
          </cell>
          <cell r="Y10058" t="str">
            <v>\《B词汇·红宝书》\红宝书15版\N1ん.jpg</v>
          </cell>
          <cell r="Z10058" t="str">
            <v>▶</v>
          </cell>
          <cell r="AA10058" t="str">
            <v>\《B词汇·红宝书》\红宝书MP3分割\46 n1-わ (</v>
          </cell>
          <cell r="AB10058">
            <v>14</v>
          </cell>
          <cell r="AC10058" t="str">
            <v>).mp3</v>
          </cell>
          <cell r="AD10058" t="str">
            <v>F:\《自创文法查阅Excel》4.0备份\にほんご\《B词汇·红宝书》\红宝书MP3分割\46 n1-わ (14).mp3</v>
          </cell>
        </row>
        <row r="10059">
          <cell r="A10059">
            <v>10057</v>
          </cell>
          <cell r="B10059">
            <v>0.62719952774342558</v>
          </cell>
          <cell r="C10059">
            <v>80</v>
          </cell>
          <cell r="D10059">
            <v>80</v>
          </cell>
          <cell r="E10059">
            <v>15</v>
          </cell>
          <cell r="F10059" t="str">
            <v>われ</v>
          </cell>
          <cell r="G10059" t="str">
            <v>我</v>
          </cell>
          <cell r="H10059" t="str">
            <v>わ</v>
          </cell>
          <cell r="I10059" t="str">
            <v>れ</v>
          </cell>
          <cell r="W10059" t="str">
            <v>➸</v>
          </cell>
          <cell r="X10059" t="str">
            <v>F:\《自创文法查阅Excel》4.0备份\にほんご\《B词汇·红宝书》\红宝书15版\N1ん.jpg</v>
          </cell>
          <cell r="Y10059" t="str">
            <v>\《B词汇·红宝书》\红宝书15版\N1ん.jpg</v>
          </cell>
          <cell r="Z10059" t="str">
            <v>▶</v>
          </cell>
          <cell r="AA10059" t="str">
            <v>\《B词汇·红宝书》\红宝书MP3分割\46 n1-わ (</v>
          </cell>
          <cell r="AB10059">
            <v>15</v>
          </cell>
          <cell r="AC10059" t="str">
            <v>).mp3</v>
          </cell>
          <cell r="AD10059" t="str">
            <v>F:\《自创文法查阅Excel》4.0备份\にほんご\《B词汇·红宝书》\红宝书MP3分割\46 n1-わ (15).mp3</v>
          </cell>
        </row>
        <row r="10060">
          <cell r="A10060">
            <v>10058</v>
          </cell>
          <cell r="B10060">
            <v>0.66991667700263946</v>
          </cell>
          <cell r="C10060">
            <v>81</v>
          </cell>
          <cell r="D10060">
            <v>81</v>
          </cell>
          <cell r="E10060">
            <v>16</v>
          </cell>
          <cell r="F10060" t="str">
            <v>ワンパターン</v>
          </cell>
          <cell r="G10060" t="str">
            <v>one　pattern</v>
          </cell>
          <cell r="H10060" t="str">
            <v>ワ</v>
          </cell>
          <cell r="I10060" t="str">
            <v>ン</v>
          </cell>
          <cell r="J10060" t="str">
            <v>パ</v>
          </cell>
          <cell r="K10060" t="str">
            <v>タ</v>
          </cell>
          <cell r="L10060" t="str">
            <v>ー</v>
          </cell>
          <cell r="M10060" t="str">
            <v>ン</v>
          </cell>
          <cell r="V10060" t="str">
            <v>P</v>
          </cell>
          <cell r="W10060" t="str">
            <v>➸</v>
          </cell>
          <cell r="X10060" t="str">
            <v>F:\《自创文法查阅Excel》4.0备份\にほんご\《B词汇·红宝书》\红宝书15版\N1ん.jpg</v>
          </cell>
          <cell r="Y10060" t="str">
            <v>\《B词汇·红宝书》\红宝书15版\N1ん.jpg</v>
          </cell>
          <cell r="Z10060" t="str">
            <v>▶</v>
          </cell>
          <cell r="AA10060" t="str">
            <v>\《B词汇·红宝书》\红宝书MP3分割\46 n1-わ (</v>
          </cell>
          <cell r="AB10060">
            <v>16</v>
          </cell>
          <cell r="AC10060" t="str">
            <v>).mp3</v>
          </cell>
          <cell r="AD10060" t="str">
            <v>F:\《自创文法查阅Excel》4.0备份\にほんご\《B词汇·红宝书》\红宝书MP3分割\46 n1-わ (16).mp3</v>
          </cell>
        </row>
        <row r="10061">
          <cell r="A10061">
            <v>10059</v>
          </cell>
          <cell r="B10061">
            <v>0.79022034183806655</v>
          </cell>
          <cell r="C10061">
            <v>1</v>
          </cell>
          <cell r="D10061">
            <v>1</v>
          </cell>
          <cell r="E10061">
            <v>1</v>
          </cell>
          <cell r="F10061" t="str">
            <v>～んぼう</v>
          </cell>
          <cell r="G10061" t="str">
            <v>～ん坊</v>
          </cell>
          <cell r="H10061" t="str">
            <v>～</v>
          </cell>
          <cell r="I10061" t="str">
            <v>ん</v>
          </cell>
          <cell r="J10061" t="str">
            <v>ぼ</v>
          </cell>
          <cell r="K10061" t="str">
            <v>う</v>
          </cell>
          <cell r="W10061" t="str">
            <v>➸</v>
          </cell>
          <cell r="X10061" t="str">
            <v>F:\《自创文法查阅Excel》4.0备份\にほんご\《B词汇·红宝书》\红宝书15版\N1ん.jpg</v>
          </cell>
          <cell r="Y10061" t="str">
            <v>\《B词汇·红宝书》\红宝书15版\N1ん.jpg</v>
          </cell>
          <cell r="Z10061" t="str">
            <v>▶</v>
          </cell>
          <cell r="AA10061" t="str">
            <v>\《B词汇·红宝书》\红宝书MP3分割\47 n1-ん (</v>
          </cell>
          <cell r="AB10061">
            <v>1</v>
          </cell>
          <cell r="AC10061" t="str">
            <v>).mp3</v>
          </cell>
          <cell r="AD10061" t="str">
            <v>F:\《自创文法查阅Excel》4.0备份\にほんご\《B词汇·红宝书》\红宝书MP3分割\47 n1-ん (1).mp3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20963-93D3-4A16-B4C6-D5AC7F8B97C3}">
  <dimension ref="A1:AF120"/>
  <sheetViews>
    <sheetView tabSelected="1" topLeftCell="A70" workbookViewId="0">
      <selection activeCell="Z19" sqref="Z19"/>
    </sheetView>
  </sheetViews>
  <sheetFormatPr defaultRowHeight="20.25"/>
  <cols>
    <col min="1" max="1" width="6.85546875" style="35" customWidth="1"/>
    <col min="2" max="2" width="30.28515625" style="35" customWidth="1"/>
    <col min="3" max="3" width="24.42578125" style="35" customWidth="1"/>
    <col min="4" max="4" width="24.42578125" style="46" customWidth="1"/>
    <col min="5" max="5" width="3.85546875" style="47" customWidth="1"/>
    <col min="6" max="6" width="26.5703125" style="47" hidden="1" customWidth="1"/>
    <col min="7" max="7" width="4.140625" style="47" customWidth="1"/>
    <col min="8" max="8" width="26.5703125" style="47" hidden="1" customWidth="1"/>
    <col min="9" max="9" width="6.85546875" style="35" customWidth="1"/>
    <col min="10" max="10" width="28.42578125" style="35" customWidth="1"/>
    <col min="11" max="11" width="26.140625" style="35" customWidth="1"/>
    <col min="12" max="12" width="26.140625" style="46" customWidth="1"/>
    <col min="13" max="13" width="3.85546875" style="47" customWidth="1"/>
    <col min="14" max="14" width="26.5703125" style="47" hidden="1" customWidth="1"/>
    <col min="15" max="15" width="4.140625" style="47" customWidth="1"/>
    <col min="16" max="16" width="26.5703125" style="47" hidden="1" customWidth="1"/>
    <col min="17" max="17" width="6.85546875" style="35" customWidth="1"/>
    <col min="18" max="18" width="26.140625" style="35" customWidth="1"/>
    <col min="19" max="19" width="26" style="35" customWidth="1"/>
    <col min="20" max="20" width="26" style="46" customWidth="1"/>
    <col min="21" max="21" width="3.85546875" style="47" customWidth="1"/>
    <col min="22" max="22" width="26.5703125" style="47" hidden="1" customWidth="1"/>
    <col min="23" max="23" width="4.140625" style="47" customWidth="1"/>
    <col min="24" max="24" width="26.5703125" style="47" hidden="1" customWidth="1"/>
    <col min="25" max="25" width="6.85546875" style="35" customWidth="1"/>
    <col min="26" max="26" width="30.5703125" style="35" customWidth="1"/>
    <col min="27" max="27" width="30.85546875" style="35" customWidth="1"/>
    <col min="28" max="28" width="31.7109375" style="36" customWidth="1"/>
    <col min="29" max="29" width="4.28515625" customWidth="1"/>
    <col min="30" max="30" width="13.7109375" style="18" customWidth="1"/>
    <col min="31" max="31" width="3.28515625" customWidth="1"/>
    <col min="32" max="32" width="9.140625" customWidth="1"/>
  </cols>
  <sheetData>
    <row r="1" spans="1:32" ht="24">
      <c r="A1" s="1">
        <v>3062</v>
      </c>
      <c r="B1" s="2" t="s">
        <v>0</v>
      </c>
      <c r="C1" s="3"/>
      <c r="D1" s="4"/>
      <c r="E1" s="5" t="str">
        <f>IF(A1&lt;&gt;"",HYPERLINK(F1,"→"),"")</f>
        <v>→</v>
      </c>
      <c r="F1" s="6" t="str">
        <f>IFERROR(VLOOKUP(A1,[1]红宝书!$A:$AD,24,FALSE),"")</f>
        <v>F:\《自创文法查阅Excel》4.0备份\にほんご\《B词汇·红宝书》\红宝书15版\N4こ (1).jpg</v>
      </c>
      <c r="G1" s="5" t="str">
        <f>IF(A1&lt;&gt;"",HYPERLINK(H1,"▷"),"")</f>
        <v>▷</v>
      </c>
      <c r="H1" s="7" t="str">
        <f>IFERROR(VLOOKUP(A1,[1]红宝书!$A:$AD,30,FALSE),"")</f>
        <v>F:\《自创文法查阅Excel》4.0备份\にほんご\《B词汇·红宝书》\红宝书MP3分割\10 n4-こ (5).mp3</v>
      </c>
      <c r="I1" s="1">
        <v>2552</v>
      </c>
      <c r="J1" s="8" t="s">
        <v>1</v>
      </c>
      <c r="K1" s="9" t="s">
        <v>2</v>
      </c>
      <c r="L1" s="10"/>
      <c r="M1" s="5" t="str">
        <f>IF(I1&lt;&gt;"",HYPERLINK(N1,"→"),"")</f>
        <v>→</v>
      </c>
      <c r="N1" s="6" t="str">
        <f>IFERROR(VLOOKUP(I1,[1]红宝书!$A:$AD,24,FALSE),"")</f>
        <v>F:\《自创文法查阅Excel》4.0备份\にほんご\《B词汇·红宝书》\红宝书15版\N1く (1).jpg</v>
      </c>
      <c r="O1" s="5" t="str">
        <f>IF(I1&lt;&gt;"",HYPERLINK(P1,"▷"),"")</f>
        <v>▷</v>
      </c>
      <c r="P1" s="7" t="str">
        <f>IFERROR(VLOOKUP(I1,[1]红宝书!$A:$AD,30,FALSE),"")</f>
        <v>F:\《自创文法查阅Excel》4.0备份\にほんご\《B词汇·红宝书》\红宝书MP3分割\07 n1-き (163).mp3</v>
      </c>
      <c r="Q1" s="1">
        <v>519</v>
      </c>
      <c r="R1" s="11" t="s">
        <v>3</v>
      </c>
      <c r="S1" s="12" t="s">
        <v>4</v>
      </c>
      <c r="T1" s="13"/>
      <c r="U1" s="5" t="str">
        <f>IF(Q1&lt;&gt;"",HYPERLINK(V1,"→"),"")</f>
        <v>→</v>
      </c>
      <c r="V1" s="6" t="str">
        <f>IFERROR(VLOOKUP(Q1,[1]红宝书!$A:$AD,24,FALSE),"")</f>
        <v>F:\《自创文法查阅Excel》4.0备份\にほんご\《B词汇·红宝书》\红宝书15版\N3い (4).jpg</v>
      </c>
      <c r="W1" s="5" t="str">
        <f>IF(Q1&lt;&gt;"",HYPERLINK(X1,"▷"),"")</f>
        <v>▷</v>
      </c>
      <c r="X1" s="7" t="str">
        <f>IFERROR(VLOOKUP(Q1,[1]红宝书!$A:$AD,30,FALSE),"")</f>
        <v>F:\《自创文法查阅Excel》4.0备份\にほんご\《B词汇·红宝书》\红宝书MP3分割\02 n3-い (49).mp3</v>
      </c>
      <c r="Y1" s="14"/>
      <c r="Z1" s="15"/>
      <c r="AA1" s="15"/>
      <c r="AB1" s="16"/>
      <c r="AC1" s="17" t="str">
        <f>IF(Y1&lt;&gt;"",HYPERLINK(AD1,"→"),"")</f>
        <v/>
      </c>
      <c r="AD1" s="18" t="str">
        <f>IFERROR(VLOOKUP(Y1,[1]红宝书!$A:$AD,24,FALSE),"")</f>
        <v/>
      </c>
      <c r="AE1" s="17" t="str">
        <f>IF(Y1&lt;&gt;"",HYPERLINK(AF1,"▷"),"")</f>
        <v/>
      </c>
      <c r="AF1" s="7" t="str">
        <f>IFERROR(VLOOKUP(Y1,[1]红宝书!$A:$AD,30,FALSE),"")</f>
        <v/>
      </c>
    </row>
    <row r="2" spans="1:32" ht="24">
      <c r="A2" s="1">
        <v>3128</v>
      </c>
      <c r="B2" s="19" t="s">
        <v>5</v>
      </c>
      <c r="C2" s="12" t="s">
        <v>6</v>
      </c>
      <c r="D2" s="13"/>
      <c r="E2" s="5" t="str">
        <f t="shared" ref="E2:E65" si="0">IF(A2&lt;&gt;"",HYPERLINK(F2,"→"),"")</f>
        <v>→</v>
      </c>
      <c r="F2" s="6" t="str">
        <f>IFERROR(VLOOKUP(A2,[1]红宝书!$A:$AD,24,FALSE),"")</f>
        <v>F:\《自创文法查阅Excel》4.0备份\にほんご\《B词汇·红宝书》\红宝书15版\N3こ (2).jpg</v>
      </c>
      <c r="G2" s="5" t="str">
        <f t="shared" ref="G2:G65" si="1">IF(A2&lt;&gt;"",HYPERLINK(H2,"▷"),"")</f>
        <v>▷</v>
      </c>
      <c r="H2" s="7" t="str">
        <f>IFERROR(VLOOKUP(A2,[1]红宝书!$A:$AD,30,FALSE),"")</f>
        <v>F:\《自创文法查阅Excel》4.0备份\にほんご\《B词汇·红宝书》\红宝书MP3分割\10 n3-こ (6).mp3</v>
      </c>
      <c r="I2" s="1">
        <v>3063</v>
      </c>
      <c r="J2" s="2" t="s">
        <v>7</v>
      </c>
      <c r="K2" s="3" t="s">
        <v>8</v>
      </c>
      <c r="L2" s="4"/>
      <c r="M2" s="5" t="str">
        <f t="shared" ref="M2:M65" si="2">IF(I2&lt;&gt;"",HYPERLINK(N2,"→"),"")</f>
        <v>→</v>
      </c>
      <c r="N2" s="6" t="str">
        <f>IFERROR(VLOOKUP(I2,[1]红宝书!$A:$AD,24,FALSE),"")</f>
        <v>F:\《自创文法查阅Excel》4.0备份\にほんご\《B词汇·红宝书》\红宝书15版\N4こ (1).jpg</v>
      </c>
      <c r="O2" s="5" t="str">
        <f t="shared" ref="O2:O65" si="3">IF(I2&lt;&gt;"",HYPERLINK(P2,"▷"),"")</f>
        <v>▷</v>
      </c>
      <c r="P2" s="7" t="str">
        <f>IFERROR(VLOOKUP(I2,[1]红宝书!$A:$AD,30,FALSE),"")</f>
        <v>F:\《自创文法查阅Excel》4.0备份\にほんご\《B词汇·红宝书》\红宝书MP3分割\10 n4-こ (6).mp3</v>
      </c>
      <c r="Q2" s="1">
        <v>643</v>
      </c>
      <c r="R2" s="20" t="s">
        <v>9</v>
      </c>
      <c r="S2" s="9" t="s">
        <v>10</v>
      </c>
      <c r="T2" s="21" t="s">
        <v>11</v>
      </c>
      <c r="U2" s="5" t="str">
        <f t="shared" ref="U2:U65" si="4">IF(Q2&lt;&gt;"",HYPERLINK(V2,"→"),"")</f>
        <v>→</v>
      </c>
      <c r="V2" s="6" t="str">
        <f>IFERROR(VLOOKUP(Q2,[1]红宝书!$A:$AD,24,FALSE),"")</f>
        <v>F:\《自创文法查阅Excel》4.0备份\にほんご\《B词汇·红宝书》\红宝书15版\N1い (3).jpg</v>
      </c>
      <c r="W2" s="5" t="str">
        <f t="shared" ref="W2:W65" si="5">IF(Q2&lt;&gt;"",HYPERLINK(X2,"▷"),"")</f>
        <v>▷</v>
      </c>
      <c r="X2" s="7" t="str">
        <f>IFERROR(VLOOKUP(Q2,[1]红宝书!$A:$AD,30,FALSE),"")</f>
        <v>F:\《自创文法查阅Excel》4.0备份\にほんご\《B词汇·红宝书》\红宝书MP3分割\02 n1-い (29).mp3</v>
      </c>
      <c r="Y2" s="14"/>
      <c r="Z2" s="15"/>
      <c r="AA2" s="15"/>
      <c r="AB2" s="16"/>
      <c r="AC2" s="17" t="str">
        <f t="shared" ref="AC2:AC65" si="6">IF(Y2&lt;&gt;"",HYPERLINK(AD2,"→"),"")</f>
        <v/>
      </c>
      <c r="AD2" s="18" t="str">
        <f>IFERROR(VLOOKUP(Y2,[1]红宝书!$A:$AD,24,FALSE),"")</f>
        <v/>
      </c>
      <c r="AE2" s="17" t="str">
        <f t="shared" ref="AE2:AE65" si="7">IF(Y2&lt;&gt;"",HYPERLINK(AF2,"▷"),"")</f>
        <v/>
      </c>
      <c r="AF2" s="7" t="str">
        <f>IFERROR(VLOOKUP(Y2,[1]红宝书!$A:$AD,30,FALSE),"")</f>
        <v/>
      </c>
    </row>
    <row r="3" spans="1:32" ht="24">
      <c r="A3" s="1">
        <v>6852</v>
      </c>
      <c r="B3" s="8" t="s">
        <v>12</v>
      </c>
      <c r="C3" s="9"/>
      <c r="D3" s="10" t="s">
        <v>13</v>
      </c>
      <c r="E3" s="5" t="str">
        <f t="shared" si="0"/>
        <v>→</v>
      </c>
      <c r="F3" s="6" t="str">
        <f>IFERROR(VLOOKUP(A3,[1]红宝书!$A:$AD,24,FALSE),"")</f>
        <v>F:\《自创文法查阅Excel》4.0备份\にほんご\《B词汇·红宝书》\红宝书15版\N1と (3).jpg</v>
      </c>
      <c r="G3" s="5" t="str">
        <f t="shared" si="1"/>
        <v>▷</v>
      </c>
      <c r="H3" s="7" t="str">
        <f>IFERROR(VLOOKUP(A3,[1]红宝书!$A:$AD,30,FALSE),"")</f>
        <v>F:\《自创文法查阅Excel》4.0备份\にほんご\《B词汇·红宝书》\红宝书MP3分割\20 n1-と (34).mp3</v>
      </c>
      <c r="I3"/>
      <c r="J3"/>
      <c r="K3"/>
      <c r="L3" s="22"/>
      <c r="M3" s="5" t="str">
        <f t="shared" si="2"/>
        <v/>
      </c>
      <c r="N3" s="6" t="str">
        <f>IFERROR(VLOOKUP(I3,[1]红宝书!$A:$AD,24,FALSE),"")</f>
        <v/>
      </c>
      <c r="O3" s="5" t="str">
        <f t="shared" si="3"/>
        <v/>
      </c>
      <c r="P3" s="7" t="str">
        <f>IFERROR(VLOOKUP(I3,[1]红宝书!$A:$AD,30,FALSE),"")</f>
        <v/>
      </c>
      <c r="Q3" s="1">
        <v>833</v>
      </c>
      <c r="R3" s="11" t="s">
        <v>14</v>
      </c>
      <c r="S3" s="12" t="s">
        <v>15</v>
      </c>
      <c r="T3" s="13"/>
      <c r="U3" s="5" t="str">
        <f t="shared" si="4"/>
        <v>→</v>
      </c>
      <c r="V3" s="6" t="str">
        <f>IFERROR(VLOOKUP(Q3,[1]红宝书!$A:$AD,24,FALSE),"")</f>
        <v>F:\《自创文法查阅Excel》4.0备份\にほんご\《B词汇·红宝书》\红宝书15版\N3え.jpg</v>
      </c>
      <c r="W3" s="5" t="str">
        <f t="shared" si="5"/>
        <v>▷</v>
      </c>
      <c r="X3" s="7" t="str">
        <f>IFERROR(VLOOKUP(Q3,[1]红宝书!$A:$AD,30,FALSE),"")</f>
        <v>F:\《自创文法查阅Excel》4.0备份\にほんご\《B词汇·红宝书》\红宝书MP3分割\03 n3-う (42).mp3</v>
      </c>
      <c r="Y3" s="14"/>
      <c r="Z3" s="15"/>
      <c r="AA3" s="15"/>
      <c r="AB3" s="16"/>
      <c r="AC3" s="17" t="str">
        <f t="shared" si="6"/>
        <v/>
      </c>
      <c r="AD3" s="18" t="str">
        <f>IFERROR(VLOOKUP(Y3,[1]红宝书!$A:$AD,24,FALSE),"")</f>
        <v/>
      </c>
      <c r="AE3" s="17" t="str">
        <f t="shared" si="7"/>
        <v/>
      </c>
      <c r="AF3" s="7" t="str">
        <f>IFERROR(VLOOKUP(Y3,[1]红宝书!$A:$AD,30,FALSE),"")</f>
        <v/>
      </c>
    </row>
    <row r="4" spans="1:32" ht="24">
      <c r="A4" s="1">
        <v>6855</v>
      </c>
      <c r="B4" s="8" t="s">
        <v>16</v>
      </c>
      <c r="C4" s="9"/>
      <c r="D4" s="10" t="s">
        <v>17</v>
      </c>
      <c r="E4" s="5" t="str">
        <f t="shared" si="0"/>
        <v>→</v>
      </c>
      <c r="F4" s="6" t="str">
        <f>IFERROR(VLOOKUP(A4,[1]红宝书!$A:$AD,24,FALSE),"")</f>
        <v>F:\《自创文法查阅Excel》4.0备份\にほんご\《B词汇·红宝书》\红宝书15版\N1と (3).jpg</v>
      </c>
      <c r="G4" s="5" t="str">
        <f t="shared" si="1"/>
        <v>▷</v>
      </c>
      <c r="H4" s="7" t="str">
        <f>IFERROR(VLOOKUP(A4,[1]红宝书!$A:$AD,30,FALSE),"")</f>
        <v>F:\《自创文法查阅Excel》4.0备份\にほんご\《B词汇·红宝书》\红宝书MP3分割\20 n1-と (37).mp3</v>
      </c>
      <c r="I4" s="1">
        <v>3129</v>
      </c>
      <c r="J4" s="19" t="s">
        <v>18</v>
      </c>
      <c r="K4" s="12" t="s">
        <v>19</v>
      </c>
      <c r="L4" s="13"/>
      <c r="M4" s="5" t="str">
        <f t="shared" si="2"/>
        <v>→</v>
      </c>
      <c r="N4" s="6" t="str">
        <f>IFERROR(VLOOKUP(I4,[1]红宝书!$A:$AD,24,FALSE),"")</f>
        <v>F:\《自创文法查阅Excel》4.0备份\にほんご\《B词汇·红宝书》\红宝书15版\N3こ (2).jpg</v>
      </c>
      <c r="O4" s="5" t="str">
        <f t="shared" si="3"/>
        <v>▷</v>
      </c>
      <c r="P4" s="7" t="str">
        <f>IFERROR(VLOOKUP(I4,[1]红宝书!$A:$AD,30,FALSE),"")</f>
        <v>F:\《自创文法查阅Excel》4.0备份\にほんご\《B词汇·红宝书》\红宝书MP3分割\10 n3-こ (7).mp3</v>
      </c>
      <c r="Q4" s="1">
        <v>1310</v>
      </c>
      <c r="R4" s="20" t="s">
        <v>20</v>
      </c>
      <c r="S4" s="9" t="s">
        <v>21</v>
      </c>
      <c r="T4" s="10"/>
      <c r="U4" s="5" t="str">
        <f t="shared" si="4"/>
        <v>→</v>
      </c>
      <c r="V4" s="6" t="str">
        <f>IFERROR(VLOOKUP(Q4,[1]红宝书!$A:$AD,24,FALSE),"")</f>
        <v>F:\《自创文法查阅Excel》4.0备份\にほんご\《B词汇·红宝书》\红宝书15版\N1お (1).jpg</v>
      </c>
      <c r="W4" s="5" t="str">
        <f t="shared" si="5"/>
        <v>▷</v>
      </c>
      <c r="X4" s="7" t="str">
        <f>IFERROR(VLOOKUP(Q4,[1]红宝书!$A:$AD,30,FALSE),"")</f>
        <v>F:\《自创文法查阅Excel》4.0备份\にほんご\《B词汇·红宝书》\红宝书MP3分割\05 n1-お (6).mp3</v>
      </c>
      <c r="Y4" s="14"/>
      <c r="Z4" s="15"/>
      <c r="AA4" s="15"/>
      <c r="AB4" s="16"/>
      <c r="AC4" s="17" t="str">
        <f t="shared" si="6"/>
        <v/>
      </c>
      <c r="AD4" s="18" t="str">
        <f>IFERROR(VLOOKUP(Y4,[1]红宝书!$A:$AD,24,FALSE),"")</f>
        <v/>
      </c>
      <c r="AE4" s="17" t="str">
        <f t="shared" si="7"/>
        <v/>
      </c>
      <c r="AF4" s="7" t="str">
        <f>IFERROR(VLOOKUP(Y4,[1]红宝书!$A:$AD,30,FALSE),"")</f>
        <v/>
      </c>
    </row>
    <row r="5" spans="1:32" ht="24">
      <c r="A5" s="23"/>
      <c r="B5" s="23"/>
      <c r="C5" s="23"/>
      <c r="D5" s="24"/>
      <c r="E5" s="5" t="str">
        <f t="shared" si="0"/>
        <v/>
      </c>
      <c r="F5" s="6" t="str">
        <f>IFERROR(VLOOKUP(A5,[1]红宝书!$A:$AD,24,FALSE),"")</f>
        <v/>
      </c>
      <c r="G5" s="5" t="str">
        <f t="shared" si="1"/>
        <v/>
      </c>
      <c r="H5" s="7" t="str">
        <f>IFERROR(VLOOKUP(A5,[1]红宝书!$A:$AD,30,FALSE),"")</f>
        <v/>
      </c>
      <c r="I5" s="1">
        <v>3151</v>
      </c>
      <c r="J5" s="19" t="s">
        <v>22</v>
      </c>
      <c r="K5" s="12" t="s">
        <v>23</v>
      </c>
      <c r="L5" s="13"/>
      <c r="M5" s="5" t="str">
        <f t="shared" si="2"/>
        <v>→</v>
      </c>
      <c r="N5" s="6" t="str">
        <f>IFERROR(VLOOKUP(I5,[1]红宝书!$A:$AD,24,FALSE),"")</f>
        <v>F:\《自创文法查阅Excel》4.0备份\にほんご\《B词汇·红宝书》\红宝书15版\N3こ (3).jpg</v>
      </c>
      <c r="O5" s="5" t="str">
        <f t="shared" si="3"/>
        <v>▷</v>
      </c>
      <c r="P5" s="7" t="str">
        <f>IFERROR(VLOOKUP(I5,[1]红宝书!$A:$AD,30,FALSE),"")</f>
        <v>F:\《自创文法查阅Excel》4.0备份\にほんご\《B词汇·红宝书》\红宝书MP3分割\10 n3-こ (29).mp3</v>
      </c>
      <c r="Q5" s="1">
        <v>1402</v>
      </c>
      <c r="R5" s="20" t="s">
        <v>24</v>
      </c>
      <c r="S5" s="9" t="s">
        <v>25</v>
      </c>
      <c r="T5" s="21" t="s">
        <v>26</v>
      </c>
      <c r="U5" s="5" t="str">
        <f t="shared" si="4"/>
        <v>→</v>
      </c>
      <c r="V5" s="6" t="str">
        <f>IFERROR(VLOOKUP(Q5,[1]红宝书!$A:$AD,24,FALSE),"")</f>
        <v>F:\《自创文法查阅Excel》4.0备份\にほんご\《B词汇·红宝书》\红宝书15版\N1お (6).jpg</v>
      </c>
      <c r="W5" s="5" t="str">
        <f t="shared" si="5"/>
        <v>▷</v>
      </c>
      <c r="X5" s="7" t="str">
        <f>IFERROR(VLOOKUP(Q5,[1]红宝书!$A:$AD,30,FALSE),"")</f>
        <v>F:\《自创文法查阅Excel》4.0备份\にほんご\《B词汇·红宝书》\红宝书MP3分割\05 n1-お (98).mp3</v>
      </c>
      <c r="Y5" s="14"/>
      <c r="Z5" s="15"/>
      <c r="AA5" s="15"/>
      <c r="AB5" s="16"/>
      <c r="AC5" s="17" t="str">
        <f t="shared" si="6"/>
        <v/>
      </c>
      <c r="AD5" s="18" t="str">
        <f>IFERROR(VLOOKUP(Y5,[1]红宝书!$A:$AD,24,FALSE),"")</f>
        <v/>
      </c>
      <c r="AE5" s="17" t="str">
        <f t="shared" si="7"/>
        <v/>
      </c>
      <c r="AF5" s="7" t="str">
        <f>IFERROR(VLOOKUP(Y5,[1]红宝书!$A:$AD,30,FALSE),"")</f>
        <v/>
      </c>
    </row>
    <row r="6" spans="1:32" ht="24">
      <c r="A6" s="1">
        <v>3371</v>
      </c>
      <c r="B6" s="8" t="s">
        <v>27</v>
      </c>
      <c r="C6" s="9" t="s">
        <v>28</v>
      </c>
      <c r="D6" s="10"/>
      <c r="E6" s="5" t="str">
        <f t="shared" si="0"/>
        <v>→</v>
      </c>
      <c r="F6" s="6" t="str">
        <f>IFERROR(VLOOKUP(A6,[1]红宝书!$A:$AD,24,FALSE),"")</f>
        <v>F:\《自创文法查阅Excel》4.0备份\にほんご\《B词汇·红宝书》\红宝书15版\N1こ (3).jpg</v>
      </c>
      <c r="G6" s="5" t="str">
        <f t="shared" si="1"/>
        <v>▷</v>
      </c>
      <c r="H6" s="7" t="str">
        <f>IFERROR(VLOOKUP(A6,[1]红宝书!$A:$AD,30,FALSE),"")</f>
        <v>F:\《自创文法查阅Excel》4.0备份\にほんご\《B词汇·红宝书》\红宝书MP3分割\10 n1-こ (49).mp3</v>
      </c>
      <c r="I6" s="1">
        <v>3261</v>
      </c>
      <c r="J6" s="25" t="s">
        <v>29</v>
      </c>
      <c r="K6" s="26" t="s">
        <v>30</v>
      </c>
      <c r="L6" s="27"/>
      <c r="M6" s="5" t="str">
        <f t="shared" si="2"/>
        <v>→</v>
      </c>
      <c r="N6" s="6" t="str">
        <f>IFERROR(VLOOKUP(I6,[1]红宝书!$A:$AD,24,FALSE),"")</f>
        <v>F:\《自创文法查阅Excel》4.0备份\にほんご\《B词汇·红宝书》\红宝书15版\N2こ (4).jpg</v>
      </c>
      <c r="O6" s="5" t="str">
        <f t="shared" si="3"/>
        <v>▷</v>
      </c>
      <c r="P6" s="7" t="str">
        <f>IFERROR(VLOOKUP(I6,[1]红宝书!$A:$AD,30,FALSE),"")</f>
        <v>F:\《自创文法查阅Excel》4.0备份\にほんご\《B词汇·红宝书》\红宝书MP3分割\10 n2-こ (59).mp3</v>
      </c>
      <c r="Q6" s="1">
        <v>2074</v>
      </c>
      <c r="R6" s="20" t="s">
        <v>31</v>
      </c>
      <c r="S6" s="9" t="s">
        <v>32</v>
      </c>
      <c r="T6" s="10"/>
      <c r="U6" s="5" t="str">
        <f t="shared" si="4"/>
        <v>→</v>
      </c>
      <c r="V6" s="6" t="str">
        <f>IFERROR(VLOOKUP(Q6,[1]红宝书!$A:$AD,24,FALSE),"")</f>
        <v>F:\《自创文法查阅Excel》4.0备份\にほんご\《B词汇·红宝书》\红宝书15版\N1か (10).jpg</v>
      </c>
      <c r="W6" s="5" t="str">
        <f t="shared" si="5"/>
        <v>▷</v>
      </c>
      <c r="X6" s="7" t="str">
        <f>IFERROR(VLOOKUP(Q6,[1]红宝书!$A:$AD,30,FALSE),"")</f>
        <v>F:\《自创文法查阅Excel》4.0备份\にほんご\《B词汇·红宝书》\红宝书MP3分割\06 n1-か (173).mp3</v>
      </c>
      <c r="Y6" s="14"/>
      <c r="Z6" s="15"/>
      <c r="AA6" s="15"/>
      <c r="AB6" s="16"/>
      <c r="AC6" s="17" t="str">
        <f t="shared" si="6"/>
        <v/>
      </c>
      <c r="AD6" s="18" t="str">
        <f>IFERROR(VLOOKUP(Y6,[1]红宝书!$A:$AD,24,FALSE),"")</f>
        <v/>
      </c>
      <c r="AE6" s="17" t="str">
        <f t="shared" si="7"/>
        <v/>
      </c>
      <c r="AF6" s="7" t="str">
        <f>IFERROR(VLOOKUP(Y6,[1]红宝书!$A:$AD,30,FALSE),"")</f>
        <v/>
      </c>
    </row>
    <row r="7" spans="1:32" ht="24">
      <c r="A7" s="1">
        <v>3334</v>
      </c>
      <c r="B7" s="8" t="s">
        <v>33</v>
      </c>
      <c r="C7" s="9" t="s">
        <v>34</v>
      </c>
      <c r="D7" s="10"/>
      <c r="E7" s="5" t="str">
        <f t="shared" si="0"/>
        <v>→</v>
      </c>
      <c r="F7" s="6" t="str">
        <f>IFERROR(VLOOKUP(A7,[1]红宝书!$A:$AD,24,FALSE),"")</f>
        <v>F:\《自创文法查阅Excel》4.0备份\にほんご\《B词汇·红宝书》\红宝书15版\N1こ (2).jpg</v>
      </c>
      <c r="G7" s="5" t="str">
        <f t="shared" si="1"/>
        <v>▷</v>
      </c>
      <c r="H7" s="7" t="str">
        <f>IFERROR(VLOOKUP(A7,[1]红宝书!$A:$AD,30,FALSE),"")</f>
        <v>F:\《自创文法查阅Excel》4.0备份\にほんご\《B词汇·红宝书》\红宝书MP3分割\10 n1-こ (12).mp3</v>
      </c>
      <c r="I7" s="1">
        <v>3381</v>
      </c>
      <c r="J7" s="8" t="s">
        <v>35</v>
      </c>
      <c r="K7" s="9" t="s">
        <v>36</v>
      </c>
      <c r="L7" s="10"/>
      <c r="M7" s="5" t="str">
        <f t="shared" si="2"/>
        <v>→</v>
      </c>
      <c r="N7" s="6" t="str">
        <f>IFERROR(VLOOKUP(I7,[1]红宝书!$A:$AD,24,FALSE),"")</f>
        <v>F:\《自创文法查阅Excel》4.0备份\にほんご\《B词汇·红宝书》\红宝书15版\N1こ (4).jpg</v>
      </c>
      <c r="O7" s="5" t="str">
        <f t="shared" si="3"/>
        <v>▷</v>
      </c>
      <c r="P7" s="7" t="str">
        <f>IFERROR(VLOOKUP(I7,[1]红宝书!$A:$AD,30,FALSE),"")</f>
        <v>F:\《自创文法查阅Excel》4.0备份\にほんご\《B词汇·红宝书》\红宝书MP3分割\10 n1-こ (59).mp3</v>
      </c>
      <c r="Q7" s="1">
        <v>2075</v>
      </c>
      <c r="R7" s="20" t="s">
        <v>31</v>
      </c>
      <c r="S7" s="9" t="s">
        <v>37</v>
      </c>
      <c r="T7" s="10"/>
      <c r="U7" s="5" t="str">
        <f t="shared" si="4"/>
        <v>→</v>
      </c>
      <c r="V7" s="6" t="str">
        <f>IFERROR(VLOOKUP(Q7,[1]红宝书!$A:$AD,24,FALSE),"")</f>
        <v>F:\《自创文法查阅Excel》4.0备份\にほんご\《B词汇·红宝书》\红宝书15版\N1か (10).jpg</v>
      </c>
      <c r="W7" s="5" t="str">
        <f t="shared" si="5"/>
        <v>▷</v>
      </c>
      <c r="X7" s="7" t="str">
        <f>IFERROR(VLOOKUP(Q7,[1]红宝书!$A:$AD,30,FALSE),"")</f>
        <v>F:\《自创文法查阅Excel》4.0备份\にほんご\《B词汇·红宝书》\红宝书MP3分割\06 n1-か (174).mp3</v>
      </c>
      <c r="Y7" s="14"/>
      <c r="Z7" s="15"/>
      <c r="AA7" s="15"/>
      <c r="AB7" s="16"/>
      <c r="AC7" s="17" t="str">
        <f t="shared" si="6"/>
        <v/>
      </c>
      <c r="AD7" s="18" t="str">
        <f>IFERROR(VLOOKUP(Y7,[1]红宝书!$A:$AD,24,FALSE),"")</f>
        <v/>
      </c>
      <c r="AE7" s="17" t="str">
        <f t="shared" si="7"/>
        <v/>
      </c>
      <c r="AF7" s="7" t="str">
        <f>IFERROR(VLOOKUP(Y7,[1]红宝书!$A:$AD,30,FALSE),"")</f>
        <v/>
      </c>
    </row>
    <row r="8" spans="1:32" ht="24">
      <c r="A8" s="1">
        <v>3340</v>
      </c>
      <c r="B8" s="8" t="s">
        <v>38</v>
      </c>
      <c r="C8" s="9" t="s">
        <v>39</v>
      </c>
      <c r="D8" s="10"/>
      <c r="E8" s="5" t="str">
        <f t="shared" si="0"/>
        <v>→</v>
      </c>
      <c r="F8" s="6" t="str">
        <f>IFERROR(VLOOKUP(A8,[1]红宝书!$A:$AD,24,FALSE),"")</f>
        <v>F:\《自创文法查阅Excel》4.0备份\にほんご\《B词汇·红宝书》\红宝书15版\N1こ (2).jpg</v>
      </c>
      <c r="G8" s="5" t="str">
        <f t="shared" si="1"/>
        <v>▷</v>
      </c>
      <c r="H8" s="7" t="str">
        <f>IFERROR(VLOOKUP(A8,[1]红宝书!$A:$AD,30,FALSE),"")</f>
        <v>F:\《自创文法查阅Excel》4.0备份\にほんご\《B词汇·红宝书》\红宝书MP3分割\10 n1-こ (18).mp3</v>
      </c>
      <c r="I8" s="1">
        <v>4561</v>
      </c>
      <c r="J8" s="8" t="s">
        <v>40</v>
      </c>
      <c r="K8" s="9" t="s">
        <v>41</v>
      </c>
      <c r="L8" s="10"/>
      <c r="M8" s="5" t="str">
        <f t="shared" si="2"/>
        <v>→</v>
      </c>
      <c r="N8" s="6" t="str">
        <f>IFERROR(VLOOKUP(I8,[1]红宝书!$A:$AD,24,FALSE),"")</f>
        <v>F:\《自创文法查阅Excel》4.0备份\にほんご\《B词汇·红宝书》\红宝书15版\N1し (5).jpg</v>
      </c>
      <c r="O8" s="5" t="str">
        <f t="shared" si="3"/>
        <v>▷</v>
      </c>
      <c r="P8" s="7" t="str">
        <f>IFERROR(VLOOKUP(I8,[1]红宝书!$A:$AD,30,FALSE),"")</f>
        <v>F:\《自创文法查阅Excel》4.0备份\にほんご\《B词汇·红宝书》\红宝书MP3分割\12 n1-し (83).mp3</v>
      </c>
      <c r="Q8" s="1">
        <v>2153</v>
      </c>
      <c r="R8" s="28" t="s">
        <v>42</v>
      </c>
      <c r="S8" s="29" t="s">
        <v>43</v>
      </c>
      <c r="T8" s="30"/>
      <c r="U8" s="5" t="str">
        <f t="shared" si="4"/>
        <v>→</v>
      </c>
      <c r="V8" s="6" t="str">
        <f>IFERROR(VLOOKUP(Q8,[1]红宝书!$A:$AD,24,FALSE),"")</f>
        <v>F:\《自创文法查阅Excel》4.0备份\にほんご\《B词汇·红宝书》\红宝书15版\N5き (2).jpg</v>
      </c>
      <c r="W8" s="5" t="str">
        <f t="shared" si="5"/>
        <v>▷</v>
      </c>
      <c r="X8" s="7" t="str">
        <f>IFERROR(VLOOKUP(Q8,[1]红宝书!$A:$AD,30,FALSE),"")</f>
        <v>F:\《自创文法查阅Excel》4.0备份\にほんご\《B词汇·红宝书》\红宝书MP3分割\07 n5-き (31).mp3</v>
      </c>
      <c r="Y8" s="14"/>
      <c r="Z8" s="15"/>
      <c r="AA8" s="15"/>
      <c r="AB8" s="16"/>
      <c r="AC8" s="17" t="str">
        <f t="shared" si="6"/>
        <v/>
      </c>
      <c r="AD8" s="18" t="str">
        <f>IFERROR(VLOOKUP(Y8,[1]红宝书!$A:$AD,24,FALSE),"")</f>
        <v/>
      </c>
      <c r="AE8" s="17" t="str">
        <f t="shared" si="7"/>
        <v/>
      </c>
      <c r="AF8" s="7" t="str">
        <f>IFERROR(VLOOKUP(Y8,[1]红宝书!$A:$AD,30,FALSE),"")</f>
        <v/>
      </c>
    </row>
    <row r="9" spans="1:32" ht="24">
      <c r="A9"/>
      <c r="B9"/>
      <c r="C9"/>
      <c r="D9" s="22"/>
      <c r="E9" s="5" t="str">
        <f t="shared" si="0"/>
        <v/>
      </c>
      <c r="F9" s="6" t="str">
        <f>IFERROR(VLOOKUP(A9,[1]红宝书!$A:$AD,24,FALSE),"")</f>
        <v/>
      </c>
      <c r="G9" s="5" t="str">
        <f t="shared" si="1"/>
        <v/>
      </c>
      <c r="H9" s="7" t="str">
        <f>IFERROR(VLOOKUP(A9,[1]红宝书!$A:$AD,30,FALSE),"")</f>
        <v/>
      </c>
      <c r="I9" s="1">
        <v>9119</v>
      </c>
      <c r="J9" s="8" t="s">
        <v>44</v>
      </c>
      <c r="K9" s="9" t="s">
        <v>45</v>
      </c>
      <c r="L9" s="10"/>
      <c r="M9" s="5" t="str">
        <f t="shared" si="2"/>
        <v>→</v>
      </c>
      <c r="N9" s="6" t="str">
        <f>IFERROR(VLOOKUP(I9,[1]红宝书!$A:$AD,24,FALSE),"")</f>
        <v>F:\《自创文法查阅Excel》4.0备份\にほんご\《B词汇·红宝书》\红宝书15版\N1む.jpg</v>
      </c>
      <c r="O9" s="5" t="str">
        <f t="shared" si="3"/>
        <v>▷</v>
      </c>
      <c r="P9" s="7" t="str">
        <f>IFERROR(VLOOKUP(I9,[1]红宝书!$A:$AD,30,FALSE),"")</f>
        <v>F:\《自创文法查阅Excel》4.0备份\にほんご\《B词汇·红宝书》\红宝书MP3分割\33 n1-む (7).mp3</v>
      </c>
      <c r="Q9" s="1">
        <v>2154</v>
      </c>
      <c r="R9" s="28" t="s">
        <v>46</v>
      </c>
      <c r="S9" s="29" t="s">
        <v>47</v>
      </c>
      <c r="T9" s="30"/>
      <c r="U9" s="5" t="str">
        <f t="shared" si="4"/>
        <v>→</v>
      </c>
      <c r="V9" s="6" t="str">
        <f>IFERROR(VLOOKUP(Q9,[1]红宝书!$A:$AD,24,FALSE),"")</f>
        <v>F:\《自创文法查阅Excel》4.0备份\にほんご\《B词汇·红宝书》\红宝书15版\N5き (2).jpg</v>
      </c>
      <c r="W9" s="5" t="str">
        <f t="shared" si="5"/>
        <v>▷</v>
      </c>
      <c r="X9" s="7" t="str">
        <f>IFERROR(VLOOKUP(Q9,[1]红宝书!$A:$AD,30,FALSE),"")</f>
        <v>F:\《自创文法查阅Excel》4.0备份\にほんご\《B词汇·红宝书》\红宝书MP3分割\07 n5-き (32).mp3</v>
      </c>
      <c r="Y9" s="14"/>
      <c r="Z9" s="31"/>
      <c r="AA9" s="15"/>
      <c r="AB9" s="16"/>
      <c r="AC9" s="17" t="str">
        <f t="shared" si="6"/>
        <v/>
      </c>
      <c r="AD9" s="18" t="str">
        <f>IFERROR(VLOOKUP(Y9,[1]红宝书!$A:$AD,24,FALSE),"")</f>
        <v/>
      </c>
      <c r="AE9" s="17" t="str">
        <f t="shared" si="7"/>
        <v/>
      </c>
      <c r="AF9" s="7" t="str">
        <f>IFERROR(VLOOKUP(Y9,[1]红宝书!$A:$AD,30,FALSE),"")</f>
        <v/>
      </c>
    </row>
    <row r="10" spans="1:32" ht="24">
      <c r="A10" s="1">
        <v>1711</v>
      </c>
      <c r="B10" s="19" t="s">
        <v>31</v>
      </c>
      <c r="C10" s="12" t="s">
        <v>48</v>
      </c>
      <c r="D10" s="13"/>
      <c r="E10" s="5" t="str">
        <f t="shared" si="0"/>
        <v>→</v>
      </c>
      <c r="F10" s="6" t="str">
        <f>IFERROR(VLOOKUP(A10,[1]红宝书!$A:$AD,24,FALSE),"")</f>
        <v>F:\《自创文法查阅Excel》4.0备份\にほんご\《B词汇·红宝书》\红宝书15版\N3か (9).jpg</v>
      </c>
      <c r="G10" s="5" t="str">
        <f t="shared" si="1"/>
        <v>▷</v>
      </c>
      <c r="H10" s="7" t="str">
        <f>IFERROR(VLOOKUP(A10,[1]红宝书!$A:$AD,30,FALSE),"")</f>
        <v>F:\《自创文法查阅Excel》4.0备份\にほんご\《B词汇·红宝书》\红宝书MP3分割\06 n3-か (140).mp3</v>
      </c>
      <c r="I10" s="1">
        <v>9492</v>
      </c>
      <c r="J10" s="19" t="s">
        <v>49</v>
      </c>
      <c r="K10" s="12" t="s">
        <v>50</v>
      </c>
      <c r="L10" s="13"/>
      <c r="M10" s="5" t="str">
        <f t="shared" si="2"/>
        <v>→</v>
      </c>
      <c r="N10" s="6" t="str">
        <f>IFERROR(VLOOKUP(I10,[1]红宝书!$A:$AD,24,FALSE),"")</f>
        <v>F:\《自创文法查阅Excel》4.0备份\にほんご\《B词汇·红宝书》\红宝书15版\N3ゆ.jpg</v>
      </c>
      <c r="O10" s="5" t="str">
        <f t="shared" si="3"/>
        <v>▷</v>
      </c>
      <c r="P10" s="7" t="str">
        <f>IFERROR(VLOOKUP(I10,[1]红宝书!$A:$AD,30,FALSE),"")</f>
        <v>F:\《自创文法查阅Excel》4.0备份\にほんご\《B词汇·红宝书》\红宝书MP3分割\38 n3-ゆ (4).mp3</v>
      </c>
      <c r="Q10" s="1">
        <v>2189</v>
      </c>
      <c r="R10" s="2" t="s">
        <v>51</v>
      </c>
      <c r="S10" s="3" t="s">
        <v>52</v>
      </c>
      <c r="T10" s="4"/>
      <c r="U10" s="5" t="str">
        <f t="shared" si="4"/>
        <v>→</v>
      </c>
      <c r="V10" s="6" t="str">
        <f>IFERROR(VLOOKUP(Q10,[1]红宝书!$A:$AD,24,FALSE),"")</f>
        <v>F:\《自创文法查阅Excel》4.0备份\にほんご\《B词汇·红宝书》\红宝书15版\N4き (3).jpg</v>
      </c>
      <c r="W10" s="5" t="str">
        <f t="shared" si="5"/>
        <v>▷</v>
      </c>
      <c r="X10" s="7" t="str">
        <f>IFERROR(VLOOKUP(Q10,[1]红宝书!$A:$AD,30,FALSE),"")</f>
        <v>F:\《自创文法查阅Excel》4.0备份\にほんご\《B词汇·红宝书》\红宝书MP3分割\07 n4-き (34).mp3</v>
      </c>
      <c r="Y10" s="14"/>
      <c r="Z10" s="15"/>
      <c r="AA10" s="15"/>
      <c r="AB10" s="16"/>
      <c r="AC10" s="17" t="str">
        <f t="shared" si="6"/>
        <v/>
      </c>
      <c r="AD10" s="18" t="str">
        <f>IFERROR(VLOOKUP(Y10,[1]红宝书!$A:$AD,24,FALSE),"")</f>
        <v/>
      </c>
      <c r="AE10" s="17" t="str">
        <f t="shared" si="7"/>
        <v/>
      </c>
      <c r="AF10" s="7" t="str">
        <f>IFERROR(VLOOKUP(Y10,[1]红宝书!$A:$AD,30,FALSE),"")</f>
        <v/>
      </c>
    </row>
    <row r="11" spans="1:32" ht="24">
      <c r="A11" s="1">
        <v>7188</v>
      </c>
      <c r="B11" s="25" t="s">
        <v>53</v>
      </c>
      <c r="C11" s="26" t="s">
        <v>54</v>
      </c>
      <c r="D11" s="27"/>
      <c r="E11" s="5" t="str">
        <f t="shared" si="0"/>
        <v>→</v>
      </c>
      <c r="F11" s="6" t="str">
        <f>IFERROR(VLOOKUP(A11,[1]红宝书!$A:$AD,24,FALSE),"")</f>
        <v>F:\《自创文法查阅Excel》4.0备份\にほんご\《B词汇·红宝书》\红宝书15版\N2ぬ.jpg</v>
      </c>
      <c r="G11" s="5" t="str">
        <f t="shared" si="1"/>
        <v>▷</v>
      </c>
      <c r="H11" s="7" t="str">
        <f>IFERROR(VLOOKUP(A11,[1]红宝书!$A:$AD,30,FALSE),"")</f>
        <v>F:\《自创文法查阅Excel》4.0备份\にほんご\《B词汇·红宝书》\红宝书MP3分割\22 n2-に (10).mp3</v>
      </c>
      <c r="I11"/>
      <c r="J11"/>
      <c r="K11"/>
      <c r="L11" s="22"/>
      <c r="M11" s="5" t="str">
        <f t="shared" si="2"/>
        <v/>
      </c>
      <c r="N11" s="6" t="str">
        <f>IFERROR(VLOOKUP(I11,[1]红宝书!$A:$AD,24,FALSE),"")</f>
        <v/>
      </c>
      <c r="O11" s="5" t="str">
        <f t="shared" si="3"/>
        <v/>
      </c>
      <c r="P11" s="7" t="str">
        <f>IFERROR(VLOOKUP(I11,[1]红宝书!$A:$AD,30,FALSE),"")</f>
        <v/>
      </c>
      <c r="Q11" s="1">
        <v>2496</v>
      </c>
      <c r="R11" s="8" t="s">
        <v>55</v>
      </c>
      <c r="S11" s="9" t="s">
        <v>56</v>
      </c>
      <c r="T11" s="10"/>
      <c r="U11" s="5" t="str">
        <f t="shared" si="4"/>
        <v>→</v>
      </c>
      <c r="V11" s="6" t="str">
        <f>IFERROR(VLOOKUP(Q11,[1]红宝书!$A:$AD,24,FALSE),"")</f>
        <v>F:\《自创文法查阅Excel》4.0备份\にほんご\《B词汇·红宝书》\红宝书15版\N1き (6).jpg</v>
      </c>
      <c r="W11" s="5" t="str">
        <f t="shared" si="5"/>
        <v>▷</v>
      </c>
      <c r="X11" s="7" t="str">
        <f>IFERROR(VLOOKUP(Q11,[1]红宝书!$A:$AD,30,FALSE),"")</f>
        <v>F:\《自创文法查阅Excel》4.0备份\にほんご\《B词汇·红宝书》\红宝书MP3分割\07 n1-き (107).mp3</v>
      </c>
      <c r="Y11" s="14"/>
      <c r="Z11" s="15"/>
      <c r="AA11" s="15"/>
      <c r="AB11" s="16"/>
      <c r="AC11" s="17" t="str">
        <f t="shared" si="6"/>
        <v/>
      </c>
      <c r="AD11" s="18" t="str">
        <f>IFERROR(VLOOKUP(Y11,[1]红宝书!$A:$AD,24,FALSE),"")</f>
        <v/>
      </c>
      <c r="AE11" s="17" t="str">
        <f t="shared" si="7"/>
        <v/>
      </c>
      <c r="AF11" s="7" t="str">
        <f>IFERROR(VLOOKUP(Y11,[1]红宝书!$A:$AD,30,FALSE),"")</f>
        <v/>
      </c>
    </row>
    <row r="12" spans="1:32" ht="24">
      <c r="A12" s="1">
        <v>2858</v>
      </c>
      <c r="B12" s="25" t="s">
        <v>57</v>
      </c>
      <c r="C12" s="26" t="s">
        <v>58</v>
      </c>
      <c r="D12" s="27"/>
      <c r="E12" s="5" t="str">
        <f t="shared" si="0"/>
        <v>→</v>
      </c>
      <c r="F12" s="6" t="str">
        <f>IFERROR(VLOOKUP(A12,[1]红宝书!$A:$AD,24,FALSE),"")</f>
        <v>F:\《自创文法查阅Excel》4.0备份\にほんご\《B词汇·红宝书》\红宝书15版\N2け (2).jpg</v>
      </c>
      <c r="G12" s="5" t="str">
        <f t="shared" si="1"/>
        <v>▷</v>
      </c>
      <c r="H12" s="7" t="str">
        <f>IFERROR(VLOOKUP(A12,[1]红宝书!$A:$AD,30,FALSE),"")</f>
        <v>F:\《自创文法查阅Excel》4.0备份\にほんご\《B词汇·红宝书》\红宝书MP3分割\09 n2-け (7).mp3</v>
      </c>
      <c r="I12" s="1">
        <v>3379</v>
      </c>
      <c r="J12" s="8" t="s">
        <v>59</v>
      </c>
      <c r="K12" s="9" t="s">
        <v>60</v>
      </c>
      <c r="L12" s="10"/>
      <c r="M12" s="5" t="str">
        <f t="shared" si="2"/>
        <v>→</v>
      </c>
      <c r="N12" s="6" t="str">
        <f>IFERROR(VLOOKUP(I12,[1]红宝书!$A:$AD,24,FALSE),"")</f>
        <v>F:\《自创文法查阅Excel》4.0备份\にほんご\《B词汇·红宝书》\红宝书15版\N1こ (4).jpg</v>
      </c>
      <c r="O12" s="5" t="str">
        <f t="shared" si="3"/>
        <v>▷</v>
      </c>
      <c r="P12" s="7" t="str">
        <f>IFERROR(VLOOKUP(I12,[1]红宝书!$A:$AD,30,FALSE),"")</f>
        <v>F:\《自创文法查阅Excel》4.0备份\にほんご\《B词汇·红宝书》\红宝书MP3分割\10 n1-こ (57).mp3</v>
      </c>
      <c r="Q12" s="1">
        <v>2886</v>
      </c>
      <c r="R12" s="25" t="s">
        <v>61</v>
      </c>
      <c r="S12" s="26" t="s">
        <v>62</v>
      </c>
      <c r="T12" s="27"/>
      <c r="U12" s="5" t="str">
        <f t="shared" si="4"/>
        <v>→</v>
      </c>
      <c r="V12" s="6" t="str">
        <f>IFERROR(VLOOKUP(Q12,[1]红宝书!$A:$AD,24,FALSE),"")</f>
        <v>F:\《自创文法查阅Excel》4.0备份\にほんご\《B词汇·红宝书》\红宝书15版\N2け (3).jpg</v>
      </c>
      <c r="W12" s="5" t="str">
        <f t="shared" si="5"/>
        <v>▷</v>
      </c>
      <c r="X12" s="7" t="str">
        <f>IFERROR(VLOOKUP(Q12,[1]红宝书!$A:$AD,30,FALSE),"")</f>
        <v>F:\《自创文法查阅Excel》4.0备份\にほんご\《B词汇·红宝书》\红宝书MP3分割\09 n2-け (35).mp3</v>
      </c>
      <c r="Y12" s="14"/>
      <c r="Z12" s="15"/>
      <c r="AA12" s="15"/>
      <c r="AB12" s="16"/>
      <c r="AC12" s="17" t="str">
        <f t="shared" si="6"/>
        <v/>
      </c>
      <c r="AD12" s="18" t="str">
        <f>IFERROR(VLOOKUP(Y12,[1]红宝书!$A:$AD,24,FALSE),"")</f>
        <v/>
      </c>
      <c r="AE12" s="17" t="str">
        <f t="shared" si="7"/>
        <v/>
      </c>
      <c r="AF12" s="7" t="str">
        <f>IFERROR(VLOOKUP(Y12,[1]红宝书!$A:$AD,30,FALSE),"")</f>
        <v/>
      </c>
    </row>
    <row r="13" spans="1:32" ht="24">
      <c r="A13" s="1">
        <v>3219</v>
      </c>
      <c r="B13" s="25" t="s">
        <v>63</v>
      </c>
      <c r="C13" s="26" t="s">
        <v>64</v>
      </c>
      <c r="D13" s="27"/>
      <c r="E13" s="5" t="str">
        <f t="shared" si="0"/>
        <v>→</v>
      </c>
      <c r="F13" s="6" t="str">
        <f>IFERROR(VLOOKUP(A13,[1]红宝书!$A:$AD,24,FALSE),"")</f>
        <v>F:\《自创文法查阅Excel》4.0备份\にほんご\《B词汇·红宝书》\红宝书15版\N2こ (2).jpg</v>
      </c>
      <c r="G13" s="5" t="str">
        <f t="shared" si="1"/>
        <v>▷</v>
      </c>
      <c r="H13" s="7" t="str">
        <f>IFERROR(VLOOKUP(A13,[1]红宝书!$A:$AD,30,FALSE),"")</f>
        <v>F:\《自创文法查阅Excel》4.0备份\にほんご\《B词汇·红宝书》\红宝书MP3分割\10 n2-こ (17).mp3</v>
      </c>
      <c r="I13" s="1">
        <v>5211</v>
      </c>
      <c r="J13" s="8" t="s">
        <v>65</v>
      </c>
      <c r="K13" s="9" t="s">
        <v>66</v>
      </c>
      <c r="L13" s="10"/>
      <c r="M13" s="5" t="str">
        <f t="shared" si="2"/>
        <v>→</v>
      </c>
      <c r="N13" s="6" t="str">
        <f>IFERROR(VLOOKUP(I13,[1]红宝书!$A:$AD,24,FALSE),"")</f>
        <v>F:\《自创文法查阅Excel》4.0备份\にほんご\《B词汇·红宝书》\红宝书15版\N1せ (1).jpg</v>
      </c>
      <c r="O13" s="5" t="str">
        <f t="shared" si="3"/>
        <v>▷</v>
      </c>
      <c r="P13" s="7" t="str">
        <f>IFERROR(VLOOKUP(I13,[1]红宝书!$A:$AD,30,FALSE),"")</f>
        <v>F:\《自创文法查阅Excel》4.0备份\にほんご\《B词汇·红宝书》\红宝书MP3分割\14 n1-せ (8).mp3</v>
      </c>
      <c r="Q13" s="1">
        <v>2983</v>
      </c>
      <c r="R13" s="8" t="s">
        <v>67</v>
      </c>
      <c r="S13" s="9" t="s">
        <v>68</v>
      </c>
      <c r="T13" s="10"/>
      <c r="U13" s="5" t="str">
        <f t="shared" si="4"/>
        <v>→</v>
      </c>
      <c r="V13" s="6" t="str">
        <f>IFERROR(VLOOKUP(Q13,[1]红宝书!$A:$AD,24,FALSE),"")</f>
        <v>F:\《自创文法查阅Excel》4.0备份\にほんご\《B词汇·红宝书》\红宝书15版\N1け (4).jpg</v>
      </c>
      <c r="W13" s="5" t="str">
        <f t="shared" si="5"/>
        <v>▷</v>
      </c>
      <c r="X13" s="7" t="str">
        <f>IFERROR(VLOOKUP(Q13,[1]红宝书!$A:$AD,30,FALSE),"")</f>
        <v>F:\《自创文法查阅Excel》4.0备份\にほんご\《B词汇·红宝书》\红宝书MP3分割\09 n1-け (64).mp3</v>
      </c>
      <c r="Y13" s="14"/>
      <c r="Z13" s="15"/>
      <c r="AA13" s="15"/>
      <c r="AB13" s="16"/>
      <c r="AC13" s="17" t="str">
        <f t="shared" si="6"/>
        <v/>
      </c>
      <c r="AD13" s="18" t="str">
        <f>IFERROR(VLOOKUP(Y13,[1]红宝书!$A:$AD,24,FALSE),"")</f>
        <v/>
      </c>
      <c r="AE13" s="17" t="str">
        <f t="shared" si="7"/>
        <v/>
      </c>
      <c r="AF13" s="7" t="str">
        <f>IFERROR(VLOOKUP(Y13,[1]红宝书!$A:$AD,30,FALSE),"")</f>
        <v/>
      </c>
    </row>
    <row r="14" spans="1:32" ht="24">
      <c r="A14" s="1">
        <v>3360</v>
      </c>
      <c r="B14" s="8" t="s">
        <v>69</v>
      </c>
      <c r="C14" s="9" t="s">
        <v>70</v>
      </c>
      <c r="D14" s="10"/>
      <c r="E14" s="5" t="str">
        <f t="shared" si="0"/>
        <v>→</v>
      </c>
      <c r="F14" s="6" t="str">
        <f>IFERROR(VLOOKUP(A14,[1]红宝书!$A:$AD,24,FALSE),"")</f>
        <v>F:\《自创文法查阅Excel》4.0备份\にほんご\《B词汇·红宝书》\红宝书15版\N1こ (3).jpg</v>
      </c>
      <c r="G14" s="5" t="str">
        <f t="shared" si="1"/>
        <v>▷</v>
      </c>
      <c r="H14" s="7" t="str">
        <f>IFERROR(VLOOKUP(A14,[1]红宝书!$A:$AD,30,FALSE),"")</f>
        <v>F:\《自创文法查阅Excel》4.0备份\にほんご\《B词汇·红宝书》\红宝书MP3分割\10 n1-こ (38).mp3</v>
      </c>
      <c r="I14"/>
      <c r="J14"/>
      <c r="K14"/>
      <c r="L14" s="22"/>
      <c r="M14" s="5" t="str">
        <f t="shared" si="2"/>
        <v/>
      </c>
      <c r="N14" s="6" t="str">
        <f>IFERROR(VLOOKUP(I14,[1]红宝书!$A:$AD,24,FALSE),"")</f>
        <v/>
      </c>
      <c r="O14" s="5" t="str">
        <f t="shared" si="3"/>
        <v/>
      </c>
      <c r="P14" s="7" t="str">
        <f>IFERROR(VLOOKUP(I14,[1]红宝书!$A:$AD,30,FALSE),"")</f>
        <v/>
      </c>
      <c r="Q14" s="1">
        <v>2984</v>
      </c>
      <c r="R14" s="8" t="s">
        <v>67</v>
      </c>
      <c r="S14" s="9" t="s">
        <v>71</v>
      </c>
      <c r="T14" s="10"/>
      <c r="U14" s="5" t="str">
        <f t="shared" si="4"/>
        <v>→</v>
      </c>
      <c r="V14" s="6" t="str">
        <f>IFERROR(VLOOKUP(Q14,[1]红宝书!$A:$AD,24,FALSE),"")</f>
        <v>F:\《自创文法查阅Excel》4.0备份\にほんご\《B词汇·红宝书》\红宝书15版\N1け (4).jpg</v>
      </c>
      <c r="W14" s="5" t="str">
        <f t="shared" si="5"/>
        <v>▷</v>
      </c>
      <c r="X14" s="7" t="str">
        <f>IFERROR(VLOOKUP(Q14,[1]红宝书!$A:$AD,30,FALSE),"")</f>
        <v>F:\《自创文法查阅Excel》4.0备份\にほんご\《B词汇·红宝书》\红宝书MP3分割\09 n1-け (65).mp3</v>
      </c>
      <c r="Y14" s="14"/>
      <c r="Z14" s="15"/>
      <c r="AA14" s="15"/>
      <c r="AB14" s="16"/>
      <c r="AC14" s="17" t="str">
        <f t="shared" si="6"/>
        <v/>
      </c>
      <c r="AD14" s="18" t="str">
        <f>IFERROR(VLOOKUP(Y14,[1]红宝书!$A:$AD,24,FALSE),"")</f>
        <v/>
      </c>
      <c r="AE14" s="17" t="str">
        <f t="shared" si="7"/>
        <v/>
      </c>
      <c r="AF14" s="7" t="str">
        <f>IFERROR(VLOOKUP(Y14,[1]红宝书!$A:$AD,30,FALSE),"")</f>
        <v/>
      </c>
    </row>
    <row r="15" spans="1:32" ht="24">
      <c r="A15" s="1">
        <v>3369</v>
      </c>
      <c r="B15" s="8" t="s">
        <v>72</v>
      </c>
      <c r="C15" s="9" t="s">
        <v>73</v>
      </c>
      <c r="D15" s="10"/>
      <c r="E15" s="5" t="str">
        <f t="shared" si="0"/>
        <v>→</v>
      </c>
      <c r="F15" s="6" t="str">
        <f>IFERROR(VLOOKUP(A15,[1]红宝书!$A:$AD,24,FALSE),"")</f>
        <v>F:\《自创文法查阅Excel》4.0备份\にほんご\《B词汇·红宝书》\红宝书15版\N1こ (3).jpg</v>
      </c>
      <c r="G15" s="5" t="str">
        <f t="shared" si="1"/>
        <v>▷</v>
      </c>
      <c r="H15" s="7" t="str">
        <f>IFERROR(VLOOKUP(A15,[1]红宝书!$A:$AD,30,FALSE),"")</f>
        <v>F:\《自创文法查阅Excel》4.0备份\にほんご\《B词汇·红宝书》\红宝书MP3分割\10 n1-こ (47).mp3</v>
      </c>
      <c r="I15" s="1">
        <v>3021</v>
      </c>
      <c r="J15" s="28" t="s">
        <v>74</v>
      </c>
      <c r="K15" s="29" t="s">
        <v>75</v>
      </c>
      <c r="L15" s="30"/>
      <c r="M15" s="5" t="str">
        <f t="shared" si="2"/>
        <v>→</v>
      </c>
      <c r="N15" s="6" t="str">
        <f>IFERROR(VLOOKUP(I15,[1]红宝书!$A:$AD,24,FALSE),"")</f>
        <v>F:\《自创文法查阅Excel》4.0备份\にほんご\《B词汇·红宝书》\红宝书15版\N5こ (1).jpg</v>
      </c>
      <c r="O15" s="5" t="str">
        <f t="shared" si="3"/>
        <v>▷</v>
      </c>
      <c r="P15" s="7" t="str">
        <f>IFERROR(VLOOKUP(I15,[1]红宝书!$A:$AD,30,FALSE),"")</f>
        <v>F:\《自创文法查阅Excel》4.0备份\にほんご\《B词汇·红宝书》\红宝书MP3分割\10 n5-こ (7).mp3</v>
      </c>
      <c r="Q15" s="1">
        <v>3145</v>
      </c>
      <c r="R15" s="19" t="s">
        <v>76</v>
      </c>
      <c r="S15" s="12" t="s">
        <v>77</v>
      </c>
      <c r="T15" s="13"/>
      <c r="U15" s="5" t="str">
        <f t="shared" si="4"/>
        <v>→</v>
      </c>
      <c r="V15" s="6" t="str">
        <f>IFERROR(VLOOKUP(Q15,[1]红宝书!$A:$AD,24,FALSE),"")</f>
        <v>F:\《自创文法查阅Excel》4.0备份\にほんご\《B词汇·红宝书》\红宝书15版\N3こ (2).jpg</v>
      </c>
      <c r="W15" s="5" t="str">
        <f t="shared" si="5"/>
        <v>▷</v>
      </c>
      <c r="X15" s="7" t="str">
        <f>IFERROR(VLOOKUP(Q15,[1]红宝书!$A:$AD,30,FALSE),"")</f>
        <v>F:\《自创文法查阅Excel》4.0备份\にほんご\《B词汇·红宝书》\红宝书MP3分割\10 n3-こ (23).mp3</v>
      </c>
      <c r="Y15" s="14"/>
      <c r="Z15" s="15"/>
      <c r="AA15" s="15"/>
      <c r="AB15" s="16"/>
      <c r="AC15" s="17" t="str">
        <f t="shared" si="6"/>
        <v/>
      </c>
      <c r="AD15" s="18" t="str">
        <f>IFERROR(VLOOKUP(Y15,[1]红宝书!$A:$AD,24,FALSE),"")</f>
        <v/>
      </c>
      <c r="AE15" s="17" t="str">
        <f t="shared" si="7"/>
        <v/>
      </c>
      <c r="AF15" s="7" t="str">
        <f>IFERROR(VLOOKUP(Y15,[1]红宝书!$A:$AD,30,FALSE),"")</f>
        <v/>
      </c>
    </row>
    <row r="16" spans="1:32" ht="24">
      <c r="A16" s="32"/>
      <c r="B16" s="32"/>
      <c r="C16" s="32"/>
      <c r="D16" s="33"/>
      <c r="E16" s="5" t="str">
        <f t="shared" si="0"/>
        <v/>
      </c>
      <c r="F16" s="6" t="str">
        <f>IFERROR(VLOOKUP(A16,[1]红宝书!$A:$AD,24,FALSE),"")</f>
        <v/>
      </c>
      <c r="G16" s="5" t="str">
        <f t="shared" si="1"/>
        <v/>
      </c>
      <c r="H16" s="7" t="str">
        <f>IFERROR(VLOOKUP(A16,[1]红宝书!$A:$AD,30,FALSE),"")</f>
        <v/>
      </c>
      <c r="I16" s="1">
        <v>3255</v>
      </c>
      <c r="J16" s="25" t="s">
        <v>35</v>
      </c>
      <c r="K16" s="26" t="s">
        <v>78</v>
      </c>
      <c r="L16" s="27"/>
      <c r="M16" s="5" t="str">
        <f t="shared" si="2"/>
        <v>→</v>
      </c>
      <c r="N16" s="6" t="str">
        <f>IFERROR(VLOOKUP(I16,[1]红宝书!$A:$AD,24,FALSE),"")</f>
        <v>F:\《自创文法查阅Excel》4.0备份\にほんご\《B词汇·红宝书》\红宝书15版\N2こ (4).jpg</v>
      </c>
      <c r="O16" s="5" t="str">
        <f t="shared" si="3"/>
        <v>▷</v>
      </c>
      <c r="P16" s="7" t="str">
        <f>IFERROR(VLOOKUP(I16,[1]红宝书!$A:$AD,30,FALSE),"")</f>
        <v>F:\《自创文法查阅Excel》4.0备份\にほんご\《B词汇·红宝书》\红宝书MP3分割\10 n2-こ (53).mp3</v>
      </c>
      <c r="Q16" s="1">
        <v>3256</v>
      </c>
      <c r="R16" s="25" t="s">
        <v>79</v>
      </c>
      <c r="S16" s="26" t="s">
        <v>80</v>
      </c>
      <c r="T16" s="27"/>
      <c r="U16" s="5" t="str">
        <f t="shared" si="4"/>
        <v>→</v>
      </c>
      <c r="V16" s="6" t="str">
        <f>IFERROR(VLOOKUP(Q16,[1]红宝书!$A:$AD,24,FALSE),"")</f>
        <v>F:\《自创文法查阅Excel》4.0备份\にほんご\《B词汇·红宝书》\红宝书15版\N2こ (4).jpg</v>
      </c>
      <c r="W16" s="5" t="str">
        <f t="shared" si="5"/>
        <v>▷</v>
      </c>
      <c r="X16" s="7" t="str">
        <f>IFERROR(VLOOKUP(Q16,[1]红宝书!$A:$AD,30,FALSE),"")</f>
        <v>F:\《自创文法查阅Excel》4.0备份\にほんご\《B词汇·红宝书》\红宝书MP3分割\10 n2-こ (54).mp3</v>
      </c>
      <c r="Y16" s="14"/>
      <c r="Z16" s="15"/>
      <c r="AA16" s="15"/>
      <c r="AB16" s="16"/>
      <c r="AC16" s="17" t="str">
        <f t="shared" si="6"/>
        <v/>
      </c>
      <c r="AD16" s="18" t="str">
        <f>IFERROR(VLOOKUP(Y16,[1]红宝书!$A:$AD,24,FALSE),"")</f>
        <v/>
      </c>
      <c r="AE16" s="17" t="str">
        <f t="shared" si="7"/>
        <v/>
      </c>
      <c r="AF16" s="7" t="str">
        <f>IFERROR(VLOOKUP(Y16,[1]红宝书!$A:$AD,30,FALSE),"")</f>
        <v/>
      </c>
    </row>
    <row r="17" spans="1:32" ht="24">
      <c r="A17" s="1">
        <v>3019</v>
      </c>
      <c r="B17" s="28" t="s">
        <v>81</v>
      </c>
      <c r="C17" s="29" t="s">
        <v>82</v>
      </c>
      <c r="D17" s="30"/>
      <c r="E17" s="5" t="str">
        <f t="shared" si="0"/>
        <v>→</v>
      </c>
      <c r="F17" s="6" t="str">
        <f>IFERROR(VLOOKUP(A17,[1]红宝书!$A:$AD,24,FALSE),"")</f>
        <v>F:\《自创文法查阅Excel》4.0备份\にほんご\《B词汇·红宝书》\红宝书15版\N5こ (1).jpg</v>
      </c>
      <c r="G17" s="5" t="str">
        <f t="shared" si="1"/>
        <v>▷</v>
      </c>
      <c r="H17" s="7" t="str">
        <f>IFERROR(VLOOKUP(A17,[1]红宝书!$A:$AD,30,FALSE),"")</f>
        <v>F:\《自创文法查阅Excel》4.0备份\にほんご\《B词汇·红宝书》\红宝书MP3分割\10 n5-こ (5).mp3</v>
      </c>
      <c r="I17"/>
      <c r="J17"/>
      <c r="K17"/>
      <c r="L17" s="22"/>
      <c r="M17" s="5" t="str">
        <f t="shared" si="2"/>
        <v/>
      </c>
      <c r="N17" s="6" t="str">
        <f>IFERROR(VLOOKUP(I17,[1]红宝书!$A:$AD,24,FALSE),"")</f>
        <v/>
      </c>
      <c r="O17" s="5" t="str">
        <f t="shared" si="3"/>
        <v/>
      </c>
      <c r="P17" s="7" t="str">
        <f>IFERROR(VLOOKUP(I17,[1]红宝书!$A:$AD,30,FALSE),"")</f>
        <v/>
      </c>
      <c r="Q17" s="1">
        <v>3350</v>
      </c>
      <c r="R17" s="8" t="s">
        <v>83</v>
      </c>
      <c r="S17" s="9" t="s">
        <v>84</v>
      </c>
      <c r="T17" s="10"/>
      <c r="U17" s="5" t="str">
        <f t="shared" si="4"/>
        <v>→</v>
      </c>
      <c r="V17" s="6" t="str">
        <f>IFERROR(VLOOKUP(Q17,[1]红宝书!$A:$AD,24,FALSE),"")</f>
        <v>F:\《自创文法查阅Excel》4.0备份\にほんご\《B词汇·红宝书》\红宝书15版\N1こ (3).jpg</v>
      </c>
      <c r="W17" s="5" t="str">
        <f t="shared" si="5"/>
        <v>▷</v>
      </c>
      <c r="X17" s="7" t="str">
        <f>IFERROR(VLOOKUP(Q17,[1]红宝书!$A:$AD,30,FALSE),"")</f>
        <v>F:\《自创文法查阅Excel》4.0备份\にほんご\《B词汇·红宝书》\红宝书MP3分割\10 n1-こ (28).mp3</v>
      </c>
      <c r="Y17" s="14"/>
      <c r="Z17" s="15"/>
      <c r="AA17" s="15"/>
      <c r="AB17" s="34"/>
      <c r="AC17" s="17" t="str">
        <f t="shared" si="6"/>
        <v/>
      </c>
      <c r="AD17" s="18" t="str">
        <f>IFERROR(VLOOKUP(Y17,[1]红宝书!$A:$AD,24,FALSE),"")</f>
        <v/>
      </c>
      <c r="AE17" s="17" t="str">
        <f t="shared" si="7"/>
        <v/>
      </c>
      <c r="AF17" s="7" t="str">
        <f>IFERROR(VLOOKUP(Y17,[1]红宝书!$A:$AD,30,FALSE),"")</f>
        <v/>
      </c>
    </row>
    <row r="18" spans="1:32" ht="24">
      <c r="A18" s="1">
        <v>3378</v>
      </c>
      <c r="B18" s="8" t="s">
        <v>85</v>
      </c>
      <c r="C18" s="9" t="s">
        <v>86</v>
      </c>
      <c r="D18" s="21" t="s">
        <v>87</v>
      </c>
      <c r="E18" s="5" t="str">
        <f t="shared" si="0"/>
        <v>→</v>
      </c>
      <c r="F18" s="6" t="str">
        <f>IFERROR(VLOOKUP(A18,[1]红宝书!$A:$AD,24,FALSE),"")</f>
        <v>F:\《自创文法查阅Excel》4.0备份\にほんご\《B词汇·红宝书》\红宝书15版\N1こ (4).jpg</v>
      </c>
      <c r="G18" s="5" t="str">
        <f t="shared" si="1"/>
        <v>▷</v>
      </c>
      <c r="H18" s="7" t="str">
        <f>IFERROR(VLOOKUP(A18,[1]红宝书!$A:$AD,30,FALSE),"")</f>
        <v>F:\《自创文法查阅Excel》4.0备份\にほんご\《B词汇·红宝书》\红宝书MP3分割\10 n1-こ (56).mp3</v>
      </c>
      <c r="I18" s="1">
        <v>3076</v>
      </c>
      <c r="J18" s="2" t="s">
        <v>88</v>
      </c>
      <c r="K18" s="3" t="s">
        <v>89</v>
      </c>
      <c r="L18" s="4"/>
      <c r="M18" s="5" t="str">
        <f t="shared" si="2"/>
        <v>→</v>
      </c>
      <c r="N18" s="6" t="str">
        <f>IFERROR(VLOOKUP(I18,[1]红宝书!$A:$AD,24,FALSE),"")</f>
        <v>F:\《自创文法查阅Excel》4.0备份\にほんご\《B词汇·红宝书》\红宝书15版\N4こ (2).jpg</v>
      </c>
      <c r="O18" s="5" t="str">
        <f t="shared" si="3"/>
        <v>▷</v>
      </c>
      <c r="P18" s="7" t="str">
        <f>IFERROR(VLOOKUP(I18,[1]红宝书!$A:$AD,30,FALSE),"")</f>
        <v>F:\《自创文法查阅Excel》4.0备份\にほんご\《B词汇·红宝书》\红宝书MP3分割\10 n4-こ (19).mp3</v>
      </c>
      <c r="Q18" s="1">
        <v>4014</v>
      </c>
      <c r="R18" s="19" t="s">
        <v>90</v>
      </c>
      <c r="S18" s="12" t="s">
        <v>91</v>
      </c>
      <c r="T18" s="13"/>
      <c r="U18" s="5" t="str">
        <f t="shared" si="4"/>
        <v>→</v>
      </c>
      <c r="V18" s="6" t="str">
        <f>IFERROR(VLOOKUP(Q18,[1]红宝书!$A:$AD,24,FALSE),"")</f>
        <v>F:\《自创文法查阅Excel》4.0备份\にほんご\《B词汇·红宝书》\红宝书15版\N3し (3).jpg</v>
      </c>
      <c r="W18" s="5" t="str">
        <f t="shared" si="5"/>
        <v>▷</v>
      </c>
      <c r="X18" s="7" t="str">
        <f>IFERROR(VLOOKUP(Q18,[1]红宝书!$A:$AD,30,FALSE),"")</f>
        <v>F:\《自创文法查阅Excel》4.0备份\にほんご\《B词汇·红宝书》\红宝书MP3分割\12 n3-し (42).mp3</v>
      </c>
      <c r="Y18" s="14"/>
      <c r="Z18" s="15"/>
      <c r="AA18" s="15"/>
      <c r="AB18" s="16"/>
      <c r="AC18" s="17" t="str">
        <f t="shared" si="6"/>
        <v/>
      </c>
      <c r="AD18" s="18" t="str">
        <f>IFERROR(VLOOKUP(Y18,[1]红宝书!$A:$AD,24,FALSE),"")</f>
        <v/>
      </c>
      <c r="AE18" s="17" t="str">
        <f t="shared" si="7"/>
        <v/>
      </c>
      <c r="AF18" s="7" t="str">
        <f>IFERROR(VLOOKUP(Y18,[1]红宝书!$A:$AD,30,FALSE),"")</f>
        <v/>
      </c>
    </row>
    <row r="19" spans="1:32" ht="24">
      <c r="A19"/>
      <c r="B19"/>
      <c r="C19"/>
      <c r="D19" s="22"/>
      <c r="E19" s="5" t="str">
        <f t="shared" si="0"/>
        <v/>
      </c>
      <c r="F19" s="6" t="str">
        <f>IFERROR(VLOOKUP(A19,[1]红宝书!$A:$AD,24,FALSE),"")</f>
        <v/>
      </c>
      <c r="G19" s="5" t="str">
        <f t="shared" si="1"/>
        <v/>
      </c>
      <c r="H19" s="7" t="str">
        <f>IFERROR(VLOOKUP(A19,[1]红宝书!$A:$AD,30,FALSE),"")</f>
        <v/>
      </c>
      <c r="I19"/>
      <c r="J19"/>
      <c r="K19"/>
      <c r="L19" s="22"/>
      <c r="M19" s="5" t="str">
        <f t="shared" si="2"/>
        <v/>
      </c>
      <c r="N19" s="6" t="str">
        <f>IFERROR(VLOOKUP(I19,[1]红宝书!$A:$AD,24,FALSE),"")</f>
        <v/>
      </c>
      <c r="O19" s="5" t="str">
        <f t="shared" si="3"/>
        <v/>
      </c>
      <c r="P19" s="7" t="str">
        <f>IFERROR(VLOOKUP(I19,[1]红宝书!$A:$AD,30,FALSE),"")</f>
        <v/>
      </c>
      <c r="Q19" s="1">
        <v>4447</v>
      </c>
      <c r="R19" s="25" t="s">
        <v>92</v>
      </c>
      <c r="S19" s="26" t="s">
        <v>93</v>
      </c>
      <c r="T19" s="27"/>
      <c r="U19" s="5" t="str">
        <f t="shared" si="4"/>
        <v>→</v>
      </c>
      <c r="V19" s="6" t="str">
        <f>IFERROR(VLOOKUP(Q19,[1]红宝书!$A:$AD,24,FALSE),"")</f>
        <v>F:\《自创文法查阅Excel》4.0备份\にほんご\《B词汇·红宝书》\红宝书15版\N2し (14).jpg</v>
      </c>
      <c r="W19" s="5" t="str">
        <f t="shared" si="5"/>
        <v>▷</v>
      </c>
      <c r="X19" s="7" t="str">
        <f>IFERROR(VLOOKUP(Q19,[1]红宝书!$A:$AD,30,FALSE),"")</f>
        <v>F:\《自创文法查阅Excel》4.0备份\にほんご\《B词汇·红宝书》\红宝书MP3分割\12 n2-し (236).mp3</v>
      </c>
      <c r="Y19" s="14"/>
      <c r="Z19" s="15"/>
      <c r="AA19" s="15"/>
      <c r="AB19" s="16"/>
      <c r="AC19" s="17" t="str">
        <f t="shared" si="6"/>
        <v/>
      </c>
      <c r="AD19" s="18" t="str">
        <f>IFERROR(VLOOKUP(Y19,[1]红宝书!$A:$AD,24,FALSE),"")</f>
        <v/>
      </c>
      <c r="AE19" s="17" t="str">
        <f t="shared" si="7"/>
        <v/>
      </c>
      <c r="AF19" s="7" t="str">
        <f>IFERROR(VLOOKUP(Y19,[1]红宝书!$A:$AD,30,FALSE),"")</f>
        <v/>
      </c>
    </row>
    <row r="20" spans="1:32" ht="24">
      <c r="A20" s="1">
        <v>3250</v>
      </c>
      <c r="B20" s="25" t="s">
        <v>94</v>
      </c>
      <c r="C20" s="26" t="s">
        <v>95</v>
      </c>
      <c r="D20" s="27"/>
      <c r="E20" s="5" t="str">
        <f t="shared" si="0"/>
        <v>→</v>
      </c>
      <c r="F20" s="6" t="str">
        <f>IFERROR(VLOOKUP(A20,[1]红宝书!$A:$AD,24,FALSE),"")</f>
        <v>F:\《自创文法查阅Excel》4.0备份\にほんご\《B词汇·红宝书》\红宝书15版\N2こ (3).jpg</v>
      </c>
      <c r="G20" s="5" t="str">
        <f t="shared" si="1"/>
        <v>▷</v>
      </c>
      <c r="H20" s="7" t="str">
        <f>IFERROR(VLOOKUP(A20,[1]红宝书!$A:$AD,30,FALSE),"")</f>
        <v>F:\《自创文法查阅Excel》4.0备份\にほんご\《B词汇·红宝书》\红宝书MP3分割\10 n2-こ (48).mp3</v>
      </c>
      <c r="I20" s="1">
        <v>3064</v>
      </c>
      <c r="J20" s="2" t="s">
        <v>96</v>
      </c>
      <c r="K20" s="3" t="s">
        <v>97</v>
      </c>
      <c r="L20" s="4"/>
      <c r="M20" s="5" t="str">
        <f t="shared" si="2"/>
        <v>→</v>
      </c>
      <c r="N20" s="6" t="str">
        <f>IFERROR(VLOOKUP(I20,[1]红宝书!$A:$AD,24,FALSE),"")</f>
        <v>F:\《自创文法查阅Excel》4.0备份\にほんご\《B词汇·红宝书》\红宝书15版\N4こ (1).jpg</v>
      </c>
      <c r="O20" s="5" t="str">
        <f t="shared" si="3"/>
        <v>▷</v>
      </c>
      <c r="P20" s="7" t="str">
        <f>IFERROR(VLOOKUP(I20,[1]红宝书!$A:$AD,30,FALSE),"")</f>
        <v>F:\《自创文法查阅Excel》4.0备份\にほんご\《B词汇·红宝书》\红宝书MP3分割\10 n4-こ (7).mp3</v>
      </c>
      <c r="Q20" s="1">
        <v>4520</v>
      </c>
      <c r="R20" s="8" t="s">
        <v>98</v>
      </c>
      <c r="S20" s="9" t="s">
        <v>99</v>
      </c>
      <c r="T20" s="10"/>
      <c r="U20" s="5" t="str">
        <f t="shared" si="4"/>
        <v>→</v>
      </c>
      <c r="V20" s="6" t="str">
        <f>IFERROR(VLOOKUP(Q20,[1]红宝书!$A:$AD,24,FALSE),"")</f>
        <v>F:\《自创文法查阅Excel》4.0备份\にほんご\《B词汇·红宝书》\红宝书15版\N1し (3).jpg</v>
      </c>
      <c r="W20" s="5" t="str">
        <f t="shared" si="5"/>
        <v>▷</v>
      </c>
      <c r="X20" s="7" t="str">
        <f>IFERROR(VLOOKUP(Q20,[1]红宝书!$A:$AD,30,FALSE),"")</f>
        <v>F:\《自创文法查阅Excel》4.0备份\にほんご\《B词汇·红宝书》\红宝书MP3分割\12 n1-し (42).mp3</v>
      </c>
      <c r="Y20" s="14"/>
      <c r="Z20" s="15"/>
      <c r="AA20" s="15"/>
      <c r="AB20" s="16"/>
      <c r="AC20" s="17" t="str">
        <f t="shared" si="6"/>
        <v/>
      </c>
      <c r="AD20" s="18" t="str">
        <f>IFERROR(VLOOKUP(Y20,[1]红宝书!$A:$AD,24,FALSE),"")</f>
        <v/>
      </c>
      <c r="AE20" s="17" t="str">
        <f t="shared" si="7"/>
        <v/>
      </c>
      <c r="AF20" s="7" t="str">
        <f>IFERROR(VLOOKUP(Y20,[1]红宝书!$A:$AD,30,FALSE),"")</f>
        <v/>
      </c>
    </row>
    <row r="21" spans="1:32" ht="24">
      <c r="A21" s="1">
        <v>3355</v>
      </c>
      <c r="B21" s="8" t="s">
        <v>100</v>
      </c>
      <c r="C21" s="9" t="s">
        <v>101</v>
      </c>
      <c r="D21" s="10"/>
      <c r="E21" s="5" t="str">
        <f t="shared" si="0"/>
        <v>→</v>
      </c>
      <c r="F21" s="6" t="str">
        <f>IFERROR(VLOOKUP(A21,[1]红宝书!$A:$AD,24,FALSE),"")</f>
        <v>F:\《自创文法查阅Excel》4.0备份\にほんご\《B词汇·红宝书》\红宝书15版\N1こ (3).jpg</v>
      </c>
      <c r="G21" s="5" t="str">
        <f t="shared" si="1"/>
        <v>▷</v>
      </c>
      <c r="H21" s="7" t="str">
        <f>IFERROR(VLOOKUP(A21,[1]红宝书!$A:$AD,30,FALSE),"")</f>
        <v>F:\《自创文法查阅Excel》4.0备份\にほんご\《B词汇·红宝书》\红宝书MP3分割\10 n1-こ (33).mp3</v>
      </c>
      <c r="I21" s="1">
        <v>3068</v>
      </c>
      <c r="J21" s="2" t="s">
        <v>102</v>
      </c>
      <c r="K21" s="3" t="s">
        <v>103</v>
      </c>
      <c r="L21" s="4"/>
      <c r="M21" s="5" t="str">
        <f t="shared" si="2"/>
        <v>→</v>
      </c>
      <c r="N21" s="6" t="str">
        <f>IFERROR(VLOOKUP(I21,[1]红宝书!$A:$AD,24,FALSE),"")</f>
        <v>F:\《自创文法查阅Excel》4.0备份\にほんご\《B词汇·红宝书》\红宝书15版\N4こ (1).jpg</v>
      </c>
      <c r="O21" s="5" t="str">
        <f t="shared" si="3"/>
        <v>▷</v>
      </c>
      <c r="P21" s="7" t="str">
        <f>IFERROR(VLOOKUP(I21,[1]红宝书!$A:$AD,30,FALSE),"")</f>
        <v>F:\《自创文法查阅Excel》4.0备份\にほんご\《B词汇·红宝书》\红宝书MP3分割\10 n4-こ (11).mp3</v>
      </c>
      <c r="Q21" s="1">
        <v>4521</v>
      </c>
      <c r="R21" s="8" t="s">
        <v>98</v>
      </c>
      <c r="S21" s="9" t="s">
        <v>104</v>
      </c>
      <c r="T21" s="10"/>
      <c r="U21" s="5" t="str">
        <f t="shared" si="4"/>
        <v>→</v>
      </c>
      <c r="V21" s="6" t="str">
        <f>IFERROR(VLOOKUP(Q21,[1]红宝书!$A:$AD,24,FALSE),"")</f>
        <v>F:\《自创文法查阅Excel》4.0备份\にほんご\《B词汇·红宝书》\红宝书15版\N1し (3).jpg</v>
      </c>
      <c r="W21" s="5" t="str">
        <f t="shared" si="5"/>
        <v>▷</v>
      </c>
      <c r="X21" s="7" t="str">
        <f>IFERROR(VLOOKUP(Q21,[1]红宝书!$A:$AD,30,FALSE),"")</f>
        <v>F:\《自创文法查阅Excel》4.0备份\にほんご\《B词汇·红宝书》\红宝书MP3分割\12 n1-し (43).mp3</v>
      </c>
      <c r="AC21" s="17" t="str">
        <f t="shared" si="6"/>
        <v/>
      </c>
      <c r="AD21" s="18" t="str">
        <f>IFERROR(VLOOKUP(Y21,[1]红宝书!$A:$AD,24,FALSE),"")</f>
        <v/>
      </c>
      <c r="AE21" s="17" t="str">
        <f t="shared" si="7"/>
        <v/>
      </c>
      <c r="AF21" s="7" t="str">
        <f>IFERROR(VLOOKUP(Y21,[1]红宝书!$A:$AD,30,FALSE),"")</f>
        <v/>
      </c>
    </row>
    <row r="22" spans="1:32" ht="24">
      <c r="A22" s="1">
        <v>5799</v>
      </c>
      <c r="B22" s="25" t="s">
        <v>105</v>
      </c>
      <c r="C22" s="26" t="s">
        <v>106</v>
      </c>
      <c r="D22" s="37" t="s">
        <v>107</v>
      </c>
      <c r="E22" s="5" t="str">
        <f t="shared" si="0"/>
        <v>→</v>
      </c>
      <c r="F22" s="6" t="str">
        <f>IFERROR(VLOOKUP(A22,[1]红宝书!$A:$AD,24,FALSE),"")</f>
        <v>F:\《自创文法查阅Excel》4.0备份\にほんご\《B词汇·红宝书》\红宝书15版\N2た (6).jpg</v>
      </c>
      <c r="G22" s="5" t="str">
        <f t="shared" si="1"/>
        <v>▷</v>
      </c>
      <c r="H22" s="7" t="str">
        <f>IFERROR(VLOOKUP(A22,[1]红宝书!$A:$AD,30,FALSE),"")</f>
        <v>F:\《自创文法查阅Excel》4.0备份\にほんご\《B词汇·红宝书》\红宝书MP3分割\16 n2-た (95).mp3</v>
      </c>
      <c r="I22" s="1">
        <v>3072</v>
      </c>
      <c r="J22" s="2" t="s">
        <v>108</v>
      </c>
      <c r="K22" s="3" t="s">
        <v>109</v>
      </c>
      <c r="L22" s="4"/>
      <c r="M22" s="5" t="str">
        <f t="shared" si="2"/>
        <v>→</v>
      </c>
      <c r="N22" s="6" t="str">
        <f>IFERROR(VLOOKUP(I22,[1]红宝书!$A:$AD,24,FALSE),"")</f>
        <v>F:\《自创文法查阅Excel》4.0备份\にほんご\《B词汇·红宝书》\红宝书15版\N4こ (1).jpg</v>
      </c>
      <c r="O22" s="5" t="str">
        <f t="shared" si="3"/>
        <v>▷</v>
      </c>
      <c r="P22" s="7" t="str">
        <f>IFERROR(VLOOKUP(I22,[1]红宝书!$A:$AD,30,FALSE),"")</f>
        <v>F:\《自创文法查阅Excel》4.0备份\にほんご\《B词汇·红宝书》\红宝书MP3分割\10 n4-こ (15).mp3</v>
      </c>
      <c r="Q22" s="1">
        <v>4522</v>
      </c>
      <c r="R22" s="8" t="s">
        <v>110</v>
      </c>
      <c r="S22" s="9" t="s">
        <v>111</v>
      </c>
      <c r="T22" s="21" t="s">
        <v>112</v>
      </c>
      <c r="U22" s="5" t="str">
        <f t="shared" si="4"/>
        <v>→</v>
      </c>
      <c r="V22" s="6" t="str">
        <f>IFERROR(VLOOKUP(Q22,[1]红宝书!$A:$AD,24,FALSE),"")</f>
        <v>F:\《自创文法查阅Excel》4.0备份\にほんご\《B词汇·红宝书》\红宝书15版\N1し (3).jpg</v>
      </c>
      <c r="W22" s="5" t="str">
        <f t="shared" si="5"/>
        <v>▷</v>
      </c>
      <c r="X22" s="7" t="str">
        <f>IFERROR(VLOOKUP(Q22,[1]红宝书!$A:$AD,30,FALSE),"")</f>
        <v>F:\《自创文法查阅Excel》4.0备份\にほんご\《B词汇·红宝书》\红宝书MP3分割\12 n1-し (44).mp3</v>
      </c>
      <c r="Y22" s="14"/>
      <c r="Z22" s="15"/>
      <c r="AA22" s="15"/>
      <c r="AB22" s="16"/>
      <c r="AC22" s="17" t="str">
        <f t="shared" si="6"/>
        <v/>
      </c>
      <c r="AD22" s="18" t="str">
        <f>IFERROR(VLOOKUP(Y22,[1]红宝书!$A:$AD,24,FALSE),"")</f>
        <v/>
      </c>
      <c r="AE22" s="17" t="str">
        <f t="shared" si="7"/>
        <v/>
      </c>
      <c r="AF22" s="7" t="str">
        <f>IFERROR(VLOOKUP(Y22,[1]红宝书!$A:$AD,30,FALSE),"")</f>
        <v/>
      </c>
    </row>
    <row r="23" spans="1:32" ht="24">
      <c r="A23"/>
      <c r="B23"/>
      <c r="C23"/>
      <c r="D23" s="22"/>
      <c r="E23" s="5" t="str">
        <f t="shared" si="0"/>
        <v/>
      </c>
      <c r="F23" s="6" t="str">
        <f>IFERROR(VLOOKUP(A23,[1]红宝书!$A:$AD,24,FALSE),"")</f>
        <v/>
      </c>
      <c r="G23" s="5" t="str">
        <f t="shared" si="1"/>
        <v/>
      </c>
      <c r="H23" s="7" t="str">
        <f>IFERROR(VLOOKUP(A23,[1]红宝书!$A:$AD,30,FALSE),"")</f>
        <v/>
      </c>
      <c r="I23" s="1">
        <v>3073</v>
      </c>
      <c r="J23" s="2" t="s">
        <v>113</v>
      </c>
      <c r="K23" s="3" t="s">
        <v>114</v>
      </c>
      <c r="L23" s="4"/>
      <c r="M23" s="5" t="str">
        <f t="shared" si="2"/>
        <v>→</v>
      </c>
      <c r="N23" s="6" t="str">
        <f>IFERROR(VLOOKUP(I23,[1]红宝书!$A:$AD,24,FALSE),"")</f>
        <v>F:\《自创文法查阅Excel》4.0备份\にほんご\《B词汇·红宝书》\红宝书15版\N4こ (1).jpg</v>
      </c>
      <c r="O23" s="5" t="str">
        <f t="shared" si="3"/>
        <v>▷</v>
      </c>
      <c r="P23" s="7" t="str">
        <f>IFERROR(VLOOKUP(I23,[1]红宝书!$A:$AD,30,FALSE),"")</f>
        <v>F:\《自创文法查阅Excel》4.0备份\にほんご\《B词汇·红宝书》\红宝书MP3分割\10 n4-こ (16).mp3</v>
      </c>
      <c r="Q23" s="1">
        <v>4562</v>
      </c>
      <c r="R23" s="8" t="s">
        <v>40</v>
      </c>
      <c r="S23" s="9" t="s">
        <v>115</v>
      </c>
      <c r="T23" s="10"/>
      <c r="U23" s="5" t="str">
        <f t="shared" si="4"/>
        <v>→</v>
      </c>
      <c r="V23" s="6" t="str">
        <f>IFERROR(VLOOKUP(Q23,[1]红宝书!$A:$AD,24,FALSE),"")</f>
        <v>F:\《自创文法查阅Excel》4.0备份\にほんご\《B词汇·红宝书》\红宝书15版\N1し (5).jpg</v>
      </c>
      <c r="W23" s="5" t="str">
        <f t="shared" si="5"/>
        <v>▷</v>
      </c>
      <c r="X23" s="7" t="str">
        <f>IFERROR(VLOOKUP(Q23,[1]红宝书!$A:$AD,30,FALSE),"")</f>
        <v>F:\《自创文法查阅Excel》4.0备份\にほんご\《B词汇·红宝书》\红宝书MP3分割\12 n1-し (84).mp3</v>
      </c>
      <c r="Y23" s="14"/>
      <c r="Z23" s="15"/>
      <c r="AA23" s="15"/>
      <c r="AB23" s="16"/>
      <c r="AC23" s="17" t="str">
        <f t="shared" si="6"/>
        <v/>
      </c>
      <c r="AD23" s="18" t="str">
        <f>IFERROR(VLOOKUP(Y23,[1]红宝书!$A:$AD,24,FALSE),"")</f>
        <v/>
      </c>
      <c r="AE23" s="17" t="str">
        <f t="shared" si="7"/>
        <v/>
      </c>
      <c r="AF23" s="7" t="str">
        <f>IFERROR(VLOOKUP(Y23,[1]红宝书!$A:$AD,30,FALSE),"")</f>
        <v/>
      </c>
    </row>
    <row r="24" spans="1:32" ht="24">
      <c r="A24" s="1">
        <v>3075</v>
      </c>
      <c r="B24" s="2" t="s">
        <v>116</v>
      </c>
      <c r="C24" s="3" t="s">
        <v>117</v>
      </c>
      <c r="D24" s="4"/>
      <c r="E24" s="5" t="str">
        <f t="shared" si="0"/>
        <v>→</v>
      </c>
      <c r="F24" s="6" t="str">
        <f>IFERROR(VLOOKUP(A24,[1]红宝书!$A:$AD,24,FALSE),"")</f>
        <v>F:\《自创文法查阅Excel》4.0备份\にほんご\《B词汇·红宝书》\红宝书15版\N4こ (2).jpg</v>
      </c>
      <c r="G24" s="5" t="str">
        <f t="shared" si="1"/>
        <v>▷</v>
      </c>
      <c r="H24" s="7" t="str">
        <f>IFERROR(VLOOKUP(A24,[1]红宝书!$A:$AD,30,FALSE),"")</f>
        <v>F:\《自创文法查阅Excel》4.0备份\にほんご\《B词汇·红宝书》\红宝书MP3分割\10 n4-こ (18).mp3</v>
      </c>
      <c r="I24" s="1">
        <v>3074</v>
      </c>
      <c r="J24" s="2" t="s">
        <v>118</v>
      </c>
      <c r="K24" s="3" t="s">
        <v>119</v>
      </c>
      <c r="L24" s="4"/>
      <c r="M24" s="5" t="str">
        <f t="shared" si="2"/>
        <v>→</v>
      </c>
      <c r="N24" s="6" t="str">
        <f>IFERROR(VLOOKUP(I24,[1]红宝书!$A:$AD,24,FALSE),"")</f>
        <v>F:\《自创文法查阅Excel》4.0备份\にほんご\《B词汇·红宝书》\红宝书15版\N4こ (2).jpg</v>
      </c>
      <c r="O24" s="5" t="str">
        <f t="shared" si="3"/>
        <v>▷</v>
      </c>
      <c r="P24" s="7" t="str">
        <f>IFERROR(VLOOKUP(I24,[1]红宝书!$A:$AD,30,FALSE),"")</f>
        <v>F:\《自创文法查阅Excel》4.0备份\にほんご\《B词汇·红宝书》\红宝书MP3分割\10 n4-こ (17).mp3</v>
      </c>
      <c r="Q24" s="1">
        <v>4707</v>
      </c>
      <c r="R24" s="8" t="s">
        <v>120</v>
      </c>
      <c r="S24" s="9" t="s">
        <v>121</v>
      </c>
      <c r="T24" s="10"/>
      <c r="U24" s="5" t="str">
        <f t="shared" si="4"/>
        <v>→</v>
      </c>
      <c r="V24" s="6" t="str">
        <f>IFERROR(VLOOKUP(Q24,[1]红宝书!$A:$AD,24,FALSE),"")</f>
        <v>F:\《自创文法查阅Excel》4.0备份\にほんご\《B词汇·红宝书》\红宝书15版\N1し (12).jpg</v>
      </c>
      <c r="W24" s="5" t="str">
        <f t="shared" si="5"/>
        <v>▷</v>
      </c>
      <c r="X24" s="7" t="str">
        <f>IFERROR(VLOOKUP(Q24,[1]红宝书!$A:$AD,30,FALSE),"")</f>
        <v>F:\《自创文法查阅Excel》4.0备份\にほんご\《B词汇·红宝书》\红宝书MP3分割\12 n1-し (229).mp3</v>
      </c>
      <c r="Y24" s="14"/>
      <c r="Z24" s="31"/>
      <c r="AA24" s="15"/>
      <c r="AB24" s="16"/>
      <c r="AC24" s="17" t="str">
        <f t="shared" si="6"/>
        <v/>
      </c>
      <c r="AD24" s="18" t="str">
        <f>IFERROR(VLOOKUP(Y24,[1]红宝书!$A:$AD,24,FALSE),"")</f>
        <v/>
      </c>
      <c r="AE24" s="17" t="str">
        <f t="shared" si="7"/>
        <v/>
      </c>
      <c r="AF24" s="7" t="str">
        <f>IFERROR(VLOOKUP(Y24,[1]红宝书!$A:$AD,30,FALSE),"")</f>
        <v/>
      </c>
    </row>
    <row r="25" spans="1:32" ht="24">
      <c r="A25" s="1">
        <v>3351</v>
      </c>
      <c r="B25" s="8" t="s">
        <v>122</v>
      </c>
      <c r="C25" s="9" t="s">
        <v>123</v>
      </c>
      <c r="D25" s="10"/>
      <c r="E25" s="5" t="str">
        <f t="shared" si="0"/>
        <v>→</v>
      </c>
      <c r="F25" s="6" t="str">
        <f>IFERROR(VLOOKUP(A25,[1]红宝书!$A:$AD,24,FALSE),"")</f>
        <v>F:\《自创文法查阅Excel》4.0备份\にほんご\《B词汇·红宝书》\红宝书15版\N1こ (3).jpg</v>
      </c>
      <c r="G25" s="5" t="str">
        <f t="shared" si="1"/>
        <v>▷</v>
      </c>
      <c r="H25" s="7" t="str">
        <f>IFERROR(VLOOKUP(A25,[1]红宝书!$A:$AD,30,FALSE),"")</f>
        <v>F:\《自创文法查阅Excel》4.0备份\にほんご\《B词汇·红宝书》\红宝书MP3分割\10 n1-こ (29).mp3</v>
      </c>
      <c r="I25" s="1">
        <v>3209</v>
      </c>
      <c r="J25" s="25" t="s">
        <v>124</v>
      </c>
      <c r="K25" s="26" t="s">
        <v>125</v>
      </c>
      <c r="L25" s="27"/>
      <c r="M25" s="5" t="str">
        <f t="shared" si="2"/>
        <v>→</v>
      </c>
      <c r="N25" s="6" t="str">
        <f>IFERROR(VLOOKUP(I25,[1]红宝书!$A:$AD,24,FALSE),"")</f>
        <v>F:\《自创文法查阅Excel》4.0备份\にほんご\《B词汇·红宝书》\红宝书15版\N2こ (1).jpg</v>
      </c>
      <c r="O25" s="5" t="str">
        <f t="shared" si="3"/>
        <v>▷</v>
      </c>
      <c r="P25" s="7" t="str">
        <f>IFERROR(VLOOKUP(I25,[1]红宝书!$A:$AD,30,FALSE),"")</f>
        <v>F:\《自创文法查阅Excel》4.0备份\にほんご\《B词汇·红宝书》\红宝书MP3分割\10 n2-こ (7).mp3</v>
      </c>
      <c r="Q25" s="1">
        <v>5280</v>
      </c>
      <c r="R25" s="8" t="s">
        <v>126</v>
      </c>
      <c r="S25" s="9" t="s">
        <v>127</v>
      </c>
      <c r="T25" s="10"/>
      <c r="U25" s="5" t="str">
        <f t="shared" si="4"/>
        <v>→</v>
      </c>
      <c r="V25" s="6" t="str">
        <f>IFERROR(VLOOKUP(Q25,[1]红宝书!$A:$AD,24,FALSE),"")</f>
        <v>F:\《自创文法查阅Excel》4.0备份\にほんご\《B词汇·红宝书》\红宝书15版\N1せ (4).jpg</v>
      </c>
      <c r="W25" s="5" t="str">
        <f t="shared" si="5"/>
        <v>▷</v>
      </c>
      <c r="X25" s="7" t="str">
        <f>IFERROR(VLOOKUP(Q25,[1]红宝书!$A:$AD,30,FALSE),"")</f>
        <v>F:\《自创文法查阅Excel》4.0备份\にほんご\《B词汇·红宝书》\红宝书MP3分割\14 n1-せ (77).mp3</v>
      </c>
      <c r="Y25" s="14"/>
      <c r="Z25" s="31"/>
      <c r="AA25" s="15"/>
      <c r="AB25" s="16"/>
      <c r="AC25" s="17" t="str">
        <f t="shared" si="6"/>
        <v/>
      </c>
      <c r="AD25" s="18" t="str">
        <f>IFERROR(VLOOKUP(Y25,[1]红宝书!$A:$AD,24,FALSE),"")</f>
        <v/>
      </c>
      <c r="AE25" s="17" t="str">
        <f t="shared" si="7"/>
        <v/>
      </c>
      <c r="AF25" s="7" t="str">
        <f>IFERROR(VLOOKUP(Y25,[1]红宝书!$A:$AD,30,FALSE),"")</f>
        <v/>
      </c>
    </row>
    <row r="26" spans="1:32" ht="24">
      <c r="A26" s="1">
        <v>5281</v>
      </c>
      <c r="B26" s="8" t="s">
        <v>126</v>
      </c>
      <c r="C26" s="9" t="s">
        <v>128</v>
      </c>
      <c r="D26" s="10"/>
      <c r="E26" s="5" t="str">
        <f t="shared" si="0"/>
        <v>→</v>
      </c>
      <c r="F26" s="6" t="str">
        <f>IFERROR(VLOOKUP(A26,[1]红宝书!$A:$AD,24,FALSE),"")</f>
        <v>F:\《自创文法查阅Excel》4.0备份\にほんご\《B词汇·红宝书》\红宝书15版\N1せ (4).jpg</v>
      </c>
      <c r="G26" s="5" t="str">
        <f t="shared" si="1"/>
        <v>▷</v>
      </c>
      <c r="H26" s="7" t="str">
        <f>IFERROR(VLOOKUP(A26,[1]红宝书!$A:$AD,30,FALSE),"")</f>
        <v>F:\《自创文法查阅Excel》4.0备份\にほんご\《B词汇·红宝书》\红宝书MP3分割\14 n1-せ (78).mp3</v>
      </c>
      <c r="I26" s="1">
        <v>3220</v>
      </c>
      <c r="J26" s="25" t="s">
        <v>129</v>
      </c>
      <c r="K26" s="26" t="s">
        <v>130</v>
      </c>
      <c r="L26" s="27"/>
      <c r="M26" s="5" t="str">
        <f t="shared" si="2"/>
        <v>→</v>
      </c>
      <c r="N26" s="6" t="str">
        <f>IFERROR(VLOOKUP(I26,[1]红宝书!$A:$AD,24,FALSE),"")</f>
        <v>F:\《自创文法查阅Excel》4.0备份\にほんご\《B词汇·红宝书》\红宝书15版\N2こ (2).jpg</v>
      </c>
      <c r="O26" s="5" t="str">
        <f t="shared" si="3"/>
        <v>▷</v>
      </c>
      <c r="P26" s="7" t="str">
        <f>IFERROR(VLOOKUP(I26,[1]红宝书!$A:$AD,30,FALSE),"")</f>
        <v>F:\《自创文法查阅Excel》4.0备份\にほんご\《B词汇·红宝书》\红宝书MP3分割\10 n2-こ (18).mp3</v>
      </c>
      <c r="Q26" s="1">
        <v>5457</v>
      </c>
      <c r="R26" s="8" t="s">
        <v>131</v>
      </c>
      <c r="S26" s="9" t="s">
        <v>132</v>
      </c>
      <c r="T26" s="21" t="s">
        <v>133</v>
      </c>
      <c r="U26" s="5" t="str">
        <f t="shared" si="4"/>
        <v>→</v>
      </c>
      <c r="V26" s="6" t="str">
        <f>IFERROR(VLOOKUP(Q26,[1]红宝书!$A:$AD,24,FALSE),"")</f>
        <v>F:\《自创文法查阅Excel》4.0备份\にほんご\《B词汇·红宝书》\红宝书15版\N1そ (2).jpg</v>
      </c>
      <c r="W26" s="5" t="str">
        <f t="shared" si="5"/>
        <v>▷</v>
      </c>
      <c r="X26" s="7" t="str">
        <f>IFERROR(VLOOKUP(Q26,[1]红宝书!$A:$AD,30,FALSE),"")</f>
        <v>F:\《自创文法查阅Excel》4.0备份\にほんご\《B词汇·红宝书》\红宝书MP3分割\15 n1-そ (12).mp3</v>
      </c>
      <c r="Y26" s="14"/>
      <c r="Z26" s="15"/>
      <c r="AA26" s="15"/>
      <c r="AB26" s="16"/>
      <c r="AC26" s="17" t="str">
        <f t="shared" si="6"/>
        <v/>
      </c>
      <c r="AD26" s="18" t="str">
        <f>IFERROR(VLOOKUP(Y26,[1]红宝书!$A:$AD,24,FALSE),"")</f>
        <v/>
      </c>
      <c r="AE26" s="17" t="str">
        <f t="shared" si="7"/>
        <v/>
      </c>
      <c r="AF26" s="7" t="str">
        <f>IFERROR(VLOOKUP(Y26,[1]红宝书!$A:$AD,30,FALSE),"")</f>
        <v/>
      </c>
    </row>
    <row r="27" spans="1:32" ht="24">
      <c r="A27"/>
      <c r="B27"/>
      <c r="C27"/>
      <c r="D27" s="22"/>
      <c r="E27" s="5" t="str">
        <f t="shared" si="0"/>
        <v/>
      </c>
      <c r="F27" s="6" t="str">
        <f>IFERROR(VLOOKUP(A27,[1]红宝书!$A:$AD,24,FALSE),"")</f>
        <v/>
      </c>
      <c r="G27" s="5" t="str">
        <f t="shared" si="1"/>
        <v/>
      </c>
      <c r="H27" s="7" t="str">
        <f>IFERROR(VLOOKUP(A27,[1]红宝书!$A:$AD,30,FALSE),"")</f>
        <v/>
      </c>
      <c r="I27" s="1">
        <v>3342</v>
      </c>
      <c r="J27" s="8" t="s">
        <v>134</v>
      </c>
      <c r="K27" s="9" t="s">
        <v>135</v>
      </c>
      <c r="L27" s="10"/>
      <c r="M27" s="5" t="str">
        <f t="shared" si="2"/>
        <v>→</v>
      </c>
      <c r="N27" s="6" t="str">
        <f>IFERROR(VLOOKUP(I27,[1]红宝书!$A:$AD,24,FALSE),"")</f>
        <v>F:\《自创文法查阅Excel》4.0备份\にほんご\《B词汇·红宝书》\红宝书15版\N1こ (2).jpg</v>
      </c>
      <c r="O27" s="5" t="str">
        <f t="shared" si="3"/>
        <v>▷</v>
      </c>
      <c r="P27" s="7" t="str">
        <f>IFERROR(VLOOKUP(I27,[1]红宝书!$A:$AD,30,FALSE),"")</f>
        <v>F:\《自创文法查阅Excel》4.0备份\にほんご\《B词汇·红宝书》\红宝书MP3分割\10 n1-こ (20).mp3</v>
      </c>
      <c r="Q27" s="1">
        <v>5822</v>
      </c>
      <c r="R27" s="8" t="s">
        <v>136</v>
      </c>
      <c r="S27" s="9" t="s">
        <v>137</v>
      </c>
      <c r="T27" s="10"/>
      <c r="U27" s="5" t="str">
        <f t="shared" si="4"/>
        <v>→</v>
      </c>
      <c r="V27" s="6" t="str">
        <f>IFERROR(VLOOKUP(Q27,[1]红宝书!$A:$AD,24,FALSE),"")</f>
        <v>F:\《自创文法查阅Excel》4.0备份\にほんご\《B词汇·红宝书》\红宝书15版\N1た (2).jpg</v>
      </c>
      <c r="W27" s="5" t="str">
        <f t="shared" si="5"/>
        <v>▷</v>
      </c>
      <c r="X27" s="7" t="str">
        <f>IFERROR(VLOOKUP(Q27,[1]红宝书!$A:$AD,30,FALSE),"")</f>
        <v>F:\《自创文法查阅Excel》4.0备份\にほんご\《B词汇·红宝书》\红宝书MP3分割\16 n1-た (13).mp3</v>
      </c>
      <c r="Y27" s="14"/>
      <c r="Z27" s="15"/>
      <c r="AA27" s="15"/>
      <c r="AB27" s="16"/>
      <c r="AC27" s="17" t="str">
        <f t="shared" si="6"/>
        <v/>
      </c>
      <c r="AD27" s="18" t="str">
        <f>IFERROR(VLOOKUP(Y27,[1]红宝书!$A:$AD,24,FALSE),"")</f>
        <v/>
      </c>
      <c r="AE27" s="17" t="str">
        <f t="shared" si="7"/>
        <v/>
      </c>
      <c r="AF27" s="7" t="str">
        <f>IFERROR(VLOOKUP(Y27,[1]红宝书!$A:$AD,30,FALSE),"")</f>
        <v/>
      </c>
    </row>
    <row r="28" spans="1:32" ht="24">
      <c r="A28" s="1">
        <v>562</v>
      </c>
      <c r="B28" s="38" t="s">
        <v>9</v>
      </c>
      <c r="C28" s="26" t="s">
        <v>138</v>
      </c>
      <c r="D28" s="27"/>
      <c r="E28" s="5" t="str">
        <f t="shared" si="0"/>
        <v>→</v>
      </c>
      <c r="F28" s="6" t="str">
        <f>IFERROR(VLOOKUP(A28,[1]红宝书!$A:$AD,24,FALSE),"")</f>
        <v>F:\《自创文法查阅Excel》4.0备份\にほんご\《B词汇·红宝书》\红宝书15版\N2い (2).jpg</v>
      </c>
      <c r="G28" s="5" t="str">
        <f t="shared" si="1"/>
        <v>▷</v>
      </c>
      <c r="H28" s="7" t="str">
        <f>IFERROR(VLOOKUP(A28,[1]红宝书!$A:$AD,30,FALSE),"")</f>
        <v>F:\《自创文法查阅Excel》4.0备份\にほんご\《B词汇·红宝书》\红宝书MP3分割\02 n2-い (17).mp3</v>
      </c>
      <c r="I28" s="1">
        <v>3363</v>
      </c>
      <c r="J28" s="8" t="s">
        <v>139</v>
      </c>
      <c r="K28" s="9" t="s">
        <v>140</v>
      </c>
      <c r="L28" s="10"/>
      <c r="M28" s="5" t="str">
        <f t="shared" si="2"/>
        <v>→</v>
      </c>
      <c r="N28" s="6" t="str">
        <f>IFERROR(VLOOKUP(I28,[1]红宝书!$A:$AD,24,FALSE),"")</f>
        <v>F:\《自创文法查阅Excel》4.0备份\にほんご\《B词汇·红宝书》\红宝书15版\N1こ (3).jpg</v>
      </c>
      <c r="O28" s="5" t="str">
        <f t="shared" si="3"/>
        <v>▷</v>
      </c>
      <c r="P28" s="7" t="str">
        <f>IFERROR(VLOOKUP(I28,[1]红宝书!$A:$AD,30,FALSE),"")</f>
        <v>F:\《自创文法查阅Excel》4.0备份\にほんご\《B词汇·红宝书》\红宝书MP3分割\10 n1-こ (41).mp3</v>
      </c>
      <c r="Q28" s="1">
        <v>5920</v>
      </c>
      <c r="R28" s="8" t="s">
        <v>141</v>
      </c>
      <c r="S28" s="9" t="s">
        <v>142</v>
      </c>
      <c r="T28" s="10"/>
      <c r="U28" s="5" t="str">
        <f t="shared" si="4"/>
        <v>→</v>
      </c>
      <c r="V28" s="6" t="str">
        <f>IFERROR(VLOOKUP(Q28,[1]红宝书!$A:$AD,24,FALSE),"")</f>
        <v>F:\《自创文法查阅Excel》4.0备份\にほんご\《B词汇·红宝书》\红宝书15版\N1た (7).jpg</v>
      </c>
      <c r="W28" s="5" t="str">
        <f t="shared" si="5"/>
        <v>▷</v>
      </c>
      <c r="X28" s="7" t="str">
        <f>IFERROR(VLOOKUP(Q28,[1]红宝书!$A:$AD,30,FALSE),"")</f>
        <v>F:\《自创文法查阅Excel》4.0备份\にほんご\《B词汇·红宝书》\红宝书MP3分割\16 n1-た (111).mp3</v>
      </c>
      <c r="Y28" s="14"/>
      <c r="Z28" s="15"/>
      <c r="AA28" s="15"/>
      <c r="AB28" s="16"/>
      <c r="AC28" s="17" t="str">
        <f t="shared" si="6"/>
        <v/>
      </c>
      <c r="AD28" s="18" t="str">
        <f>IFERROR(VLOOKUP(Y28,[1]红宝书!$A:$AD,24,FALSE),"")</f>
        <v/>
      </c>
      <c r="AE28" s="17" t="str">
        <f t="shared" si="7"/>
        <v/>
      </c>
      <c r="AF28" s="7" t="str">
        <f>IFERROR(VLOOKUP(Y28,[1]红宝书!$A:$AD,30,FALSE),"")</f>
        <v/>
      </c>
    </row>
    <row r="29" spans="1:32" ht="24">
      <c r="A29" s="1">
        <v>1807</v>
      </c>
      <c r="B29" s="25" t="s">
        <v>143</v>
      </c>
      <c r="C29" s="26" t="s">
        <v>144</v>
      </c>
      <c r="D29" s="27"/>
      <c r="E29" s="5" t="str">
        <f t="shared" si="0"/>
        <v>→</v>
      </c>
      <c r="F29" s="6" t="str">
        <f>IFERROR(VLOOKUP(A29,[1]红宝书!$A:$AD,24,FALSE),"")</f>
        <v>F:\《自创文法查阅Excel》4.0备份\にほんご\《B词汇·红宝书》\红宝书15版\N2か (5).jpg</v>
      </c>
      <c r="G29" s="5" t="str">
        <f t="shared" si="1"/>
        <v>▷</v>
      </c>
      <c r="H29" s="7" t="str">
        <f>IFERROR(VLOOKUP(A29,[1]红宝书!$A:$AD,30,FALSE),"")</f>
        <v>F:\《自创文法查阅Excel》4.0备份\にほんご\《B词汇·红宝书》\红宝书MP3分割\06 n2-か (71).mp3</v>
      </c>
      <c r="I29" s="1">
        <v>4190</v>
      </c>
      <c r="J29" s="19" t="s">
        <v>145</v>
      </c>
      <c r="K29" s="12" t="s">
        <v>146</v>
      </c>
      <c r="L29" s="13"/>
      <c r="M29" s="5" t="str">
        <f t="shared" si="2"/>
        <v>→</v>
      </c>
      <c r="N29" s="6" t="str">
        <f>IFERROR(VLOOKUP(I29,[1]红宝书!$A:$AD,24,FALSE),"")</f>
        <v>F:\《自创文法查阅Excel》4.0备份\にほんご\《B词汇·红宝书》\红宝书15版\N3し (12).jpg</v>
      </c>
      <c r="O29" s="5" t="str">
        <f t="shared" si="3"/>
        <v>▷</v>
      </c>
      <c r="P29" s="7" t="str">
        <f>IFERROR(VLOOKUP(I29,[1]红宝书!$A:$AD,30,FALSE),"")</f>
        <v>F:\《自创文法查阅Excel》4.0备份\にほんご\《B词汇·红宝书》\红宝书MP3分割\12 n3-し (218).mp3</v>
      </c>
      <c r="Q29" s="1">
        <v>6193</v>
      </c>
      <c r="R29" s="19" t="s">
        <v>147</v>
      </c>
      <c r="S29" s="12" t="s">
        <v>148</v>
      </c>
      <c r="T29" s="13"/>
      <c r="U29" s="5" t="str">
        <f t="shared" si="4"/>
        <v>→</v>
      </c>
      <c r="V29" s="6" t="str">
        <f>IFERROR(VLOOKUP(Q29,[1]红宝书!$A:$AD,24,FALSE),"")</f>
        <v>F:\《自创文法查阅Excel》4.0备份\にほんご\《B词汇·红宝书》\红宝书15版\N3つ (1).jpg</v>
      </c>
      <c r="W29" s="5" t="str">
        <f t="shared" si="5"/>
        <v>▷</v>
      </c>
      <c r="X29" s="7" t="str">
        <f>IFERROR(VLOOKUP(Q29,[1]红宝书!$A:$AD,30,FALSE),"")</f>
        <v>F:\《自创文法查阅Excel》4.0备份\にほんご\《B词汇·红宝书》\红宝书MP3分割\18 n3-つ (10).mp3</v>
      </c>
      <c r="Y29" s="14"/>
      <c r="Z29" s="15"/>
      <c r="AA29" s="15"/>
      <c r="AB29" s="16"/>
      <c r="AC29" s="17" t="str">
        <f t="shared" si="6"/>
        <v/>
      </c>
      <c r="AD29" s="18" t="str">
        <f>IFERROR(VLOOKUP(Y29,[1]红宝书!$A:$AD,24,FALSE),"")</f>
        <v/>
      </c>
      <c r="AE29" s="17" t="str">
        <f t="shared" si="7"/>
        <v/>
      </c>
      <c r="AF29" s="7" t="str">
        <f>IFERROR(VLOOKUP(Y29,[1]红宝书!$A:$AD,30,FALSE),"")</f>
        <v/>
      </c>
    </row>
    <row r="30" spans="1:32" ht="24">
      <c r="A30" s="1">
        <v>3375</v>
      </c>
      <c r="B30" s="8" t="s">
        <v>149</v>
      </c>
      <c r="C30" s="9" t="s">
        <v>150</v>
      </c>
      <c r="D30" s="10"/>
      <c r="E30" s="5" t="str">
        <f t="shared" si="0"/>
        <v>→</v>
      </c>
      <c r="F30" s="6" t="str">
        <f>IFERROR(VLOOKUP(A30,[1]红宝书!$A:$AD,24,FALSE),"")</f>
        <v>F:\《自创文法查阅Excel》4.0备份\にほんご\《B词汇·红宝书》\红宝书15版\N1こ (4).jpg</v>
      </c>
      <c r="G30" s="5" t="str">
        <f t="shared" si="1"/>
        <v>▷</v>
      </c>
      <c r="H30" s="7" t="str">
        <f>IFERROR(VLOOKUP(A30,[1]红宝书!$A:$AD,30,FALSE),"")</f>
        <v>F:\《自创文法查阅Excel》4.0备份\にほんご\《B词汇·红宝书》\红宝书MP3分割\10 n1-こ (53).mp3</v>
      </c>
      <c r="I30" s="1">
        <v>6106</v>
      </c>
      <c r="J30" s="8" t="s">
        <v>151</v>
      </c>
      <c r="K30" s="9" t="s">
        <v>152</v>
      </c>
      <c r="L30" s="21" t="s">
        <v>153</v>
      </c>
      <c r="M30" s="5" t="str">
        <f t="shared" si="2"/>
        <v>→</v>
      </c>
      <c r="N30" s="6" t="str">
        <f>IFERROR(VLOOKUP(I30,[1]红宝书!$A:$AD,24,FALSE),"")</f>
        <v>F:\《自创文法查阅Excel》4.0备份\にほんご\《B词汇·红宝书》\红宝书15版\N1ち (2).jpg</v>
      </c>
      <c r="O30" s="5" t="str">
        <f t="shared" si="3"/>
        <v>▷</v>
      </c>
      <c r="P30" s="7" t="str">
        <f>IFERROR(VLOOKUP(I30,[1]红宝书!$A:$AD,30,FALSE),"")</f>
        <v>F:\《自创文法查阅Excel》4.0备份\にほんご\《B词汇·红宝书》\红宝书MP3分割\17 n1-ち (21).mp3</v>
      </c>
      <c r="Q30" s="1">
        <v>6233</v>
      </c>
      <c r="R30" s="25" t="s">
        <v>154</v>
      </c>
      <c r="S30" s="26" t="s">
        <v>155</v>
      </c>
      <c r="T30" s="39"/>
      <c r="U30" s="5" t="str">
        <f t="shared" si="4"/>
        <v>→</v>
      </c>
      <c r="V30" s="6" t="str">
        <f>IFERROR(VLOOKUP(Q30,[1]红宝书!$A:$AD,24,FALSE),"")</f>
        <v>F:\《自创文法查阅Excel》4.0备份\にほんご\《B词汇·红宝书》\红宝书15版\N2つ (1).jpg</v>
      </c>
      <c r="W30" s="5" t="str">
        <f t="shared" si="5"/>
        <v>▷</v>
      </c>
      <c r="X30" s="7" t="str">
        <f>IFERROR(VLOOKUP(Q30,[1]红宝书!$A:$AD,30,FALSE),"")</f>
        <v>F:\《自创文法查阅Excel》4.0备份\にほんご\《B词汇·红宝书》\红宝书MP3分割\18 n2-つ (5).mp3</v>
      </c>
      <c r="Y30" s="14"/>
      <c r="Z30" s="15"/>
      <c r="AA30" s="15"/>
      <c r="AB30" s="16"/>
      <c r="AC30" s="17" t="str">
        <f t="shared" si="6"/>
        <v/>
      </c>
      <c r="AD30" s="18" t="str">
        <f>IFERROR(VLOOKUP(Y30,[1]红宝书!$A:$AD,24,FALSE),"")</f>
        <v/>
      </c>
      <c r="AE30" s="17" t="str">
        <f t="shared" si="7"/>
        <v/>
      </c>
      <c r="AF30" s="7" t="str">
        <f>IFERROR(VLOOKUP(Y30,[1]红宝书!$A:$AD,30,FALSE),"")</f>
        <v/>
      </c>
    </row>
    <row r="31" spans="1:32" ht="24">
      <c r="A31"/>
      <c r="B31"/>
      <c r="C31"/>
      <c r="D31" s="22"/>
      <c r="E31" s="5" t="str">
        <f t="shared" si="0"/>
        <v/>
      </c>
      <c r="F31" s="6" t="str">
        <f>IFERROR(VLOOKUP(A31,[1]红宝书!$A:$AD,24,FALSE),"")</f>
        <v/>
      </c>
      <c r="G31" s="5" t="str">
        <f t="shared" si="1"/>
        <v/>
      </c>
      <c r="H31" s="7" t="str">
        <f>IFERROR(VLOOKUP(A31,[1]红宝书!$A:$AD,30,FALSE),"")</f>
        <v/>
      </c>
      <c r="I31" s="1">
        <v>1641</v>
      </c>
      <c r="J31" s="19" t="s">
        <v>143</v>
      </c>
      <c r="K31" s="12" t="s">
        <v>156</v>
      </c>
      <c r="L31" s="13"/>
      <c r="M31" s="5" t="str">
        <f t="shared" si="2"/>
        <v>→</v>
      </c>
      <c r="N31" s="6" t="str">
        <f>IFERROR(VLOOKUP(I31,[1]红宝书!$A:$AD,24,FALSE),"")</f>
        <v>F:\《自创文法查阅Excel》4.0备份\にほんご\《B词汇·红宝书》\红宝书15版\N3か (5).jpg</v>
      </c>
      <c r="O31" s="5" t="str">
        <f t="shared" si="3"/>
        <v>▷</v>
      </c>
      <c r="P31" s="7" t="str">
        <f>IFERROR(VLOOKUP(I31,[1]红宝书!$A:$AD,30,FALSE),"")</f>
        <v>F:\《自创文法查阅Excel》4.0备份\にほんご\《B词汇·红宝书》\红宝书MP3分割\06 n3-か (70).mp3</v>
      </c>
      <c r="Q31" s="1">
        <v>6655</v>
      </c>
      <c r="R31" s="19" t="s">
        <v>157</v>
      </c>
      <c r="S31" s="12" t="s">
        <v>158</v>
      </c>
      <c r="T31" s="40" t="s">
        <v>159</v>
      </c>
      <c r="U31" s="5" t="str">
        <f t="shared" si="4"/>
        <v>→</v>
      </c>
      <c r="V31" s="6" t="str">
        <f>IFERROR(VLOOKUP(Q31,[1]红宝书!$A:$AD,24,FALSE),"")</f>
        <v>F:\《自创文法查阅Excel》4.0备份\にほんご\《B词汇·红宝书》\红宝书15版\N3と (1).jpg</v>
      </c>
      <c r="W31" s="5" t="str">
        <f t="shared" si="5"/>
        <v>▷</v>
      </c>
      <c r="X31" s="7" t="str">
        <f>IFERROR(VLOOKUP(Q31,[1]红宝书!$A:$AD,30,FALSE),"")</f>
        <v>F:\《自创文法查阅Excel》4.0备份\にほんご\《B词汇·红宝书》\红宝书MP3分割\20 n3-と (9).mp3</v>
      </c>
      <c r="Y31" s="14"/>
      <c r="Z31" s="15"/>
      <c r="AA31" s="15"/>
      <c r="AB31" s="16"/>
      <c r="AC31" s="17" t="str">
        <f t="shared" si="6"/>
        <v/>
      </c>
      <c r="AD31" s="18" t="str">
        <f>IFERROR(VLOOKUP(Y31,[1]红宝书!$A:$AD,24,FALSE),"")</f>
        <v/>
      </c>
      <c r="AE31" s="17" t="str">
        <f t="shared" si="7"/>
        <v/>
      </c>
      <c r="AF31" s="7" t="str">
        <f>IFERROR(VLOOKUP(Y31,[1]红宝书!$A:$AD,30,FALSE),"")</f>
        <v/>
      </c>
    </row>
    <row r="32" spans="1:32" ht="24">
      <c r="A32" s="1">
        <v>3150</v>
      </c>
      <c r="B32" s="19" t="s">
        <v>160</v>
      </c>
      <c r="C32" s="12" t="s">
        <v>161</v>
      </c>
      <c r="D32" s="13"/>
      <c r="E32" s="5" t="str">
        <f t="shared" si="0"/>
        <v>→</v>
      </c>
      <c r="F32" s="6" t="str">
        <f>IFERROR(VLOOKUP(A32,[1]红宝书!$A:$AD,24,FALSE),"")</f>
        <v>F:\《自创文法查阅Excel》4.0备份\にほんご\《B词汇·红宝书》\红宝书15版\N3こ (3).jpg</v>
      </c>
      <c r="G32" s="5" t="str">
        <f t="shared" si="1"/>
        <v>▷</v>
      </c>
      <c r="H32" s="7" t="str">
        <f>IFERROR(VLOOKUP(A32,[1]红宝书!$A:$AD,30,FALSE),"")</f>
        <v>F:\《自创文法查阅Excel》4.0备份\にほんご\《B词汇·红宝书》\红宝书MP3分割\10 n3-こ (28).mp3</v>
      </c>
      <c r="I32" s="1">
        <v>2073</v>
      </c>
      <c r="J32" s="20" t="s">
        <v>31</v>
      </c>
      <c r="K32" s="9" t="s">
        <v>162</v>
      </c>
      <c r="L32" s="10"/>
      <c r="M32" s="5" t="str">
        <f t="shared" si="2"/>
        <v>→</v>
      </c>
      <c r="N32" s="6" t="str">
        <f>IFERROR(VLOOKUP(I32,[1]红宝书!$A:$AD,24,FALSE),"")</f>
        <v>F:\《自创文法查阅Excel》4.0备份\にほんご\《B词汇·红宝书》\红宝书15版\N1か (10).jpg</v>
      </c>
      <c r="O32" s="5" t="str">
        <f t="shared" si="3"/>
        <v>▷</v>
      </c>
      <c r="P32" s="7" t="str">
        <f>IFERROR(VLOOKUP(I32,[1]红宝书!$A:$AD,30,FALSE),"")</f>
        <v>F:\《自创文法查阅Excel》4.0备份\にほんご\《B词汇·红宝书》\红宝书MP3分割\06 n1-か (172).mp3</v>
      </c>
      <c r="Q32" s="1">
        <v>7641</v>
      </c>
      <c r="R32" s="25" t="s">
        <v>163</v>
      </c>
      <c r="S32" s="26" t="s">
        <v>164</v>
      </c>
      <c r="T32" s="27"/>
      <c r="U32" s="5" t="str">
        <f t="shared" si="4"/>
        <v>→</v>
      </c>
      <c r="V32" s="6" t="str">
        <f>IFERROR(VLOOKUP(Q32,[1]红宝书!$A:$AD,24,FALSE),"")</f>
        <v>F:\《自创文法查阅Excel》4.0备份\にほんご\《B词汇·红宝书》\红宝书15版\N2は (4).jpg</v>
      </c>
      <c r="W32" s="5" t="str">
        <f t="shared" si="5"/>
        <v>▷</v>
      </c>
      <c r="X32" s="7" t="str">
        <f>IFERROR(VLOOKUP(Q32,[1]红宝书!$A:$AD,30,FALSE),"")</f>
        <v>F:\《自创文法查阅Excel》4.0备份\にほんご\《B词汇·红宝书》\红宝书MP3分割\26 n2-は (52).mp3</v>
      </c>
      <c r="Y32" s="14"/>
      <c r="Z32" s="15"/>
      <c r="AA32" s="15"/>
      <c r="AB32" s="16"/>
      <c r="AC32" s="17" t="str">
        <f t="shared" si="6"/>
        <v/>
      </c>
      <c r="AD32" s="18" t="str">
        <f>IFERROR(VLOOKUP(Y32,[1]红宝书!$A:$AD,24,FALSE),"")</f>
        <v/>
      </c>
      <c r="AE32" s="17" t="str">
        <f t="shared" si="7"/>
        <v/>
      </c>
      <c r="AF32" s="7" t="str">
        <f>IFERROR(VLOOKUP(Y32,[1]红宝书!$A:$AD,30,FALSE),"")</f>
        <v/>
      </c>
    </row>
    <row r="33" spans="1:32" ht="24">
      <c r="A33" s="1">
        <v>3896</v>
      </c>
      <c r="B33" s="2" t="s">
        <v>165</v>
      </c>
      <c r="C33" s="3" t="s">
        <v>166</v>
      </c>
      <c r="D33" s="4"/>
      <c r="E33" s="5" t="str">
        <f t="shared" si="0"/>
        <v>→</v>
      </c>
      <c r="F33" s="6" t="str">
        <f>IFERROR(VLOOKUP(A33,[1]红宝书!$A:$AD,24,FALSE),"")</f>
        <v>F:\《自创文法查阅Excel》4.0备份\にほんご\《B词汇·红宝书》\红宝书15版\N4し (2).jpg</v>
      </c>
      <c r="G33" s="5" t="str">
        <f t="shared" si="1"/>
        <v>▷</v>
      </c>
      <c r="H33" s="7" t="str">
        <f>IFERROR(VLOOKUP(A33,[1]红宝书!$A:$AD,30,FALSE),"")</f>
        <v>F:\《自创文法查阅Excel》4.0备份\にほんご\《B词汇·红宝书》\红宝书MP3分割\12 n4-し (17).mp3</v>
      </c>
      <c r="I33"/>
      <c r="J33"/>
      <c r="K33"/>
      <c r="L33" s="22"/>
      <c r="M33" s="5" t="str">
        <f t="shared" si="2"/>
        <v/>
      </c>
      <c r="N33" s="6" t="str">
        <f>IFERROR(VLOOKUP(I33,[1]红宝书!$A:$AD,24,FALSE),"")</f>
        <v/>
      </c>
      <c r="O33" s="5" t="str">
        <f t="shared" si="3"/>
        <v/>
      </c>
      <c r="P33" s="7" t="str">
        <f>IFERROR(VLOOKUP(I33,[1]红宝书!$A:$AD,30,FALSE),"")</f>
        <v/>
      </c>
      <c r="Q33" s="1">
        <v>7671</v>
      </c>
      <c r="R33" s="25" t="s">
        <v>167</v>
      </c>
      <c r="S33" s="26" t="s">
        <v>168</v>
      </c>
      <c r="T33" s="27"/>
      <c r="U33" s="5" t="str">
        <f t="shared" si="4"/>
        <v>→</v>
      </c>
      <c r="V33" s="6" t="str">
        <f>IFERROR(VLOOKUP(Q33,[1]红宝书!$A:$AD,24,FALSE),"")</f>
        <v>F:\《自创文法查阅Excel》4.0备份\にほんご\《B词汇·红宝书》\红宝书15版\N2ひ (1).jpg</v>
      </c>
      <c r="W33" s="5" t="str">
        <f t="shared" si="5"/>
        <v>▷</v>
      </c>
      <c r="X33" s="7" t="str">
        <f>IFERROR(VLOOKUP(Q33,[1]红宝书!$A:$AD,30,FALSE),"")</f>
        <v>F:\《自创文法查阅Excel》4.0备份\にほんご\《B词汇·红宝书》\红宝书MP3分割\26 n2-は (82).mp3</v>
      </c>
      <c r="Y33" s="14"/>
      <c r="Z33" s="15"/>
      <c r="AA33" s="15"/>
      <c r="AB33" s="16"/>
      <c r="AC33" s="17" t="str">
        <f t="shared" si="6"/>
        <v/>
      </c>
      <c r="AD33" s="18" t="str">
        <f>IFERROR(VLOOKUP(Y33,[1]红宝书!$A:$AD,24,FALSE),"")</f>
        <v/>
      </c>
      <c r="AE33" s="17" t="str">
        <f t="shared" si="7"/>
        <v/>
      </c>
      <c r="AF33" s="7" t="str">
        <f>IFERROR(VLOOKUP(Y33,[1]红宝书!$A:$AD,30,FALSE),"")</f>
        <v/>
      </c>
    </row>
    <row r="34" spans="1:32" ht="24">
      <c r="A34" s="32"/>
      <c r="B34" s="32"/>
      <c r="C34" s="32"/>
      <c r="D34" s="33"/>
      <c r="E34" s="5" t="str">
        <f t="shared" si="0"/>
        <v/>
      </c>
      <c r="F34" s="6" t="str">
        <f>IFERROR(VLOOKUP(A34,[1]红宝书!$A:$AD,24,FALSE),"")</f>
        <v/>
      </c>
      <c r="G34" s="5" t="str">
        <f t="shared" si="1"/>
        <v/>
      </c>
      <c r="H34" s="7" t="str">
        <f>IFERROR(VLOOKUP(A34,[1]红宝书!$A:$AD,30,FALSE),"")</f>
        <v/>
      </c>
      <c r="I34" s="1">
        <v>3017</v>
      </c>
      <c r="J34" s="28" t="s">
        <v>169</v>
      </c>
      <c r="K34" s="29" t="s">
        <v>170</v>
      </c>
      <c r="L34" s="30"/>
      <c r="M34" s="5" t="str">
        <f t="shared" si="2"/>
        <v>→</v>
      </c>
      <c r="N34" s="6" t="str">
        <f>IFERROR(VLOOKUP(I34,[1]红宝书!$A:$AD,24,FALSE),"")</f>
        <v>F:\《自创文法查阅Excel》4.0备份\にほんご\《B词汇·红宝书》\红宝书15版\N5こ (1).jpg</v>
      </c>
      <c r="O34" s="5" t="str">
        <f t="shared" si="3"/>
        <v>▷</v>
      </c>
      <c r="P34" s="7" t="str">
        <f>IFERROR(VLOOKUP(I34,[1]红宝书!$A:$AD,30,FALSE),"")</f>
        <v>F:\《自创文法查阅Excel》4.0备份\にほんご\《B词汇·红宝书》\红宝书MP3分割\10 n5-こ (3).mp3</v>
      </c>
      <c r="Q34" s="1">
        <v>7816</v>
      </c>
      <c r="R34" s="28" t="s">
        <v>171</v>
      </c>
      <c r="S34" s="29" t="s">
        <v>172</v>
      </c>
      <c r="T34" s="30"/>
      <c r="U34" s="5" t="str">
        <f t="shared" si="4"/>
        <v>→</v>
      </c>
      <c r="V34" s="6" t="str">
        <f>IFERROR(VLOOKUP(Q34,[1]红宝书!$A:$AD,24,FALSE),"")</f>
        <v>F:\《自创文法查阅Excel》4.0备份\にほんご\《B词汇·红宝书》\红宝书15版\N5ひ (2).jpg</v>
      </c>
      <c r="W34" s="5" t="str">
        <f t="shared" si="5"/>
        <v>▷</v>
      </c>
      <c r="X34" s="7" t="str">
        <f>IFERROR(VLOOKUP(Q34,[1]红宝书!$A:$AD,30,FALSE),"")</f>
        <v>F:\《自创文法查阅Excel》4.0备份\にほんご\《B词汇·红宝书》\红宝书MP3分割\27 n5-ひ (7).mp3</v>
      </c>
      <c r="Y34" s="14"/>
      <c r="Z34" s="15"/>
      <c r="AA34" s="15"/>
      <c r="AC34" s="17" t="str">
        <f t="shared" si="6"/>
        <v/>
      </c>
      <c r="AD34" s="18" t="str">
        <f>IFERROR(VLOOKUP(Y34,[1]红宝书!$A:$AD,24,FALSE),"")</f>
        <v/>
      </c>
      <c r="AE34" s="17" t="str">
        <f t="shared" si="7"/>
        <v/>
      </c>
      <c r="AF34" s="7" t="str">
        <f>IFERROR(VLOOKUP(Y34,[1]红宝书!$A:$AD,30,FALSE),"")</f>
        <v/>
      </c>
    </row>
    <row r="35" spans="1:32" ht="24">
      <c r="A35" s="1">
        <v>3067</v>
      </c>
      <c r="B35" s="2" t="s">
        <v>173</v>
      </c>
      <c r="C35" s="3" t="s">
        <v>174</v>
      </c>
      <c r="D35" s="4"/>
      <c r="E35" s="5" t="str">
        <f t="shared" si="0"/>
        <v>→</v>
      </c>
      <c r="F35" s="6" t="str">
        <f>IFERROR(VLOOKUP(A35,[1]红宝书!$A:$AD,24,FALSE),"")</f>
        <v>F:\《自创文法查阅Excel》4.0备份\にほんご\《B词汇·红宝书》\红宝书15版\N4こ (1).jpg</v>
      </c>
      <c r="G35" s="5" t="str">
        <f t="shared" si="1"/>
        <v>▷</v>
      </c>
      <c r="H35" s="7" t="str">
        <f>IFERROR(VLOOKUP(A35,[1]红宝书!$A:$AD,30,FALSE),"")</f>
        <v>F:\《自创文法查阅Excel》4.0备份\にほんご\《B词汇·红宝书》\红宝书MP3分割\10 n4-こ (10).mp3</v>
      </c>
      <c r="I35" s="1">
        <v>3083</v>
      </c>
      <c r="J35" s="2" t="s">
        <v>175</v>
      </c>
      <c r="K35" s="3" t="s">
        <v>176</v>
      </c>
      <c r="L35" s="4"/>
      <c r="M35" s="5" t="str">
        <f t="shared" si="2"/>
        <v>→</v>
      </c>
      <c r="N35" s="6" t="str">
        <f>IFERROR(VLOOKUP(I35,[1]红宝书!$A:$AD,24,FALSE),"")</f>
        <v>F:\《自创文法查阅Excel》4.0备份\にほんご\《B词汇·红宝书》\红宝书15版\N4こ (2).jpg</v>
      </c>
      <c r="O35" s="5" t="str">
        <f t="shared" si="3"/>
        <v>▷</v>
      </c>
      <c r="P35" s="7" t="str">
        <f>IFERROR(VLOOKUP(I35,[1]红宝书!$A:$AD,30,FALSE),"")</f>
        <v>F:\《自创文法查阅Excel》4.0备份\にほんご\《B词汇·红宝书》\红宝书MP3分割\10 n4-こ (26).mp3</v>
      </c>
      <c r="Q35" s="1">
        <v>7840</v>
      </c>
      <c r="R35" s="2" t="s">
        <v>177</v>
      </c>
      <c r="S35" s="3" t="s">
        <v>178</v>
      </c>
      <c r="T35" s="4"/>
      <c r="U35" s="5" t="str">
        <f t="shared" si="4"/>
        <v>→</v>
      </c>
      <c r="V35" s="6" t="str">
        <f>IFERROR(VLOOKUP(Q35,[1]红宝书!$A:$AD,24,FALSE),"")</f>
        <v>F:\《自创文法查阅Excel》4.0备份\にほんご\《B词汇·红宝书》\红宝书15版\N4ひ (1).jpg</v>
      </c>
      <c r="W35" s="5" t="str">
        <f t="shared" si="5"/>
        <v>▷</v>
      </c>
      <c r="X35" s="7" t="str">
        <f>IFERROR(VLOOKUP(Q35,[1]红宝书!$A:$AD,30,FALSE),"")</f>
        <v>F:\《自创文法查阅Excel》4.0备份\にほんご\《B词汇·红宝书》\红宝书MP3分割\27 n4-ひ (9).mp3</v>
      </c>
      <c r="AC35" s="17" t="str">
        <f t="shared" si="6"/>
        <v/>
      </c>
      <c r="AD35" s="18" t="str">
        <f>IFERROR(VLOOKUP(Y35,[1]红宝书!$A:$AD,24,FALSE),"")</f>
        <v/>
      </c>
      <c r="AE35" s="17" t="str">
        <f t="shared" si="7"/>
        <v/>
      </c>
      <c r="AF35" s="7" t="str">
        <f>IFERROR(VLOOKUP(Y35,[1]红宝书!$A:$AD,30,FALSE),"")</f>
        <v/>
      </c>
    </row>
    <row r="36" spans="1:32" ht="24">
      <c r="A36" s="1">
        <v>3081</v>
      </c>
      <c r="B36" s="2" t="s">
        <v>76</v>
      </c>
      <c r="C36" s="3" t="s">
        <v>179</v>
      </c>
      <c r="D36" s="41" t="s">
        <v>180</v>
      </c>
      <c r="E36" s="5" t="str">
        <f t="shared" si="0"/>
        <v>→</v>
      </c>
      <c r="F36" s="6" t="str">
        <f>IFERROR(VLOOKUP(A36,[1]红宝书!$A:$AD,24,FALSE),"")</f>
        <v>F:\《自创文法查阅Excel》4.0备份\にほんご\《B词汇·红宝书》\红宝书15版\N4こ (2).jpg</v>
      </c>
      <c r="G36" s="5" t="str">
        <f t="shared" si="1"/>
        <v>▷</v>
      </c>
      <c r="H36" s="7" t="str">
        <f>IFERROR(VLOOKUP(A36,[1]红宝书!$A:$AD,30,FALSE),"")</f>
        <v>F:\《自创文法查阅Excel》4.0备份\にほんご\《B词汇·红宝书》\红宝书MP3分割\10 n4-こ (24).mp3</v>
      </c>
      <c r="I36" s="1">
        <v>3132</v>
      </c>
      <c r="J36" s="19" t="s">
        <v>181</v>
      </c>
      <c r="K36" s="12" t="s">
        <v>182</v>
      </c>
      <c r="L36" s="13"/>
      <c r="M36" s="5" t="str">
        <f t="shared" si="2"/>
        <v>→</v>
      </c>
      <c r="N36" s="6" t="str">
        <f>IFERROR(VLOOKUP(I36,[1]红宝书!$A:$AD,24,FALSE),"")</f>
        <v>F:\《自创文法查阅Excel》4.0备份\にほんご\《B词汇·红宝书》\红宝书15版\N3こ (2).jpg</v>
      </c>
      <c r="O36" s="5" t="str">
        <f t="shared" si="3"/>
        <v>▷</v>
      </c>
      <c r="P36" s="7" t="str">
        <f>IFERROR(VLOOKUP(I36,[1]红宝书!$A:$AD,30,FALSE),"")</f>
        <v>F:\《自创文法查阅Excel》4.0备份\にほんご\《B词汇·红宝书》\红宝书MP3分割\10 n3-こ (10).mp3</v>
      </c>
      <c r="Q36" s="1">
        <v>7945</v>
      </c>
      <c r="R36" s="25" t="s">
        <v>183</v>
      </c>
      <c r="S36" s="26" t="s">
        <v>184</v>
      </c>
      <c r="T36" s="27"/>
      <c r="U36" s="5" t="str">
        <f t="shared" si="4"/>
        <v>→</v>
      </c>
      <c r="V36" s="6" t="str">
        <f>IFERROR(VLOOKUP(Q36,[1]红宝书!$A:$AD,24,FALSE),"")</f>
        <v>F:\《自创文法查阅Excel》4.0备份\にほんご\《B词汇·红宝书》\红宝书15版\N2ひ (2).jpg</v>
      </c>
      <c r="W36" s="5" t="str">
        <f t="shared" si="5"/>
        <v>▷</v>
      </c>
      <c r="X36" s="7" t="str">
        <f>IFERROR(VLOOKUP(Q36,[1]红宝书!$A:$AD,30,FALSE),"")</f>
        <v>F:\《自创文法查阅Excel》4.0备份\にほんご\《B词汇·红宝书》\红宝书MP3分割\27 n2-ひ (17).mp3</v>
      </c>
      <c r="Y36" s="14"/>
      <c r="Z36" s="15"/>
      <c r="AA36" s="15"/>
      <c r="AB36" s="16"/>
      <c r="AC36" s="17" t="str">
        <f t="shared" si="6"/>
        <v/>
      </c>
      <c r="AD36" s="18" t="str">
        <f>IFERROR(VLOOKUP(Y36,[1]红宝书!$A:$AD,24,FALSE),"")</f>
        <v/>
      </c>
      <c r="AE36" s="17" t="str">
        <f t="shared" si="7"/>
        <v/>
      </c>
      <c r="AF36" s="7" t="str">
        <f>IFERROR(VLOOKUP(Y36,[1]红宝书!$A:$AD,30,FALSE),"")</f>
        <v/>
      </c>
    </row>
    <row r="37" spans="1:32" ht="24">
      <c r="A37" s="1">
        <v>3140</v>
      </c>
      <c r="B37" s="19" t="s">
        <v>185</v>
      </c>
      <c r="C37" s="12" t="s">
        <v>186</v>
      </c>
      <c r="D37" s="13"/>
      <c r="E37" s="5" t="str">
        <f t="shared" si="0"/>
        <v>→</v>
      </c>
      <c r="F37" s="6" t="str">
        <f>IFERROR(VLOOKUP(A37,[1]红宝书!$A:$AD,24,FALSE),"")</f>
        <v>F:\《自创文法查阅Excel》4.0备份\にほんご\《B词汇·红宝书》\红宝书15版\N3こ (2).jpg</v>
      </c>
      <c r="G37" s="5" t="str">
        <f t="shared" si="1"/>
        <v>▷</v>
      </c>
      <c r="H37" s="7" t="str">
        <f>IFERROR(VLOOKUP(A37,[1]红宝书!$A:$AD,30,FALSE),"")</f>
        <v>F:\《自创文法查阅Excel》4.0备份\にほんご\《B词汇·红宝书》\红宝书MP3分割\10 n3-こ (18).mp3</v>
      </c>
      <c r="I37" s="1">
        <v>3133</v>
      </c>
      <c r="J37" s="19" t="s">
        <v>7</v>
      </c>
      <c r="K37" s="12" t="s">
        <v>187</v>
      </c>
      <c r="L37" s="13"/>
      <c r="M37" s="5" t="str">
        <f t="shared" si="2"/>
        <v>→</v>
      </c>
      <c r="N37" s="6" t="str">
        <f>IFERROR(VLOOKUP(I37,[1]红宝书!$A:$AD,24,FALSE),"")</f>
        <v>F:\《自创文法查阅Excel》4.0备份\にほんご\《B词汇·红宝书》\红宝书15版\N3こ (2).jpg</v>
      </c>
      <c r="O37" s="5" t="str">
        <f t="shared" si="3"/>
        <v>▷</v>
      </c>
      <c r="P37" s="7" t="str">
        <f>IFERROR(VLOOKUP(I37,[1]红宝书!$A:$AD,30,FALSE),"")</f>
        <v>F:\《自创文法查阅Excel》4.0备份\にほんご\《B词汇·红宝书》\红宝书MP3分割\10 n3-こ (11).mp3</v>
      </c>
      <c r="Q37" s="1">
        <v>7946</v>
      </c>
      <c r="R37" s="25" t="s">
        <v>183</v>
      </c>
      <c r="S37" s="26" t="s">
        <v>188</v>
      </c>
      <c r="T37" s="42" t="s">
        <v>189</v>
      </c>
      <c r="U37" s="5" t="str">
        <f t="shared" si="4"/>
        <v>→</v>
      </c>
      <c r="V37" s="6" t="str">
        <f>IFERROR(VLOOKUP(Q37,[1]红宝书!$A:$AD,24,FALSE),"")</f>
        <v>F:\《自创文法查阅Excel》4.0备份\にほんご\《B词汇·红宝书》\红宝书15版\N2ひ (2).jpg</v>
      </c>
      <c r="W37" s="5" t="str">
        <f t="shared" si="5"/>
        <v>▷</v>
      </c>
      <c r="X37" s="7" t="str">
        <f>IFERROR(VLOOKUP(Q37,[1]红宝书!$A:$AD,30,FALSE),"")</f>
        <v>F:\《自创文法查阅Excel》4.0备份\にほんご\《B词汇·红宝书》\红宝书MP3分割\27 n2-ひ (18).mp3</v>
      </c>
      <c r="Y37" s="14"/>
      <c r="Z37" s="31"/>
      <c r="AA37" s="15"/>
      <c r="AB37" s="16"/>
      <c r="AC37" s="17" t="str">
        <f t="shared" si="6"/>
        <v/>
      </c>
      <c r="AD37" s="18" t="str">
        <f>IFERROR(VLOOKUP(Y37,[1]红宝书!$A:$AD,24,FALSE),"")</f>
        <v/>
      </c>
      <c r="AE37" s="17" t="str">
        <f t="shared" si="7"/>
        <v/>
      </c>
      <c r="AF37" s="7" t="str">
        <f>IFERROR(VLOOKUP(Y37,[1]红宝书!$A:$AD,30,FALSE),"")</f>
        <v/>
      </c>
    </row>
    <row r="38" spans="1:32" ht="24">
      <c r="A38" s="1">
        <v>3212</v>
      </c>
      <c r="B38" s="25" t="s">
        <v>169</v>
      </c>
      <c r="C38" s="26" t="s">
        <v>190</v>
      </c>
      <c r="D38" s="27"/>
      <c r="E38" s="5" t="str">
        <f t="shared" si="0"/>
        <v>→</v>
      </c>
      <c r="F38" s="6" t="str">
        <f>IFERROR(VLOOKUP(A38,[1]红宝书!$A:$AD,24,FALSE),"")</f>
        <v>F:\《自创文法查阅Excel》4.0备份\にほんご\《B词汇·红宝书》\红宝书15版\N2こ (1).jpg</v>
      </c>
      <c r="G38" s="5" t="str">
        <f t="shared" si="1"/>
        <v>▷</v>
      </c>
      <c r="H38" s="7" t="str">
        <f>IFERROR(VLOOKUP(A38,[1]红宝书!$A:$AD,30,FALSE),"")</f>
        <v>F:\《自创文法查阅Excel》4.0备份\にほんご\《B词汇·红宝书》\红宝书MP3分割\10 n2-こ (10).mp3</v>
      </c>
      <c r="I38" s="1">
        <v>3136</v>
      </c>
      <c r="J38" s="19" t="s">
        <v>191</v>
      </c>
      <c r="K38" s="12" t="s">
        <v>192</v>
      </c>
      <c r="L38" s="13"/>
      <c r="M38" s="5" t="str">
        <f t="shared" si="2"/>
        <v>→</v>
      </c>
      <c r="N38" s="6" t="str">
        <f>IFERROR(VLOOKUP(I38,[1]红宝书!$A:$AD,24,FALSE),"")</f>
        <v>F:\《自创文法查阅Excel》4.0备份\にほんご\《B词汇·红宝书》\红宝书15版\N3こ (2).jpg</v>
      </c>
      <c r="O38" s="5" t="str">
        <f t="shared" si="3"/>
        <v>▷</v>
      </c>
      <c r="P38" s="7" t="str">
        <f>IFERROR(VLOOKUP(I38,[1]红宝书!$A:$AD,30,FALSE),"")</f>
        <v>F:\《自创文法查阅Excel》4.0备份\にほんご\《B词汇·红宝书》\红宝书MP3分割\10 n3-こ (14).mp3</v>
      </c>
      <c r="Q38" s="1">
        <v>8436</v>
      </c>
      <c r="R38" s="25" t="s">
        <v>193</v>
      </c>
      <c r="S38" s="26" t="s">
        <v>194</v>
      </c>
      <c r="T38" s="27"/>
      <c r="U38" s="5" t="str">
        <f t="shared" si="4"/>
        <v>→</v>
      </c>
      <c r="V38" s="6" t="str">
        <f>IFERROR(VLOOKUP(Q38,[1]红宝书!$A:$AD,24,FALSE),"")</f>
        <v>F:\《自创文法查阅Excel》4.0备份\にほんご\《B词汇·红宝书》\红宝书15版\N2へ.jpg</v>
      </c>
      <c r="W38" s="5" t="str">
        <f t="shared" si="5"/>
        <v>▷</v>
      </c>
      <c r="X38" s="7" t="str">
        <f>IFERROR(VLOOKUP(Q38,[1]红宝书!$A:$AD,30,FALSE),"")</f>
        <v>F:\《自创文法查阅Excel》4.0备份\にほんご\《B词汇·红宝书》\红宝书MP3分割\29 n2-へ (3).mp3</v>
      </c>
      <c r="Y38" s="14"/>
      <c r="Z38" s="15"/>
      <c r="AA38" s="15"/>
      <c r="AC38" s="17" t="str">
        <f t="shared" si="6"/>
        <v/>
      </c>
      <c r="AD38" s="18" t="str">
        <f>IFERROR(VLOOKUP(Y38,[1]红宝书!$A:$AD,24,FALSE),"")</f>
        <v/>
      </c>
      <c r="AE38" s="17" t="str">
        <f t="shared" si="7"/>
        <v/>
      </c>
      <c r="AF38" s="7" t="str">
        <f>IFERROR(VLOOKUP(Y38,[1]红宝书!$A:$AD,30,FALSE),"")</f>
        <v/>
      </c>
    </row>
    <row r="39" spans="1:32" ht="24">
      <c r="A39" s="1">
        <v>3343</v>
      </c>
      <c r="B39" s="8" t="s">
        <v>195</v>
      </c>
      <c r="C39" s="9" t="s">
        <v>196</v>
      </c>
      <c r="D39" s="10"/>
      <c r="E39" s="5" t="str">
        <f t="shared" si="0"/>
        <v>→</v>
      </c>
      <c r="F39" s="6" t="str">
        <f>IFERROR(VLOOKUP(A39,[1]红宝书!$A:$AD,24,FALSE),"")</f>
        <v>F:\《自创文法查阅Excel》4.0备份\にほんご\《B词汇·红宝书》\红宝书15版\N1こ (2).jpg</v>
      </c>
      <c r="G39" s="5" t="str">
        <f t="shared" si="1"/>
        <v>▷</v>
      </c>
      <c r="H39" s="7" t="str">
        <f>IFERROR(VLOOKUP(A39,[1]红宝书!$A:$AD,30,FALSE),"")</f>
        <v>F:\《自创文法查阅Excel》4.0备份\にほんご\《B词汇·红宝书》\红宝书MP3分割\10 n1-こ (21).mp3</v>
      </c>
      <c r="I39" s="1">
        <v>3149</v>
      </c>
      <c r="J39" s="19" t="s">
        <v>197</v>
      </c>
      <c r="K39" s="12" t="s">
        <v>198</v>
      </c>
      <c r="L39" s="13"/>
      <c r="M39" s="5" t="str">
        <f t="shared" si="2"/>
        <v>→</v>
      </c>
      <c r="N39" s="6" t="str">
        <f>IFERROR(VLOOKUP(I39,[1]红宝书!$A:$AD,24,FALSE),"")</f>
        <v>F:\《自创文法查阅Excel》4.0备份\にほんご\《B词汇·红宝书》\红宝书15版\N3こ (3).jpg</v>
      </c>
      <c r="O39" s="5" t="str">
        <f t="shared" si="3"/>
        <v>▷</v>
      </c>
      <c r="P39" s="7" t="str">
        <f>IFERROR(VLOOKUP(I39,[1]红宝书!$A:$AD,30,FALSE),"")</f>
        <v>F:\《自创文法查阅Excel》4.0备份\にほんご\《B词汇·红宝书》\红宝书MP3分割\10 n3-こ (27).mp3</v>
      </c>
      <c r="Q39" s="1">
        <v>8458</v>
      </c>
      <c r="R39" s="8" t="s">
        <v>193</v>
      </c>
      <c r="S39" s="9" t="s">
        <v>199</v>
      </c>
      <c r="T39" s="10"/>
      <c r="U39" s="5" t="str">
        <f t="shared" si="4"/>
        <v>→</v>
      </c>
      <c r="V39" s="6" t="str">
        <f>IFERROR(VLOOKUP(Q39,[1]红宝书!$A:$AD,24,FALSE),"")</f>
        <v>F:\《自创文法查阅Excel》4.0备份\にほんご\《B词汇·红宝书》\红宝书15版\N1へ (1).jpg</v>
      </c>
      <c r="W39" s="5" t="str">
        <f t="shared" si="5"/>
        <v>▷</v>
      </c>
      <c r="X39" s="7" t="str">
        <f>IFERROR(VLOOKUP(Q39,[1]红宝书!$A:$AD,30,FALSE),"")</f>
        <v>F:\《自创文法查阅Excel》4.0备份\にほんご\《B词汇·红宝书》\红宝书MP3分割\29 n1-へ (4).mp3</v>
      </c>
      <c r="Y39" s="14"/>
      <c r="Z39" s="15"/>
      <c r="AA39" s="15"/>
      <c r="AC39" s="17" t="str">
        <f t="shared" si="6"/>
        <v/>
      </c>
      <c r="AD39" s="18" t="str">
        <f>IFERROR(VLOOKUP(Y39,[1]红宝书!$A:$AD,24,FALSE),"")</f>
        <v/>
      </c>
      <c r="AE39" s="17" t="str">
        <f t="shared" si="7"/>
        <v/>
      </c>
      <c r="AF39" s="7" t="str">
        <f>IFERROR(VLOOKUP(Y39,[1]红宝书!$A:$AD,30,FALSE),"")</f>
        <v/>
      </c>
    </row>
    <row r="40" spans="1:32" ht="24">
      <c r="A40" s="1">
        <v>3361</v>
      </c>
      <c r="B40" s="8" t="s">
        <v>200</v>
      </c>
      <c r="C40" s="9" t="s">
        <v>201</v>
      </c>
      <c r="D40" s="10"/>
      <c r="E40" s="5" t="str">
        <f t="shared" si="0"/>
        <v>→</v>
      </c>
      <c r="F40" s="6" t="str">
        <f>IFERROR(VLOOKUP(A40,[1]红宝书!$A:$AD,24,FALSE),"")</f>
        <v>F:\《自创文法查阅Excel》4.0备份\にほんご\《B词汇·红宝书》\红宝书15版\N1こ (3).jpg</v>
      </c>
      <c r="G40" s="5" t="str">
        <f t="shared" si="1"/>
        <v>▷</v>
      </c>
      <c r="H40" s="7" t="str">
        <f>IFERROR(VLOOKUP(A40,[1]红宝书!$A:$AD,30,FALSE),"")</f>
        <v>F:\《自创文法查阅Excel》4.0备份\にほんご\《B词汇·红宝书》\红宝书MP3分割\10 n1-こ (39).mp3</v>
      </c>
      <c r="I40" s="1">
        <v>8158</v>
      </c>
      <c r="J40" s="19" t="s">
        <v>202</v>
      </c>
      <c r="K40" s="12" t="s">
        <v>203</v>
      </c>
      <c r="L40" s="13"/>
      <c r="M40" s="5" t="str">
        <f t="shared" si="2"/>
        <v>→</v>
      </c>
      <c r="N40" s="6" t="str">
        <f>IFERROR(VLOOKUP(I40,[1]红宝书!$A:$AD,24,FALSE),"")</f>
        <v>F:\《自创文法查阅Excel》4.0备份\にほんご\《B词汇·红宝书》\红宝书15版\N3ふ (3).jpg</v>
      </c>
      <c r="O40" s="5" t="str">
        <f t="shared" si="3"/>
        <v>▷</v>
      </c>
      <c r="P40" s="7" t="str">
        <f>IFERROR(VLOOKUP(I40,[1]红宝书!$A:$AD,30,FALSE),"")</f>
        <v>F:\《自创文法查阅Excel》4.0备份\にほんご\《B词汇·红宝书》\红宝书MP3分割\28 n3-ふ (31).mp3</v>
      </c>
      <c r="Q40" s="1">
        <v>8538</v>
      </c>
      <c r="R40" s="19" t="s">
        <v>204</v>
      </c>
      <c r="S40" s="12" t="s">
        <v>205</v>
      </c>
      <c r="T40" s="13"/>
      <c r="U40" s="5" t="str">
        <f t="shared" si="4"/>
        <v>→</v>
      </c>
      <c r="V40" s="6" t="str">
        <f>IFERROR(VLOOKUP(Q40,[1]红宝书!$A:$AD,24,FALSE),"")</f>
        <v>F:\《自创文法查阅Excel》4.0备份\にほんご\《B词汇·红宝书》\红宝书15版\N3ほ (1).jpg</v>
      </c>
      <c r="W40" s="5" t="str">
        <f t="shared" si="5"/>
        <v>▷</v>
      </c>
      <c r="X40" s="7" t="str">
        <f>IFERROR(VLOOKUP(Q40,[1]红宝书!$A:$AD,30,FALSE),"")</f>
        <v>F:\《自创文法查阅Excel》4.0备份\にほんご\《B词汇·红宝书》\红宝书MP3分割\30 n3-ほ (15).mp3</v>
      </c>
      <c r="Y40" s="14"/>
      <c r="Z40" s="15"/>
      <c r="AA40" s="15"/>
      <c r="AC40" s="17" t="str">
        <f t="shared" si="6"/>
        <v/>
      </c>
      <c r="AD40" s="18" t="str">
        <f>IFERROR(VLOOKUP(Y40,[1]红宝书!$A:$AD,24,FALSE),"")</f>
        <v/>
      </c>
      <c r="AE40" s="17" t="str">
        <f t="shared" si="7"/>
        <v/>
      </c>
      <c r="AF40" s="7" t="str">
        <f>IFERROR(VLOOKUP(Y40,[1]红宝书!$A:$AD,30,FALSE),"")</f>
        <v/>
      </c>
    </row>
    <row r="41" spans="1:32" ht="24">
      <c r="A41" s="1">
        <v>3365</v>
      </c>
      <c r="B41" s="8" t="s">
        <v>206</v>
      </c>
      <c r="C41" s="9" t="s">
        <v>207</v>
      </c>
      <c r="D41" s="43" t="s">
        <v>208</v>
      </c>
      <c r="E41" s="5" t="str">
        <f t="shared" si="0"/>
        <v>→</v>
      </c>
      <c r="F41" s="6" t="str">
        <f>IFERROR(VLOOKUP(A41,[1]红宝书!$A:$AD,24,FALSE),"")</f>
        <v>F:\《自创文法查阅Excel》4.0备份\にほんご\《B词汇·红宝书》\红宝书15版\N1こ (3).jpg</v>
      </c>
      <c r="G41" s="5" t="str">
        <f t="shared" si="1"/>
        <v>▷</v>
      </c>
      <c r="H41" s="7" t="str">
        <f>IFERROR(VLOOKUP(A41,[1]红宝书!$A:$AD,30,FALSE),"")</f>
        <v>F:\《自创文法查阅Excel》4.0备份\にほんご\《B词汇·红宝书》\红宝书MP3分割\10 n1-こ (43).mp3</v>
      </c>
      <c r="I41" s="1">
        <v>3225</v>
      </c>
      <c r="J41" s="25" t="s">
        <v>209</v>
      </c>
      <c r="K41" s="26" t="s">
        <v>210</v>
      </c>
      <c r="L41" s="27"/>
      <c r="M41" s="5" t="str">
        <f t="shared" si="2"/>
        <v>→</v>
      </c>
      <c r="N41" s="6" t="str">
        <f>IFERROR(VLOOKUP(I41,[1]红宝书!$A:$AD,24,FALSE),"")</f>
        <v>F:\《自创文法查阅Excel》4.0备份\にほんご\《B词汇·红宝书》\红宝书15版\N2こ (2).jpg</v>
      </c>
      <c r="O41" s="5" t="str">
        <f t="shared" si="3"/>
        <v>▷</v>
      </c>
      <c r="P41" s="7" t="str">
        <f>IFERROR(VLOOKUP(I41,[1]红宝书!$A:$AD,30,FALSE),"")</f>
        <v>F:\《自创文法查阅Excel》4.0备份\にほんご\《B词汇·红宝书》\红宝书MP3分割\10 n2-こ (23).mp3</v>
      </c>
      <c r="Q41" s="1">
        <v>9430</v>
      </c>
      <c r="R41" s="25" t="s">
        <v>211</v>
      </c>
      <c r="S41" s="26" t="s">
        <v>212</v>
      </c>
      <c r="T41" s="27"/>
      <c r="U41" s="5" t="str">
        <f t="shared" si="4"/>
        <v>→</v>
      </c>
      <c r="V41" s="6" t="str">
        <f>IFERROR(VLOOKUP(Q41,[1]红宝书!$A:$AD,24,FALSE),"")</f>
        <v>F:\《自创文法查阅Excel》4.0备份\にほんご\《B词汇·红宝书》\红宝书15版\N2や (2).jpg</v>
      </c>
      <c r="W41" s="5" t="str">
        <f t="shared" si="5"/>
        <v>▷</v>
      </c>
      <c r="X41" s="7" t="str">
        <f>IFERROR(VLOOKUP(Q41,[1]红宝书!$A:$AD,30,FALSE),"")</f>
        <v>F:\《自创文法查阅Excel》4.0备份\にほんご\《B词汇·红宝书》\红宝书MP3分割\36 n2-や (10).mp3</v>
      </c>
      <c r="Y41" s="14"/>
      <c r="Z41" s="15"/>
      <c r="AA41" s="15"/>
      <c r="AC41" s="17" t="str">
        <f t="shared" si="6"/>
        <v/>
      </c>
      <c r="AD41" s="18" t="str">
        <f>IFERROR(VLOOKUP(Y41,[1]红宝书!$A:$AD,24,FALSE),"")</f>
        <v/>
      </c>
      <c r="AE41" s="17" t="str">
        <f t="shared" si="7"/>
        <v/>
      </c>
      <c r="AF41" s="7" t="str">
        <f>IFERROR(VLOOKUP(Y41,[1]红宝书!$A:$AD,30,FALSE),"")</f>
        <v/>
      </c>
    </row>
    <row r="42" spans="1:32" ht="24">
      <c r="A42" s="1">
        <v>6005</v>
      </c>
      <c r="B42" s="19" t="s">
        <v>213</v>
      </c>
      <c r="C42" s="12" t="s">
        <v>214</v>
      </c>
      <c r="D42" s="13"/>
      <c r="E42" s="5" t="str">
        <f t="shared" si="0"/>
        <v>→</v>
      </c>
      <c r="F42" s="6" t="str">
        <f>IFERROR(VLOOKUP(A42,[1]红宝书!$A:$AD,24,FALSE),"")</f>
        <v>F:\《自创文法查阅Excel》4.0备份\にほんご\《B词汇·红宝书》\红宝书15版\N3ち (2).jpg</v>
      </c>
      <c r="G42" s="5" t="str">
        <f t="shared" si="1"/>
        <v>▷</v>
      </c>
      <c r="H42" s="7" t="str">
        <f>IFERROR(VLOOKUP(A42,[1]红宝书!$A:$AD,30,FALSE),"")</f>
        <v>F:\《自创文法查阅Excel》4.0备份\にほんご\《B词汇·红宝书》\红宝书MP3分割\17 n3-ち (30).mp3</v>
      </c>
      <c r="I42" s="1">
        <v>3229</v>
      </c>
      <c r="J42" s="25" t="s">
        <v>195</v>
      </c>
      <c r="K42" s="26" t="s">
        <v>215</v>
      </c>
      <c r="L42" s="27"/>
      <c r="M42" s="5" t="str">
        <f t="shared" si="2"/>
        <v>→</v>
      </c>
      <c r="N42" s="6" t="str">
        <f>IFERROR(VLOOKUP(I42,[1]红宝书!$A:$AD,24,FALSE),"")</f>
        <v>F:\《自创文法查阅Excel》4.0备份\にほんご\《B词汇·红宝书》\红宝书15版\N2こ (2).jpg</v>
      </c>
      <c r="O42" s="5" t="str">
        <f t="shared" si="3"/>
        <v>▷</v>
      </c>
      <c r="P42" s="7" t="str">
        <f>IFERROR(VLOOKUP(I42,[1]红宝书!$A:$AD,30,FALSE),"")</f>
        <v>F:\《自创文法查阅Excel》4.0备份\にほんご\《B词汇·红宝书》\红宝书MP3分割\10 n2-こ (27).mp3</v>
      </c>
      <c r="Q42" s="1">
        <v>9773</v>
      </c>
      <c r="R42" s="28" t="s">
        <v>216</v>
      </c>
      <c r="S42" s="29" t="s">
        <v>217</v>
      </c>
      <c r="T42" s="30"/>
      <c r="U42" s="5" t="str">
        <f t="shared" si="4"/>
        <v>→</v>
      </c>
      <c r="V42" s="6" t="str">
        <f>IFERROR(VLOOKUP(Q42,[1]红宝书!$A:$AD,24,FALSE),"")</f>
        <v>F:\《自创文法查阅Excel》4.0备份\にほんご\《B词汇·红宝书》\红宝书15版\N5らりれ.jpg</v>
      </c>
      <c r="W42" s="5" t="str">
        <f t="shared" si="5"/>
        <v>▷</v>
      </c>
      <c r="X42" s="7" t="str">
        <f>IFERROR(VLOOKUP(Q42,[1]红宝书!$A:$AD,30,FALSE),"")</f>
        <v>F:\《自创文法查阅Excel》4.0备份\にほんご\《B词汇·红宝书》\红宝书MP3分割\42 n5-り (7).mp3</v>
      </c>
      <c r="Y42" s="14"/>
      <c r="Z42" s="15"/>
      <c r="AA42" s="15"/>
      <c r="AC42" s="17" t="str">
        <f t="shared" si="6"/>
        <v/>
      </c>
      <c r="AD42" s="18" t="str">
        <f>IFERROR(VLOOKUP(Y42,[1]红宝书!$A:$AD,24,FALSE),"")</f>
        <v/>
      </c>
      <c r="AE42" s="17" t="str">
        <f t="shared" si="7"/>
        <v/>
      </c>
      <c r="AF42" s="7" t="str">
        <f>IFERROR(VLOOKUP(Y42,[1]红宝书!$A:$AD,30,FALSE),"")</f>
        <v/>
      </c>
    </row>
    <row r="43" spans="1:32" ht="24">
      <c r="A43" s="1">
        <v>2260</v>
      </c>
      <c r="B43" s="19" t="s">
        <v>51</v>
      </c>
      <c r="C43" s="12" t="s">
        <v>218</v>
      </c>
      <c r="D43" s="13"/>
      <c r="E43" s="5" t="str">
        <f t="shared" si="0"/>
        <v>→</v>
      </c>
      <c r="F43" s="6" t="str">
        <f>IFERROR(VLOOKUP(A43,[1]红宝书!$A:$AD,24,FALSE),"")</f>
        <v>F:\《自创文法查阅Excel》4.0备份\にほんご\《B词汇·红宝书》\红宝书15版\N3き (4).jpg</v>
      </c>
      <c r="G43" s="5" t="str">
        <f t="shared" si="1"/>
        <v>▷</v>
      </c>
      <c r="H43" s="7" t="str">
        <f>IFERROR(VLOOKUP(A43,[1]红宝书!$A:$AD,30,FALSE),"")</f>
        <v>F:\《自创文法查阅Excel》4.0备份\にほんご\《B词汇·红宝书》\红宝书MP3分割\07 n3-き (57).mp3</v>
      </c>
      <c r="I43" s="1">
        <v>3234</v>
      </c>
      <c r="J43" s="25" t="s">
        <v>219</v>
      </c>
      <c r="K43" s="26" t="s">
        <v>220</v>
      </c>
      <c r="L43" s="27"/>
      <c r="M43" s="5" t="str">
        <f t="shared" si="2"/>
        <v>→</v>
      </c>
      <c r="N43" s="6" t="str">
        <f>IFERROR(VLOOKUP(I43,[1]红宝书!$A:$AD,24,FALSE),"")</f>
        <v>F:\《自创文法查阅Excel》4.0备份\にほんご\《B词汇·红宝书》\红宝书15版\N2こ (2).jpg</v>
      </c>
      <c r="O43" s="5" t="str">
        <f t="shared" si="3"/>
        <v>▷</v>
      </c>
      <c r="P43" s="7" t="str">
        <f>IFERROR(VLOOKUP(I43,[1]红宝书!$A:$AD,30,FALSE),"")</f>
        <v>F:\《自创文法查阅Excel》4.0备份\にほんご\《B词汇·红宝书》\红宝书MP3分割\10 n2-こ (32).mp3</v>
      </c>
      <c r="Q43" s="1">
        <v>9797</v>
      </c>
      <c r="R43" s="19" t="s">
        <v>221</v>
      </c>
      <c r="S43" s="12" t="s">
        <v>222</v>
      </c>
      <c r="T43" s="13"/>
      <c r="U43" s="5" t="str">
        <f t="shared" si="4"/>
        <v>→</v>
      </c>
      <c r="V43" s="6" t="str">
        <f>IFERROR(VLOOKUP(Q43,[1]红宝书!$A:$AD,24,FALSE),"")</f>
        <v>F:\《自创文法查阅Excel》4.0备份\にほんご\《B词汇·红宝书》\红宝书15版\N3るれ.jpg</v>
      </c>
      <c r="W43" s="5" t="str">
        <f t="shared" si="5"/>
        <v>▷</v>
      </c>
      <c r="X43" s="7" t="str">
        <f>IFERROR(VLOOKUP(Q43,[1]红宝书!$A:$AD,30,FALSE),"")</f>
        <v>F:\《自创文法查阅Excel》4.0备份\にほんご\《B词汇·红宝书》\红宝书MP3分割\42 n3-り (12).mp3</v>
      </c>
      <c r="Y43" s="14"/>
      <c r="Z43" s="31"/>
      <c r="AA43" s="15"/>
      <c r="AC43" s="17" t="str">
        <f t="shared" si="6"/>
        <v/>
      </c>
      <c r="AD43" s="18" t="str">
        <f>IFERROR(VLOOKUP(Y43,[1]红宝书!$A:$AD,24,FALSE),"")</f>
        <v/>
      </c>
      <c r="AE43" s="17" t="str">
        <f t="shared" si="7"/>
        <v/>
      </c>
      <c r="AF43" s="7" t="str">
        <f>IFERROR(VLOOKUP(Y43,[1]红宝书!$A:$AD,30,FALSE),"")</f>
        <v/>
      </c>
    </row>
    <row r="44" spans="1:32" ht="24">
      <c r="A44" s="1">
        <v>8385</v>
      </c>
      <c r="B44" s="8" t="s">
        <v>223</v>
      </c>
      <c r="C44" s="9" t="s">
        <v>224</v>
      </c>
      <c r="D44" s="21" t="s">
        <v>225</v>
      </c>
      <c r="E44" s="5" t="str">
        <f t="shared" si="0"/>
        <v>→</v>
      </c>
      <c r="F44" s="6" t="str">
        <f>IFERROR(VLOOKUP(A44,[1]红宝书!$A:$AD,24,FALSE),"")</f>
        <v>F:\《自创文法查阅Excel》4.0备份\にほんご\《B词汇·红宝书》\红宝书15版\N1ふ (5).jpg</v>
      </c>
      <c r="G44" s="5" t="str">
        <f t="shared" si="1"/>
        <v>▷</v>
      </c>
      <c r="H44" s="7" t="str">
        <f>IFERROR(VLOOKUP(A44,[1]红宝书!$A:$AD,30,FALSE),"")</f>
        <v>F:\《自创文法查阅Excel》4.0备份\にほんご\《B词汇·红宝书》\红宝书MP3分割\28 n1-ふ (80).mp3</v>
      </c>
      <c r="I44" s="1">
        <v>3249</v>
      </c>
      <c r="J44" s="25" t="s">
        <v>226</v>
      </c>
      <c r="K44" s="26" t="s">
        <v>227</v>
      </c>
      <c r="L44" s="27"/>
      <c r="M44" s="5" t="str">
        <f t="shared" si="2"/>
        <v>→</v>
      </c>
      <c r="N44" s="6" t="str">
        <f>IFERROR(VLOOKUP(I44,[1]红宝书!$A:$AD,24,FALSE),"")</f>
        <v>F:\《自创文法查阅Excel》4.0备份\にほんご\《B词汇·红宝书》\红宝书15版\N2こ (3).jpg</v>
      </c>
      <c r="O44" s="5" t="str">
        <f t="shared" si="3"/>
        <v>▷</v>
      </c>
      <c r="P44" s="7" t="str">
        <f>IFERROR(VLOOKUP(I44,[1]红宝书!$A:$AD,30,FALSE),"")</f>
        <v>F:\《自创文法查阅Excel》4.0备份\にほんご\《B词汇·红宝书》\红宝书MP3分割\10 n2-こ (47).mp3</v>
      </c>
      <c r="Q44" s="14"/>
      <c r="R44" s="15"/>
      <c r="S44" s="15"/>
      <c r="T44" s="44"/>
      <c r="U44" s="5" t="str">
        <f t="shared" si="4"/>
        <v/>
      </c>
      <c r="V44" s="6" t="str">
        <f>IFERROR(VLOOKUP(Q44,[1]红宝书!$A:$AD,24,FALSE),"")</f>
        <v/>
      </c>
      <c r="W44" s="5" t="str">
        <f t="shared" si="5"/>
        <v/>
      </c>
      <c r="X44" s="7" t="str">
        <f>IFERROR(VLOOKUP(Q44,[1]红宝书!$A:$AD,30,FALSE),"")</f>
        <v/>
      </c>
      <c r="Y44" s="14"/>
      <c r="Z44" s="15"/>
      <c r="AA44" s="15"/>
      <c r="AC44" s="17" t="str">
        <f t="shared" si="6"/>
        <v/>
      </c>
      <c r="AD44" s="18" t="str">
        <f>IFERROR(VLOOKUP(Y44,[1]红宝书!$A:$AD,24,FALSE),"")</f>
        <v/>
      </c>
      <c r="AE44" s="17" t="str">
        <f t="shared" si="7"/>
        <v/>
      </c>
      <c r="AF44" s="7" t="str">
        <f>IFERROR(VLOOKUP(Y44,[1]红宝书!$A:$AD,30,FALSE),"")</f>
        <v/>
      </c>
    </row>
    <row r="45" spans="1:32" ht="24">
      <c r="A45"/>
      <c r="B45"/>
      <c r="C45"/>
      <c r="D45" s="22"/>
      <c r="E45" s="5" t="str">
        <f t="shared" si="0"/>
        <v/>
      </c>
      <c r="F45" s="6" t="str">
        <f>IFERROR(VLOOKUP(A45,[1]红宝书!$A:$AD,24,FALSE),"")</f>
        <v/>
      </c>
      <c r="G45" s="5" t="str">
        <f t="shared" si="1"/>
        <v/>
      </c>
      <c r="H45" s="7" t="str">
        <f>IFERROR(VLOOKUP(A45,[1]红宝书!$A:$AD,30,FALSE),"")</f>
        <v/>
      </c>
      <c r="I45" s="1">
        <v>3254</v>
      </c>
      <c r="J45" s="25" t="s">
        <v>228</v>
      </c>
      <c r="K45" s="26" t="s">
        <v>229</v>
      </c>
      <c r="L45" s="27"/>
      <c r="M45" s="5" t="str">
        <f t="shared" si="2"/>
        <v>→</v>
      </c>
      <c r="N45" s="6" t="str">
        <f>IFERROR(VLOOKUP(I45,[1]红宝书!$A:$AD,24,FALSE),"")</f>
        <v>F:\《自创文法查阅Excel》4.0备份\にほんご\《B词汇·红宝书》\红宝书15版\N2こ (4).jpg</v>
      </c>
      <c r="O45" s="5" t="str">
        <f t="shared" si="3"/>
        <v>▷</v>
      </c>
      <c r="P45" s="7" t="str">
        <f>IFERROR(VLOOKUP(I45,[1]红宝书!$A:$AD,30,FALSE),"")</f>
        <v>F:\《自创文法查阅Excel》4.0备份\にほんご\《B词汇·红宝书》\红宝书MP3分割\10 n2-こ (52).mp3</v>
      </c>
      <c r="Q45" s="1">
        <v>8431</v>
      </c>
      <c r="R45" s="19" t="s">
        <v>230</v>
      </c>
      <c r="S45" s="12" t="s">
        <v>231</v>
      </c>
      <c r="T45" s="13"/>
      <c r="U45" s="5" t="str">
        <f t="shared" si="4"/>
        <v>→</v>
      </c>
      <c r="V45" s="6" t="str">
        <f>IFERROR(VLOOKUP(Q45,[1]红宝书!$A:$AD,24,FALSE),"")</f>
        <v>F:\《自创文法查阅Excel》4.0备份\にほんご\《B词汇·红宝书》\红宝书15版\N3ほ (1).jpg</v>
      </c>
      <c r="W45" s="5" t="str">
        <f t="shared" si="5"/>
        <v>▷</v>
      </c>
      <c r="X45" s="7" t="str">
        <f>IFERROR(VLOOKUP(Q45,[1]红宝书!$A:$AD,30,FALSE),"")</f>
        <v>F:\《自创文法查阅Excel》4.0备份\にほんご\《B词汇·红宝书》\红宝书MP3分割\29 n3-へ (18).mp3</v>
      </c>
      <c r="Y45" s="14"/>
      <c r="Z45" s="15"/>
      <c r="AA45" s="15"/>
      <c r="AC45" s="17" t="str">
        <f t="shared" si="6"/>
        <v/>
      </c>
      <c r="AD45" s="18" t="str">
        <f>IFERROR(VLOOKUP(Y45,[1]红宝书!$A:$AD,24,FALSE),"")</f>
        <v/>
      </c>
      <c r="AE45" s="17" t="str">
        <f t="shared" si="7"/>
        <v/>
      </c>
      <c r="AF45" s="7" t="str">
        <f>IFERROR(VLOOKUP(Y45,[1]红宝书!$A:$AD,30,FALSE),"")</f>
        <v/>
      </c>
    </row>
    <row r="46" spans="1:32" ht="24">
      <c r="A46" s="1">
        <v>2407</v>
      </c>
      <c r="B46" s="8" t="s">
        <v>232</v>
      </c>
      <c r="C46" s="9" t="s">
        <v>233</v>
      </c>
      <c r="D46" s="10"/>
      <c r="E46" s="5" t="str">
        <f t="shared" si="0"/>
        <v>→</v>
      </c>
      <c r="F46" s="6" t="str">
        <f>IFERROR(VLOOKUP(A46,[1]红宝书!$A:$AD,24,FALSE),"")</f>
        <v>F:\《自创文法查阅Excel》4.0备份\にほんご\《B词汇·红宝书》\红宝书15版\N1き (2).jpg</v>
      </c>
      <c r="G46" s="5" t="str">
        <f t="shared" si="1"/>
        <v>▷</v>
      </c>
      <c r="H46" s="7" t="str">
        <f>IFERROR(VLOOKUP(A46,[1]红宝书!$A:$AD,30,FALSE),"")</f>
        <v>F:\《自创文法查阅Excel》4.0备份\にほんご\《B词汇·红宝书》\红宝书MP3分割\07 n1-き (18).mp3</v>
      </c>
      <c r="I46" s="1">
        <v>3259</v>
      </c>
      <c r="J46" s="25" t="s">
        <v>22</v>
      </c>
      <c r="K46" s="26" t="s">
        <v>234</v>
      </c>
      <c r="L46" s="27"/>
      <c r="M46" s="5" t="str">
        <f t="shared" si="2"/>
        <v>→</v>
      </c>
      <c r="N46" s="6" t="str">
        <f>IFERROR(VLOOKUP(I46,[1]红宝书!$A:$AD,24,FALSE),"")</f>
        <v>F:\《自创文法查阅Excel》4.0备份\にほんご\《B词汇·红宝书》\红宝书15版\N2こ (4).jpg</v>
      </c>
      <c r="O46" s="5" t="str">
        <f t="shared" si="3"/>
        <v>▷</v>
      </c>
      <c r="P46" s="7" t="str">
        <f>IFERROR(VLOOKUP(I46,[1]红宝书!$A:$AD,30,FALSE),"")</f>
        <v>F:\《自创文法查阅Excel》4.0备份\にほんご\《B词汇·红宝书》\红宝书MP3分割\10 n2-こ (57).mp3</v>
      </c>
      <c r="Q46" s="23"/>
      <c r="R46"/>
      <c r="S46" s="23"/>
      <c r="T46" s="24"/>
      <c r="U46" s="5" t="str">
        <f t="shared" si="4"/>
        <v/>
      </c>
      <c r="V46" s="6" t="str">
        <f>IFERROR(VLOOKUP(Q46,[1]红宝书!$A:$AD,24,FALSE),"")</f>
        <v/>
      </c>
      <c r="W46" s="5" t="str">
        <f t="shared" si="5"/>
        <v/>
      </c>
      <c r="X46" s="7" t="str">
        <f>IFERROR(VLOOKUP(Q46,[1]红宝书!$A:$AD,30,FALSE),"")</f>
        <v/>
      </c>
      <c r="Y46" s="14"/>
      <c r="Z46" s="15"/>
      <c r="AA46" s="15"/>
      <c r="AC46" s="17" t="str">
        <f t="shared" si="6"/>
        <v/>
      </c>
      <c r="AD46" s="18" t="str">
        <f>IFERROR(VLOOKUP(Y46,[1]红宝书!$A:$AD,24,FALSE),"")</f>
        <v/>
      </c>
      <c r="AE46" s="17" t="str">
        <f t="shared" si="7"/>
        <v/>
      </c>
      <c r="AF46" s="7" t="str">
        <f>IFERROR(VLOOKUP(Y46,[1]红宝书!$A:$AD,30,FALSE),"")</f>
        <v/>
      </c>
    </row>
    <row r="47" spans="1:32" ht="24">
      <c r="A47" s="1">
        <v>2764</v>
      </c>
      <c r="B47" s="28" t="s">
        <v>61</v>
      </c>
      <c r="C47" s="29" t="s">
        <v>235</v>
      </c>
      <c r="D47" s="30"/>
      <c r="E47" s="5" t="str">
        <f t="shared" si="0"/>
        <v>→</v>
      </c>
      <c r="F47" s="6" t="str">
        <f>IFERROR(VLOOKUP(A47,[1]红宝书!$A:$AD,24,FALSE),"")</f>
        <v>F:\《自创文法查阅Excel》4.0备份\にほんご\《B词汇·红宝书》\红宝书15版\N5けこ.jpg</v>
      </c>
      <c r="G47" s="5" t="str">
        <f t="shared" si="1"/>
        <v>▷</v>
      </c>
      <c r="H47" s="7" t="str">
        <f>IFERROR(VLOOKUP(A47,[1]红宝书!$A:$AD,30,FALSE),"")</f>
        <v>F:\《自创文法查阅Excel》4.0备份\にほんご\《B词汇·红宝书》\红宝书MP3分割\09 n5-け (6).mp3</v>
      </c>
      <c r="I47" s="1">
        <v>3326</v>
      </c>
      <c r="J47" s="8" t="s">
        <v>169</v>
      </c>
      <c r="K47" s="9" t="s">
        <v>236</v>
      </c>
      <c r="L47" s="10"/>
      <c r="M47" s="5" t="str">
        <f t="shared" si="2"/>
        <v>→</v>
      </c>
      <c r="N47" s="6" t="str">
        <f>IFERROR(VLOOKUP(I47,[1]红宝书!$A:$AD,24,FALSE),"")</f>
        <v>F:\《自创文法查阅Excel》4.0备份\にほんご\《B词汇·红宝书》\红宝书15版\N1こ (1).jpg</v>
      </c>
      <c r="O47" s="5" t="str">
        <f t="shared" si="3"/>
        <v>▷</v>
      </c>
      <c r="P47" s="7" t="str">
        <f>IFERROR(VLOOKUP(I47,[1]红宝书!$A:$AD,30,FALSE),"")</f>
        <v>F:\《自创文法查阅Excel》4.0备份\にほんご\《B词汇·红宝书》\红宝书MP3分割\10 n1-こ (4).mp3</v>
      </c>
      <c r="Q47" s="1">
        <v>3239</v>
      </c>
      <c r="R47" s="25" t="s">
        <v>237</v>
      </c>
      <c r="S47" s="26" t="s">
        <v>238</v>
      </c>
      <c r="T47" s="27"/>
      <c r="U47" s="5" t="str">
        <f t="shared" si="4"/>
        <v>→</v>
      </c>
      <c r="V47" s="6" t="str">
        <f>IFERROR(VLOOKUP(Q47,[1]红宝书!$A:$AD,24,FALSE),"")</f>
        <v>F:\《自创文法查阅Excel》4.0备份\にほんご\《B词汇·红宝书》\红宝书15版\N2こ (3).jpg</v>
      </c>
      <c r="W47" s="5" t="str">
        <f t="shared" si="5"/>
        <v>▷</v>
      </c>
      <c r="X47" s="7" t="str">
        <f>IFERROR(VLOOKUP(Q47,[1]红宝书!$A:$AD,30,FALSE),"")</f>
        <v>F:\《自创文法查阅Excel》4.0备份\にほんご\《B词汇·红宝书》\红宝书MP3分割\10 n2-こ (37).mp3</v>
      </c>
      <c r="Y47" s="14"/>
      <c r="Z47" s="15"/>
      <c r="AA47" s="15"/>
      <c r="AC47" s="17" t="str">
        <f t="shared" si="6"/>
        <v/>
      </c>
      <c r="AD47" s="18" t="str">
        <f>IFERROR(VLOOKUP(Y47,[1]红宝书!$A:$AD,24,FALSE),"")</f>
        <v/>
      </c>
      <c r="AE47" s="17" t="str">
        <f t="shared" si="7"/>
        <v/>
      </c>
      <c r="AF47" s="7" t="str">
        <f>IFERROR(VLOOKUP(Y47,[1]红宝书!$A:$AD,30,FALSE),"")</f>
        <v/>
      </c>
    </row>
    <row r="48" spans="1:32" ht="24">
      <c r="A48" s="1">
        <v>3142</v>
      </c>
      <c r="B48" s="19" t="s">
        <v>219</v>
      </c>
      <c r="C48" s="12" t="s">
        <v>239</v>
      </c>
      <c r="D48" s="13"/>
      <c r="E48" s="5" t="str">
        <f t="shared" si="0"/>
        <v>→</v>
      </c>
      <c r="F48" s="6" t="str">
        <f>IFERROR(VLOOKUP(A48,[1]红宝书!$A:$AD,24,FALSE),"")</f>
        <v>F:\《自创文法查阅Excel》4.0备份\にほんご\《B词汇·红宝书》\红宝书15版\N3こ (2).jpg</v>
      </c>
      <c r="G48" s="5" t="str">
        <f t="shared" si="1"/>
        <v>▷</v>
      </c>
      <c r="H48" s="7" t="str">
        <f>IFERROR(VLOOKUP(A48,[1]红宝书!$A:$AD,30,FALSE),"")</f>
        <v>F:\《自创文法查阅Excel》4.0备份\にほんご\《B词汇·红宝书》\红宝书MP3分割\10 n3-こ (20).mp3</v>
      </c>
      <c r="I48" s="1">
        <v>3356</v>
      </c>
      <c r="J48" s="8" t="s">
        <v>240</v>
      </c>
      <c r="K48" s="9" t="s">
        <v>241</v>
      </c>
      <c r="L48" s="10"/>
      <c r="M48" s="5" t="str">
        <f t="shared" si="2"/>
        <v>→</v>
      </c>
      <c r="N48" s="6" t="str">
        <f>IFERROR(VLOOKUP(I48,[1]红宝书!$A:$AD,24,FALSE),"")</f>
        <v>F:\《自创文法查阅Excel》4.0备份\にほんご\《B词汇·红宝书》\红宝书15版\N1こ (3).jpg</v>
      </c>
      <c r="O48" s="5" t="str">
        <f t="shared" si="3"/>
        <v>▷</v>
      </c>
      <c r="P48" s="7" t="str">
        <f>IFERROR(VLOOKUP(I48,[1]红宝书!$A:$AD,30,FALSE),"")</f>
        <v>F:\《自创文法查阅Excel》4.0备份\にほんご\《B词汇·红宝书》\红宝书MP3分割\10 n1-こ (34).mp3</v>
      </c>
      <c r="Q48" s="1">
        <v>3341</v>
      </c>
      <c r="R48" s="8" t="s">
        <v>134</v>
      </c>
      <c r="S48" s="9" t="s">
        <v>242</v>
      </c>
      <c r="T48" s="10"/>
      <c r="U48" s="5" t="str">
        <f t="shared" si="4"/>
        <v>→</v>
      </c>
      <c r="V48" s="6" t="str">
        <f>IFERROR(VLOOKUP(Q48,[1]红宝书!$A:$AD,24,FALSE),"")</f>
        <v>F:\《自创文法查阅Excel》4.0备份\にほんご\《B词汇·红宝书》\红宝书15版\N1こ (2).jpg</v>
      </c>
      <c r="W48" s="5" t="str">
        <f t="shared" si="5"/>
        <v>▷</v>
      </c>
      <c r="X48" s="7" t="str">
        <f>IFERROR(VLOOKUP(Q48,[1]红宝书!$A:$AD,30,FALSE),"")</f>
        <v>F:\《自创文法查阅Excel》4.0备份\にほんご\《B词汇·红宝书》\红宝书MP3分割\10 n1-こ (19).mp3</v>
      </c>
      <c r="Y48" s="14"/>
      <c r="Z48" s="15"/>
      <c r="AA48" s="15"/>
      <c r="AC48" s="17" t="str">
        <f t="shared" si="6"/>
        <v/>
      </c>
      <c r="AD48" s="18" t="str">
        <f>IFERROR(VLOOKUP(Y48,[1]红宝书!$A:$AD,24,FALSE),"")</f>
        <v/>
      </c>
      <c r="AE48" s="17" t="str">
        <f t="shared" si="7"/>
        <v/>
      </c>
      <c r="AF48" s="7" t="str">
        <f>IFERROR(VLOOKUP(Y48,[1]红宝书!$A:$AD,30,FALSE),"")</f>
        <v/>
      </c>
    </row>
    <row r="49" spans="1:32" ht="24">
      <c r="A49" s="1">
        <v>3232</v>
      </c>
      <c r="B49" s="25" t="s">
        <v>243</v>
      </c>
      <c r="C49" s="26" t="s">
        <v>244</v>
      </c>
      <c r="D49" s="27"/>
      <c r="E49" s="5" t="str">
        <f t="shared" si="0"/>
        <v>→</v>
      </c>
      <c r="F49" s="6" t="str">
        <f>IFERROR(VLOOKUP(A49,[1]红宝书!$A:$AD,24,FALSE),"")</f>
        <v>F:\《自创文法查阅Excel》4.0备份\にほんご\《B词汇·红宝书》\红宝书15版\N2こ (2).jpg</v>
      </c>
      <c r="G49" s="5" t="str">
        <f t="shared" si="1"/>
        <v>▷</v>
      </c>
      <c r="H49" s="7" t="str">
        <f>IFERROR(VLOOKUP(A49,[1]红宝书!$A:$AD,30,FALSE),"")</f>
        <v>F:\《自创文法查阅Excel》4.0备份\にほんご\《B词汇·红宝书》\红宝书MP3分割\10 n2-こ (30).mp3</v>
      </c>
      <c r="I49" s="1">
        <v>3368</v>
      </c>
      <c r="J49" s="8" t="s">
        <v>245</v>
      </c>
      <c r="K49" s="9" t="s">
        <v>246</v>
      </c>
      <c r="L49" s="10"/>
      <c r="M49" s="5" t="str">
        <f t="shared" si="2"/>
        <v>→</v>
      </c>
      <c r="N49" s="6" t="str">
        <f>IFERROR(VLOOKUP(I49,[1]红宝书!$A:$AD,24,FALSE),"")</f>
        <v>F:\《自创文法查阅Excel》4.0备份\にほんご\《B词汇·红宝书》\红宝书15版\N1こ (3).jpg</v>
      </c>
      <c r="O49" s="5" t="str">
        <f t="shared" si="3"/>
        <v>▷</v>
      </c>
      <c r="P49" s="7" t="str">
        <f>IFERROR(VLOOKUP(I49,[1]红宝书!$A:$AD,30,FALSE),"")</f>
        <v>F:\《自创文法查阅Excel》4.0备份\にほんご\《B词汇·红宝书》\红宝书MP3分割\10 n1-こ (46).mp3</v>
      </c>
      <c r="Q49" s="32"/>
      <c r="R49" s="32"/>
      <c r="S49" s="32"/>
      <c r="T49" s="33"/>
      <c r="U49" s="5" t="str">
        <f t="shared" si="4"/>
        <v/>
      </c>
      <c r="V49" s="6" t="str">
        <f>IFERROR(VLOOKUP(Q49,[1]红宝书!$A:$AD,24,FALSE),"")</f>
        <v/>
      </c>
      <c r="W49" s="5" t="str">
        <f t="shared" si="5"/>
        <v/>
      </c>
      <c r="X49" s="7" t="str">
        <f>IFERROR(VLOOKUP(Q49,[1]红宝书!$A:$AD,30,FALSE),"")</f>
        <v/>
      </c>
      <c r="Y49" s="14"/>
      <c r="Z49" s="15"/>
      <c r="AA49" s="15"/>
      <c r="AC49" s="17" t="str">
        <f t="shared" si="6"/>
        <v/>
      </c>
      <c r="AD49" s="18" t="str">
        <f>IFERROR(VLOOKUP(Y49,[1]红宝书!$A:$AD,24,FALSE),"")</f>
        <v/>
      </c>
      <c r="AE49" s="17" t="str">
        <f t="shared" si="7"/>
        <v/>
      </c>
      <c r="AF49" s="7" t="str">
        <f>IFERROR(VLOOKUP(Y49,[1]红宝书!$A:$AD,30,FALSE),"")</f>
        <v/>
      </c>
    </row>
    <row r="50" spans="1:32" ht="24">
      <c r="A50" s="1">
        <v>3237</v>
      </c>
      <c r="B50" s="25" t="s">
        <v>247</v>
      </c>
      <c r="C50" s="26" t="s">
        <v>248</v>
      </c>
      <c r="D50" s="27"/>
      <c r="E50" s="5" t="str">
        <f t="shared" si="0"/>
        <v>→</v>
      </c>
      <c r="F50" s="6" t="str">
        <f>IFERROR(VLOOKUP(A50,[1]红宝书!$A:$AD,24,FALSE),"")</f>
        <v>F:\《自创文法查阅Excel》4.0备份\にほんご\《B词汇·红宝书》\红宝书15版\N2こ (3).jpg</v>
      </c>
      <c r="G50" s="5" t="str">
        <f t="shared" si="1"/>
        <v>▷</v>
      </c>
      <c r="H50" s="7" t="str">
        <f>IFERROR(VLOOKUP(A50,[1]红宝书!$A:$AD,30,FALSE),"")</f>
        <v>F:\《自创文法查阅Excel》4.0备份\にほんご\《B词汇·红宝书》\红宝书MP3分割\10 n2-こ (35).mp3</v>
      </c>
      <c r="I50" s="1">
        <v>3377</v>
      </c>
      <c r="J50" s="8" t="s">
        <v>249</v>
      </c>
      <c r="K50" s="9" t="s">
        <v>250</v>
      </c>
      <c r="L50" s="10"/>
      <c r="M50" s="5" t="str">
        <f t="shared" si="2"/>
        <v>→</v>
      </c>
      <c r="N50" s="6" t="str">
        <f>IFERROR(VLOOKUP(I50,[1]红宝书!$A:$AD,24,FALSE),"")</f>
        <v>F:\《自创文法查阅Excel》4.0备份\にほんご\《B词汇·红宝书》\红宝书15版\N1こ (4).jpg</v>
      </c>
      <c r="O50" s="5" t="str">
        <f t="shared" si="3"/>
        <v>▷</v>
      </c>
      <c r="P50" s="7" t="str">
        <f>IFERROR(VLOOKUP(I50,[1]红宝书!$A:$AD,30,FALSE),"")</f>
        <v>F:\《自创文法查阅Excel》4.0备份\にほんご\《B词汇·红宝书》\红宝书MP3分割\10 n1-こ (55).mp3</v>
      </c>
      <c r="Q50" s="1">
        <v>3243</v>
      </c>
      <c r="R50" s="25" t="s">
        <v>139</v>
      </c>
      <c r="S50" s="26" t="s">
        <v>251</v>
      </c>
      <c r="T50" s="27"/>
      <c r="U50" s="5" t="str">
        <f t="shared" si="4"/>
        <v>→</v>
      </c>
      <c r="V50" s="6" t="str">
        <f>IFERROR(VLOOKUP(Q50,[1]红宝书!$A:$AD,24,FALSE),"")</f>
        <v>F:\《自创文法查阅Excel》4.0备份\にほんご\《B词汇·红宝书》\红宝书15版\N2こ (3).jpg</v>
      </c>
      <c r="W50" s="5" t="str">
        <f t="shared" si="5"/>
        <v>▷</v>
      </c>
      <c r="X50" s="7" t="str">
        <f>IFERROR(VLOOKUP(Q50,[1]红宝书!$A:$AD,30,FALSE),"")</f>
        <v>F:\《自创文法查阅Excel》4.0备份\にほんご\《B词汇·红宝书》\红宝书MP3分割\10 n2-こ (41).mp3</v>
      </c>
      <c r="Y50" s="14"/>
      <c r="Z50" s="15"/>
      <c r="AA50" s="15"/>
      <c r="AC50" s="17" t="str">
        <f t="shared" si="6"/>
        <v/>
      </c>
      <c r="AD50" s="18" t="str">
        <f>IFERROR(VLOOKUP(Y50,[1]红宝书!$A:$AD,24,FALSE),"")</f>
        <v/>
      </c>
      <c r="AE50" s="17" t="str">
        <f t="shared" si="7"/>
        <v/>
      </c>
      <c r="AF50" s="7" t="str">
        <f>IFERROR(VLOOKUP(Y50,[1]红宝书!$A:$AD,30,FALSE),"")</f>
        <v/>
      </c>
    </row>
    <row r="51" spans="1:32" ht="24">
      <c r="A51" s="1">
        <v>3357</v>
      </c>
      <c r="B51" s="8" t="s">
        <v>252</v>
      </c>
      <c r="C51" s="9" t="s">
        <v>253</v>
      </c>
      <c r="D51" s="10"/>
      <c r="E51" s="5" t="str">
        <f t="shared" si="0"/>
        <v>→</v>
      </c>
      <c r="F51" s="6" t="str">
        <f>IFERROR(VLOOKUP(A51,[1]红宝书!$A:$AD,24,FALSE),"")</f>
        <v>F:\《自创文法查阅Excel》4.0备份\にほんご\《B词汇·红宝书》\红宝书15版\N1こ (3).jpg</v>
      </c>
      <c r="G51" s="5" t="str">
        <f t="shared" si="1"/>
        <v>▷</v>
      </c>
      <c r="H51" s="7" t="str">
        <f>IFERROR(VLOOKUP(A51,[1]红宝书!$A:$AD,30,FALSE),"")</f>
        <v>F:\《自创文法查阅Excel》4.0备份\にほんご\《B词汇·红宝书》\红宝书MP3分割\10 n1-こ (35).mp3</v>
      </c>
      <c r="I51" s="1">
        <v>3383</v>
      </c>
      <c r="J51" s="8" t="s">
        <v>35</v>
      </c>
      <c r="K51" s="9" t="s">
        <v>254</v>
      </c>
      <c r="L51" s="10"/>
      <c r="M51" s="5" t="str">
        <f t="shared" si="2"/>
        <v>→</v>
      </c>
      <c r="N51" s="6" t="str">
        <f>IFERROR(VLOOKUP(I51,[1]红宝书!$A:$AD,24,FALSE),"")</f>
        <v>F:\《自创文法查阅Excel》4.0备份\にほんご\《B词汇·红宝书》\红宝书15版\N1こ (4).jpg</v>
      </c>
      <c r="O51" s="5" t="str">
        <f t="shared" si="3"/>
        <v>▷</v>
      </c>
      <c r="P51" s="7" t="str">
        <f>IFERROR(VLOOKUP(I51,[1]红宝书!$A:$AD,30,FALSE),"")</f>
        <v>F:\《自创文法查阅Excel》4.0备份\にほんご\《B词汇·红宝书》\红宝书MP3分割\10 n1-こ (61).mp3</v>
      </c>
      <c r="Q51" s="23"/>
      <c r="R51" s="32"/>
      <c r="S51" s="32"/>
      <c r="T51" s="33"/>
      <c r="U51" s="5" t="str">
        <f t="shared" si="4"/>
        <v/>
      </c>
      <c r="V51" s="6" t="str">
        <f>IFERROR(VLOOKUP(Q51,[1]红宝书!$A:$AD,24,FALSE),"")</f>
        <v/>
      </c>
      <c r="W51" s="5" t="str">
        <f t="shared" si="5"/>
        <v/>
      </c>
      <c r="X51" s="7" t="str">
        <f>IFERROR(VLOOKUP(Q51,[1]红宝书!$A:$AD,30,FALSE),"")</f>
        <v/>
      </c>
      <c r="Y51" s="14"/>
      <c r="Z51" s="15"/>
      <c r="AA51" s="15"/>
      <c r="AC51" s="17" t="str">
        <f t="shared" si="6"/>
        <v/>
      </c>
      <c r="AD51" s="18" t="str">
        <f>IFERROR(VLOOKUP(Y51,[1]红宝书!$A:$AD,24,FALSE),"")</f>
        <v/>
      </c>
      <c r="AE51" s="17" t="str">
        <f t="shared" si="7"/>
        <v/>
      </c>
      <c r="AF51" s="7" t="str">
        <f>IFERROR(VLOOKUP(Y51,[1]红宝书!$A:$AD,30,FALSE),"")</f>
        <v/>
      </c>
    </row>
    <row r="52" spans="1:32" ht="24">
      <c r="A52" s="1">
        <v>3367</v>
      </c>
      <c r="B52" s="8" t="s">
        <v>255</v>
      </c>
      <c r="C52" s="9" t="s">
        <v>256</v>
      </c>
      <c r="D52" s="21" t="s">
        <v>257</v>
      </c>
      <c r="E52" s="5" t="str">
        <f t="shared" si="0"/>
        <v>→</v>
      </c>
      <c r="F52" s="6" t="str">
        <f>IFERROR(VLOOKUP(A52,[1]红宝书!$A:$AD,24,FALSE),"")</f>
        <v>F:\《自创文法查阅Excel》4.0备份\にほんご\《B词汇·红宝书》\红宝书15版\N1こ (3).jpg</v>
      </c>
      <c r="G52" s="5" t="str">
        <f t="shared" si="1"/>
        <v>▷</v>
      </c>
      <c r="H52" s="7" t="str">
        <f>IFERROR(VLOOKUP(A52,[1]红宝书!$A:$AD,30,FALSE),"")</f>
        <v>F:\《自创文法查阅Excel》4.0备份\にほんご\《B词汇·红宝书》\红宝书MP3分割\10 n1-こ (45).mp3</v>
      </c>
      <c r="I52"/>
      <c r="J52"/>
      <c r="K52"/>
      <c r="L52" s="22"/>
      <c r="M52" s="5" t="str">
        <f t="shared" si="2"/>
        <v/>
      </c>
      <c r="N52" s="6" t="str">
        <f>IFERROR(VLOOKUP(I52,[1]红宝书!$A:$AD,24,FALSE),"")</f>
        <v/>
      </c>
      <c r="O52" s="5" t="str">
        <f t="shared" si="3"/>
        <v/>
      </c>
      <c r="P52" s="7" t="str">
        <f>IFERROR(VLOOKUP(I52,[1]红宝书!$A:$AD,30,FALSE),"")</f>
        <v/>
      </c>
      <c r="Q52" s="1">
        <v>2553</v>
      </c>
      <c r="R52" s="8" t="s">
        <v>1</v>
      </c>
      <c r="S52" s="9" t="s">
        <v>258</v>
      </c>
      <c r="T52" s="10"/>
      <c r="U52" s="5" t="str">
        <f t="shared" si="4"/>
        <v>→</v>
      </c>
      <c r="V52" s="6" t="str">
        <f>IFERROR(VLOOKUP(Q52,[1]红宝书!$A:$AD,24,FALSE),"")</f>
        <v>F:\《自创文法查阅Excel》4.0备份\にほんご\《B词汇·红宝书》\红宝书15版\N1く (1).jpg</v>
      </c>
      <c r="W52" s="5" t="str">
        <f t="shared" si="5"/>
        <v>▷</v>
      </c>
      <c r="X52" s="7" t="str">
        <f>IFERROR(VLOOKUP(Q52,[1]红宝书!$A:$AD,30,FALSE),"")</f>
        <v>F:\《自创文法查阅Excel》4.0备份\にほんご\《B词汇·红宝书》\红宝书MP3分割\07 n1-き (164).mp3</v>
      </c>
      <c r="AC52" s="17" t="str">
        <f t="shared" si="6"/>
        <v/>
      </c>
      <c r="AD52" s="18" t="str">
        <f>IFERROR(VLOOKUP(Y52,[1]红宝书!$A:$AD,24,FALSE),"")</f>
        <v/>
      </c>
      <c r="AE52" s="17" t="str">
        <f t="shared" si="7"/>
        <v/>
      </c>
      <c r="AF52" s="7" t="str">
        <f>IFERROR(VLOOKUP(Y52,[1]红宝书!$A:$AD,30,FALSE),"")</f>
        <v/>
      </c>
    </row>
    <row r="53" spans="1:32" ht="24">
      <c r="A53" s="23"/>
      <c r="B53" s="32"/>
      <c r="C53" s="32"/>
      <c r="D53" s="33"/>
      <c r="E53" s="5" t="str">
        <f t="shared" si="0"/>
        <v/>
      </c>
      <c r="F53" s="6" t="str">
        <f>IFERROR(VLOOKUP(A53,[1]红宝书!$A:$AD,24,FALSE),"")</f>
        <v/>
      </c>
      <c r="G53" s="5" t="str">
        <f t="shared" si="1"/>
        <v/>
      </c>
      <c r="H53" s="7" t="str">
        <f>IFERROR(VLOOKUP(A53,[1]红宝书!$A:$AD,30,FALSE),"")</f>
        <v/>
      </c>
      <c r="I53" s="1">
        <v>3235</v>
      </c>
      <c r="J53" s="25" t="s">
        <v>100</v>
      </c>
      <c r="K53" s="26" t="s">
        <v>259</v>
      </c>
      <c r="L53" s="27"/>
      <c r="M53" s="5" t="str">
        <f t="shared" si="2"/>
        <v>→</v>
      </c>
      <c r="N53" s="6" t="str">
        <f>IFERROR(VLOOKUP(I53,[1]红宝书!$A:$AD,24,FALSE),"")</f>
        <v>F:\《自创文法查阅Excel》4.0备份\にほんご\《B词汇·红宝书》\红宝书15版\N2こ (3).jpg</v>
      </c>
      <c r="O53" s="5" t="str">
        <f t="shared" si="3"/>
        <v>▷</v>
      </c>
      <c r="P53" s="7" t="str">
        <f>IFERROR(VLOOKUP(I53,[1]红宝书!$A:$AD,30,FALSE),"")</f>
        <v>F:\《自创文法查阅Excel》4.0备份\にほんご\《B词汇·红宝书》\红宝书MP3分割\10 n2-こ (33).mp3</v>
      </c>
      <c r="Q53" s="1">
        <v>8457</v>
      </c>
      <c r="R53" s="8" t="s">
        <v>193</v>
      </c>
      <c r="S53" s="9" t="s">
        <v>260</v>
      </c>
      <c r="T53" s="10"/>
      <c r="U53" s="5" t="str">
        <f t="shared" si="4"/>
        <v>→</v>
      </c>
      <c r="V53" s="6" t="str">
        <f>IFERROR(VLOOKUP(Q53,[1]红宝书!$A:$AD,24,FALSE),"")</f>
        <v>F:\《自创文法查阅Excel》4.0备份\にほんご\《B词汇·红宝书》\红宝书15版\N1へ (1).jpg</v>
      </c>
      <c r="W53" s="5" t="str">
        <f t="shared" si="5"/>
        <v>▷</v>
      </c>
      <c r="X53" s="7" t="str">
        <f>IFERROR(VLOOKUP(Q53,[1]红宝书!$A:$AD,30,FALSE),"")</f>
        <v>F:\《自创文法查阅Excel》4.0备份\にほんご\《B词汇·红宝书》\红宝书MP3分割\29 n1-へ (3).mp3</v>
      </c>
      <c r="Z53" s="45"/>
      <c r="AC53" s="17" t="str">
        <f t="shared" si="6"/>
        <v/>
      </c>
      <c r="AD53" s="18" t="str">
        <f>IFERROR(VLOOKUP(Y53,[1]红宝书!$A:$AD,24,FALSE),"")</f>
        <v/>
      </c>
      <c r="AE53" s="17" t="str">
        <f t="shared" si="7"/>
        <v/>
      </c>
      <c r="AF53" s="7" t="str">
        <f>IFERROR(VLOOKUP(Y53,[1]红宝书!$A:$AD,30,FALSE),"")</f>
        <v/>
      </c>
    </row>
    <row r="54" spans="1:32" ht="24">
      <c r="A54" s="1">
        <v>3147</v>
      </c>
      <c r="B54" s="19" t="s">
        <v>261</v>
      </c>
      <c r="C54" s="12" t="s">
        <v>262</v>
      </c>
      <c r="D54" s="13"/>
      <c r="E54" s="5" t="str">
        <f t="shared" si="0"/>
        <v>→</v>
      </c>
      <c r="F54" s="6" t="str">
        <f>IFERROR(VLOOKUP(A54,[1]红宝书!$A:$AD,24,FALSE),"")</f>
        <v>F:\《自创文法查阅Excel》4.0备份\にほんご\《B词汇·红宝书》\红宝书15版\N3こ (2).jpg</v>
      </c>
      <c r="G54" s="5" t="str">
        <f t="shared" si="1"/>
        <v>▷</v>
      </c>
      <c r="H54" s="7" t="str">
        <f>IFERROR(VLOOKUP(A54,[1]红宝书!$A:$AD,30,FALSE),"")</f>
        <v>F:\《自创文法查阅Excel》4.0备份\にほんご\《B词汇·红宝书》\红宝书MP3分割\10 n3-こ (25).mp3</v>
      </c>
      <c r="I54" s="1">
        <v>5030</v>
      </c>
      <c r="J54" s="2" t="s">
        <v>65</v>
      </c>
      <c r="K54" s="3" t="s">
        <v>263</v>
      </c>
      <c r="L54" s="4"/>
      <c r="M54" s="5" t="str">
        <f t="shared" si="2"/>
        <v>→</v>
      </c>
      <c r="N54" s="6" t="str">
        <f>IFERROR(VLOOKUP(I54,[1]红宝书!$A:$AD,24,FALSE),"")</f>
        <v>F:\《自创文法查阅Excel》4.0备份\にほんご\《B词汇·红宝书》\红宝书15版\N4せ.jpg</v>
      </c>
      <c r="O54" s="5" t="str">
        <f t="shared" si="3"/>
        <v>▷</v>
      </c>
      <c r="P54" s="7" t="str">
        <f>IFERROR(VLOOKUP(I54,[1]红宝书!$A:$AD,30,FALSE),"")</f>
        <v>F:\《自创文法查阅Excel》4.0备份\にほんご\《B词汇·红宝书》\红宝书MP3分割\14 n4-せ (4).mp3</v>
      </c>
      <c r="Q54" s="32"/>
      <c r="R54" s="32"/>
      <c r="S54" s="32"/>
      <c r="T54" s="33"/>
      <c r="U54" s="5" t="str">
        <f t="shared" si="4"/>
        <v/>
      </c>
      <c r="V54" s="6" t="str">
        <f>IFERROR(VLOOKUP(Q54,[1]红宝书!$A:$AD,24,FALSE),"")</f>
        <v/>
      </c>
      <c r="W54" s="5" t="str">
        <f t="shared" si="5"/>
        <v/>
      </c>
      <c r="X54" s="7" t="str">
        <f>IFERROR(VLOOKUP(Q54,[1]红宝书!$A:$AD,30,FALSE),"")</f>
        <v/>
      </c>
      <c r="AC54" s="17" t="str">
        <f t="shared" si="6"/>
        <v/>
      </c>
      <c r="AD54" s="18" t="str">
        <f>IFERROR(VLOOKUP(Y54,[1]红宝书!$A:$AD,24,FALSE),"")</f>
        <v/>
      </c>
      <c r="AE54" s="17" t="str">
        <f t="shared" si="7"/>
        <v/>
      </c>
      <c r="AF54" s="7" t="str">
        <f>IFERROR(VLOOKUP(Y54,[1]红宝书!$A:$AD,30,FALSE),"")</f>
        <v/>
      </c>
    </row>
    <row r="55" spans="1:32" ht="24">
      <c r="A55" s="1">
        <v>3366</v>
      </c>
      <c r="B55" s="8" t="s">
        <v>206</v>
      </c>
      <c r="C55" s="9" t="s">
        <v>264</v>
      </c>
      <c r="D55" s="21" t="s">
        <v>265</v>
      </c>
      <c r="E55" s="5" t="str">
        <f t="shared" si="0"/>
        <v>→</v>
      </c>
      <c r="F55" s="6" t="str">
        <f>IFERROR(VLOOKUP(A55,[1]红宝书!$A:$AD,24,FALSE),"")</f>
        <v>F:\《自创文法查阅Excel》4.0备份\にほんご\《B词汇·红宝书》\红宝书15版\N1こ (3).jpg</v>
      </c>
      <c r="G55" s="5" t="str">
        <f t="shared" si="1"/>
        <v>▷</v>
      </c>
      <c r="H55" s="7" t="str">
        <f>IFERROR(VLOOKUP(A55,[1]红宝书!$A:$AD,30,FALSE),"")</f>
        <v>F:\《自创文法查阅Excel》4.0备份\にほんご\《B词汇·红宝书》\红宝书MP3分割\10 n1-こ (44).mp3</v>
      </c>
      <c r="I55" s="1">
        <v>7321</v>
      </c>
      <c r="J55" s="8" t="s">
        <v>266</v>
      </c>
      <c r="K55" s="9" t="s">
        <v>267</v>
      </c>
      <c r="L55" s="10"/>
      <c r="M55" s="5" t="str">
        <f t="shared" si="2"/>
        <v>→</v>
      </c>
      <c r="N55" s="6" t="str">
        <f>IFERROR(VLOOKUP(I55,[1]红宝书!$A:$AD,24,FALSE),"")</f>
        <v>F:\《自创文法查阅Excel》4.0备份\にほんご\《B词汇·红宝书》\红宝书15版\N1の.jpg</v>
      </c>
      <c r="O55" s="5" t="str">
        <f t="shared" si="3"/>
        <v>▷</v>
      </c>
      <c r="P55" s="7" t="str">
        <f>IFERROR(VLOOKUP(I55,[1]红宝书!$A:$AD,30,FALSE),"")</f>
        <v>F:\《自创文法查阅Excel》4.0备份\にほんご\《B词汇·红宝书》\红宝书MP3分割\24 n1-ね (26).mp3</v>
      </c>
      <c r="Q55" s="1">
        <v>2495</v>
      </c>
      <c r="R55" s="8" t="s">
        <v>55</v>
      </c>
      <c r="S55" s="9" t="s">
        <v>268</v>
      </c>
      <c r="T55" s="10"/>
      <c r="U55" s="5" t="str">
        <f t="shared" si="4"/>
        <v>→</v>
      </c>
      <c r="V55" s="6" t="str">
        <f>IFERROR(VLOOKUP(Q55,[1]红宝书!$A:$AD,24,FALSE),"")</f>
        <v>F:\《自创文法查阅Excel》4.0备份\にほんご\《B词汇·红宝书》\红宝书15版\N1き (6).jpg</v>
      </c>
      <c r="W55" s="5" t="str">
        <f t="shared" si="5"/>
        <v>▷</v>
      </c>
      <c r="X55" s="7" t="str">
        <f>IFERROR(VLOOKUP(Q55,[1]红宝书!$A:$AD,30,FALSE),"")</f>
        <v>F:\《自创文法查阅Excel》4.0备份\にほんご\《B词汇·红宝书》\红宝书MP3分割\07 n1-き (106).mp3</v>
      </c>
      <c r="AC55" s="17" t="str">
        <f t="shared" si="6"/>
        <v/>
      </c>
      <c r="AD55" s="18" t="str">
        <f>IFERROR(VLOOKUP(Y55,[1]红宝书!$A:$AD,24,FALSE),"")</f>
        <v/>
      </c>
      <c r="AE55" s="17" t="str">
        <f t="shared" si="7"/>
        <v/>
      </c>
      <c r="AF55" s="7" t="str">
        <f>IFERROR(VLOOKUP(Y55,[1]红宝书!$A:$AD,30,FALSE),"")</f>
        <v/>
      </c>
    </row>
    <row r="56" spans="1:32" ht="24">
      <c r="A56" s="1">
        <v>3373</v>
      </c>
      <c r="B56" s="8" t="s">
        <v>269</v>
      </c>
      <c r="C56" s="9" t="s">
        <v>270</v>
      </c>
      <c r="D56" s="10"/>
      <c r="E56" s="5" t="str">
        <f t="shared" si="0"/>
        <v>→</v>
      </c>
      <c r="F56" s="6" t="str">
        <f>IFERROR(VLOOKUP(A56,[1]红宝书!$A:$AD,24,FALSE),"")</f>
        <v>F:\《自创文法查阅Excel》4.0备份\にほんご\《B词汇·红宝书》\红宝书15版\N1こ (4).jpg</v>
      </c>
      <c r="G56" s="5" t="str">
        <f t="shared" si="1"/>
        <v>▷</v>
      </c>
      <c r="H56" s="7" t="str">
        <f>IFERROR(VLOOKUP(A56,[1]红宝书!$A:$AD,30,FALSE),"")</f>
        <v>F:\《自创文法查阅Excel》4.0备份\にほんご\《B词汇·红宝书》\红宝书MP3分割\10 n1-こ (51).mp3</v>
      </c>
      <c r="I56"/>
      <c r="J56"/>
      <c r="K56"/>
      <c r="L56" s="22"/>
      <c r="M56" s="5" t="str">
        <f t="shared" si="2"/>
        <v/>
      </c>
      <c r="N56" s="6" t="str">
        <f>IFERROR(VLOOKUP(I56,[1]红宝书!$A:$AD,24,FALSE),"")</f>
        <v/>
      </c>
      <c r="O56" s="5" t="str">
        <f t="shared" si="3"/>
        <v/>
      </c>
      <c r="P56" s="7" t="str">
        <f>IFERROR(VLOOKUP(I56,[1]红宝书!$A:$AD,30,FALSE),"")</f>
        <v/>
      </c>
      <c r="Q56" s="1">
        <v>3130</v>
      </c>
      <c r="R56" s="19" t="s">
        <v>18</v>
      </c>
      <c r="S56" s="12" t="s">
        <v>271</v>
      </c>
      <c r="T56" s="13"/>
      <c r="U56" s="5" t="str">
        <f t="shared" si="4"/>
        <v>→</v>
      </c>
      <c r="V56" s="6" t="str">
        <f>IFERROR(VLOOKUP(Q56,[1]红宝书!$A:$AD,24,FALSE),"")</f>
        <v>F:\《自创文法查阅Excel》4.0备份\にほんご\《B词汇·红宝书》\红宝书15版\N3こ (2).jpg</v>
      </c>
      <c r="W56" s="5" t="str">
        <f t="shared" si="5"/>
        <v>▷</v>
      </c>
      <c r="X56" s="7" t="str">
        <f>IFERROR(VLOOKUP(Q56,[1]红宝书!$A:$AD,30,FALSE),"")</f>
        <v>F:\《自创文法查阅Excel》4.0备份\にほんご\《B词汇·红宝书》\红宝书MP3分割\10 n3-こ (8).mp3</v>
      </c>
      <c r="AC56" s="17" t="str">
        <f t="shared" si="6"/>
        <v/>
      </c>
      <c r="AD56" s="18" t="str">
        <f>IFERROR(VLOOKUP(Y56,[1]红宝书!$A:$AD,24,FALSE),"")</f>
        <v/>
      </c>
      <c r="AE56" s="17" t="str">
        <f t="shared" si="7"/>
        <v/>
      </c>
      <c r="AF56" s="7" t="str">
        <f>IFERROR(VLOOKUP(Y56,[1]红宝书!$A:$AD,30,FALSE),"")</f>
        <v/>
      </c>
    </row>
    <row r="57" spans="1:32" ht="24">
      <c r="A57" s="23"/>
      <c r="B57" s="23"/>
      <c r="C57" s="23"/>
      <c r="D57" s="24"/>
      <c r="E57" s="5" t="str">
        <f t="shared" si="0"/>
        <v/>
      </c>
      <c r="F57" s="6" t="str">
        <f>IFERROR(VLOOKUP(A57,[1]红宝书!$A:$AD,24,FALSE),"")</f>
        <v/>
      </c>
      <c r="G57" s="5" t="str">
        <f t="shared" si="1"/>
        <v/>
      </c>
      <c r="H57" s="7" t="str">
        <f>IFERROR(VLOOKUP(A57,[1]红宝书!$A:$AD,30,FALSE),"")</f>
        <v/>
      </c>
      <c r="I57" s="1">
        <v>3221</v>
      </c>
      <c r="J57" s="25" t="s">
        <v>272</v>
      </c>
      <c r="K57" s="26" t="s">
        <v>273</v>
      </c>
      <c r="L57" s="27"/>
      <c r="M57" s="5" t="str">
        <f t="shared" si="2"/>
        <v>→</v>
      </c>
      <c r="N57" s="6" t="str">
        <f>IFERROR(VLOOKUP(I57,[1]红宝书!$A:$AD,24,FALSE),"")</f>
        <v>F:\《自创文法查阅Excel》4.0备份\にほんご\《B词汇·红宝书》\红宝书15版\N2こ (2).jpg</v>
      </c>
      <c r="O57" s="5" t="str">
        <f t="shared" si="3"/>
        <v>▷</v>
      </c>
      <c r="P57" s="7" t="str">
        <f>IFERROR(VLOOKUP(I57,[1]红宝书!$A:$AD,30,FALSE),"")</f>
        <v>F:\《自创文法查阅Excel》4.0备份\にほんご\《B词汇·红宝书》\红宝书MP3分割\10 n2-こ (19).mp3</v>
      </c>
      <c r="Q57" s="32"/>
      <c r="R57" s="32"/>
      <c r="S57" s="32"/>
      <c r="T57" s="33"/>
      <c r="U57" s="5" t="str">
        <f t="shared" si="4"/>
        <v/>
      </c>
      <c r="V57" s="6" t="str">
        <f>IFERROR(VLOOKUP(Q57,[1]红宝书!$A:$AD,24,FALSE),"")</f>
        <v/>
      </c>
      <c r="W57" s="5" t="str">
        <f t="shared" si="5"/>
        <v/>
      </c>
      <c r="X57" s="7" t="str">
        <f>IFERROR(VLOOKUP(Q57,[1]红宝书!$A:$AD,30,FALSE),"")</f>
        <v/>
      </c>
      <c r="AC57" s="17" t="str">
        <f t="shared" si="6"/>
        <v/>
      </c>
      <c r="AD57" s="18" t="str">
        <f>IFERROR(VLOOKUP(Y57,[1]红宝书!$A:$AD,24,FALSE),"")</f>
        <v/>
      </c>
      <c r="AE57" s="17" t="str">
        <f t="shared" si="7"/>
        <v/>
      </c>
      <c r="AF57" s="7" t="str">
        <f>IFERROR(VLOOKUP(Y57,[1]红宝书!$A:$AD,30,FALSE),"")</f>
        <v/>
      </c>
    </row>
    <row r="58" spans="1:32" ht="24">
      <c r="A58" s="1">
        <v>3372</v>
      </c>
      <c r="B58" s="8" t="s">
        <v>269</v>
      </c>
      <c r="C58" s="9" t="s">
        <v>274</v>
      </c>
      <c r="D58" s="43" t="s">
        <v>275</v>
      </c>
      <c r="E58" s="5" t="str">
        <f t="shared" si="0"/>
        <v>→</v>
      </c>
      <c r="F58" s="6" t="str">
        <f>IFERROR(VLOOKUP(A58,[1]红宝书!$A:$AD,24,FALSE),"")</f>
        <v>F:\《自创文法查阅Excel》4.0备份\にほんご\《B词汇·红宝书》\红宝书15版\N1こ (4).jpg</v>
      </c>
      <c r="G58" s="5" t="str">
        <f t="shared" si="1"/>
        <v>▷</v>
      </c>
      <c r="H58" s="7" t="str">
        <f>IFERROR(VLOOKUP(A58,[1]红宝书!$A:$AD,30,FALSE),"")</f>
        <v>F:\《自创文法查阅Excel》4.0备份\にほんご\《B词汇·红宝书》\红宝书MP3分割\10 n1-こ (50).mp3</v>
      </c>
      <c r="I58" s="1">
        <v>5103</v>
      </c>
      <c r="J58" s="19" t="s">
        <v>126</v>
      </c>
      <c r="K58" s="12" t="s">
        <v>276</v>
      </c>
      <c r="L58" s="13"/>
      <c r="M58" s="5" t="str">
        <f t="shared" si="2"/>
        <v>→</v>
      </c>
      <c r="N58" s="6" t="str">
        <f>IFERROR(VLOOKUP(I58,[1]红宝书!$A:$AD,24,FALSE),"")</f>
        <v>F:\《自创文法查阅Excel》4.0备份\にほんご\《B词汇·红宝书》\红宝书15版\N3そ (1).jpg</v>
      </c>
      <c r="O58" s="5" t="str">
        <f t="shared" si="3"/>
        <v>▷</v>
      </c>
      <c r="P58" s="7" t="str">
        <f>IFERROR(VLOOKUP(I58,[1]红宝书!$A:$AD,30,FALSE),"")</f>
        <v>F:\《自创文法查阅Excel》4.0备份\にほんご\《B词汇·红宝书》\红宝书MP3分割\14 n3-せ (52).mp3</v>
      </c>
      <c r="Q58" s="1">
        <v>3148</v>
      </c>
      <c r="R58" s="19" t="s">
        <v>149</v>
      </c>
      <c r="S58" s="12" t="s">
        <v>277</v>
      </c>
      <c r="T58" s="13"/>
      <c r="U58" s="5" t="str">
        <f t="shared" si="4"/>
        <v>→</v>
      </c>
      <c r="V58" s="6" t="str">
        <f>IFERROR(VLOOKUP(Q58,[1]红宝书!$A:$AD,24,FALSE),"")</f>
        <v>F:\《自创文法查阅Excel》4.0备份\にほんご\《B词汇·红宝书》\红宝书15版\N3こ (3).jpg</v>
      </c>
      <c r="W58" s="5" t="str">
        <f t="shared" si="5"/>
        <v>▷</v>
      </c>
      <c r="X58" s="7" t="str">
        <f>IFERROR(VLOOKUP(Q58,[1]红宝书!$A:$AD,30,FALSE),"")</f>
        <v>F:\《自创文法查阅Excel》4.0备份\にほんご\《B词汇·红宝书》\红宝书MP3分割\10 n3-こ (26).mp3</v>
      </c>
      <c r="AC58" s="17" t="str">
        <f t="shared" si="6"/>
        <v/>
      </c>
      <c r="AD58" s="18" t="str">
        <f>IFERROR(VLOOKUP(Y58,[1]红宝书!$A:$AD,24,FALSE),"")</f>
        <v/>
      </c>
      <c r="AE58" s="17" t="str">
        <f t="shared" si="7"/>
        <v/>
      </c>
      <c r="AF58" s="7" t="str">
        <f>IFERROR(VLOOKUP(Y58,[1]红宝书!$A:$AD,30,FALSE),"")</f>
        <v/>
      </c>
    </row>
    <row r="59" spans="1:32" ht="24">
      <c r="A59" s="1">
        <v>3358</v>
      </c>
      <c r="B59" s="8" t="s">
        <v>278</v>
      </c>
      <c r="C59" s="9" t="s">
        <v>279</v>
      </c>
      <c r="D59" s="43" t="s">
        <v>280</v>
      </c>
      <c r="E59" s="5" t="str">
        <f t="shared" si="0"/>
        <v>→</v>
      </c>
      <c r="F59" s="6" t="str">
        <f>IFERROR(VLOOKUP(A59,[1]红宝书!$A:$AD,24,FALSE),"")</f>
        <v>F:\《自创文法查阅Excel》4.0备份\にほんご\《B词汇·红宝书》\红宝书15版\N1こ (3).jpg</v>
      </c>
      <c r="G59" s="5" t="str">
        <f t="shared" si="1"/>
        <v>▷</v>
      </c>
      <c r="H59" s="7" t="str">
        <f>IFERROR(VLOOKUP(A59,[1]红宝书!$A:$AD,30,FALSE),"")</f>
        <v>F:\《自创文法查阅Excel》4.0备份\にほんご\《B词汇·红宝书》\红宝书MP3分割\10 n1-こ (36).mp3</v>
      </c>
      <c r="I59" s="23"/>
      <c r="J59" s="32"/>
      <c r="K59" s="32"/>
      <c r="L59" s="33"/>
      <c r="M59" s="5" t="str">
        <f t="shared" si="2"/>
        <v/>
      </c>
      <c r="N59" s="6" t="str">
        <f>IFERROR(VLOOKUP(I59,[1]红宝书!$A:$AD,24,FALSE),"")</f>
        <v/>
      </c>
      <c r="O59" s="5" t="str">
        <f t="shared" si="3"/>
        <v/>
      </c>
      <c r="P59" s="7" t="str">
        <f>IFERROR(VLOOKUP(I59,[1]红宝书!$A:$AD,30,FALSE),"")</f>
        <v/>
      </c>
      <c r="Q59" s="1">
        <v>8156</v>
      </c>
      <c r="R59" s="19" t="s">
        <v>281</v>
      </c>
      <c r="S59" s="12" t="s">
        <v>282</v>
      </c>
      <c r="T59" s="13"/>
      <c r="U59" s="5" t="str">
        <f t="shared" si="4"/>
        <v>→</v>
      </c>
      <c r="V59" s="6" t="str">
        <f>IFERROR(VLOOKUP(Q59,[1]红宝书!$A:$AD,24,FALSE),"")</f>
        <v>F:\《自创文法查阅Excel》4.0备份\にほんご\《B词汇·红宝书》\红宝书15版\N3ふ (3).jpg</v>
      </c>
      <c r="W59" s="5" t="str">
        <f t="shared" si="5"/>
        <v>▷</v>
      </c>
      <c r="X59" s="7" t="str">
        <f>IFERROR(VLOOKUP(Q59,[1]红宝书!$A:$AD,30,FALSE),"")</f>
        <v>F:\《自创文法查阅Excel》4.0备份\にほんご\《B词汇·红宝书》\红宝书MP3分割\28 n3-ふ (29).mp3</v>
      </c>
      <c r="AC59" s="17" t="str">
        <f t="shared" si="6"/>
        <v/>
      </c>
      <c r="AD59" s="18" t="str">
        <f>IFERROR(VLOOKUP(Y59,[1]红宝书!$A:$AD,24,FALSE),"")</f>
        <v/>
      </c>
      <c r="AE59" s="17" t="str">
        <f t="shared" si="7"/>
        <v/>
      </c>
      <c r="AF59" s="7" t="str">
        <f>IFERROR(VLOOKUP(Y59,[1]红宝书!$A:$AD,30,FALSE),"")</f>
        <v/>
      </c>
    </row>
    <row r="60" spans="1:32" ht="24">
      <c r="A60"/>
      <c r="B60"/>
      <c r="C60"/>
      <c r="D60" s="22"/>
      <c r="E60" s="5" t="str">
        <f t="shared" si="0"/>
        <v/>
      </c>
      <c r="F60" s="6" t="str">
        <f>IFERROR(VLOOKUP(A60,[1]红宝书!$A:$AD,24,FALSE),"")</f>
        <v/>
      </c>
      <c r="G60" s="5" t="str">
        <f t="shared" si="1"/>
        <v/>
      </c>
      <c r="H60" s="7" t="str">
        <f>IFERROR(VLOOKUP(A60,[1]红宝书!$A:$AD,30,FALSE),"")</f>
        <v/>
      </c>
      <c r="I60" s="1">
        <v>3222</v>
      </c>
      <c r="J60" s="25" t="s">
        <v>283</v>
      </c>
      <c r="K60" s="26" t="s">
        <v>284</v>
      </c>
      <c r="L60" s="27"/>
      <c r="M60" s="5" t="str">
        <f t="shared" si="2"/>
        <v>→</v>
      </c>
      <c r="N60" s="6" t="str">
        <f>IFERROR(VLOOKUP(I60,[1]红宝书!$A:$AD,24,FALSE),"")</f>
        <v>F:\《自创文法查阅Excel》4.0备份\にほんご\《B词汇·红宝书》\红宝书15版\N2こ (2).jpg</v>
      </c>
      <c r="O60" s="5" t="str">
        <f t="shared" si="3"/>
        <v>▷</v>
      </c>
      <c r="P60" s="7" t="str">
        <f>IFERROR(VLOOKUP(I60,[1]红宝书!$A:$AD,30,FALSE),"")</f>
        <v>F:\《自创文法查阅Excel》4.0备份\にほんご\《B词汇·红宝书》\红宝书MP3分割\10 n2-こ (20).mp3</v>
      </c>
      <c r="Q60"/>
      <c r="R60"/>
      <c r="S60"/>
      <c r="T60" s="22"/>
      <c r="U60" s="5" t="str">
        <f t="shared" si="4"/>
        <v/>
      </c>
      <c r="V60" s="6" t="str">
        <f>IFERROR(VLOOKUP(Q60,[1]红宝书!$A:$AD,24,FALSE),"")</f>
        <v/>
      </c>
      <c r="W60" s="5" t="str">
        <f t="shared" si="5"/>
        <v/>
      </c>
      <c r="X60" s="7" t="str">
        <f>IFERROR(VLOOKUP(Q60,[1]红宝书!$A:$AD,30,FALSE),"")</f>
        <v/>
      </c>
      <c r="AC60" s="17" t="str">
        <f t="shared" si="6"/>
        <v/>
      </c>
      <c r="AD60" s="18" t="str">
        <f>IFERROR(VLOOKUP(Y60,[1]红宝书!$A:$AD,24,FALSE),"")</f>
        <v/>
      </c>
      <c r="AE60" s="17" t="str">
        <f t="shared" si="7"/>
        <v/>
      </c>
      <c r="AF60" s="7" t="str">
        <f>IFERROR(VLOOKUP(Y60,[1]红宝书!$A:$AD,30,FALSE),"")</f>
        <v/>
      </c>
    </row>
    <row r="61" spans="1:32" ht="24">
      <c r="A61" s="1">
        <v>3206</v>
      </c>
      <c r="B61" s="25" t="s">
        <v>285</v>
      </c>
      <c r="C61" s="26" t="s">
        <v>286</v>
      </c>
      <c r="D61" s="27"/>
      <c r="E61" s="5" t="str">
        <f t="shared" si="0"/>
        <v>→</v>
      </c>
      <c r="F61" s="6" t="str">
        <f>IFERROR(VLOOKUP(A61,[1]红宝书!$A:$AD,24,FALSE),"")</f>
        <v>F:\《自创文法查阅Excel》4.0备份\にほんご\《B词汇·红宝书》\红宝书15版\N2こ (1).jpg</v>
      </c>
      <c r="G61" s="5" t="str">
        <f t="shared" si="1"/>
        <v>▷</v>
      </c>
      <c r="H61" s="7" t="str">
        <f>IFERROR(VLOOKUP(A61,[1]红宝书!$A:$AD,30,FALSE),"")</f>
        <v>F:\《自创文法查阅Excel》4.0备份\にほんご\《B词汇·红宝书》\红宝书MP3分割\10 n2-こ (4).mp3</v>
      </c>
      <c r="I61"/>
      <c r="J61"/>
      <c r="K61"/>
      <c r="L61" s="22"/>
      <c r="M61" s="5" t="str">
        <f t="shared" si="2"/>
        <v/>
      </c>
      <c r="N61" s="6" t="str">
        <f>IFERROR(VLOOKUP(I61,[1]红宝书!$A:$AD,24,FALSE),"")</f>
        <v/>
      </c>
      <c r="O61" s="5" t="str">
        <f t="shared" si="3"/>
        <v/>
      </c>
      <c r="P61" s="7" t="str">
        <f>IFERROR(VLOOKUP(I61,[1]红宝书!$A:$AD,30,FALSE),"")</f>
        <v/>
      </c>
      <c r="Q61" s="1">
        <v>1300</v>
      </c>
      <c r="R61" s="38" t="s">
        <v>287</v>
      </c>
      <c r="S61" s="26" t="s">
        <v>288</v>
      </c>
      <c r="T61" s="27"/>
      <c r="U61" s="5" t="str">
        <f t="shared" si="4"/>
        <v>→</v>
      </c>
      <c r="V61" s="6" t="str">
        <f>IFERROR(VLOOKUP(Q61,[1]红宝书!$A:$AD,24,FALSE),"")</f>
        <v>F:\《自创文法查阅Excel》4.0备份\にほんご\《B词汇·红宝书》\红宝书15版\N2か (1).jpg</v>
      </c>
      <c r="W61" s="5" t="str">
        <f t="shared" si="5"/>
        <v>▷</v>
      </c>
      <c r="X61" s="7" t="str">
        <f>IFERROR(VLOOKUP(Q61,[1]红宝书!$A:$AD,30,FALSE),"")</f>
        <v>F:\《自创文法查阅Excel》4.0备份\にほんご\《B词汇·红宝书》\红宝书MP3分割\05 n2-お (77).mp3</v>
      </c>
      <c r="AC61" s="17" t="str">
        <f t="shared" si="6"/>
        <v/>
      </c>
      <c r="AD61" s="18" t="str">
        <f>IFERROR(VLOOKUP(Y61,[1]红宝书!$A:$AD,24,FALSE),"")</f>
        <v/>
      </c>
      <c r="AE61" s="17" t="str">
        <f t="shared" si="7"/>
        <v/>
      </c>
      <c r="AF61" s="7" t="str">
        <f>IFERROR(VLOOKUP(Y61,[1]红宝书!$A:$AD,30,FALSE),"")</f>
        <v/>
      </c>
    </row>
    <row r="62" spans="1:32" ht="24">
      <c r="A62" s="1">
        <v>2581</v>
      </c>
      <c r="B62" s="2" t="s">
        <v>289</v>
      </c>
      <c r="C62" s="3" t="s">
        <v>290</v>
      </c>
      <c r="D62" s="4"/>
      <c r="E62" s="5" t="str">
        <f t="shared" si="0"/>
        <v>→</v>
      </c>
      <c r="F62" s="6" t="str">
        <f>IFERROR(VLOOKUP(A62,[1]红宝书!$A:$AD,24,FALSE),"")</f>
        <v>F:\《自创文法查阅Excel》4.0备份\にほんご\《B词汇·红宝书》\红宝书15版\N4く.jpg</v>
      </c>
      <c r="G62" s="5" t="str">
        <f t="shared" si="1"/>
        <v>▷</v>
      </c>
      <c r="H62" s="7" t="str">
        <f>IFERROR(VLOOKUP(A62,[1]红宝书!$A:$AD,30,FALSE),"")</f>
        <v>F:\《自创文法查阅Excel》4.0备份\にほんご\《B词汇·红宝书》\红宝书MP3分割\08 n4-く (4).mp3</v>
      </c>
      <c r="I62" s="1">
        <v>3345</v>
      </c>
      <c r="J62" s="8" t="s">
        <v>291</v>
      </c>
      <c r="K62" s="9" t="s">
        <v>292</v>
      </c>
      <c r="L62" s="21" t="s">
        <v>293</v>
      </c>
      <c r="M62" s="5" t="str">
        <f t="shared" si="2"/>
        <v>→</v>
      </c>
      <c r="N62" s="6" t="str">
        <f>IFERROR(VLOOKUP(I62,[1]红宝书!$A:$AD,24,FALSE),"")</f>
        <v>F:\《自创文法查阅Excel》4.0备份\にほんご\《B词汇·红宝书》\红宝书15版\N1こ (2).jpg</v>
      </c>
      <c r="O62" s="5" t="str">
        <f t="shared" si="3"/>
        <v>▷</v>
      </c>
      <c r="P62" s="7" t="str">
        <f>IFERROR(VLOOKUP(I62,[1]红宝书!$A:$AD,30,FALSE),"")</f>
        <v>F:\《自创文法查阅Excel》4.0备份\にほんご\《B词汇·红宝书》\红宝书MP3分割\10 n1-こ (23).mp3</v>
      </c>
      <c r="Q62" s="1">
        <v>3353</v>
      </c>
      <c r="R62" s="8" t="s">
        <v>219</v>
      </c>
      <c r="S62" s="9" t="s">
        <v>294</v>
      </c>
      <c r="T62" s="10"/>
      <c r="U62" s="5" t="str">
        <f t="shared" si="4"/>
        <v>→</v>
      </c>
      <c r="V62" s="6" t="str">
        <f>IFERROR(VLOOKUP(Q62,[1]红宝书!$A:$AD,24,FALSE),"")</f>
        <v>F:\《自创文法查阅Excel》4.0备份\にほんご\《B词汇·红宝书》\红宝书15版\N1こ (3).jpg</v>
      </c>
      <c r="W62" s="5" t="str">
        <f t="shared" si="5"/>
        <v>▷</v>
      </c>
      <c r="X62" s="7" t="str">
        <f>IFERROR(VLOOKUP(Q62,[1]红宝书!$A:$AD,30,FALSE),"")</f>
        <v>F:\《自创文法查阅Excel》4.0备份\にほんご\《B词汇·红宝书》\红宝书MP3分割\10 n1-こ (31).mp3</v>
      </c>
      <c r="AC62" s="17" t="str">
        <f t="shared" si="6"/>
        <v/>
      </c>
      <c r="AD62" s="18" t="str">
        <f>IFERROR(VLOOKUP(Y62,[1]红宝书!$A:$AD,24,FALSE),"")</f>
        <v/>
      </c>
      <c r="AE62" s="17" t="str">
        <f t="shared" si="7"/>
        <v/>
      </c>
      <c r="AF62" s="7" t="str">
        <f>IFERROR(VLOOKUP(Y62,[1]红宝书!$A:$AD,30,FALSE),"")</f>
        <v/>
      </c>
    </row>
    <row r="63" spans="1:32" ht="24">
      <c r="A63"/>
      <c r="B63"/>
      <c r="C63"/>
      <c r="D63" s="22"/>
      <c r="E63" s="5" t="str">
        <f t="shared" si="0"/>
        <v/>
      </c>
      <c r="F63" s="6" t="str">
        <f>IFERROR(VLOOKUP(A63,[1]红宝书!$A:$AD,24,FALSE),"")</f>
        <v/>
      </c>
      <c r="G63" s="5" t="str">
        <f t="shared" si="1"/>
        <v/>
      </c>
      <c r="H63" s="7" t="str">
        <f>IFERROR(VLOOKUP(A63,[1]红宝书!$A:$AD,30,FALSE),"")</f>
        <v/>
      </c>
      <c r="I63" s="14"/>
      <c r="J63" s="15"/>
      <c r="K63" s="15"/>
      <c r="L63" s="44"/>
      <c r="M63" s="5" t="str">
        <f t="shared" si="2"/>
        <v/>
      </c>
      <c r="N63" s="6" t="str">
        <f>IFERROR(VLOOKUP(I63,[1]红宝书!$A:$AD,24,FALSE),"")</f>
        <v/>
      </c>
      <c r="O63" s="5" t="str">
        <f t="shared" si="3"/>
        <v/>
      </c>
      <c r="P63" s="7" t="str">
        <f>IFERROR(VLOOKUP(I63,[1]红宝书!$A:$AD,30,FALSE),"")</f>
        <v/>
      </c>
      <c r="Q63" s="23"/>
      <c r="R63"/>
      <c r="S63" s="23"/>
      <c r="T63" s="24"/>
      <c r="U63" s="5" t="str">
        <f t="shared" si="4"/>
        <v/>
      </c>
      <c r="V63" s="6" t="str">
        <f>IFERROR(VLOOKUP(Q63,[1]红宝书!$A:$AD,24,FALSE),"")</f>
        <v/>
      </c>
      <c r="W63" s="5" t="str">
        <f t="shared" si="5"/>
        <v/>
      </c>
      <c r="X63" s="7" t="str">
        <f>IFERROR(VLOOKUP(Q63,[1]红宝书!$A:$AD,30,FALSE),"")</f>
        <v/>
      </c>
      <c r="AC63" s="17" t="str">
        <f t="shared" si="6"/>
        <v/>
      </c>
      <c r="AD63" s="18" t="str">
        <f>IFERROR(VLOOKUP(Y63,[1]红宝书!$A:$AD,24,FALSE),"")</f>
        <v/>
      </c>
      <c r="AE63" s="17" t="str">
        <f t="shared" si="7"/>
        <v/>
      </c>
      <c r="AF63" s="7" t="str">
        <f>IFERROR(VLOOKUP(Y63,[1]红宝书!$A:$AD,30,FALSE),"")</f>
        <v/>
      </c>
    </row>
    <row r="64" spans="1:32" ht="24">
      <c r="A64" s="1">
        <v>3216</v>
      </c>
      <c r="B64" s="25" t="s">
        <v>173</v>
      </c>
      <c r="C64" s="26" t="s">
        <v>295</v>
      </c>
      <c r="D64" s="27"/>
      <c r="E64" s="5" t="str">
        <f t="shared" si="0"/>
        <v>→</v>
      </c>
      <c r="F64" s="6" t="str">
        <f>IFERROR(VLOOKUP(A64,[1]红宝书!$A:$AD,24,FALSE),"")</f>
        <v>F:\《自创文法查阅Excel》4.0备份\にほんご\《B词汇·红宝书》\红宝书15版\N2こ (2).jpg</v>
      </c>
      <c r="G64" s="5" t="str">
        <f t="shared" si="1"/>
        <v>▷</v>
      </c>
      <c r="H64" s="7" t="str">
        <f>IFERROR(VLOOKUP(A64,[1]红宝书!$A:$AD,30,FALSE),"")</f>
        <v>F:\《自创文法查阅Excel》4.0备份\にほんご\《B词汇·红宝书》\红宝书MP3分割\10 n2-こ (14).mp3</v>
      </c>
      <c r="I64" s="1">
        <v>3022</v>
      </c>
      <c r="J64" s="28" t="s">
        <v>296</v>
      </c>
      <c r="K64" s="29" t="s">
        <v>297</v>
      </c>
      <c r="L64" s="30"/>
      <c r="M64" s="5" t="str">
        <f t="shared" si="2"/>
        <v>→</v>
      </c>
      <c r="N64" s="6" t="str">
        <f>IFERROR(VLOOKUP(I64,[1]红宝书!$A:$AD,24,FALSE),"")</f>
        <v>F:\《自创文法查阅Excel》4.0备份\にほんご\《B词汇·红宝书》\红宝书15版\N5こ (1).jpg</v>
      </c>
      <c r="O64" s="5" t="str">
        <f t="shared" si="3"/>
        <v>▷</v>
      </c>
      <c r="P64" s="7" t="str">
        <f>IFERROR(VLOOKUP(I64,[1]红宝书!$A:$AD,30,FALSE),"")</f>
        <v>F:\《自创文法查阅Excel》4.0备份\にほんご\《B词汇·红宝书》\红宝书MP3分割\10 n5-こ (8).mp3</v>
      </c>
      <c r="Q64" s="1">
        <v>6359</v>
      </c>
      <c r="R64" s="28" t="s">
        <v>298</v>
      </c>
      <c r="S64" s="29" t="s">
        <v>299</v>
      </c>
      <c r="T64" s="30"/>
      <c r="U64" s="5" t="str">
        <f t="shared" si="4"/>
        <v>→</v>
      </c>
      <c r="V64" s="6" t="str">
        <f>IFERROR(VLOOKUP(Q64,[1]红宝书!$A:$AD,24,FALSE),"")</f>
        <v>F:\《自创文法查阅Excel》4.0备份\にほんご\《B词汇·红宝书》\红宝书15版\N5と (1).jpg</v>
      </c>
      <c r="W64" s="5" t="str">
        <f t="shared" si="5"/>
        <v>▷</v>
      </c>
      <c r="X64" s="7" t="str">
        <f>IFERROR(VLOOKUP(Q64,[1]红宝书!$A:$AD,30,FALSE),"")</f>
        <v>F:\《自创文法查阅Excel》4.0备份\にほんご\《B词汇·红宝书》\红宝书MP3分割\19 n5-て (27).mp3</v>
      </c>
      <c r="AC64" s="17" t="str">
        <f t="shared" si="6"/>
        <v/>
      </c>
      <c r="AD64" s="18" t="str">
        <f>IFERROR(VLOOKUP(Y64,[1]红宝书!$A:$AD,24,FALSE),"")</f>
        <v/>
      </c>
      <c r="AE64" s="17" t="str">
        <f t="shared" si="7"/>
        <v/>
      </c>
      <c r="AF64" s="7" t="str">
        <f>IFERROR(VLOOKUP(Y64,[1]红宝书!$A:$AD,30,FALSE),"")</f>
        <v/>
      </c>
    </row>
    <row r="65" spans="1:32" ht="24">
      <c r="A65" s="1">
        <v>5821</v>
      </c>
      <c r="B65" s="8" t="s">
        <v>300</v>
      </c>
      <c r="C65" s="9" t="s">
        <v>301</v>
      </c>
      <c r="D65" s="10"/>
      <c r="E65" s="5" t="str">
        <f t="shared" si="0"/>
        <v>→</v>
      </c>
      <c r="F65" s="6" t="str">
        <f>IFERROR(VLOOKUP(A65,[1]红宝书!$A:$AD,24,FALSE),"")</f>
        <v>F:\《自创文法查阅Excel》4.0备份\にほんご\《B词汇·红宝书》\红宝书15版\N1た (2).jpg</v>
      </c>
      <c r="G65" s="5" t="str">
        <f t="shared" si="1"/>
        <v>▷</v>
      </c>
      <c r="H65" s="7" t="str">
        <f>IFERROR(VLOOKUP(A65,[1]红宝书!$A:$AD,30,FALSE),"")</f>
        <v>F:\《自创文法查阅Excel》4.0备份\にほんご\《B词汇·红宝书》\红宝书MP3分割\16 n1-た (12).mp3</v>
      </c>
      <c r="I65" s="1">
        <v>3070</v>
      </c>
      <c r="J65" s="2" t="s">
        <v>38</v>
      </c>
      <c r="K65" s="3" t="s">
        <v>302</v>
      </c>
      <c r="L65" s="4"/>
      <c r="M65" s="5" t="str">
        <f t="shared" si="2"/>
        <v>→</v>
      </c>
      <c r="N65" s="6" t="str">
        <f>IFERROR(VLOOKUP(I65,[1]红宝书!$A:$AD,24,FALSE),"")</f>
        <v>F:\《自创文法查阅Excel》4.0备份\にほんご\《B词汇·红宝书》\红宝书15版\N4こ (1).jpg</v>
      </c>
      <c r="O65" s="5" t="str">
        <f t="shared" si="3"/>
        <v>▷</v>
      </c>
      <c r="P65" s="7" t="str">
        <f>IFERROR(VLOOKUP(I65,[1]红宝书!$A:$AD,30,FALSE),"")</f>
        <v>F:\《自创文法查阅Excel》4.0备份\にほんご\《B词汇·红宝书》\红宝书MP3分割\10 n4-こ (13).mp3</v>
      </c>
      <c r="Q65" s="1">
        <v>123</v>
      </c>
      <c r="R65" s="11" t="s">
        <v>303</v>
      </c>
      <c r="S65" s="12" t="s">
        <v>304</v>
      </c>
      <c r="T65" s="13"/>
      <c r="U65" s="5" t="str">
        <f t="shared" si="4"/>
        <v>→</v>
      </c>
      <c r="V65" s="6" t="str">
        <f>IFERROR(VLOOKUP(Q65,[1]红宝书!$A:$AD,24,FALSE),"")</f>
        <v>F:\《自创文法查阅Excel》4.0备份\にほんご\《B词汇·红宝书》\红宝书15版\N3あ (1).jpg</v>
      </c>
      <c r="W65" s="5" t="str">
        <f t="shared" si="5"/>
        <v>▷</v>
      </c>
      <c r="X65" s="7" t="str">
        <f>IFERROR(VLOOKUP(Q65,[1]红宝书!$A:$AD,30,FALSE),"")</f>
        <v>F:\《自创文法查阅Excel》4.0备份\にほんご\《B词汇·红宝书》\红宝书MP3分割\01 n3-あ (14).mp3</v>
      </c>
      <c r="AC65" s="17" t="str">
        <f t="shared" si="6"/>
        <v/>
      </c>
      <c r="AD65" s="18" t="str">
        <f>IFERROR(VLOOKUP(Y65,[1]红宝书!$A:$AD,24,FALSE),"")</f>
        <v/>
      </c>
      <c r="AE65" s="17" t="str">
        <f t="shared" si="7"/>
        <v/>
      </c>
      <c r="AF65" s="7" t="str">
        <f>IFERROR(VLOOKUP(Y65,[1]红宝书!$A:$AD,30,FALSE),"")</f>
        <v/>
      </c>
    </row>
    <row r="66" spans="1:32" ht="24">
      <c r="A66" s="1">
        <v>6451</v>
      </c>
      <c r="B66" s="25" t="s">
        <v>305</v>
      </c>
      <c r="C66" s="26" t="s">
        <v>306</v>
      </c>
      <c r="D66" s="27"/>
      <c r="E66" s="5" t="str">
        <f t="shared" ref="E66:E120" si="8">IF(A66&lt;&gt;"",HYPERLINK(F66,"→"),"")</f>
        <v>→</v>
      </c>
      <c r="F66" s="6" t="str">
        <f>IFERROR(VLOOKUP(A66,[1]红宝书!$A:$AD,24,FALSE),"")</f>
        <v>F:\《自创文法查阅Excel》4.0备份\にほんご\《B词汇·红宝书》\红宝书15版\N2て (1).jpg</v>
      </c>
      <c r="G66" s="5" t="str">
        <f t="shared" ref="G66:G120" si="9">IF(A66&lt;&gt;"",HYPERLINK(H66,"▷"),"")</f>
        <v>▷</v>
      </c>
      <c r="H66" s="7" t="str">
        <f>IFERROR(VLOOKUP(A66,[1]红宝书!$A:$AD,30,FALSE),"")</f>
        <v>F:\《自创文法查阅Excel》4.0备份\にほんご\《B词汇·红宝书》\红宝书MP3分割\19 n2-て (8).mp3</v>
      </c>
      <c r="I66" s="1">
        <v>3071</v>
      </c>
      <c r="J66" s="2" t="s">
        <v>307</v>
      </c>
      <c r="K66" s="3" t="s">
        <v>308</v>
      </c>
      <c r="L66" s="4"/>
      <c r="M66" s="5" t="str">
        <f t="shared" ref="M66:M120" si="10">IF(I66&lt;&gt;"",HYPERLINK(N66,"→"),"")</f>
        <v>→</v>
      </c>
      <c r="N66" s="6" t="str">
        <f>IFERROR(VLOOKUP(I66,[1]红宝书!$A:$AD,24,FALSE),"")</f>
        <v>F:\《自创文法查阅Excel》4.0备份\にほんご\《B词汇·红宝书》\红宝书15版\N4こ (1).jpg</v>
      </c>
      <c r="O66" s="5" t="str">
        <f t="shared" ref="O66:O120" si="11">IF(I66&lt;&gt;"",HYPERLINK(P66,"▷"),"")</f>
        <v>▷</v>
      </c>
      <c r="P66" s="7" t="str">
        <f>IFERROR(VLOOKUP(I66,[1]红宝书!$A:$AD,30,FALSE),"")</f>
        <v>F:\《自创文法查阅Excel》4.0备份\にほんご\《B词汇·红宝书》\红宝书MP3分割\10 n4-こ (14).mp3</v>
      </c>
      <c r="Q66" s="1">
        <v>2162</v>
      </c>
      <c r="R66" s="2" t="s">
        <v>232</v>
      </c>
      <c r="S66" s="3" t="s">
        <v>309</v>
      </c>
      <c r="T66" s="4"/>
      <c r="U66" s="5" t="str">
        <f t="shared" ref="U66:U119" si="12">IF(Q66&lt;&gt;"",HYPERLINK(V66,"→"),"")</f>
        <v>→</v>
      </c>
      <c r="V66" s="6" t="str">
        <f>IFERROR(VLOOKUP(Q66,[1]红宝书!$A:$AD,24,FALSE),"")</f>
        <v>F:\《自创文法查阅Excel》4.0备份\にほんご\《B词汇·红宝书》\红宝书15版\N4き (1).jpg</v>
      </c>
      <c r="W66" s="5" t="str">
        <f t="shared" ref="W66:W119" si="13">IF(Q66&lt;&gt;"",HYPERLINK(X66,"▷"),"")</f>
        <v>▷</v>
      </c>
      <c r="X66" s="7" t="str">
        <f>IFERROR(VLOOKUP(Q66,[1]红宝书!$A:$AD,30,FALSE),"")</f>
        <v>F:\《自创文法查阅Excel》4.0备份\にほんご\《B词汇·红宝书》\红宝书MP3分割\07 n4-き (7).mp3</v>
      </c>
      <c r="AC66" s="17" t="str">
        <f t="shared" ref="AC66:AC120" si="14">IF(Y66&lt;&gt;"",HYPERLINK(AD66,"→"),"")</f>
        <v/>
      </c>
      <c r="AD66" s="18" t="str">
        <f>IFERROR(VLOOKUP(Y66,[1]红宝书!$A:$AD,24,FALSE),"")</f>
        <v/>
      </c>
      <c r="AE66" s="17" t="str">
        <f t="shared" ref="AE66:AE120" si="15">IF(Y66&lt;&gt;"",HYPERLINK(AF66,"▷"),"")</f>
        <v/>
      </c>
      <c r="AF66" s="7" t="str">
        <f>IFERROR(VLOOKUP(Y66,[1]红宝书!$A:$AD,30,FALSE),"")</f>
        <v/>
      </c>
    </row>
    <row r="67" spans="1:32" ht="24">
      <c r="A67" s="1">
        <v>7576</v>
      </c>
      <c r="B67" s="19" t="s">
        <v>167</v>
      </c>
      <c r="C67" s="12" t="s">
        <v>310</v>
      </c>
      <c r="D67" s="13"/>
      <c r="E67" s="5" t="str">
        <f t="shared" si="8"/>
        <v>→</v>
      </c>
      <c r="F67" s="6" t="str">
        <f>IFERROR(VLOOKUP(A67,[1]红宝书!$A:$AD,24,FALSE),"")</f>
        <v>F:\《自创文法查阅Excel》4.0备份\にほんご\《B词汇·红宝书》\红宝书15版\N3は (5).jpg</v>
      </c>
      <c r="G67" s="5" t="str">
        <f t="shared" si="9"/>
        <v>▷</v>
      </c>
      <c r="H67" s="7" t="str">
        <f>IFERROR(VLOOKUP(A67,[1]红宝书!$A:$AD,30,FALSE),"")</f>
        <v>F:\《自创文法查阅Excel》4.0备份\にほんご\《B词汇·红宝书》\红宝书MP3分割\26 n3-は (84).mp3</v>
      </c>
      <c r="I67" s="1">
        <v>3144</v>
      </c>
      <c r="J67" s="19" t="s">
        <v>278</v>
      </c>
      <c r="K67" s="12" t="s">
        <v>311</v>
      </c>
      <c r="L67" s="13"/>
      <c r="M67" s="5" t="str">
        <f t="shared" si="10"/>
        <v>→</v>
      </c>
      <c r="N67" s="6" t="str">
        <f>IFERROR(VLOOKUP(I67,[1]红宝书!$A:$AD,24,FALSE),"")</f>
        <v>F:\《自创文法查阅Excel》4.0备份\にほんご\《B词汇·红宝书》\红宝书15版\N3こ (2).jpg</v>
      </c>
      <c r="O67" s="5" t="str">
        <f t="shared" si="11"/>
        <v>▷</v>
      </c>
      <c r="P67" s="7" t="str">
        <f>IFERROR(VLOOKUP(I67,[1]红宝书!$A:$AD,30,FALSE),"")</f>
        <v>F:\《自创文法查阅Excel》4.0备份\にほんご\《B词汇·红宝书》\红宝书MP3分割\10 n3-こ (22).mp3</v>
      </c>
      <c r="Q67" s="1">
        <v>3253</v>
      </c>
      <c r="R67" s="25" t="s">
        <v>312</v>
      </c>
      <c r="S67" s="26" t="s">
        <v>313</v>
      </c>
      <c r="T67" s="27"/>
      <c r="U67" s="5" t="str">
        <f t="shared" si="12"/>
        <v>→</v>
      </c>
      <c r="V67" s="6" t="str">
        <f>IFERROR(VLOOKUP(Q67,[1]红宝书!$A:$AD,24,FALSE),"")</f>
        <v>F:\《自创文法查阅Excel》4.0备份\にほんご\《B词汇·红宝书》\红宝书15版\N2こ (4).jpg</v>
      </c>
      <c r="W67" s="5" t="str">
        <f t="shared" si="13"/>
        <v>▷</v>
      </c>
      <c r="X67" s="7" t="str">
        <f>IFERROR(VLOOKUP(Q67,[1]红宝书!$A:$AD,30,FALSE),"")</f>
        <v>F:\《自创文法查阅Excel》4.0备份\にほんご\《B词汇·红宝书》\红宝书MP3分割\10 n2-こ (51).mp3</v>
      </c>
      <c r="AC67" s="17" t="str">
        <f t="shared" si="14"/>
        <v/>
      </c>
      <c r="AD67" s="18" t="str">
        <f>IFERROR(VLOOKUP(Y67,[1]红宝书!$A:$AD,24,FALSE),"")</f>
        <v/>
      </c>
      <c r="AE67" s="17" t="str">
        <f t="shared" si="15"/>
        <v/>
      </c>
      <c r="AF67" s="7" t="str">
        <f>IFERROR(VLOOKUP(Y67,[1]红宝书!$A:$AD,30,FALSE),"")</f>
        <v/>
      </c>
    </row>
    <row r="68" spans="1:32" ht="24">
      <c r="A68"/>
      <c r="B68"/>
      <c r="C68"/>
      <c r="D68" s="22"/>
      <c r="E68" s="5" t="str">
        <f t="shared" si="8"/>
        <v/>
      </c>
      <c r="F68" s="6" t="str">
        <f>IFERROR(VLOOKUP(A68,[1]红宝书!$A:$AD,24,FALSE),"")</f>
        <v/>
      </c>
      <c r="G68" s="5" t="str">
        <f t="shared" si="9"/>
        <v/>
      </c>
      <c r="H68" s="7" t="str">
        <f>IFERROR(VLOOKUP(A68,[1]红宝书!$A:$AD,30,FALSE),"")</f>
        <v/>
      </c>
      <c r="I68" s="1">
        <v>3077</v>
      </c>
      <c r="J68" s="2" t="s">
        <v>314</v>
      </c>
      <c r="K68" s="3" t="s">
        <v>315</v>
      </c>
      <c r="L68" s="4"/>
      <c r="M68" s="5" t="str">
        <f t="shared" si="10"/>
        <v>→</v>
      </c>
      <c r="N68" s="6" t="str">
        <f>IFERROR(VLOOKUP(I68,[1]红宝书!$A:$AD,24,FALSE),"")</f>
        <v>F:\《自创文法查阅Excel》4.0备份\にほんご\《B词汇·红宝书》\红宝书15版\N4こ (2).jpg</v>
      </c>
      <c r="O68" s="5" t="str">
        <f t="shared" si="11"/>
        <v>▷</v>
      </c>
      <c r="P68" s="7" t="str">
        <f>IFERROR(VLOOKUP(I68,[1]红宝书!$A:$AD,30,FALSE),"")</f>
        <v>F:\《自创文法查阅Excel》4.0备份\にほんご\《B词汇·红宝书》\红宝书MP3分割\10 n4-こ (20).mp3</v>
      </c>
      <c r="Q68" s="1">
        <v>4685</v>
      </c>
      <c r="R68" s="8" t="s">
        <v>316</v>
      </c>
      <c r="S68" s="9" t="s">
        <v>317</v>
      </c>
      <c r="T68" s="10"/>
      <c r="U68" s="5" t="str">
        <f t="shared" si="12"/>
        <v>→</v>
      </c>
      <c r="V68" s="6" t="str">
        <f>IFERROR(VLOOKUP(Q68,[1]红宝书!$A:$AD,24,FALSE),"")</f>
        <v>F:\《自创文法查阅Excel》4.0备份\にほんご\《B词汇·红宝书》\红宝书15版\N1し (11).jpg</v>
      </c>
      <c r="W68" s="5" t="str">
        <f t="shared" si="13"/>
        <v>▷</v>
      </c>
      <c r="X68" s="7" t="str">
        <f>IFERROR(VLOOKUP(Q68,[1]红宝书!$A:$AD,30,FALSE),"")</f>
        <v>F:\《自创文法查阅Excel》4.0备份\にほんご\《B词汇·红宝书》\红宝书MP3分割\12 n1-し (207).mp3</v>
      </c>
      <c r="AC68" s="17" t="str">
        <f t="shared" si="14"/>
        <v/>
      </c>
      <c r="AD68" s="18" t="str">
        <f>IFERROR(VLOOKUP(Y68,[1]红宝书!$A:$AD,24,FALSE),"")</f>
        <v/>
      </c>
      <c r="AE68" s="17" t="str">
        <f t="shared" si="15"/>
        <v/>
      </c>
      <c r="AF68" s="7" t="str">
        <f>IFERROR(VLOOKUP(Y68,[1]红宝书!$A:$AD,30,FALSE),"")</f>
        <v/>
      </c>
    </row>
    <row r="69" spans="1:32" ht="24">
      <c r="A69" s="1">
        <v>2769</v>
      </c>
      <c r="B69" s="28" t="s">
        <v>318</v>
      </c>
      <c r="C69" s="29" t="s">
        <v>319</v>
      </c>
      <c r="D69" s="30"/>
      <c r="E69" s="5" t="str">
        <f t="shared" si="8"/>
        <v>→</v>
      </c>
      <c r="F69" s="6" t="str">
        <f>IFERROR(VLOOKUP(A69,[1]红宝书!$A:$AD,24,FALSE),"")</f>
        <v>F:\《自创文法查阅Excel》4.0备份\にほんご\《B词汇·红宝书》\红宝书15版\N5けこ.jpg</v>
      </c>
      <c r="G69" s="5" t="str">
        <f t="shared" si="9"/>
        <v>▷</v>
      </c>
      <c r="H69" s="7" t="str">
        <f>IFERROR(VLOOKUP(A69,[1]红宝书!$A:$AD,30,FALSE),"")</f>
        <v>F:\《自创文法查阅Excel》4.0备份\にほんご\《B词汇·红宝书》\红宝书MP3分割\09 n5-け (11).mp3</v>
      </c>
      <c r="I69" s="1">
        <v>3078</v>
      </c>
      <c r="J69" s="2" t="s">
        <v>320</v>
      </c>
      <c r="K69" s="3" t="s">
        <v>321</v>
      </c>
      <c r="L69" s="4"/>
      <c r="M69" s="5" t="str">
        <f t="shared" si="10"/>
        <v>→</v>
      </c>
      <c r="N69" s="6" t="str">
        <f>IFERROR(VLOOKUP(I69,[1]红宝书!$A:$AD,24,FALSE),"")</f>
        <v>F:\《自创文法查阅Excel》4.0备份\にほんご\《B词汇·红宝书》\红宝书15版\N4こ (2).jpg</v>
      </c>
      <c r="O69" s="5" t="str">
        <f t="shared" si="11"/>
        <v>▷</v>
      </c>
      <c r="P69" s="7" t="str">
        <f>IFERROR(VLOOKUP(I69,[1]红宝书!$A:$AD,30,FALSE),"")</f>
        <v>F:\《自创文法查阅Excel》4.0备份\にほんご\《B词汇·红宝书》\红宝书MP3分割\10 n4-こ (21).mp3</v>
      </c>
      <c r="Q69" s="32"/>
      <c r="R69" s="32"/>
      <c r="S69" s="32"/>
      <c r="T69" s="33"/>
      <c r="U69" s="5" t="str">
        <f t="shared" si="12"/>
        <v/>
      </c>
      <c r="V69" s="6" t="str">
        <f>IFERROR(VLOOKUP(Q69,[1]红宝书!$A:$AD,24,FALSE),"")</f>
        <v/>
      </c>
      <c r="W69" s="5" t="str">
        <f t="shared" si="13"/>
        <v/>
      </c>
      <c r="X69" s="7" t="str">
        <f>IFERROR(VLOOKUP(Q69,[1]红宝书!$A:$AD,30,FALSE),"")</f>
        <v/>
      </c>
      <c r="AC69" s="17" t="str">
        <f t="shared" si="14"/>
        <v/>
      </c>
      <c r="AD69" s="18" t="str">
        <f>IFERROR(VLOOKUP(Y69,[1]红宝书!$A:$AD,24,FALSE),"")</f>
        <v/>
      </c>
      <c r="AE69" s="17" t="str">
        <f t="shared" si="15"/>
        <v/>
      </c>
      <c r="AF69" s="7" t="str">
        <f>IFERROR(VLOOKUP(Y69,[1]红宝书!$A:$AD,30,FALSE),"")</f>
        <v/>
      </c>
    </row>
    <row r="70" spans="1:32" ht="24">
      <c r="A70"/>
      <c r="B70"/>
      <c r="C70"/>
      <c r="D70" s="22"/>
      <c r="E70" s="5" t="str">
        <f t="shared" si="8"/>
        <v/>
      </c>
      <c r="F70" s="6" t="str">
        <f>IFERROR(VLOOKUP(A70,[1]红宝书!$A:$AD,24,FALSE),"")</f>
        <v/>
      </c>
      <c r="G70" s="5" t="str">
        <f t="shared" si="9"/>
        <v/>
      </c>
      <c r="H70" s="7" t="str">
        <f>IFERROR(VLOOKUP(A70,[1]红宝书!$A:$AD,30,FALSE),"")</f>
        <v/>
      </c>
      <c r="I70" s="1">
        <v>3126</v>
      </c>
      <c r="J70" s="19" t="s">
        <v>322</v>
      </c>
      <c r="K70" s="12" t="s">
        <v>323</v>
      </c>
      <c r="L70" s="13"/>
      <c r="M70" s="5" t="str">
        <f t="shared" si="10"/>
        <v>→</v>
      </c>
      <c r="N70" s="6" t="str">
        <f>IFERROR(VLOOKUP(I70,[1]红宝书!$A:$AD,24,FALSE),"")</f>
        <v>F:\《自创文法查阅Excel》4.0备份\にほんご\《B词汇·红宝书》\红宝书15版\N3こ (1).jpg</v>
      </c>
      <c r="O70" s="5" t="str">
        <f t="shared" si="11"/>
        <v>▷</v>
      </c>
      <c r="P70" s="7" t="str">
        <f>IFERROR(VLOOKUP(I70,[1]红宝书!$A:$AD,30,FALSE),"")</f>
        <v>F:\《自创文法查阅Excel》4.0备份\にほんご\《B词汇·红宝书》\红宝书MP3分割\10 n3-こ (4).mp3</v>
      </c>
      <c r="Q70" s="1">
        <v>3082</v>
      </c>
      <c r="R70" s="2" t="s">
        <v>27</v>
      </c>
      <c r="S70" s="3" t="s">
        <v>324</v>
      </c>
      <c r="T70" s="4"/>
      <c r="U70" s="5" t="str">
        <f t="shared" si="12"/>
        <v>→</v>
      </c>
      <c r="V70" s="6" t="str">
        <f>IFERROR(VLOOKUP(Q70,[1]红宝书!$A:$AD,24,FALSE),"")</f>
        <v>F:\《自创文法查阅Excel》4.0备份\にほんご\《B词汇·红宝书》\红宝书15版\N4こ (2).jpg</v>
      </c>
      <c r="W70" s="5" t="str">
        <f t="shared" si="13"/>
        <v>▷</v>
      </c>
      <c r="X70" s="7" t="str">
        <f>IFERROR(VLOOKUP(Q70,[1]红宝书!$A:$AD,30,FALSE),"")</f>
        <v>F:\《自创文法查阅Excel》4.0备份\にほんご\《B词汇·红宝书》\红宝书MP3分割\10 n4-こ (25).mp3</v>
      </c>
      <c r="AC70" s="17" t="str">
        <f t="shared" si="14"/>
        <v/>
      </c>
      <c r="AD70" s="18" t="str">
        <f>IFERROR(VLOOKUP(Y70,[1]红宝书!$A:$AD,24,FALSE),"")</f>
        <v/>
      </c>
      <c r="AE70" s="17" t="str">
        <f t="shared" si="15"/>
        <v/>
      </c>
      <c r="AF70" s="7" t="str">
        <f>IFERROR(VLOOKUP(Y70,[1]红宝书!$A:$AD,30,FALSE),"")</f>
        <v/>
      </c>
    </row>
    <row r="71" spans="1:32" ht="24">
      <c r="A71" s="1">
        <v>3018</v>
      </c>
      <c r="B71" s="28" t="s">
        <v>325</v>
      </c>
      <c r="C71" s="29" t="s">
        <v>326</v>
      </c>
      <c r="D71" s="30"/>
      <c r="E71" s="5" t="str">
        <f t="shared" si="8"/>
        <v>→</v>
      </c>
      <c r="F71" s="6" t="str">
        <f>IFERROR(VLOOKUP(A71,[1]红宝书!$A:$AD,24,FALSE),"")</f>
        <v>F:\《自创文法查阅Excel》4.0备份\にほんご\《B词汇·红宝书》\红宝书15版\N5こ (1).jpg</v>
      </c>
      <c r="G71" s="5" t="str">
        <f t="shared" si="9"/>
        <v>▷</v>
      </c>
      <c r="H71" s="7" t="str">
        <f>IFERROR(VLOOKUP(A71,[1]红宝书!$A:$AD,30,FALSE),"")</f>
        <v>F:\《自创文法查阅Excel》4.0备份\にほんご\《B词汇·红宝书》\红宝书MP3分割\10 n5-こ (4).mp3</v>
      </c>
      <c r="I71" s="1">
        <v>3135</v>
      </c>
      <c r="J71" s="19" t="s">
        <v>327</v>
      </c>
      <c r="K71" s="12" t="s">
        <v>328</v>
      </c>
      <c r="L71" s="13"/>
      <c r="M71" s="5" t="str">
        <f t="shared" si="10"/>
        <v>→</v>
      </c>
      <c r="N71" s="6" t="str">
        <f>IFERROR(VLOOKUP(I71,[1]红宝书!$A:$AD,24,FALSE),"")</f>
        <v>F:\《自创文法查阅Excel》4.0备份\にほんご\《B词汇·红宝书》\红宝书15版\N3こ (2).jpg</v>
      </c>
      <c r="O71" s="5" t="str">
        <f t="shared" si="11"/>
        <v>▷</v>
      </c>
      <c r="P71" s="7" t="str">
        <f>IFERROR(VLOOKUP(I71,[1]红宝书!$A:$AD,30,FALSE),"")</f>
        <v>F:\《自创文法查阅Excel》4.0备份\にほんご\《B词汇·红宝书》\红宝书MP3分割\10 n3-こ (13).mp3</v>
      </c>
      <c r="Q71" s="1">
        <v>3134</v>
      </c>
      <c r="R71" s="19" t="s">
        <v>329</v>
      </c>
      <c r="S71" s="12" t="s">
        <v>330</v>
      </c>
      <c r="T71" s="13"/>
      <c r="U71" s="5" t="str">
        <f t="shared" si="12"/>
        <v>→</v>
      </c>
      <c r="V71" s="6" t="str">
        <f>IFERROR(VLOOKUP(Q71,[1]红宝书!$A:$AD,24,FALSE),"")</f>
        <v>F:\《自创文法查阅Excel》4.0备份\にほんご\《B词汇·红宝书》\红宝书15版\N3こ (2).jpg</v>
      </c>
      <c r="W71" s="5" t="str">
        <f t="shared" si="13"/>
        <v>▷</v>
      </c>
      <c r="X71" s="7" t="str">
        <f>IFERROR(VLOOKUP(Q71,[1]红宝书!$A:$AD,30,FALSE),"")</f>
        <v>F:\《自创文法查阅Excel》4.0备份\にほんご\《B词汇·红宝书》\红宝书MP3分割\10 n3-こ (12).mp3</v>
      </c>
      <c r="AC71" s="17" t="str">
        <f t="shared" si="14"/>
        <v/>
      </c>
      <c r="AD71" s="18" t="str">
        <f>IFERROR(VLOOKUP(Y71,[1]红宝书!$A:$AD,24,FALSE),"")</f>
        <v/>
      </c>
      <c r="AE71" s="17" t="str">
        <f t="shared" si="15"/>
        <v/>
      </c>
      <c r="AF71" s="7" t="str">
        <f>IFERROR(VLOOKUP(Y71,[1]红宝书!$A:$AD,30,FALSE),"")</f>
        <v/>
      </c>
    </row>
    <row r="72" spans="1:32" ht="24">
      <c r="A72" s="1">
        <v>3069</v>
      </c>
      <c r="B72" s="2" t="s">
        <v>331</v>
      </c>
      <c r="C72" s="3" t="s">
        <v>332</v>
      </c>
      <c r="D72" s="4"/>
      <c r="E72" s="5" t="str">
        <f t="shared" si="8"/>
        <v>→</v>
      </c>
      <c r="F72" s="6" t="str">
        <f>IFERROR(VLOOKUP(A72,[1]红宝书!$A:$AD,24,FALSE),"")</f>
        <v>F:\《自创文法查阅Excel》4.0备份\にほんご\《B词汇·红宝书》\红宝书15版\N4こ (1).jpg</v>
      </c>
      <c r="G72" s="5" t="str">
        <f t="shared" si="9"/>
        <v>▷</v>
      </c>
      <c r="H72" s="7" t="str">
        <f>IFERROR(VLOOKUP(A72,[1]红宝书!$A:$AD,30,FALSE),"")</f>
        <v>F:\《自创文法查阅Excel》4.0备份\にほんご\《B词汇·红宝书》\红宝书MP3分割\10 n4-こ (12).mp3</v>
      </c>
      <c r="I72" s="1">
        <v>3143</v>
      </c>
      <c r="J72" s="19" t="s">
        <v>252</v>
      </c>
      <c r="K72" s="12" t="s">
        <v>333</v>
      </c>
      <c r="L72" s="13"/>
      <c r="M72" s="5" t="str">
        <f t="shared" si="10"/>
        <v>→</v>
      </c>
      <c r="N72" s="6" t="str">
        <f>IFERROR(VLOOKUP(I72,[1]红宝书!$A:$AD,24,FALSE),"")</f>
        <v>F:\《自创文法查阅Excel》4.0备份\にほんご\《B词汇·红宝书》\红宝书15版\N3こ (2).jpg</v>
      </c>
      <c r="O72" s="5" t="str">
        <f t="shared" si="11"/>
        <v>▷</v>
      </c>
      <c r="P72" s="7" t="str">
        <f>IFERROR(VLOOKUP(I72,[1]红宝书!$A:$AD,30,FALSE),"")</f>
        <v>F:\《自创文法查阅Excel》4.0备份\にほんご\《B词汇·红宝书》\红宝书MP3分割\10 n3-こ (21).mp3</v>
      </c>
      <c r="Q72" s="1">
        <v>3214</v>
      </c>
      <c r="R72" s="25" t="s">
        <v>181</v>
      </c>
      <c r="S72" s="26" t="s">
        <v>334</v>
      </c>
      <c r="T72" s="27"/>
      <c r="U72" s="5" t="str">
        <f t="shared" si="12"/>
        <v>→</v>
      </c>
      <c r="V72" s="6" t="str">
        <f>IFERROR(VLOOKUP(Q72,[1]红宝书!$A:$AD,24,FALSE),"")</f>
        <v>F:\《自创文法查阅Excel》4.0备份\にほんご\《B词汇·红宝书》\红宝书15版\N2こ (1).jpg</v>
      </c>
      <c r="W72" s="5" t="str">
        <f t="shared" si="13"/>
        <v>▷</v>
      </c>
      <c r="X72" s="7" t="str">
        <f>IFERROR(VLOOKUP(Q72,[1]红宝书!$A:$AD,30,FALSE),"")</f>
        <v>F:\《自创文法查阅Excel》4.0备份\にほんご\《B词汇·红宝书》\红宝书MP3分割\10 n2-こ (12).mp3</v>
      </c>
      <c r="AC72" s="17" t="str">
        <f t="shared" si="14"/>
        <v/>
      </c>
      <c r="AD72" s="18" t="str">
        <f>IFERROR(VLOOKUP(Y72,[1]红宝书!$A:$AD,24,FALSE),"")</f>
        <v/>
      </c>
      <c r="AE72" s="17" t="str">
        <f t="shared" si="15"/>
        <v/>
      </c>
      <c r="AF72" s="7" t="str">
        <f>IFERROR(VLOOKUP(Y72,[1]红宝书!$A:$AD,30,FALSE),"")</f>
        <v/>
      </c>
    </row>
    <row r="73" spans="1:32" ht="24">
      <c r="A73" s="1">
        <v>3137</v>
      </c>
      <c r="B73" s="19" t="s">
        <v>335</v>
      </c>
      <c r="C73" s="12" t="s">
        <v>336</v>
      </c>
      <c r="D73" s="13"/>
      <c r="E73" s="5" t="str">
        <f t="shared" si="8"/>
        <v>→</v>
      </c>
      <c r="F73" s="6" t="str">
        <f>IFERROR(VLOOKUP(A73,[1]红宝书!$A:$AD,24,FALSE),"")</f>
        <v>F:\《自创文法查阅Excel》4.0备份\にほんご\《B词汇·红宝书》\红宝书15版\N3こ (2).jpg</v>
      </c>
      <c r="G73" s="5" t="str">
        <f t="shared" si="9"/>
        <v>▷</v>
      </c>
      <c r="H73" s="7" t="str">
        <f>IFERROR(VLOOKUP(A73,[1]红宝书!$A:$AD,30,FALSE),"")</f>
        <v>F:\《自创文法查阅Excel》4.0备份\にほんご\《B词汇·红宝书》\红宝书MP3分割\10 n3-こ (15).mp3</v>
      </c>
      <c r="I73" s="1">
        <v>3213</v>
      </c>
      <c r="J73" s="25" t="s">
        <v>18</v>
      </c>
      <c r="K73" s="26" t="s">
        <v>337</v>
      </c>
      <c r="L73" s="39"/>
      <c r="M73" s="5" t="str">
        <f t="shared" si="10"/>
        <v>→</v>
      </c>
      <c r="N73" s="6" t="str">
        <f>IFERROR(VLOOKUP(I73,[1]红宝书!$A:$AD,24,FALSE),"")</f>
        <v>F:\《自创文法查阅Excel》4.0备份\にほんご\《B词汇·红宝书》\红宝书15版\N2こ (1).jpg</v>
      </c>
      <c r="O73" s="5" t="str">
        <f t="shared" si="11"/>
        <v>▷</v>
      </c>
      <c r="P73" s="7" t="str">
        <f>IFERROR(VLOOKUP(I73,[1]红宝书!$A:$AD,30,FALSE),"")</f>
        <v>F:\《自创文法查阅Excel》4.0备份\にほんご\《B词汇·红宝书》\红宝书MP3分割\10 n2-こ (11).mp3</v>
      </c>
      <c r="Q73" s="1">
        <v>3227</v>
      </c>
      <c r="R73" s="25" t="s">
        <v>338</v>
      </c>
      <c r="S73" s="26" t="s">
        <v>339</v>
      </c>
      <c r="T73" s="27"/>
      <c r="U73" s="5" t="str">
        <f t="shared" si="12"/>
        <v>→</v>
      </c>
      <c r="V73" s="6" t="str">
        <f>IFERROR(VLOOKUP(Q73,[1]红宝书!$A:$AD,24,FALSE),"")</f>
        <v>F:\《自创文法查阅Excel》4.0备份\にほんご\《B词汇·红宝书》\红宝书15版\N2こ (2).jpg</v>
      </c>
      <c r="W73" s="5" t="str">
        <f t="shared" si="13"/>
        <v>▷</v>
      </c>
      <c r="X73" s="7" t="str">
        <f>IFERROR(VLOOKUP(Q73,[1]红宝书!$A:$AD,30,FALSE),"")</f>
        <v>F:\《自创文法查阅Excel》4.0备份\にほんご\《B词汇·红宝书》\红宝书MP3分割\10 n2-こ (25).mp3</v>
      </c>
      <c r="AC73" s="17" t="str">
        <f t="shared" si="14"/>
        <v/>
      </c>
      <c r="AD73" s="18" t="str">
        <f>IFERROR(VLOOKUP(Y73,[1]红宝书!$A:$AD,24,FALSE),"")</f>
        <v/>
      </c>
      <c r="AE73" s="17" t="str">
        <f t="shared" si="15"/>
        <v/>
      </c>
      <c r="AF73" s="7" t="str">
        <f>IFERROR(VLOOKUP(Y73,[1]红宝书!$A:$AD,30,FALSE),"")</f>
        <v/>
      </c>
    </row>
    <row r="74" spans="1:32" ht="24">
      <c r="A74" s="1">
        <v>3138</v>
      </c>
      <c r="B74" s="19" t="s">
        <v>340</v>
      </c>
      <c r="C74" s="12" t="s">
        <v>341</v>
      </c>
      <c r="D74" s="13"/>
      <c r="E74" s="5" t="str">
        <f t="shared" si="8"/>
        <v>→</v>
      </c>
      <c r="F74" s="6" t="str">
        <f>IFERROR(VLOOKUP(A74,[1]红宝书!$A:$AD,24,FALSE),"")</f>
        <v>F:\《自创文法查阅Excel》4.0备份\にほんご\《B词汇·红宝书》\红宝书15版\N3こ (2).jpg</v>
      </c>
      <c r="G74" s="5" t="str">
        <f t="shared" si="9"/>
        <v>▷</v>
      </c>
      <c r="H74" s="7" t="str">
        <f>IFERROR(VLOOKUP(A74,[1]红宝书!$A:$AD,30,FALSE),"")</f>
        <v>F:\《自创文法查阅Excel》4.0备份\にほんご\《B词汇·红宝书》\红宝书MP3分割\10 n3-こ (16).mp3</v>
      </c>
      <c r="I74" s="1">
        <v>3244</v>
      </c>
      <c r="J74" s="25" t="s">
        <v>342</v>
      </c>
      <c r="K74" s="26" t="s">
        <v>343</v>
      </c>
      <c r="L74" s="27"/>
      <c r="M74" s="5" t="str">
        <f t="shared" si="10"/>
        <v>→</v>
      </c>
      <c r="N74" s="6" t="str">
        <f>IFERROR(VLOOKUP(I74,[1]红宝书!$A:$AD,24,FALSE),"")</f>
        <v>F:\《自创文法查阅Excel》4.0备份\にほんご\《B词汇·红宝书》\红宝书15版\N2こ (3).jpg</v>
      </c>
      <c r="O74" s="5" t="str">
        <f t="shared" si="11"/>
        <v>▷</v>
      </c>
      <c r="P74" s="7" t="str">
        <f>IFERROR(VLOOKUP(I74,[1]红宝书!$A:$AD,30,FALSE),"")</f>
        <v>F:\《自创文法查阅Excel》4.0备份\にほんご\《B词汇·红宝书》\红宝书MP3分割\10 n2-こ (42).mp3</v>
      </c>
      <c r="Q74" s="1">
        <v>3247</v>
      </c>
      <c r="R74" s="25" t="s">
        <v>344</v>
      </c>
      <c r="S74" s="26" t="s">
        <v>345</v>
      </c>
      <c r="T74" s="27"/>
      <c r="U74" s="5" t="str">
        <f t="shared" si="12"/>
        <v>→</v>
      </c>
      <c r="V74" s="6" t="str">
        <f>IFERROR(VLOOKUP(Q74,[1]红宝书!$A:$AD,24,FALSE),"")</f>
        <v>F:\《自创文法查阅Excel》4.0备份\にほんご\《B词汇·红宝书》\红宝书15版\N2こ (3).jpg</v>
      </c>
      <c r="W74" s="5" t="str">
        <f t="shared" si="13"/>
        <v>▷</v>
      </c>
      <c r="X74" s="7" t="str">
        <f>IFERROR(VLOOKUP(Q74,[1]红宝书!$A:$AD,30,FALSE),"")</f>
        <v>F:\《自创文法查阅Excel》4.0备份\にほんご\《B词汇·红宝书》\红宝书MP3分割\10 n2-こ (45).mp3</v>
      </c>
      <c r="AC74" s="17" t="str">
        <f t="shared" si="14"/>
        <v/>
      </c>
      <c r="AD74" s="18" t="str">
        <f>IFERROR(VLOOKUP(Y74,[1]红宝书!$A:$AD,24,FALSE),"")</f>
        <v/>
      </c>
      <c r="AE74" s="17" t="str">
        <f t="shared" si="15"/>
        <v/>
      </c>
      <c r="AF74" s="7" t="str">
        <f>IFERROR(VLOOKUP(Y74,[1]红宝书!$A:$AD,30,FALSE),"")</f>
        <v/>
      </c>
    </row>
    <row r="75" spans="1:32" ht="24">
      <c r="A75" s="1">
        <v>7127</v>
      </c>
      <c r="B75" s="8" t="s">
        <v>346</v>
      </c>
      <c r="C75" s="9" t="s">
        <v>347</v>
      </c>
      <c r="D75" s="10"/>
      <c r="E75" s="5" t="str">
        <f t="shared" si="8"/>
        <v>→</v>
      </c>
      <c r="F75" s="6" t="str">
        <f>IFERROR(VLOOKUP(A75,[1]红宝书!$A:$AD,24,FALSE),"")</f>
        <v>F:\《自创文法查阅Excel》4.0备份\にほんご\《B词汇·红宝书》\红宝书15版\N1に (1).jpg</v>
      </c>
      <c r="G75" s="5" t="str">
        <f t="shared" si="9"/>
        <v>▷</v>
      </c>
      <c r="H75" s="7" t="str">
        <f>IFERROR(VLOOKUP(A75,[1]红宝书!$A:$AD,30,FALSE),"")</f>
        <v>F:\《自创文法查阅Excel》4.0备份\にほんご\《B词汇·红宝书》\红宝书MP3分割\21 n1-な (49).mp3</v>
      </c>
      <c r="I75" s="1">
        <v>3262</v>
      </c>
      <c r="J75" s="25" t="s">
        <v>348</v>
      </c>
      <c r="K75" s="26" t="s">
        <v>349</v>
      </c>
      <c r="L75" s="27"/>
      <c r="M75" s="5" t="str">
        <f t="shared" si="10"/>
        <v>→</v>
      </c>
      <c r="N75" s="6" t="str">
        <f>IFERROR(VLOOKUP(I75,[1]红宝书!$A:$AD,24,FALSE),"")</f>
        <v>F:\《自创文法查阅Excel》4.0备份\にほんご\《B词汇·红宝书》\红宝书15版\N2こ (4).jpg</v>
      </c>
      <c r="O75" s="5" t="str">
        <f t="shared" si="11"/>
        <v>▷</v>
      </c>
      <c r="P75" s="7" t="str">
        <f>IFERROR(VLOOKUP(I75,[1]红宝书!$A:$AD,30,FALSE),"")</f>
        <v>F:\《自创文法查阅Excel》4.0备份\にほんご\《B词汇·红宝书》\红宝书MP3分割\10 n2-こ (60).mp3</v>
      </c>
      <c r="Q75" s="1">
        <v>3327</v>
      </c>
      <c r="R75" s="8" t="s">
        <v>169</v>
      </c>
      <c r="S75" s="9" t="s">
        <v>350</v>
      </c>
      <c r="T75" s="10"/>
      <c r="U75" s="5" t="str">
        <f t="shared" si="12"/>
        <v>→</v>
      </c>
      <c r="V75" s="6" t="str">
        <f>IFERROR(VLOOKUP(Q75,[1]红宝书!$A:$AD,24,FALSE),"")</f>
        <v>F:\《自创文法查阅Excel》4.0备份\にほんご\《B词汇·红宝书》\红宝书15版\N1こ (2).jpg</v>
      </c>
      <c r="W75" s="5" t="str">
        <f t="shared" si="13"/>
        <v>▷</v>
      </c>
      <c r="X75" s="7" t="str">
        <f>IFERROR(VLOOKUP(Q75,[1]红宝书!$A:$AD,30,FALSE),"")</f>
        <v>F:\《自创文法查阅Excel》4.0备份\にほんご\《B词汇·红宝书》\红宝书MP3分割\10 n1-こ (5).mp3</v>
      </c>
      <c r="AC75" s="17" t="str">
        <f t="shared" si="14"/>
        <v/>
      </c>
      <c r="AD75" s="18" t="str">
        <f>IFERROR(VLOOKUP(Y75,[1]红宝书!$A:$AD,24,FALSE),"")</f>
        <v/>
      </c>
      <c r="AE75" s="17" t="str">
        <f t="shared" si="15"/>
        <v/>
      </c>
      <c r="AF75" s="7" t="str">
        <f>IFERROR(VLOOKUP(Y75,[1]红宝书!$A:$AD,30,FALSE),"")</f>
        <v/>
      </c>
    </row>
    <row r="76" spans="1:32" ht="24">
      <c r="A76"/>
      <c r="B76"/>
      <c r="C76"/>
      <c r="D76" s="22"/>
      <c r="E76" s="5" t="str">
        <f t="shared" si="8"/>
        <v/>
      </c>
      <c r="F76" s="6" t="str">
        <f>IFERROR(VLOOKUP(A76,[1]红宝书!$A:$AD,24,FALSE),"")</f>
        <v/>
      </c>
      <c r="G76" s="5" t="str">
        <f t="shared" si="9"/>
        <v/>
      </c>
      <c r="H76" s="7" t="str">
        <f>IFERROR(VLOOKUP(A76,[1]红宝书!$A:$AD,30,FALSE),"")</f>
        <v/>
      </c>
      <c r="I76" s="1">
        <v>3330</v>
      </c>
      <c r="J76" s="8" t="s">
        <v>96</v>
      </c>
      <c r="K76" s="9" t="s">
        <v>351</v>
      </c>
      <c r="L76" s="10"/>
      <c r="M76" s="5" t="str">
        <f t="shared" si="10"/>
        <v>→</v>
      </c>
      <c r="N76" s="6" t="str">
        <f>IFERROR(VLOOKUP(I76,[1]红宝书!$A:$AD,24,FALSE),"")</f>
        <v>F:\《自创文法查阅Excel》4.0备份\にほんご\《B词汇·红宝书》\红宝书15版\N1こ (2).jpg</v>
      </c>
      <c r="O76" s="5" t="str">
        <f t="shared" si="11"/>
        <v>▷</v>
      </c>
      <c r="P76" s="7" t="str">
        <f>IFERROR(VLOOKUP(I76,[1]红宝书!$A:$AD,30,FALSE),"")</f>
        <v>F:\《自创文法查阅Excel》4.0备份\にほんご\《B词汇·红宝书》\红宝书MP3分割\10 n1-こ (8).mp3</v>
      </c>
      <c r="Q76" s="1">
        <v>3359</v>
      </c>
      <c r="R76" s="8" t="s">
        <v>352</v>
      </c>
      <c r="S76" s="9" t="s">
        <v>353</v>
      </c>
      <c r="T76" s="10"/>
      <c r="U76" s="5" t="str">
        <f t="shared" si="12"/>
        <v>→</v>
      </c>
      <c r="V76" s="6" t="str">
        <f>IFERROR(VLOOKUP(Q76,[1]红宝书!$A:$AD,24,FALSE),"")</f>
        <v>F:\《自创文法查阅Excel》4.0备份\にほんご\《B词汇·红宝书》\红宝书15版\N1こ (3).jpg</v>
      </c>
      <c r="W76" s="5" t="str">
        <f t="shared" si="13"/>
        <v>▷</v>
      </c>
      <c r="X76" s="7" t="str">
        <f>IFERROR(VLOOKUP(Q76,[1]红宝书!$A:$AD,30,FALSE),"")</f>
        <v>F:\《自创文法查阅Excel》4.0备份\にほんご\《B词汇·红宝书》\红宝书MP3分割\10 n1-こ (37).mp3</v>
      </c>
      <c r="AC76" s="17" t="str">
        <f t="shared" si="14"/>
        <v/>
      </c>
      <c r="AD76" s="18" t="str">
        <f>IFERROR(VLOOKUP(Y76,[1]红宝书!$A:$AD,24,FALSE),"")</f>
        <v/>
      </c>
      <c r="AE76" s="17" t="str">
        <f t="shared" si="15"/>
        <v/>
      </c>
      <c r="AF76" s="7" t="str">
        <f>IFERROR(VLOOKUP(Y76,[1]红宝书!$A:$AD,30,FALSE),"")</f>
        <v/>
      </c>
    </row>
    <row r="77" spans="1:32" ht="24">
      <c r="A77" s="1">
        <v>4448</v>
      </c>
      <c r="B77" s="25" t="s">
        <v>92</v>
      </c>
      <c r="C77" s="26" t="s">
        <v>354</v>
      </c>
      <c r="D77" s="27"/>
      <c r="E77" s="5" t="str">
        <f t="shared" si="8"/>
        <v>→</v>
      </c>
      <c r="F77" s="6" t="str">
        <f>IFERROR(VLOOKUP(A77,[1]红宝书!$A:$AD,24,FALSE),"")</f>
        <v>F:\《自创文法查阅Excel》4.0备份\にほんご\《B词汇·红宝书》\红宝书15版\N2し (15).jpg</v>
      </c>
      <c r="G77" s="5" t="str">
        <f t="shared" si="9"/>
        <v>▷</v>
      </c>
      <c r="H77" s="7" t="str">
        <f>IFERROR(VLOOKUP(A77,[1]红宝书!$A:$AD,30,FALSE),"")</f>
        <v>F:\《自创文法查阅Excel》4.0备份\にほんご\《B词汇·红宝书》\红宝书MP3分割\12 n2-し (237).mp3</v>
      </c>
      <c r="I77" s="1">
        <v>3337</v>
      </c>
      <c r="J77" s="8" t="s">
        <v>355</v>
      </c>
      <c r="K77" s="9" t="s">
        <v>356</v>
      </c>
      <c r="L77" s="10"/>
      <c r="M77" s="5" t="str">
        <f t="shared" si="10"/>
        <v>→</v>
      </c>
      <c r="N77" s="6" t="str">
        <f>IFERROR(VLOOKUP(I77,[1]红宝书!$A:$AD,24,FALSE),"")</f>
        <v>F:\《自创文法查阅Excel》4.0备份\にほんご\《B词汇·红宝书》\红宝书15版\N1こ (2).jpg</v>
      </c>
      <c r="O77" s="5" t="str">
        <f t="shared" si="11"/>
        <v>▷</v>
      </c>
      <c r="P77" s="7" t="str">
        <f>IFERROR(VLOOKUP(I77,[1]红宝书!$A:$AD,30,FALSE),"")</f>
        <v>F:\《自创文法查阅Excel》4.0备份\にほんご\《B词汇·红宝书》\红宝书MP3分割\10 n1-こ (15).mp3</v>
      </c>
      <c r="Q77" s="32"/>
      <c r="R77" s="32"/>
      <c r="S77" s="32"/>
      <c r="T77" s="33"/>
      <c r="U77" s="5" t="str">
        <f t="shared" si="12"/>
        <v/>
      </c>
      <c r="V77" s="6" t="str">
        <f>IFERROR(VLOOKUP(Q77,[1]红宝书!$A:$AD,24,FALSE),"")</f>
        <v/>
      </c>
      <c r="W77" s="5" t="str">
        <f t="shared" si="13"/>
        <v/>
      </c>
      <c r="X77" s="7" t="str">
        <f>IFERROR(VLOOKUP(Q77,[1]红宝书!$A:$AD,30,FALSE),"")</f>
        <v/>
      </c>
      <c r="AC77" s="17" t="str">
        <f t="shared" si="14"/>
        <v/>
      </c>
      <c r="AD77" s="18" t="str">
        <f>IFERROR(VLOOKUP(Y77,[1]红宝书!$A:$AD,24,FALSE),"")</f>
        <v/>
      </c>
      <c r="AE77" s="17" t="str">
        <f t="shared" si="15"/>
        <v/>
      </c>
      <c r="AF77" s="7" t="str">
        <f>IFERROR(VLOOKUP(Y77,[1]红宝书!$A:$AD,30,FALSE),"")</f>
        <v/>
      </c>
    </row>
    <row r="78" spans="1:32" ht="24">
      <c r="E78" s="5" t="str">
        <f t="shared" si="8"/>
        <v/>
      </c>
      <c r="F78" s="6" t="str">
        <f>IFERROR(VLOOKUP(A78,[1]红宝书!$A:$AD,24,FALSE),"")</f>
        <v/>
      </c>
      <c r="G78" s="5" t="str">
        <f t="shared" si="9"/>
        <v/>
      </c>
      <c r="H78" s="7" t="str">
        <f>IFERROR(VLOOKUP(A78,[1]红宝书!$A:$AD,30,FALSE),"")</f>
        <v/>
      </c>
      <c r="I78" s="1">
        <v>3346</v>
      </c>
      <c r="J78" s="8" t="s">
        <v>357</v>
      </c>
      <c r="K78" s="9" t="s">
        <v>358</v>
      </c>
      <c r="L78" s="10"/>
      <c r="M78" s="5" t="str">
        <f t="shared" si="10"/>
        <v>→</v>
      </c>
      <c r="N78" s="6" t="str">
        <f>IFERROR(VLOOKUP(I78,[1]红宝书!$A:$AD,24,FALSE),"")</f>
        <v>F:\《自创文法查阅Excel》4.0备份\にほんご\《B词汇·红宝书》\红宝书15版\N1こ (2).jpg</v>
      </c>
      <c r="O78" s="5" t="str">
        <f t="shared" si="11"/>
        <v>▷</v>
      </c>
      <c r="P78" s="7" t="str">
        <f>IFERROR(VLOOKUP(I78,[1]红宝书!$A:$AD,30,FALSE),"")</f>
        <v>F:\《自创文法查阅Excel》4.0备份\にほんご\《B词汇·红宝书》\红宝书MP3分割\10 n1-こ (24).mp3</v>
      </c>
      <c r="Q78" s="1">
        <v>3224</v>
      </c>
      <c r="R78" s="25" t="s">
        <v>185</v>
      </c>
      <c r="S78" s="26" t="s">
        <v>359</v>
      </c>
      <c r="T78" s="42" t="s">
        <v>360</v>
      </c>
      <c r="U78" s="5" t="str">
        <f t="shared" si="12"/>
        <v>→</v>
      </c>
      <c r="V78" s="6" t="str">
        <f>IFERROR(VLOOKUP(Q78,[1]红宝书!$A:$AD,24,FALSE),"")</f>
        <v>F:\《自创文法查阅Excel》4.0备份\にほんご\《B词汇·红宝书》\红宝书15版\N2こ (2).jpg</v>
      </c>
      <c r="W78" s="5" t="str">
        <f t="shared" si="13"/>
        <v>▷</v>
      </c>
      <c r="X78" s="7" t="str">
        <f>IFERROR(VLOOKUP(Q78,[1]红宝书!$A:$AD,30,FALSE),"")</f>
        <v>F:\《自创文法查阅Excel》4.0备份\にほんご\《B词汇·红宝书》\红宝书MP3分割\10 n2-こ (22).mp3</v>
      </c>
      <c r="AC78" s="17" t="str">
        <f t="shared" si="14"/>
        <v/>
      </c>
      <c r="AD78" s="18" t="str">
        <f>IFERROR(VLOOKUP(Y78,[1]红宝书!$A:$AD,24,FALSE),"")</f>
        <v/>
      </c>
      <c r="AE78" s="17" t="str">
        <f t="shared" si="15"/>
        <v/>
      </c>
      <c r="AF78" s="7" t="str">
        <f>IFERROR(VLOOKUP(Y78,[1]红宝书!$A:$AD,30,FALSE),"")</f>
        <v/>
      </c>
    </row>
    <row r="79" spans="1:32" ht="24">
      <c r="A79" s="1">
        <v>3020</v>
      </c>
      <c r="B79" s="28" t="s">
        <v>361</v>
      </c>
      <c r="C79" s="29" t="s">
        <v>362</v>
      </c>
      <c r="D79" s="30"/>
      <c r="E79" s="5" t="str">
        <f t="shared" si="8"/>
        <v>→</v>
      </c>
      <c r="F79" s="6" t="str">
        <f>IFERROR(VLOOKUP(A79,[1]红宝书!$A:$AD,24,FALSE),"")</f>
        <v>F:\《自创文法查阅Excel》4.0备份\にほんご\《B词汇·红宝书》\红宝书15版\N5こ (1).jpg</v>
      </c>
      <c r="G79" s="5" t="str">
        <f t="shared" si="9"/>
        <v>▷</v>
      </c>
      <c r="H79" s="7" t="str">
        <f>IFERROR(VLOOKUP(A79,[1]红宝书!$A:$AD,30,FALSE),"")</f>
        <v>F:\《自创文法查阅Excel》4.0备份\にほんご\《B词汇·红宝书》\红宝书MP3分割\10 n5-こ (6).mp3</v>
      </c>
      <c r="I79" s="1">
        <v>3362</v>
      </c>
      <c r="J79" s="8" t="s">
        <v>139</v>
      </c>
      <c r="K79" s="9" t="s">
        <v>363</v>
      </c>
      <c r="L79" s="10"/>
      <c r="M79" s="5" t="str">
        <f t="shared" si="10"/>
        <v>→</v>
      </c>
      <c r="N79" s="6" t="str">
        <f>IFERROR(VLOOKUP(I79,[1]红宝书!$A:$AD,24,FALSE),"")</f>
        <v>F:\《自创文法查阅Excel》4.0备份\にほんご\《B词汇·红宝书》\红宝书15版\N1こ (3).jpg</v>
      </c>
      <c r="O79" s="5" t="str">
        <f t="shared" si="11"/>
        <v>▷</v>
      </c>
      <c r="P79" s="7" t="str">
        <f>IFERROR(VLOOKUP(I79,[1]红宝书!$A:$AD,30,FALSE),"")</f>
        <v>F:\《自创文法查阅Excel》4.0备份\にほんご\《B词汇·红宝书》\红宝书MP3分割\10 n1-こ (40).mp3</v>
      </c>
      <c r="Q79" s="1">
        <v>3226</v>
      </c>
      <c r="R79" s="25" t="s">
        <v>364</v>
      </c>
      <c r="S79" s="26" t="s">
        <v>365</v>
      </c>
      <c r="T79" s="27" t="s">
        <v>366</v>
      </c>
      <c r="U79" s="5" t="str">
        <f t="shared" si="12"/>
        <v>→</v>
      </c>
      <c r="V79" s="6" t="str">
        <f>IFERROR(VLOOKUP(Q79,[1]红宝书!$A:$AD,24,FALSE),"")</f>
        <v>F:\《自创文法查阅Excel》4.0备份\にほんご\《B词汇·红宝书》\红宝书15版\N2こ (2).jpg</v>
      </c>
      <c r="W79" s="5" t="str">
        <f t="shared" si="13"/>
        <v>▷</v>
      </c>
      <c r="X79" s="7" t="str">
        <f>IFERROR(VLOOKUP(Q79,[1]红宝书!$A:$AD,30,FALSE),"")</f>
        <v>F:\《自创文法查阅Excel》4.0备份\にほんご\《B词汇·红宝书》\红宝书MP3分割\10 n2-こ (24).mp3</v>
      </c>
      <c r="AC79" s="17" t="str">
        <f t="shared" si="14"/>
        <v/>
      </c>
      <c r="AD79" s="18" t="str">
        <f>IFERROR(VLOOKUP(Y79,[1]红宝书!$A:$AD,24,FALSE),"")</f>
        <v/>
      </c>
      <c r="AE79" s="17" t="str">
        <f t="shared" si="15"/>
        <v/>
      </c>
      <c r="AF79" s="7" t="str">
        <f>IFERROR(VLOOKUP(Y79,[1]红宝书!$A:$AD,30,FALSE),"")</f>
        <v/>
      </c>
    </row>
    <row r="80" spans="1:32" ht="24">
      <c r="A80" s="1">
        <v>3023</v>
      </c>
      <c r="B80" s="28" t="s">
        <v>367</v>
      </c>
      <c r="C80" s="29" t="s">
        <v>368</v>
      </c>
      <c r="D80" s="30"/>
      <c r="E80" s="5" t="str">
        <f t="shared" si="8"/>
        <v>→</v>
      </c>
      <c r="F80" s="6" t="str">
        <f>IFERROR(VLOOKUP(A80,[1]红宝书!$A:$AD,24,FALSE),"")</f>
        <v>F:\《自创文法查阅Excel》4.0备份\にほんご\《B词汇·红宝书》\红宝书15版\N5こ (1).jpg</v>
      </c>
      <c r="G80" s="5" t="str">
        <f t="shared" si="9"/>
        <v>▷</v>
      </c>
      <c r="H80" s="7" t="str">
        <f>IFERROR(VLOOKUP(A80,[1]红宝书!$A:$AD,30,FALSE),"")</f>
        <v>F:\《自创文法查阅Excel》4.0备份\にほんご\《B词汇·红宝书》\红宝书MP3分割\10 n5-こ (9).mp3</v>
      </c>
      <c r="I80" s="1">
        <v>3370</v>
      </c>
      <c r="J80" s="8" t="s">
        <v>27</v>
      </c>
      <c r="K80" s="9" t="s">
        <v>369</v>
      </c>
      <c r="L80" s="21" t="s">
        <v>370</v>
      </c>
      <c r="M80" s="5" t="str">
        <f t="shared" si="10"/>
        <v>→</v>
      </c>
      <c r="N80" s="6" t="str">
        <f>IFERROR(VLOOKUP(I80,[1]红宝书!$A:$AD,24,FALSE),"")</f>
        <v>F:\《自创文法查阅Excel》4.0备份\にほんご\《B词汇·红宝书》\红宝书15版\N1こ (3).jpg</v>
      </c>
      <c r="O80" s="5" t="str">
        <f t="shared" si="11"/>
        <v>▷</v>
      </c>
      <c r="P80" s="7" t="str">
        <f>IFERROR(VLOOKUP(I80,[1]红宝书!$A:$AD,30,FALSE),"")</f>
        <v>F:\《自创文法查阅Excel》4.0备份\にほんご\《B词汇·红宝书》\红宝书MP3分割\10 n1-こ (48).mp3</v>
      </c>
      <c r="Q80" s="1">
        <v>3329</v>
      </c>
      <c r="R80" s="8" t="s">
        <v>7</v>
      </c>
      <c r="S80" s="9" t="s">
        <v>371</v>
      </c>
      <c r="T80" s="21" t="s">
        <v>372</v>
      </c>
      <c r="U80" s="5" t="str">
        <f t="shared" si="12"/>
        <v>→</v>
      </c>
      <c r="V80" s="6" t="str">
        <f>IFERROR(VLOOKUP(Q80,[1]红宝书!$A:$AD,24,FALSE),"")</f>
        <v>F:\《自创文法查阅Excel》4.0备份\にほんご\《B词汇·红宝书》\红宝书15版\N1こ (2).jpg</v>
      </c>
      <c r="W80" s="5" t="str">
        <f t="shared" si="13"/>
        <v>▷</v>
      </c>
      <c r="X80" s="7" t="str">
        <f>IFERROR(VLOOKUP(Q80,[1]红宝书!$A:$AD,30,FALSE),"")</f>
        <v>F:\《自创文法查阅Excel》4.0备份\にほんご\《B词汇·红宝书》\红宝书MP3分割\10 n1-こ (7).mp3</v>
      </c>
      <c r="AC80" s="17" t="str">
        <f t="shared" si="14"/>
        <v/>
      </c>
      <c r="AD80" s="18" t="str">
        <f>IFERROR(VLOOKUP(Y80,[1]红宝书!$A:$AD,24,FALSE),"")</f>
        <v/>
      </c>
      <c r="AE80" s="17" t="str">
        <f t="shared" si="15"/>
        <v/>
      </c>
      <c r="AF80" s="7" t="str">
        <f>IFERROR(VLOOKUP(Y80,[1]红宝书!$A:$AD,30,FALSE),"")</f>
        <v/>
      </c>
    </row>
    <row r="81" spans="1:32" ht="24">
      <c r="A81" s="1">
        <v>3066</v>
      </c>
      <c r="B81" s="2" t="s">
        <v>373</v>
      </c>
      <c r="C81" s="3" t="s">
        <v>374</v>
      </c>
      <c r="D81" s="4"/>
      <c r="E81" s="5" t="str">
        <f t="shared" si="8"/>
        <v>→</v>
      </c>
      <c r="F81" s="6" t="str">
        <f>IFERROR(VLOOKUP(A81,[1]红宝书!$A:$AD,24,FALSE),"")</f>
        <v>F:\《自创文法查阅Excel》4.0备份\にほんご\《B词汇·红宝书》\红宝书15版\N4こ (1).jpg</v>
      </c>
      <c r="G81" s="5" t="str">
        <f t="shared" si="9"/>
        <v>▷</v>
      </c>
      <c r="H81" s="7" t="str">
        <f>IFERROR(VLOOKUP(A81,[1]红宝书!$A:$AD,30,FALSE),"")</f>
        <v>F:\《自创文法查阅Excel》4.0备份\にほんご\《B词汇·红宝书》\红宝书MP3分割\10 n4-こ (9).mp3</v>
      </c>
      <c r="I81" s="1">
        <v>3382</v>
      </c>
      <c r="J81" s="8" t="s">
        <v>35</v>
      </c>
      <c r="K81" s="9" t="s">
        <v>375</v>
      </c>
      <c r="L81" s="10"/>
      <c r="M81" s="5" t="str">
        <f t="shared" si="10"/>
        <v>→</v>
      </c>
      <c r="N81" s="6" t="str">
        <f>IFERROR(VLOOKUP(I81,[1]红宝书!$A:$AD,24,FALSE),"")</f>
        <v>F:\《自创文法查阅Excel》4.0备份\にほんご\《B词汇·红宝书》\红宝书15版\N1こ (4).jpg</v>
      </c>
      <c r="O81" s="5" t="str">
        <f t="shared" si="11"/>
        <v>▷</v>
      </c>
      <c r="P81" s="7" t="str">
        <f>IFERROR(VLOOKUP(I81,[1]红宝书!$A:$AD,30,FALSE),"")</f>
        <v>F:\《自创文法查阅Excel》4.0备份\にほんご\《B词汇·红宝书》\红宝书MP3分割\10 n1-こ (60).mp3</v>
      </c>
      <c r="Q81" s="1">
        <v>3338</v>
      </c>
      <c r="R81" s="8" t="s">
        <v>376</v>
      </c>
      <c r="S81" s="9" t="s">
        <v>377</v>
      </c>
      <c r="T81" s="10"/>
      <c r="U81" s="5" t="str">
        <f t="shared" si="12"/>
        <v>→</v>
      </c>
      <c r="V81" s="6" t="str">
        <f>IFERROR(VLOOKUP(Q81,[1]红宝书!$A:$AD,24,FALSE),"")</f>
        <v>F:\《自创文法查阅Excel》4.0备份\にほんご\《B词汇·红宝书》\红宝书15版\N1こ (2).jpg</v>
      </c>
      <c r="W81" s="5" t="str">
        <f t="shared" si="13"/>
        <v>▷</v>
      </c>
      <c r="X81" s="7" t="str">
        <f>IFERROR(VLOOKUP(Q81,[1]红宝书!$A:$AD,30,FALSE),"")</f>
        <v>F:\《自创文法查阅Excel》4.0备份\にほんご\《B词汇·红宝书》\红宝书MP3分割\10 n1-こ (16).mp3</v>
      </c>
      <c r="AC81" s="17" t="str">
        <f t="shared" si="14"/>
        <v/>
      </c>
      <c r="AD81" s="18" t="str">
        <f>IFERROR(VLOOKUP(Y81,[1]红宝书!$A:$AD,24,FALSE),"")</f>
        <v/>
      </c>
      <c r="AE81" s="17" t="str">
        <f t="shared" si="15"/>
        <v/>
      </c>
      <c r="AF81" s="7" t="str">
        <f>IFERROR(VLOOKUP(Y81,[1]红宝书!$A:$AD,30,FALSE),"")</f>
        <v/>
      </c>
    </row>
    <row r="82" spans="1:32" ht="24">
      <c r="A82" s="1">
        <v>3080</v>
      </c>
      <c r="B82" s="2" t="s">
        <v>378</v>
      </c>
      <c r="C82" s="3" t="s">
        <v>379</v>
      </c>
      <c r="D82" s="4"/>
      <c r="E82" s="5" t="str">
        <f t="shared" si="8"/>
        <v>→</v>
      </c>
      <c r="F82" s="6" t="str">
        <f>IFERROR(VLOOKUP(A82,[1]红宝书!$A:$AD,24,FALSE),"")</f>
        <v>F:\《自创文法查阅Excel》4.0备份\にほんご\《B词汇·红宝书》\红宝书15版\N4こ (2).jpg</v>
      </c>
      <c r="G82" s="5" t="str">
        <f t="shared" si="9"/>
        <v>▷</v>
      </c>
      <c r="H82" s="7" t="str">
        <f>IFERROR(VLOOKUP(A82,[1]红宝书!$A:$AD,30,FALSE),"")</f>
        <v>F:\《自创文法查阅Excel》4.0备份\にほんご\《B词汇·红宝书》\红宝书MP3分割\10 n4-こ (23).mp3</v>
      </c>
      <c r="I82" s="1">
        <v>3551</v>
      </c>
      <c r="J82" s="19" t="s">
        <v>380</v>
      </c>
      <c r="K82" s="12" t="s">
        <v>381</v>
      </c>
      <c r="L82" s="13"/>
      <c r="M82" s="5" t="str">
        <f t="shared" si="10"/>
        <v>→</v>
      </c>
      <c r="N82" s="6" t="str">
        <f>IFERROR(VLOOKUP(I82,[1]红宝书!$A:$AD,24,FALSE),"")</f>
        <v>F:\《自创文法查阅Excel》4.0备份\にほんご\《B词汇·红宝书》\红宝书15版\N3さ (2).jpg</v>
      </c>
      <c r="O82" s="5" t="str">
        <f t="shared" si="11"/>
        <v>▷</v>
      </c>
      <c r="P82" s="7" t="str">
        <f>IFERROR(VLOOKUP(I82,[1]红宝书!$A:$AD,30,FALSE),"")</f>
        <v>F:\《自创文法查阅Excel》4.0备份\にほんご\《B词汇·红宝书》\红宝书MP3分割\11 n3-さ (7).mp3</v>
      </c>
      <c r="Q82" s="1">
        <v>3344</v>
      </c>
      <c r="R82" s="8" t="s">
        <v>382</v>
      </c>
      <c r="S82" s="9" t="s">
        <v>383</v>
      </c>
      <c r="T82" s="10"/>
      <c r="U82" s="5" t="str">
        <f t="shared" si="12"/>
        <v>→</v>
      </c>
      <c r="V82" s="6" t="str">
        <f>IFERROR(VLOOKUP(Q82,[1]红宝书!$A:$AD,24,FALSE),"")</f>
        <v>F:\《自创文法查阅Excel》4.0备份\にほんご\《B词汇·红宝书》\红宝书15版\N1こ (2).jpg</v>
      </c>
      <c r="W82" s="5" t="str">
        <f t="shared" si="13"/>
        <v>▷</v>
      </c>
      <c r="X82" s="7" t="str">
        <f>IFERROR(VLOOKUP(Q82,[1]红宝书!$A:$AD,30,FALSE),"")</f>
        <v>F:\《自创文法查阅Excel》4.0备份\にほんご\《B词汇·红宝书》\红宝书MP3分割\10 n1-こ (22).mp3</v>
      </c>
      <c r="AC82" s="17" t="str">
        <f t="shared" si="14"/>
        <v/>
      </c>
      <c r="AD82" s="18" t="str">
        <f>IFERROR(VLOOKUP(Y82,[1]红宝书!$A:$AD,24,FALSE),"")</f>
        <v/>
      </c>
      <c r="AE82" s="17" t="str">
        <f t="shared" si="15"/>
        <v/>
      </c>
      <c r="AF82" s="7" t="str">
        <f>IFERROR(VLOOKUP(Y82,[1]红宝书!$A:$AD,30,FALSE),"")</f>
        <v/>
      </c>
    </row>
    <row r="83" spans="1:32" ht="24">
      <c r="A83" s="1">
        <v>3141</v>
      </c>
      <c r="B83" s="19" t="s">
        <v>384</v>
      </c>
      <c r="C83" s="12" t="s">
        <v>385</v>
      </c>
      <c r="D83" s="13"/>
      <c r="E83" s="5" t="str">
        <f t="shared" si="8"/>
        <v>→</v>
      </c>
      <c r="F83" s="6" t="str">
        <f>IFERROR(VLOOKUP(A83,[1]红宝书!$A:$AD,24,FALSE),"")</f>
        <v>F:\《自创文法查阅Excel》4.0备份\にほんご\《B词汇·红宝书》\红宝书15版\N3こ (2).jpg</v>
      </c>
      <c r="G83" s="5" t="str">
        <f t="shared" si="9"/>
        <v>▷</v>
      </c>
      <c r="H83" s="7" t="str">
        <f>IFERROR(VLOOKUP(A83,[1]红宝书!$A:$AD,30,FALSE),"")</f>
        <v>F:\《自创文法查阅Excel》4.0备份\にほんご\《B词汇·红宝书》\红宝书MP3分割\10 n3-こ (19).mp3</v>
      </c>
      <c r="M83" s="5" t="str">
        <f t="shared" si="10"/>
        <v/>
      </c>
      <c r="N83" s="6" t="str">
        <f>IFERROR(VLOOKUP(I83,[1]红宝书!$A:$AD,24,FALSE),"")</f>
        <v/>
      </c>
      <c r="O83" s="5" t="str">
        <f t="shared" si="11"/>
        <v/>
      </c>
      <c r="P83" s="7" t="str">
        <f>IFERROR(VLOOKUP(I83,[1]红宝书!$A:$AD,30,FALSE),"")</f>
        <v/>
      </c>
      <c r="Q83" s="1">
        <v>3364</v>
      </c>
      <c r="R83" s="8" t="s">
        <v>386</v>
      </c>
      <c r="S83" s="9" t="s">
        <v>387</v>
      </c>
      <c r="T83" s="10"/>
      <c r="U83" s="5" t="str">
        <f t="shared" si="12"/>
        <v>→</v>
      </c>
      <c r="V83" s="6" t="str">
        <f>IFERROR(VLOOKUP(Q83,[1]红宝书!$A:$AD,24,FALSE),"")</f>
        <v>F:\《自创文法查阅Excel》4.0备份\にほんご\《B词汇·红宝书》\红宝书15版\N1こ (3).jpg</v>
      </c>
      <c r="W83" s="5" t="str">
        <f t="shared" si="13"/>
        <v>▷</v>
      </c>
      <c r="X83" s="7" t="str">
        <f>IFERROR(VLOOKUP(Q83,[1]红宝书!$A:$AD,30,FALSE),"")</f>
        <v>F:\《自创文法查阅Excel》4.0备份\にほんご\《B词汇·红宝书》\红宝书MP3分割\10 n1-こ (42).mp3</v>
      </c>
      <c r="AC83" s="17" t="str">
        <f t="shared" si="14"/>
        <v/>
      </c>
      <c r="AD83" s="18" t="str">
        <f>IFERROR(VLOOKUP(Y83,[1]红宝书!$A:$AD,24,FALSE),"")</f>
        <v/>
      </c>
      <c r="AE83" s="17" t="str">
        <f t="shared" si="15"/>
        <v/>
      </c>
      <c r="AF83" s="7" t="str">
        <f>IFERROR(VLOOKUP(Y83,[1]红宝书!$A:$AD,30,FALSE),"")</f>
        <v/>
      </c>
    </row>
    <row r="84" spans="1:32" ht="24">
      <c r="A84" s="1">
        <v>3152</v>
      </c>
      <c r="B84" s="19" t="s">
        <v>388</v>
      </c>
      <c r="C84" s="12" t="s">
        <v>389</v>
      </c>
      <c r="D84" s="13"/>
      <c r="E84" s="5" t="str">
        <f t="shared" si="8"/>
        <v>→</v>
      </c>
      <c r="F84" s="6" t="str">
        <f>IFERROR(VLOOKUP(A84,[1]红宝书!$A:$AD,24,FALSE),"")</f>
        <v>F:\《自创文法查阅Excel》4.0备份\にほんご\《B词汇·红宝书》\红宝书15版\N3こ (3).jpg</v>
      </c>
      <c r="G84" s="5" t="str">
        <f t="shared" si="9"/>
        <v>▷</v>
      </c>
      <c r="H84" s="7" t="str">
        <f>IFERROR(VLOOKUP(A84,[1]红宝书!$A:$AD,30,FALSE),"")</f>
        <v>F:\《自创文法查阅Excel》4.0备份\にほんご\《B词汇·红宝书》\红宝书MP3分割\10 n3-こ (30).mp3</v>
      </c>
      <c r="I84" s="1">
        <v>2770</v>
      </c>
      <c r="J84" s="28" t="s">
        <v>67</v>
      </c>
      <c r="K84" s="29" t="s">
        <v>390</v>
      </c>
      <c r="L84" s="30"/>
      <c r="M84" s="5" t="str">
        <f t="shared" si="10"/>
        <v>→</v>
      </c>
      <c r="N84" s="6" t="str">
        <f>IFERROR(VLOOKUP(I84,[1]红宝书!$A:$AD,24,FALSE),"")</f>
        <v>F:\《自创文法查阅Excel》4.0备份\にほんご\《B词汇·红宝书》\红宝书15版\N5けこ.jpg</v>
      </c>
      <c r="O84" s="5" t="str">
        <f t="shared" si="11"/>
        <v>▷</v>
      </c>
      <c r="P84" s="7" t="str">
        <f>IFERROR(VLOOKUP(I84,[1]红宝书!$A:$AD,30,FALSE),"")</f>
        <v>F:\《自创文法查阅Excel》4.0备份\にほんご\《B词汇·红宝书》\红宝书MP3分割\09 n5-け (12).mp3</v>
      </c>
      <c r="Q84" s="1">
        <v>3963</v>
      </c>
      <c r="R84" s="2" t="s">
        <v>145</v>
      </c>
      <c r="S84" s="3" t="s">
        <v>391</v>
      </c>
      <c r="T84" s="4"/>
      <c r="U84" s="5" t="str">
        <f t="shared" si="12"/>
        <v>→</v>
      </c>
      <c r="V84" s="6" t="str">
        <f>IFERROR(VLOOKUP(Q84,[1]红宝书!$A:$AD,24,FALSE),"")</f>
        <v>F:\《自创文法查阅Excel》4.0备份\にほんご\《B词汇·红宝书》\红宝书15版\N4し (6).jpg</v>
      </c>
      <c r="W84" s="5" t="str">
        <f t="shared" si="13"/>
        <v>▷</v>
      </c>
      <c r="X84" s="7" t="str">
        <f>IFERROR(VLOOKUP(Q84,[1]红宝书!$A:$AD,30,FALSE),"")</f>
        <v>F:\《自创文法查阅Excel》4.0备份\にほんご\《B词汇·红宝书》\红宝书MP3分割\12 n4-し (84).mp3</v>
      </c>
      <c r="AC84" s="17" t="str">
        <f t="shared" si="14"/>
        <v/>
      </c>
      <c r="AD84" s="18" t="str">
        <f>IFERROR(VLOOKUP(Y84,[1]红宝书!$A:$AD,24,FALSE),"")</f>
        <v/>
      </c>
      <c r="AE84" s="17" t="str">
        <f t="shared" si="15"/>
        <v/>
      </c>
      <c r="AF84" s="7" t="str">
        <f>IFERROR(VLOOKUP(Y84,[1]红宝书!$A:$AD,30,FALSE),"")</f>
        <v/>
      </c>
    </row>
    <row r="85" spans="1:32" ht="24">
      <c r="A85" s="1">
        <v>3223</v>
      </c>
      <c r="B85" s="25" t="s">
        <v>392</v>
      </c>
      <c r="C85" s="26" t="s">
        <v>393</v>
      </c>
      <c r="D85" s="27"/>
      <c r="E85" s="5" t="str">
        <f t="shared" si="8"/>
        <v>→</v>
      </c>
      <c r="F85" s="6" t="str">
        <f>IFERROR(VLOOKUP(A85,[1]红宝书!$A:$AD,24,FALSE),"")</f>
        <v>F:\《自创文法查阅Excel》4.0备份\にほんご\《B词汇·红宝书》\红宝书15版\N2こ (2).jpg</v>
      </c>
      <c r="G85" s="5" t="str">
        <f t="shared" si="9"/>
        <v>▷</v>
      </c>
      <c r="H85" s="7" t="str">
        <f>IFERROR(VLOOKUP(A85,[1]红宝书!$A:$AD,30,FALSE),"")</f>
        <v>F:\《自创文法查阅Excel》4.0备份\にほんご\《B词汇·红宝书》\红宝书MP3分割\10 n2-こ (21).mp3</v>
      </c>
      <c r="M85" s="5" t="str">
        <f t="shared" si="10"/>
        <v/>
      </c>
      <c r="N85" s="6" t="str">
        <f>IFERROR(VLOOKUP(I85,[1]红宝书!$A:$AD,24,FALSE),"")</f>
        <v/>
      </c>
      <c r="O85" s="5" t="str">
        <f t="shared" si="11"/>
        <v/>
      </c>
      <c r="P85" s="7" t="str">
        <f>IFERROR(VLOOKUP(I85,[1]红宝书!$A:$AD,30,FALSE),"")</f>
        <v/>
      </c>
      <c r="Q85" s="1">
        <v>8437</v>
      </c>
      <c r="R85" s="25" t="s">
        <v>193</v>
      </c>
      <c r="S85" s="26" t="s">
        <v>394</v>
      </c>
      <c r="T85" s="27"/>
      <c r="U85" s="5" t="str">
        <f t="shared" si="12"/>
        <v>→</v>
      </c>
      <c r="V85" s="6" t="str">
        <f>IFERROR(VLOOKUP(Q85,[1]红宝书!$A:$AD,24,FALSE),"")</f>
        <v>F:\《自创文法查阅Excel》4.0备份\にほんご\《B词汇·红宝书》\红宝书15版\N2へ.jpg</v>
      </c>
      <c r="W85" s="5" t="str">
        <f t="shared" si="13"/>
        <v>▷</v>
      </c>
      <c r="X85" s="7" t="str">
        <f>IFERROR(VLOOKUP(Q85,[1]红宝书!$A:$AD,30,FALSE),"")</f>
        <v>F:\《自创文法查阅Excel》4.0备份\にほんご\《B词汇·红宝书》\红宝书MP3分割\29 n2-へ (4).mp3</v>
      </c>
      <c r="AC85" s="17" t="str">
        <f t="shared" si="14"/>
        <v/>
      </c>
      <c r="AD85" s="18" t="str">
        <f>IFERROR(VLOOKUP(Y85,[1]红宝书!$A:$AD,24,FALSE),"")</f>
        <v/>
      </c>
      <c r="AE85" s="17" t="str">
        <f t="shared" si="15"/>
        <v/>
      </c>
      <c r="AF85" s="7" t="str">
        <f>IFERROR(VLOOKUP(Y85,[1]红宝书!$A:$AD,30,FALSE),"")</f>
        <v/>
      </c>
    </row>
    <row r="86" spans="1:32" ht="24">
      <c r="A86" s="1">
        <v>3238</v>
      </c>
      <c r="B86" s="25" t="s">
        <v>352</v>
      </c>
      <c r="C86" s="26" t="s">
        <v>395</v>
      </c>
      <c r="D86" s="37" t="s">
        <v>396</v>
      </c>
      <c r="E86" s="5" t="str">
        <f t="shared" si="8"/>
        <v>→</v>
      </c>
      <c r="F86" s="6" t="str">
        <f>IFERROR(VLOOKUP(A86,[1]红宝书!$A:$AD,24,FALSE),"")</f>
        <v>F:\《自创文法查阅Excel》4.0备份\にほんご\《B词汇·红宝书》\红宝书15版\N2こ (3).jpg</v>
      </c>
      <c r="G86" s="5" t="str">
        <f t="shared" si="9"/>
        <v>▷</v>
      </c>
      <c r="H86" s="7" t="str">
        <f>IFERROR(VLOOKUP(A86,[1]红宝书!$A:$AD,30,FALSE),"")</f>
        <v>F:\《自创文法查阅Excel》4.0备份\にほんご\《B词汇·红宝书》\红宝书MP3分割\10 n2-こ (36).mp3</v>
      </c>
      <c r="I86" s="1">
        <v>3260</v>
      </c>
      <c r="J86" s="25" t="s">
        <v>397</v>
      </c>
      <c r="K86" s="26" t="s">
        <v>398</v>
      </c>
      <c r="L86" s="27"/>
      <c r="M86" s="5" t="str">
        <f t="shared" si="10"/>
        <v>→</v>
      </c>
      <c r="N86" s="6" t="str">
        <f>IFERROR(VLOOKUP(I86,[1]红宝书!$A:$AD,24,FALSE),"")</f>
        <v>F:\《自创文法查阅Excel》4.0备份\にほんご\《B词汇·红宝书》\红宝书15版\N2こ (4).jpg</v>
      </c>
      <c r="O86" s="5" t="str">
        <f t="shared" si="11"/>
        <v>▷</v>
      </c>
      <c r="P86" s="7" t="str">
        <f>IFERROR(VLOOKUP(I86,[1]红宝书!$A:$AD,30,FALSE),"")</f>
        <v>F:\《自创文法查阅Excel》4.0备份\にほんご\《B词汇·红宝书》\红宝书MP3分割\10 n2-こ (58).mp3</v>
      </c>
      <c r="Q86" s="1">
        <v>9789</v>
      </c>
      <c r="R86" s="19" t="s">
        <v>399</v>
      </c>
      <c r="S86" s="12" t="s">
        <v>400</v>
      </c>
      <c r="T86" s="40" t="s">
        <v>401</v>
      </c>
      <c r="U86" s="5" t="str">
        <f t="shared" si="12"/>
        <v>→</v>
      </c>
      <c r="V86" s="6" t="str">
        <f>IFERROR(VLOOKUP(Q86,[1]红宝书!$A:$AD,24,FALSE),"")</f>
        <v>F:\《自创文法查阅Excel》4.0备份\にほんご\《B词汇·红宝书》\红宝书15版\N3らり.jpg</v>
      </c>
      <c r="W86" s="5" t="str">
        <f t="shared" si="13"/>
        <v>▷</v>
      </c>
      <c r="X86" s="7" t="str">
        <f>IFERROR(VLOOKUP(Q86,[1]红宝书!$A:$AD,30,FALSE),"")</f>
        <v>F:\《自创文法查阅Excel》4.0备份\にほんご\《B词汇·红宝书》\红宝书MP3分割\42 n3-り (4).mp3</v>
      </c>
      <c r="AC86" s="17" t="str">
        <f t="shared" si="14"/>
        <v/>
      </c>
      <c r="AD86" s="18" t="str">
        <f>IFERROR(VLOOKUP(Y86,[1]红宝书!$A:$AD,24,FALSE),"")</f>
        <v/>
      </c>
      <c r="AE86" s="17" t="str">
        <f t="shared" si="15"/>
        <v/>
      </c>
      <c r="AF86" s="7" t="str">
        <f>IFERROR(VLOOKUP(Y86,[1]红宝书!$A:$AD,30,FALSE),"")</f>
        <v/>
      </c>
    </row>
    <row r="87" spans="1:32" ht="24">
      <c r="A87" s="1">
        <v>3241</v>
      </c>
      <c r="B87" s="25" t="s">
        <v>402</v>
      </c>
      <c r="C87" s="26" t="s">
        <v>403</v>
      </c>
      <c r="D87" s="27"/>
      <c r="E87" s="5" t="str">
        <f t="shared" si="8"/>
        <v>→</v>
      </c>
      <c r="F87" s="6" t="str">
        <f>IFERROR(VLOOKUP(A87,[1]红宝书!$A:$AD,24,FALSE),"")</f>
        <v>F:\《自创文法查阅Excel》4.0备份\にほんご\《B词汇·红宝书》\红宝书15版\N2こ (3).jpg</v>
      </c>
      <c r="G87" s="5" t="str">
        <f t="shared" si="9"/>
        <v>▷</v>
      </c>
      <c r="H87" s="7" t="str">
        <f>IFERROR(VLOOKUP(A87,[1]红宝书!$A:$AD,30,FALSE),"")</f>
        <v>F:\《自创文法查阅Excel》4.0备份\にほんご\《B词汇·红宝书》\红宝书MP3分割\10 n2-こ (39).mp3</v>
      </c>
      <c r="I87" s="1">
        <v>3616</v>
      </c>
      <c r="J87" s="19" t="s">
        <v>404</v>
      </c>
      <c r="K87" s="12" t="s">
        <v>405</v>
      </c>
      <c r="L87" s="13"/>
      <c r="M87" s="5" t="str">
        <f t="shared" si="10"/>
        <v>→</v>
      </c>
      <c r="N87" s="6" t="str">
        <f>IFERROR(VLOOKUP(I87,[1]红宝书!$A:$AD,24,FALSE),"")</f>
        <v>F:\《自创文法查阅Excel》4.0备份\にほんご\《B词汇·红宝书》\红宝书15版\N3し (1).jpg</v>
      </c>
      <c r="O87" s="5" t="str">
        <f t="shared" si="11"/>
        <v>▷</v>
      </c>
      <c r="P87" s="7" t="str">
        <f>IFERROR(VLOOKUP(I87,[1]红宝书!$A:$AD,30,FALSE),"")</f>
        <v>F:\《自创文法查阅Excel》4.0备份\にほんご\《B词汇·红宝书》\红宝书MP3分割\11 n3-さ (72).mp3</v>
      </c>
      <c r="Q87" s="1">
        <v>1806</v>
      </c>
      <c r="R87" s="25" t="s">
        <v>143</v>
      </c>
      <c r="S87" s="26" t="s">
        <v>406</v>
      </c>
      <c r="T87" s="42" t="s">
        <v>407</v>
      </c>
      <c r="U87" s="5" t="str">
        <f t="shared" si="12"/>
        <v>→</v>
      </c>
      <c r="V87" s="6" t="str">
        <f>IFERROR(VLOOKUP(Q87,[1]红宝书!$A:$AD,24,FALSE),"")</f>
        <v>F:\《自创文法查阅Excel》4.0备份\にほんご\《B词汇·红宝书》\红宝书15版\N2か (5).jpg</v>
      </c>
      <c r="W87" s="5" t="str">
        <f t="shared" si="13"/>
        <v>▷</v>
      </c>
      <c r="X87" s="7" t="str">
        <f>IFERROR(VLOOKUP(Q87,[1]红宝书!$A:$AD,30,FALSE),"")</f>
        <v>F:\《自创文法查阅Excel》4.0备份\にほんご\《B词汇·红宝书》\红宝书MP3分割\06 n2-か (70).mp3</v>
      </c>
      <c r="AC87" s="17" t="str">
        <f t="shared" si="14"/>
        <v/>
      </c>
      <c r="AD87" s="18" t="str">
        <f>IFERROR(VLOOKUP(Y87,[1]红宝书!$A:$AD,24,FALSE),"")</f>
        <v/>
      </c>
      <c r="AE87" s="17" t="str">
        <f t="shared" si="15"/>
        <v/>
      </c>
      <c r="AF87" s="7" t="str">
        <f>IFERROR(VLOOKUP(Y87,[1]红宝书!$A:$AD,30,FALSE),"")</f>
        <v/>
      </c>
    </row>
    <row r="88" spans="1:32" ht="24">
      <c r="A88" s="1">
        <v>3325</v>
      </c>
      <c r="B88" s="8" t="s">
        <v>408</v>
      </c>
      <c r="C88" s="9" t="s">
        <v>409</v>
      </c>
      <c r="D88" s="10"/>
      <c r="E88" s="5" t="str">
        <f t="shared" si="8"/>
        <v>→</v>
      </c>
      <c r="F88" s="6" t="str">
        <f>IFERROR(VLOOKUP(A88,[1]红宝书!$A:$AD,24,FALSE),"")</f>
        <v>F:\《自创文法查阅Excel》4.0备份\にほんご\《B词汇·红宝书》\红宝书15版\N1こ (1).jpg</v>
      </c>
      <c r="G88" s="5" t="str">
        <f t="shared" si="9"/>
        <v>▷</v>
      </c>
      <c r="H88" s="7" t="str">
        <f>IFERROR(VLOOKUP(A88,[1]红宝书!$A:$AD,30,FALSE),"")</f>
        <v>F:\《自创文法查阅Excel》4.0备份\にほんご\《B词汇·红宝书》\红宝书MP3分割\10 n1-こ (3).mp3</v>
      </c>
      <c r="I88" s="1">
        <v>3617</v>
      </c>
      <c r="J88" s="19" t="s">
        <v>410</v>
      </c>
      <c r="K88" s="12" t="s">
        <v>411</v>
      </c>
      <c r="L88" s="13"/>
      <c r="M88" s="5" t="str">
        <f t="shared" si="10"/>
        <v>→</v>
      </c>
      <c r="N88" s="6" t="str">
        <f>IFERROR(VLOOKUP(I88,[1]红宝书!$A:$AD,24,FALSE),"")</f>
        <v>F:\《自创文法查阅Excel》4.0备份\にほんご\《B词汇·红宝书》\红宝书15版\N3し (1).jpg</v>
      </c>
      <c r="O88" s="5" t="str">
        <f t="shared" si="11"/>
        <v>▷</v>
      </c>
      <c r="P88" s="7" t="str">
        <f>IFERROR(VLOOKUP(I88,[1]红宝书!$A:$AD,30,FALSE),"")</f>
        <v>F:\《自创文法查阅Excel》4.0备份\にほんご\《B词汇·红宝书》\红宝书MP3分割\11 n3-さ (73).mp3</v>
      </c>
      <c r="Q88"/>
      <c r="R88"/>
      <c r="S88"/>
      <c r="T88" s="22"/>
      <c r="U88" s="5" t="str">
        <f t="shared" si="12"/>
        <v/>
      </c>
      <c r="V88" s="6" t="str">
        <f>IFERROR(VLOOKUP(Q88,[1]红宝书!$A:$AD,24,FALSE),"")</f>
        <v/>
      </c>
      <c r="W88" s="5" t="str">
        <f t="shared" si="13"/>
        <v/>
      </c>
      <c r="X88" s="7" t="str">
        <f>IFERROR(VLOOKUP(Q88,[1]红宝书!$A:$AD,30,FALSE),"")</f>
        <v/>
      </c>
      <c r="AC88" s="17" t="str">
        <f t="shared" si="14"/>
        <v/>
      </c>
      <c r="AD88" s="18" t="str">
        <f>IFERROR(VLOOKUP(Y88,[1]红宝书!$A:$AD,24,FALSE),"")</f>
        <v/>
      </c>
      <c r="AE88" s="17" t="str">
        <f t="shared" si="15"/>
        <v/>
      </c>
      <c r="AF88" s="7" t="str">
        <f>IFERROR(VLOOKUP(Y88,[1]红宝书!$A:$AD,30,FALSE),"")</f>
        <v/>
      </c>
    </row>
    <row r="89" spans="1:32" ht="24">
      <c r="A89" s="1">
        <v>3339</v>
      </c>
      <c r="B89" s="8" t="s">
        <v>376</v>
      </c>
      <c r="C89" s="9" t="s">
        <v>412</v>
      </c>
      <c r="D89" s="10"/>
      <c r="E89" s="5" t="str">
        <f t="shared" si="8"/>
        <v>→</v>
      </c>
      <c r="F89" s="6" t="str">
        <f>IFERROR(VLOOKUP(A89,[1]红宝书!$A:$AD,24,FALSE),"")</f>
        <v>F:\《自创文法查阅Excel》4.0备份\にほんご\《B词汇·红宝书》\红宝书15版\N1こ (2).jpg</v>
      </c>
      <c r="G89" s="5" t="str">
        <f t="shared" si="9"/>
        <v>▷</v>
      </c>
      <c r="H89" s="7" t="str">
        <f>IFERROR(VLOOKUP(A89,[1]红宝书!$A:$AD,30,FALSE),"")</f>
        <v>F:\《自创文法查阅Excel》4.0备份\にほんご\《B词汇·红宝书》\红宝书MP3分割\10 n1-こ (17).mp3</v>
      </c>
      <c r="I89" s="1">
        <v>4519</v>
      </c>
      <c r="J89" s="8" t="s">
        <v>98</v>
      </c>
      <c r="K89" s="9" t="s">
        <v>413</v>
      </c>
      <c r="L89" s="10"/>
      <c r="M89" s="5" t="str">
        <f t="shared" si="10"/>
        <v>→</v>
      </c>
      <c r="N89" s="6" t="str">
        <f>IFERROR(VLOOKUP(I89,[1]红宝书!$A:$AD,24,FALSE),"")</f>
        <v>F:\《自创文法查阅Excel》4.0备份\にほんご\《B词汇·红宝书》\红宝书15版\N1し (3).jpg</v>
      </c>
      <c r="O89" s="5" t="str">
        <f t="shared" si="11"/>
        <v>▷</v>
      </c>
      <c r="P89" s="7" t="str">
        <f>IFERROR(VLOOKUP(I89,[1]红宝书!$A:$AD,30,FALSE),"")</f>
        <v>F:\《自创文法查阅Excel》4.0备份\にほんご\《B词汇·红宝书》\红宝书MP3分割\12 n1-し (41).mp3</v>
      </c>
      <c r="Q89" s="1">
        <v>1984</v>
      </c>
      <c r="R89" s="20" t="s">
        <v>143</v>
      </c>
      <c r="S89" s="9" t="s">
        <v>414</v>
      </c>
      <c r="T89" s="21" t="s">
        <v>415</v>
      </c>
      <c r="U89" s="5" t="str">
        <f t="shared" si="12"/>
        <v>→</v>
      </c>
      <c r="V89" s="6" t="str">
        <f>IFERROR(VLOOKUP(Q89,[1]红宝书!$A:$AD,24,FALSE),"")</f>
        <v>F:\《自创文法查阅Excel》4.0备份\にほんご\《B词汇·红宝书》\红宝书15版\N1か (5).jpg</v>
      </c>
      <c r="W89" s="5" t="str">
        <f t="shared" si="13"/>
        <v>▷</v>
      </c>
      <c r="X89" s="7" t="str">
        <f>IFERROR(VLOOKUP(Q89,[1]红宝书!$A:$AD,30,FALSE),"")</f>
        <v>F:\《自创文法查阅Excel》4.0备份\にほんご\《B词汇·红宝书》\红宝书MP3分割\06 n1-か (83).mp3</v>
      </c>
      <c r="AC89" s="17" t="str">
        <f t="shared" si="14"/>
        <v/>
      </c>
      <c r="AD89" s="18" t="str">
        <f>IFERROR(VLOOKUP(Y89,[1]红宝书!$A:$AD,24,FALSE),"")</f>
        <v/>
      </c>
      <c r="AE89" s="17" t="str">
        <f t="shared" si="15"/>
        <v/>
      </c>
      <c r="AF89" s="7" t="str">
        <f>IFERROR(VLOOKUP(Y89,[1]红宝书!$A:$AD,30,FALSE),"")</f>
        <v/>
      </c>
    </row>
    <row r="90" spans="1:32" ht="24">
      <c r="A90" s="1">
        <v>3347</v>
      </c>
      <c r="B90" s="8" t="s">
        <v>357</v>
      </c>
      <c r="C90" s="9" t="s">
        <v>416</v>
      </c>
      <c r="D90" s="10"/>
      <c r="E90" s="5" t="str">
        <f t="shared" si="8"/>
        <v>→</v>
      </c>
      <c r="F90" s="6" t="str">
        <f>IFERROR(VLOOKUP(A90,[1]红宝书!$A:$AD,24,FALSE),"")</f>
        <v>F:\《自创文法查阅Excel》4.0备份\にほんご\《B词汇·红宝书》\红宝书15版\N1こ (2).jpg</v>
      </c>
      <c r="G90" s="5" t="str">
        <f t="shared" si="9"/>
        <v>▷</v>
      </c>
      <c r="H90" s="7" t="str">
        <f>IFERROR(VLOOKUP(A90,[1]红宝书!$A:$AD,30,FALSE),"")</f>
        <v>F:\《自创文法查阅Excel》4.0备份\にほんご\《B词汇·红宝书》\红宝书MP3分割\10 n1-こ (25).mp3</v>
      </c>
      <c r="I90" s="1">
        <v>5279</v>
      </c>
      <c r="J90" s="8" t="s">
        <v>126</v>
      </c>
      <c r="K90" s="9" t="s">
        <v>417</v>
      </c>
      <c r="L90" s="21" t="s">
        <v>418</v>
      </c>
      <c r="M90" s="5" t="str">
        <f t="shared" si="10"/>
        <v>→</v>
      </c>
      <c r="N90" s="6" t="str">
        <f>IFERROR(VLOOKUP(I90,[1]红宝书!$A:$AD,24,FALSE),"")</f>
        <v>F:\《自创文法查阅Excel》4.0备份\にほんご\《B词汇·红宝书》\红宝书15版\N1せ (4).jpg</v>
      </c>
      <c r="O90" s="5" t="str">
        <f t="shared" si="11"/>
        <v>▷</v>
      </c>
      <c r="P90" s="7" t="str">
        <f>IFERROR(VLOOKUP(I90,[1]红宝书!$A:$AD,30,FALSE),"")</f>
        <v>F:\《自创文法查阅Excel》4.0备份\にほんご\《B词汇·红宝书》\红宝书MP3分割\14 n1-せ (76).mp3</v>
      </c>
      <c r="Q90" s="1">
        <v>3207</v>
      </c>
      <c r="R90" s="25" t="s">
        <v>0</v>
      </c>
      <c r="S90" s="26" t="s">
        <v>419</v>
      </c>
      <c r="T90" s="42" t="s">
        <v>420</v>
      </c>
      <c r="U90" s="5" t="str">
        <f t="shared" si="12"/>
        <v>→</v>
      </c>
      <c r="V90" s="6" t="str">
        <f>IFERROR(VLOOKUP(Q90,[1]红宝书!$A:$AD,24,FALSE),"")</f>
        <v>F:\《自创文法查阅Excel》4.0备份\にほんご\《B词汇·红宝书》\红宝书15版\N2こ (1).jpg</v>
      </c>
      <c r="W90" s="5" t="str">
        <f t="shared" si="13"/>
        <v>▷</v>
      </c>
      <c r="X90" s="7" t="str">
        <f>IFERROR(VLOOKUP(Q90,[1]红宝书!$A:$AD,30,FALSE),"")</f>
        <v>F:\《自创文法查阅Excel》4.0备份\にほんご\《B词汇·红宝书》\红宝书MP3分割\10 n2-こ (5).mp3</v>
      </c>
      <c r="AC90" s="17" t="str">
        <f t="shared" si="14"/>
        <v/>
      </c>
      <c r="AD90" s="18" t="str">
        <f>IFERROR(VLOOKUP(Y90,[1]红宝书!$A:$AD,24,FALSE),"")</f>
        <v/>
      </c>
      <c r="AE90" s="17" t="str">
        <f t="shared" si="15"/>
        <v/>
      </c>
      <c r="AF90" s="7" t="str">
        <f>IFERROR(VLOOKUP(Y90,[1]红宝书!$A:$AD,30,FALSE),"")</f>
        <v/>
      </c>
    </row>
    <row r="91" spans="1:32" ht="24">
      <c r="A91" s="1">
        <v>3374</v>
      </c>
      <c r="B91" s="8" t="s">
        <v>421</v>
      </c>
      <c r="C91" s="9" t="s">
        <v>422</v>
      </c>
      <c r="D91" s="10"/>
      <c r="E91" s="5" t="str">
        <f t="shared" si="8"/>
        <v>→</v>
      </c>
      <c r="F91" s="6" t="str">
        <f>IFERROR(VLOOKUP(A91,[1]红宝书!$A:$AD,24,FALSE),"")</f>
        <v>F:\《自创文法查阅Excel》4.0备份\にほんご\《B词汇·红宝书》\红宝书15版\N1こ (4).jpg</v>
      </c>
      <c r="G91" s="5" t="str">
        <f t="shared" si="9"/>
        <v>▷</v>
      </c>
      <c r="H91" s="7" t="str">
        <f>IFERROR(VLOOKUP(A91,[1]红宝书!$A:$AD,30,FALSE),"")</f>
        <v>F:\《自创文法查阅Excel》4.0备份\にほんご\《B词汇·红宝书》\红宝书MP3分割\10 n1-こ (52).mp3</v>
      </c>
      <c r="I91"/>
      <c r="J91"/>
      <c r="K91"/>
      <c r="L91" s="22"/>
      <c r="M91" s="5" t="str">
        <f t="shared" si="10"/>
        <v/>
      </c>
      <c r="N91" s="6" t="str">
        <f>IFERROR(VLOOKUP(I91,[1]红宝书!$A:$AD,24,FALSE),"")</f>
        <v/>
      </c>
      <c r="O91" s="5" t="str">
        <f t="shared" si="11"/>
        <v/>
      </c>
      <c r="P91" s="7" t="str">
        <f>IFERROR(VLOOKUP(I91,[1]红宝书!$A:$AD,30,FALSE),"")</f>
        <v/>
      </c>
      <c r="Q91" s="1">
        <v>3380</v>
      </c>
      <c r="R91" s="8" t="s">
        <v>423</v>
      </c>
      <c r="S91" s="9" t="s">
        <v>424</v>
      </c>
      <c r="T91" s="21" t="s">
        <v>425</v>
      </c>
      <c r="U91" s="5" t="str">
        <f t="shared" si="12"/>
        <v>→</v>
      </c>
      <c r="V91" s="6" t="str">
        <f>IFERROR(VLOOKUP(Q91,[1]红宝书!$A:$AD,24,FALSE),"")</f>
        <v>F:\《自创文法查阅Excel》4.0备份\にほんご\《B词汇·红宝书》\红宝书15版\N1こ (4).jpg</v>
      </c>
      <c r="W91" s="5" t="str">
        <f t="shared" si="13"/>
        <v>▷</v>
      </c>
      <c r="X91" s="7" t="str">
        <f>IFERROR(VLOOKUP(Q91,[1]红宝书!$A:$AD,30,FALSE),"")</f>
        <v>F:\《自创文法查阅Excel》4.0备份\にほんご\《B词汇·红宝书》\红宝书MP3分割\10 n1-こ (58).mp3</v>
      </c>
      <c r="AC91" s="17" t="str">
        <f t="shared" si="14"/>
        <v/>
      </c>
      <c r="AD91" s="18" t="str">
        <f>IFERROR(VLOOKUP(Y91,[1]红宝书!$A:$AD,24,FALSE),"")</f>
        <v/>
      </c>
      <c r="AE91" s="17" t="str">
        <f t="shared" si="15"/>
        <v/>
      </c>
      <c r="AF91" s="7" t="str">
        <f>IFERROR(VLOOKUP(Y91,[1]红宝书!$A:$AD,30,FALSE),"")</f>
        <v/>
      </c>
    </row>
    <row r="92" spans="1:32" ht="24">
      <c r="A92" s="1">
        <v>3427</v>
      </c>
      <c r="B92" s="8" t="s">
        <v>426</v>
      </c>
      <c r="C92" s="9" t="s">
        <v>427</v>
      </c>
      <c r="D92" s="10"/>
      <c r="E92" s="5" t="str">
        <f t="shared" si="8"/>
        <v>→</v>
      </c>
      <c r="F92" s="6" t="str">
        <f>IFERROR(VLOOKUP(A92,[1]红宝书!$A:$AD,24,FALSE),"")</f>
        <v>F:\《自创文法查阅Excel》4.0备份\にほんご\《B词汇·红宝书》\红宝书15版\N1こ (6).jpg</v>
      </c>
      <c r="G92" s="5" t="str">
        <f t="shared" si="9"/>
        <v>▷</v>
      </c>
      <c r="H92" s="7" t="str">
        <f>IFERROR(VLOOKUP(A92,[1]红宝书!$A:$AD,30,FALSE),"")</f>
        <v>F:\《自创文法查阅Excel》4.0备份\にほんご\《B词汇·红宝书》\红宝书MP3分割\10 n1-こ (105).mp3</v>
      </c>
      <c r="I92" s="1">
        <v>1526</v>
      </c>
      <c r="J92" s="2" t="s">
        <v>428</v>
      </c>
      <c r="K92" s="3" t="s">
        <v>429</v>
      </c>
      <c r="L92" s="4"/>
      <c r="M92" s="5" t="str">
        <f t="shared" si="10"/>
        <v>→</v>
      </c>
      <c r="N92" s="6" t="str">
        <f>IFERROR(VLOOKUP(I92,[1]红宝书!$A:$AD,24,FALSE),"")</f>
        <v>F:\《自创文法查阅Excel》4.0备份\にほんご\《B词汇·红宝书》\红宝书15版\N4か (3).jpg</v>
      </c>
      <c r="O92" s="5" t="str">
        <f t="shared" si="11"/>
        <v>▷</v>
      </c>
      <c r="P92" s="7" t="str">
        <f>IFERROR(VLOOKUP(I92,[1]红宝书!$A:$AD,30,FALSE),"")</f>
        <v>F:\《自创文法查阅Excel》4.0备份\にほんご\《B词汇·红宝书》\红宝书MP3分割\06 n4-か (46).mp3</v>
      </c>
      <c r="Q92" s="1">
        <v>3385</v>
      </c>
      <c r="R92" s="8" t="s">
        <v>430</v>
      </c>
      <c r="S92" s="9" t="s">
        <v>431</v>
      </c>
      <c r="T92" s="21" t="s">
        <v>432</v>
      </c>
      <c r="U92" s="5" t="str">
        <f t="shared" si="12"/>
        <v>→</v>
      </c>
      <c r="V92" s="6" t="str">
        <f>IFERROR(VLOOKUP(Q92,[1]红宝书!$A:$AD,24,FALSE),"")</f>
        <v>F:\《自创文法查阅Excel》4.0备份\にほんご\《B词汇·红宝书》\红宝书15版\N1こ (4).jpg</v>
      </c>
      <c r="W92" s="5" t="str">
        <f t="shared" si="13"/>
        <v>▷</v>
      </c>
      <c r="X92" s="7" t="str">
        <f>IFERROR(VLOOKUP(Q92,[1]红宝书!$A:$AD,30,FALSE),"")</f>
        <v>F:\《自创文法查阅Excel》4.0备份\にほんご\《B词汇·红宝书》\红宝书MP3分割\10 n1-こ (63).mp3</v>
      </c>
      <c r="AC92" s="17" t="str">
        <f t="shared" si="14"/>
        <v/>
      </c>
      <c r="AD92" s="18" t="str">
        <f>IFERROR(VLOOKUP(Y92,[1]红宝书!$A:$AD,24,FALSE),"")</f>
        <v/>
      </c>
      <c r="AE92" s="17" t="str">
        <f t="shared" si="15"/>
        <v/>
      </c>
      <c r="AF92" s="7" t="str">
        <f>IFERROR(VLOOKUP(Y92,[1]红宝书!$A:$AD,30,FALSE),"")</f>
        <v/>
      </c>
    </row>
    <row r="93" spans="1:32" ht="24">
      <c r="A93" s="1">
        <v>4603</v>
      </c>
      <c r="B93" s="8" t="s">
        <v>433</v>
      </c>
      <c r="C93" s="9" t="s">
        <v>434</v>
      </c>
      <c r="D93" s="10"/>
      <c r="E93" s="5" t="str">
        <f t="shared" si="8"/>
        <v>→</v>
      </c>
      <c r="F93" s="6" t="str">
        <f>IFERROR(VLOOKUP(A93,[1]红宝书!$A:$AD,24,FALSE),"")</f>
        <v>F:\《自创文法查阅Excel》4.0备份\にほんご\《B词汇·红宝书》\红宝书15版\N1し (8).jpg</v>
      </c>
      <c r="G93" s="5" t="str">
        <f t="shared" si="9"/>
        <v>▷</v>
      </c>
      <c r="H93" s="7" t="str">
        <f>IFERROR(VLOOKUP(A93,[1]红宝书!$A:$AD,30,FALSE),"")</f>
        <v>F:\《自创文法查阅Excel》4.0备份\にほんご\《B词汇·红宝书》\红宝书MP3分割\12 n1-し (125).mp3</v>
      </c>
      <c r="I93" s="1">
        <v>3208</v>
      </c>
      <c r="J93" s="25" t="s">
        <v>435</v>
      </c>
      <c r="K93" s="26" t="s">
        <v>436</v>
      </c>
      <c r="L93" s="27"/>
      <c r="M93" s="5" t="str">
        <f t="shared" si="10"/>
        <v>→</v>
      </c>
      <c r="N93" s="6" t="str">
        <f>IFERROR(VLOOKUP(I93,[1]红宝书!$A:$AD,24,FALSE),"")</f>
        <v>F:\《自创文法查阅Excel》4.0备份\にほんご\《B词汇·红宝书》\红宝书15版\N2こ (1).jpg</v>
      </c>
      <c r="O93" s="5" t="str">
        <f t="shared" si="11"/>
        <v>▷</v>
      </c>
      <c r="P93" s="7" t="str">
        <f>IFERROR(VLOOKUP(I93,[1]红宝书!$A:$AD,30,FALSE),"")</f>
        <v>F:\《自创文法查阅Excel》4.0备份\にほんご\《B词汇·红宝书》\红宝书MP3分割\10 n2-こ (6).mp3</v>
      </c>
      <c r="Q93" s="1">
        <v>7090</v>
      </c>
      <c r="R93" s="8" t="s">
        <v>437</v>
      </c>
      <c r="S93" s="9" t="s">
        <v>438</v>
      </c>
      <c r="T93" s="21" t="s">
        <v>439</v>
      </c>
      <c r="U93" s="5" t="str">
        <f t="shared" si="12"/>
        <v>→</v>
      </c>
      <c r="V93" s="6" t="str">
        <f>IFERROR(VLOOKUP(Q93,[1]红宝书!$A:$AD,24,FALSE),"")</f>
        <v>F:\《自创文法查阅Excel》4.0备份\にほんご\《B词汇·红宝书》\红宝书15版\N1な (2).jpg</v>
      </c>
      <c r="W93" s="5" t="str">
        <f t="shared" si="13"/>
        <v>▷</v>
      </c>
      <c r="X93" s="7" t="str">
        <f>IFERROR(VLOOKUP(Q93,[1]红宝书!$A:$AD,30,FALSE),"")</f>
        <v>F:\《自创文法查阅Excel》4.0备份\にほんご\《B词汇·红宝书》\红宝书MP3分割\21 n1-な (12).mp3</v>
      </c>
      <c r="AC93" s="17" t="str">
        <f t="shared" si="14"/>
        <v/>
      </c>
      <c r="AD93" s="18" t="str">
        <f>IFERROR(VLOOKUP(Y93,[1]红宝书!$A:$AD,24,FALSE),"")</f>
        <v/>
      </c>
      <c r="AE93" s="17" t="str">
        <f t="shared" si="15"/>
        <v/>
      </c>
      <c r="AF93" s="7" t="str">
        <f>IFERROR(VLOOKUP(Y93,[1]红宝书!$A:$AD,30,FALSE),"")</f>
        <v/>
      </c>
    </row>
    <row r="94" spans="1:32" ht="24">
      <c r="A94" s="1">
        <v>1752</v>
      </c>
      <c r="B94" s="25" t="s">
        <v>440</v>
      </c>
      <c r="C94" s="26" t="s">
        <v>441</v>
      </c>
      <c r="D94" s="27"/>
      <c r="E94" s="5" t="str">
        <f t="shared" si="8"/>
        <v>→</v>
      </c>
      <c r="F94" s="6" t="str">
        <f>IFERROR(VLOOKUP(A94,[1]红宝书!$A:$AD,24,FALSE),"")</f>
        <v>F:\《自创文法查阅Excel》4.0备份\にほんご\《B词汇·红宝书》\红宝书15版\N2か (2).jpg</v>
      </c>
      <c r="G94" s="5" t="str">
        <f t="shared" si="9"/>
        <v>▷</v>
      </c>
      <c r="H94" s="7" t="str">
        <f>IFERROR(VLOOKUP(A94,[1]红宝书!$A:$AD,30,FALSE),"")</f>
        <v>F:\《自创文法查阅Excel》4.0备份\にほんご\《B词汇·红宝书》\红宝书MP3分割\06 n2-か (16).mp3</v>
      </c>
      <c r="I94" s="1">
        <v>4219</v>
      </c>
      <c r="J94" s="25" t="s">
        <v>98</v>
      </c>
      <c r="K94" s="26" t="s">
        <v>442</v>
      </c>
      <c r="L94" s="27"/>
      <c r="M94" s="5" t="str">
        <f t="shared" si="10"/>
        <v>→</v>
      </c>
      <c r="N94" s="6" t="str">
        <f>IFERROR(VLOOKUP(I94,[1]红宝书!$A:$AD,24,FALSE),"")</f>
        <v>F:\《自创文法查阅Excel》4.0备份\にほんご\《B词汇·红宝书》\红宝书15版\N2し (2).jpg</v>
      </c>
      <c r="O94" s="5" t="str">
        <f t="shared" si="11"/>
        <v>▷</v>
      </c>
      <c r="P94" s="7" t="str">
        <f>IFERROR(VLOOKUP(I94,[1]红宝书!$A:$AD,30,FALSE),"")</f>
        <v>F:\《自创文法查阅Excel》4.0备份\にほんご\《B词汇·红宝书》\红宝书MP3分割\12 n2-し (8).mp3</v>
      </c>
      <c r="Q94" s="1">
        <v>3328</v>
      </c>
      <c r="R94" s="8" t="s">
        <v>443</v>
      </c>
      <c r="S94" s="9" t="s">
        <v>444</v>
      </c>
      <c r="T94" s="21" t="s">
        <v>445</v>
      </c>
      <c r="U94" s="5" t="str">
        <f t="shared" si="12"/>
        <v>→</v>
      </c>
      <c r="V94" s="6" t="str">
        <f>IFERROR(VLOOKUP(Q94,[1]红宝书!$A:$AD,24,FALSE),"")</f>
        <v>F:\《自创文法查阅Excel》4.0备份\にほんご\《B词汇·红宝书》\红宝书15版\N1こ (2).jpg</v>
      </c>
      <c r="W94" s="5" t="str">
        <f t="shared" si="13"/>
        <v>▷</v>
      </c>
      <c r="X94" s="7" t="str">
        <f>IFERROR(VLOOKUP(Q94,[1]红宝书!$A:$AD,30,FALSE),"")</f>
        <v>F:\《自创文法查阅Excel》4.0备份\にほんご\《B词汇·红宝书》\红宝书MP3分割\10 n1-こ (6).mp3</v>
      </c>
      <c r="AC94" s="17" t="str">
        <f t="shared" si="14"/>
        <v/>
      </c>
      <c r="AD94" s="18" t="str">
        <f>IFERROR(VLOOKUP(Y94,[1]红宝书!$A:$AD,24,FALSE),"")</f>
        <v/>
      </c>
      <c r="AE94" s="17" t="str">
        <f t="shared" si="15"/>
        <v/>
      </c>
      <c r="AF94" s="7" t="str">
        <f>IFERROR(VLOOKUP(Y94,[1]红宝书!$A:$AD,30,FALSE),"")</f>
        <v/>
      </c>
    </row>
    <row r="95" spans="1:32" ht="24">
      <c r="E95" s="5" t="str">
        <f t="shared" si="8"/>
        <v/>
      </c>
      <c r="F95" s="6" t="str">
        <f>IFERROR(VLOOKUP(A95,[1]红宝书!$A:$AD,24,FALSE),"")</f>
        <v/>
      </c>
      <c r="G95" s="5" t="str">
        <f t="shared" si="9"/>
        <v/>
      </c>
      <c r="H95" s="7" t="str">
        <f>IFERROR(VLOOKUP(A95,[1]红宝书!$A:$AD,30,FALSE),"")</f>
        <v/>
      </c>
      <c r="I95" s="1">
        <v>9513</v>
      </c>
      <c r="J95" s="25" t="s">
        <v>49</v>
      </c>
      <c r="K95" s="26" t="s">
        <v>446</v>
      </c>
      <c r="L95" s="27"/>
      <c r="M95" s="5" t="str">
        <f t="shared" si="10"/>
        <v>→</v>
      </c>
      <c r="N95" s="6" t="str">
        <f>IFERROR(VLOOKUP(I95,[1]红宝书!$A:$AD,24,FALSE),"")</f>
        <v>F:\《自创文法查阅Excel》4.0备份\にほんご\《B词汇·红宝书》\红宝书15版\N2ゆ.jpg</v>
      </c>
      <c r="O95" s="5" t="str">
        <f t="shared" si="11"/>
        <v>▷</v>
      </c>
      <c r="P95" s="7" t="str">
        <f>IFERROR(VLOOKUP(I95,[1]红宝书!$A:$AD,30,FALSE),"")</f>
        <v>F:\《自创文法查阅Excel》4.0备份\にほんご\《B词汇·红宝书》\红宝书MP3分割\38 n2-ゆ (3).mp3</v>
      </c>
      <c r="U95" s="5" t="str">
        <f t="shared" si="12"/>
        <v/>
      </c>
      <c r="V95" s="6" t="str">
        <f>IFERROR(VLOOKUP(Q95,[1]红宝书!$A:$AD,24,FALSE),"")</f>
        <v/>
      </c>
      <c r="W95" s="5" t="str">
        <f t="shared" si="13"/>
        <v/>
      </c>
      <c r="X95" s="7" t="str">
        <f>IFERROR(VLOOKUP(Q95,[1]红宝书!$A:$AD,30,FALSE),"")</f>
        <v/>
      </c>
      <c r="AC95" s="17" t="str">
        <f t="shared" si="14"/>
        <v/>
      </c>
      <c r="AD95" s="18" t="str">
        <f>IFERROR(VLOOKUP(Y95,[1]红宝书!$A:$AD,24,FALSE),"")</f>
        <v/>
      </c>
      <c r="AE95" s="17" t="str">
        <f t="shared" si="15"/>
        <v/>
      </c>
      <c r="AF95" s="7" t="str">
        <f>IFERROR(VLOOKUP(Y95,[1]红宝书!$A:$AD,30,FALSE),"")</f>
        <v/>
      </c>
    </row>
    <row r="96" spans="1:32" ht="24">
      <c r="A96" s="1">
        <v>1451</v>
      </c>
      <c r="B96" s="28" t="s">
        <v>447</v>
      </c>
      <c r="C96" s="29" t="s">
        <v>448</v>
      </c>
      <c r="D96" s="30"/>
      <c r="E96" s="5" t="str">
        <f t="shared" si="8"/>
        <v>→</v>
      </c>
      <c r="F96" s="6" t="str">
        <f>IFERROR(VLOOKUP(A96,[1]红宝书!$A:$AD,24,FALSE),"")</f>
        <v>F:\《自创文法查阅Excel》4.0备份\にほんご\《B词汇·红宝书》\红宝书15版\N5か (3).jpg</v>
      </c>
      <c r="G96" s="5" t="str">
        <f t="shared" si="9"/>
        <v>▷</v>
      </c>
      <c r="H96" s="7" t="str">
        <f>IFERROR(VLOOKUP(A96,[1]红宝书!$A:$AD,30,FALSE),"")</f>
        <v>F:\《自创文法查阅Excel》4.0备份\にほんご\《B词汇·红宝书》\红宝书MP3分割\06 n5-か (37).mp3</v>
      </c>
      <c r="I96" s="1">
        <v>9857</v>
      </c>
      <c r="J96" s="8" t="s">
        <v>449</v>
      </c>
      <c r="K96" s="9" t="s">
        <v>450</v>
      </c>
      <c r="L96" s="10"/>
      <c r="M96" s="5" t="str">
        <f t="shared" si="10"/>
        <v>→</v>
      </c>
      <c r="N96" s="6" t="str">
        <f>IFERROR(VLOOKUP(I96,[1]红宝书!$A:$AD,24,FALSE),"")</f>
        <v>F:\《自创文法查阅Excel》4.0备份\にほんご\《B词汇·红宝书》\红宝书15版\N1る.jpg</v>
      </c>
      <c r="O96" s="5" t="str">
        <f t="shared" si="11"/>
        <v>▷</v>
      </c>
      <c r="P96" s="7" t="str">
        <f>IFERROR(VLOOKUP(I96,[1]红宝书!$A:$AD,30,FALSE),"")</f>
        <v>F:\《自创文法查阅Excel》4.0备份\にほんご\《B词汇·红宝书》\红宝书MP3分割\42 n1-り (26).mp3</v>
      </c>
      <c r="U96" s="5" t="str">
        <f t="shared" si="12"/>
        <v/>
      </c>
      <c r="V96" s="6" t="str">
        <f>IFERROR(VLOOKUP(Q96,[1]红宝书!$A:$AD,24,FALSE),"")</f>
        <v/>
      </c>
      <c r="W96" s="5" t="str">
        <f t="shared" si="13"/>
        <v/>
      </c>
      <c r="X96" s="7" t="str">
        <f>IFERROR(VLOOKUP(Q96,[1]红宝书!$A:$AD,30,FALSE),"")</f>
        <v/>
      </c>
      <c r="AC96" s="17" t="str">
        <f t="shared" si="14"/>
        <v/>
      </c>
      <c r="AD96" s="18" t="str">
        <f>IFERROR(VLOOKUP(Y96,[1]红宝书!$A:$AD,24,FALSE),"")</f>
        <v/>
      </c>
      <c r="AE96" s="17" t="str">
        <f t="shared" si="15"/>
        <v/>
      </c>
      <c r="AF96" s="7" t="str">
        <f>IFERROR(VLOOKUP(Y96,[1]红宝书!$A:$AD,30,FALSE),"")</f>
        <v/>
      </c>
    </row>
    <row r="97" spans="1:32" ht="24">
      <c r="A97" s="1">
        <v>5950</v>
      </c>
      <c r="B97" s="28" t="s">
        <v>451</v>
      </c>
      <c r="C97" s="29" t="s">
        <v>452</v>
      </c>
      <c r="D97" s="30"/>
      <c r="E97" s="5" t="str">
        <f t="shared" si="8"/>
        <v>→</v>
      </c>
      <c r="F97" s="6" t="str">
        <f>IFERROR(VLOOKUP(A97,[1]红宝书!$A:$AD,24,FALSE),"")</f>
        <v>F:\《自创文法查阅Excel》4.0备份\にほんご\《B词汇·红宝书》\红宝书15版\N5つ (1).jpg</v>
      </c>
      <c r="G97" s="5" t="str">
        <f t="shared" si="9"/>
        <v>▷</v>
      </c>
      <c r="H97" s="7" t="str">
        <f>IFERROR(VLOOKUP(A97,[1]红宝书!$A:$AD,30,FALSE),"")</f>
        <v>F:\《自创文法查阅Excel》4.0备份\にほんご\《B词汇·红宝书》\红宝书MP3分割\17 n5-ち (17).mp3</v>
      </c>
      <c r="I97" s="1">
        <v>3211</v>
      </c>
      <c r="J97" s="25" t="s">
        <v>453</v>
      </c>
      <c r="K97" s="26" t="s">
        <v>454</v>
      </c>
      <c r="L97" s="27"/>
      <c r="M97" s="5" t="str">
        <f t="shared" si="10"/>
        <v>→</v>
      </c>
      <c r="N97" s="6" t="str">
        <f>IFERROR(VLOOKUP(I97,[1]红宝书!$A:$AD,24,FALSE),"")</f>
        <v>F:\《自创文法查阅Excel》4.0备份\にほんご\《B词汇·红宝书》\红宝书15版\N2こ (1).jpg</v>
      </c>
      <c r="O97" s="5" t="str">
        <f t="shared" si="11"/>
        <v>▷</v>
      </c>
      <c r="P97" s="7" t="str">
        <f>IFERROR(VLOOKUP(I97,[1]红宝书!$A:$AD,30,FALSE),"")</f>
        <v>F:\《自创文法查阅Excel》4.0备份\にほんご\《B词汇·红宝书》\红宝书MP3分割\10 n2-こ (9).mp3</v>
      </c>
      <c r="U97" s="5" t="str">
        <f t="shared" si="12"/>
        <v/>
      </c>
      <c r="V97" s="6" t="str">
        <f>IFERROR(VLOOKUP(Q97,[1]红宝书!$A:$AD,24,FALSE),"")</f>
        <v/>
      </c>
      <c r="W97" s="5" t="str">
        <f t="shared" si="13"/>
        <v/>
      </c>
      <c r="X97" s="7" t="str">
        <f>IFERROR(VLOOKUP(Q97,[1]红宝书!$A:$AD,30,FALSE),"")</f>
        <v/>
      </c>
      <c r="AC97" s="17" t="str">
        <f t="shared" si="14"/>
        <v/>
      </c>
      <c r="AD97" s="18" t="str">
        <f>IFERROR(VLOOKUP(Y97,[1]红宝书!$A:$AD,24,FALSE),"")</f>
        <v/>
      </c>
      <c r="AE97" s="17" t="str">
        <f t="shared" si="15"/>
        <v/>
      </c>
      <c r="AF97" s="7" t="str">
        <f>IFERROR(VLOOKUP(Y97,[1]红宝书!$A:$AD,30,FALSE),"")</f>
        <v/>
      </c>
    </row>
    <row r="98" spans="1:32" ht="24">
      <c r="A98" s="1">
        <v>2814</v>
      </c>
      <c r="B98" s="19" t="s">
        <v>455</v>
      </c>
      <c r="C98" s="12" t="s">
        <v>456</v>
      </c>
      <c r="D98" s="13"/>
      <c r="E98" s="5" t="str">
        <f t="shared" si="8"/>
        <v>→</v>
      </c>
      <c r="F98" s="6" t="str">
        <f>IFERROR(VLOOKUP(A98,[1]红宝书!$A:$AD,24,FALSE),"")</f>
        <v>F:\《自创文法查阅Excel》4.0备份\にほんご\《B词汇·红宝书》\红宝书15版\N3け (2).jpg</v>
      </c>
      <c r="G98" s="5" t="str">
        <f t="shared" si="9"/>
        <v>▷</v>
      </c>
      <c r="H98" s="7" t="str">
        <f>IFERROR(VLOOKUP(A98,[1]红宝书!$A:$AD,30,FALSE),"")</f>
        <v>F:\《自创文法查阅Excel》4.0备份\にほんご\《B词汇·红宝书》\红宝书MP3分割\09 n3-け (15).mp3</v>
      </c>
      <c r="I98" s="1">
        <v>3217</v>
      </c>
      <c r="J98" s="25" t="s">
        <v>457</v>
      </c>
      <c r="K98" s="26" t="s">
        <v>458</v>
      </c>
      <c r="L98" s="27"/>
      <c r="M98" s="5" t="str">
        <f t="shared" si="10"/>
        <v>→</v>
      </c>
      <c r="N98" s="6" t="str">
        <f>IFERROR(VLOOKUP(I98,[1]红宝书!$A:$AD,24,FALSE),"")</f>
        <v>F:\《自创文法查阅Excel》4.0备份\にほんご\《B词汇·红宝书》\红宝书15版\N2こ (2).jpg</v>
      </c>
      <c r="O98" s="5" t="str">
        <f t="shared" si="11"/>
        <v>▷</v>
      </c>
      <c r="P98" s="7" t="str">
        <f>IFERROR(VLOOKUP(I98,[1]红宝书!$A:$AD,30,FALSE),"")</f>
        <v>F:\《自创文法查阅Excel》4.0备份\にほんご\《B词汇·红宝书》\红宝书MP3分割\10 n2-こ (15).mp3</v>
      </c>
      <c r="U98" s="5" t="str">
        <f t="shared" si="12"/>
        <v/>
      </c>
      <c r="V98" s="6" t="str">
        <f>IFERROR(VLOOKUP(Q98,[1]红宝书!$A:$AD,24,FALSE),"")</f>
        <v/>
      </c>
      <c r="W98" s="5" t="str">
        <f t="shared" si="13"/>
        <v/>
      </c>
      <c r="X98" s="7" t="str">
        <f>IFERROR(VLOOKUP(Q98,[1]红宝书!$A:$AD,30,FALSE),"")</f>
        <v/>
      </c>
      <c r="AC98" s="17" t="str">
        <f t="shared" si="14"/>
        <v/>
      </c>
      <c r="AD98" s="18" t="str">
        <f>IFERROR(VLOOKUP(Y98,[1]红宝书!$A:$AD,24,FALSE),"")</f>
        <v/>
      </c>
      <c r="AE98" s="17" t="str">
        <f t="shared" si="15"/>
        <v/>
      </c>
      <c r="AF98" s="7" t="str">
        <f>IFERROR(VLOOKUP(Y98,[1]红宝书!$A:$AD,30,FALSE),"")</f>
        <v/>
      </c>
    </row>
    <row r="99" spans="1:32" ht="24">
      <c r="A99" s="1">
        <v>6427</v>
      </c>
      <c r="B99" s="19" t="s">
        <v>298</v>
      </c>
      <c r="C99" s="12" t="s">
        <v>459</v>
      </c>
      <c r="D99" s="13"/>
      <c r="E99" s="5" t="str">
        <f t="shared" si="8"/>
        <v>→</v>
      </c>
      <c r="F99" s="6" t="str">
        <f>IFERROR(VLOOKUP(A99,[1]红宝书!$A:$AD,24,FALSE),"")</f>
        <v>F:\《自创文法查阅Excel》4.0备份\にほんご\《B词汇·红宝书》\红宝书15版\N3て (3).jpg</v>
      </c>
      <c r="G99" s="5" t="str">
        <f t="shared" si="9"/>
        <v>▷</v>
      </c>
      <c r="H99" s="7" t="str">
        <f>IFERROR(VLOOKUP(A99,[1]红宝书!$A:$AD,30,FALSE),"")</f>
        <v>F:\《自创文法查阅Excel》4.0备份\にほんご\《B词汇·红宝书》\红宝书MP3分割\19 n3-て (42).mp3</v>
      </c>
      <c r="I99" s="1">
        <v>3218</v>
      </c>
      <c r="J99" s="25" t="s">
        <v>191</v>
      </c>
      <c r="K99" s="26" t="s">
        <v>460</v>
      </c>
      <c r="L99" s="42" t="s">
        <v>461</v>
      </c>
      <c r="M99" s="5" t="str">
        <f t="shared" si="10"/>
        <v>→</v>
      </c>
      <c r="N99" s="6" t="str">
        <f>IFERROR(VLOOKUP(I99,[1]红宝书!$A:$AD,24,FALSE),"")</f>
        <v>F:\《自创文法查阅Excel》4.0备份\にほんご\《B词汇·红宝书》\红宝书15版\N2こ (2).jpg</v>
      </c>
      <c r="O99" s="5" t="str">
        <f t="shared" si="11"/>
        <v>▷</v>
      </c>
      <c r="P99" s="7" t="str">
        <f>IFERROR(VLOOKUP(I99,[1]红宝书!$A:$AD,30,FALSE),"")</f>
        <v>F:\《自创文法查阅Excel》4.0备份\にほんご\《B词汇·红宝书》\红宝书MP3分割\10 n2-こ (16).mp3</v>
      </c>
      <c r="U99" s="5" t="str">
        <f t="shared" si="12"/>
        <v/>
      </c>
      <c r="V99" s="6" t="str">
        <f>IFERROR(VLOOKUP(Q99,[1]红宝书!$A:$AD,24,FALSE),"")</f>
        <v/>
      </c>
      <c r="W99" s="5" t="str">
        <f t="shared" si="13"/>
        <v/>
      </c>
      <c r="X99" s="7" t="str">
        <f>IFERROR(VLOOKUP(Q99,[1]红宝书!$A:$AD,30,FALSE),"")</f>
        <v/>
      </c>
      <c r="AC99" s="17" t="str">
        <f t="shared" si="14"/>
        <v/>
      </c>
      <c r="AD99" s="18" t="str">
        <f>IFERROR(VLOOKUP(Y99,[1]红宝书!$A:$AD,24,FALSE),"")</f>
        <v/>
      </c>
      <c r="AE99" s="17" t="str">
        <f t="shared" si="15"/>
        <v/>
      </c>
      <c r="AF99" s="7" t="str">
        <f>IFERROR(VLOOKUP(Y99,[1]红宝书!$A:$AD,30,FALSE),"")</f>
        <v/>
      </c>
    </row>
    <row r="100" spans="1:32" ht="24">
      <c r="A100" s="1">
        <v>6654</v>
      </c>
      <c r="B100" s="19" t="s">
        <v>462</v>
      </c>
      <c r="C100" s="12" t="s">
        <v>463</v>
      </c>
      <c r="D100" s="13"/>
      <c r="E100" s="5" t="str">
        <f t="shared" si="8"/>
        <v>→</v>
      </c>
      <c r="F100" s="6" t="str">
        <f>IFERROR(VLOOKUP(A100,[1]红宝书!$A:$AD,24,FALSE),"")</f>
        <v>F:\《自创文法查阅Excel》4.0备份\にほんご\《B词汇·红宝书》\红宝书15版\N3と (1).jpg</v>
      </c>
      <c r="G100" s="5" t="str">
        <f t="shared" si="9"/>
        <v>▷</v>
      </c>
      <c r="H100" s="7" t="str">
        <f>IFERROR(VLOOKUP(A100,[1]红宝书!$A:$AD,30,FALSE),"")</f>
        <v>F:\《自创文法查阅Excel》4.0备份\にほんご\《B词汇·红宝书》\红宝书MP3分割\20 n3-と (8).mp3</v>
      </c>
      <c r="I100" s="1">
        <v>3240</v>
      </c>
      <c r="J100" s="25" t="s">
        <v>464</v>
      </c>
      <c r="K100" s="26" t="s">
        <v>465</v>
      </c>
      <c r="L100" s="42" t="s">
        <v>466</v>
      </c>
      <c r="M100" s="5" t="str">
        <f t="shared" si="10"/>
        <v>→</v>
      </c>
      <c r="N100" s="6" t="str">
        <f>IFERROR(VLOOKUP(I100,[1]红宝书!$A:$AD,24,FALSE),"")</f>
        <v>F:\《自创文法查阅Excel》4.0备份\にほんご\《B词汇·红宝书》\红宝书15版\N2こ (3).jpg</v>
      </c>
      <c r="O100" s="5" t="str">
        <f t="shared" si="11"/>
        <v>▷</v>
      </c>
      <c r="P100" s="7" t="str">
        <f>IFERROR(VLOOKUP(I100,[1]红宝书!$A:$AD,30,FALSE),"")</f>
        <v>F:\《自创文法查阅Excel》4.0备份\にほんご\《B词汇·红宝书》\红宝书MP3分割\10 n2-こ (38).mp3</v>
      </c>
      <c r="U100" s="5" t="str">
        <f t="shared" si="12"/>
        <v/>
      </c>
      <c r="V100" s="6" t="str">
        <f>IFERROR(VLOOKUP(Q100,[1]红宝书!$A:$AD,24,FALSE),"")</f>
        <v/>
      </c>
      <c r="W100" s="5" t="str">
        <f t="shared" si="13"/>
        <v/>
      </c>
      <c r="X100" s="7" t="str">
        <f>IFERROR(VLOOKUP(Q100,[1]红宝书!$A:$AD,30,FALSE),"")</f>
        <v/>
      </c>
      <c r="AC100" s="17" t="str">
        <f t="shared" si="14"/>
        <v/>
      </c>
      <c r="AD100" s="18" t="str">
        <f>IFERROR(VLOOKUP(Y100,[1]红宝书!$A:$AD,24,FALSE),"")</f>
        <v/>
      </c>
      <c r="AE100" s="17" t="str">
        <f t="shared" si="15"/>
        <v/>
      </c>
      <c r="AF100" s="7" t="str">
        <f>IFERROR(VLOOKUP(Y100,[1]红宝书!$A:$AD,30,FALSE),"")</f>
        <v/>
      </c>
    </row>
    <row r="101" spans="1:32" ht="24">
      <c r="A101" s="1">
        <v>8597</v>
      </c>
      <c r="B101" s="25" t="s">
        <v>467</v>
      </c>
      <c r="C101" s="26" t="s">
        <v>468</v>
      </c>
      <c r="D101" s="27"/>
      <c r="E101" s="5" t="str">
        <f t="shared" si="8"/>
        <v>→</v>
      </c>
      <c r="F101" s="6" t="str">
        <f>IFERROR(VLOOKUP(A101,[1]红宝书!$A:$AD,24,FALSE),"")</f>
        <v>F:\《自创文法查阅Excel》4.0备份\にほんご\《B词汇·红宝书》\红宝书15版\N2ほ (3).jpg</v>
      </c>
      <c r="G101" s="5" t="str">
        <f t="shared" si="9"/>
        <v>▷</v>
      </c>
      <c r="H101" s="7" t="str">
        <f>IFERROR(VLOOKUP(A101,[1]红宝书!$A:$AD,30,FALSE),"")</f>
        <v>F:\《自创文法查阅Excel》4.0备份\にほんご\《B词汇·红宝书》\红宝书MP3分割\30 n2-ほ (34).mp3</v>
      </c>
      <c r="I101" s="1">
        <v>3251</v>
      </c>
      <c r="J101" s="25" t="s">
        <v>94</v>
      </c>
      <c r="K101" s="26" t="s">
        <v>469</v>
      </c>
      <c r="L101" s="42" t="s">
        <v>470</v>
      </c>
      <c r="M101" s="5" t="str">
        <f t="shared" si="10"/>
        <v>→</v>
      </c>
      <c r="N101" s="6" t="str">
        <f>IFERROR(VLOOKUP(I101,[1]红宝书!$A:$AD,24,FALSE),"")</f>
        <v>F:\《自创文法查阅Excel》4.0备份\にほんご\《B词汇·红宝书》\红宝书15版\N2こ (3).jpg</v>
      </c>
      <c r="O101" s="5" t="str">
        <f t="shared" si="11"/>
        <v>▷</v>
      </c>
      <c r="P101" s="7" t="str">
        <f>IFERROR(VLOOKUP(I101,[1]红宝书!$A:$AD,30,FALSE),"")</f>
        <v>F:\《自创文法查阅Excel》4.0备份\にほんご\《B词汇·红宝书》\红宝书MP3分割\10 n2-こ (49).mp3</v>
      </c>
      <c r="U101" s="5" t="str">
        <f t="shared" si="12"/>
        <v/>
      </c>
      <c r="V101" s="6" t="str">
        <f>IFERROR(VLOOKUP(Q101,[1]红宝书!$A:$AD,24,FALSE),"")</f>
        <v/>
      </c>
      <c r="W101" s="5" t="str">
        <f t="shared" si="13"/>
        <v/>
      </c>
      <c r="X101" s="7" t="str">
        <f>IFERROR(VLOOKUP(Q101,[1]红宝书!$A:$AD,30,FALSE),"")</f>
        <v/>
      </c>
      <c r="AC101" s="17" t="str">
        <f t="shared" si="14"/>
        <v/>
      </c>
      <c r="AD101" s="18" t="str">
        <f>IFERROR(VLOOKUP(Y101,[1]红宝书!$A:$AD,24,FALSE),"")</f>
        <v/>
      </c>
      <c r="AE101" s="17" t="str">
        <f t="shared" si="15"/>
        <v/>
      </c>
      <c r="AF101" s="7" t="str">
        <f>IFERROR(VLOOKUP(Y101,[1]红宝书!$A:$AD,30,FALSE),"")</f>
        <v/>
      </c>
    </row>
    <row r="102" spans="1:32" ht="24">
      <c r="A102" s="1">
        <v>9628</v>
      </c>
      <c r="B102" s="19" t="s">
        <v>471</v>
      </c>
      <c r="C102" s="12" t="s">
        <v>472</v>
      </c>
      <c r="D102" s="13"/>
      <c r="E102" s="5" t="str">
        <f t="shared" si="8"/>
        <v>→</v>
      </c>
      <c r="F102" s="6" t="str">
        <f>IFERROR(VLOOKUP(A102,[1]红宝书!$A:$AD,24,FALSE),"")</f>
        <v>F:\《自创文法查阅Excel》4.0备份\にほんご\《B词汇·红宝书》\红宝书15版\N3よ (2).jpg</v>
      </c>
      <c r="G102" s="5" t="str">
        <f t="shared" si="9"/>
        <v>▷</v>
      </c>
      <c r="H102" s="7" t="str">
        <f>IFERROR(VLOOKUP(A102,[1]红宝书!$A:$AD,30,FALSE),"")</f>
        <v>F:\《自创文法查阅Excel》4.0备份\にほんご\《B词汇·红宝书》\红宝书MP3分割\40 n3-よ (24).mp3</v>
      </c>
      <c r="I102" s="1">
        <v>3331</v>
      </c>
      <c r="J102" s="8" t="s">
        <v>373</v>
      </c>
      <c r="K102" s="9" t="s">
        <v>473</v>
      </c>
      <c r="L102" s="10"/>
      <c r="M102" s="5" t="str">
        <f t="shared" si="10"/>
        <v>→</v>
      </c>
      <c r="N102" s="6" t="str">
        <f>IFERROR(VLOOKUP(I102,[1]红宝书!$A:$AD,24,FALSE),"")</f>
        <v>F:\《自创文法查阅Excel》4.0备份\にほんご\《B词汇·红宝书》\红宝书15版\N1こ (2).jpg</v>
      </c>
      <c r="O102" s="5" t="str">
        <f t="shared" si="11"/>
        <v>▷</v>
      </c>
      <c r="P102" s="7" t="str">
        <f>IFERROR(VLOOKUP(I102,[1]红宝书!$A:$AD,30,FALSE),"")</f>
        <v>F:\《自创文法查阅Excel》4.0备份\にほんご\《B词汇·红宝书》\红宝书MP3分割\10 n1-こ (9).mp3</v>
      </c>
      <c r="U102" s="5" t="str">
        <f t="shared" si="12"/>
        <v/>
      </c>
      <c r="V102" s="6" t="str">
        <f>IFERROR(VLOOKUP(Q102,[1]红宝书!$A:$AD,24,FALSE),"")</f>
        <v/>
      </c>
      <c r="W102" s="5" t="str">
        <f t="shared" si="13"/>
        <v/>
      </c>
      <c r="X102" s="7" t="str">
        <f>IFERROR(VLOOKUP(Q102,[1]红宝书!$A:$AD,30,FALSE),"")</f>
        <v/>
      </c>
      <c r="AC102" s="17" t="str">
        <f t="shared" si="14"/>
        <v/>
      </c>
      <c r="AD102" s="18" t="str">
        <f>IFERROR(VLOOKUP(Y102,[1]红宝书!$A:$AD,24,FALSE),"")</f>
        <v/>
      </c>
      <c r="AE102" s="17" t="str">
        <f t="shared" si="15"/>
        <v/>
      </c>
      <c r="AF102" s="7" t="str">
        <f>IFERROR(VLOOKUP(Y102,[1]红宝书!$A:$AD,30,FALSE),"")</f>
        <v/>
      </c>
    </row>
    <row r="103" spans="1:32" ht="24">
      <c r="A103" s="1">
        <v>3079</v>
      </c>
      <c r="B103" s="2" t="s">
        <v>464</v>
      </c>
      <c r="C103" s="3" t="s">
        <v>474</v>
      </c>
      <c r="D103" s="4"/>
      <c r="E103" s="5" t="str">
        <f t="shared" si="8"/>
        <v>→</v>
      </c>
      <c r="F103" s="6" t="str">
        <f>IFERROR(VLOOKUP(A103,[1]红宝书!$A:$AD,24,FALSE),"")</f>
        <v>F:\《自创文法查阅Excel》4.0备份\にほんご\《B词汇·红宝书》\红宝书15版\N4こ (2).jpg</v>
      </c>
      <c r="G103" s="5" t="str">
        <f t="shared" si="9"/>
        <v>▷</v>
      </c>
      <c r="H103" s="7" t="str">
        <f>IFERROR(VLOOKUP(A103,[1]红宝书!$A:$AD,30,FALSE),"")</f>
        <v>F:\《自创文法查阅Excel》4.0备份\にほんご\《B词汇·红宝书》\红宝书MP3分割\10 n4-こ (22).mp3</v>
      </c>
      <c r="M103" s="5" t="str">
        <f t="shared" si="10"/>
        <v/>
      </c>
      <c r="N103" s="6" t="str">
        <f>IFERROR(VLOOKUP(I103,[1]红宝书!$A:$AD,24,FALSE),"")</f>
        <v/>
      </c>
      <c r="O103" s="5" t="str">
        <f t="shared" si="11"/>
        <v/>
      </c>
      <c r="P103" s="7" t="str">
        <f>IFERROR(VLOOKUP(I103,[1]红宝书!$A:$AD,30,FALSE),"")</f>
        <v/>
      </c>
      <c r="U103" s="5" t="str">
        <f t="shared" si="12"/>
        <v/>
      </c>
      <c r="V103" s="6" t="str">
        <f>IFERROR(VLOOKUP(Q103,[1]红宝书!$A:$AD,24,FALSE),"")</f>
        <v/>
      </c>
      <c r="W103" s="5" t="str">
        <f t="shared" si="13"/>
        <v/>
      </c>
      <c r="X103" s="7" t="str">
        <f>IFERROR(VLOOKUP(Q103,[1]红宝书!$A:$AD,30,FALSE),"")</f>
        <v/>
      </c>
      <c r="AC103" s="17" t="str">
        <f t="shared" si="14"/>
        <v/>
      </c>
      <c r="AD103" s="18" t="str">
        <f>IFERROR(VLOOKUP(Y103,[1]红宝书!$A:$AD,24,FALSE),"")</f>
        <v/>
      </c>
      <c r="AE103" s="17" t="str">
        <f t="shared" si="15"/>
        <v/>
      </c>
      <c r="AF103" s="7" t="str">
        <f>IFERROR(VLOOKUP(Y103,[1]红宝书!$A:$AD,30,FALSE),"")</f>
        <v/>
      </c>
    </row>
    <row r="104" spans="1:32" ht="24">
      <c r="A104" s="1">
        <v>3228</v>
      </c>
      <c r="B104" s="25" t="s">
        <v>338</v>
      </c>
      <c r="C104" s="26" t="s">
        <v>475</v>
      </c>
      <c r="D104" s="27"/>
      <c r="E104" s="5" t="str">
        <f t="shared" si="8"/>
        <v>→</v>
      </c>
      <c r="F104" s="6" t="str">
        <f>IFERROR(VLOOKUP(A104,[1]红宝书!$A:$AD,24,FALSE),"")</f>
        <v>F:\《自创文法查阅Excel》4.0备份\にほんご\《B词汇·红宝书》\红宝书15版\N2こ (2).jpg</v>
      </c>
      <c r="G104" s="5" t="str">
        <f t="shared" si="9"/>
        <v>▷</v>
      </c>
      <c r="H104" s="7" t="str">
        <f>IFERROR(VLOOKUP(A104,[1]红宝书!$A:$AD,30,FALSE),"")</f>
        <v>F:\《自创文法查阅Excel》4.0备份\にほんご\《B词汇·红宝书》\红宝书MP3分割\10 n2-こ (26).mp3</v>
      </c>
      <c r="M104" s="5" t="str">
        <f t="shared" si="10"/>
        <v/>
      </c>
      <c r="N104" s="6" t="str">
        <f>IFERROR(VLOOKUP(I104,[1]红宝书!$A:$AD,24,FALSE),"")</f>
        <v/>
      </c>
      <c r="O104" s="5" t="str">
        <f t="shared" si="11"/>
        <v/>
      </c>
      <c r="P104" s="7" t="str">
        <f>IFERROR(VLOOKUP(I104,[1]红宝书!$A:$AD,30,FALSE),"")</f>
        <v/>
      </c>
      <c r="U104" s="5" t="str">
        <f t="shared" si="12"/>
        <v/>
      </c>
      <c r="V104" s="6" t="str">
        <f>IFERROR(VLOOKUP(Q104,[1]红宝书!$A:$AD,24,FALSE),"")</f>
        <v/>
      </c>
      <c r="W104" s="5" t="str">
        <f t="shared" si="13"/>
        <v/>
      </c>
      <c r="X104" s="7" t="str">
        <f>IFERROR(VLOOKUP(Q104,[1]红宝书!$A:$AD,30,FALSE),"")</f>
        <v/>
      </c>
      <c r="AC104" s="17" t="str">
        <f t="shared" si="14"/>
        <v/>
      </c>
      <c r="AD104" s="18" t="str">
        <f>IFERROR(VLOOKUP(Y104,[1]红宝书!$A:$AD,24,FALSE),"")</f>
        <v/>
      </c>
      <c r="AE104" s="17" t="str">
        <f t="shared" si="15"/>
        <v/>
      </c>
      <c r="AF104" s="7" t="str">
        <f>IFERROR(VLOOKUP(Y104,[1]红宝书!$A:$AD,30,FALSE),"")</f>
        <v/>
      </c>
    </row>
    <row r="105" spans="1:32" ht="24">
      <c r="A105" s="1">
        <v>3242</v>
      </c>
      <c r="B105" s="25" t="s">
        <v>139</v>
      </c>
      <c r="C105" s="26" t="s">
        <v>476</v>
      </c>
      <c r="D105" s="27"/>
      <c r="E105" s="5" t="str">
        <f t="shared" si="8"/>
        <v>→</v>
      </c>
      <c r="F105" s="6" t="str">
        <f>IFERROR(VLOOKUP(A105,[1]红宝书!$A:$AD,24,FALSE),"")</f>
        <v>F:\《自创文法查阅Excel》4.0备份\にほんご\《B词汇·红宝书》\红宝书15版\N2こ (3).jpg</v>
      </c>
      <c r="G105" s="5" t="str">
        <f t="shared" si="9"/>
        <v>▷</v>
      </c>
      <c r="H105" s="7" t="str">
        <f>IFERROR(VLOOKUP(A105,[1]红宝书!$A:$AD,30,FALSE),"")</f>
        <v>F:\《自创文法查阅Excel》4.0备份\にほんご\《B词汇·红宝书》\红宝书MP3分割\10 n2-こ (40).mp3</v>
      </c>
      <c r="M105" s="5" t="str">
        <f t="shared" si="10"/>
        <v/>
      </c>
      <c r="N105" s="6" t="str">
        <f>IFERROR(VLOOKUP(I105,[1]红宝书!$A:$AD,24,FALSE),"")</f>
        <v/>
      </c>
      <c r="O105" s="5" t="str">
        <f t="shared" si="11"/>
        <v/>
      </c>
      <c r="P105" s="7" t="str">
        <f>IFERROR(VLOOKUP(I105,[1]红宝书!$A:$AD,30,FALSE),"")</f>
        <v/>
      </c>
      <c r="U105" s="5" t="str">
        <f t="shared" si="12"/>
        <v/>
      </c>
      <c r="V105" s="6" t="str">
        <f>IFERROR(VLOOKUP(Q105,[1]红宝书!$A:$AD,24,FALSE),"")</f>
        <v/>
      </c>
      <c r="W105" s="5" t="str">
        <f t="shared" si="13"/>
        <v/>
      </c>
      <c r="X105" s="7" t="str">
        <f>IFERROR(VLOOKUP(Q105,[1]红宝书!$A:$AD,30,FALSE),"")</f>
        <v/>
      </c>
      <c r="AC105" s="17" t="str">
        <f t="shared" si="14"/>
        <v/>
      </c>
      <c r="AD105" s="18" t="str">
        <f>IFERROR(VLOOKUP(Y105,[1]红宝书!$A:$AD,24,FALSE),"")</f>
        <v/>
      </c>
      <c r="AE105" s="17" t="str">
        <f t="shared" si="15"/>
        <v/>
      </c>
      <c r="AF105" s="7" t="str">
        <f>IFERROR(VLOOKUP(Y105,[1]红宝书!$A:$AD,30,FALSE),"")</f>
        <v/>
      </c>
    </row>
    <row r="106" spans="1:32">
      <c r="E106" s="5" t="str">
        <f t="shared" si="8"/>
        <v/>
      </c>
      <c r="F106" s="6" t="str">
        <f>IFERROR(VLOOKUP(A106,[1]红宝书!$A:$AD,24,FALSE),"")</f>
        <v/>
      </c>
      <c r="G106" s="5" t="str">
        <f t="shared" si="9"/>
        <v/>
      </c>
      <c r="H106" s="7" t="str">
        <f>IFERROR(VLOOKUP(A106,[1]红宝书!$A:$AD,30,FALSE),"")</f>
        <v/>
      </c>
      <c r="M106" s="5" t="str">
        <f t="shared" si="10"/>
        <v/>
      </c>
      <c r="N106" s="6" t="str">
        <f>IFERROR(VLOOKUP(I106,[1]红宝书!$A:$AD,24,FALSE),"")</f>
        <v/>
      </c>
      <c r="O106" s="5" t="str">
        <f t="shared" si="11"/>
        <v/>
      </c>
      <c r="P106" s="7" t="str">
        <f>IFERROR(VLOOKUP(I106,[1]红宝书!$A:$AD,30,FALSE),"")</f>
        <v/>
      </c>
      <c r="U106" s="5" t="str">
        <f t="shared" si="12"/>
        <v/>
      </c>
      <c r="V106" s="6" t="str">
        <f>IFERROR(VLOOKUP(Q106,[1]红宝书!$A:$AD,24,FALSE),"")</f>
        <v/>
      </c>
      <c r="W106" s="5" t="str">
        <f t="shared" si="13"/>
        <v/>
      </c>
      <c r="X106" s="7" t="str">
        <f>IFERROR(VLOOKUP(Q106,[1]红宝书!$A:$AD,30,FALSE),"")</f>
        <v/>
      </c>
      <c r="AC106" s="17" t="str">
        <f t="shared" si="14"/>
        <v/>
      </c>
      <c r="AD106" s="18" t="str">
        <f>IFERROR(VLOOKUP(Y106,[1]红宝书!$A:$AD,24,FALSE),"")</f>
        <v/>
      </c>
      <c r="AE106" s="17" t="str">
        <f t="shared" si="15"/>
        <v/>
      </c>
      <c r="AF106" s="7" t="str">
        <f>IFERROR(VLOOKUP(Y106,[1]红宝书!$A:$AD,30,FALSE),"")</f>
        <v/>
      </c>
    </row>
    <row r="107" spans="1:32">
      <c r="E107" s="5" t="str">
        <f t="shared" si="8"/>
        <v/>
      </c>
      <c r="F107" s="6" t="str">
        <f>IFERROR(VLOOKUP(A107,[1]红宝书!$A:$AD,24,FALSE),"")</f>
        <v/>
      </c>
      <c r="G107" s="5" t="str">
        <f t="shared" si="9"/>
        <v/>
      </c>
      <c r="H107" s="7" t="str">
        <f>IFERROR(VLOOKUP(A107,[1]红宝书!$A:$AD,30,FALSE),"")</f>
        <v/>
      </c>
      <c r="M107" s="5" t="str">
        <f t="shared" si="10"/>
        <v/>
      </c>
      <c r="N107" s="6" t="str">
        <f>IFERROR(VLOOKUP(I107,[1]红宝书!$A:$AD,24,FALSE),"")</f>
        <v/>
      </c>
      <c r="O107" s="5" t="str">
        <f t="shared" si="11"/>
        <v/>
      </c>
      <c r="P107" s="7" t="str">
        <f>IFERROR(VLOOKUP(I107,[1]红宝书!$A:$AD,30,FALSE),"")</f>
        <v/>
      </c>
      <c r="U107" s="5" t="str">
        <f t="shared" si="12"/>
        <v/>
      </c>
      <c r="V107" s="6" t="str">
        <f>IFERROR(VLOOKUP(Q107,[1]红宝书!$A:$AD,24,FALSE),"")</f>
        <v/>
      </c>
      <c r="W107" s="5" t="str">
        <f t="shared" si="13"/>
        <v/>
      </c>
      <c r="X107" s="7" t="str">
        <f>IFERROR(VLOOKUP(Q107,[1]红宝书!$A:$AD,30,FALSE),"")</f>
        <v/>
      </c>
      <c r="AC107" s="17" t="str">
        <f t="shared" si="14"/>
        <v/>
      </c>
      <c r="AD107" s="18" t="str">
        <f>IFERROR(VLOOKUP(Y107,[1]红宝书!$A:$AD,24,FALSE),"")</f>
        <v/>
      </c>
      <c r="AE107" s="17" t="str">
        <f t="shared" si="15"/>
        <v/>
      </c>
      <c r="AF107" s="7" t="str">
        <f>IFERROR(VLOOKUP(Y107,[1]红宝书!$A:$AD,30,FALSE),"")</f>
        <v/>
      </c>
    </row>
    <row r="108" spans="1:32">
      <c r="E108" s="5" t="str">
        <f t="shared" si="8"/>
        <v/>
      </c>
      <c r="F108" s="6" t="str">
        <f>IFERROR(VLOOKUP(A108,[1]红宝书!$A:$AD,24,FALSE),"")</f>
        <v/>
      </c>
      <c r="G108" s="5" t="str">
        <f t="shared" si="9"/>
        <v/>
      </c>
      <c r="H108" s="7" t="str">
        <f>IFERROR(VLOOKUP(A108,[1]红宝书!$A:$AD,30,FALSE),"")</f>
        <v/>
      </c>
      <c r="M108" s="5" t="str">
        <f t="shared" si="10"/>
        <v/>
      </c>
      <c r="N108" s="6" t="str">
        <f>IFERROR(VLOOKUP(I108,[1]红宝书!$A:$AD,24,FALSE),"")</f>
        <v/>
      </c>
      <c r="O108" s="5" t="str">
        <f t="shared" si="11"/>
        <v/>
      </c>
      <c r="P108" s="7" t="str">
        <f>IFERROR(VLOOKUP(I108,[1]红宝书!$A:$AD,30,FALSE),"")</f>
        <v/>
      </c>
      <c r="U108" s="5" t="str">
        <f t="shared" si="12"/>
        <v/>
      </c>
      <c r="V108" s="6" t="str">
        <f>IFERROR(VLOOKUP(Q108,[1]红宝书!$A:$AD,24,FALSE),"")</f>
        <v/>
      </c>
      <c r="W108" s="5" t="str">
        <f t="shared" si="13"/>
        <v/>
      </c>
      <c r="X108" s="7" t="str">
        <f>IFERROR(VLOOKUP(Q108,[1]红宝书!$A:$AD,30,FALSE),"")</f>
        <v/>
      </c>
      <c r="AC108" s="17" t="str">
        <f t="shared" si="14"/>
        <v/>
      </c>
      <c r="AD108" s="18" t="str">
        <f>IFERROR(VLOOKUP(Y108,[1]红宝书!$A:$AD,24,FALSE),"")</f>
        <v/>
      </c>
      <c r="AE108" s="17" t="str">
        <f t="shared" si="15"/>
        <v/>
      </c>
      <c r="AF108" s="7" t="str">
        <f>IFERROR(VLOOKUP(Y108,[1]红宝书!$A:$AD,30,FALSE),"")</f>
        <v/>
      </c>
    </row>
    <row r="109" spans="1:32">
      <c r="E109" s="5" t="str">
        <f t="shared" si="8"/>
        <v/>
      </c>
      <c r="F109" s="6" t="str">
        <f>IFERROR(VLOOKUP(A109,[1]红宝书!$A:$AD,24,FALSE),"")</f>
        <v/>
      </c>
      <c r="G109" s="5" t="str">
        <f t="shared" si="9"/>
        <v/>
      </c>
      <c r="H109" s="7" t="str">
        <f>IFERROR(VLOOKUP(A109,[1]红宝书!$A:$AD,30,FALSE),"")</f>
        <v/>
      </c>
      <c r="M109" s="5" t="str">
        <f t="shared" si="10"/>
        <v/>
      </c>
      <c r="N109" s="6" t="str">
        <f>IFERROR(VLOOKUP(I109,[1]红宝书!$A:$AD,24,FALSE),"")</f>
        <v/>
      </c>
      <c r="O109" s="5" t="str">
        <f t="shared" si="11"/>
        <v/>
      </c>
      <c r="P109" s="7" t="str">
        <f>IFERROR(VLOOKUP(I109,[1]红宝书!$A:$AD,30,FALSE),"")</f>
        <v/>
      </c>
      <c r="U109" s="5" t="str">
        <f t="shared" si="12"/>
        <v/>
      </c>
      <c r="V109" s="6" t="str">
        <f>IFERROR(VLOOKUP(Q109,[1]红宝书!$A:$AD,24,FALSE),"")</f>
        <v/>
      </c>
      <c r="W109" s="5" t="str">
        <f t="shared" si="13"/>
        <v/>
      </c>
      <c r="X109" s="7" t="str">
        <f>IFERROR(VLOOKUP(Q109,[1]红宝书!$A:$AD,30,FALSE),"")</f>
        <v/>
      </c>
      <c r="AC109" s="17" t="str">
        <f t="shared" si="14"/>
        <v/>
      </c>
      <c r="AD109" s="18" t="str">
        <f>IFERROR(VLOOKUP(Y109,[1]红宝书!$A:$AD,24,FALSE),"")</f>
        <v/>
      </c>
      <c r="AE109" s="17" t="str">
        <f t="shared" si="15"/>
        <v/>
      </c>
      <c r="AF109" s="7" t="str">
        <f>IFERROR(VLOOKUP(Y109,[1]红宝书!$A:$AD,30,FALSE),"")</f>
        <v/>
      </c>
    </row>
    <row r="110" spans="1:32">
      <c r="E110" s="5" t="str">
        <f t="shared" si="8"/>
        <v/>
      </c>
      <c r="F110" s="6" t="str">
        <f>IFERROR(VLOOKUP(A110,[1]红宝书!$A:$AD,24,FALSE),"")</f>
        <v/>
      </c>
      <c r="G110" s="5" t="str">
        <f t="shared" si="9"/>
        <v/>
      </c>
      <c r="H110" s="7" t="str">
        <f>IFERROR(VLOOKUP(A110,[1]红宝书!$A:$AD,30,FALSE),"")</f>
        <v/>
      </c>
      <c r="M110" s="5" t="str">
        <f t="shared" si="10"/>
        <v/>
      </c>
      <c r="N110" s="6" t="str">
        <f>IFERROR(VLOOKUP(I110,[1]红宝书!$A:$AD,24,FALSE),"")</f>
        <v/>
      </c>
      <c r="O110" s="5" t="str">
        <f t="shared" si="11"/>
        <v/>
      </c>
      <c r="P110" s="7" t="str">
        <f>IFERROR(VLOOKUP(I110,[1]红宝书!$A:$AD,30,FALSE),"")</f>
        <v/>
      </c>
      <c r="U110" s="5" t="str">
        <f t="shared" si="12"/>
        <v/>
      </c>
      <c r="V110" s="6" t="str">
        <f>IFERROR(VLOOKUP(Q110,[1]红宝书!$A:$AD,24,FALSE),"")</f>
        <v/>
      </c>
      <c r="W110" s="5" t="str">
        <f t="shared" si="13"/>
        <v/>
      </c>
      <c r="X110" s="7" t="str">
        <f>IFERROR(VLOOKUP(Q110,[1]红宝书!$A:$AD,30,FALSE),"")</f>
        <v/>
      </c>
      <c r="AC110" s="17" t="str">
        <f t="shared" si="14"/>
        <v/>
      </c>
      <c r="AD110" s="18" t="str">
        <f>IFERROR(VLOOKUP(Y110,[1]红宝书!$A:$AD,24,FALSE),"")</f>
        <v/>
      </c>
      <c r="AE110" s="17" t="str">
        <f t="shared" si="15"/>
        <v/>
      </c>
      <c r="AF110" s="7" t="str">
        <f>IFERROR(VLOOKUP(Y110,[1]红宝书!$A:$AD,30,FALSE),"")</f>
        <v/>
      </c>
    </row>
    <row r="111" spans="1:32">
      <c r="E111" s="5" t="str">
        <f t="shared" si="8"/>
        <v/>
      </c>
      <c r="F111" s="6" t="str">
        <f>IFERROR(VLOOKUP(A111,[1]红宝书!$A:$AD,24,FALSE),"")</f>
        <v/>
      </c>
      <c r="G111" s="5" t="str">
        <f t="shared" si="9"/>
        <v/>
      </c>
      <c r="H111" s="7" t="str">
        <f>IFERROR(VLOOKUP(A111,[1]红宝书!$A:$AD,30,FALSE),"")</f>
        <v/>
      </c>
      <c r="M111" s="5" t="str">
        <f t="shared" si="10"/>
        <v/>
      </c>
      <c r="N111" s="6" t="str">
        <f>IFERROR(VLOOKUP(I111,[1]红宝书!$A:$AD,24,FALSE),"")</f>
        <v/>
      </c>
      <c r="O111" s="5" t="str">
        <f t="shared" si="11"/>
        <v/>
      </c>
      <c r="P111" s="7" t="str">
        <f>IFERROR(VLOOKUP(I111,[1]红宝书!$A:$AD,30,FALSE),"")</f>
        <v/>
      </c>
      <c r="U111" s="5" t="str">
        <f t="shared" si="12"/>
        <v/>
      </c>
      <c r="V111" s="6" t="str">
        <f>IFERROR(VLOOKUP(Q111,[1]红宝书!$A:$AD,24,FALSE),"")</f>
        <v/>
      </c>
      <c r="W111" s="5" t="str">
        <f t="shared" si="13"/>
        <v/>
      </c>
      <c r="X111" s="7" t="str">
        <f>IFERROR(VLOOKUP(Q111,[1]红宝书!$A:$AD,30,FALSE),"")</f>
        <v/>
      </c>
      <c r="AC111" s="17" t="str">
        <f t="shared" si="14"/>
        <v/>
      </c>
      <c r="AD111" s="18" t="str">
        <f>IFERROR(VLOOKUP(Y111,[1]红宝书!$A:$AD,24,FALSE),"")</f>
        <v/>
      </c>
      <c r="AE111" s="17" t="str">
        <f t="shared" si="15"/>
        <v/>
      </c>
      <c r="AF111" s="7" t="str">
        <f>IFERROR(VLOOKUP(Y111,[1]红宝书!$A:$AD,30,FALSE),"")</f>
        <v/>
      </c>
    </row>
    <row r="112" spans="1:32">
      <c r="E112" s="5" t="str">
        <f t="shared" si="8"/>
        <v/>
      </c>
      <c r="F112" s="6" t="str">
        <f>IFERROR(VLOOKUP(A112,[1]红宝书!$A:$AD,24,FALSE),"")</f>
        <v/>
      </c>
      <c r="G112" s="5" t="str">
        <f t="shared" si="9"/>
        <v/>
      </c>
      <c r="H112" s="7" t="str">
        <f>IFERROR(VLOOKUP(A112,[1]红宝书!$A:$AD,30,FALSE),"")</f>
        <v/>
      </c>
      <c r="M112" s="5" t="str">
        <f t="shared" si="10"/>
        <v/>
      </c>
      <c r="N112" s="6" t="str">
        <f>IFERROR(VLOOKUP(I112,[1]红宝书!$A:$AD,24,FALSE),"")</f>
        <v/>
      </c>
      <c r="O112" s="5" t="str">
        <f t="shared" si="11"/>
        <v/>
      </c>
      <c r="P112" s="7" t="str">
        <f>IFERROR(VLOOKUP(I112,[1]红宝书!$A:$AD,30,FALSE),"")</f>
        <v/>
      </c>
      <c r="U112" s="5" t="str">
        <f t="shared" si="12"/>
        <v/>
      </c>
      <c r="V112" s="6" t="str">
        <f>IFERROR(VLOOKUP(Q112,[1]红宝书!$A:$AD,24,FALSE),"")</f>
        <v/>
      </c>
      <c r="W112" s="5" t="str">
        <f t="shared" si="13"/>
        <v/>
      </c>
      <c r="X112" s="7" t="str">
        <f>IFERROR(VLOOKUP(Q112,[1]红宝书!$A:$AD,30,FALSE),"")</f>
        <v/>
      </c>
      <c r="AC112" s="17" t="str">
        <f t="shared" si="14"/>
        <v/>
      </c>
      <c r="AD112" s="18" t="str">
        <f>IFERROR(VLOOKUP(Y112,[1]红宝书!$A:$AD,24,FALSE),"")</f>
        <v/>
      </c>
      <c r="AE112" s="17" t="str">
        <f t="shared" si="15"/>
        <v/>
      </c>
      <c r="AF112" s="7" t="str">
        <f>IFERROR(VLOOKUP(Y112,[1]红宝书!$A:$AD,30,FALSE),"")</f>
        <v/>
      </c>
    </row>
    <row r="113" spans="5:32">
      <c r="E113" s="5" t="str">
        <f t="shared" si="8"/>
        <v/>
      </c>
      <c r="F113" s="6" t="str">
        <f>IFERROR(VLOOKUP(A113,[1]红宝书!$A:$AD,24,FALSE),"")</f>
        <v/>
      </c>
      <c r="G113" s="5" t="str">
        <f t="shared" si="9"/>
        <v/>
      </c>
      <c r="H113" s="7" t="str">
        <f>IFERROR(VLOOKUP(A113,[1]红宝书!$A:$AD,30,FALSE),"")</f>
        <v/>
      </c>
      <c r="M113" s="5" t="str">
        <f t="shared" si="10"/>
        <v/>
      </c>
      <c r="N113" s="6" t="str">
        <f>IFERROR(VLOOKUP(I113,[1]红宝书!$A:$AD,24,FALSE),"")</f>
        <v/>
      </c>
      <c r="O113" s="5" t="str">
        <f t="shared" si="11"/>
        <v/>
      </c>
      <c r="P113" s="7" t="str">
        <f>IFERROR(VLOOKUP(I113,[1]红宝书!$A:$AD,30,FALSE),"")</f>
        <v/>
      </c>
      <c r="U113" s="5" t="str">
        <f t="shared" si="12"/>
        <v/>
      </c>
      <c r="V113" s="6" t="str">
        <f>IFERROR(VLOOKUP(Q113,[1]红宝书!$A:$AD,24,FALSE),"")</f>
        <v/>
      </c>
      <c r="W113" s="5" t="str">
        <f t="shared" si="13"/>
        <v/>
      </c>
      <c r="X113" s="7" t="str">
        <f>IFERROR(VLOOKUP(Q113,[1]红宝书!$A:$AD,30,FALSE),"")</f>
        <v/>
      </c>
      <c r="AC113" s="17" t="str">
        <f t="shared" si="14"/>
        <v/>
      </c>
      <c r="AD113" s="18" t="str">
        <f>IFERROR(VLOOKUP(Y113,[1]红宝书!$A:$AD,24,FALSE),"")</f>
        <v/>
      </c>
      <c r="AE113" s="17" t="str">
        <f t="shared" si="15"/>
        <v/>
      </c>
      <c r="AF113" s="7" t="str">
        <f>IFERROR(VLOOKUP(Y113,[1]红宝书!$A:$AD,30,FALSE),"")</f>
        <v/>
      </c>
    </row>
    <row r="114" spans="5:32">
      <c r="E114" s="5" t="str">
        <f t="shared" si="8"/>
        <v/>
      </c>
      <c r="F114" s="6" t="str">
        <f>IFERROR(VLOOKUP(A114,[1]红宝书!$A:$AD,24,FALSE),"")</f>
        <v/>
      </c>
      <c r="G114" s="5" t="str">
        <f t="shared" si="9"/>
        <v/>
      </c>
      <c r="H114" s="7" t="str">
        <f>IFERROR(VLOOKUP(A114,[1]红宝书!$A:$AD,30,FALSE),"")</f>
        <v/>
      </c>
      <c r="M114" s="5" t="str">
        <f t="shared" si="10"/>
        <v/>
      </c>
      <c r="N114" s="6" t="str">
        <f>IFERROR(VLOOKUP(I114,[1]红宝书!$A:$AD,24,FALSE),"")</f>
        <v/>
      </c>
      <c r="O114" s="5" t="str">
        <f t="shared" si="11"/>
        <v/>
      </c>
      <c r="P114" s="7" t="str">
        <f>IFERROR(VLOOKUP(I114,[1]红宝书!$A:$AD,30,FALSE),"")</f>
        <v/>
      </c>
      <c r="U114" s="5" t="str">
        <f t="shared" si="12"/>
        <v/>
      </c>
      <c r="V114" s="6" t="str">
        <f>IFERROR(VLOOKUP(Q114,[1]红宝书!$A:$AD,24,FALSE),"")</f>
        <v/>
      </c>
      <c r="W114" s="5" t="str">
        <f t="shared" si="13"/>
        <v/>
      </c>
      <c r="X114" s="7" t="str">
        <f>IFERROR(VLOOKUP(Q114,[1]红宝书!$A:$AD,30,FALSE),"")</f>
        <v/>
      </c>
      <c r="AC114" s="17" t="str">
        <f t="shared" si="14"/>
        <v/>
      </c>
      <c r="AD114" s="18" t="str">
        <f>IFERROR(VLOOKUP(Y114,[1]红宝书!$A:$AD,24,FALSE),"")</f>
        <v/>
      </c>
      <c r="AE114" s="17" t="str">
        <f t="shared" si="15"/>
        <v/>
      </c>
      <c r="AF114" s="7" t="str">
        <f>IFERROR(VLOOKUP(Y114,[1]红宝书!$A:$AD,30,FALSE),"")</f>
        <v/>
      </c>
    </row>
    <row r="115" spans="5:32">
      <c r="E115" s="5" t="str">
        <f t="shared" si="8"/>
        <v/>
      </c>
      <c r="F115" s="6" t="str">
        <f>IFERROR(VLOOKUP(A115,[1]红宝书!$A:$AD,24,FALSE),"")</f>
        <v/>
      </c>
      <c r="G115" s="5" t="str">
        <f t="shared" si="9"/>
        <v/>
      </c>
      <c r="H115" s="7" t="str">
        <f>IFERROR(VLOOKUP(A115,[1]红宝书!$A:$AD,30,FALSE),"")</f>
        <v/>
      </c>
      <c r="M115" s="5" t="str">
        <f t="shared" si="10"/>
        <v/>
      </c>
      <c r="N115" s="6" t="str">
        <f>IFERROR(VLOOKUP(I115,[1]红宝书!$A:$AD,24,FALSE),"")</f>
        <v/>
      </c>
      <c r="O115" s="5" t="str">
        <f t="shared" si="11"/>
        <v/>
      </c>
      <c r="P115" s="7" t="str">
        <f>IFERROR(VLOOKUP(I115,[1]红宝书!$A:$AD,30,FALSE),"")</f>
        <v/>
      </c>
      <c r="U115" s="5" t="str">
        <f t="shared" si="12"/>
        <v/>
      </c>
      <c r="V115" s="6" t="str">
        <f>IFERROR(VLOOKUP(Q115,[1]红宝书!$A:$AD,24,FALSE),"")</f>
        <v/>
      </c>
      <c r="W115" s="5" t="str">
        <f t="shared" si="13"/>
        <v/>
      </c>
      <c r="X115" s="7" t="str">
        <f>IFERROR(VLOOKUP(Q115,[1]红宝书!$A:$AD,30,FALSE),"")</f>
        <v/>
      </c>
      <c r="AC115" s="17" t="str">
        <f t="shared" si="14"/>
        <v/>
      </c>
      <c r="AD115" s="18" t="str">
        <f>IFERROR(VLOOKUP(Y115,[1]红宝书!$A:$AD,24,FALSE),"")</f>
        <v/>
      </c>
      <c r="AE115" s="17" t="str">
        <f t="shared" si="15"/>
        <v/>
      </c>
      <c r="AF115" s="7" t="str">
        <f>IFERROR(VLOOKUP(Y115,[1]红宝书!$A:$AD,30,FALSE),"")</f>
        <v/>
      </c>
    </row>
    <row r="116" spans="5:32">
      <c r="E116" s="5" t="str">
        <f t="shared" si="8"/>
        <v/>
      </c>
      <c r="F116" s="6" t="str">
        <f>IFERROR(VLOOKUP(A116,[1]红宝书!$A:$AD,24,FALSE),"")</f>
        <v/>
      </c>
      <c r="G116" s="5" t="str">
        <f t="shared" si="9"/>
        <v/>
      </c>
      <c r="H116" s="7" t="str">
        <f>IFERROR(VLOOKUP(A116,[1]红宝书!$A:$AD,30,FALSE),"")</f>
        <v/>
      </c>
      <c r="M116" s="5" t="str">
        <f t="shared" si="10"/>
        <v/>
      </c>
      <c r="N116" s="6" t="str">
        <f>IFERROR(VLOOKUP(I116,[1]红宝书!$A:$AD,24,FALSE),"")</f>
        <v/>
      </c>
      <c r="O116" s="5" t="str">
        <f t="shared" si="11"/>
        <v/>
      </c>
      <c r="P116" s="7" t="str">
        <f>IFERROR(VLOOKUP(I116,[1]红宝书!$A:$AD,30,FALSE),"")</f>
        <v/>
      </c>
      <c r="U116" s="5" t="str">
        <f t="shared" si="12"/>
        <v/>
      </c>
      <c r="V116" s="6" t="str">
        <f>IFERROR(VLOOKUP(Q116,[1]红宝书!$A:$AD,24,FALSE),"")</f>
        <v/>
      </c>
      <c r="W116" s="5" t="str">
        <f t="shared" si="13"/>
        <v/>
      </c>
      <c r="X116" s="7" t="str">
        <f>IFERROR(VLOOKUP(Q116,[1]红宝书!$A:$AD,30,FALSE),"")</f>
        <v/>
      </c>
      <c r="AC116" s="17" t="str">
        <f t="shared" si="14"/>
        <v/>
      </c>
      <c r="AD116" s="18" t="str">
        <f>IFERROR(VLOOKUP(Y116,[1]红宝书!$A:$AD,24,FALSE),"")</f>
        <v/>
      </c>
      <c r="AE116" s="17" t="str">
        <f t="shared" si="15"/>
        <v/>
      </c>
      <c r="AF116" s="7" t="str">
        <f>IFERROR(VLOOKUP(Y116,[1]红宝书!$A:$AD,30,FALSE),"")</f>
        <v/>
      </c>
    </row>
    <row r="117" spans="5:32">
      <c r="E117" s="5" t="str">
        <f t="shared" si="8"/>
        <v/>
      </c>
      <c r="F117" s="6" t="str">
        <f>IFERROR(VLOOKUP(A117,[1]红宝书!$A:$AD,24,FALSE),"")</f>
        <v/>
      </c>
      <c r="G117" s="5" t="str">
        <f t="shared" si="9"/>
        <v/>
      </c>
      <c r="H117" s="7" t="str">
        <f>IFERROR(VLOOKUP(A117,[1]红宝书!$A:$AD,30,FALSE),"")</f>
        <v/>
      </c>
      <c r="M117" s="5" t="str">
        <f t="shared" si="10"/>
        <v/>
      </c>
      <c r="N117" s="6" t="str">
        <f>IFERROR(VLOOKUP(I117,[1]红宝书!$A:$AD,24,FALSE),"")</f>
        <v/>
      </c>
      <c r="O117" s="5" t="str">
        <f t="shared" si="11"/>
        <v/>
      </c>
      <c r="P117" s="7" t="str">
        <f>IFERROR(VLOOKUP(I117,[1]红宝书!$A:$AD,30,FALSE),"")</f>
        <v/>
      </c>
      <c r="U117" s="5" t="str">
        <f t="shared" si="12"/>
        <v/>
      </c>
      <c r="V117" s="6" t="str">
        <f>IFERROR(VLOOKUP(Q117,[1]红宝书!$A:$AD,24,FALSE),"")</f>
        <v/>
      </c>
      <c r="W117" s="5" t="str">
        <f t="shared" si="13"/>
        <v/>
      </c>
      <c r="X117" s="7" t="str">
        <f>IFERROR(VLOOKUP(Q117,[1]红宝书!$A:$AD,30,FALSE),"")</f>
        <v/>
      </c>
      <c r="AC117" s="17" t="str">
        <f t="shared" si="14"/>
        <v/>
      </c>
      <c r="AD117" s="18" t="str">
        <f>IFERROR(VLOOKUP(Y117,[1]红宝书!$A:$AD,24,FALSE),"")</f>
        <v/>
      </c>
      <c r="AE117" s="17" t="str">
        <f t="shared" si="15"/>
        <v/>
      </c>
      <c r="AF117" s="7" t="str">
        <f>IFERROR(VLOOKUP(Y117,[1]红宝书!$A:$AD,30,FALSE),"")</f>
        <v/>
      </c>
    </row>
    <row r="118" spans="5:32">
      <c r="E118" s="5" t="str">
        <f t="shared" si="8"/>
        <v/>
      </c>
      <c r="F118" s="6" t="str">
        <f>IFERROR(VLOOKUP(A118,[1]红宝书!$A:$AD,24,FALSE),"")</f>
        <v/>
      </c>
      <c r="G118" s="5" t="str">
        <f t="shared" si="9"/>
        <v/>
      </c>
      <c r="H118" s="7" t="str">
        <f>IFERROR(VLOOKUP(A118,[1]红宝书!$A:$AD,30,FALSE),"")</f>
        <v/>
      </c>
      <c r="M118" s="5" t="str">
        <f t="shared" si="10"/>
        <v/>
      </c>
      <c r="N118" s="6" t="str">
        <f>IFERROR(VLOOKUP(I118,[1]红宝书!$A:$AD,24,FALSE),"")</f>
        <v/>
      </c>
      <c r="O118" s="5" t="str">
        <f t="shared" si="11"/>
        <v/>
      </c>
      <c r="P118" s="7" t="str">
        <f>IFERROR(VLOOKUP(I118,[1]红宝书!$A:$AD,30,FALSE),"")</f>
        <v/>
      </c>
      <c r="U118" s="5" t="str">
        <f t="shared" si="12"/>
        <v/>
      </c>
      <c r="V118" s="6" t="str">
        <f>IFERROR(VLOOKUP(Q118,[1]红宝书!$A:$AD,24,FALSE),"")</f>
        <v/>
      </c>
      <c r="W118" s="5" t="str">
        <f t="shared" si="13"/>
        <v/>
      </c>
      <c r="X118" s="7" t="str">
        <f>IFERROR(VLOOKUP(Q118,[1]红宝书!$A:$AD,30,FALSE),"")</f>
        <v/>
      </c>
      <c r="AC118" s="17" t="str">
        <f t="shared" si="14"/>
        <v/>
      </c>
      <c r="AD118" s="18" t="str">
        <f>IFERROR(VLOOKUP(Y118,[1]红宝书!$A:$AD,24,FALSE),"")</f>
        <v/>
      </c>
      <c r="AE118" s="17" t="str">
        <f t="shared" si="15"/>
        <v/>
      </c>
      <c r="AF118" s="7" t="str">
        <f>IFERROR(VLOOKUP(Y118,[1]红宝书!$A:$AD,30,FALSE),"")</f>
        <v/>
      </c>
    </row>
    <row r="119" spans="5:32">
      <c r="E119" s="5" t="str">
        <f t="shared" si="8"/>
        <v/>
      </c>
      <c r="F119" s="6" t="str">
        <f>IFERROR(VLOOKUP(A119,[1]红宝书!$A:$AD,24,FALSE),"")</f>
        <v/>
      </c>
      <c r="G119" s="5" t="str">
        <f t="shared" si="9"/>
        <v/>
      </c>
      <c r="H119" s="7" t="str">
        <f>IFERROR(VLOOKUP(A119,[1]红宝书!$A:$AD,30,FALSE),"")</f>
        <v/>
      </c>
      <c r="M119" s="5" t="str">
        <f t="shared" si="10"/>
        <v/>
      </c>
      <c r="N119" s="6" t="str">
        <f>IFERROR(VLOOKUP(I119,[1]红宝书!$A:$AD,24,FALSE),"")</f>
        <v/>
      </c>
      <c r="O119" s="5" t="str">
        <f t="shared" si="11"/>
        <v/>
      </c>
      <c r="P119" s="7" t="str">
        <f>IFERROR(VLOOKUP(I119,[1]红宝书!$A:$AD,30,FALSE),"")</f>
        <v/>
      </c>
      <c r="U119" s="5" t="str">
        <f t="shared" si="12"/>
        <v/>
      </c>
      <c r="V119" s="6" t="str">
        <f>IFERROR(VLOOKUP(Q119,[1]红宝书!$A:$AD,24,FALSE),"")</f>
        <v/>
      </c>
      <c r="W119" s="5" t="str">
        <f t="shared" si="13"/>
        <v/>
      </c>
      <c r="X119" s="7" t="str">
        <f>IFERROR(VLOOKUP(Q119,[1]红宝书!$A:$AD,30,FALSE),"")</f>
        <v/>
      </c>
      <c r="AC119" s="17" t="str">
        <f t="shared" si="14"/>
        <v/>
      </c>
      <c r="AD119" s="18" t="str">
        <f>IFERROR(VLOOKUP(Y119,[1]红宝书!$A:$AD,24,FALSE),"")</f>
        <v/>
      </c>
      <c r="AE119" s="17" t="str">
        <f t="shared" si="15"/>
        <v/>
      </c>
      <c r="AF119" s="7" t="str">
        <f>IFERROR(VLOOKUP(Y119,[1]红宝书!$A:$AD,30,FALSE),"")</f>
        <v/>
      </c>
    </row>
    <row r="120" spans="5:32">
      <c r="E120" s="5" t="str">
        <f t="shared" si="8"/>
        <v/>
      </c>
      <c r="F120" s="6" t="str">
        <f>IFERROR(VLOOKUP(A120,[1]红宝书!$A:$AD,24,FALSE),"")</f>
        <v/>
      </c>
      <c r="G120" s="5" t="str">
        <f t="shared" si="9"/>
        <v/>
      </c>
      <c r="H120" s="7" t="str">
        <f>IFERROR(VLOOKUP(A120,[1]红宝书!$A:$AD,30,FALSE),"")</f>
        <v/>
      </c>
      <c r="M120" s="5" t="str">
        <f t="shared" si="10"/>
        <v/>
      </c>
      <c r="N120" s="6" t="str">
        <f>IFERROR(VLOOKUP(I120,[1]红宝书!$A:$AD,24,FALSE),"")</f>
        <v/>
      </c>
      <c r="O120" s="5" t="str">
        <f t="shared" si="11"/>
        <v/>
      </c>
      <c r="P120" s="7" t="str">
        <f>IFERROR(VLOOKUP(I120,[1]红宝书!$A:$AD,30,FALSE),"")</f>
        <v/>
      </c>
      <c r="AC120" s="17" t="str">
        <f t="shared" si="14"/>
        <v/>
      </c>
      <c r="AD120" s="18" t="str">
        <f>IFERROR(VLOOKUP(Y120,[1]红宝书!$A:$AD,24,FALSE),"")</f>
        <v/>
      </c>
      <c r="AE120" s="17" t="str">
        <f t="shared" si="15"/>
        <v/>
      </c>
      <c r="AF120" s="7" t="str">
        <f>IFERROR(VLOOKUP(Y120,[1]红宝书!$A:$AD,30,FALSE),"")</f>
        <v/>
      </c>
    </row>
  </sheetData>
  <phoneticPr fontId="2" type="noConversion"/>
  <conditionalFormatting sqref="A96:A105 C96:D105 Q1:Q43 S1:T43">
    <cfRule type="expression" dxfId="111" priority="1">
      <formula>MOD(ROW(),2)=0</formula>
    </cfRule>
  </conditionalFormatting>
  <conditionalFormatting sqref="A10:A15 A1:A4 C10:D15 C1:D4">
    <cfRule type="expression" dxfId="110" priority="43">
      <formula>MOD(ROW(),2)=0</formula>
    </cfRule>
  </conditionalFormatting>
  <conditionalFormatting sqref="A28:A30 C28:D30">
    <cfRule type="expression" dxfId="109" priority="36">
      <formula>MOD(ROW(),2)=0</formula>
    </cfRule>
  </conditionalFormatting>
  <conditionalFormatting sqref="A71:A75 C71:D75">
    <cfRule type="expression" dxfId="108" priority="34">
      <formula>MOD(ROW(),2)=0</formula>
    </cfRule>
  </conditionalFormatting>
  <conditionalFormatting sqref="A58 C58:D58">
    <cfRule type="expression" dxfId="107" priority="33">
      <formula>MOD(ROW(),2)=0</formula>
    </cfRule>
  </conditionalFormatting>
  <conditionalFormatting sqref="A8 C8:D8">
    <cfRule type="expression" dxfId="106" priority="44">
      <formula>MOD(ROW(),2)=0</formula>
    </cfRule>
  </conditionalFormatting>
  <conditionalFormatting sqref="A6 C6:D6">
    <cfRule type="expression" dxfId="105" priority="46">
      <formula>MOD(ROW(),2)=0</formula>
    </cfRule>
  </conditionalFormatting>
  <conditionalFormatting sqref="A7 C7:D7">
    <cfRule type="expression" dxfId="104" priority="45">
      <formula>MOD(ROW(),2)=0</formula>
    </cfRule>
  </conditionalFormatting>
  <conditionalFormatting sqref="A17:A18 C17:D18">
    <cfRule type="expression" dxfId="103" priority="42">
      <formula>MOD(ROW(),2)=0</formula>
    </cfRule>
  </conditionalFormatting>
  <conditionalFormatting sqref="A20:A22 C20:D22">
    <cfRule type="expression" dxfId="102" priority="41">
      <formula>MOD(ROW(),2)=0</formula>
    </cfRule>
  </conditionalFormatting>
  <conditionalFormatting sqref="A35:A44 C35:D44">
    <cfRule type="expression" dxfId="101" priority="40">
      <formula>MOD(ROW(),2)=0</formula>
    </cfRule>
  </conditionalFormatting>
  <conditionalFormatting sqref="A46:A52 C46:D52">
    <cfRule type="expression" dxfId="100" priority="39">
      <formula>MOD(ROW(),2)=0</formula>
    </cfRule>
  </conditionalFormatting>
  <conditionalFormatting sqref="A54:A56 C54:D56">
    <cfRule type="expression" dxfId="99" priority="38">
      <formula>MOD(ROW(),2)=0</formula>
    </cfRule>
  </conditionalFormatting>
  <conditionalFormatting sqref="A24:A26 C24:D26">
    <cfRule type="expression" dxfId="98" priority="37">
      <formula>MOD(ROW(),2)=0</formula>
    </cfRule>
  </conditionalFormatting>
  <conditionalFormatting sqref="A64:A67 C64:D67">
    <cfRule type="expression" dxfId="97" priority="35">
      <formula>MOD(ROW(),2)=0</formula>
    </cfRule>
  </conditionalFormatting>
  <conditionalFormatting sqref="A32:A33 C32:D33">
    <cfRule type="expression" dxfId="96" priority="32">
      <formula>MOD(ROW(),2)=0</formula>
    </cfRule>
  </conditionalFormatting>
  <conditionalFormatting sqref="A61:A62 C61:D62">
    <cfRule type="expression" dxfId="95" priority="31">
      <formula>MOD(ROW(),2)=0</formula>
    </cfRule>
  </conditionalFormatting>
  <conditionalFormatting sqref="A69 C69:D69">
    <cfRule type="expression" dxfId="94" priority="30">
      <formula>MOD(ROW(),2)=0</formula>
    </cfRule>
  </conditionalFormatting>
  <conditionalFormatting sqref="A59 C59:D59">
    <cfRule type="expression" dxfId="93" priority="29">
      <formula>MOD(ROW(),2)=0</formula>
    </cfRule>
  </conditionalFormatting>
  <conditionalFormatting sqref="A77 C77:D77">
    <cfRule type="expression" dxfId="92" priority="28">
      <formula>MOD(ROW(),2)=0</formula>
    </cfRule>
  </conditionalFormatting>
  <conditionalFormatting sqref="A79:A94 C79:D94">
    <cfRule type="expression" dxfId="91" priority="27">
      <formula>MOD(ROW(),2)=0</formula>
    </cfRule>
  </conditionalFormatting>
  <conditionalFormatting sqref="I57:I58 K57:L58">
    <cfRule type="expression" dxfId="90" priority="20">
      <formula>MOD(ROW(),2)=0</formula>
    </cfRule>
  </conditionalFormatting>
  <conditionalFormatting sqref="I1:I2 K1:L2">
    <cfRule type="expression" dxfId="89" priority="26">
      <formula>MOD(ROW(),2)=0</formula>
    </cfRule>
  </conditionalFormatting>
  <conditionalFormatting sqref="I4:I10 K4:L10">
    <cfRule type="expression" dxfId="88" priority="25">
      <formula>MOD(ROW(),2)=0</formula>
    </cfRule>
  </conditionalFormatting>
  <conditionalFormatting sqref="I15:I16 K15:L16">
    <cfRule type="expression" dxfId="87" priority="24">
      <formula>MOD(ROW(),2)=0</formula>
    </cfRule>
  </conditionalFormatting>
  <conditionalFormatting sqref="I20:I32 K20:L32">
    <cfRule type="expression" dxfId="86" priority="23">
      <formula>MOD(ROW(),2)=0</formula>
    </cfRule>
  </conditionalFormatting>
  <conditionalFormatting sqref="I34:I51 K34:L51">
    <cfRule type="expression" dxfId="85" priority="22">
      <formula>MOD(ROW(),2)=0</formula>
    </cfRule>
  </conditionalFormatting>
  <conditionalFormatting sqref="I53:I55 K53:L55">
    <cfRule type="expression" dxfId="84" priority="21">
      <formula>MOD(ROW(),2)=0</formula>
    </cfRule>
  </conditionalFormatting>
  <conditionalFormatting sqref="I60 K60:L60">
    <cfRule type="expression" dxfId="83" priority="19">
      <formula>MOD(ROW(),2)=0</formula>
    </cfRule>
  </conditionalFormatting>
  <conditionalFormatting sqref="I18 K18:L18">
    <cfRule type="expression" dxfId="82" priority="18">
      <formula>MOD(ROW(),2)=0</formula>
    </cfRule>
  </conditionalFormatting>
  <conditionalFormatting sqref="I12:I13 K12:L13">
    <cfRule type="expression" dxfId="81" priority="17">
      <formula>MOD(ROW(),2)=0</formula>
    </cfRule>
  </conditionalFormatting>
  <conditionalFormatting sqref="I62 K62:L62">
    <cfRule type="expression" dxfId="80" priority="16">
      <formula>MOD(ROW(),2)=0</formula>
    </cfRule>
  </conditionalFormatting>
  <conditionalFormatting sqref="I64:I82 K64:L82">
    <cfRule type="expression" dxfId="79" priority="15">
      <formula>MOD(ROW(),2)=0</formula>
    </cfRule>
  </conditionalFormatting>
  <conditionalFormatting sqref="I84 K84:L84">
    <cfRule type="expression" dxfId="78" priority="14">
      <formula>MOD(ROW(),2)=0</formula>
    </cfRule>
  </conditionalFormatting>
  <conditionalFormatting sqref="I92:I102 K92:L102">
    <cfRule type="expression" dxfId="77" priority="13">
      <formula>MOD(ROW(),2)=0</formula>
    </cfRule>
  </conditionalFormatting>
  <conditionalFormatting sqref="I86:I90 K86:L90">
    <cfRule type="expression" dxfId="76" priority="12">
      <formula>MOD(ROW(),2)=0</formula>
    </cfRule>
  </conditionalFormatting>
  <conditionalFormatting sqref="Q89:Q93 S89:T93">
    <cfRule type="expression" dxfId="75" priority="11">
      <formula>MOD(ROW(),2)=0</formula>
    </cfRule>
  </conditionalFormatting>
  <conditionalFormatting sqref="Q58:Q59 S58:T59">
    <cfRule type="expression" dxfId="74" priority="7">
      <formula>MOD(ROW(),2)=0</formula>
    </cfRule>
  </conditionalFormatting>
  <conditionalFormatting sqref="Q94 S94:T94">
    <cfRule type="expression" dxfId="73" priority="10">
      <formula>MOD(ROW(),2)=0</formula>
    </cfRule>
  </conditionalFormatting>
  <conditionalFormatting sqref="Q52:Q53 Q50 S52:T53 S50:T50">
    <cfRule type="expression" dxfId="72" priority="9">
      <formula>MOD(ROW(),2)=0</formula>
    </cfRule>
  </conditionalFormatting>
  <conditionalFormatting sqref="Q45 S45:T45">
    <cfRule type="expression" dxfId="71" priority="8">
      <formula>MOD(ROW(),2)=0</formula>
    </cfRule>
  </conditionalFormatting>
  <conditionalFormatting sqref="Q47:Q48 S47:T48">
    <cfRule type="expression" dxfId="70" priority="6">
      <formula>MOD(ROW(),2)=0</formula>
    </cfRule>
  </conditionalFormatting>
  <conditionalFormatting sqref="Q55:Q56 S55:T56">
    <cfRule type="expression" dxfId="69" priority="5">
      <formula>MOD(ROW(),2)=0</formula>
    </cfRule>
  </conditionalFormatting>
  <conditionalFormatting sqref="Q64:Q68 Q78:Q87 S64:T68 S78:T87">
    <cfRule type="expression" dxfId="68" priority="4">
      <formula>MOD(ROW(),2)=0</formula>
    </cfRule>
  </conditionalFormatting>
  <conditionalFormatting sqref="Q61:Q62 S61:T62">
    <cfRule type="expression" dxfId="67" priority="3">
      <formula>MOD(ROW(),2)=0</formula>
    </cfRule>
  </conditionalFormatting>
  <conditionalFormatting sqref="Q70:Q76 S70:T76">
    <cfRule type="expression" dxfId="66" priority="2">
      <formula>MOD(ROW(),2)=0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CD897-3C80-4DE4-A9A3-8404CB2E9682}">
  <dimension ref="A1:AF183"/>
  <sheetViews>
    <sheetView workbookViewId="0">
      <selection activeCell="Z19" sqref="Z19"/>
    </sheetView>
  </sheetViews>
  <sheetFormatPr defaultRowHeight="20.25"/>
  <cols>
    <col min="1" max="1" width="6.85546875" style="35" customWidth="1"/>
    <col min="2" max="2" width="30.28515625" style="35" customWidth="1"/>
    <col min="3" max="3" width="24.42578125" style="35" customWidth="1"/>
    <col min="4" max="4" width="24.42578125" style="46" customWidth="1"/>
    <col min="5" max="5" width="3.85546875" style="47" customWidth="1"/>
    <col min="6" max="6" width="26.5703125" style="47" hidden="1" customWidth="1"/>
    <col min="7" max="7" width="4.140625" style="47" customWidth="1"/>
    <col min="8" max="8" width="26.5703125" style="47" hidden="1" customWidth="1"/>
    <col min="9" max="9" width="6.85546875" style="35" customWidth="1"/>
    <col min="10" max="10" width="27" style="35" customWidth="1"/>
    <col min="11" max="11" width="26.140625" style="35" customWidth="1"/>
    <col min="12" max="12" width="26.140625" style="46" customWidth="1"/>
    <col min="13" max="13" width="3.7109375" customWidth="1"/>
    <col min="14" max="14" width="30.42578125" hidden="1" customWidth="1"/>
    <col min="15" max="15" width="3" customWidth="1"/>
    <col min="16" max="16" width="30.42578125" hidden="1" customWidth="1"/>
    <col min="17" max="17" width="6.85546875" style="35" customWidth="1"/>
    <col min="18" max="18" width="24.5703125" style="35" customWidth="1"/>
    <col min="19" max="19" width="26" style="35" customWidth="1"/>
    <col min="20" max="20" width="26" style="46" customWidth="1"/>
    <col min="21" max="21" width="3.28515625" customWidth="1"/>
    <col min="22" max="22" width="22.5703125" style="51" hidden="1" customWidth="1"/>
    <col min="23" max="23" width="3" customWidth="1"/>
    <col min="24" max="24" width="22.5703125" hidden="1" customWidth="1"/>
    <col min="25" max="25" width="6.85546875" style="35" customWidth="1"/>
    <col min="26" max="26" width="30.5703125" style="35" customWidth="1"/>
    <col min="27" max="27" width="30.85546875" style="35" customWidth="1"/>
    <col min="28" max="28" width="31.7109375" style="36" customWidth="1"/>
    <col min="29" max="29" width="4.28515625" customWidth="1"/>
    <col min="30" max="30" width="13.7109375" style="18" hidden="1" customWidth="1"/>
    <col min="31" max="31" width="3.28515625" customWidth="1"/>
    <col min="32" max="32" width="9.140625" hidden="1" customWidth="1"/>
  </cols>
  <sheetData>
    <row r="1" spans="1:32" ht="24">
      <c r="A1" s="1">
        <v>152</v>
      </c>
      <c r="B1" s="11" t="s">
        <v>477</v>
      </c>
      <c r="C1" s="12" t="s">
        <v>478</v>
      </c>
      <c r="D1" s="13"/>
      <c r="E1" s="5" t="str">
        <f>IF(A1&lt;&gt;"",HYPERLINK(F1,"→"),"")</f>
        <v>→</v>
      </c>
      <c r="F1" s="6" t="str">
        <f>IFERROR(VLOOKUP(A1,[1]红宝书!$A:$AD,24,FALSE),"")</f>
        <v>F:\《自创文法查阅Excel》4.0备份\にほんご\《B词汇·红宝书》\红宝书15版\N3あ (3).jpg</v>
      </c>
      <c r="G1" s="5" t="str">
        <f>IF(A1&lt;&gt;"",HYPERLINK(H1,"▷"),"")</f>
        <v>▷</v>
      </c>
      <c r="H1" s="7" t="str">
        <f>IFERROR(VLOOKUP(A1,[1]红宝书!$A:$AD,30,FALSE),"")</f>
        <v>F:\《自创文法查阅Excel》4.0备份\にほんご\《B词汇·红宝书》\红宝书MP3分割\01 n3-あ (43).mp3</v>
      </c>
      <c r="I1" s="1">
        <v>6491</v>
      </c>
      <c r="J1" s="25" t="s">
        <v>479</v>
      </c>
      <c r="K1" s="26" t="s">
        <v>480</v>
      </c>
      <c r="L1" s="27"/>
      <c r="M1" s="48" t="str">
        <f>IF(I1&lt;&gt;"",HYPERLINK(N1,"→"),"")</f>
        <v>→</v>
      </c>
      <c r="N1" s="6" t="str">
        <f>IFERROR(VLOOKUP(I1,[1]红宝书!$A:$AD,24,FALSE),"")</f>
        <v>F:\《自创文法查阅Excel》4.0备份\にほんご\《B词汇·红宝书》\红宝书15版\N2と (1).jpg</v>
      </c>
      <c r="O1" s="48" t="str">
        <f>IF(M1&lt;&gt;"",HYPERLINK(P1,"▷"),"")</f>
        <v>▷</v>
      </c>
      <c r="P1" s="7" t="str">
        <f>IFERROR(VLOOKUP(I1,[1]红宝书!$A:$AD,30,FALSE),"")</f>
        <v>F:\《自创文法查阅Excel》4.0备份\にほんご\《B词汇·红宝书》\红宝书MP3分割\19 n2-て (48).mp3</v>
      </c>
      <c r="Q1" s="1">
        <v>1537</v>
      </c>
      <c r="R1" s="2" t="s">
        <v>481</v>
      </c>
      <c r="S1" s="3" t="s">
        <v>482</v>
      </c>
      <c r="T1" s="4"/>
      <c r="U1" s="48" t="str">
        <f>IF(Q1&lt;&gt;"",HYPERLINK(V1,"→"),"")</f>
        <v>→</v>
      </c>
      <c r="V1" s="6" t="str">
        <f>IFERROR(VLOOKUP(Q1,[1]红宝书!$A:$AD,24,FALSE),"")</f>
        <v>F:\《自创文法查阅Excel》4.0备份\にほんご\《B词汇·红宝书》\红宝书15版\N4か (4).jpg</v>
      </c>
      <c r="W1" s="48" t="str">
        <f>IF(Q1&lt;&gt;"",HYPERLINK(X1,"▷"),"")</f>
        <v>▷</v>
      </c>
      <c r="X1" s="7" t="str">
        <f>IFERROR(VLOOKUP(Q1,[1]红宝书!$A:$AD,30,FALSE),"")</f>
        <v>F:\《自创文法查阅Excel》4.0备份\にほんご\《B词汇·红宝书》\红宝书MP3分割\06 n4-か (57).mp3</v>
      </c>
      <c r="Y1" s="14"/>
      <c r="Z1" s="15"/>
      <c r="AA1" s="15"/>
      <c r="AB1" s="16"/>
      <c r="AC1" s="17" t="str">
        <f>IF(Y1&lt;&gt;"",HYPERLINK(AD1,"→"),"")</f>
        <v/>
      </c>
      <c r="AD1" s="18" t="str">
        <f>IFERROR(VLOOKUP(Y1,[1]红宝书!$A:$AD,24,FALSE),"")</f>
        <v/>
      </c>
      <c r="AE1" s="17" t="str">
        <f>IF(Y1&lt;&gt;"",HYPERLINK(AF1,"▷"),"")</f>
        <v/>
      </c>
      <c r="AF1" s="7" t="str">
        <f>IFERROR(VLOOKUP(Y1,[1]红宝书!$A:$AD,30,FALSE),"")</f>
        <v/>
      </c>
    </row>
    <row r="2" spans="1:32" ht="24">
      <c r="A2" s="1">
        <v>242</v>
      </c>
      <c r="B2" s="38" t="s">
        <v>483</v>
      </c>
      <c r="C2" s="26" t="s">
        <v>484</v>
      </c>
      <c r="D2" s="27"/>
      <c r="E2" s="5" t="str">
        <f t="shared" ref="E2:E65" si="0">IF(A2&lt;&gt;"",HYPERLINK(F2,"→"),"")</f>
        <v>→</v>
      </c>
      <c r="F2" s="6" t="str">
        <f>IFERROR(VLOOKUP(A2,[1]红宝书!$A:$AD,24,FALSE),"")</f>
        <v>F:\《自创文法查阅Excel》4.0备份\にほんご\《B词汇·红宝书》\红宝书15版\N2い (1).jpg</v>
      </c>
      <c r="G2" s="5" t="str">
        <f t="shared" ref="G2:G65" si="1">IF(A2&lt;&gt;"",HYPERLINK(H2,"▷"),"")</f>
        <v>▷</v>
      </c>
      <c r="H2" s="7" t="str">
        <f>IFERROR(VLOOKUP(A2,[1]红宝书!$A:$AD,30,FALSE),"")</f>
        <v>F:\《自创文法查阅Excel》4.0备份\にほんご\《B词汇·红宝书》\红宝书MP3分割\01 n2-あ (67).mp3</v>
      </c>
      <c r="I2" s="32"/>
      <c r="J2" s="32"/>
      <c r="K2" s="23"/>
      <c r="L2" s="24"/>
      <c r="M2" s="48" t="str">
        <f t="shared" ref="M2:M65" si="2">IF(I2&lt;&gt;"",HYPERLINK(N2,"→"),"")</f>
        <v/>
      </c>
      <c r="N2" s="6" t="str">
        <f>IFERROR(VLOOKUP(I2,[1]红宝书!$A:$AD,24,FALSE),"")</f>
        <v/>
      </c>
      <c r="O2" s="48" t="str">
        <f t="shared" ref="O2:O65" si="3">IF(M2&lt;&gt;"",HYPERLINK(P2,"▷"),"")</f>
        <v/>
      </c>
      <c r="P2" s="7" t="str">
        <f>IFERROR(VLOOKUP(I2,[1]红宝书!$A:$AD,30,FALSE),"")</f>
        <v/>
      </c>
      <c r="Q2" s="1">
        <v>2040</v>
      </c>
      <c r="R2" s="20" t="s">
        <v>485</v>
      </c>
      <c r="S2" s="9" t="s">
        <v>486</v>
      </c>
      <c r="T2" s="10"/>
      <c r="U2" s="48" t="str">
        <f t="shared" ref="U2:U65" si="4">IF(Q2&lt;&gt;"",HYPERLINK(V2,"→"),"")</f>
        <v>→</v>
      </c>
      <c r="V2" s="6" t="str">
        <f>IFERROR(VLOOKUP(Q2,[1]红宝书!$A:$AD,24,FALSE),"")</f>
        <v>F:\《自创文法查阅Excel》4.0备份\にほんご\《B词汇·红宝书》\红宝书15版\N1か (8).jpg</v>
      </c>
      <c r="W2" s="48" t="str">
        <f t="shared" ref="W2:W65" si="5">IF(Q2&lt;&gt;"",HYPERLINK(X2,"▷"),"")</f>
        <v>▷</v>
      </c>
      <c r="X2" s="7" t="str">
        <f>IFERROR(VLOOKUP(Q2,[1]红宝书!$A:$AD,30,FALSE),"")</f>
        <v>F:\《自创文法查阅Excel》4.0备份\にほんご\《B词汇·红宝书》\红宝书MP3分割\06 n1-か (139).mp3</v>
      </c>
      <c r="Y2" s="14"/>
      <c r="Z2" s="15"/>
      <c r="AA2" s="15"/>
      <c r="AB2" s="16"/>
      <c r="AC2" s="17" t="str">
        <f t="shared" ref="AC2:AC65" si="6">IF(Y2&lt;&gt;"",HYPERLINK(AD2,"→"),"")</f>
        <v/>
      </c>
      <c r="AD2" s="18" t="str">
        <f>IFERROR(VLOOKUP(Y2,[1]红宝书!$A:$AD,24,FALSE),"")</f>
        <v/>
      </c>
      <c r="AE2" s="17" t="str">
        <f t="shared" ref="AE2:AE65" si="7">IF(Y2&lt;&gt;"",HYPERLINK(AF2,"▷"),"")</f>
        <v/>
      </c>
      <c r="AF2" s="7" t="str">
        <f>IFERROR(VLOOKUP(Y2,[1]红宝书!$A:$AD,30,FALSE),"")</f>
        <v/>
      </c>
    </row>
    <row r="3" spans="1:32" ht="24">
      <c r="A3" s="1">
        <v>357</v>
      </c>
      <c r="B3" s="20" t="s">
        <v>487</v>
      </c>
      <c r="C3" s="9" t="s">
        <v>488</v>
      </c>
      <c r="D3" s="10"/>
      <c r="E3" s="5" t="str">
        <f t="shared" si="0"/>
        <v>→</v>
      </c>
      <c r="F3" s="6" t="str">
        <f>IFERROR(VLOOKUP(A3,[1]红宝书!$A:$AD,24,FALSE),"")</f>
        <v>F:\《自创文法查阅Excel》4.0备份\にほんご\《B词汇·红宝书》\红宝书15版\N1あ (6).jpg</v>
      </c>
      <c r="G3" s="5" t="str">
        <f t="shared" si="1"/>
        <v>▷</v>
      </c>
      <c r="H3" s="7" t="str">
        <f>IFERROR(VLOOKUP(A3,[1]红宝书!$A:$AD,30,FALSE),"")</f>
        <v>F:\《自创文法查阅Excel》4.0备份\にほんご\《B词汇·红宝书》\红宝书MP3分割\01 n1-あ (108).mp3</v>
      </c>
      <c r="I3" s="1">
        <v>2534</v>
      </c>
      <c r="J3" s="8" t="s">
        <v>489</v>
      </c>
      <c r="K3" s="9" t="s">
        <v>490</v>
      </c>
      <c r="L3" s="10"/>
      <c r="M3" s="48" t="str">
        <f t="shared" si="2"/>
        <v>→</v>
      </c>
      <c r="N3" s="6" t="str">
        <f>IFERROR(VLOOKUP(I3,[1]红宝书!$A:$AD,24,FALSE),"")</f>
        <v>F:\《自创文法查阅Excel》4.0备份\にほんご\《B词汇·红宝书》\红宝书15版\N1き (8).jpg</v>
      </c>
      <c r="O3" s="48" t="str">
        <f t="shared" si="3"/>
        <v>▷</v>
      </c>
      <c r="P3" s="7" t="str">
        <f>IFERROR(VLOOKUP(I3,[1]红宝书!$A:$AD,30,FALSE),"")</f>
        <v>F:\《自创文法查阅Excel》4.0备份\にほんご\《B词汇·红宝书》\红宝书MP3分割\07 n1-き (145).mp3</v>
      </c>
      <c r="Q3" s="1">
        <v>2039</v>
      </c>
      <c r="R3" s="20" t="s">
        <v>491</v>
      </c>
      <c r="S3" s="9" t="s">
        <v>492</v>
      </c>
      <c r="T3" s="10"/>
      <c r="U3" s="48" t="str">
        <f t="shared" si="4"/>
        <v>→</v>
      </c>
      <c r="V3" s="6" t="str">
        <f>IFERROR(VLOOKUP(Q3,[1]红宝书!$A:$AD,24,FALSE),"")</f>
        <v>F:\《自创文法查阅Excel》4.0备份\にほんご\《B词汇·红宝书》\红宝书15版\N1か (8).jpg</v>
      </c>
      <c r="W3" s="48" t="str">
        <f t="shared" si="5"/>
        <v>▷</v>
      </c>
      <c r="X3" s="7" t="str">
        <f>IFERROR(VLOOKUP(Q3,[1]红宝书!$A:$AD,30,FALSE),"")</f>
        <v>F:\《自创文法查阅Excel》4.0备份\にほんご\《B词汇·红宝书》\红宝书MP3分割\06 n1-か (138).mp3</v>
      </c>
      <c r="Y3" s="14"/>
      <c r="Z3" s="15"/>
      <c r="AA3" s="15"/>
      <c r="AB3" s="16"/>
      <c r="AC3" s="17" t="str">
        <f t="shared" si="6"/>
        <v/>
      </c>
      <c r="AD3" s="18" t="str">
        <f>IFERROR(VLOOKUP(Y3,[1]红宝书!$A:$AD,24,FALSE),"")</f>
        <v/>
      </c>
      <c r="AE3" s="17" t="str">
        <f t="shared" si="7"/>
        <v/>
      </c>
      <c r="AF3" s="7" t="str">
        <f>IFERROR(VLOOKUP(Y3,[1]红宝书!$A:$AD,30,FALSE),"")</f>
        <v/>
      </c>
    </row>
    <row r="4" spans="1:32" ht="24">
      <c r="A4" s="1">
        <v>360</v>
      </c>
      <c r="B4" s="20" t="s">
        <v>493</v>
      </c>
      <c r="C4" s="9" t="s">
        <v>494</v>
      </c>
      <c r="D4" s="10"/>
      <c r="E4" s="5" t="str">
        <f t="shared" si="0"/>
        <v>→</v>
      </c>
      <c r="F4" s="6" t="str">
        <f>IFERROR(VLOOKUP(A4,[1]红宝书!$A:$AD,24,FALSE),"")</f>
        <v>F:\《自创文法查阅Excel》4.0备份\にほんご\《B词汇·红宝书》\红宝书15版\N1あ (6).jpg</v>
      </c>
      <c r="G4" s="5" t="str">
        <f t="shared" si="1"/>
        <v>▷</v>
      </c>
      <c r="H4" s="7" t="str">
        <f>IFERROR(VLOOKUP(A4,[1]红宝书!$A:$AD,30,FALSE),"")</f>
        <v>F:\《自创文法查阅Excel》4.0备份\にほんご\《B词汇·红宝书》\红宝书MP3分割\01 n1-あ (111).mp3</v>
      </c>
      <c r="I4" s="1">
        <v>2535</v>
      </c>
      <c r="J4" s="8" t="s">
        <v>495</v>
      </c>
      <c r="K4" s="9" t="s">
        <v>496</v>
      </c>
      <c r="L4" s="10"/>
      <c r="M4" s="48" t="str">
        <f t="shared" si="2"/>
        <v>→</v>
      </c>
      <c r="N4" s="6" t="str">
        <f>IFERROR(VLOOKUP(I4,[1]红宝书!$A:$AD,24,FALSE),"")</f>
        <v>F:\《自创文法查阅Excel》4.0备份\にほんご\《B词汇·红宝书》\红宝书15版\N1き (8).jpg</v>
      </c>
      <c r="O4" s="48" t="str">
        <f t="shared" si="3"/>
        <v>▷</v>
      </c>
      <c r="P4" s="7" t="str">
        <f>IFERROR(VLOOKUP(I4,[1]红宝书!$A:$AD,30,FALSE),"")</f>
        <v>F:\《自创文法查阅Excel》4.0备份\にほんご\《B词汇·红宝书》\红宝书MP3分割\07 n1-き (146).mp3</v>
      </c>
      <c r="Q4" s="1">
        <v>3278</v>
      </c>
      <c r="R4" s="25" t="s">
        <v>497</v>
      </c>
      <c r="S4" s="26" t="s">
        <v>498</v>
      </c>
      <c r="T4" s="27"/>
      <c r="U4" s="48" t="str">
        <f t="shared" si="4"/>
        <v>→</v>
      </c>
      <c r="V4" s="6" t="str">
        <f>IFERROR(VLOOKUP(Q4,[1]红宝书!$A:$AD,24,FALSE),"")</f>
        <v>F:\《自创文法查阅Excel》4.0备份\にほんご\《B词汇·红宝书》\红宝书15版\N2こ (5).jpg</v>
      </c>
      <c r="W4" s="48" t="str">
        <f t="shared" si="5"/>
        <v>▷</v>
      </c>
      <c r="X4" s="7" t="str">
        <f>IFERROR(VLOOKUP(Q4,[1]红宝书!$A:$AD,30,FALSE),"")</f>
        <v>F:\《自创文法查阅Excel》4.0备份\にほんご\《B词汇·红宝书》\红宝书MP3分割\10 n2-こ (76).mp3</v>
      </c>
      <c r="Y4" s="14"/>
      <c r="Z4" s="15"/>
      <c r="AA4" s="15"/>
      <c r="AB4" s="16"/>
      <c r="AC4" s="17" t="str">
        <f t="shared" si="6"/>
        <v/>
      </c>
      <c r="AD4" s="18" t="str">
        <f>IFERROR(VLOOKUP(Y4,[1]红宝书!$A:$AD,24,FALSE),"")</f>
        <v/>
      </c>
      <c r="AE4" s="17" t="str">
        <f t="shared" si="7"/>
        <v/>
      </c>
      <c r="AF4" s="7" t="str">
        <f>IFERROR(VLOOKUP(Y4,[1]红宝书!$A:$AD,30,FALSE),"")</f>
        <v/>
      </c>
    </row>
    <row r="5" spans="1:32" ht="24">
      <c r="A5" s="14"/>
      <c r="B5" s="15"/>
      <c r="C5" s="15"/>
      <c r="D5" s="44"/>
      <c r="E5" s="5" t="str">
        <f t="shared" si="0"/>
        <v/>
      </c>
      <c r="F5" s="6" t="str">
        <f>IFERROR(VLOOKUP(A5,[1]红宝书!$A:$AD,24,FALSE),"")</f>
        <v/>
      </c>
      <c r="G5" s="5" t="str">
        <f t="shared" si="1"/>
        <v/>
      </c>
      <c r="H5" s="7" t="str">
        <f>IFERROR(VLOOKUP(A5,[1]红宝书!$A:$AD,30,FALSE),"")</f>
        <v/>
      </c>
      <c r="I5" s="32"/>
      <c r="J5" s="32"/>
      <c r="K5" s="23"/>
      <c r="L5" s="24"/>
      <c r="M5" s="48" t="str">
        <f t="shared" si="2"/>
        <v/>
      </c>
      <c r="N5" s="6" t="str">
        <f>IFERROR(VLOOKUP(I5,[1]红宝书!$A:$AD,24,FALSE),"")</f>
        <v/>
      </c>
      <c r="O5" s="48" t="str">
        <f t="shared" si="3"/>
        <v/>
      </c>
      <c r="P5" s="7" t="str">
        <f>IFERROR(VLOOKUP(I5,[1]红宝书!$A:$AD,30,FALSE),"")</f>
        <v/>
      </c>
      <c r="Q5" s="14"/>
      <c r="R5" s="15"/>
      <c r="S5" s="15"/>
      <c r="T5" s="44"/>
      <c r="U5" s="48" t="str">
        <f t="shared" si="4"/>
        <v/>
      </c>
      <c r="V5" s="6" t="str">
        <f>IFERROR(VLOOKUP(Q5,[1]红宝书!$A:$AD,24,FALSE),"")</f>
        <v/>
      </c>
      <c r="W5" s="48" t="str">
        <f t="shared" si="5"/>
        <v/>
      </c>
      <c r="X5" s="7" t="str">
        <f>IFERROR(VLOOKUP(Q5,[1]红宝书!$A:$AD,30,FALSE),"")</f>
        <v/>
      </c>
      <c r="Y5" s="14"/>
      <c r="Z5" s="15"/>
      <c r="AA5" s="15"/>
      <c r="AB5" s="16"/>
      <c r="AC5" s="17" t="str">
        <f t="shared" si="6"/>
        <v/>
      </c>
      <c r="AD5" s="18" t="str">
        <f>IFERROR(VLOOKUP(Y5,[1]红宝书!$A:$AD,24,FALSE),"")</f>
        <v/>
      </c>
      <c r="AE5" s="17" t="str">
        <f t="shared" si="7"/>
        <v/>
      </c>
      <c r="AF5" s="7" t="str">
        <f>IFERROR(VLOOKUP(Y5,[1]红宝书!$A:$AD,30,FALSE),"")</f>
        <v/>
      </c>
    </row>
    <row r="6" spans="1:32" ht="24">
      <c r="A6" s="1">
        <v>44</v>
      </c>
      <c r="B6" s="49" t="s">
        <v>499</v>
      </c>
      <c r="C6" s="29" t="s">
        <v>500</v>
      </c>
      <c r="D6" s="30"/>
      <c r="E6" s="5" t="str">
        <f t="shared" si="0"/>
        <v>→</v>
      </c>
      <c r="F6" s="6" t="str">
        <f>IFERROR(VLOOKUP(A6,[1]红宝书!$A:$AD,24,FALSE),"")</f>
        <v>F:\《自创文法查阅Excel》4.0备份\にほんご\《B词汇·红宝书》\红宝书15版\N5い (1).jpg</v>
      </c>
      <c r="G6" s="5" t="str">
        <f t="shared" si="1"/>
        <v>▷</v>
      </c>
      <c r="H6" s="7" t="str">
        <f>IFERROR(VLOOKUP(A6,[1]红宝书!$A:$AD,30,FALSE),"")</f>
        <v>F:\《自创文法查阅Excel》4.0备份\にほんご\《B词汇·红宝书》\红宝书MP3分割\01 n5-あ (44).mp3</v>
      </c>
      <c r="I6" s="1">
        <v>7836</v>
      </c>
      <c r="J6" s="2" t="s">
        <v>501</v>
      </c>
      <c r="K6" s="3" t="s">
        <v>502</v>
      </c>
      <c r="L6" s="4"/>
      <c r="M6" s="48" t="str">
        <f t="shared" si="2"/>
        <v>→</v>
      </c>
      <c r="N6" s="6" t="str">
        <f>IFERROR(VLOOKUP(I6,[1]红宝书!$A:$AD,24,FALSE),"")</f>
        <v>F:\《自创文法查阅Excel》4.0备份\にほんご\《B词汇·红宝书》\红宝书15版\N4ひ (1).jpg</v>
      </c>
      <c r="O6" s="48" t="str">
        <f t="shared" si="3"/>
        <v>▷</v>
      </c>
      <c r="P6" s="7" t="str">
        <f>IFERROR(VLOOKUP(I6,[1]红宝书!$A:$AD,30,FALSE),"")</f>
        <v>F:\《自创文法查阅Excel》4.0备份\にほんご\《B词汇·红宝书》\红宝书MP3分割\27 n4-ひ (5).mp3</v>
      </c>
      <c r="Q6" s="1">
        <v>1857</v>
      </c>
      <c r="R6" s="25" t="s">
        <v>503</v>
      </c>
      <c r="S6" s="26" t="s">
        <v>504</v>
      </c>
      <c r="T6" s="27"/>
      <c r="U6" s="48" t="str">
        <f t="shared" si="4"/>
        <v>→</v>
      </c>
      <c r="V6" s="6" t="str">
        <f>IFERROR(VLOOKUP(Q6,[1]红宝书!$A:$AD,24,FALSE),"")</f>
        <v>F:\《自创文法查阅Excel》4.0备份\にほんご\《B词汇·红宝书》\红宝书15版\N2か (8).jpg</v>
      </c>
      <c r="W6" s="48" t="str">
        <f t="shared" si="5"/>
        <v>▷</v>
      </c>
      <c r="X6" s="7" t="str">
        <f>IFERROR(VLOOKUP(Q6,[1]红宝书!$A:$AD,30,FALSE),"")</f>
        <v>F:\《自创文法查阅Excel》4.0备份\にほんご\《B词汇·红宝书》\红宝书MP3分割\06 n2-か (121).mp3</v>
      </c>
      <c r="Y6" s="14"/>
      <c r="Z6" s="15"/>
      <c r="AA6" s="15"/>
      <c r="AB6" s="16"/>
      <c r="AC6" s="17" t="str">
        <f t="shared" si="6"/>
        <v/>
      </c>
      <c r="AD6" s="18" t="str">
        <f>IFERROR(VLOOKUP(Y6,[1]红宝书!$A:$AD,24,FALSE),"")</f>
        <v/>
      </c>
      <c r="AE6" s="17" t="str">
        <f t="shared" si="7"/>
        <v/>
      </c>
      <c r="AF6" s="7" t="str">
        <f>IFERROR(VLOOKUP(Y6,[1]红宝书!$A:$AD,30,FALSE),"")</f>
        <v/>
      </c>
    </row>
    <row r="7" spans="1:32" ht="24">
      <c r="A7" s="1">
        <v>6334</v>
      </c>
      <c r="B7" s="28" t="s">
        <v>505</v>
      </c>
      <c r="C7" s="29" t="s">
        <v>506</v>
      </c>
      <c r="D7" s="30"/>
      <c r="E7" s="5" t="str">
        <f t="shared" si="0"/>
        <v>→</v>
      </c>
      <c r="F7" s="6" t="str">
        <f>IFERROR(VLOOKUP(A7,[1]红宝书!$A:$AD,24,FALSE),"")</f>
        <v>F:\《自创文法查阅Excel》4.0备份\にほんご\《B词汇·红宝书》\红宝书15版\N5て.jpg</v>
      </c>
      <c r="G7" s="5" t="str">
        <f t="shared" si="1"/>
        <v>▷</v>
      </c>
      <c r="H7" s="7" t="str">
        <f>IFERROR(VLOOKUP(A7,[1]红宝书!$A:$AD,30,FALSE),"")</f>
        <v>F:\《自创文法查阅Excel》4.0备份\にほんご\《B词汇·红宝书》\红宝书MP3分割\19 n5-て (2).mp3</v>
      </c>
      <c r="I7" s="1">
        <v>7837</v>
      </c>
      <c r="J7" s="2" t="s">
        <v>507</v>
      </c>
      <c r="K7" s="3" t="s">
        <v>508</v>
      </c>
      <c r="L7" s="4"/>
      <c r="M7" s="48" t="str">
        <f t="shared" si="2"/>
        <v>→</v>
      </c>
      <c r="N7" s="6" t="str">
        <f>IFERROR(VLOOKUP(I7,[1]红宝书!$A:$AD,24,FALSE),"")</f>
        <v>F:\《自创文法查阅Excel》4.0备份\にほんご\《B词汇·红宝书》\红宝书15版\N4ひ (1).jpg</v>
      </c>
      <c r="O7" s="48" t="str">
        <f t="shared" si="3"/>
        <v>▷</v>
      </c>
      <c r="P7" s="7" t="str">
        <f>IFERROR(VLOOKUP(I7,[1]红宝书!$A:$AD,30,FALSE),"")</f>
        <v>F:\《自创文法查阅Excel》4.0备份\にほんご\《B词汇·红宝书》\红宝书MP3分割\27 n4-ひ (6).mp3</v>
      </c>
      <c r="Q7" s="1">
        <v>1859</v>
      </c>
      <c r="R7" s="25" t="s">
        <v>509</v>
      </c>
      <c r="S7" s="26" t="s">
        <v>510</v>
      </c>
      <c r="T7" s="27"/>
      <c r="U7" s="48" t="str">
        <f t="shared" si="4"/>
        <v>→</v>
      </c>
      <c r="V7" s="6" t="str">
        <f>IFERROR(VLOOKUP(Q7,[1]红宝书!$A:$AD,24,FALSE),"")</f>
        <v>F:\《自创文法查阅Excel》4.0备份\にほんご\《B词汇·红宝书》\红宝书15版\N2か (8).jpg</v>
      </c>
      <c r="W7" s="48" t="str">
        <f t="shared" si="5"/>
        <v>▷</v>
      </c>
      <c r="X7" s="7" t="str">
        <f>IFERROR(VLOOKUP(Q7,[1]红宝书!$A:$AD,30,FALSE),"")</f>
        <v>F:\《自创文法查阅Excel》4.0备份\にほんご\《B词汇·红宝书》\红宝书MP3分割\06 n2-か (123).mp3</v>
      </c>
      <c r="Y7" s="14"/>
      <c r="Z7" s="15"/>
      <c r="AA7" s="15"/>
      <c r="AB7" s="16"/>
      <c r="AC7" s="17" t="str">
        <f t="shared" si="6"/>
        <v/>
      </c>
      <c r="AD7" s="18" t="str">
        <f>IFERROR(VLOOKUP(Y7,[1]红宝书!$A:$AD,24,FALSE),"")</f>
        <v/>
      </c>
      <c r="AE7" s="17" t="str">
        <f t="shared" si="7"/>
        <v/>
      </c>
      <c r="AF7" s="7" t="str">
        <f>IFERROR(VLOOKUP(Y7,[1]红宝书!$A:$AD,30,FALSE),"")</f>
        <v/>
      </c>
    </row>
    <row r="8" spans="1:32" ht="24">
      <c r="A8" s="32"/>
      <c r="B8" s="32"/>
      <c r="C8" s="23"/>
      <c r="D8" s="24"/>
      <c r="E8" s="5" t="str">
        <f t="shared" si="0"/>
        <v/>
      </c>
      <c r="F8" s="6" t="str">
        <f>IFERROR(VLOOKUP(A8,[1]红宝书!$A:$AD,24,FALSE),"")</f>
        <v/>
      </c>
      <c r="G8" s="5" t="str">
        <f t="shared" si="1"/>
        <v/>
      </c>
      <c r="H8" s="7" t="str">
        <f>IFERROR(VLOOKUP(A8,[1]红宝书!$A:$AD,30,FALSE),"")</f>
        <v/>
      </c>
      <c r="I8" s="1">
        <v>704</v>
      </c>
      <c r="J8" s="20" t="s">
        <v>511</v>
      </c>
      <c r="K8" s="9" t="s">
        <v>512</v>
      </c>
      <c r="L8" s="10"/>
      <c r="M8" s="48" t="str">
        <f t="shared" si="2"/>
        <v>→</v>
      </c>
      <c r="N8" s="6" t="str">
        <f>IFERROR(VLOOKUP(I8,[1]红宝书!$A:$AD,24,FALSE),"")</f>
        <v>F:\《自创文法查阅Excel》4.0备份\にほんご\《B词汇·红宝书》\红宝书15版\N1い (7).jpg</v>
      </c>
      <c r="O8" s="48" t="str">
        <f t="shared" si="3"/>
        <v>▷</v>
      </c>
      <c r="P8" s="7" t="str">
        <f>IFERROR(VLOOKUP(I8,[1]红宝书!$A:$AD,30,FALSE),"")</f>
        <v>F:\《自创文法查阅Excel》4.0备份\にほんご\《B词汇·红宝书》\红宝书MP3分割\02 n1-い (90).mp3</v>
      </c>
      <c r="Q8" s="14"/>
      <c r="R8" s="15"/>
      <c r="S8" s="15"/>
      <c r="T8" s="44"/>
      <c r="U8" s="48" t="str">
        <f t="shared" si="4"/>
        <v/>
      </c>
      <c r="V8" s="6" t="str">
        <f>IFERROR(VLOOKUP(Q8,[1]红宝书!$A:$AD,24,FALSE),"")</f>
        <v/>
      </c>
      <c r="W8" s="48" t="str">
        <f t="shared" si="5"/>
        <v/>
      </c>
      <c r="X8" s="7" t="str">
        <f>IFERROR(VLOOKUP(Q8,[1]红宝书!$A:$AD,30,FALSE),"")</f>
        <v/>
      </c>
      <c r="Y8" s="14"/>
      <c r="Z8" s="15"/>
      <c r="AA8" s="15"/>
      <c r="AB8" s="16"/>
      <c r="AC8" s="17" t="str">
        <f t="shared" si="6"/>
        <v/>
      </c>
      <c r="AD8" s="18" t="str">
        <f>IFERROR(VLOOKUP(Y8,[1]红宝书!$A:$AD,24,FALSE),"")</f>
        <v/>
      </c>
      <c r="AE8" s="17" t="str">
        <f t="shared" si="7"/>
        <v/>
      </c>
      <c r="AF8" s="7" t="str">
        <f>IFERROR(VLOOKUP(Y8,[1]红宝书!$A:$AD,30,FALSE),"")</f>
        <v/>
      </c>
    </row>
    <row r="9" spans="1:32" ht="24">
      <c r="A9" s="1">
        <v>96</v>
      </c>
      <c r="B9" s="50" t="s">
        <v>513</v>
      </c>
      <c r="C9" s="3" t="s">
        <v>514</v>
      </c>
      <c r="D9" s="4"/>
      <c r="E9" s="5" t="str">
        <f t="shared" si="0"/>
        <v>→</v>
      </c>
      <c r="F9" s="6" t="str">
        <f>IFERROR(VLOOKUP(A9,[1]红宝书!$A:$AD,24,FALSE),"")</f>
        <v>F:\《自创文法查阅Excel》4.0备份\にほんご\《B词汇·红宝书》\红宝书15版\N4あ (4).jpg</v>
      </c>
      <c r="G9" s="5" t="str">
        <f t="shared" si="1"/>
        <v>▷</v>
      </c>
      <c r="H9" s="7" t="str">
        <f>IFERROR(VLOOKUP(A9,[1]红宝书!$A:$AD,30,FALSE),"")</f>
        <v>F:\《自创文法查阅Excel》4.0备份\にほんご\《B词汇·红宝书》\红宝书MP3分割\01 n4-あ (48).mp3</v>
      </c>
      <c r="M9" s="48" t="str">
        <f t="shared" si="2"/>
        <v/>
      </c>
      <c r="N9" s="6" t="str">
        <f>IFERROR(VLOOKUP(I9,[1]红宝书!$A:$AD,24,FALSE),"")</f>
        <v/>
      </c>
      <c r="O9" s="48" t="str">
        <f t="shared" si="3"/>
        <v/>
      </c>
      <c r="P9" s="7" t="str">
        <f>IFERROR(VLOOKUP(I9,[1]红宝书!$A:$AD,30,FALSE),"")</f>
        <v/>
      </c>
      <c r="Q9" s="1">
        <v>3287</v>
      </c>
      <c r="R9" s="25" t="s">
        <v>515</v>
      </c>
      <c r="S9" s="26" t="s">
        <v>516</v>
      </c>
      <c r="T9" s="27"/>
      <c r="U9" s="48" t="str">
        <f t="shared" si="4"/>
        <v>→</v>
      </c>
      <c r="V9" s="6" t="str">
        <f>IFERROR(VLOOKUP(Q9,[1]红宝书!$A:$AD,24,FALSE),"")</f>
        <v>F:\《自创文法查阅Excel》4.0备份\にほんご\《B词汇·红宝书》\红宝书15版\N2こ (6).jpg</v>
      </c>
      <c r="W9" s="48" t="str">
        <f t="shared" si="5"/>
        <v>▷</v>
      </c>
      <c r="X9" s="7" t="str">
        <f>IFERROR(VLOOKUP(Q9,[1]红宝书!$A:$AD,30,FALSE),"")</f>
        <v>F:\《自创文法查阅Excel》4.0备份\にほんご\《B词汇·红宝书》\红宝书MP3分割\10 n2-こ (85).mp3</v>
      </c>
      <c r="Y9" s="14"/>
      <c r="Z9" s="31"/>
      <c r="AA9" s="15"/>
      <c r="AB9" s="16"/>
      <c r="AC9" s="17" t="str">
        <f t="shared" si="6"/>
        <v/>
      </c>
      <c r="AD9" s="18" t="str">
        <f>IFERROR(VLOOKUP(Y9,[1]红宝书!$A:$AD,24,FALSE),"")</f>
        <v/>
      </c>
      <c r="AE9" s="17" t="str">
        <f t="shared" si="7"/>
        <v/>
      </c>
      <c r="AF9" s="7" t="str">
        <f>IFERROR(VLOOKUP(Y9,[1]红宝书!$A:$AD,30,FALSE),"")</f>
        <v/>
      </c>
    </row>
    <row r="10" spans="1:32" ht="24">
      <c r="A10" s="1">
        <v>158</v>
      </c>
      <c r="B10" s="11" t="s">
        <v>517</v>
      </c>
      <c r="C10" s="12" t="s">
        <v>518</v>
      </c>
      <c r="D10" s="13"/>
      <c r="E10" s="5" t="str">
        <f t="shared" si="0"/>
        <v>→</v>
      </c>
      <c r="F10" s="6" t="str">
        <f>IFERROR(VLOOKUP(A10,[1]红宝书!$A:$AD,24,FALSE),"")</f>
        <v>F:\《自创文法查阅Excel》4.0备份\にほんご\《B词汇·红宝书》\红宝书15版\N3あ (3).jpg</v>
      </c>
      <c r="G10" s="5" t="str">
        <f t="shared" si="1"/>
        <v>▷</v>
      </c>
      <c r="H10" s="7" t="str">
        <f>IFERROR(VLOOKUP(A10,[1]红宝书!$A:$AD,30,FALSE),"")</f>
        <v>F:\《自创文法查阅Excel》4.0备份\にほんご\《B词汇·红宝书》\红宝书MP3分割\01 n3-あ (49).mp3</v>
      </c>
      <c r="I10" s="1">
        <v>7831</v>
      </c>
      <c r="J10" s="28" t="s">
        <v>519</v>
      </c>
      <c r="K10" s="29" t="s">
        <v>520</v>
      </c>
      <c r="L10" s="30"/>
      <c r="M10" s="48" t="str">
        <f t="shared" si="2"/>
        <v>→</v>
      </c>
      <c r="N10" s="6" t="str">
        <f>IFERROR(VLOOKUP(I10,[1]红宝书!$A:$AD,24,FALSE),"")</f>
        <v>F:\《自创文法查阅Excel》4.0备份\にほんご\《B词汇·红宝书》\红宝书15版\N5ふ.jpg</v>
      </c>
      <c r="O10" s="48" t="str">
        <f t="shared" si="3"/>
        <v>▷</v>
      </c>
      <c r="P10" s="7" t="str">
        <f>IFERROR(VLOOKUP(I10,[1]红宝书!$A:$AD,30,FALSE),"")</f>
        <v>F:\《自创文法查阅Excel》4.0备份\にほんご\《B词汇·红宝书》\红宝书MP3分割\27 n5-ひ (22).mp3</v>
      </c>
      <c r="Q10" s="1">
        <v>3423</v>
      </c>
      <c r="R10" s="8" t="s">
        <v>521</v>
      </c>
      <c r="S10" s="9" t="s">
        <v>522</v>
      </c>
      <c r="T10" s="10"/>
      <c r="U10" s="48" t="str">
        <f t="shared" si="4"/>
        <v>→</v>
      </c>
      <c r="V10" s="6" t="str">
        <f>IFERROR(VLOOKUP(Q10,[1]红宝书!$A:$AD,24,FALSE),"")</f>
        <v>F:\《自创文法查阅Excel》4.0备份\にほんご\《B词汇·红宝书》\红宝书15版\N1こ (6).jpg</v>
      </c>
      <c r="W10" s="48" t="str">
        <f t="shared" si="5"/>
        <v>▷</v>
      </c>
      <c r="X10" s="7" t="str">
        <f>IFERROR(VLOOKUP(Q10,[1]红宝书!$A:$AD,30,FALSE),"")</f>
        <v>F:\《自创文法查阅Excel》4.0备份\にほんご\《B词汇·红宝书》\红宝书MP3分割\10 n1-こ (101).mp3</v>
      </c>
      <c r="Y10" s="14"/>
      <c r="Z10" s="15"/>
      <c r="AA10" s="15"/>
      <c r="AB10" s="16"/>
      <c r="AC10" s="17" t="str">
        <f t="shared" si="6"/>
        <v/>
      </c>
      <c r="AD10" s="18" t="str">
        <f>IFERROR(VLOOKUP(Y10,[1]红宝书!$A:$AD,24,FALSE),"")</f>
        <v/>
      </c>
      <c r="AE10" s="17" t="str">
        <f t="shared" si="7"/>
        <v/>
      </c>
      <c r="AF10" s="7" t="str">
        <f>IFERROR(VLOOKUP(Y10,[1]红宝书!$A:$AD,30,FALSE),"")</f>
        <v/>
      </c>
    </row>
    <row r="11" spans="1:32" ht="24">
      <c r="A11" s="1">
        <v>548</v>
      </c>
      <c r="B11" s="38" t="s">
        <v>523</v>
      </c>
      <c r="C11" s="26" t="s">
        <v>524</v>
      </c>
      <c r="D11" s="27"/>
      <c r="E11" s="5" t="str">
        <f t="shared" si="0"/>
        <v>→</v>
      </c>
      <c r="F11" s="6" t="str">
        <f>IFERROR(VLOOKUP(A11,[1]红宝书!$A:$AD,24,FALSE),"")</f>
        <v>F:\《自创文法查阅Excel》4.0备份\にほんご\《B词汇·红宝书》\红宝书15版\N2い (1).jpg</v>
      </c>
      <c r="G11" s="5" t="str">
        <f t="shared" si="1"/>
        <v>▷</v>
      </c>
      <c r="H11" s="7" t="str">
        <f>IFERROR(VLOOKUP(A11,[1]红宝书!$A:$AD,30,FALSE),"")</f>
        <v>F:\《自创文法查阅Excel》4.0备份\にほんご\《B词汇·红宝书》\红宝书MP3分割\02 n2-い (3).mp3</v>
      </c>
      <c r="I11" s="1">
        <v>7858</v>
      </c>
      <c r="J11" s="2" t="s">
        <v>525</v>
      </c>
      <c r="K11" s="3" t="s">
        <v>526</v>
      </c>
      <c r="L11" s="4"/>
      <c r="M11" s="48" t="str">
        <f t="shared" si="2"/>
        <v>→</v>
      </c>
      <c r="N11" s="6" t="str">
        <f>IFERROR(VLOOKUP(I11,[1]红宝书!$A:$AD,24,FALSE),"")</f>
        <v>F:\《自创文法查阅Excel》4.0备份\にほんご\《B词汇·红宝书》\红宝书15版\N4ふ.jpg</v>
      </c>
      <c r="O11" s="48" t="str">
        <f t="shared" si="3"/>
        <v>▷</v>
      </c>
      <c r="P11" s="7" t="str">
        <f>IFERROR(VLOOKUP(I11,[1]红宝书!$A:$AD,30,FALSE),"")</f>
        <v>F:\《自创文法查阅Excel》4.0备份\にほんご\《B词汇·红宝书》\红宝书MP3分割\27 n4-ひ (27).mp3</v>
      </c>
      <c r="Q11" s="1">
        <v>7192</v>
      </c>
      <c r="R11" s="25" t="s">
        <v>527</v>
      </c>
      <c r="S11" s="26" t="s">
        <v>528</v>
      </c>
      <c r="T11" s="27"/>
      <c r="U11" s="48" t="str">
        <f t="shared" si="4"/>
        <v>→</v>
      </c>
      <c r="V11" s="6" t="str">
        <f>IFERROR(VLOOKUP(Q11,[1]红宝书!$A:$AD,24,FALSE),"")</f>
        <v>F:\《自创文法查阅Excel》4.0备份\にほんご\《B词汇·红宝书》\红宝书15版\N2ぬ.jpg</v>
      </c>
      <c r="W11" s="48" t="str">
        <f t="shared" si="5"/>
        <v>▷</v>
      </c>
      <c r="X11" s="7" t="str">
        <f>IFERROR(VLOOKUP(Q11,[1]红宝书!$A:$AD,30,FALSE),"")</f>
        <v>F:\《自创文法查阅Excel》4.0备份\にほんご\《B词汇·红宝书》\红宝书MP3分割\22 n2-に (14).mp3</v>
      </c>
      <c r="Y11" s="14"/>
      <c r="Z11" s="15"/>
      <c r="AA11" s="15"/>
      <c r="AB11" s="16"/>
      <c r="AC11" s="17" t="str">
        <f t="shared" si="6"/>
        <v/>
      </c>
      <c r="AD11" s="18" t="str">
        <f>IFERROR(VLOOKUP(Y11,[1]红宝书!$A:$AD,24,FALSE),"")</f>
        <v/>
      </c>
      <c r="AE11" s="17" t="str">
        <f t="shared" si="7"/>
        <v/>
      </c>
      <c r="AF11" s="7" t="str">
        <f>IFERROR(VLOOKUP(Y11,[1]红宝书!$A:$AD,30,FALSE),"")</f>
        <v/>
      </c>
    </row>
    <row r="12" spans="1:32" ht="24">
      <c r="A12" s="32"/>
      <c r="B12" s="32"/>
      <c r="C12" s="23"/>
      <c r="D12" s="24"/>
      <c r="E12" s="5" t="str">
        <f t="shared" si="0"/>
        <v/>
      </c>
      <c r="F12" s="6" t="str">
        <f>IFERROR(VLOOKUP(A12,[1]红宝书!$A:$AD,24,FALSE),"")</f>
        <v/>
      </c>
      <c r="G12" s="5" t="str">
        <f t="shared" si="1"/>
        <v/>
      </c>
      <c r="H12" s="7" t="str">
        <f>IFERROR(VLOOKUP(A12,[1]红宝书!$A:$AD,30,FALSE),"")</f>
        <v/>
      </c>
      <c r="I12" s="1">
        <v>7557</v>
      </c>
      <c r="J12" s="19" t="s">
        <v>529</v>
      </c>
      <c r="K12" s="12" t="s">
        <v>530</v>
      </c>
      <c r="L12" s="13"/>
      <c r="M12" s="48" t="str">
        <f t="shared" si="2"/>
        <v>→</v>
      </c>
      <c r="N12" s="6" t="str">
        <f>IFERROR(VLOOKUP(I12,[1]红宝书!$A:$AD,24,FALSE),"")</f>
        <v>F:\《自创文法查阅Excel》4.0备份\にほんご\《B词汇·红宝书》\红宝书15版\N3は (4).jpg</v>
      </c>
      <c r="O12" s="48" t="str">
        <f t="shared" si="3"/>
        <v>▷</v>
      </c>
      <c r="P12" s="7" t="str">
        <f>IFERROR(VLOOKUP(I12,[1]红宝书!$A:$AD,30,FALSE),"")</f>
        <v>F:\《自创文法查阅Excel》4.0备份\にほんご\《B词汇·红宝书》\红宝书MP3分割\26 n3-は (65).mp3</v>
      </c>
      <c r="U12" s="48" t="str">
        <f t="shared" si="4"/>
        <v/>
      </c>
      <c r="V12" s="6" t="str">
        <f>IFERROR(VLOOKUP(Q12,[1]红宝书!$A:$AD,24,FALSE),"")</f>
        <v/>
      </c>
      <c r="W12" s="48" t="str">
        <f t="shared" si="5"/>
        <v/>
      </c>
      <c r="X12" s="7" t="str">
        <f>IFERROR(VLOOKUP(Q12,[1]红宝书!$A:$AD,30,FALSE),"")</f>
        <v/>
      </c>
      <c r="Y12" s="14"/>
      <c r="Z12" s="15"/>
      <c r="AA12" s="15"/>
      <c r="AB12" s="16"/>
      <c r="AC12" s="17" t="str">
        <f t="shared" si="6"/>
        <v/>
      </c>
      <c r="AD12" s="18" t="str">
        <f>IFERROR(VLOOKUP(Y12,[1]红宝书!$A:$AD,24,FALSE),"")</f>
        <v/>
      </c>
      <c r="AE12" s="17" t="str">
        <f t="shared" si="7"/>
        <v/>
      </c>
      <c r="AF12" s="7" t="str">
        <f>IFERROR(VLOOKUP(Y12,[1]红宝书!$A:$AD,30,FALSE),"")</f>
        <v/>
      </c>
    </row>
    <row r="13" spans="1:32" ht="24">
      <c r="A13" s="1">
        <v>157</v>
      </c>
      <c r="B13" s="11" t="s">
        <v>513</v>
      </c>
      <c r="C13" s="12" t="s">
        <v>531</v>
      </c>
      <c r="D13" s="13"/>
      <c r="E13" s="5" t="str">
        <f t="shared" si="0"/>
        <v>→</v>
      </c>
      <c r="F13" s="6" t="str">
        <f>IFERROR(VLOOKUP(A13,[1]红宝书!$A:$AD,24,FALSE),"")</f>
        <v>F:\《自创文法查阅Excel》4.0备份\にほんご\《B词汇·红宝书》\红宝书15版\N3あ (3).jpg</v>
      </c>
      <c r="G13" s="5" t="str">
        <f t="shared" si="1"/>
        <v>▷</v>
      </c>
      <c r="H13" s="7" t="str">
        <f>IFERROR(VLOOKUP(A13,[1]红宝书!$A:$AD,30,FALSE),"")</f>
        <v>F:\《自创文法查阅Excel》4.0备份\にほんご\《B词汇·红宝书》\红宝书MP3分割\01 n3-あ (48).mp3</v>
      </c>
      <c r="I13" s="1">
        <v>7920</v>
      </c>
      <c r="J13" s="19" t="s">
        <v>532</v>
      </c>
      <c r="K13" s="12" t="s">
        <v>533</v>
      </c>
      <c r="L13" s="13"/>
      <c r="M13" s="48" t="str">
        <f t="shared" si="2"/>
        <v>→</v>
      </c>
      <c r="N13" s="6" t="str">
        <f>IFERROR(VLOOKUP(I13,[1]红宝书!$A:$AD,24,FALSE),"")</f>
        <v>F:\《自创文法查阅Excel》4.0备份\にほんご\《B词汇·红宝书》\红宝书15版\N3ふ (1).jpg</v>
      </c>
      <c r="O13" s="48" t="str">
        <f t="shared" si="3"/>
        <v>▷</v>
      </c>
      <c r="P13" s="7" t="str">
        <f>IFERROR(VLOOKUP(I13,[1]红宝书!$A:$AD,30,FALSE),"")</f>
        <v>F:\《自创文法查阅Excel》4.0备份\にほんご\《B词汇·红宝书》\红宝书MP3分割\27 n3-ひ (60).mp3</v>
      </c>
      <c r="Q13" s="1">
        <v>1609</v>
      </c>
      <c r="R13" s="19" t="s">
        <v>534</v>
      </c>
      <c r="S13" s="12" t="s">
        <v>535</v>
      </c>
      <c r="T13" s="13"/>
      <c r="U13" s="48" t="str">
        <f t="shared" si="4"/>
        <v>→</v>
      </c>
      <c r="V13" s="6" t="str">
        <f>IFERROR(VLOOKUP(Q13,[1]红宝书!$A:$AD,24,FALSE),"")</f>
        <v>F:\《自创文法查阅Excel》4.0备份\にほんご\《B词汇·红宝书》\红宝书15版\N3か (3).jpg</v>
      </c>
      <c r="W13" s="48" t="str">
        <f t="shared" si="5"/>
        <v>▷</v>
      </c>
      <c r="X13" s="7" t="str">
        <f>IFERROR(VLOOKUP(Q13,[1]红宝书!$A:$AD,30,FALSE),"")</f>
        <v>F:\《自创文法查阅Excel》4.0备份\にほんご\《B词汇·红宝书》\红宝书MP3分割\06 n3-か (38).mp3</v>
      </c>
      <c r="Y13" s="14"/>
      <c r="Z13" s="15"/>
      <c r="AA13" s="15"/>
      <c r="AB13" s="16"/>
      <c r="AC13" s="17" t="str">
        <f t="shared" si="6"/>
        <v/>
      </c>
      <c r="AD13" s="18" t="str">
        <f>IFERROR(VLOOKUP(Y13,[1]红宝书!$A:$AD,24,FALSE),"")</f>
        <v/>
      </c>
      <c r="AE13" s="17" t="str">
        <f t="shared" si="7"/>
        <v/>
      </c>
      <c r="AF13" s="7" t="str">
        <f>IFERROR(VLOOKUP(Y13,[1]红宝书!$A:$AD,30,FALSE),"")</f>
        <v/>
      </c>
    </row>
    <row r="14" spans="1:32" ht="24">
      <c r="A14" s="1">
        <v>159</v>
      </c>
      <c r="B14" s="11" t="s">
        <v>517</v>
      </c>
      <c r="C14" s="12" t="s">
        <v>536</v>
      </c>
      <c r="D14" s="13"/>
      <c r="E14" s="5" t="str">
        <f t="shared" si="0"/>
        <v>→</v>
      </c>
      <c r="F14" s="6" t="str">
        <f>IFERROR(VLOOKUP(A14,[1]红宝书!$A:$AD,24,FALSE),"")</f>
        <v>F:\《自创文法查阅Excel》4.0备份\にほんご\《B词汇·红宝书》\红宝书15版\N3あ (3).jpg</v>
      </c>
      <c r="G14" s="5" t="str">
        <f t="shared" si="1"/>
        <v>▷</v>
      </c>
      <c r="H14" s="7" t="str">
        <f>IFERROR(VLOOKUP(A14,[1]红宝书!$A:$AD,30,FALSE),"")</f>
        <v>F:\《自创文法查阅Excel》4.0备份\にほんご\《B词汇·红宝书》\红宝书MP3分割\01 n3-あ (50).mp3</v>
      </c>
      <c r="I14" s="1">
        <v>7921</v>
      </c>
      <c r="J14" s="19" t="s">
        <v>537</v>
      </c>
      <c r="K14" s="12" t="s">
        <v>538</v>
      </c>
      <c r="L14" s="13"/>
      <c r="M14" s="48" t="str">
        <f t="shared" si="2"/>
        <v>→</v>
      </c>
      <c r="N14" s="6" t="str">
        <f>IFERROR(VLOOKUP(I14,[1]红宝书!$A:$AD,24,FALSE),"")</f>
        <v>F:\《自创文法查阅Excel》4.0备份\にほんご\《B词汇·红宝书》\红宝书15版\N3ふ (1).jpg</v>
      </c>
      <c r="O14" s="48" t="str">
        <f t="shared" si="3"/>
        <v>▷</v>
      </c>
      <c r="P14" s="7" t="str">
        <f>IFERROR(VLOOKUP(I14,[1]红宝书!$A:$AD,30,FALSE),"")</f>
        <v>F:\《自创文法查阅Excel》4.0备份\にほんご\《B词汇·红宝书》\红宝书MP3分割\27 n3-ひ (61).mp3</v>
      </c>
      <c r="Q14" s="23"/>
      <c r="R14" s="23"/>
      <c r="S14" s="23"/>
      <c r="T14" s="24"/>
      <c r="U14" s="48" t="str">
        <f t="shared" si="4"/>
        <v/>
      </c>
      <c r="V14" s="6" t="str">
        <f>IFERROR(VLOOKUP(Q14,[1]红宝书!$A:$AD,24,FALSE),"")</f>
        <v/>
      </c>
      <c r="W14" s="48" t="str">
        <f t="shared" si="5"/>
        <v/>
      </c>
      <c r="X14" s="7" t="str">
        <f>IFERROR(VLOOKUP(Q14,[1]红宝书!$A:$AD,30,FALSE),"")</f>
        <v/>
      </c>
      <c r="Y14" s="14"/>
      <c r="Z14" s="15"/>
      <c r="AA14" s="15"/>
      <c r="AB14" s="16"/>
      <c r="AC14" s="17" t="str">
        <f t="shared" si="6"/>
        <v/>
      </c>
      <c r="AD14" s="18" t="str">
        <f>IFERROR(VLOOKUP(Y14,[1]红宝书!$A:$AD,24,FALSE),"")</f>
        <v/>
      </c>
      <c r="AE14" s="17" t="str">
        <f t="shared" si="7"/>
        <v/>
      </c>
      <c r="AF14" s="7" t="str">
        <f>IFERROR(VLOOKUP(Y14,[1]红宝书!$A:$AD,30,FALSE),"")</f>
        <v/>
      </c>
    </row>
    <row r="15" spans="1:32" ht="24">
      <c r="A15" s="1">
        <v>238</v>
      </c>
      <c r="B15" s="38" t="s">
        <v>539</v>
      </c>
      <c r="C15" s="26" t="s">
        <v>540</v>
      </c>
      <c r="D15" s="27"/>
      <c r="E15" s="5" t="str">
        <f t="shared" si="0"/>
        <v>→</v>
      </c>
      <c r="F15" s="6" t="str">
        <f>IFERROR(VLOOKUP(A15,[1]红宝书!$A:$AD,24,FALSE),"")</f>
        <v>F:\《自创文法查阅Excel》4.0备份\にほんご\《B词汇·红宝书》\红宝书15版\N2あ (4).jpg</v>
      </c>
      <c r="G15" s="5" t="str">
        <f t="shared" si="1"/>
        <v>▷</v>
      </c>
      <c r="H15" s="7" t="str">
        <f>IFERROR(VLOOKUP(A15,[1]红宝书!$A:$AD,30,FALSE),"")</f>
        <v>F:\《自创文法查阅Excel》4.0备份\にほんご\《B词汇·红宝书》\红宝书MP3分割\01 n2-あ (63).mp3</v>
      </c>
      <c r="I15" s="1">
        <v>7923</v>
      </c>
      <c r="J15" s="19" t="s">
        <v>541</v>
      </c>
      <c r="K15" s="12" t="s">
        <v>542</v>
      </c>
      <c r="L15" s="13"/>
      <c r="M15" s="48" t="str">
        <f t="shared" si="2"/>
        <v>→</v>
      </c>
      <c r="N15" s="6" t="str">
        <f>IFERROR(VLOOKUP(I15,[1]红宝书!$A:$AD,24,FALSE),"")</f>
        <v>F:\《自创文法查阅Excel》4.0备份\にほんご\《B词汇·红宝书》\红宝书15版\N3ふ (1).jpg</v>
      </c>
      <c r="O15" s="48" t="str">
        <f t="shared" si="3"/>
        <v>▷</v>
      </c>
      <c r="P15" s="7" t="str">
        <f>IFERROR(VLOOKUP(I15,[1]红宝书!$A:$AD,30,FALSE),"")</f>
        <v>F:\《自创文法查阅Excel》4.0备份\にほんご\《B词汇·红宝书》\红宝书MP3分割\27 n3-ひ (63).mp3</v>
      </c>
      <c r="Q15" s="1">
        <v>1722</v>
      </c>
      <c r="R15" s="19" t="s">
        <v>543</v>
      </c>
      <c r="S15" s="12" t="s">
        <v>544</v>
      </c>
      <c r="T15" s="13"/>
      <c r="U15" s="48" t="str">
        <f t="shared" si="4"/>
        <v>→</v>
      </c>
      <c r="V15" s="6" t="str">
        <f>IFERROR(VLOOKUP(Q15,[1]红宝书!$A:$AD,24,FALSE),"")</f>
        <v>F:\《自创文法查阅Excel》4.0备份\にほんご\《B词汇·红宝书》\红宝书15版\N3か (9).jpg</v>
      </c>
      <c r="W15" s="48" t="str">
        <f t="shared" si="5"/>
        <v>▷</v>
      </c>
      <c r="X15" s="7" t="str">
        <f>IFERROR(VLOOKUP(Q15,[1]红宝书!$A:$AD,30,FALSE),"")</f>
        <v>F:\《自创文法查阅Excel》4.0备份\にほんご\《B词汇·红宝书》\红宝书MP3分割\06 n3-か (151).mp3</v>
      </c>
      <c r="Y15" s="14"/>
      <c r="Z15" s="15"/>
      <c r="AA15" s="15"/>
      <c r="AB15" s="16"/>
      <c r="AC15" s="17" t="str">
        <f t="shared" si="6"/>
        <v/>
      </c>
      <c r="AD15" s="18" t="str">
        <f>IFERROR(VLOOKUP(Y15,[1]红宝书!$A:$AD,24,FALSE),"")</f>
        <v/>
      </c>
      <c r="AE15" s="17" t="str">
        <f t="shared" si="7"/>
        <v/>
      </c>
      <c r="AF15" s="7" t="str">
        <f>IFERROR(VLOOKUP(Y15,[1]红宝书!$A:$AD,30,FALSE),"")</f>
        <v/>
      </c>
    </row>
    <row r="16" spans="1:32" ht="24">
      <c r="A16" s="32"/>
      <c r="B16" s="32"/>
      <c r="C16" s="23"/>
      <c r="D16" s="24"/>
      <c r="E16" s="5" t="str">
        <f t="shared" si="0"/>
        <v/>
      </c>
      <c r="F16" s="6" t="str">
        <f>IFERROR(VLOOKUP(A16,[1]红宝书!$A:$AD,24,FALSE),"")</f>
        <v/>
      </c>
      <c r="G16" s="5" t="str">
        <f t="shared" si="1"/>
        <v/>
      </c>
      <c r="H16" s="7" t="str">
        <f>IFERROR(VLOOKUP(A16,[1]红宝书!$A:$AD,30,FALSE),"")</f>
        <v/>
      </c>
      <c r="I16" s="1">
        <v>7924</v>
      </c>
      <c r="J16" s="19" t="s">
        <v>545</v>
      </c>
      <c r="K16" s="12" t="s">
        <v>546</v>
      </c>
      <c r="L16" s="13"/>
      <c r="M16" s="48" t="str">
        <f t="shared" si="2"/>
        <v>→</v>
      </c>
      <c r="N16" s="6" t="str">
        <f>IFERROR(VLOOKUP(I16,[1]红宝书!$A:$AD,24,FALSE),"")</f>
        <v>F:\《自创文法查阅Excel》4.0备份\にほんご\《B词汇·红宝书》\红宝书15版\N3ふ (1).jpg</v>
      </c>
      <c r="O16" s="48" t="str">
        <f t="shared" si="3"/>
        <v>▷</v>
      </c>
      <c r="P16" s="7" t="str">
        <f>IFERROR(VLOOKUP(I16,[1]红宝书!$A:$AD,30,FALSE),"")</f>
        <v>F:\《自创文法查阅Excel》4.0备份\にほんご\《B词汇·红宝书》\红宝书MP3分割\27 n3-ひ (64).mp3</v>
      </c>
      <c r="Q16" s="1">
        <v>1560</v>
      </c>
      <c r="R16" s="2" t="s">
        <v>547</v>
      </c>
      <c r="S16" s="3" t="s">
        <v>548</v>
      </c>
      <c r="T16" s="4"/>
      <c r="U16" s="48" t="str">
        <f t="shared" si="4"/>
        <v>→</v>
      </c>
      <c r="V16" s="6" t="str">
        <f>IFERROR(VLOOKUP(Q16,[1]红宝书!$A:$AD,24,FALSE),"")</f>
        <v>F:\《自创文法查阅Excel》4.0备份\にほんご\《B词汇·红宝书》\红宝书15版\N4か (5).jpg</v>
      </c>
      <c r="W16" s="48" t="str">
        <f t="shared" si="5"/>
        <v>▷</v>
      </c>
      <c r="X16" s="7" t="str">
        <f>IFERROR(VLOOKUP(Q16,[1]红宝书!$A:$AD,30,FALSE),"")</f>
        <v>F:\《自创文法查阅Excel》4.0备份\にほんご\《B词汇·红宝书》\红宝书MP3分割\06 n4-か (80).mp3</v>
      </c>
      <c r="Y16" s="14"/>
      <c r="Z16" s="15"/>
      <c r="AA16" s="15"/>
      <c r="AB16" s="16"/>
      <c r="AC16" s="17" t="str">
        <f t="shared" si="6"/>
        <v/>
      </c>
      <c r="AD16" s="18" t="str">
        <f>IFERROR(VLOOKUP(Y16,[1]红宝书!$A:$AD,24,FALSE),"")</f>
        <v/>
      </c>
      <c r="AE16" s="17" t="str">
        <f t="shared" si="7"/>
        <v/>
      </c>
      <c r="AF16" s="7" t="str">
        <f>IFERROR(VLOOKUP(Y16,[1]红宝书!$A:$AD,30,FALSE),"")</f>
        <v/>
      </c>
    </row>
    <row r="17" spans="1:32" ht="24">
      <c r="A17" s="1">
        <v>233</v>
      </c>
      <c r="B17" s="38" t="s">
        <v>549</v>
      </c>
      <c r="C17" s="26" t="s">
        <v>550</v>
      </c>
      <c r="D17" s="27"/>
      <c r="E17" s="5" t="str">
        <f t="shared" si="0"/>
        <v>→</v>
      </c>
      <c r="F17" s="6" t="str">
        <f>IFERROR(VLOOKUP(A17,[1]红宝书!$A:$AD,24,FALSE),"")</f>
        <v>F:\《自创文法查阅Excel》4.0备份\にほんご\《B词汇·红宝书》\红宝书15版\N2あ (4).jpg</v>
      </c>
      <c r="G17" s="5" t="str">
        <f t="shared" si="1"/>
        <v>▷</v>
      </c>
      <c r="H17" s="7" t="str">
        <f>IFERROR(VLOOKUP(A17,[1]红宝书!$A:$AD,30,FALSE),"")</f>
        <v>F:\《自创文法查阅Excel》4.0备份\にほんご\《B词汇·红宝书》\红宝书MP3分割\01 n2-あ (58).mp3</v>
      </c>
      <c r="I17" s="1">
        <v>5016</v>
      </c>
      <c r="J17" s="28" t="s">
        <v>551</v>
      </c>
      <c r="K17" s="29" t="s">
        <v>552</v>
      </c>
      <c r="L17" s="30"/>
      <c r="M17" s="48" t="str">
        <f t="shared" si="2"/>
        <v>→</v>
      </c>
      <c r="N17" s="6" t="str">
        <f>IFERROR(VLOOKUP(I17,[1]红宝书!$A:$AD,24,FALSE),"")</f>
        <v>F:\《自创文法查阅Excel》4.0备份\にほんご\《B词汇·红宝书》\红宝书15版\N5そ (1).jpg</v>
      </c>
      <c r="O17" s="48" t="str">
        <f t="shared" si="3"/>
        <v>▷</v>
      </c>
      <c r="P17" s="7" t="str">
        <f>IFERROR(VLOOKUP(I17,[1]红宝书!$A:$AD,30,FALSE),"")</f>
        <v>F:\《自创文法查阅Excel》4.0备份\にほんご\《B词汇·红宝书》\红宝书MP3分割\14 n5-せ (13).mp3</v>
      </c>
      <c r="Q17" s="1">
        <v>1712</v>
      </c>
      <c r="R17" s="19" t="s">
        <v>553</v>
      </c>
      <c r="S17" s="12" t="s">
        <v>554</v>
      </c>
      <c r="T17" s="13"/>
      <c r="U17" s="48" t="str">
        <f t="shared" si="4"/>
        <v>→</v>
      </c>
      <c r="V17" s="6" t="str">
        <f>IFERROR(VLOOKUP(Q17,[1]红宝书!$A:$AD,24,FALSE),"")</f>
        <v>F:\《自创文法查阅Excel》4.0备份\にほんご\《B词汇·红宝书》\红宝书15版\N3か (9).jpg</v>
      </c>
      <c r="W17" s="48" t="str">
        <f t="shared" si="5"/>
        <v>▷</v>
      </c>
      <c r="X17" s="7" t="str">
        <f>IFERROR(VLOOKUP(Q17,[1]红宝书!$A:$AD,30,FALSE),"")</f>
        <v>F:\《自创文法查阅Excel》4.0备份\にほんご\《B词汇·红宝书》\红宝书MP3分割\06 n3-か (141).mp3</v>
      </c>
      <c r="Y17" s="14"/>
      <c r="Z17" s="15"/>
      <c r="AA17" s="15"/>
      <c r="AB17" s="34"/>
      <c r="AC17" s="17" t="str">
        <f t="shared" si="6"/>
        <v/>
      </c>
      <c r="AD17" s="18" t="str">
        <f>IFERROR(VLOOKUP(Y17,[1]红宝书!$A:$AD,24,FALSE),"")</f>
        <v/>
      </c>
      <c r="AE17" s="17" t="str">
        <f t="shared" si="7"/>
        <v/>
      </c>
      <c r="AF17" s="7" t="str">
        <f>IFERROR(VLOOKUP(Y17,[1]红宝书!$A:$AD,30,FALSE),"")</f>
        <v/>
      </c>
    </row>
    <row r="18" spans="1:32" ht="24">
      <c r="A18" s="1">
        <v>234</v>
      </c>
      <c r="B18" s="38" t="s">
        <v>555</v>
      </c>
      <c r="C18" s="26" t="s">
        <v>556</v>
      </c>
      <c r="D18" s="27"/>
      <c r="E18" s="5" t="str">
        <f t="shared" si="0"/>
        <v>→</v>
      </c>
      <c r="F18" s="6" t="str">
        <f>IFERROR(VLOOKUP(A18,[1]红宝书!$A:$AD,24,FALSE),"")</f>
        <v>F:\《自创文法查阅Excel》4.0备份\にほんご\《B词汇·红宝书》\红宝书15版\N2あ (4).jpg</v>
      </c>
      <c r="G18" s="5" t="str">
        <f t="shared" si="1"/>
        <v>▷</v>
      </c>
      <c r="H18" s="7" t="str">
        <f>IFERROR(VLOOKUP(A18,[1]红宝书!$A:$AD,30,FALSE),"")</f>
        <v>F:\《自创文法查阅Excel》4.0备份\にほんご\《B词汇·红宝书》\红宝书MP3分割\01 n2-あ (59).mp3</v>
      </c>
      <c r="I18" s="1">
        <v>7994</v>
      </c>
      <c r="J18" s="25" t="s">
        <v>557</v>
      </c>
      <c r="K18" s="26" t="s">
        <v>558</v>
      </c>
      <c r="L18" s="27"/>
      <c r="M18" s="48" t="str">
        <f t="shared" si="2"/>
        <v>→</v>
      </c>
      <c r="N18" s="6" t="str">
        <f>IFERROR(VLOOKUP(I18,[1]红宝书!$A:$AD,24,FALSE),"")</f>
        <v>F:\《自创文法查阅Excel》4.0备份\にほんご\《B词汇·红宝书》\红宝书15版\N2ふ (1).jpg</v>
      </c>
      <c r="O18" s="48" t="str">
        <f t="shared" si="3"/>
        <v>▷</v>
      </c>
      <c r="P18" s="7" t="str">
        <f>IFERROR(VLOOKUP(I18,[1]红宝书!$A:$AD,30,FALSE),"")</f>
        <v>F:\《自创文法查阅Excel》4.0备份\にほんご\《B词汇·红宝书》\红宝书MP3分割\27 n2-ひ (66).mp3</v>
      </c>
      <c r="Q18" s="1">
        <v>1721</v>
      </c>
      <c r="R18" s="19" t="s">
        <v>559</v>
      </c>
      <c r="S18" s="12" t="s">
        <v>560</v>
      </c>
      <c r="T18" s="13"/>
      <c r="U18" s="48" t="str">
        <f t="shared" si="4"/>
        <v>→</v>
      </c>
      <c r="V18" s="6" t="str">
        <f>IFERROR(VLOOKUP(Q18,[1]红宝书!$A:$AD,24,FALSE),"")</f>
        <v>F:\《自创文法查阅Excel》4.0备份\にほんご\《B词汇·红宝书》\红宝书15版\N3か (9).jpg</v>
      </c>
      <c r="W18" s="48" t="str">
        <f t="shared" si="5"/>
        <v>▷</v>
      </c>
      <c r="X18" s="7" t="str">
        <f>IFERROR(VLOOKUP(Q18,[1]红宝书!$A:$AD,30,FALSE),"")</f>
        <v>F:\《自创文法查阅Excel》4.0备份\にほんご\《B词汇·红宝书》\红宝书MP3分割\06 n3-か (150).mp3</v>
      </c>
      <c r="Y18" s="14"/>
      <c r="Z18" s="15"/>
      <c r="AA18" s="15"/>
      <c r="AB18" s="16"/>
      <c r="AC18" s="17" t="str">
        <f t="shared" si="6"/>
        <v/>
      </c>
      <c r="AD18" s="18" t="str">
        <f>IFERROR(VLOOKUP(Y18,[1]红宝书!$A:$AD,24,FALSE),"")</f>
        <v/>
      </c>
      <c r="AE18" s="17" t="str">
        <f t="shared" si="7"/>
        <v/>
      </c>
      <c r="AF18" s="7" t="str">
        <f>IFERROR(VLOOKUP(Y18,[1]红宝书!$A:$AD,30,FALSE),"")</f>
        <v/>
      </c>
    </row>
    <row r="19" spans="1:32" ht="24">
      <c r="A19" s="1">
        <v>235</v>
      </c>
      <c r="B19" s="38" t="s">
        <v>561</v>
      </c>
      <c r="C19" s="26" t="s">
        <v>562</v>
      </c>
      <c r="D19" s="27"/>
      <c r="E19" s="5" t="str">
        <f t="shared" si="0"/>
        <v>→</v>
      </c>
      <c r="F19" s="6" t="str">
        <f>IFERROR(VLOOKUP(A19,[1]红宝书!$A:$AD,24,FALSE),"")</f>
        <v>F:\《自创文法查阅Excel》4.0备份\にほんご\《B词汇·红宝书》\红宝书15版\N2あ (4).jpg</v>
      </c>
      <c r="G19" s="5" t="str">
        <f t="shared" si="1"/>
        <v>▷</v>
      </c>
      <c r="H19" s="7" t="str">
        <f>IFERROR(VLOOKUP(A19,[1]红宝书!$A:$AD,30,FALSE),"")</f>
        <v>F:\《自创文法查阅Excel》4.0备份\にほんご\《B词汇·红宝书》\红宝书MP3分割\01 n2-あ (60).mp3</v>
      </c>
      <c r="I19" s="1">
        <v>7922</v>
      </c>
      <c r="J19" s="19" t="s">
        <v>563</v>
      </c>
      <c r="K19" s="12" t="s">
        <v>564</v>
      </c>
      <c r="L19" s="13"/>
      <c r="M19" s="48" t="str">
        <f t="shared" si="2"/>
        <v>→</v>
      </c>
      <c r="N19" s="6" t="str">
        <f>IFERROR(VLOOKUP(I19,[1]红宝书!$A:$AD,24,FALSE),"")</f>
        <v>F:\《自创文法查阅Excel》4.0备份\にほんご\《B词汇·红宝书》\红宝书15版\N3ふ (1).jpg</v>
      </c>
      <c r="O19" s="48" t="str">
        <f t="shared" si="3"/>
        <v>▷</v>
      </c>
      <c r="P19" s="7" t="str">
        <f>IFERROR(VLOOKUP(I19,[1]红宝书!$A:$AD,30,FALSE),"")</f>
        <v>F:\《自创文法查阅Excel》4.0备份\にほんご\《B词汇·红宝书》\红宝书MP3分割\27 n3-ひ (62).mp3</v>
      </c>
      <c r="Q19" s="1">
        <v>9075</v>
      </c>
      <c r="R19" s="19" t="s">
        <v>565</v>
      </c>
      <c r="S19" s="12" t="s">
        <v>566</v>
      </c>
      <c r="T19" s="13"/>
      <c r="U19" s="48" t="str">
        <f t="shared" si="4"/>
        <v>→</v>
      </c>
      <c r="V19" s="6" t="str">
        <f>IFERROR(VLOOKUP(Q19,[1]红宝书!$A:$AD,24,FALSE),"")</f>
        <v>F:\《自创文法查阅Excel》4.0备份\にほんご\《B词汇·红宝书》\红宝书15版\N3む.jpg</v>
      </c>
      <c r="W19" s="48" t="str">
        <f t="shared" si="5"/>
        <v>▷</v>
      </c>
      <c r="X19" s="7" t="str">
        <f>IFERROR(VLOOKUP(Q19,[1]红宝书!$A:$AD,30,FALSE),"")</f>
        <v>F:\《自创文法查阅Excel》4.0备份\にほんご\《B词汇·红宝书》\红宝书MP3分割\33 n3-む (3).mp3</v>
      </c>
      <c r="Y19" s="14"/>
      <c r="Z19" s="15"/>
      <c r="AA19" s="15"/>
      <c r="AB19" s="16"/>
      <c r="AC19" s="17" t="str">
        <f t="shared" si="6"/>
        <v/>
      </c>
      <c r="AD19" s="18" t="str">
        <f>IFERROR(VLOOKUP(Y19,[1]红宝书!$A:$AD,24,FALSE),"")</f>
        <v/>
      </c>
      <c r="AE19" s="17" t="str">
        <f t="shared" si="7"/>
        <v/>
      </c>
      <c r="AF19" s="7" t="str">
        <f>IFERROR(VLOOKUP(Y19,[1]红宝书!$A:$AD,30,FALSE),"")</f>
        <v/>
      </c>
    </row>
    <row r="20" spans="1:32" ht="24">
      <c r="A20" s="32"/>
      <c r="B20" s="32"/>
      <c r="C20" s="23"/>
      <c r="D20" s="24"/>
      <c r="E20" s="5" t="str">
        <f t="shared" si="0"/>
        <v/>
      </c>
      <c r="F20" s="6" t="str">
        <f>IFERROR(VLOOKUP(A20,[1]红宝书!$A:$AD,24,FALSE),"")</f>
        <v/>
      </c>
      <c r="G20" s="5" t="str">
        <f t="shared" si="1"/>
        <v/>
      </c>
      <c r="H20" s="7" t="str">
        <f>IFERROR(VLOOKUP(A20,[1]红宝书!$A:$AD,30,FALSE),"")</f>
        <v/>
      </c>
      <c r="I20" s="14"/>
      <c r="J20" s="31"/>
      <c r="K20" s="15"/>
      <c r="L20" s="44"/>
      <c r="M20" s="48" t="str">
        <f t="shared" si="2"/>
        <v/>
      </c>
      <c r="N20" s="6" t="str">
        <f>IFERROR(VLOOKUP(I20,[1]红宝书!$A:$AD,24,FALSE),"")</f>
        <v/>
      </c>
      <c r="O20" s="48" t="str">
        <f t="shared" si="3"/>
        <v/>
      </c>
      <c r="P20" s="7" t="str">
        <f>IFERROR(VLOOKUP(I20,[1]红宝书!$A:$AD,30,FALSE),"")</f>
        <v/>
      </c>
      <c r="Q20" s="1">
        <v>1729</v>
      </c>
      <c r="R20" s="19" t="s">
        <v>567</v>
      </c>
      <c r="S20" s="12" t="s">
        <v>568</v>
      </c>
      <c r="T20" s="13"/>
      <c r="U20" s="48" t="str">
        <f t="shared" si="4"/>
        <v>→</v>
      </c>
      <c r="V20" s="6" t="str">
        <f>IFERROR(VLOOKUP(Q20,[1]红宝书!$A:$AD,24,FALSE),"")</f>
        <v>F:\《自创文法查阅Excel》4.0备份\にほんご\《B词汇·红宝书》\红宝书15版\N3き (1).jpg</v>
      </c>
      <c r="W20" s="48" t="str">
        <f t="shared" si="5"/>
        <v>▷</v>
      </c>
      <c r="X20" s="7" t="str">
        <f>IFERROR(VLOOKUP(Q20,[1]红宝书!$A:$AD,30,FALSE),"")</f>
        <v>F:\《自创文法查阅Excel》4.0备份\にほんご\《B词汇·红宝书》\红宝书MP3分割\06 n3-か (158).mp3</v>
      </c>
      <c r="Y20" s="14"/>
      <c r="Z20" s="15"/>
      <c r="AA20" s="15"/>
      <c r="AB20" s="16"/>
      <c r="AC20" s="17" t="str">
        <f t="shared" si="6"/>
        <v/>
      </c>
      <c r="AD20" s="18" t="str">
        <f>IFERROR(VLOOKUP(Y20,[1]红宝书!$A:$AD,24,FALSE),"")</f>
        <v/>
      </c>
      <c r="AE20" s="17" t="str">
        <f t="shared" si="7"/>
        <v/>
      </c>
      <c r="AF20" s="7" t="str">
        <f>IFERROR(VLOOKUP(Y20,[1]红宝书!$A:$AD,30,FALSE),"")</f>
        <v/>
      </c>
    </row>
    <row r="21" spans="1:32" ht="24">
      <c r="A21" s="1">
        <v>154</v>
      </c>
      <c r="B21" s="11" t="s">
        <v>569</v>
      </c>
      <c r="C21" s="12" t="s">
        <v>570</v>
      </c>
      <c r="D21" s="13"/>
      <c r="E21" s="5" t="str">
        <f t="shared" si="0"/>
        <v>→</v>
      </c>
      <c r="F21" s="6" t="str">
        <f>IFERROR(VLOOKUP(A21,[1]红宝书!$A:$AD,24,FALSE),"")</f>
        <v>F:\《自创文法查阅Excel》4.0备份\にほんご\《B词汇·红宝书》\红宝书15版\N3あ (3).jpg</v>
      </c>
      <c r="G21" s="5" t="str">
        <f t="shared" si="1"/>
        <v>▷</v>
      </c>
      <c r="H21" s="7" t="str">
        <f>IFERROR(VLOOKUP(A21,[1]红宝书!$A:$AD,30,FALSE),"")</f>
        <v>F:\《自创文法查阅Excel》4.0备份\にほんご\《B词汇·红宝书》\红宝书MP3分割\01 n3-あ (45).mp3</v>
      </c>
      <c r="I21" s="1">
        <v>7857</v>
      </c>
      <c r="J21" s="2" t="s">
        <v>571</v>
      </c>
      <c r="K21" s="3" t="s">
        <v>572</v>
      </c>
      <c r="L21" s="4"/>
      <c r="M21" s="48" t="str">
        <f t="shared" si="2"/>
        <v>→</v>
      </c>
      <c r="N21" s="6" t="str">
        <f>IFERROR(VLOOKUP(I21,[1]红宝书!$A:$AD,24,FALSE),"")</f>
        <v>F:\《自创文法查阅Excel》4.0备份\にほんご\《B词汇·红宝书》\红宝书15版\N4ふ.jpg</v>
      </c>
      <c r="O21" s="48" t="str">
        <f t="shared" si="3"/>
        <v>▷</v>
      </c>
      <c r="P21" s="7" t="str">
        <f>IFERROR(VLOOKUP(I21,[1]红宝书!$A:$AD,30,FALSE),"")</f>
        <v>F:\《自创文法查阅Excel》4.0备份\にほんご\《B词汇·红宝书》\红宝书MP3分割\27 n4-ひ (26).mp3</v>
      </c>
      <c r="Q21" s="1">
        <v>1901</v>
      </c>
      <c r="R21" s="25" t="s">
        <v>573</v>
      </c>
      <c r="S21" s="26" t="s">
        <v>574</v>
      </c>
      <c r="T21" s="27"/>
      <c r="U21" s="48" t="str">
        <f t="shared" si="4"/>
        <v>→</v>
      </c>
      <c r="V21" s="6" t="str">
        <f>IFERROR(VLOOKUP(Q21,[1]红宝书!$A:$AD,24,FALSE),"")</f>
        <v>F:\《自创文法查阅Excel》4.0备份\にほんご\《B词汇·红宝书》\红宝书15版\N2き (1).jpg</v>
      </c>
      <c r="W21" s="48" t="str">
        <f t="shared" si="5"/>
        <v>▷</v>
      </c>
      <c r="X21" s="7" t="str">
        <f>IFERROR(VLOOKUP(Q21,[1]红宝书!$A:$AD,30,FALSE),"")</f>
        <v>F:\《自创文法查阅Excel》4.0备份\にほんご\《B词汇·红宝书》\红宝书MP3分割\06 n2-か (165).mp3</v>
      </c>
      <c r="AC21" s="17" t="str">
        <f t="shared" si="6"/>
        <v/>
      </c>
      <c r="AD21" s="18" t="str">
        <f>IFERROR(VLOOKUP(Y21,[1]红宝书!$A:$AD,24,FALSE),"")</f>
        <v/>
      </c>
      <c r="AE21" s="17" t="str">
        <f t="shared" si="7"/>
        <v/>
      </c>
      <c r="AF21" s="7" t="str">
        <f>IFERROR(VLOOKUP(Y21,[1]红宝书!$A:$AD,30,FALSE),"")</f>
        <v/>
      </c>
    </row>
    <row r="22" spans="1:32" ht="24">
      <c r="A22" s="1">
        <v>231</v>
      </c>
      <c r="B22" s="38" t="s">
        <v>575</v>
      </c>
      <c r="C22" s="26" t="s">
        <v>576</v>
      </c>
      <c r="D22" s="27"/>
      <c r="E22" s="5" t="str">
        <f t="shared" si="0"/>
        <v>→</v>
      </c>
      <c r="F22" s="6" t="str">
        <f>IFERROR(VLOOKUP(A22,[1]红宝书!$A:$AD,24,FALSE),"")</f>
        <v>F:\《自创文法查阅Excel》4.0备份\にほんご\《B词汇·红宝书》\红宝书15版\N2あ (4).jpg</v>
      </c>
      <c r="G22" s="5" t="str">
        <f t="shared" si="1"/>
        <v>▷</v>
      </c>
      <c r="H22" s="7" t="str">
        <f>IFERROR(VLOOKUP(A22,[1]红宝书!$A:$AD,30,FALSE),"")</f>
        <v>F:\《自创文法查阅Excel》4.0备份\にほんご\《B词汇·红宝书》\红宝书MP3分割\01 n2-あ (56).mp3</v>
      </c>
      <c r="I22" s="1">
        <v>7993</v>
      </c>
      <c r="J22" s="25" t="s">
        <v>571</v>
      </c>
      <c r="K22" s="26" t="s">
        <v>577</v>
      </c>
      <c r="L22" s="27"/>
      <c r="M22" s="48" t="str">
        <f t="shared" si="2"/>
        <v>→</v>
      </c>
      <c r="N22" s="6" t="str">
        <f>IFERROR(VLOOKUP(I22,[1]红宝书!$A:$AD,24,FALSE),"")</f>
        <v>F:\《自创文法查阅Excel》4.0备份\にほんご\《B词汇·红宝书》\红宝书15版\N2ふ (1).jpg</v>
      </c>
      <c r="O22" s="48" t="str">
        <f t="shared" si="3"/>
        <v>▷</v>
      </c>
      <c r="P22" s="7" t="str">
        <f>IFERROR(VLOOKUP(I22,[1]红宝书!$A:$AD,30,FALSE),"")</f>
        <v>F:\《自创文法查阅Excel》4.0备份\にほんご\《B词汇·红宝书》\红宝书MP3分割\27 n2-ひ (65).mp3</v>
      </c>
      <c r="Q22" s="1">
        <v>2090</v>
      </c>
      <c r="R22" s="20" t="s">
        <v>578</v>
      </c>
      <c r="S22" s="9" t="s">
        <v>579</v>
      </c>
      <c r="T22" s="10"/>
      <c r="U22" s="48" t="str">
        <f t="shared" si="4"/>
        <v>→</v>
      </c>
      <c r="V22" s="6" t="str">
        <f>IFERROR(VLOOKUP(Q22,[1]红宝书!$A:$AD,24,FALSE),"")</f>
        <v>F:\《自创文法查阅Excel》4.0备份\にほんご\《B词汇·红宝书》\红宝书15版\N1か (10).jpg</v>
      </c>
      <c r="W22" s="48" t="str">
        <f t="shared" si="5"/>
        <v>▷</v>
      </c>
      <c r="X22" s="7" t="str">
        <f>IFERROR(VLOOKUP(Q22,[1]红宝书!$A:$AD,30,FALSE),"")</f>
        <v>F:\《自创文法查阅Excel》4.0备份\にほんご\《B词汇·红宝书》\红宝书MP3分割\06 n1-か (189).mp3</v>
      </c>
      <c r="Y22" s="14"/>
      <c r="Z22" s="15"/>
      <c r="AA22" s="15"/>
      <c r="AB22" s="16"/>
      <c r="AC22" s="17" t="str">
        <f t="shared" si="6"/>
        <v/>
      </c>
      <c r="AD22" s="18" t="str">
        <f>IFERROR(VLOOKUP(Y22,[1]红宝书!$A:$AD,24,FALSE),"")</f>
        <v/>
      </c>
      <c r="AE22" s="17" t="str">
        <f t="shared" si="7"/>
        <v/>
      </c>
      <c r="AF22" s="7" t="str">
        <f>IFERROR(VLOOKUP(Y22,[1]红宝书!$A:$AD,30,FALSE),"")</f>
        <v/>
      </c>
    </row>
    <row r="23" spans="1:32" ht="24">
      <c r="A23" s="1">
        <v>232</v>
      </c>
      <c r="B23" s="38" t="s">
        <v>580</v>
      </c>
      <c r="C23" s="26" t="s">
        <v>581</v>
      </c>
      <c r="D23" s="27"/>
      <c r="E23" s="5" t="str">
        <f t="shared" si="0"/>
        <v>→</v>
      </c>
      <c r="F23" s="6" t="str">
        <f>IFERROR(VLOOKUP(A23,[1]红宝书!$A:$AD,24,FALSE),"")</f>
        <v>F:\《自创文法查阅Excel》4.0备份\にほんご\《B词汇·红宝书》\红宝书15版\N2あ (4).jpg</v>
      </c>
      <c r="G23" s="5" t="str">
        <f t="shared" si="1"/>
        <v>▷</v>
      </c>
      <c r="H23" s="7" t="str">
        <f>IFERROR(VLOOKUP(A23,[1]红宝书!$A:$AD,30,FALSE),"")</f>
        <v>F:\《自创文法查阅Excel》4.0备份\にほんご\《B词汇·红宝书》\红宝书MP3分割\01 n2-あ (57).mp3</v>
      </c>
      <c r="I23" s="1">
        <v>8071</v>
      </c>
      <c r="J23" s="8" t="s">
        <v>571</v>
      </c>
      <c r="K23" s="9" t="s">
        <v>582</v>
      </c>
      <c r="L23" s="10"/>
      <c r="M23" s="48" t="str">
        <f t="shared" si="2"/>
        <v>→</v>
      </c>
      <c r="N23" s="6" t="str">
        <f>IFERROR(VLOOKUP(I23,[1]红宝书!$A:$AD,24,FALSE),"")</f>
        <v>F:\《自创文法查阅Excel》4.0备份\にほんご\《B词汇·红宝书》\红宝书15版\N1ふ (1).jpg</v>
      </c>
      <c r="O23" s="48" t="str">
        <f t="shared" si="3"/>
        <v>▷</v>
      </c>
      <c r="P23" s="7" t="str">
        <f>IFERROR(VLOOKUP(I23,[1]红宝书!$A:$AD,30,FALSE),"")</f>
        <v>F:\《自创文法查阅Excel》4.0备份\にほんご\《B词汇·红宝书》\红宝书MP3分割\27 n1-ひ (70).mp3</v>
      </c>
      <c r="Q23" s="1">
        <v>2092</v>
      </c>
      <c r="R23" s="20" t="s">
        <v>583</v>
      </c>
      <c r="S23" s="9" t="s">
        <v>584</v>
      </c>
      <c r="T23" s="10"/>
      <c r="U23" s="48" t="str">
        <f t="shared" si="4"/>
        <v>→</v>
      </c>
      <c r="V23" s="6" t="str">
        <f>IFERROR(VLOOKUP(Q23,[1]红宝书!$A:$AD,24,FALSE),"")</f>
        <v>F:\《自创文法查阅Excel》4.0备份\にほんご\《B词汇·红宝书》\红宝书15版\N1か (10).jpg</v>
      </c>
      <c r="W23" s="48" t="str">
        <f t="shared" si="5"/>
        <v>▷</v>
      </c>
      <c r="X23" s="7" t="str">
        <f>IFERROR(VLOOKUP(Q23,[1]红宝书!$A:$AD,30,FALSE),"")</f>
        <v>F:\《自创文法查阅Excel》4.0备份\にほんご\《B词汇·红宝书》\红宝书MP3分割\06 n1-か (191).mp3</v>
      </c>
      <c r="Y23" s="14"/>
      <c r="Z23" s="15"/>
      <c r="AA23" s="15"/>
      <c r="AB23" s="16"/>
      <c r="AC23" s="17" t="str">
        <f t="shared" si="6"/>
        <v/>
      </c>
      <c r="AD23" s="18" t="str">
        <f>IFERROR(VLOOKUP(Y23,[1]红宝书!$A:$AD,24,FALSE),"")</f>
        <v/>
      </c>
      <c r="AE23" s="17" t="str">
        <f t="shared" si="7"/>
        <v/>
      </c>
      <c r="AF23" s="7" t="str">
        <f>IFERROR(VLOOKUP(Y23,[1]红宝书!$A:$AD,30,FALSE),"")</f>
        <v/>
      </c>
    </row>
    <row r="24" spans="1:32" ht="24">
      <c r="A24" s="32"/>
      <c r="B24" s="32"/>
      <c r="C24" s="23"/>
      <c r="D24" s="24"/>
      <c r="E24" s="5" t="str">
        <f t="shared" si="0"/>
        <v/>
      </c>
      <c r="F24" s="6" t="str">
        <f>IFERROR(VLOOKUP(A24,[1]红宝书!$A:$AD,24,FALSE),"")</f>
        <v/>
      </c>
      <c r="G24" s="5" t="str">
        <f t="shared" si="1"/>
        <v/>
      </c>
      <c r="H24" s="7" t="str">
        <f>IFERROR(VLOOKUP(A24,[1]红宝书!$A:$AD,30,FALSE),"")</f>
        <v/>
      </c>
      <c r="I24" s="14"/>
      <c r="J24" s="15"/>
      <c r="K24" s="15"/>
      <c r="L24" s="44"/>
      <c r="M24" s="48" t="str">
        <f t="shared" si="2"/>
        <v/>
      </c>
      <c r="N24" s="6" t="str">
        <f>IFERROR(VLOOKUP(I24,[1]红宝书!$A:$AD,24,FALSE),"")</f>
        <v/>
      </c>
      <c r="O24" s="48" t="str">
        <f t="shared" si="3"/>
        <v/>
      </c>
      <c r="P24" s="7" t="str">
        <f>IFERROR(VLOOKUP(I24,[1]红宝书!$A:$AD,30,FALSE),"")</f>
        <v/>
      </c>
      <c r="Q24" s="1">
        <v>2096</v>
      </c>
      <c r="R24" s="20" t="s">
        <v>585</v>
      </c>
      <c r="S24" s="9" t="s">
        <v>586</v>
      </c>
      <c r="T24" s="10"/>
      <c r="U24" s="48" t="str">
        <f t="shared" si="4"/>
        <v>→</v>
      </c>
      <c r="V24" s="6" t="str">
        <f>IFERROR(VLOOKUP(Q24,[1]红宝书!$A:$AD,24,FALSE),"")</f>
        <v>F:\《自创文法查阅Excel》4.0备份\にほんご\《B词汇·红宝书》\红宝书15版\N1か (11).jpg</v>
      </c>
      <c r="W24" s="48" t="str">
        <f t="shared" si="5"/>
        <v>▷</v>
      </c>
      <c r="X24" s="7" t="str">
        <f>IFERROR(VLOOKUP(Q24,[1]红宝书!$A:$AD,30,FALSE),"")</f>
        <v>F:\《自创文法查阅Excel》4.0备份\にほんご\《B词汇·红宝书》\红宝书MP3分割\06 n1-か (195).mp3</v>
      </c>
      <c r="Y24" s="14"/>
      <c r="Z24" s="31"/>
      <c r="AA24" s="15"/>
      <c r="AB24" s="16"/>
      <c r="AC24" s="17" t="str">
        <f t="shared" si="6"/>
        <v/>
      </c>
      <c r="AD24" s="18" t="str">
        <f>IFERROR(VLOOKUP(Y24,[1]红宝书!$A:$AD,24,FALSE),"")</f>
        <v/>
      </c>
      <c r="AE24" s="17" t="str">
        <f t="shared" si="7"/>
        <v/>
      </c>
      <c r="AF24" s="7" t="str">
        <f>IFERROR(VLOOKUP(Y24,[1]红宝书!$A:$AD,30,FALSE),"")</f>
        <v/>
      </c>
    </row>
    <row r="25" spans="1:32" ht="24">
      <c r="A25" s="1">
        <v>153</v>
      </c>
      <c r="B25" s="11" t="s">
        <v>477</v>
      </c>
      <c r="C25" s="12" t="s">
        <v>587</v>
      </c>
      <c r="D25" s="13"/>
      <c r="E25" s="5" t="str">
        <f t="shared" si="0"/>
        <v>→</v>
      </c>
      <c r="F25" s="6" t="str">
        <f>IFERROR(VLOOKUP(A25,[1]红宝书!$A:$AD,24,FALSE),"")</f>
        <v>F:\《自创文法查阅Excel》4.0备份\にほんご\《B词汇·红宝书》\红宝书15版\N3あ (3).jpg</v>
      </c>
      <c r="G25" s="5" t="str">
        <f t="shared" si="1"/>
        <v>▷</v>
      </c>
      <c r="H25" s="7" t="str">
        <f>IFERROR(VLOOKUP(A25,[1]红宝书!$A:$AD,30,FALSE),"")</f>
        <v>F:\《自创文法查阅Excel》4.0备份\にほんご\《B词汇·红宝书》\红宝书MP3分割\01 n3-あ (44).mp3</v>
      </c>
      <c r="I25" s="1">
        <v>1604</v>
      </c>
      <c r="J25" s="19" t="s">
        <v>588</v>
      </c>
      <c r="K25" s="12" t="s">
        <v>589</v>
      </c>
      <c r="L25" s="13"/>
      <c r="M25" s="48" t="str">
        <f t="shared" si="2"/>
        <v>→</v>
      </c>
      <c r="N25" s="6" t="str">
        <f>IFERROR(VLOOKUP(I25,[1]红宝书!$A:$AD,24,FALSE),"")</f>
        <v>F:\《自创文法查阅Excel》4.0备份\にほんご\《B词汇·红宝书》\红宝书15版\N3か (3).jpg</v>
      </c>
      <c r="O25" s="48" t="str">
        <f t="shared" si="3"/>
        <v>▷</v>
      </c>
      <c r="P25" s="7" t="str">
        <f>IFERROR(VLOOKUP(I25,[1]红宝书!$A:$AD,30,FALSE),"")</f>
        <v>F:\《自创文法查阅Excel》4.0备份\にほんご\《B词汇·红宝书》\红宝书MP3分割\06 n3-か (33).mp3</v>
      </c>
      <c r="Q25" s="1">
        <v>2111</v>
      </c>
      <c r="R25" s="20" t="s">
        <v>590</v>
      </c>
      <c r="S25" s="9" t="s">
        <v>591</v>
      </c>
      <c r="T25" s="10"/>
      <c r="U25" s="48" t="str">
        <f t="shared" si="4"/>
        <v>→</v>
      </c>
      <c r="V25" s="6" t="str">
        <f>IFERROR(VLOOKUP(Q25,[1]红宝书!$A:$AD,24,FALSE),"")</f>
        <v>F:\《自创文法查阅Excel》4.0备份\にほんご\《B词汇·红宝书》\红宝书15版\N1か (11).jpg</v>
      </c>
      <c r="W25" s="48" t="str">
        <f t="shared" si="5"/>
        <v>▷</v>
      </c>
      <c r="X25" s="7" t="str">
        <f>IFERROR(VLOOKUP(Q25,[1]红宝书!$A:$AD,30,FALSE),"")</f>
        <v>F:\《自创文法查阅Excel》4.0备份\にほんご\《B词汇·红宝书》\红宝书MP3分割\06 n1-か (210).mp3</v>
      </c>
      <c r="Y25" s="14"/>
      <c r="Z25" s="31"/>
      <c r="AA25" s="15"/>
      <c r="AB25" s="16"/>
      <c r="AC25" s="17" t="str">
        <f t="shared" si="6"/>
        <v/>
      </c>
      <c r="AD25" s="18" t="str">
        <f>IFERROR(VLOOKUP(Y25,[1]红宝书!$A:$AD,24,FALSE),"")</f>
        <v/>
      </c>
      <c r="AE25" s="17" t="str">
        <f t="shared" si="7"/>
        <v/>
      </c>
      <c r="AF25" s="7" t="str">
        <f>IFERROR(VLOOKUP(Y25,[1]红宝书!$A:$AD,30,FALSE),"")</f>
        <v/>
      </c>
    </row>
    <row r="26" spans="1:32" ht="24">
      <c r="A26" s="1">
        <v>230</v>
      </c>
      <c r="B26" s="38" t="s">
        <v>592</v>
      </c>
      <c r="C26" s="26" t="s">
        <v>593</v>
      </c>
      <c r="D26" s="27"/>
      <c r="E26" s="5" t="str">
        <f t="shared" si="0"/>
        <v>→</v>
      </c>
      <c r="F26" s="6" t="str">
        <f>IFERROR(VLOOKUP(A26,[1]红宝书!$A:$AD,24,FALSE),"")</f>
        <v>F:\《自创文法查阅Excel》4.0备份\にほんご\《B词汇·红宝书》\红宝书15版\N2あ (4).jpg</v>
      </c>
      <c r="G26" s="5" t="str">
        <f t="shared" si="1"/>
        <v>▷</v>
      </c>
      <c r="H26" s="7" t="str">
        <f>IFERROR(VLOOKUP(A26,[1]红宝书!$A:$AD,30,FALSE),"")</f>
        <v>F:\《自创文法查阅Excel》4.0备份\にほんご\《B词汇·红宝书》\红宝书MP3分割\01 n2-あ (55).mp3</v>
      </c>
      <c r="I26" s="14"/>
      <c r="J26" s="15"/>
      <c r="K26" s="15"/>
      <c r="L26" s="44"/>
      <c r="M26" s="48" t="str">
        <f t="shared" si="2"/>
        <v/>
      </c>
      <c r="N26" s="6" t="str">
        <f>IFERROR(VLOOKUP(I26,[1]红宝书!$A:$AD,24,FALSE),"")</f>
        <v/>
      </c>
      <c r="O26" s="48" t="str">
        <f t="shared" si="3"/>
        <v/>
      </c>
      <c r="P26" s="7" t="str">
        <f>IFERROR(VLOOKUP(I26,[1]红宝书!$A:$AD,30,FALSE),"")</f>
        <v/>
      </c>
      <c r="Q26" s="1">
        <v>2307</v>
      </c>
      <c r="R26" s="25" t="s">
        <v>594</v>
      </c>
      <c r="S26" s="26" t="s">
        <v>595</v>
      </c>
      <c r="T26" s="27"/>
      <c r="U26" s="48" t="str">
        <f t="shared" si="4"/>
        <v>→</v>
      </c>
      <c r="V26" s="6" t="str">
        <f>IFERROR(VLOOKUP(Q26,[1]红宝书!$A:$AD,24,FALSE),"")</f>
        <v>F:\《自创文法查阅Excel》4.0备份\にほんご\《B词汇·红宝书》\红宝书15版\N2き (1).jpg</v>
      </c>
      <c r="W26" s="48" t="str">
        <f t="shared" si="5"/>
        <v>▷</v>
      </c>
      <c r="X26" s="7" t="str">
        <f>IFERROR(VLOOKUP(Q26,[1]红宝书!$A:$AD,30,FALSE),"")</f>
        <v>F:\《自创文法查阅Excel》4.0备份\にほんご\《B词汇·红宝书》\红宝书MP3分割\07 n2-き (9).mp3</v>
      </c>
      <c r="Y26" s="14"/>
      <c r="Z26" s="15"/>
      <c r="AA26" s="15"/>
      <c r="AB26" s="16"/>
      <c r="AC26" s="17" t="str">
        <f t="shared" si="6"/>
        <v/>
      </c>
      <c r="AD26" s="18" t="str">
        <f>IFERROR(VLOOKUP(Y26,[1]红宝书!$A:$AD,24,FALSE),"")</f>
        <v/>
      </c>
      <c r="AE26" s="17" t="str">
        <f t="shared" si="7"/>
        <v/>
      </c>
      <c r="AF26" s="7" t="str">
        <f>IFERROR(VLOOKUP(Y26,[1]红宝书!$A:$AD,30,FALSE),"")</f>
        <v/>
      </c>
    </row>
    <row r="27" spans="1:32" ht="24">
      <c r="A27" s="1">
        <v>356</v>
      </c>
      <c r="B27" s="20" t="s">
        <v>596</v>
      </c>
      <c r="C27" s="9" t="s">
        <v>597</v>
      </c>
      <c r="D27" s="10"/>
      <c r="E27" s="5" t="str">
        <f t="shared" si="0"/>
        <v>→</v>
      </c>
      <c r="F27" s="6" t="str">
        <f>IFERROR(VLOOKUP(A27,[1]红宝书!$A:$AD,24,FALSE),"")</f>
        <v>F:\《自创文法查阅Excel》4.0备份\にほんご\《B词汇·红宝书》\红宝书15版\N1あ (6).jpg</v>
      </c>
      <c r="G27" s="5" t="str">
        <f t="shared" si="1"/>
        <v>▷</v>
      </c>
      <c r="H27" s="7" t="str">
        <f>IFERROR(VLOOKUP(A27,[1]红宝书!$A:$AD,30,FALSE),"")</f>
        <v>F:\《自创文法查阅Excel》4.0备份\にほんご\《B词汇·红宝书》\红宝书MP3分割\01 n1-あ (107).mp3</v>
      </c>
      <c r="I27" s="1">
        <v>1431</v>
      </c>
      <c r="J27" s="28" t="s">
        <v>598</v>
      </c>
      <c r="K27" s="29" t="s">
        <v>599</v>
      </c>
      <c r="L27" s="30"/>
      <c r="M27" s="48" t="str">
        <f t="shared" si="2"/>
        <v>→</v>
      </c>
      <c r="N27" s="6" t="str">
        <f>IFERROR(VLOOKUP(I27,[1]红宝书!$A:$AD,24,FALSE),"")</f>
        <v>F:\《自创文法查阅Excel》4.0备份\にほんご\《B词汇·红宝书》\红宝书15版\N5か (1).jpg</v>
      </c>
      <c r="O27" s="48" t="str">
        <f t="shared" si="3"/>
        <v>▷</v>
      </c>
      <c r="P27" s="7" t="str">
        <f>IFERROR(VLOOKUP(I27,[1]红宝书!$A:$AD,30,FALSE),"")</f>
        <v>F:\《自创文法查阅Excel》4.0备份\にほんご\《B词汇·红宝书》\红宝书MP3分割\06 n5-か (17).mp3</v>
      </c>
      <c r="Q27" s="1">
        <v>2308</v>
      </c>
      <c r="R27" s="25" t="s">
        <v>600</v>
      </c>
      <c r="S27" s="26" t="s">
        <v>601</v>
      </c>
      <c r="T27" s="27"/>
      <c r="U27" s="48" t="str">
        <f t="shared" si="4"/>
        <v>→</v>
      </c>
      <c r="V27" s="6" t="str">
        <f>IFERROR(VLOOKUP(Q27,[1]红宝书!$A:$AD,24,FALSE),"")</f>
        <v>F:\《自创文法查阅Excel》4.0备份\にほんご\《B词汇·红宝书》\红宝书15版\N2き (1).jpg</v>
      </c>
      <c r="W27" s="48" t="str">
        <f t="shared" si="5"/>
        <v>▷</v>
      </c>
      <c r="X27" s="7" t="str">
        <f>IFERROR(VLOOKUP(Q27,[1]红宝书!$A:$AD,30,FALSE),"")</f>
        <v>F:\《自创文法查阅Excel》4.0备份\にほんご\《B词汇·红宝书》\红宝书MP3分割\07 n2-き (10).mp3</v>
      </c>
      <c r="Y27" s="14"/>
      <c r="Z27" s="15"/>
      <c r="AA27" s="15"/>
      <c r="AB27" s="16"/>
      <c r="AC27" s="17" t="str">
        <f t="shared" si="6"/>
        <v/>
      </c>
      <c r="AD27" s="18" t="str">
        <f>IFERROR(VLOOKUP(Y27,[1]红宝书!$A:$AD,24,FALSE),"")</f>
        <v/>
      </c>
      <c r="AE27" s="17" t="str">
        <f t="shared" si="7"/>
        <v/>
      </c>
      <c r="AF27" s="7" t="str">
        <f>IFERROR(VLOOKUP(Y27,[1]红宝书!$A:$AD,30,FALSE),"")</f>
        <v/>
      </c>
    </row>
    <row r="28" spans="1:32" ht="24">
      <c r="A28" s="32"/>
      <c r="B28" s="32"/>
      <c r="C28" s="23"/>
      <c r="D28" s="24"/>
      <c r="E28" s="5" t="str">
        <f t="shared" si="0"/>
        <v/>
      </c>
      <c r="F28" s="6" t="str">
        <f>IFERROR(VLOOKUP(A28,[1]红宝书!$A:$AD,24,FALSE),"")</f>
        <v/>
      </c>
      <c r="G28" s="5" t="str">
        <f t="shared" si="1"/>
        <v/>
      </c>
      <c r="H28" s="7" t="str">
        <f>IFERROR(VLOOKUP(A28,[1]红宝书!$A:$AD,30,FALSE),"")</f>
        <v/>
      </c>
      <c r="I28" s="1">
        <v>1602</v>
      </c>
      <c r="J28" s="19" t="s">
        <v>602</v>
      </c>
      <c r="K28" s="12" t="s">
        <v>603</v>
      </c>
      <c r="L28" s="13"/>
      <c r="M28" s="48" t="str">
        <f t="shared" si="2"/>
        <v>→</v>
      </c>
      <c r="N28" s="6" t="str">
        <f>IFERROR(VLOOKUP(I28,[1]红宝书!$A:$AD,24,FALSE),"")</f>
        <v>F:\《自创文法查阅Excel》4.0备份\にほんご\《B词汇·红宝书》\红宝书15版\N3か (3).jpg</v>
      </c>
      <c r="O28" s="48" t="str">
        <f t="shared" si="3"/>
        <v>▷</v>
      </c>
      <c r="P28" s="7" t="str">
        <f>IFERROR(VLOOKUP(I28,[1]红宝书!$A:$AD,30,FALSE),"")</f>
        <v>F:\《自创文法查阅Excel》4.0备份\にほんご\《B词汇·红宝书》\红宝书MP3分割\06 n3-か (31).mp3</v>
      </c>
      <c r="Q28" s="1">
        <v>3241</v>
      </c>
      <c r="R28" s="25" t="s">
        <v>402</v>
      </c>
      <c r="S28" s="26" t="s">
        <v>403</v>
      </c>
      <c r="T28" s="27"/>
      <c r="U28" s="48" t="str">
        <f t="shared" si="4"/>
        <v>→</v>
      </c>
      <c r="V28" s="6" t="str">
        <f>IFERROR(VLOOKUP(Q28,[1]红宝书!$A:$AD,24,FALSE),"")</f>
        <v>F:\《自创文法查阅Excel》4.0备份\にほんご\《B词汇·红宝书》\红宝书15版\N2こ (3).jpg</v>
      </c>
      <c r="W28" s="48" t="str">
        <f t="shared" si="5"/>
        <v>▷</v>
      </c>
      <c r="X28" s="7" t="str">
        <f>IFERROR(VLOOKUP(Q28,[1]红宝书!$A:$AD,30,FALSE),"")</f>
        <v>F:\《自创文法查阅Excel》4.0备份\にほんご\《B词汇·红宝书》\红宝书MP3分割\10 n2-こ (39).mp3</v>
      </c>
      <c r="Y28" s="14"/>
      <c r="Z28" s="15"/>
      <c r="AA28" s="15"/>
      <c r="AB28" s="16"/>
      <c r="AC28" s="17" t="str">
        <f t="shared" si="6"/>
        <v/>
      </c>
      <c r="AD28" s="18" t="str">
        <f>IFERROR(VLOOKUP(Y28,[1]红宝书!$A:$AD,24,FALSE),"")</f>
        <v/>
      </c>
      <c r="AE28" s="17" t="str">
        <f t="shared" si="7"/>
        <v/>
      </c>
      <c r="AF28" s="7" t="str">
        <f>IFERROR(VLOOKUP(Y28,[1]红宝书!$A:$AD,30,FALSE),"")</f>
        <v/>
      </c>
    </row>
    <row r="29" spans="1:32" ht="24">
      <c r="A29" s="1">
        <v>94</v>
      </c>
      <c r="B29" s="50" t="s">
        <v>604</v>
      </c>
      <c r="C29" s="3"/>
      <c r="D29" s="4"/>
      <c r="E29" s="5" t="str">
        <f t="shared" si="0"/>
        <v>→</v>
      </c>
      <c r="F29" s="6" t="str">
        <f>IFERROR(VLOOKUP(A29,[1]红宝书!$A:$AD,24,FALSE),"")</f>
        <v>F:\《自创文法查阅Excel》4.0备份\にほんご\《B词汇·红宝书》\红宝书15版\N4あ (4).jpg</v>
      </c>
      <c r="G29" s="5" t="str">
        <f t="shared" si="1"/>
        <v>▷</v>
      </c>
      <c r="H29" s="7" t="str">
        <f>IFERROR(VLOOKUP(A29,[1]红宝书!$A:$AD,30,FALSE),"")</f>
        <v>F:\《自创文法查阅Excel》4.0备份\にほんご\《B词汇·红宝书》\红宝书MP3分割\01 n4-あ (46).mp3</v>
      </c>
      <c r="I29" s="1">
        <v>1777</v>
      </c>
      <c r="J29" s="25" t="s">
        <v>605</v>
      </c>
      <c r="K29" s="26" t="s">
        <v>606</v>
      </c>
      <c r="L29" s="27"/>
      <c r="M29" s="48" t="str">
        <f t="shared" si="2"/>
        <v>→</v>
      </c>
      <c r="N29" s="6" t="str">
        <f>IFERROR(VLOOKUP(I29,[1]红宝书!$A:$AD,24,FALSE),"")</f>
        <v>F:\《自创文法查阅Excel》4.0备份\にほんご\《B词汇·红宝书》\红宝书15版\N2か (3).jpg</v>
      </c>
      <c r="O29" s="48" t="str">
        <f t="shared" si="3"/>
        <v>▷</v>
      </c>
      <c r="P29" s="7" t="str">
        <f>IFERROR(VLOOKUP(I29,[1]红宝书!$A:$AD,30,FALSE),"")</f>
        <v>F:\《自创文法查阅Excel》4.0备份\にほんご\《B词汇·红宝书》\红宝书MP3分割\06 n2-か (41).mp3</v>
      </c>
      <c r="Q29" s="1">
        <v>2767</v>
      </c>
      <c r="R29" s="28" t="s">
        <v>607</v>
      </c>
      <c r="S29" s="29" t="s">
        <v>608</v>
      </c>
      <c r="T29" s="30"/>
      <c r="U29" s="48" t="str">
        <f t="shared" si="4"/>
        <v>→</v>
      </c>
      <c r="V29" s="6" t="str">
        <f>IFERROR(VLOOKUP(Q29,[1]红宝书!$A:$AD,24,FALSE),"")</f>
        <v>F:\《自创文法查阅Excel》4.0备份\にほんご\《B词汇·红宝书》\红宝书15版\N5けこ.jpg</v>
      </c>
      <c r="W29" s="48" t="str">
        <f t="shared" si="5"/>
        <v>▷</v>
      </c>
      <c r="X29" s="7" t="str">
        <f>IFERROR(VLOOKUP(Q29,[1]红宝书!$A:$AD,30,FALSE),"")</f>
        <v>F:\《自创文法查阅Excel》4.0备份\にほんご\《B词汇·红宝书》\红宝书MP3分割\09 n5-け (9).mp3</v>
      </c>
      <c r="Y29" s="14"/>
      <c r="Z29" s="15"/>
      <c r="AA29" s="15"/>
      <c r="AB29" s="16"/>
      <c r="AC29" s="17" t="str">
        <f t="shared" si="6"/>
        <v/>
      </c>
      <c r="AD29" s="18" t="str">
        <f>IFERROR(VLOOKUP(Y29,[1]红宝书!$A:$AD,24,FALSE),"")</f>
        <v/>
      </c>
      <c r="AE29" s="17" t="str">
        <f t="shared" si="7"/>
        <v/>
      </c>
      <c r="AF29" s="7" t="str">
        <f>IFERROR(VLOOKUP(Y29,[1]红宝书!$A:$AD,30,FALSE),"")</f>
        <v/>
      </c>
    </row>
    <row r="30" spans="1:32" ht="24">
      <c r="A30" s="1">
        <v>236</v>
      </c>
      <c r="B30" s="38" t="s">
        <v>609</v>
      </c>
      <c r="C30" s="26"/>
      <c r="D30" s="27"/>
      <c r="E30" s="5" t="str">
        <f t="shared" si="0"/>
        <v>→</v>
      </c>
      <c r="F30" s="6" t="str">
        <f>IFERROR(VLOOKUP(A30,[1]红宝书!$A:$AD,24,FALSE),"")</f>
        <v>F:\《自创文法查阅Excel》4.0备份\にほんご\《B词汇·红宝书》\红宝书15版\N2あ (4).jpg</v>
      </c>
      <c r="G30" s="5" t="str">
        <f t="shared" si="1"/>
        <v>▷</v>
      </c>
      <c r="H30" s="7" t="str">
        <f>IFERROR(VLOOKUP(A30,[1]红宝书!$A:$AD,30,FALSE),"")</f>
        <v>F:\《自创文法查阅Excel》4.0备份\にほんご\《B词汇·红宝书》\红宝书MP3分割\01 n2-あ (61).mp3</v>
      </c>
      <c r="I30" s="1">
        <v>1950</v>
      </c>
      <c r="J30" s="20" t="s">
        <v>610</v>
      </c>
      <c r="K30" s="9" t="s">
        <v>611</v>
      </c>
      <c r="L30" s="10"/>
      <c r="M30" s="48" t="str">
        <f t="shared" si="2"/>
        <v>→</v>
      </c>
      <c r="N30" s="6" t="str">
        <f>IFERROR(VLOOKUP(I30,[1]红宝书!$A:$AD,24,FALSE),"")</f>
        <v>F:\《自创文法查阅Excel》4.0备份\にほんご\《B词汇·红宝书》\红宝书15版\N1か (4).jpg</v>
      </c>
      <c r="O30" s="48" t="str">
        <f t="shared" si="3"/>
        <v>▷</v>
      </c>
      <c r="P30" s="7" t="str">
        <f>IFERROR(VLOOKUP(I30,[1]红宝书!$A:$AD,30,FALSE),"")</f>
        <v>F:\《自创文法查阅Excel》4.0备份\にほんご\《B词汇·红宝书》\红宝书MP3分割\06 n1-か (49).mp3</v>
      </c>
      <c r="Q30" s="1">
        <v>5121</v>
      </c>
      <c r="R30" s="25" t="s">
        <v>612</v>
      </c>
      <c r="S30" s="26" t="s">
        <v>613</v>
      </c>
      <c r="T30" s="27"/>
      <c r="U30" s="48" t="str">
        <f t="shared" si="4"/>
        <v>→</v>
      </c>
      <c r="V30" s="6" t="str">
        <f>IFERROR(VLOOKUP(Q30,[1]红宝书!$A:$AD,24,FALSE),"")</f>
        <v>F:\《自创文法查阅Excel》4.0备份\にほんご\《B词汇·红宝书》\红宝书15版\N2せ (1).jpg</v>
      </c>
      <c r="W30" s="48" t="str">
        <f t="shared" si="5"/>
        <v>▷</v>
      </c>
      <c r="X30" s="7" t="str">
        <f>IFERROR(VLOOKUP(Q30,[1]红宝书!$A:$AD,30,FALSE),"")</f>
        <v>F:\《自创文法查阅Excel》4.0备份\にほんご\《B词汇·红宝书》\红宝书MP3分割\14 n2-せ (6).mp3</v>
      </c>
      <c r="Y30" s="14"/>
      <c r="Z30" s="15"/>
      <c r="AA30" s="15"/>
      <c r="AB30" s="16"/>
      <c r="AC30" s="17" t="str">
        <f t="shared" si="6"/>
        <v/>
      </c>
      <c r="AD30" s="18" t="str">
        <f>IFERROR(VLOOKUP(Y30,[1]红宝书!$A:$AD,24,FALSE),"")</f>
        <v/>
      </c>
      <c r="AE30" s="17" t="str">
        <f t="shared" si="7"/>
        <v/>
      </c>
      <c r="AF30" s="7" t="str">
        <f>IFERROR(VLOOKUP(Y30,[1]红宝书!$A:$AD,30,FALSE),"")</f>
        <v/>
      </c>
    </row>
    <row r="31" spans="1:32" ht="24">
      <c r="A31" s="1">
        <v>365</v>
      </c>
      <c r="B31" s="20" t="s">
        <v>614</v>
      </c>
      <c r="C31" s="9"/>
      <c r="D31" s="10"/>
      <c r="E31" s="5" t="str">
        <f t="shared" si="0"/>
        <v>→</v>
      </c>
      <c r="F31" s="6" t="str">
        <f>IFERROR(VLOOKUP(A31,[1]红宝书!$A:$AD,24,FALSE),"")</f>
        <v>F:\《自创文法查阅Excel》4.0备份\にほんご\《B词汇·红宝书》\红宝书15版\N1い (1).jpg</v>
      </c>
      <c r="G31" s="5" t="str">
        <f t="shared" si="1"/>
        <v>▷</v>
      </c>
      <c r="H31" s="7" t="str">
        <f>IFERROR(VLOOKUP(A31,[1]红宝书!$A:$AD,30,FALSE),"")</f>
        <v>F:\《自创文法查阅Excel》4.0备份\にほんご\《B词汇·红宝书》\红宝书MP3分割\01 n1-あ (116).mp3</v>
      </c>
      <c r="I31" s="1">
        <v>1951</v>
      </c>
      <c r="J31" s="20" t="s">
        <v>615</v>
      </c>
      <c r="K31" s="9" t="s">
        <v>616</v>
      </c>
      <c r="L31" s="10"/>
      <c r="M31" s="48" t="str">
        <f t="shared" si="2"/>
        <v>→</v>
      </c>
      <c r="N31" s="6" t="str">
        <f>IFERROR(VLOOKUP(I31,[1]红宝书!$A:$AD,24,FALSE),"")</f>
        <v>F:\《自创文法查阅Excel》4.0备份\にほんご\《B词汇·红宝书》\红宝书15版\N1か (4).jpg</v>
      </c>
      <c r="O31" s="48" t="str">
        <f t="shared" si="3"/>
        <v>▷</v>
      </c>
      <c r="P31" s="7" t="str">
        <f>IFERROR(VLOOKUP(I31,[1]红宝书!$A:$AD,30,FALSE),"")</f>
        <v>F:\《自创文法查阅Excel》4.0备份\にほんご\《B词汇·红宝书》\红宝书MP3分割\06 n1-か (50).mp3</v>
      </c>
      <c r="Q31" s="14"/>
      <c r="R31" s="31"/>
      <c r="S31" s="15"/>
      <c r="T31" s="44"/>
      <c r="U31" s="48" t="str">
        <f t="shared" si="4"/>
        <v/>
      </c>
      <c r="V31" s="6" t="str">
        <f>IFERROR(VLOOKUP(Q31,[1]红宝书!$A:$AD,24,FALSE),"")</f>
        <v/>
      </c>
      <c r="W31" s="48" t="str">
        <f t="shared" si="5"/>
        <v/>
      </c>
      <c r="X31" s="7" t="str">
        <f>IFERROR(VLOOKUP(Q31,[1]红宝书!$A:$AD,30,FALSE),"")</f>
        <v/>
      </c>
      <c r="Y31" s="14"/>
      <c r="Z31" s="15"/>
      <c r="AA31" s="15"/>
      <c r="AB31" s="16"/>
      <c r="AC31" s="17" t="str">
        <f t="shared" si="6"/>
        <v/>
      </c>
      <c r="AD31" s="18" t="str">
        <f>IFERROR(VLOOKUP(Y31,[1]红宝书!$A:$AD,24,FALSE),"")</f>
        <v/>
      </c>
      <c r="AE31" s="17" t="str">
        <f t="shared" si="7"/>
        <v/>
      </c>
      <c r="AF31" s="7" t="str">
        <f>IFERROR(VLOOKUP(Y31,[1]红宝书!$A:$AD,30,FALSE),"")</f>
        <v/>
      </c>
    </row>
    <row r="32" spans="1:32" ht="24">
      <c r="A32" s="1">
        <v>229</v>
      </c>
      <c r="B32" s="38" t="s">
        <v>617</v>
      </c>
      <c r="C32" s="26" t="s">
        <v>618</v>
      </c>
      <c r="D32" s="27"/>
      <c r="E32" s="5" t="str">
        <f t="shared" si="0"/>
        <v>→</v>
      </c>
      <c r="F32" s="6" t="str">
        <f>IFERROR(VLOOKUP(A32,[1]红宝书!$A:$AD,24,FALSE),"")</f>
        <v>F:\《自创文法查阅Excel》4.0备份\にほんご\《B词汇·红宝书》\红宝书15版\N2あ (4).jpg</v>
      </c>
      <c r="G32" s="5" t="str">
        <f t="shared" si="1"/>
        <v>▷</v>
      </c>
      <c r="H32" s="7" t="str">
        <f>IFERROR(VLOOKUP(A32,[1]红宝书!$A:$AD,30,FALSE),"")</f>
        <v>F:\《自创文法查阅Excel》4.0备份\にほんご\《B词汇·红宝书》\红宝书MP3分割\01 n2-あ (54).mp3</v>
      </c>
      <c r="I32" s="1">
        <v>1000</v>
      </c>
      <c r="J32" s="38" t="s">
        <v>619</v>
      </c>
      <c r="K32" s="26" t="s">
        <v>620</v>
      </c>
      <c r="L32" s="27"/>
      <c r="M32" s="48" t="str">
        <f t="shared" si="2"/>
        <v>→</v>
      </c>
      <c r="N32" s="6" t="str">
        <f>IFERROR(VLOOKUP(I32,[1]红宝书!$A:$AD,24,FALSE),"")</f>
        <v>F:\《自创文法查阅Excel》4.0备份\にほんご\《B词汇·红宝书》\红宝书15版\N2え.jpg</v>
      </c>
      <c r="O32" s="48" t="str">
        <f t="shared" si="3"/>
        <v>▷</v>
      </c>
      <c r="P32" s="7" t="str">
        <f>IFERROR(VLOOKUP(I32,[1]红宝书!$A:$AD,30,FALSE),"")</f>
        <v>F:\《自创文法查阅Excel》4.0备份\にほんご\《B词汇·红宝书》\红宝书MP3分割\04 n2-え (6).mp3</v>
      </c>
      <c r="Q32" s="1">
        <v>8921</v>
      </c>
      <c r="R32" s="2" t="s">
        <v>621</v>
      </c>
      <c r="S32" s="3" t="s">
        <v>622</v>
      </c>
      <c r="T32" s="4"/>
      <c r="U32" s="48" t="str">
        <f t="shared" si="4"/>
        <v>→</v>
      </c>
      <c r="V32" s="6" t="str">
        <f>IFERROR(VLOOKUP(Q32,[1]红宝书!$A:$AD,24,FALSE),"")</f>
        <v>F:\《自创文法查阅Excel》4.0备份\にほんご\《B词汇·红宝书》\红宝书15版\N4みむ.jpg</v>
      </c>
      <c r="W32" s="48" t="str">
        <f t="shared" si="5"/>
        <v>▷</v>
      </c>
      <c r="X32" s="7" t="str">
        <f>IFERROR(VLOOKUP(Q32,[1]红宝书!$A:$AD,30,FALSE),"")</f>
        <v>F:\《自创文法查阅Excel》4.0备份\にほんご\《B词汇·红宝书》\红宝书MP3分割\32 n4-み (10).mp3</v>
      </c>
      <c r="Y32" s="14"/>
      <c r="Z32" s="15"/>
      <c r="AA32" s="15"/>
      <c r="AB32" s="16"/>
      <c r="AC32" s="17" t="str">
        <f t="shared" si="6"/>
        <v/>
      </c>
      <c r="AD32" s="18" t="str">
        <f>IFERROR(VLOOKUP(Y32,[1]红宝书!$A:$AD,24,FALSE),"")</f>
        <v/>
      </c>
      <c r="AE32" s="17" t="str">
        <f t="shared" si="7"/>
        <v/>
      </c>
      <c r="AF32" s="7" t="str">
        <f>IFERROR(VLOOKUP(Y32,[1]红宝书!$A:$AD,30,FALSE),"")</f>
        <v/>
      </c>
    </row>
    <row r="33" spans="1:32" ht="24">
      <c r="A33" s="1">
        <v>361</v>
      </c>
      <c r="B33" s="20" t="s">
        <v>623</v>
      </c>
      <c r="C33" s="9" t="s">
        <v>624</v>
      </c>
      <c r="D33" s="10"/>
      <c r="E33" s="5" t="str">
        <f t="shared" si="0"/>
        <v>→</v>
      </c>
      <c r="F33" s="6" t="str">
        <f>IFERROR(VLOOKUP(A33,[1]红宝书!$A:$AD,24,FALSE),"")</f>
        <v>F:\《自创文法查阅Excel》4.0备份\にほんご\《B词汇·红宝书》\红宝书15版\N1あ (6).jpg</v>
      </c>
      <c r="G33" s="5" t="str">
        <f t="shared" si="1"/>
        <v>▷</v>
      </c>
      <c r="H33" s="7" t="str">
        <f>IFERROR(VLOOKUP(A33,[1]红宝书!$A:$AD,30,FALSE),"")</f>
        <v>F:\《自创文法查阅Excel》4.0备份\にほんご\《B词汇·红宝书》\红宝书MP3分割\01 n1-あ (112).mp3</v>
      </c>
      <c r="I33" s="14"/>
      <c r="J33" s="15"/>
      <c r="K33" s="15"/>
      <c r="L33" s="44"/>
      <c r="M33" s="48" t="str">
        <f t="shared" si="2"/>
        <v/>
      </c>
      <c r="N33" s="6" t="str">
        <f>IFERROR(VLOOKUP(I33,[1]红宝书!$A:$AD,24,FALSE),"")</f>
        <v/>
      </c>
      <c r="O33" s="48" t="str">
        <f t="shared" si="3"/>
        <v/>
      </c>
      <c r="P33" s="7" t="str">
        <f>IFERROR(VLOOKUP(I33,[1]红宝书!$A:$AD,30,FALSE),"")</f>
        <v/>
      </c>
      <c r="Q33" s="32"/>
      <c r="R33" s="32"/>
      <c r="S33" s="23"/>
      <c r="T33" s="24"/>
      <c r="U33" s="48" t="str">
        <f t="shared" si="4"/>
        <v/>
      </c>
      <c r="V33" s="6" t="str">
        <f>IFERROR(VLOOKUP(Q33,[1]红宝书!$A:$AD,24,FALSE),"")</f>
        <v/>
      </c>
      <c r="W33" s="48" t="str">
        <f t="shared" si="5"/>
        <v/>
      </c>
      <c r="X33" s="7" t="str">
        <f>IFERROR(VLOOKUP(Q33,[1]红宝书!$A:$AD,30,FALSE),"")</f>
        <v/>
      </c>
      <c r="Y33" s="14"/>
      <c r="Z33" s="15"/>
      <c r="AA33" s="15"/>
      <c r="AB33" s="16"/>
      <c r="AC33" s="17" t="str">
        <f t="shared" si="6"/>
        <v/>
      </c>
      <c r="AD33" s="18" t="str">
        <f>IFERROR(VLOOKUP(Y33,[1]红宝书!$A:$AD,24,FALSE),"")</f>
        <v/>
      </c>
      <c r="AE33" s="17" t="str">
        <f t="shared" si="7"/>
        <v/>
      </c>
      <c r="AF33" s="7" t="str">
        <f>IFERROR(VLOOKUP(Y33,[1]红宝书!$A:$AD,30,FALSE),"")</f>
        <v/>
      </c>
    </row>
    <row r="34" spans="1:32" ht="24">
      <c r="A34" s="1">
        <v>155</v>
      </c>
      <c r="B34" s="11" t="s">
        <v>625</v>
      </c>
      <c r="C34" s="12" t="s">
        <v>626</v>
      </c>
      <c r="D34" s="13"/>
      <c r="E34" s="5" t="str">
        <f t="shared" si="0"/>
        <v>→</v>
      </c>
      <c r="F34" s="6" t="str">
        <f>IFERROR(VLOOKUP(A34,[1]红宝书!$A:$AD,24,FALSE),"")</f>
        <v>F:\《自创文法查阅Excel》4.0备份\にほんご\《B词汇·红宝书》\红宝书15版\N3あ (3).jpg</v>
      </c>
      <c r="G34" s="5" t="str">
        <f t="shared" si="1"/>
        <v>▷</v>
      </c>
      <c r="H34" s="7" t="str">
        <f>IFERROR(VLOOKUP(A34,[1]红宝书!$A:$AD,30,FALSE),"")</f>
        <v>F:\《自创文法查阅Excel》4.0备份\にほんご\《B词汇·红宝书》\红宝书MP3分割\01 n3-あ (46).mp3</v>
      </c>
      <c r="I34" s="1">
        <v>8097</v>
      </c>
      <c r="J34" s="28" t="s">
        <v>627</v>
      </c>
      <c r="K34" s="29" t="s">
        <v>628</v>
      </c>
      <c r="L34" s="30"/>
      <c r="M34" s="48" t="str">
        <f t="shared" si="2"/>
        <v>→</v>
      </c>
      <c r="N34" s="6" t="str">
        <f>IFERROR(VLOOKUP(I34,[1]红宝书!$A:$AD,24,FALSE),"")</f>
        <v>F:\《自创文法查阅Excel》4.0备份\にほんご\《B词汇·红宝书》\红宝书15版\N5へ.jpg</v>
      </c>
      <c r="O34" s="48" t="str">
        <f t="shared" si="3"/>
        <v>▷</v>
      </c>
      <c r="P34" s="7" t="str">
        <f>IFERROR(VLOOKUP(I34,[1]红宝书!$A:$AD,30,FALSE),"")</f>
        <v>F:\《自创文法查阅Excel》4.0备份\にほんご\《B词汇·红宝书》\红宝书MP3分割\28 n5-ふ (16).mp3</v>
      </c>
      <c r="Q34" s="1">
        <v>265</v>
      </c>
      <c r="R34" s="20" t="s">
        <v>629</v>
      </c>
      <c r="S34" s="9" t="s">
        <v>630</v>
      </c>
      <c r="T34" s="10"/>
      <c r="U34" s="48" t="str">
        <f t="shared" si="4"/>
        <v>→</v>
      </c>
      <c r="V34" s="6" t="str">
        <f>IFERROR(VLOOKUP(Q34,[1]红宝书!$A:$AD,24,FALSE),"")</f>
        <v>F:\《自创文法查阅Excel》4.0备份\にほんご\《B词汇·红宝书》\红宝书15版\N1あ (1).jpg</v>
      </c>
      <c r="W34" s="48" t="str">
        <f t="shared" si="5"/>
        <v>▷</v>
      </c>
      <c r="X34" s="7" t="str">
        <f>IFERROR(VLOOKUP(Q34,[1]红宝书!$A:$AD,30,FALSE),"")</f>
        <v>F:\《自创文法查阅Excel》4.0备份\にほんご\《B词汇·红宝书》\红宝书MP3分割\01 n1-あ (16).mp3</v>
      </c>
      <c r="Y34" s="14"/>
      <c r="Z34" s="15"/>
      <c r="AA34" s="15"/>
      <c r="AC34" s="17" t="str">
        <f t="shared" si="6"/>
        <v/>
      </c>
      <c r="AD34" s="18" t="str">
        <f>IFERROR(VLOOKUP(Y34,[1]红宝书!$A:$AD,24,FALSE),"")</f>
        <v/>
      </c>
      <c r="AE34" s="17" t="str">
        <f t="shared" si="7"/>
        <v/>
      </c>
      <c r="AF34" s="7" t="str">
        <f>IFERROR(VLOOKUP(Y34,[1]红宝书!$A:$AD,30,FALSE),"")</f>
        <v/>
      </c>
    </row>
    <row r="35" spans="1:32" ht="24">
      <c r="A35" s="1">
        <v>237</v>
      </c>
      <c r="B35" s="38" t="s">
        <v>513</v>
      </c>
      <c r="C35" s="26" t="s">
        <v>631</v>
      </c>
      <c r="D35" s="27"/>
      <c r="E35" s="5" t="str">
        <f t="shared" si="0"/>
        <v>→</v>
      </c>
      <c r="F35" s="6" t="str">
        <f>IFERROR(VLOOKUP(A35,[1]红宝书!$A:$AD,24,FALSE),"")</f>
        <v>F:\《自创文法查阅Excel》4.0备份\にほんご\《B词汇·红宝书》\红宝书15版\N2あ (4).jpg</v>
      </c>
      <c r="G35" s="5" t="str">
        <f t="shared" si="1"/>
        <v>▷</v>
      </c>
      <c r="H35" s="7" t="str">
        <f>IFERROR(VLOOKUP(A35,[1]红宝书!$A:$AD,30,FALSE),"")</f>
        <v>F:\《自创文法查阅Excel》4.0备份\にほんご\《B词汇·红宝书》\红宝书MP3分割\01 n2-あ (62).mp3</v>
      </c>
      <c r="I35" s="1">
        <v>1094</v>
      </c>
      <c r="J35" s="49" t="s">
        <v>632</v>
      </c>
      <c r="K35" s="29" t="s">
        <v>633</v>
      </c>
      <c r="L35" s="30"/>
      <c r="M35" s="48" t="str">
        <f t="shared" si="2"/>
        <v>→</v>
      </c>
      <c r="N35" s="6" t="str">
        <f>IFERROR(VLOOKUP(I35,[1]红宝书!$A:$AD,24,FALSE),"")</f>
        <v>F:\《自创文法查阅Excel》4.0备份\にほんご\《B词汇·红宝书》\红宝书15版\N5お (4).jpg</v>
      </c>
      <c r="O35" s="48" t="str">
        <f t="shared" si="3"/>
        <v>▷</v>
      </c>
      <c r="P35" s="7" t="str">
        <f>IFERROR(VLOOKUP(I35,[1]红宝书!$A:$AD,30,FALSE),"")</f>
        <v>F:\《自创文法查阅Excel》4.0备份\にほんご\《B词汇·红宝书》\红宝书MP3分割\05 n5-お (43).mp3</v>
      </c>
      <c r="Q35" s="1">
        <v>268</v>
      </c>
      <c r="R35" s="20" t="s">
        <v>634</v>
      </c>
      <c r="S35" s="9" t="s">
        <v>635</v>
      </c>
      <c r="T35" s="10"/>
      <c r="U35" s="48" t="str">
        <f t="shared" si="4"/>
        <v>→</v>
      </c>
      <c r="V35" s="6" t="str">
        <f>IFERROR(VLOOKUP(Q35,[1]红宝书!$A:$AD,24,FALSE),"")</f>
        <v>F:\《自创文法查阅Excel》4.0备份\にほんご\《B词汇·红宝书》\红宝书15版\N1あ (1).jpg</v>
      </c>
      <c r="W35" s="48" t="str">
        <f t="shared" si="5"/>
        <v>▷</v>
      </c>
      <c r="X35" s="7" t="str">
        <f>IFERROR(VLOOKUP(Q35,[1]红宝书!$A:$AD,30,FALSE),"")</f>
        <v>F:\《自创文法查阅Excel》4.0备份\にほんご\《B词汇·红宝书》\红宝书MP3分割\01 n1-あ (19).mp3</v>
      </c>
      <c r="AC35" s="17" t="str">
        <f t="shared" si="6"/>
        <v/>
      </c>
      <c r="AD35" s="18" t="str">
        <f>IFERROR(VLOOKUP(Y35,[1]红宝书!$A:$AD,24,FALSE),"")</f>
        <v/>
      </c>
      <c r="AE35" s="17" t="str">
        <f t="shared" si="7"/>
        <v/>
      </c>
      <c r="AF35" s="7" t="str">
        <f>IFERROR(VLOOKUP(Y35,[1]红宝书!$A:$AD,30,FALSE),"")</f>
        <v/>
      </c>
    </row>
    <row r="36" spans="1:32" ht="24">
      <c r="A36" s="1">
        <v>355</v>
      </c>
      <c r="B36" s="20" t="s">
        <v>636</v>
      </c>
      <c r="C36" s="9" t="s">
        <v>637</v>
      </c>
      <c r="D36" s="10"/>
      <c r="E36" s="5" t="str">
        <f t="shared" si="0"/>
        <v>→</v>
      </c>
      <c r="F36" s="6" t="str">
        <f>IFERROR(VLOOKUP(A36,[1]红宝书!$A:$AD,24,FALSE),"")</f>
        <v>F:\《自创文法查阅Excel》4.0备份\にほんご\《B词汇·红宝书》\红宝书15版\N1あ (6).jpg</v>
      </c>
      <c r="G36" s="5" t="str">
        <f t="shared" si="1"/>
        <v>▷</v>
      </c>
      <c r="H36" s="7" t="str">
        <f>IFERROR(VLOOKUP(A36,[1]红宝书!$A:$AD,30,FALSE),"")</f>
        <v>F:\《自创文法查阅Excel》4.0备份\にほんご\《B词汇·红宝书》\红宝书MP3分割\01 n1-あ (106).mp3</v>
      </c>
      <c r="I36" s="1">
        <v>1220</v>
      </c>
      <c r="J36" s="11" t="s">
        <v>632</v>
      </c>
      <c r="K36" s="12" t="s">
        <v>638</v>
      </c>
      <c r="L36" s="13"/>
      <c r="M36" s="48" t="str">
        <f t="shared" si="2"/>
        <v>→</v>
      </c>
      <c r="N36" s="6" t="str">
        <f>IFERROR(VLOOKUP(I36,[1]红宝书!$A:$AD,24,FALSE),"")</f>
        <v>F:\《自创文法查阅Excel》4.0备份\にほんご\《B词汇·红宝书》\红宝书15版\N3か (1).jpg</v>
      </c>
      <c r="O36" s="48" t="str">
        <f t="shared" si="3"/>
        <v>▷</v>
      </c>
      <c r="P36" s="7" t="str">
        <f>IFERROR(VLOOKUP(I36,[1]红宝书!$A:$AD,30,FALSE),"")</f>
        <v>F:\《自创文法查阅Excel》4.0备份\にほんご\《B词汇·红宝书》\红宝书MP3分割\05 n3-お (56).mp3</v>
      </c>
      <c r="Q36" s="1">
        <v>2512</v>
      </c>
      <c r="R36" s="8" t="s">
        <v>639</v>
      </c>
      <c r="S36" s="9" t="s">
        <v>640</v>
      </c>
      <c r="T36" s="10"/>
      <c r="U36" s="48" t="str">
        <f t="shared" si="4"/>
        <v>→</v>
      </c>
      <c r="V36" s="6" t="str">
        <f>IFERROR(VLOOKUP(Q36,[1]红宝书!$A:$AD,24,FALSE),"")</f>
        <v>F:\《自创文法查阅Excel》4.0备份\にほんご\《B词汇·红宝书》\红宝书15版\N1き (7).jpg</v>
      </c>
      <c r="W36" s="48" t="str">
        <f t="shared" si="5"/>
        <v>▷</v>
      </c>
      <c r="X36" s="7" t="str">
        <f>IFERROR(VLOOKUP(Q36,[1]红宝书!$A:$AD,30,FALSE),"")</f>
        <v>F:\《自创文法查阅Excel》4.0备份\にほんご\《B词汇·红宝书》\红宝书MP3分割\07 n1-き (123).mp3</v>
      </c>
      <c r="Y36" s="14"/>
      <c r="Z36" s="15"/>
      <c r="AA36" s="15"/>
      <c r="AB36" s="16"/>
      <c r="AC36" s="17" t="str">
        <f t="shared" si="6"/>
        <v/>
      </c>
      <c r="AD36" s="18" t="str">
        <f>IFERROR(VLOOKUP(Y36,[1]红宝书!$A:$AD,24,FALSE),"")</f>
        <v/>
      </c>
      <c r="AE36" s="17" t="str">
        <f t="shared" si="7"/>
        <v/>
      </c>
      <c r="AF36" s="7" t="str">
        <f>IFERROR(VLOOKUP(Y36,[1]红宝书!$A:$AD,30,FALSE),"")</f>
        <v/>
      </c>
    </row>
    <row r="37" spans="1:32" ht="24">
      <c r="A37" s="14"/>
      <c r="B37" s="15"/>
      <c r="C37" s="15"/>
      <c r="D37" s="44"/>
      <c r="E37" s="5" t="str">
        <f t="shared" si="0"/>
        <v/>
      </c>
      <c r="F37" s="6" t="str">
        <f>IFERROR(VLOOKUP(A37,[1]红宝书!$A:$AD,24,FALSE),"")</f>
        <v/>
      </c>
      <c r="G37" s="5" t="str">
        <f t="shared" si="1"/>
        <v/>
      </c>
      <c r="H37" s="7" t="str">
        <f>IFERROR(VLOOKUP(A37,[1]红宝书!$A:$AD,30,FALSE),"")</f>
        <v/>
      </c>
      <c r="I37" s="1">
        <v>1221</v>
      </c>
      <c r="J37" s="11" t="s">
        <v>641</v>
      </c>
      <c r="K37" s="12" t="s">
        <v>642</v>
      </c>
      <c r="L37" s="13"/>
      <c r="M37" s="48" t="str">
        <f t="shared" si="2"/>
        <v>→</v>
      </c>
      <c r="N37" s="6" t="str">
        <f>IFERROR(VLOOKUP(I37,[1]红宝书!$A:$AD,24,FALSE),"")</f>
        <v>F:\《自创文法查阅Excel》4.0备份\にほんご\《B词汇·红宝书》\红宝书15版\N3か (1).jpg</v>
      </c>
      <c r="O37" s="48" t="str">
        <f t="shared" si="3"/>
        <v>▷</v>
      </c>
      <c r="P37" s="7" t="str">
        <f>IFERROR(VLOOKUP(I37,[1]红宝书!$A:$AD,30,FALSE),"")</f>
        <v>F:\《自创文法查阅Excel》4.0备份\にほんご\《B词汇·红宝书》\红宝书MP3分割\05 n3-お (57).mp3</v>
      </c>
      <c r="U37" s="48" t="str">
        <f t="shared" si="4"/>
        <v/>
      </c>
      <c r="V37" s="6" t="str">
        <f>IFERROR(VLOOKUP(Q37,[1]红宝书!$A:$AD,24,FALSE),"")</f>
        <v/>
      </c>
      <c r="W37" s="48" t="str">
        <f t="shared" si="5"/>
        <v/>
      </c>
      <c r="X37" s="7" t="str">
        <f>IFERROR(VLOOKUP(Q37,[1]红宝书!$A:$AD,30,FALSE),"")</f>
        <v/>
      </c>
      <c r="Y37" s="14"/>
      <c r="Z37" s="31"/>
      <c r="AA37" s="15"/>
      <c r="AB37" s="16"/>
      <c r="AC37" s="17" t="str">
        <f t="shared" si="6"/>
        <v/>
      </c>
      <c r="AD37" s="18" t="str">
        <f>IFERROR(VLOOKUP(Y37,[1]红宝书!$A:$AD,24,FALSE),"")</f>
        <v/>
      </c>
      <c r="AE37" s="17" t="str">
        <f t="shared" si="7"/>
        <v/>
      </c>
      <c r="AF37" s="7" t="str">
        <f>IFERROR(VLOOKUP(Y37,[1]红宝书!$A:$AD,30,FALSE),"")</f>
        <v/>
      </c>
    </row>
    <row r="38" spans="1:32" ht="24">
      <c r="A38" s="1">
        <v>5024</v>
      </c>
      <c r="B38" s="28" t="s">
        <v>643</v>
      </c>
      <c r="C38" s="29" t="s">
        <v>644</v>
      </c>
      <c r="D38" s="30"/>
      <c r="E38" s="5" t="str">
        <f t="shared" si="0"/>
        <v>→</v>
      </c>
      <c r="F38" s="6" t="str">
        <f>IFERROR(VLOOKUP(A38,[1]红宝书!$A:$AD,24,FALSE),"")</f>
        <v>F:\《自创文法查阅Excel》4.0备份\にほんご\《B词汇·红宝书》\红宝书15版\N5そ (1).jpg</v>
      </c>
      <c r="G38" s="5" t="str">
        <f t="shared" si="1"/>
        <v>▷</v>
      </c>
      <c r="H38" s="7" t="str">
        <f>IFERROR(VLOOKUP(A38,[1]红宝书!$A:$AD,30,FALSE),"")</f>
        <v>F:\《自创文法查阅Excel》4.0备份\にほんご\《B词汇·红宝书》\红宝书MP3分割\14 n5-せ (21).mp3</v>
      </c>
      <c r="I38" s="14"/>
      <c r="J38" s="15"/>
      <c r="K38" s="15"/>
      <c r="L38" s="44"/>
      <c r="M38" s="48" t="str">
        <f t="shared" si="2"/>
        <v/>
      </c>
      <c r="N38" s="6" t="str">
        <f>IFERROR(VLOOKUP(I38,[1]红宝书!$A:$AD,24,FALSE),"")</f>
        <v/>
      </c>
      <c r="O38" s="48" t="str">
        <f t="shared" si="3"/>
        <v/>
      </c>
      <c r="P38" s="7" t="str">
        <f>IFERROR(VLOOKUP(I38,[1]红宝书!$A:$AD,30,FALSE),"")</f>
        <v/>
      </c>
      <c r="Q38" s="1">
        <v>4</v>
      </c>
      <c r="R38" s="49" t="s">
        <v>645</v>
      </c>
      <c r="S38" s="29" t="s">
        <v>646</v>
      </c>
      <c r="T38" s="30"/>
      <c r="U38" s="48" t="str">
        <f t="shared" si="4"/>
        <v>→</v>
      </c>
      <c r="V38" s="6" t="str">
        <f>IFERROR(VLOOKUP(Q38,[1]红宝书!$A:$AD,24,FALSE),"")</f>
        <v>F:\《自创文法查阅Excel》4.0备份\にほんご\《B词汇·红宝书》\红宝书15版\N5あ (1).jpg</v>
      </c>
      <c r="W38" s="48" t="str">
        <f t="shared" si="5"/>
        <v>▷</v>
      </c>
      <c r="X38" s="7" t="str">
        <f>IFERROR(VLOOKUP(Q38,[1]红宝书!$A:$AD,30,FALSE),"")</f>
        <v>F:\《自创文法查阅Excel》4.0备份\にほんご\《B词汇·红宝书》\红宝书MP3分割\01 n5-あ (4).mp3</v>
      </c>
      <c r="Y38" s="14"/>
      <c r="Z38" s="15"/>
      <c r="AA38" s="15"/>
      <c r="AC38" s="17" t="str">
        <f t="shared" si="6"/>
        <v/>
      </c>
      <c r="AD38" s="18" t="str">
        <f>IFERROR(VLOOKUP(Y38,[1]红宝书!$A:$AD,24,FALSE),"")</f>
        <v/>
      </c>
      <c r="AE38" s="17" t="str">
        <f t="shared" si="7"/>
        <v/>
      </c>
      <c r="AF38" s="7" t="str">
        <f>IFERROR(VLOOKUP(Y38,[1]红宝书!$A:$AD,30,FALSE),"")</f>
        <v/>
      </c>
    </row>
    <row r="39" spans="1:32" ht="24">
      <c r="A39" s="1">
        <v>5110</v>
      </c>
      <c r="B39" s="19" t="s">
        <v>647</v>
      </c>
      <c r="C39" s="12" t="s">
        <v>648</v>
      </c>
      <c r="D39" s="13"/>
      <c r="E39" s="5" t="str">
        <f t="shared" si="0"/>
        <v>→</v>
      </c>
      <c r="F39" s="6" t="str">
        <f>IFERROR(VLOOKUP(A39,[1]红宝书!$A:$AD,24,FALSE),"")</f>
        <v>F:\《自创文法查阅Excel》4.0备份\にほんご\《B词汇·红宝书》\红宝书15版\N3そ (1).jpg</v>
      </c>
      <c r="G39" s="5" t="str">
        <f t="shared" si="1"/>
        <v>▷</v>
      </c>
      <c r="H39" s="7" t="str">
        <f>IFERROR(VLOOKUP(A39,[1]红宝书!$A:$AD,30,FALSE),"")</f>
        <v>F:\《自创文法查阅Excel》4.0备份\にほんご\《B词汇·红宝书》\红宝书MP3分割\14 n3-せ (59).mp3</v>
      </c>
      <c r="I39" s="1">
        <v>8096</v>
      </c>
      <c r="J39" s="28" t="s">
        <v>627</v>
      </c>
      <c r="K39" s="29" t="s">
        <v>649</v>
      </c>
      <c r="L39" s="30"/>
      <c r="M39" s="48" t="str">
        <f t="shared" si="2"/>
        <v>→</v>
      </c>
      <c r="N39" s="6" t="str">
        <f>IFERROR(VLOOKUP(I39,[1]红宝书!$A:$AD,24,FALSE),"")</f>
        <v>F:\《自创文法查阅Excel》4.0备份\にほんご\《B词汇·红宝书》\红宝书15版\N5ふ.jpg</v>
      </c>
      <c r="O39" s="48" t="str">
        <f t="shared" si="3"/>
        <v>▷</v>
      </c>
      <c r="P39" s="7" t="str">
        <f>IFERROR(VLOOKUP(I39,[1]红宝书!$A:$AD,30,FALSE),"")</f>
        <v>F:\《自创文法查阅Excel》4.0备份\にほんご\《B词汇·红宝书》\红宝书MP3分割\28 n5-ふ (15).mp3</v>
      </c>
      <c r="Q39" s="1">
        <v>5</v>
      </c>
      <c r="R39" s="49" t="s">
        <v>650</v>
      </c>
      <c r="S39" s="29" t="s">
        <v>651</v>
      </c>
      <c r="T39" s="30"/>
      <c r="U39" s="48" t="str">
        <f t="shared" si="4"/>
        <v>→</v>
      </c>
      <c r="V39" s="6" t="str">
        <f>IFERROR(VLOOKUP(Q39,[1]红宝书!$A:$AD,24,FALSE),"")</f>
        <v>F:\《自创文法查阅Excel》4.0备份\にほんご\《B词汇·红宝书》\红宝书15版\N5あ (1).jpg</v>
      </c>
      <c r="W39" s="48" t="str">
        <f t="shared" si="5"/>
        <v>▷</v>
      </c>
      <c r="X39" s="7" t="str">
        <f>IFERROR(VLOOKUP(Q39,[1]红宝书!$A:$AD,30,FALSE),"")</f>
        <v>F:\《自创文法查阅Excel》4.0备份\にほんご\《B词汇·红宝书》\红宝书MP3分割\01 n5-あ (5).mp3</v>
      </c>
      <c r="Y39" s="14"/>
      <c r="Z39" s="15"/>
      <c r="AA39" s="15"/>
      <c r="AC39" s="17" t="str">
        <f t="shared" si="6"/>
        <v/>
      </c>
      <c r="AD39" s="18" t="str">
        <f>IFERROR(VLOOKUP(Y39,[1]红宝书!$A:$AD,24,FALSE),"")</f>
        <v/>
      </c>
      <c r="AE39" s="17" t="str">
        <f t="shared" si="7"/>
        <v/>
      </c>
      <c r="AF39" s="7" t="str">
        <f>IFERROR(VLOOKUP(Y39,[1]红宝书!$A:$AD,30,FALSE),"")</f>
        <v/>
      </c>
    </row>
    <row r="40" spans="1:32" ht="24">
      <c r="A40" s="1">
        <v>5105</v>
      </c>
      <c r="B40" s="19" t="s">
        <v>652</v>
      </c>
      <c r="C40" s="12" t="s">
        <v>653</v>
      </c>
      <c r="D40" s="13"/>
      <c r="E40" s="5" t="str">
        <f t="shared" si="0"/>
        <v>→</v>
      </c>
      <c r="F40" s="6" t="str">
        <f>IFERROR(VLOOKUP(A40,[1]红宝书!$A:$AD,24,FALSE),"")</f>
        <v>F:\《自创文法查阅Excel》4.0备份\にほんご\《B词汇·红宝书》\红宝书15版\N3そ (1).jpg</v>
      </c>
      <c r="G40" s="5" t="str">
        <f t="shared" si="1"/>
        <v>▷</v>
      </c>
      <c r="H40" s="7" t="str">
        <f>IFERROR(VLOOKUP(A40,[1]红宝书!$A:$AD,30,FALSE),"")</f>
        <v>F:\《自创文法查阅Excel》4.0备份\にほんご\《B词汇·红宝书》\红宝书MP3分割\14 n3-せ (54).mp3</v>
      </c>
      <c r="I40" s="1">
        <v>8197</v>
      </c>
      <c r="J40" s="19" t="s">
        <v>654</v>
      </c>
      <c r="K40" s="12" t="s">
        <v>655</v>
      </c>
      <c r="L40" s="13"/>
      <c r="M40" s="48" t="str">
        <f t="shared" si="2"/>
        <v>→</v>
      </c>
      <c r="N40" s="6" t="str">
        <f>IFERROR(VLOOKUP(I40,[1]红宝书!$A:$AD,24,FALSE),"")</f>
        <v>F:\《自创文法查阅Excel》4.0备份\にほんご\《B词汇·红宝书》\红宝书15版\N3ふ (5).jpg</v>
      </c>
      <c r="O40" s="48" t="str">
        <f t="shared" si="3"/>
        <v>▷</v>
      </c>
      <c r="P40" s="7" t="str">
        <f>IFERROR(VLOOKUP(I40,[1]红宝书!$A:$AD,30,FALSE),"")</f>
        <v>F:\《自创文法查阅Excel》4.0备份\にほんご\《B词汇·红宝书》\红宝书MP3分割\28 n3-ふ (70).mp3</v>
      </c>
      <c r="Q40" s="1">
        <v>58</v>
      </c>
      <c r="R40" s="50" t="s">
        <v>656</v>
      </c>
      <c r="S40" s="3" t="s">
        <v>657</v>
      </c>
      <c r="T40" s="4"/>
      <c r="U40" s="48" t="str">
        <f t="shared" si="4"/>
        <v>→</v>
      </c>
      <c r="V40" s="6" t="str">
        <f>IFERROR(VLOOKUP(Q40,[1]红宝书!$A:$AD,24,FALSE),"")</f>
        <v>F:\《自创文法查阅Excel》4.0备份\にほんご\《B词汇·红宝书》\红宝书15版\N4あ (1).jpg</v>
      </c>
      <c r="W40" s="48" t="str">
        <f t="shared" si="5"/>
        <v>▷</v>
      </c>
      <c r="X40" s="7" t="str">
        <f>IFERROR(VLOOKUP(Q40,[1]红宝书!$A:$AD,30,FALSE),"")</f>
        <v>F:\《自创文法查阅Excel》4.0备份\にほんご\《B词汇·红宝书》\红宝书MP3分割\01 n4-あ (10).mp3</v>
      </c>
      <c r="Y40" s="14"/>
      <c r="Z40" s="15"/>
      <c r="AA40" s="15"/>
      <c r="AC40" s="17" t="str">
        <f t="shared" si="6"/>
        <v/>
      </c>
      <c r="AD40" s="18" t="str">
        <f>IFERROR(VLOOKUP(Y40,[1]红宝书!$A:$AD,24,FALSE),"")</f>
        <v/>
      </c>
      <c r="AE40" s="17" t="str">
        <f t="shared" si="7"/>
        <v/>
      </c>
      <c r="AF40" s="7" t="str">
        <f>IFERROR(VLOOKUP(Y40,[1]红宝书!$A:$AD,30,FALSE),"")</f>
        <v/>
      </c>
    </row>
    <row r="41" spans="1:32" ht="24">
      <c r="A41" s="1">
        <v>5200</v>
      </c>
      <c r="B41" s="25" t="s">
        <v>658</v>
      </c>
      <c r="C41" s="26" t="s">
        <v>659</v>
      </c>
      <c r="D41" s="27"/>
      <c r="E41" s="5" t="str">
        <f t="shared" si="0"/>
        <v>→</v>
      </c>
      <c r="F41" s="6" t="str">
        <f>IFERROR(VLOOKUP(A41,[1]红宝书!$A:$AD,24,FALSE),"")</f>
        <v>F:\《自创文法查阅Excel》4.0备份\にほんご\《B词汇·红宝书》\红宝书15版\N2そ (1).jpg</v>
      </c>
      <c r="G41" s="5" t="str">
        <f t="shared" si="1"/>
        <v>▷</v>
      </c>
      <c r="H41" s="7" t="str">
        <f>IFERROR(VLOOKUP(A41,[1]红宝书!$A:$AD,30,FALSE),"")</f>
        <v>F:\《自创文法查阅Excel》4.0备份\にほんご\《B词汇·红宝书》\红宝书MP3分割\14 n2-せ (85).mp3</v>
      </c>
      <c r="I41" s="1">
        <v>8279</v>
      </c>
      <c r="J41" s="25" t="s">
        <v>660</v>
      </c>
      <c r="K41" s="26" t="s">
        <v>661</v>
      </c>
      <c r="L41" s="27"/>
      <c r="M41" s="48" t="str">
        <f t="shared" si="2"/>
        <v>→</v>
      </c>
      <c r="N41" s="6" t="str">
        <f>IFERROR(VLOOKUP(I41,[1]红宝书!$A:$AD,24,FALSE),"")</f>
        <v>F:\《自创文法查阅Excel》4.0备份\にほんご\《B词汇·红宝书》\红宝书15版\N2ふ (5).jpg</v>
      </c>
      <c r="O41" s="48" t="str">
        <f t="shared" si="3"/>
        <v>▷</v>
      </c>
      <c r="P41" s="7" t="str">
        <f>IFERROR(VLOOKUP(I41,[1]红宝书!$A:$AD,30,FALSE),"")</f>
        <v>F:\《自创文法查阅Excel》4.0备份\にほんご\《B词汇·红宝书》\红宝书MP3分割\28 n2-ふ (76).mp3</v>
      </c>
      <c r="Q41" s="1">
        <v>184</v>
      </c>
      <c r="R41" s="38" t="s">
        <v>662</v>
      </c>
      <c r="S41" s="26" t="s">
        <v>663</v>
      </c>
      <c r="T41" s="27"/>
      <c r="U41" s="48" t="str">
        <f t="shared" si="4"/>
        <v>→</v>
      </c>
      <c r="V41" s="6" t="str">
        <f>IFERROR(VLOOKUP(Q41,[1]红宝书!$A:$AD,24,FALSE),"")</f>
        <v>F:\《自创文法查阅Excel》4.0备份\にほんご\《B词汇·红宝书》\红宝书15版\N2あ (1).jpg</v>
      </c>
      <c r="W41" s="48" t="str">
        <f t="shared" si="5"/>
        <v>▷</v>
      </c>
      <c r="X41" s="7" t="str">
        <f>IFERROR(VLOOKUP(Q41,[1]红宝书!$A:$AD,30,FALSE),"")</f>
        <v>F:\《自创文法查阅Excel》4.0备份\にほんご\《B词汇·红宝书》\红宝书MP3分割\01 n2-あ (9).mp3</v>
      </c>
      <c r="Y41" s="14"/>
      <c r="Z41" s="15"/>
      <c r="AA41" s="15"/>
      <c r="AC41" s="17" t="str">
        <f t="shared" si="6"/>
        <v/>
      </c>
      <c r="AD41" s="18" t="str">
        <f>IFERROR(VLOOKUP(Y41,[1]红宝书!$A:$AD,24,FALSE),"")</f>
        <v/>
      </c>
      <c r="AE41" s="17" t="str">
        <f t="shared" si="7"/>
        <v/>
      </c>
      <c r="AF41" s="7" t="str">
        <f>IFERROR(VLOOKUP(Y41,[1]红宝书!$A:$AD,30,FALSE),"")</f>
        <v/>
      </c>
    </row>
    <row r="42" spans="1:32" ht="24">
      <c r="A42" s="23"/>
      <c r="B42" s="23"/>
      <c r="C42" s="23"/>
      <c r="D42" s="24"/>
      <c r="E42" s="5" t="str">
        <f t="shared" si="0"/>
        <v/>
      </c>
      <c r="F42" s="6" t="str">
        <f>IFERROR(VLOOKUP(A42,[1]红宝书!$A:$AD,24,FALSE),"")</f>
        <v/>
      </c>
      <c r="G42" s="5" t="str">
        <f t="shared" si="1"/>
        <v/>
      </c>
      <c r="H42" s="7" t="str">
        <f>IFERROR(VLOOKUP(A42,[1]红宝书!$A:$AD,30,FALSE),"")</f>
        <v/>
      </c>
      <c r="I42" s="1">
        <v>9562</v>
      </c>
      <c r="J42" s="8" t="s">
        <v>664</v>
      </c>
      <c r="K42" s="9" t="s">
        <v>665</v>
      </c>
      <c r="L42" s="10"/>
      <c r="M42" s="48" t="str">
        <f t="shared" si="2"/>
        <v>→</v>
      </c>
      <c r="N42" s="6" t="str">
        <f>IFERROR(VLOOKUP(I42,[1]红宝书!$A:$AD,24,FALSE),"")</f>
        <v>F:\《自创文法查阅Excel》4.0备份\にほんご\《B词汇·红宝书》\红宝书15版\N1ゆ (2).jpg</v>
      </c>
      <c r="O42" s="48" t="str">
        <f t="shared" si="3"/>
        <v>▷</v>
      </c>
      <c r="P42" s="7" t="str">
        <f>IFERROR(VLOOKUP(I42,[1]红宝书!$A:$AD,30,FALSE),"")</f>
        <v>F:\《自创文法查阅Excel》4.0备份\にほんご\《B词汇·红宝书》\红宝书MP3分割\38 n1-ゆ (28).mp3</v>
      </c>
      <c r="Q42" s="1">
        <v>266</v>
      </c>
      <c r="R42" s="20" t="s">
        <v>666</v>
      </c>
      <c r="S42" s="9" t="s">
        <v>667</v>
      </c>
      <c r="T42" s="10"/>
      <c r="U42" s="48" t="str">
        <f t="shared" si="4"/>
        <v>→</v>
      </c>
      <c r="V42" s="6" t="str">
        <f>IFERROR(VLOOKUP(Q42,[1]红宝书!$A:$AD,24,FALSE),"")</f>
        <v>F:\《自创文法查阅Excel》4.0备份\にほんご\《B词汇·红宝书》\红宝书15版\N1あ (1).jpg</v>
      </c>
      <c r="W42" s="48" t="str">
        <f t="shared" si="5"/>
        <v>▷</v>
      </c>
      <c r="X42" s="7" t="str">
        <f>IFERROR(VLOOKUP(Q42,[1]红宝书!$A:$AD,30,FALSE),"")</f>
        <v>F:\《自创文法查阅Excel》4.0备份\にほんご\《B词汇·红宝书》\红宝书MP3分割\01 n1-あ (17).mp3</v>
      </c>
      <c r="Y42" s="14"/>
      <c r="Z42" s="15"/>
      <c r="AA42" s="15"/>
      <c r="AC42" s="17" t="str">
        <f t="shared" si="6"/>
        <v/>
      </c>
      <c r="AD42" s="18" t="str">
        <f>IFERROR(VLOOKUP(Y42,[1]红宝书!$A:$AD,24,FALSE),"")</f>
        <v/>
      </c>
      <c r="AE42" s="17" t="str">
        <f t="shared" si="7"/>
        <v/>
      </c>
      <c r="AF42" s="7" t="str">
        <f>IFERROR(VLOOKUP(Y42,[1]红宝书!$A:$AD,30,FALSE),"")</f>
        <v/>
      </c>
    </row>
    <row r="43" spans="1:32" ht="24">
      <c r="A43" s="1">
        <v>7907</v>
      </c>
      <c r="B43" s="19" t="s">
        <v>668</v>
      </c>
      <c r="C43" s="12" t="s">
        <v>669</v>
      </c>
      <c r="D43" s="13"/>
      <c r="E43" s="5" t="str">
        <f t="shared" si="0"/>
        <v>→</v>
      </c>
      <c r="F43" s="6" t="str">
        <f>IFERROR(VLOOKUP(A43,[1]红宝书!$A:$AD,24,FALSE),"")</f>
        <v>F:\《自创文法查阅Excel》4.0备份\にほんご\《B词汇·红宝书》\红宝书15版\N3ひ (3).jpg</v>
      </c>
      <c r="G43" s="5" t="str">
        <f t="shared" si="1"/>
        <v>▷</v>
      </c>
      <c r="H43" s="7" t="str">
        <f>IFERROR(VLOOKUP(A43,[1]红宝书!$A:$AD,30,FALSE),"")</f>
        <v>F:\《自创文法查阅Excel》4.0备份\にほんご\《B词汇·红宝书》\红宝书MP3分割\27 n3-ひ (47).mp3</v>
      </c>
      <c r="I43" s="23"/>
      <c r="J43" s="23"/>
      <c r="K43" s="23"/>
      <c r="L43" s="24"/>
      <c r="M43" s="48" t="str">
        <f t="shared" si="2"/>
        <v/>
      </c>
      <c r="N43" s="6" t="str">
        <f>IFERROR(VLOOKUP(I43,[1]红宝书!$A:$AD,24,FALSE),"")</f>
        <v/>
      </c>
      <c r="O43" s="48" t="str">
        <f t="shared" si="3"/>
        <v/>
      </c>
      <c r="P43" s="7" t="str">
        <f>IFERROR(VLOOKUP(I43,[1]红宝书!$A:$AD,30,FALSE),"")</f>
        <v/>
      </c>
      <c r="Q43" s="1">
        <v>267</v>
      </c>
      <c r="R43" s="20" t="s">
        <v>670</v>
      </c>
      <c r="S43" s="9" t="s">
        <v>671</v>
      </c>
      <c r="T43" s="10"/>
      <c r="U43" s="48" t="str">
        <f t="shared" si="4"/>
        <v>→</v>
      </c>
      <c r="V43" s="6" t="str">
        <f>IFERROR(VLOOKUP(Q43,[1]红宝书!$A:$AD,24,FALSE),"")</f>
        <v>F:\《自创文法查阅Excel》4.0备份\にほんご\《B词汇·红宝书》\红宝书15版\N1あ (1).jpg</v>
      </c>
      <c r="W43" s="48" t="str">
        <f t="shared" si="5"/>
        <v>▷</v>
      </c>
      <c r="X43" s="7" t="str">
        <f>IFERROR(VLOOKUP(Q43,[1]红宝书!$A:$AD,30,FALSE),"")</f>
        <v>F:\《自创文法查阅Excel》4.0备份\にほんご\《B词汇·红宝书》\红宝书MP3分割\01 n1-あ (18).mp3</v>
      </c>
      <c r="Y43" s="14"/>
      <c r="Z43" s="31"/>
      <c r="AA43" s="15"/>
      <c r="AC43" s="17" t="str">
        <f t="shared" si="6"/>
        <v/>
      </c>
      <c r="AD43" s="18" t="str">
        <f>IFERROR(VLOOKUP(Y43,[1]红宝书!$A:$AD,24,FALSE),"")</f>
        <v/>
      </c>
      <c r="AE43" s="17" t="str">
        <f t="shared" si="7"/>
        <v/>
      </c>
      <c r="AF43" s="7" t="str">
        <f>IFERROR(VLOOKUP(Y43,[1]红宝书!$A:$AD,30,FALSE),"")</f>
        <v/>
      </c>
    </row>
    <row r="44" spans="1:32" ht="24">
      <c r="A44" s="1">
        <v>8061</v>
      </c>
      <c r="B44" s="8" t="s">
        <v>672</v>
      </c>
      <c r="C44" s="9" t="s">
        <v>673</v>
      </c>
      <c r="D44" s="10"/>
      <c r="E44" s="5" t="str">
        <f t="shared" si="0"/>
        <v>→</v>
      </c>
      <c r="F44" s="6" t="str">
        <f>IFERROR(VLOOKUP(A44,[1]红宝书!$A:$AD,24,FALSE),"")</f>
        <v>F:\《自创文法查阅Excel》4.0备份\にほんご\《B词汇·红宝书》\红宝书15版\N1ひ (4).jpg</v>
      </c>
      <c r="G44" s="5" t="str">
        <f t="shared" si="1"/>
        <v>▷</v>
      </c>
      <c r="H44" s="7" t="str">
        <f>IFERROR(VLOOKUP(A44,[1]红宝书!$A:$AD,30,FALSE),"")</f>
        <v>F:\《自创文法查阅Excel》4.0备份\にほんご\《B词汇·红宝书》\红宝书MP3分割\27 n1-ひ (60).mp3</v>
      </c>
      <c r="I44" s="1">
        <v>8187</v>
      </c>
      <c r="J44" s="19" t="s">
        <v>674</v>
      </c>
      <c r="K44" s="12" t="s">
        <v>675</v>
      </c>
      <c r="L44" s="13"/>
      <c r="M44" s="48" t="str">
        <f t="shared" si="2"/>
        <v>→</v>
      </c>
      <c r="N44" s="6" t="str">
        <f>IFERROR(VLOOKUP(I44,[1]红宝书!$A:$AD,24,FALSE),"")</f>
        <v>F:\《自创文法查阅Excel》4.0备份\にほんご\《B词汇·红宝书》\红宝书15版\N3ふ (5).jpg</v>
      </c>
      <c r="O44" s="48" t="str">
        <f t="shared" si="3"/>
        <v>▷</v>
      </c>
      <c r="P44" s="7" t="str">
        <f>IFERROR(VLOOKUP(I44,[1]红宝书!$A:$AD,30,FALSE),"")</f>
        <v>F:\《自创文法查阅Excel》4.0备份\にほんご\《B词汇·红宝书》\红宝书MP3分割\28 n3-ふ (60).mp3</v>
      </c>
      <c r="Q44" s="23"/>
      <c r="R44" s="23"/>
      <c r="S44" s="23"/>
      <c r="T44" s="24"/>
      <c r="U44" s="48" t="str">
        <f t="shared" si="4"/>
        <v/>
      </c>
      <c r="V44" s="6" t="str">
        <f>IFERROR(VLOOKUP(Q44,[1]红宝书!$A:$AD,24,FALSE),"")</f>
        <v/>
      </c>
      <c r="W44" s="48" t="str">
        <f t="shared" si="5"/>
        <v/>
      </c>
      <c r="X44" s="7" t="str">
        <f>IFERROR(VLOOKUP(Q44,[1]红宝书!$A:$AD,30,FALSE),"")</f>
        <v/>
      </c>
      <c r="Y44" s="14"/>
      <c r="Z44" s="15"/>
      <c r="AA44" s="15"/>
      <c r="AC44" s="17" t="str">
        <f t="shared" si="6"/>
        <v/>
      </c>
      <c r="AD44" s="18" t="str">
        <f>IFERROR(VLOOKUP(Y44,[1]红宝书!$A:$AD,24,FALSE),"")</f>
        <v/>
      </c>
      <c r="AE44" s="17" t="str">
        <f t="shared" si="7"/>
        <v/>
      </c>
      <c r="AF44" s="7" t="str">
        <f>IFERROR(VLOOKUP(Y44,[1]红宝书!$A:$AD,30,FALSE),"")</f>
        <v/>
      </c>
    </row>
    <row r="45" spans="1:32" ht="24">
      <c r="A45" s="1">
        <v>7912</v>
      </c>
      <c r="B45" s="19" t="s">
        <v>676</v>
      </c>
      <c r="C45" s="12" t="s">
        <v>677</v>
      </c>
      <c r="D45" s="13"/>
      <c r="E45" s="5" t="str">
        <f t="shared" si="0"/>
        <v>→</v>
      </c>
      <c r="F45" s="6" t="str">
        <f>IFERROR(VLOOKUP(A45,[1]红宝书!$A:$AD,24,FALSE),"")</f>
        <v>F:\《自创文法查阅Excel》4.0备份\にほんご\《B词汇·红宝书》\红宝书15版\N3ひ (3).jpg</v>
      </c>
      <c r="G45" s="5" t="str">
        <f t="shared" si="1"/>
        <v>▷</v>
      </c>
      <c r="H45" s="7" t="str">
        <f>IFERROR(VLOOKUP(A45,[1]红宝书!$A:$AD,30,FALSE),"")</f>
        <v>F:\《自创文法查阅Excel》4.0备份\にほんご\《B词汇·红宝书》\红宝书MP3分割\27 n3-ひ (52).mp3</v>
      </c>
      <c r="I45" s="1">
        <v>8189</v>
      </c>
      <c r="J45" s="19" t="s">
        <v>678</v>
      </c>
      <c r="K45" s="12" t="s">
        <v>679</v>
      </c>
      <c r="L45" s="13"/>
      <c r="M45" s="48" t="str">
        <f t="shared" si="2"/>
        <v>→</v>
      </c>
      <c r="N45" s="6" t="str">
        <f>IFERROR(VLOOKUP(I45,[1]红宝书!$A:$AD,24,FALSE),"")</f>
        <v>F:\《自创文法查阅Excel》4.0备份\にほんご\《B词汇·红宝书》\红宝书15版\N3ふ (5).jpg</v>
      </c>
      <c r="O45" s="48" t="str">
        <f t="shared" si="3"/>
        <v>▷</v>
      </c>
      <c r="P45" s="7" t="str">
        <f>IFERROR(VLOOKUP(I45,[1]红宝书!$A:$AD,30,FALSE),"")</f>
        <v>F:\《自创文法查阅Excel》4.0备份\にほんご\《B词汇·红宝书》\红宝书MP3分割\28 n3-ふ (62).mp3</v>
      </c>
      <c r="Q45" s="1">
        <v>5139</v>
      </c>
      <c r="R45" s="25" t="s">
        <v>680</v>
      </c>
      <c r="S45" s="26" t="s">
        <v>681</v>
      </c>
      <c r="T45" s="27"/>
      <c r="U45" s="48" t="str">
        <f t="shared" si="4"/>
        <v>→</v>
      </c>
      <c r="V45" s="6" t="str">
        <f>IFERROR(VLOOKUP(Q45,[1]红宝书!$A:$AD,24,FALSE),"")</f>
        <v>F:\《自创文法查阅Excel》4.0备份\にほんご\《B词汇·红宝书》\红宝书15版\N2せ (2).jpg</v>
      </c>
      <c r="W45" s="48" t="str">
        <f t="shared" si="5"/>
        <v>▷</v>
      </c>
      <c r="X45" s="7" t="str">
        <f>IFERROR(VLOOKUP(Q45,[1]红宝书!$A:$AD,30,FALSE),"")</f>
        <v>F:\《自创文法查阅Excel》4.0备份\にほんご\《B词汇·红宝书》\红宝书MP3分割\14 n2-せ (24).mp3</v>
      </c>
      <c r="Y45" s="14"/>
      <c r="Z45" s="15"/>
      <c r="AA45" s="15"/>
      <c r="AC45" s="17" t="str">
        <f t="shared" si="6"/>
        <v/>
      </c>
      <c r="AD45" s="18" t="str">
        <f>IFERROR(VLOOKUP(Y45,[1]红宝书!$A:$AD,24,FALSE),"")</f>
        <v/>
      </c>
      <c r="AE45" s="17" t="str">
        <f t="shared" si="7"/>
        <v/>
      </c>
      <c r="AF45" s="7" t="str">
        <f>IFERROR(VLOOKUP(Y45,[1]红宝书!$A:$AD,30,FALSE),"")</f>
        <v/>
      </c>
    </row>
    <row r="46" spans="1:32" ht="24">
      <c r="A46" s="1">
        <v>7913</v>
      </c>
      <c r="B46" s="19" t="s">
        <v>682</v>
      </c>
      <c r="C46" s="12" t="s">
        <v>683</v>
      </c>
      <c r="D46" s="13"/>
      <c r="E46" s="5" t="str">
        <f t="shared" si="0"/>
        <v>→</v>
      </c>
      <c r="F46" s="6" t="str">
        <f>IFERROR(VLOOKUP(A46,[1]红宝书!$A:$AD,24,FALSE),"")</f>
        <v>F:\《自创文法查阅Excel》4.0备份\にほんご\《B词汇·红宝书》\红宝书15版\N3ふ (1).jpg</v>
      </c>
      <c r="G46" s="5" t="str">
        <f t="shared" si="1"/>
        <v>▷</v>
      </c>
      <c r="H46" s="7" t="str">
        <f>IFERROR(VLOOKUP(A46,[1]红宝书!$A:$AD,30,FALSE),"")</f>
        <v>F:\《自创文法查阅Excel》4.0备份\にほんご\《B词汇·红宝书》\红宝书MP3分割\27 n3-ひ (53).mp3</v>
      </c>
      <c r="I46" s="1">
        <v>8378</v>
      </c>
      <c r="J46" s="8" t="s">
        <v>684</v>
      </c>
      <c r="K46" s="9" t="s">
        <v>685</v>
      </c>
      <c r="L46" s="10"/>
      <c r="M46" s="48" t="str">
        <f t="shared" si="2"/>
        <v>→</v>
      </c>
      <c r="N46" s="6" t="str">
        <f>IFERROR(VLOOKUP(I46,[1]红宝书!$A:$AD,24,FALSE),"")</f>
        <v>F:\《自创文法查阅Excel》4.0备份\にほんご\《B词汇·红宝书》\红宝书15版\N1ふ (5).jpg</v>
      </c>
      <c r="O46" s="48" t="str">
        <f t="shared" si="3"/>
        <v>▷</v>
      </c>
      <c r="P46" s="7" t="str">
        <f>IFERROR(VLOOKUP(I46,[1]红宝书!$A:$AD,30,FALSE),"")</f>
        <v>F:\《自创文法查阅Excel》4.0备份\にほんご\《B词汇·红宝书》\红宝书MP3分割\28 n1-ふ (73).mp3</v>
      </c>
      <c r="Q46" s="1">
        <v>8779</v>
      </c>
      <c r="R46" s="19" t="s">
        <v>686</v>
      </c>
      <c r="S46" s="12" t="s">
        <v>687</v>
      </c>
      <c r="T46" s="13"/>
      <c r="U46" s="48" t="str">
        <f t="shared" si="4"/>
        <v>→</v>
      </c>
      <c r="V46" s="6" t="str">
        <f>IFERROR(VLOOKUP(Q46,[1]红宝书!$A:$AD,24,FALSE),"")</f>
        <v>F:\《自创文法查阅Excel》4.0备份\にほんご\《B词汇·红宝书》\红宝书15版\N3ま (2).jpg</v>
      </c>
      <c r="W46" s="48" t="str">
        <f t="shared" si="5"/>
        <v>▷</v>
      </c>
      <c r="X46" s="7" t="str">
        <f>IFERROR(VLOOKUP(Q46,[1]红宝书!$A:$AD,30,FALSE),"")</f>
        <v>F:\《自创文法查阅Excel》4.0备份\にほんご\《B词汇·红宝书》\红宝书MP3分割\31 n3-ま (29).mp3</v>
      </c>
      <c r="Y46" s="14"/>
      <c r="Z46" s="15"/>
      <c r="AA46" s="15"/>
      <c r="AC46" s="17" t="str">
        <f t="shared" si="6"/>
        <v/>
      </c>
      <c r="AD46" s="18" t="str">
        <f>IFERROR(VLOOKUP(Y46,[1]红宝书!$A:$AD,24,FALSE),"")</f>
        <v/>
      </c>
      <c r="AE46" s="17" t="str">
        <f t="shared" si="7"/>
        <v/>
      </c>
      <c r="AF46" s="7" t="str">
        <f>IFERROR(VLOOKUP(Y46,[1]红宝书!$A:$AD,30,FALSE),"")</f>
        <v/>
      </c>
    </row>
    <row r="47" spans="1:32" ht="24">
      <c r="A47" s="1">
        <v>7915</v>
      </c>
      <c r="B47" s="19" t="s">
        <v>688</v>
      </c>
      <c r="C47" s="12" t="s">
        <v>689</v>
      </c>
      <c r="D47" s="13"/>
      <c r="E47" s="5" t="str">
        <f t="shared" si="0"/>
        <v>→</v>
      </c>
      <c r="F47" s="6" t="str">
        <f>IFERROR(VLOOKUP(A47,[1]红宝书!$A:$AD,24,FALSE),"")</f>
        <v>F:\《自创文法查阅Excel》4.0备份\にほんご\《B词汇·红宝书》\红宝书15版\N3ふ (1).jpg</v>
      </c>
      <c r="G47" s="5" t="str">
        <f t="shared" si="1"/>
        <v>▷</v>
      </c>
      <c r="H47" s="7" t="str">
        <f>IFERROR(VLOOKUP(A47,[1]红宝书!$A:$AD,30,FALSE),"")</f>
        <v>F:\《自创文法查阅Excel》4.0备份\にほんご\《B词汇·红宝书》\红宝书MP3分割\27 n3-ひ (55).mp3</v>
      </c>
      <c r="I47" s="1">
        <v>8190</v>
      </c>
      <c r="J47" s="19" t="s">
        <v>690</v>
      </c>
      <c r="K47" s="12" t="s">
        <v>691</v>
      </c>
      <c r="L47" s="13"/>
      <c r="M47" s="48" t="str">
        <f t="shared" si="2"/>
        <v>→</v>
      </c>
      <c r="N47" s="6" t="str">
        <f>IFERROR(VLOOKUP(I47,[1]红宝书!$A:$AD,24,FALSE),"")</f>
        <v>F:\《自创文法查阅Excel》4.0备份\にほんご\《B词汇·红宝书》\红宝书15版\N3ふ (5).jpg</v>
      </c>
      <c r="O47" s="48" t="str">
        <f t="shared" si="3"/>
        <v>▷</v>
      </c>
      <c r="P47" s="7" t="str">
        <f>IFERROR(VLOOKUP(I47,[1]红宝书!$A:$AD,30,FALSE),"")</f>
        <v>F:\《自创文法查阅Excel》4.0备份\にほんご\《B词汇·红宝书》\红宝书MP3分割\28 n3-ふ (63).mp3</v>
      </c>
      <c r="Q47" s="14"/>
      <c r="R47" s="15"/>
      <c r="S47" s="15"/>
      <c r="T47" s="44"/>
      <c r="U47" s="48" t="str">
        <f t="shared" si="4"/>
        <v/>
      </c>
      <c r="V47" s="6" t="str">
        <f>IFERROR(VLOOKUP(Q47,[1]红宝书!$A:$AD,24,FALSE),"")</f>
        <v/>
      </c>
      <c r="W47" s="48" t="str">
        <f t="shared" si="5"/>
        <v/>
      </c>
      <c r="X47" s="7" t="str">
        <f>IFERROR(VLOOKUP(Q47,[1]红宝书!$A:$AD,30,FALSE),"")</f>
        <v/>
      </c>
      <c r="Y47" s="14"/>
      <c r="Z47" s="15"/>
      <c r="AA47" s="15"/>
      <c r="AC47" s="17" t="str">
        <f t="shared" si="6"/>
        <v/>
      </c>
      <c r="AD47" s="18" t="str">
        <f>IFERROR(VLOOKUP(Y47,[1]红宝书!$A:$AD,24,FALSE),"")</f>
        <v/>
      </c>
      <c r="AE47" s="17" t="str">
        <f t="shared" si="7"/>
        <v/>
      </c>
      <c r="AF47" s="7" t="str">
        <f>IFERROR(VLOOKUP(Y47,[1]红宝书!$A:$AD,30,FALSE),"")</f>
        <v/>
      </c>
    </row>
    <row r="48" spans="1:32" ht="24">
      <c r="A48" s="1">
        <v>7917</v>
      </c>
      <c r="B48" s="19" t="s">
        <v>692</v>
      </c>
      <c r="C48" s="12" t="s">
        <v>693</v>
      </c>
      <c r="D48" s="13"/>
      <c r="E48" s="5" t="str">
        <f t="shared" si="0"/>
        <v>→</v>
      </c>
      <c r="F48" s="6" t="str">
        <f>IFERROR(VLOOKUP(A48,[1]红宝书!$A:$AD,24,FALSE),"")</f>
        <v>F:\《自创文法查阅Excel》4.0备份\にほんご\《B词汇·红宝书》\红宝书15版\N3ふ (1).jpg</v>
      </c>
      <c r="G48" s="5" t="str">
        <f t="shared" si="1"/>
        <v>▷</v>
      </c>
      <c r="H48" s="7" t="str">
        <f>IFERROR(VLOOKUP(A48,[1]红宝书!$A:$AD,30,FALSE),"")</f>
        <v>F:\《自创文法查阅Excel》4.0备份\にほんご\《B词汇·红宝书》\红宝书MP3分割\27 n3-ひ (57).mp3</v>
      </c>
      <c r="I48" s="1">
        <v>8379</v>
      </c>
      <c r="J48" s="8" t="s">
        <v>694</v>
      </c>
      <c r="K48" s="9" t="s">
        <v>695</v>
      </c>
      <c r="L48" s="10"/>
      <c r="M48" s="48" t="str">
        <f t="shared" si="2"/>
        <v>→</v>
      </c>
      <c r="N48" s="6" t="str">
        <f>IFERROR(VLOOKUP(I48,[1]红宝书!$A:$AD,24,FALSE),"")</f>
        <v>F:\《自创文法查阅Excel》4.0备份\にほんご\《B词汇·红宝书》\红宝书15版\N1ふ (5).jpg</v>
      </c>
      <c r="O48" s="48" t="str">
        <f t="shared" si="3"/>
        <v>▷</v>
      </c>
      <c r="P48" s="7" t="str">
        <f>IFERROR(VLOOKUP(I48,[1]红宝书!$A:$AD,30,FALSE),"")</f>
        <v>F:\《自创文法查阅Excel》4.0备份\にほんご\《B词汇·红宝书》\红宝书MP3分割\28 n1-ふ (74).mp3</v>
      </c>
      <c r="Q48" s="1">
        <v>1946</v>
      </c>
      <c r="R48" s="20" t="s">
        <v>696</v>
      </c>
      <c r="S48" s="9" t="s">
        <v>697</v>
      </c>
      <c r="T48" s="10"/>
      <c r="U48" s="48" t="str">
        <f t="shared" si="4"/>
        <v>→</v>
      </c>
      <c r="V48" s="6" t="str">
        <f>IFERROR(VLOOKUP(Q48,[1]红宝书!$A:$AD,24,FALSE),"")</f>
        <v>F:\《自创文法查阅Excel》4.0备份\にほんご\《B词汇·红宝书》\红宝书15版\N1か (3).jpg</v>
      </c>
      <c r="W48" s="48" t="str">
        <f t="shared" si="5"/>
        <v>▷</v>
      </c>
      <c r="X48" s="7" t="str">
        <f>IFERROR(VLOOKUP(Q48,[1]红宝书!$A:$AD,30,FALSE),"")</f>
        <v>F:\《自创文法查阅Excel》4.0备份\にほんご\《B词汇·红宝书》\红宝书MP3分割\06 n1-か (45).mp3</v>
      </c>
      <c r="Y48" s="14"/>
      <c r="Z48" s="15"/>
      <c r="AA48" s="15"/>
      <c r="AC48" s="17" t="str">
        <f t="shared" si="6"/>
        <v/>
      </c>
      <c r="AD48" s="18" t="str">
        <f>IFERROR(VLOOKUP(Y48,[1]红宝书!$A:$AD,24,FALSE),"")</f>
        <v/>
      </c>
      <c r="AE48" s="17" t="str">
        <f t="shared" si="7"/>
        <v/>
      </c>
      <c r="AF48" s="7" t="str">
        <f>IFERROR(VLOOKUP(Y48,[1]红宝书!$A:$AD,30,FALSE),"")</f>
        <v/>
      </c>
    </row>
    <row r="49" spans="1:32" ht="24">
      <c r="A49" s="1">
        <v>7985</v>
      </c>
      <c r="B49" s="25" t="s">
        <v>698</v>
      </c>
      <c r="C49" s="26" t="s">
        <v>699</v>
      </c>
      <c r="D49" s="27"/>
      <c r="E49" s="5" t="str">
        <f t="shared" si="0"/>
        <v>→</v>
      </c>
      <c r="F49" s="6" t="str">
        <f>IFERROR(VLOOKUP(A49,[1]红宝书!$A:$AD,24,FALSE),"")</f>
        <v>F:\《自创文法查阅Excel》4.0备份\にほんご\《B词汇·红宝书》\红宝书15版\N2ひ (4).jpg</v>
      </c>
      <c r="G49" s="5" t="str">
        <f t="shared" si="1"/>
        <v>▷</v>
      </c>
      <c r="H49" s="7" t="str">
        <f>IFERROR(VLOOKUP(A49,[1]红宝书!$A:$AD,30,FALSE),"")</f>
        <v>F:\《自创文法查阅Excel》4.0备份\にほんご\《B词汇·红宝书》\红宝书MP3分割\27 n2-ひ (57).mp3</v>
      </c>
      <c r="I49" s="1">
        <v>8275</v>
      </c>
      <c r="J49" s="25" t="s">
        <v>700</v>
      </c>
      <c r="K49" s="26" t="s">
        <v>701</v>
      </c>
      <c r="L49" s="27"/>
      <c r="M49" s="48" t="str">
        <f t="shared" si="2"/>
        <v>→</v>
      </c>
      <c r="N49" s="6" t="str">
        <f>IFERROR(VLOOKUP(I49,[1]红宝书!$A:$AD,24,FALSE),"")</f>
        <v>F:\《自创文法查阅Excel》4.0备份\にほんご\《B词汇·红宝书》\红宝书15版\N2ふ (5).jpg</v>
      </c>
      <c r="O49" s="48" t="str">
        <f t="shared" si="3"/>
        <v>▷</v>
      </c>
      <c r="P49" s="7" t="str">
        <f>IFERROR(VLOOKUP(I49,[1]红宝书!$A:$AD,30,FALSE),"")</f>
        <v>F:\《自创文法查阅Excel》4.0备份\にほんご\《B词汇·红宝书》\红宝书MP3分割\28 n2-ふ (72).mp3</v>
      </c>
      <c r="Q49" s="1">
        <v>2060</v>
      </c>
      <c r="R49" s="20" t="s">
        <v>702</v>
      </c>
      <c r="S49" s="9" t="s">
        <v>703</v>
      </c>
      <c r="T49" s="10"/>
      <c r="U49" s="48" t="str">
        <f t="shared" si="4"/>
        <v>→</v>
      </c>
      <c r="V49" s="6" t="str">
        <f>IFERROR(VLOOKUP(Q49,[1]红宝书!$A:$AD,24,FALSE),"")</f>
        <v>F:\《自创文法查阅Excel》4.0备份\にほんご\《B词汇·红宝书》\红宝书15版\N1か (9).jpg</v>
      </c>
      <c r="W49" s="48" t="str">
        <f t="shared" si="5"/>
        <v>▷</v>
      </c>
      <c r="X49" s="7" t="str">
        <f>IFERROR(VLOOKUP(Q49,[1]红宝书!$A:$AD,30,FALSE),"")</f>
        <v>F:\《自创文法查阅Excel》4.0备份\にほんご\《B词汇·红宝书》\红宝书MP3分割\06 n1-か (159).mp3</v>
      </c>
      <c r="Y49" s="14"/>
      <c r="Z49" s="15"/>
      <c r="AA49" s="15"/>
      <c r="AC49" s="17" t="str">
        <f t="shared" si="6"/>
        <v/>
      </c>
      <c r="AD49" s="18" t="str">
        <f>IFERROR(VLOOKUP(Y49,[1]红宝书!$A:$AD,24,FALSE),"")</f>
        <v/>
      </c>
      <c r="AE49" s="17" t="str">
        <f t="shared" si="7"/>
        <v/>
      </c>
      <c r="AF49" s="7" t="str">
        <f>IFERROR(VLOOKUP(Y49,[1]红宝书!$A:$AD,30,FALSE),"")</f>
        <v/>
      </c>
    </row>
    <row r="50" spans="1:32" ht="24">
      <c r="A50" s="1">
        <v>8060</v>
      </c>
      <c r="B50" s="8" t="s">
        <v>704</v>
      </c>
      <c r="C50" s="9" t="s">
        <v>705</v>
      </c>
      <c r="D50" s="10"/>
      <c r="E50" s="5" t="str">
        <f t="shared" si="0"/>
        <v>→</v>
      </c>
      <c r="F50" s="6" t="str">
        <f>IFERROR(VLOOKUP(A50,[1]红宝书!$A:$AD,24,FALSE),"")</f>
        <v>F:\《自创文法查阅Excel》4.0备份\にほんご\《B词汇·红宝书》\红宝书15版\N1ひ (4).jpg</v>
      </c>
      <c r="G50" s="5" t="str">
        <f t="shared" si="1"/>
        <v>▷</v>
      </c>
      <c r="H50" s="7" t="str">
        <f>IFERROR(VLOOKUP(A50,[1]红宝书!$A:$AD,30,FALSE),"")</f>
        <v>F:\《自创文法查阅Excel》4.0备份\にほんご\《B词汇·红宝书》\红宝书MP3分割\27 n1-ひ (59).mp3</v>
      </c>
      <c r="I50" s="1">
        <v>8276</v>
      </c>
      <c r="J50" s="25" t="s">
        <v>706</v>
      </c>
      <c r="K50" s="26" t="s">
        <v>707</v>
      </c>
      <c r="L50" s="27"/>
      <c r="M50" s="48" t="str">
        <f t="shared" si="2"/>
        <v>→</v>
      </c>
      <c r="N50" s="6" t="str">
        <f>IFERROR(VLOOKUP(I50,[1]红宝书!$A:$AD,24,FALSE),"")</f>
        <v>F:\《自创文法查阅Excel》4.0备份\にほんご\《B词汇·红宝书》\红宝书15版\N2ふ (5).jpg</v>
      </c>
      <c r="O50" s="48" t="str">
        <f t="shared" si="3"/>
        <v>▷</v>
      </c>
      <c r="P50" s="7" t="str">
        <f>IFERROR(VLOOKUP(I50,[1]红宝书!$A:$AD,30,FALSE),"")</f>
        <v>F:\《自创文法查阅Excel》4.0备份\にほんご\《B词汇·红宝书》\红宝书MP3分割\28 n2-ふ (73).mp3</v>
      </c>
      <c r="Q50" s="1">
        <v>8817</v>
      </c>
      <c r="R50" s="25" t="s">
        <v>708</v>
      </c>
      <c r="S50" s="26" t="s">
        <v>709</v>
      </c>
      <c r="T50" s="27"/>
      <c r="U50" s="48" t="str">
        <f t="shared" si="4"/>
        <v>→</v>
      </c>
      <c r="V50" s="6" t="str">
        <f>IFERROR(VLOOKUP(Q50,[1]红宝书!$A:$AD,24,FALSE),"")</f>
        <v>F:\《自创文法查阅Excel》4.0备份\にほんご\《B词汇·红宝书》\红宝书15版\N2ま (2).jpg</v>
      </c>
      <c r="W50" s="48" t="str">
        <f t="shared" si="5"/>
        <v>▷</v>
      </c>
      <c r="X50" s="7" t="str">
        <f>IFERROR(VLOOKUP(Q50,[1]红宝书!$A:$AD,30,FALSE),"")</f>
        <v>F:\《自创文法查阅Excel》4.0备份\にほんご\《B词汇·红宝书》\红宝书MP3分割\31 n2-ま (15).mp3</v>
      </c>
      <c r="Y50" s="14"/>
      <c r="Z50" s="15"/>
      <c r="AA50" s="15"/>
      <c r="AC50" s="17" t="str">
        <f t="shared" si="6"/>
        <v/>
      </c>
      <c r="AD50" s="18" t="str">
        <f>IFERROR(VLOOKUP(Y50,[1]红宝书!$A:$AD,24,FALSE),"")</f>
        <v/>
      </c>
      <c r="AE50" s="17" t="str">
        <f t="shared" si="7"/>
        <v/>
      </c>
      <c r="AF50" s="7" t="str">
        <f>IFERROR(VLOOKUP(Y50,[1]红宝书!$A:$AD,30,FALSE),"")</f>
        <v/>
      </c>
    </row>
    <row r="51" spans="1:32" ht="24">
      <c r="A51" s="1">
        <v>3249</v>
      </c>
      <c r="B51" s="25" t="s">
        <v>226</v>
      </c>
      <c r="C51" s="26" t="s">
        <v>227</v>
      </c>
      <c r="D51" s="27"/>
      <c r="E51" s="5" t="str">
        <f t="shared" si="0"/>
        <v>→</v>
      </c>
      <c r="F51" s="6" t="str">
        <f>IFERROR(VLOOKUP(A51,[1]红宝书!$A:$AD,24,FALSE),"")</f>
        <v>F:\《自创文法查阅Excel》4.0备份\にほんご\《B词汇·红宝书》\红宝书15版\N2こ (3).jpg</v>
      </c>
      <c r="G51" s="5" t="str">
        <f t="shared" si="1"/>
        <v>▷</v>
      </c>
      <c r="H51" s="7" t="str">
        <f>IFERROR(VLOOKUP(A51,[1]红宝书!$A:$AD,30,FALSE),"")</f>
        <v>F:\《自创文法查阅Excel》4.0备份\にほんご\《B词汇·红宝书》\红宝书MP3分割\10 n2-こ (47).mp3</v>
      </c>
      <c r="I51" s="1">
        <v>8376</v>
      </c>
      <c r="J51" s="8" t="s">
        <v>710</v>
      </c>
      <c r="K51" s="9" t="s">
        <v>711</v>
      </c>
      <c r="L51" s="10"/>
      <c r="M51" s="48" t="str">
        <f t="shared" si="2"/>
        <v>→</v>
      </c>
      <c r="N51" s="6" t="str">
        <f>IFERROR(VLOOKUP(I51,[1]红宝书!$A:$AD,24,FALSE),"")</f>
        <v>F:\《自创文法查阅Excel》4.0备份\にほんご\《B词汇·红宝书》\红宝书15版\N1ふ (5).jpg</v>
      </c>
      <c r="O51" s="48" t="str">
        <f t="shared" si="3"/>
        <v>▷</v>
      </c>
      <c r="P51" s="7" t="str">
        <f>IFERROR(VLOOKUP(I51,[1]红宝书!$A:$AD,30,FALSE),"")</f>
        <v>F:\《自创文法查阅Excel》4.0备份\にほんご\《B词汇·红宝书》\红宝书MP3分割\28 n1-ふ (71).mp3</v>
      </c>
      <c r="Q51" s="1">
        <v>8858</v>
      </c>
      <c r="R51" s="8" t="s">
        <v>712</v>
      </c>
      <c r="S51" s="9" t="s">
        <v>713</v>
      </c>
      <c r="T51" s="10"/>
      <c r="U51" s="48" t="str">
        <f t="shared" si="4"/>
        <v>→</v>
      </c>
      <c r="V51" s="6" t="str">
        <f>IFERROR(VLOOKUP(Q51,[1]红宝书!$A:$AD,24,FALSE),"")</f>
        <v>F:\《自创文法查阅Excel》4.0备份\にほんご\《B词汇·红宝书》\红宝书15版\N1ま (3).jpg</v>
      </c>
      <c r="W51" s="48" t="str">
        <f t="shared" si="5"/>
        <v>▷</v>
      </c>
      <c r="X51" s="7" t="str">
        <f>IFERROR(VLOOKUP(Q51,[1]红宝书!$A:$AD,30,FALSE),"")</f>
        <v>F:\《自创文法查阅Excel》4.0备份\にほんご\《B词汇·红宝书》\红宝书MP3分割\31 n1-ま (22).mp3</v>
      </c>
      <c r="Y51" s="14"/>
      <c r="Z51" s="15"/>
      <c r="AA51" s="15"/>
      <c r="AC51" s="17" t="str">
        <f t="shared" si="6"/>
        <v/>
      </c>
      <c r="AD51" s="18" t="str">
        <f>IFERROR(VLOOKUP(Y51,[1]红宝书!$A:$AD,24,FALSE),"")</f>
        <v/>
      </c>
      <c r="AE51" s="17" t="str">
        <f t="shared" si="7"/>
        <v/>
      </c>
      <c r="AF51" s="7" t="str">
        <f>IFERROR(VLOOKUP(Y51,[1]红宝书!$A:$AD,30,FALSE),"")</f>
        <v/>
      </c>
    </row>
    <row r="52" spans="1:32" ht="24">
      <c r="A52" s="1">
        <v>4041</v>
      </c>
      <c r="B52" s="19" t="s">
        <v>714</v>
      </c>
      <c r="C52" s="12" t="s">
        <v>715</v>
      </c>
      <c r="D52" s="13"/>
      <c r="E52" s="5" t="str">
        <f t="shared" si="0"/>
        <v>→</v>
      </c>
      <c r="F52" s="6" t="str">
        <f>IFERROR(VLOOKUP(A52,[1]红宝书!$A:$AD,24,FALSE),"")</f>
        <v>F:\《自创文法查阅Excel》4.0备份\にほんご\《B词汇·红宝书》\红宝书15版\N3し (5).jpg</v>
      </c>
      <c r="G52" s="5" t="str">
        <f t="shared" si="1"/>
        <v>▷</v>
      </c>
      <c r="H52" s="7" t="str">
        <f>IFERROR(VLOOKUP(A52,[1]红宝书!$A:$AD,30,FALSE),"")</f>
        <v>F:\《自创文法查阅Excel》4.0备份\にほんご\《B词汇·红宝书》\红宝书MP3分割\12 n3-し (69).mp3</v>
      </c>
      <c r="I52" s="1">
        <v>8377</v>
      </c>
      <c r="J52" s="8" t="s">
        <v>716</v>
      </c>
      <c r="K52" s="9" t="s">
        <v>717</v>
      </c>
      <c r="L52" s="10"/>
      <c r="M52" s="48" t="str">
        <f t="shared" si="2"/>
        <v>→</v>
      </c>
      <c r="N52" s="6" t="str">
        <f>IFERROR(VLOOKUP(I52,[1]红宝书!$A:$AD,24,FALSE),"")</f>
        <v>F:\《自创文法查阅Excel》4.0备份\にほんご\《B词汇·红宝书》\红宝书15版\N1ふ (5).jpg</v>
      </c>
      <c r="O52" s="48" t="str">
        <f t="shared" si="3"/>
        <v>▷</v>
      </c>
      <c r="P52" s="7" t="str">
        <f>IFERROR(VLOOKUP(I52,[1]红宝书!$A:$AD,30,FALSE),"")</f>
        <v>F:\《自创文法查阅Excel》4.0备份\にほんご\《B词汇·红宝书》\红宝书MP3分割\28 n1-ふ (72).mp3</v>
      </c>
      <c r="Q52" s="1">
        <v>8861</v>
      </c>
      <c r="R52" s="8" t="s">
        <v>718</v>
      </c>
      <c r="S52" s="9" t="s">
        <v>719</v>
      </c>
      <c r="T52" s="10"/>
      <c r="U52" s="48" t="str">
        <f t="shared" si="4"/>
        <v>→</v>
      </c>
      <c r="V52" s="6" t="str">
        <f>IFERROR(VLOOKUP(Q52,[1]红宝书!$A:$AD,24,FALSE),"")</f>
        <v>F:\《自创文法查阅Excel》4.0备份\にほんご\《B词汇·红宝书》\红宝书15版\N1ま (3).jpg</v>
      </c>
      <c r="W52" s="48" t="str">
        <f t="shared" si="5"/>
        <v>▷</v>
      </c>
      <c r="X52" s="7" t="str">
        <f>IFERROR(VLOOKUP(Q52,[1]红宝书!$A:$AD,30,FALSE),"")</f>
        <v>F:\《自创文法查阅Excel》4.0备份\にほんご\《B词汇·红宝书》\红宝书MP3分割\31 n1-ま (25).mp3</v>
      </c>
      <c r="AC52" s="17" t="str">
        <f t="shared" si="6"/>
        <v/>
      </c>
      <c r="AD52" s="18" t="str">
        <f>IFERROR(VLOOKUP(Y52,[1]红宝书!$A:$AD,24,FALSE),"")</f>
        <v/>
      </c>
      <c r="AE52" s="17" t="str">
        <f t="shared" si="7"/>
        <v/>
      </c>
      <c r="AF52" s="7" t="str">
        <f>IFERROR(VLOOKUP(Y52,[1]红宝书!$A:$AD,30,FALSE),"")</f>
        <v/>
      </c>
    </row>
    <row r="53" spans="1:32" ht="24">
      <c r="A53" s="1">
        <v>4935</v>
      </c>
      <c r="B53" s="25" t="s">
        <v>720</v>
      </c>
      <c r="C53" s="26" t="s">
        <v>721</v>
      </c>
      <c r="D53" s="27"/>
      <c r="E53" s="5" t="str">
        <f t="shared" si="0"/>
        <v>→</v>
      </c>
      <c r="F53" s="6" t="str">
        <f>IFERROR(VLOOKUP(A53,[1]红宝书!$A:$AD,24,FALSE),"")</f>
        <v>F:\《自创文法查阅Excel》4.0备份\にほんご\《B词汇·红宝书》\红宝书15版\N2す (4).jpg</v>
      </c>
      <c r="G53" s="5" t="str">
        <f t="shared" si="1"/>
        <v>▷</v>
      </c>
      <c r="H53" s="7" t="str">
        <f>IFERROR(VLOOKUP(A53,[1]红宝书!$A:$AD,30,FALSE),"")</f>
        <v>F:\《自创文法查阅Excel》4.0备份\にほんご\《B词汇·红宝书》\红宝书MP3分割\13 n2-す (58).mp3</v>
      </c>
      <c r="I53" s="1">
        <v>9051</v>
      </c>
      <c r="J53" s="8" t="s">
        <v>722</v>
      </c>
      <c r="K53" s="9" t="s">
        <v>723</v>
      </c>
      <c r="L53" s="10"/>
      <c r="M53" s="48" t="str">
        <f t="shared" si="2"/>
        <v>→</v>
      </c>
      <c r="N53" s="6" t="str">
        <f>IFERROR(VLOOKUP(I53,[1]红宝书!$A:$AD,24,FALSE),"")</f>
        <v>F:\《自创文法查阅Excel》4.0备份\にほんご\《B词汇·红宝书》\红宝书15版\N1み (4).jpg</v>
      </c>
      <c r="O53" s="48" t="str">
        <f t="shared" si="3"/>
        <v>▷</v>
      </c>
      <c r="P53" s="7" t="str">
        <f>IFERROR(VLOOKUP(I53,[1]红宝书!$A:$AD,30,FALSE),"")</f>
        <v>F:\《自创文法查阅Excel》4.0备份\にほんご\《B词汇·红宝书》\红宝书MP3分割\32 n1-み (55).mp3</v>
      </c>
      <c r="U53" s="48" t="str">
        <f t="shared" si="4"/>
        <v/>
      </c>
      <c r="V53" s="6" t="str">
        <f>IFERROR(VLOOKUP(Q53,[1]红宝书!$A:$AD,24,FALSE),"")</f>
        <v/>
      </c>
      <c r="W53" s="48" t="str">
        <f t="shared" si="5"/>
        <v/>
      </c>
      <c r="X53" s="7" t="str">
        <f>IFERROR(VLOOKUP(Q53,[1]红宝书!$A:$AD,30,FALSE),"")</f>
        <v/>
      </c>
      <c r="Z53" s="45"/>
      <c r="AC53" s="17" t="str">
        <f t="shared" si="6"/>
        <v/>
      </c>
      <c r="AD53" s="18" t="str">
        <f>IFERROR(VLOOKUP(Y53,[1]红宝书!$A:$AD,24,FALSE),"")</f>
        <v/>
      </c>
      <c r="AE53" s="17" t="str">
        <f t="shared" si="7"/>
        <v/>
      </c>
      <c r="AF53" s="7" t="str">
        <f>IFERROR(VLOOKUP(Y53,[1]红宝书!$A:$AD,30,FALSE),"")</f>
        <v/>
      </c>
    </row>
    <row r="54" spans="1:32" ht="24">
      <c r="A54" s="1">
        <v>5640</v>
      </c>
      <c r="B54" s="19" t="s">
        <v>724</v>
      </c>
      <c r="C54" s="12" t="s">
        <v>725</v>
      </c>
      <c r="D54" s="13"/>
      <c r="E54" s="5" t="str">
        <f t="shared" si="0"/>
        <v>→</v>
      </c>
      <c r="F54" s="6" t="str">
        <f>IFERROR(VLOOKUP(A54,[1]红宝书!$A:$AD,24,FALSE),"")</f>
        <v>F:\《自创文法查阅Excel》4.0备份\にほんご\《B词汇·红宝书》\红宝书15版\N3た (3).jpg</v>
      </c>
      <c r="G54" s="5" t="str">
        <f t="shared" si="1"/>
        <v>▷</v>
      </c>
      <c r="H54" s="7" t="str">
        <f>IFERROR(VLOOKUP(A54,[1]红宝书!$A:$AD,30,FALSE),"")</f>
        <v>F:\《自创文法查阅Excel》4.0备份\にほんご\《B词汇·红宝书》\红宝书MP3分割\16 n3-た (28).mp3</v>
      </c>
      <c r="I54" s="23"/>
      <c r="J54" s="23"/>
      <c r="K54" s="23"/>
      <c r="L54" s="24"/>
      <c r="M54" s="48" t="str">
        <f t="shared" si="2"/>
        <v/>
      </c>
      <c r="N54" s="6" t="str">
        <f>IFERROR(VLOOKUP(I54,[1]红宝书!$A:$AD,24,FALSE),"")</f>
        <v/>
      </c>
      <c r="O54" s="48" t="str">
        <f t="shared" si="3"/>
        <v/>
      </c>
      <c r="P54" s="7" t="str">
        <f>IFERROR(VLOOKUP(I54,[1]红宝书!$A:$AD,30,FALSE),"")</f>
        <v/>
      </c>
      <c r="Q54" s="1">
        <v>1185</v>
      </c>
      <c r="R54" s="11" t="s">
        <v>726</v>
      </c>
      <c r="S54" s="12" t="s">
        <v>727</v>
      </c>
      <c r="T54" s="13"/>
      <c r="U54" s="48" t="str">
        <f t="shared" si="4"/>
        <v>→</v>
      </c>
      <c r="V54" s="6" t="str">
        <f>IFERROR(VLOOKUP(Q54,[1]红宝书!$A:$AD,24,FALSE),"")</f>
        <v>F:\《自创文法查阅Excel》4.0备份\にほんご\《B词汇·红宝书》\红宝书15版\N3お (2).jpg</v>
      </c>
      <c r="W54" s="48" t="str">
        <f t="shared" si="5"/>
        <v>▷</v>
      </c>
      <c r="X54" s="7" t="str">
        <f>IFERROR(VLOOKUP(Q54,[1]红宝书!$A:$AD,30,FALSE),"")</f>
        <v>F:\《自创文法查阅Excel》4.0备份\にほんご\《B词汇·红宝书》\红宝书MP3分割\05 n3-お (21).mp3</v>
      </c>
      <c r="AC54" s="17" t="str">
        <f t="shared" si="6"/>
        <v/>
      </c>
      <c r="AD54" s="18" t="str">
        <f>IFERROR(VLOOKUP(Y54,[1]红宝书!$A:$AD,24,FALSE),"")</f>
        <v/>
      </c>
      <c r="AE54" s="17" t="str">
        <f t="shared" si="7"/>
        <v/>
      </c>
      <c r="AF54" s="7" t="str">
        <f>IFERROR(VLOOKUP(Y54,[1]红宝书!$A:$AD,30,FALSE),"")</f>
        <v/>
      </c>
    </row>
    <row r="55" spans="1:32" ht="24">
      <c r="A55" s="1">
        <v>7543</v>
      </c>
      <c r="B55" s="19" t="s">
        <v>728</v>
      </c>
      <c r="C55" s="12" t="s">
        <v>729</v>
      </c>
      <c r="D55" s="13"/>
      <c r="E55" s="5" t="str">
        <f t="shared" si="0"/>
        <v>→</v>
      </c>
      <c r="F55" s="6" t="str">
        <f>IFERROR(VLOOKUP(A55,[1]红宝书!$A:$AD,24,FALSE),"")</f>
        <v>F:\《自创文法查阅Excel》4.0备份\にほんご\《B词汇·红宝书》\红宝书15版\N3は (3).jpg</v>
      </c>
      <c r="G55" s="5" t="str">
        <f t="shared" si="1"/>
        <v>▷</v>
      </c>
      <c r="H55" s="7" t="str">
        <f>IFERROR(VLOOKUP(A55,[1]红宝书!$A:$AD,30,FALSE),"")</f>
        <v>F:\《自创文法查阅Excel》4.0备份\にほんご\《B词汇·红宝书》\红宝书MP3分割\26 n3-は (51).mp3</v>
      </c>
      <c r="I55" s="1">
        <v>4462</v>
      </c>
      <c r="J55" s="25" t="s">
        <v>730</v>
      </c>
      <c r="K55" s="26" t="s">
        <v>731</v>
      </c>
      <c r="L55" s="27"/>
      <c r="M55" s="48" t="str">
        <f t="shared" si="2"/>
        <v>→</v>
      </c>
      <c r="N55" s="6" t="str">
        <f>IFERROR(VLOOKUP(I55,[1]红宝书!$A:$AD,24,FALSE),"")</f>
        <v>F:\《自创文法查阅Excel》4.0备份\にほんご\《B词汇·红宝书》\红宝书15版\N2し (15).jpg</v>
      </c>
      <c r="O55" s="48" t="str">
        <f t="shared" si="3"/>
        <v>▷</v>
      </c>
      <c r="P55" s="7" t="str">
        <f>IFERROR(VLOOKUP(I55,[1]红宝书!$A:$AD,30,FALSE),"")</f>
        <v>F:\《自创文法查阅Excel》4.0备份\にほんご\《B词汇·红宝书》\红宝书MP3分割\12 n2-し (251).mp3</v>
      </c>
      <c r="Q55" s="1">
        <v>1551</v>
      </c>
      <c r="R55" s="2" t="s">
        <v>732</v>
      </c>
      <c r="S55" s="3" t="s">
        <v>733</v>
      </c>
      <c r="T55" s="4"/>
      <c r="U55" s="48" t="str">
        <f t="shared" si="4"/>
        <v>→</v>
      </c>
      <c r="V55" s="6" t="str">
        <f>IFERROR(VLOOKUP(Q55,[1]红宝书!$A:$AD,24,FALSE),"")</f>
        <v>F:\《自创文法查阅Excel》4.0备份\にほんご\《B词汇·红宝书》\红宝书15版\N4か (4).jpg</v>
      </c>
      <c r="W55" s="48" t="str">
        <f t="shared" si="5"/>
        <v>▷</v>
      </c>
      <c r="X55" s="7" t="str">
        <f>IFERROR(VLOOKUP(Q55,[1]红宝书!$A:$AD,30,FALSE),"")</f>
        <v>F:\《自创文法查阅Excel》4.0备份\にほんご\《B词汇·红宝书》\红宝书MP3分割\06 n4-か (71).mp3</v>
      </c>
      <c r="AC55" s="17" t="str">
        <f t="shared" si="6"/>
        <v/>
      </c>
      <c r="AD55" s="18" t="str">
        <f>IFERROR(VLOOKUP(Y55,[1]红宝书!$A:$AD,24,FALSE),"")</f>
        <v/>
      </c>
      <c r="AE55" s="17" t="str">
        <f t="shared" si="7"/>
        <v/>
      </c>
      <c r="AF55" s="7" t="str">
        <f>IFERROR(VLOOKUP(Y55,[1]红宝书!$A:$AD,30,FALSE),"")</f>
        <v/>
      </c>
    </row>
    <row r="56" spans="1:32" ht="24">
      <c r="A56" s="23"/>
      <c r="B56" s="23"/>
      <c r="C56" s="23"/>
      <c r="D56" s="24"/>
      <c r="E56" s="5" t="str">
        <f t="shared" si="0"/>
        <v/>
      </c>
      <c r="F56" s="6" t="str">
        <f>IFERROR(VLOOKUP(A56,[1]红宝书!$A:$AD,24,FALSE),"")</f>
        <v/>
      </c>
      <c r="G56" s="5" t="str">
        <f t="shared" si="1"/>
        <v/>
      </c>
      <c r="H56" s="7" t="str">
        <f>IFERROR(VLOOKUP(A56,[1]红宝书!$A:$AD,30,FALSE),"")</f>
        <v/>
      </c>
      <c r="I56" s="1">
        <v>4741</v>
      </c>
      <c r="J56" s="8" t="s">
        <v>92</v>
      </c>
      <c r="K56" s="9" t="s">
        <v>734</v>
      </c>
      <c r="L56" s="10"/>
      <c r="M56" s="48" t="str">
        <f t="shared" si="2"/>
        <v>→</v>
      </c>
      <c r="N56" s="6" t="str">
        <f>IFERROR(VLOOKUP(I56,[1]红宝书!$A:$AD,24,FALSE),"")</f>
        <v>F:\《自创文法查阅Excel》4.0备份\にほんご\《B词汇·红宝书》\红宝书15版\N1し (14).jpg</v>
      </c>
      <c r="O56" s="48" t="str">
        <f t="shared" si="3"/>
        <v>▷</v>
      </c>
      <c r="P56" s="7" t="str">
        <f>IFERROR(VLOOKUP(I56,[1]红宝书!$A:$AD,30,FALSE),"")</f>
        <v>F:\《自创文法查阅Excel》4.0备份\にほんご\《B词汇·红宝书》\红宝书MP3分割\12 n1-し (263).mp3</v>
      </c>
      <c r="Q56" s="1">
        <v>1553</v>
      </c>
      <c r="R56" s="2" t="s">
        <v>735</v>
      </c>
      <c r="S56" s="3" t="s">
        <v>736</v>
      </c>
      <c r="T56" s="4"/>
      <c r="U56" s="48" t="str">
        <f t="shared" si="4"/>
        <v>→</v>
      </c>
      <c r="V56" s="6" t="str">
        <f>IFERROR(VLOOKUP(Q56,[1]红宝书!$A:$AD,24,FALSE),"")</f>
        <v>F:\《自创文法查阅Excel》4.0备份\にほんご\《B词汇·红宝书》\红宝书15版\N4か (5).jpg</v>
      </c>
      <c r="W56" s="48" t="str">
        <f t="shared" si="5"/>
        <v>▷</v>
      </c>
      <c r="X56" s="7" t="str">
        <f>IFERROR(VLOOKUP(Q56,[1]红宝书!$A:$AD,30,FALSE),"")</f>
        <v>F:\《自创文法查阅Excel》4.0备份\にほんご\《B词汇·红宝书》\红宝书MP3分割\06 n4-か (73).mp3</v>
      </c>
      <c r="AC56" s="17" t="str">
        <f t="shared" si="6"/>
        <v/>
      </c>
      <c r="AD56" s="18" t="str">
        <f>IFERROR(VLOOKUP(Y56,[1]红宝书!$A:$AD,24,FALSE),"")</f>
        <v/>
      </c>
      <c r="AE56" s="17" t="str">
        <f t="shared" si="7"/>
        <v/>
      </c>
      <c r="AF56" s="7" t="str">
        <f>IFERROR(VLOOKUP(Y56,[1]红宝书!$A:$AD,30,FALSE),"")</f>
        <v/>
      </c>
    </row>
    <row r="57" spans="1:32" ht="24">
      <c r="A57" s="1">
        <v>1152</v>
      </c>
      <c r="B57" s="50" t="s">
        <v>737</v>
      </c>
      <c r="C57" s="3" t="s">
        <v>669</v>
      </c>
      <c r="D57" s="4"/>
      <c r="E57" s="5" t="str">
        <f t="shared" si="0"/>
        <v>→</v>
      </c>
      <c r="F57" s="6" t="str">
        <f>IFERROR(VLOOKUP(A57,[1]红宝书!$A:$AD,24,FALSE),"")</f>
        <v>F:\《自创文法查阅Excel》4.0备份\にほんご\《B词汇·红宝书》\红宝书15版\N4お (4).jpg</v>
      </c>
      <c r="G57" s="5" t="str">
        <f t="shared" si="1"/>
        <v>▷</v>
      </c>
      <c r="H57" s="7" t="str">
        <f>IFERROR(VLOOKUP(A57,[1]红宝书!$A:$AD,30,FALSE),"")</f>
        <v>F:\《自创文法查阅Excel》4.0备份\にほんご\《B词汇·红宝书》\红宝书MP3分割\05 n4-お (52).mp3</v>
      </c>
      <c r="I57" s="1">
        <v>8339</v>
      </c>
      <c r="J57" s="8" t="s">
        <v>738</v>
      </c>
      <c r="K57" s="9" t="s">
        <v>739</v>
      </c>
      <c r="L57" s="10"/>
      <c r="M57" s="48" t="str">
        <f t="shared" si="2"/>
        <v>→</v>
      </c>
      <c r="N57" s="6" t="str">
        <f>IFERROR(VLOOKUP(I57,[1]红宝书!$A:$AD,24,FALSE),"")</f>
        <v>F:\《自创文法查阅Excel》4.0备份\にほんご\《B词汇·红宝书》\红宝书15版\N1ふ (3).jpg</v>
      </c>
      <c r="O57" s="48" t="str">
        <f t="shared" si="3"/>
        <v>▷</v>
      </c>
      <c r="P57" s="7" t="str">
        <f>IFERROR(VLOOKUP(I57,[1]红宝书!$A:$AD,30,FALSE),"")</f>
        <v>F:\《自创文法查阅Excel》4.0备份\にほんご\《B词汇·红宝书》\红宝书MP3分割\28 n1-ふ (34).mp3</v>
      </c>
      <c r="Q57" s="1">
        <v>5370</v>
      </c>
      <c r="R57" s="19" t="s">
        <v>740</v>
      </c>
      <c r="S57" s="12" t="s">
        <v>741</v>
      </c>
      <c r="T57" s="13"/>
      <c r="U57" s="48" t="str">
        <f t="shared" si="4"/>
        <v>→</v>
      </c>
      <c r="V57" s="6" t="str">
        <f>IFERROR(VLOOKUP(Q57,[1]红宝书!$A:$AD,24,FALSE),"")</f>
        <v>F:\《自创文法查阅Excel》4.0备份\にほんご\《B词汇·红宝书》\红宝书15版\N3そ (2).jpg</v>
      </c>
      <c r="W57" s="48" t="str">
        <f t="shared" si="5"/>
        <v>▷</v>
      </c>
      <c r="X57" s="7" t="str">
        <f>IFERROR(VLOOKUP(Q57,[1]红宝书!$A:$AD,30,FALSE),"")</f>
        <v>F:\《自创文法查阅Excel》4.0备份\にほんご\《B词汇·红宝书》\红宝书MP3分割\15 n3-そ (21).mp3</v>
      </c>
      <c r="AC57" s="17" t="str">
        <f t="shared" si="6"/>
        <v/>
      </c>
      <c r="AD57" s="18" t="str">
        <f>IFERROR(VLOOKUP(Y57,[1]红宝书!$A:$AD,24,FALSE),"")</f>
        <v/>
      </c>
      <c r="AE57" s="17" t="str">
        <f t="shared" si="7"/>
        <v/>
      </c>
      <c r="AF57" s="7" t="str">
        <f>IFERROR(VLOOKUP(Y57,[1]红宝书!$A:$AD,30,FALSE),"")</f>
        <v/>
      </c>
    </row>
    <row r="58" spans="1:32" ht="24">
      <c r="A58" s="1">
        <v>1214</v>
      </c>
      <c r="B58" s="11" t="s">
        <v>742</v>
      </c>
      <c r="C58" s="12" t="s">
        <v>743</v>
      </c>
      <c r="D58" s="13"/>
      <c r="E58" s="5" t="str">
        <f t="shared" si="0"/>
        <v>→</v>
      </c>
      <c r="F58" s="6" t="str">
        <f>IFERROR(VLOOKUP(A58,[1]红宝书!$A:$AD,24,FALSE),"")</f>
        <v>F:\《自创文法查阅Excel》4.0备份\にほんご\《B词汇·红宝书》\红宝书15版\N3か (1).jpg</v>
      </c>
      <c r="G58" s="5" t="str">
        <f t="shared" si="1"/>
        <v>▷</v>
      </c>
      <c r="H58" s="7" t="str">
        <f>IFERROR(VLOOKUP(A58,[1]红宝书!$A:$AD,30,FALSE),"")</f>
        <v>F:\《自创文法查阅Excel》4.0备份\にほんご\《B词汇·红宝书》\红宝书MP3分割\05 n3-お (50).mp3</v>
      </c>
      <c r="I58" s="23"/>
      <c r="J58" s="23"/>
      <c r="K58" s="23"/>
      <c r="L58" s="24"/>
      <c r="M58" s="48" t="str">
        <f t="shared" si="2"/>
        <v/>
      </c>
      <c r="N58" s="6" t="str">
        <f>IFERROR(VLOOKUP(I58,[1]红宝书!$A:$AD,24,FALSE),"")</f>
        <v/>
      </c>
      <c r="O58" s="48" t="str">
        <f t="shared" si="3"/>
        <v/>
      </c>
      <c r="P58" s="7" t="str">
        <f>IFERROR(VLOOKUP(I58,[1]红宝书!$A:$AD,30,FALSE),"")</f>
        <v/>
      </c>
      <c r="Q58" s="1">
        <v>2061</v>
      </c>
      <c r="R58" s="20" t="s">
        <v>744</v>
      </c>
      <c r="S58" s="9" t="s">
        <v>745</v>
      </c>
      <c r="T58" s="10"/>
      <c r="U58" s="48" t="str">
        <f t="shared" si="4"/>
        <v>→</v>
      </c>
      <c r="V58" s="6" t="str">
        <f>IFERROR(VLOOKUP(Q58,[1]红宝书!$A:$AD,24,FALSE),"")</f>
        <v>F:\《自创文法查阅Excel》4.0备份\にほんご\《B词汇·红宝书》\红宝书15版\N1か (9).jpg</v>
      </c>
      <c r="W58" s="48" t="str">
        <f t="shared" si="5"/>
        <v>▷</v>
      </c>
      <c r="X58" s="7" t="str">
        <f>IFERROR(VLOOKUP(Q58,[1]红宝书!$A:$AD,30,FALSE),"")</f>
        <v>F:\《自创文法查阅Excel》4.0备份\にほんご\《B词汇·红宝书》\红宝书MP3分割\06 n1-か (160).mp3</v>
      </c>
      <c r="AC58" s="17" t="str">
        <f t="shared" si="6"/>
        <v/>
      </c>
      <c r="AD58" s="18" t="str">
        <f>IFERROR(VLOOKUP(Y58,[1]红宝书!$A:$AD,24,FALSE),"")</f>
        <v/>
      </c>
      <c r="AE58" s="17" t="str">
        <f t="shared" si="7"/>
        <v/>
      </c>
      <c r="AF58" s="7" t="str">
        <f>IFERROR(VLOOKUP(Y58,[1]红宝书!$A:$AD,30,FALSE),"")</f>
        <v/>
      </c>
    </row>
    <row r="59" spans="1:32" ht="24">
      <c r="A59" s="23"/>
      <c r="B59" s="23"/>
      <c r="C59" s="23"/>
      <c r="D59" s="24"/>
      <c r="E59" s="5" t="str">
        <f t="shared" si="0"/>
        <v/>
      </c>
      <c r="F59" s="6" t="str">
        <f>IFERROR(VLOOKUP(A59,[1]红宝书!$A:$AD,24,FALSE),"")</f>
        <v/>
      </c>
      <c r="G59" s="5" t="str">
        <f t="shared" si="1"/>
        <v/>
      </c>
      <c r="H59" s="7" t="str">
        <f>IFERROR(VLOOKUP(A59,[1]红宝书!$A:$AD,30,FALSE),"")</f>
        <v/>
      </c>
      <c r="I59" s="1">
        <v>8098</v>
      </c>
      <c r="J59" s="28" t="s">
        <v>746</v>
      </c>
      <c r="K59" s="29" t="s">
        <v>747</v>
      </c>
      <c r="L59" s="30"/>
      <c r="M59" s="48" t="str">
        <f t="shared" si="2"/>
        <v>→</v>
      </c>
      <c r="N59" s="6" t="str">
        <f>IFERROR(VLOOKUP(I59,[1]红宝书!$A:$AD,24,FALSE),"")</f>
        <v>F:\《自创文法查阅Excel》4.0备份\にほんご\《B词汇·红宝书》\红宝书15版\N5へ.jpg</v>
      </c>
      <c r="O59" s="48" t="str">
        <f t="shared" si="3"/>
        <v>▷</v>
      </c>
      <c r="P59" s="7" t="str">
        <f>IFERROR(VLOOKUP(I59,[1]红宝书!$A:$AD,30,FALSE),"")</f>
        <v>F:\《自创文法查阅Excel》4.0备份\にほんご\《B词汇·红宝书》\红宝书MP3分割\28 n5-ふ (17).mp3</v>
      </c>
      <c r="Q59" s="23"/>
      <c r="R59" s="23"/>
      <c r="S59" s="23"/>
      <c r="T59" s="24"/>
      <c r="U59" s="48" t="str">
        <f t="shared" si="4"/>
        <v/>
      </c>
      <c r="V59" s="6" t="str">
        <f>IFERROR(VLOOKUP(Q59,[1]红宝书!$A:$AD,24,FALSE),"")</f>
        <v/>
      </c>
      <c r="W59" s="48" t="str">
        <f t="shared" si="5"/>
        <v/>
      </c>
      <c r="X59" s="7" t="str">
        <f>IFERROR(VLOOKUP(Q59,[1]红宝书!$A:$AD,30,FALSE),"")</f>
        <v/>
      </c>
      <c r="AC59" s="17" t="str">
        <f t="shared" si="6"/>
        <v/>
      </c>
      <c r="AD59" s="18" t="str">
        <f>IFERROR(VLOOKUP(Y59,[1]红宝书!$A:$AD,24,FALSE),"")</f>
        <v/>
      </c>
      <c r="AE59" s="17" t="str">
        <f t="shared" si="7"/>
        <v/>
      </c>
      <c r="AF59" s="7" t="str">
        <f>IFERROR(VLOOKUP(Y59,[1]红宝书!$A:$AD,30,FALSE),"")</f>
        <v/>
      </c>
    </row>
    <row r="60" spans="1:32" ht="24">
      <c r="A60" s="1">
        <v>2835</v>
      </c>
      <c r="B60" s="19" t="s">
        <v>748</v>
      </c>
      <c r="C60" s="12" t="s">
        <v>749</v>
      </c>
      <c r="D60" s="13"/>
      <c r="E60" s="5" t="str">
        <f t="shared" si="0"/>
        <v>→</v>
      </c>
      <c r="F60" s="6" t="str">
        <f>IFERROR(VLOOKUP(A60,[1]红宝书!$A:$AD,24,FALSE),"")</f>
        <v>F:\《自创文法查阅Excel》4.0备份\にほんご\《B词汇·红宝书》\红宝书15版\N3け (3).jpg</v>
      </c>
      <c r="G60" s="5" t="str">
        <f t="shared" si="1"/>
        <v>▷</v>
      </c>
      <c r="H60" s="7" t="str">
        <f>IFERROR(VLOOKUP(A60,[1]红宝书!$A:$AD,30,FALSE),"")</f>
        <v>F:\《自创文法查阅Excel》4.0备份\にほんご\《B词汇·红宝书》\红宝书MP3分割\09 n3-け (36).mp3</v>
      </c>
      <c r="I60" s="1">
        <v>8195</v>
      </c>
      <c r="J60" s="19" t="s">
        <v>750</v>
      </c>
      <c r="K60" s="12" t="s">
        <v>751</v>
      </c>
      <c r="L60" s="13"/>
      <c r="M60" s="48" t="str">
        <f t="shared" si="2"/>
        <v>→</v>
      </c>
      <c r="N60" s="6" t="str">
        <f>IFERROR(VLOOKUP(I60,[1]红宝书!$A:$AD,24,FALSE),"")</f>
        <v>F:\《自创文法查阅Excel》4.0备份\にほんご\《B词汇·红宝书》\红宝书15版\N3ふ (5).jpg</v>
      </c>
      <c r="O60" s="48" t="str">
        <f t="shared" si="3"/>
        <v>▷</v>
      </c>
      <c r="P60" s="7" t="str">
        <f>IFERROR(VLOOKUP(I60,[1]红宝书!$A:$AD,30,FALSE),"")</f>
        <v>F:\《自创文法查阅Excel》4.0备份\にほんご\《B词汇·红宝书》\红宝书MP3分割\28 n3-ふ (68).mp3</v>
      </c>
      <c r="Q60" s="1">
        <v>1554</v>
      </c>
      <c r="R60" s="2" t="s">
        <v>752</v>
      </c>
      <c r="S60" s="3" t="s">
        <v>753</v>
      </c>
      <c r="T60" s="4"/>
      <c r="U60" s="48" t="str">
        <f t="shared" si="4"/>
        <v>→</v>
      </c>
      <c r="V60" s="6" t="str">
        <f>IFERROR(VLOOKUP(Q60,[1]红宝书!$A:$AD,24,FALSE),"")</f>
        <v>F:\《自创文法查阅Excel》4.0备份\にほんご\《B词汇·红宝书》\红宝书15版\N4か (5).jpg</v>
      </c>
      <c r="W60" s="48" t="str">
        <f t="shared" si="5"/>
        <v>▷</v>
      </c>
      <c r="X60" s="7" t="str">
        <f>IFERROR(VLOOKUP(Q60,[1]红宝书!$A:$AD,30,FALSE),"")</f>
        <v>F:\《自创文法查阅Excel》4.0备份\にほんご\《B词汇·红宝书》\红宝书MP3分割\06 n4-か (74).mp3</v>
      </c>
      <c r="AC60" s="17" t="str">
        <f t="shared" si="6"/>
        <v/>
      </c>
      <c r="AD60" s="18" t="str">
        <f>IFERROR(VLOOKUP(Y60,[1]红宝书!$A:$AD,24,FALSE),"")</f>
        <v/>
      </c>
      <c r="AE60" s="17" t="str">
        <f t="shared" si="7"/>
        <v/>
      </c>
      <c r="AF60" s="7" t="str">
        <f>IFERROR(VLOOKUP(Y60,[1]红宝书!$A:$AD,30,FALSE),"")</f>
        <v/>
      </c>
    </row>
    <row r="61" spans="1:32" ht="24">
      <c r="A61" s="1">
        <v>2837</v>
      </c>
      <c r="B61" s="19" t="s">
        <v>754</v>
      </c>
      <c r="C61" s="12" t="s">
        <v>755</v>
      </c>
      <c r="D61" s="13"/>
      <c r="E61" s="5" t="str">
        <f t="shared" si="0"/>
        <v>→</v>
      </c>
      <c r="F61" s="6" t="str">
        <f>IFERROR(VLOOKUP(A61,[1]红宝书!$A:$AD,24,FALSE),"")</f>
        <v>F:\《自创文法查阅Excel》4.0备份\にほんご\《B词汇·红宝书》\红宝书15版\N3け (3).jpg</v>
      </c>
      <c r="G61" s="5" t="str">
        <f t="shared" si="1"/>
        <v>▷</v>
      </c>
      <c r="H61" s="7" t="str">
        <f>IFERROR(VLOOKUP(A61,[1]红宝书!$A:$AD,30,FALSE),"")</f>
        <v>F:\《自创文法查阅Excel》4.0备份\にほんご\《B词汇·红宝书》\红宝书MP3分割\09 n3-け (38).mp3</v>
      </c>
      <c r="I61" s="1">
        <v>8278</v>
      </c>
      <c r="J61" s="25" t="s">
        <v>756</v>
      </c>
      <c r="K61" s="26" t="s">
        <v>757</v>
      </c>
      <c r="L61" s="27"/>
      <c r="M61" s="48" t="str">
        <f t="shared" si="2"/>
        <v>→</v>
      </c>
      <c r="N61" s="6" t="str">
        <f>IFERROR(VLOOKUP(I61,[1]红宝书!$A:$AD,24,FALSE),"")</f>
        <v>F:\《自创文法查阅Excel》4.0备份\にほんご\《B词汇·红宝书》\红宝书15版\N2ふ (5).jpg</v>
      </c>
      <c r="O61" s="48" t="str">
        <f t="shared" si="3"/>
        <v>▷</v>
      </c>
      <c r="P61" s="7" t="str">
        <f>IFERROR(VLOOKUP(I61,[1]红宝书!$A:$AD,30,FALSE),"")</f>
        <v>F:\《自创文法查阅Excel》4.0备份\にほんご\《B词汇·红宝书》\红宝书MP3分割\28 n2-ふ (75).mp3</v>
      </c>
      <c r="Q61" s="1">
        <v>176</v>
      </c>
      <c r="R61" s="38" t="s">
        <v>758</v>
      </c>
      <c r="S61" s="26" t="s">
        <v>759</v>
      </c>
      <c r="T61" s="27"/>
      <c r="U61" s="48" t="str">
        <f t="shared" si="4"/>
        <v>→</v>
      </c>
      <c r="V61" s="6" t="str">
        <f>IFERROR(VLOOKUP(Q61,[1]红宝书!$A:$AD,24,FALSE),"")</f>
        <v>F:\《自创文法查阅Excel》4.0备份\にほんご\《B词汇·红宝书》\红宝书15版\N2あ (1).jpg</v>
      </c>
      <c r="W61" s="48" t="str">
        <f t="shared" si="5"/>
        <v>▷</v>
      </c>
      <c r="X61" s="7" t="str">
        <f>IFERROR(VLOOKUP(Q61,[1]红宝书!$A:$AD,30,FALSE),"")</f>
        <v>F:\《自创文法查阅Excel》4.0备份\にほんご\《B词汇·红宝书》\红宝书MP3分割\01 n2-あ (1).mp3</v>
      </c>
      <c r="AC61" s="17" t="str">
        <f t="shared" si="6"/>
        <v/>
      </c>
      <c r="AD61" s="18" t="str">
        <f>IFERROR(VLOOKUP(Y61,[1]红宝书!$A:$AD,24,FALSE),"")</f>
        <v/>
      </c>
      <c r="AE61" s="17" t="str">
        <f t="shared" si="7"/>
        <v/>
      </c>
      <c r="AF61" s="7" t="str">
        <f>IFERROR(VLOOKUP(Y61,[1]红宝书!$A:$AD,30,FALSE),"")</f>
        <v/>
      </c>
    </row>
    <row r="62" spans="1:32" ht="24">
      <c r="A62" s="1">
        <v>2838</v>
      </c>
      <c r="B62" s="19" t="s">
        <v>760</v>
      </c>
      <c r="C62" s="12" t="s">
        <v>761</v>
      </c>
      <c r="D62" s="13"/>
      <c r="E62" s="5" t="str">
        <f t="shared" si="0"/>
        <v>→</v>
      </c>
      <c r="F62" s="6" t="str">
        <f>IFERROR(VLOOKUP(A62,[1]红宝书!$A:$AD,24,FALSE),"")</f>
        <v>F:\《自创文法查阅Excel》4.0备份\にほんご\《B词汇·红宝书》\红宝书15版\N3け (3).jpg</v>
      </c>
      <c r="G62" s="5" t="str">
        <f t="shared" si="1"/>
        <v>▷</v>
      </c>
      <c r="H62" s="7" t="str">
        <f>IFERROR(VLOOKUP(A62,[1]红宝书!$A:$AD,30,FALSE),"")</f>
        <v>F:\《自创文法查阅Excel》4.0备份\にほんご\《B词汇·红宝书》\红宝书MP3分割\09 n3-け (39).mp3</v>
      </c>
      <c r="I62" s="1">
        <v>8099</v>
      </c>
      <c r="J62" s="28" t="s">
        <v>762</v>
      </c>
      <c r="K62" s="29" t="s">
        <v>763</v>
      </c>
      <c r="L62" s="30"/>
      <c r="M62" s="48" t="str">
        <f t="shared" si="2"/>
        <v>→</v>
      </c>
      <c r="N62" s="6" t="str">
        <f>IFERROR(VLOOKUP(I62,[1]红宝书!$A:$AD,24,FALSE),"")</f>
        <v>F:\《自创文法查阅Excel》4.0备份\にほんご\《B词汇·红宝书》\红宝书15版\N5へ.jpg</v>
      </c>
      <c r="O62" s="48" t="str">
        <f t="shared" si="3"/>
        <v>▷</v>
      </c>
      <c r="P62" s="7" t="str">
        <f>IFERROR(VLOOKUP(I62,[1]红宝书!$A:$AD,30,FALSE),"")</f>
        <v>F:\《自创文法查阅Excel》4.0备份\にほんご\《B词汇·红宝书》\红宝书MP3分割\28 n5-ふ (18).mp3</v>
      </c>
      <c r="Q62" s="1">
        <v>916</v>
      </c>
      <c r="R62" s="20" t="s">
        <v>764</v>
      </c>
      <c r="S62" s="9" t="s">
        <v>765</v>
      </c>
      <c r="T62" s="10"/>
      <c r="U62" s="48" t="str">
        <f t="shared" si="4"/>
        <v>→</v>
      </c>
      <c r="V62" s="6" t="str">
        <f>IFERROR(VLOOKUP(Q62,[1]红宝书!$A:$AD,24,FALSE),"")</f>
        <v>F:\《自创文法查阅Excel》4.0备份\にほんご\《B词汇·红宝书》\红宝书15版\N1う (3).jpg</v>
      </c>
      <c r="W62" s="48" t="str">
        <f t="shared" si="5"/>
        <v>▷</v>
      </c>
      <c r="X62" s="7" t="str">
        <f>IFERROR(VLOOKUP(Q62,[1]红宝书!$A:$AD,30,FALSE),"")</f>
        <v>F:\《自创文法查阅Excel》4.0备份\にほんご\《B词汇·红宝书》\红宝书MP3分割\03 n1-う (36).mp3</v>
      </c>
      <c r="AC62" s="17" t="str">
        <f t="shared" si="6"/>
        <v/>
      </c>
      <c r="AD62" s="18" t="str">
        <f>IFERROR(VLOOKUP(Y62,[1]红宝书!$A:$AD,24,FALSE),"")</f>
        <v/>
      </c>
      <c r="AE62" s="17" t="str">
        <f t="shared" si="7"/>
        <v/>
      </c>
      <c r="AF62" s="7" t="str">
        <f>IFERROR(VLOOKUP(Y62,[1]红宝书!$A:$AD,30,FALSE),"")</f>
        <v/>
      </c>
    </row>
    <row r="63" spans="1:32" ht="24">
      <c r="A63" s="1">
        <v>2840</v>
      </c>
      <c r="B63" s="19" t="s">
        <v>766</v>
      </c>
      <c r="C63" s="12" t="s">
        <v>767</v>
      </c>
      <c r="D63" s="13"/>
      <c r="E63" s="5" t="str">
        <f t="shared" si="0"/>
        <v>→</v>
      </c>
      <c r="F63" s="6" t="str">
        <f>IFERROR(VLOOKUP(A63,[1]红宝书!$A:$AD,24,FALSE),"")</f>
        <v>F:\《自创文法查阅Excel》4.0备份\にほんご\《B词汇·红宝书》\红宝书15版\N3こ (1).jpg</v>
      </c>
      <c r="G63" s="5" t="str">
        <f t="shared" si="1"/>
        <v>▷</v>
      </c>
      <c r="H63" s="7" t="str">
        <f>IFERROR(VLOOKUP(A63,[1]红宝书!$A:$AD,30,FALSE),"")</f>
        <v>F:\《自创文法查阅Excel》4.0备份\にほんご\《B词汇·红宝书》\红宝书MP3分割\09 n3-け (41).mp3</v>
      </c>
      <c r="I63" s="1">
        <v>8196</v>
      </c>
      <c r="J63" s="19" t="s">
        <v>768</v>
      </c>
      <c r="K63" s="12" t="s">
        <v>769</v>
      </c>
      <c r="L63" s="13"/>
      <c r="M63" s="48" t="str">
        <f t="shared" si="2"/>
        <v>→</v>
      </c>
      <c r="N63" s="6" t="str">
        <f>IFERROR(VLOOKUP(I63,[1]红宝书!$A:$AD,24,FALSE),"")</f>
        <v>F:\《自创文法查阅Excel》4.0备份\にほんご\《B词汇·红宝书》\红宝书15版\N3ふ (5).jpg</v>
      </c>
      <c r="O63" s="48" t="str">
        <f t="shared" si="3"/>
        <v>▷</v>
      </c>
      <c r="P63" s="7" t="str">
        <f>IFERROR(VLOOKUP(I63,[1]红宝书!$A:$AD,30,FALSE),"")</f>
        <v>F:\《自创文法查阅Excel》4.0备份\にほんご\《B词汇·红宝书》\红宝书MP3分割\28 n3-ふ (69).mp3</v>
      </c>
      <c r="Q63" s="23"/>
      <c r="R63" s="23"/>
      <c r="S63" s="23"/>
      <c r="T63" s="24"/>
      <c r="U63" s="48" t="str">
        <f t="shared" si="4"/>
        <v/>
      </c>
      <c r="V63" s="6" t="str">
        <f>IFERROR(VLOOKUP(Q63,[1]红宝书!$A:$AD,24,FALSE),"")</f>
        <v/>
      </c>
      <c r="W63" s="48" t="str">
        <f t="shared" si="5"/>
        <v/>
      </c>
      <c r="X63" s="7" t="str">
        <f>IFERROR(VLOOKUP(Q63,[1]红宝书!$A:$AD,30,FALSE),"")</f>
        <v/>
      </c>
      <c r="AC63" s="17" t="str">
        <f t="shared" si="6"/>
        <v/>
      </c>
      <c r="AD63" s="18" t="str">
        <f>IFERROR(VLOOKUP(Y63,[1]红宝书!$A:$AD,24,FALSE),"")</f>
        <v/>
      </c>
      <c r="AE63" s="17" t="str">
        <f t="shared" si="7"/>
        <v/>
      </c>
      <c r="AF63" s="7" t="str">
        <f>IFERROR(VLOOKUP(Y63,[1]红宝书!$A:$AD,30,FALSE),"")</f>
        <v/>
      </c>
    </row>
    <row r="64" spans="1:32" ht="24">
      <c r="A64" s="1">
        <v>2842</v>
      </c>
      <c r="B64" s="19" t="s">
        <v>770</v>
      </c>
      <c r="C64" s="12" t="s">
        <v>771</v>
      </c>
      <c r="D64" s="13"/>
      <c r="E64" s="5" t="str">
        <f t="shared" si="0"/>
        <v>→</v>
      </c>
      <c r="F64" s="6" t="str">
        <f>IFERROR(VLOOKUP(A64,[1]红宝书!$A:$AD,24,FALSE),"")</f>
        <v>F:\《自创文法查阅Excel》4.0备份\にほんご\《B词汇·红宝书》\红宝书15版\N3こ (1).jpg</v>
      </c>
      <c r="G64" s="5" t="str">
        <f t="shared" si="1"/>
        <v>▷</v>
      </c>
      <c r="H64" s="7" t="str">
        <f>IFERROR(VLOOKUP(A64,[1]红宝书!$A:$AD,30,FALSE),"")</f>
        <v>F:\《自创文法查阅Excel》4.0备份\にほんご\《B词汇·红宝书》\红宝书MP3分割\09 n3-け (43).mp3</v>
      </c>
      <c r="I64" s="1">
        <v>8383</v>
      </c>
      <c r="J64" s="8" t="s">
        <v>772</v>
      </c>
      <c r="K64" s="9" t="s">
        <v>773</v>
      </c>
      <c r="L64" s="10"/>
      <c r="M64" s="48" t="str">
        <f t="shared" si="2"/>
        <v>→</v>
      </c>
      <c r="N64" s="6" t="str">
        <f>IFERROR(VLOOKUP(I64,[1]红宝书!$A:$AD,24,FALSE),"")</f>
        <v>F:\《自创文法查阅Excel》4.0备份\にほんご\《B词汇·红宝书》\红宝书15版\N1ふ (5).jpg</v>
      </c>
      <c r="O64" s="48" t="str">
        <f t="shared" si="3"/>
        <v>▷</v>
      </c>
      <c r="P64" s="7" t="str">
        <f>IFERROR(VLOOKUP(I64,[1]红宝书!$A:$AD,30,FALSE),"")</f>
        <v>F:\《自创文法查阅Excel》4.0备份\にほんご\《B词汇·红宝书》\红宝书MP3分割\28 n1-ふ (78).mp3</v>
      </c>
      <c r="Q64" s="1">
        <v>1477</v>
      </c>
      <c r="R64" s="28" t="s">
        <v>774</v>
      </c>
      <c r="S64" s="29" t="s">
        <v>775</v>
      </c>
      <c r="T64" s="30"/>
      <c r="U64" s="48" t="str">
        <f t="shared" si="4"/>
        <v>→</v>
      </c>
      <c r="V64" s="6" t="str">
        <f>IFERROR(VLOOKUP(Q64,[1]红宝书!$A:$AD,24,FALSE),"")</f>
        <v>F:\《自创文法查阅Excel》4.0备份\にほんご\《B词汇·红宝书》\红宝书15版\N5き (1).jpg</v>
      </c>
      <c r="W64" s="48" t="str">
        <f t="shared" si="5"/>
        <v>▷</v>
      </c>
      <c r="X64" s="7" t="str">
        <f>IFERROR(VLOOKUP(Q64,[1]红宝书!$A:$AD,30,FALSE),"")</f>
        <v>F:\《自创文法查阅Excel》4.0备份\にほんご\《B词汇·红宝书》\红宝书MP3分割\06 n5-か (63).mp3</v>
      </c>
      <c r="AC64" s="17" t="str">
        <f t="shared" si="6"/>
        <v/>
      </c>
      <c r="AD64" s="18" t="str">
        <f>IFERROR(VLOOKUP(Y64,[1]红宝书!$A:$AD,24,FALSE),"")</f>
        <v/>
      </c>
      <c r="AE64" s="17" t="str">
        <f t="shared" si="7"/>
        <v/>
      </c>
      <c r="AF64" s="7" t="str">
        <f>IFERROR(VLOOKUP(Y64,[1]红宝书!$A:$AD,30,FALSE),"")</f>
        <v/>
      </c>
    </row>
    <row r="65" spans="1:32" ht="24">
      <c r="A65" s="1">
        <v>2845</v>
      </c>
      <c r="B65" s="19" t="s">
        <v>776</v>
      </c>
      <c r="C65" s="12" t="s">
        <v>777</v>
      </c>
      <c r="D65" s="13"/>
      <c r="E65" s="5" t="str">
        <f t="shared" si="0"/>
        <v>→</v>
      </c>
      <c r="F65" s="6" t="str">
        <f>IFERROR(VLOOKUP(A65,[1]红宝书!$A:$AD,24,FALSE),"")</f>
        <v>F:\《自创文法查阅Excel》4.0备份\にほんご\《B词汇·红宝书》\红宝书15版\N3こ (1).jpg</v>
      </c>
      <c r="G65" s="5" t="str">
        <f t="shared" si="1"/>
        <v>▷</v>
      </c>
      <c r="H65" s="7" t="str">
        <f>IFERROR(VLOOKUP(A65,[1]红宝书!$A:$AD,30,FALSE),"")</f>
        <v>F:\《自创文法查阅Excel》4.0备份\にほんご\《B词汇·红宝书》\红宝书MP3分割\09 n3-け (46).mp3</v>
      </c>
      <c r="I65" s="23"/>
      <c r="J65" s="23"/>
      <c r="K65" s="23"/>
      <c r="L65" s="24"/>
      <c r="M65" s="48" t="str">
        <f t="shared" si="2"/>
        <v/>
      </c>
      <c r="N65" s="6" t="str">
        <f>IFERROR(VLOOKUP(I65,[1]红宝书!$A:$AD,24,FALSE),"")</f>
        <v/>
      </c>
      <c r="O65" s="48" t="str">
        <f t="shared" si="3"/>
        <v/>
      </c>
      <c r="P65" s="7" t="str">
        <f>IFERROR(VLOOKUP(I65,[1]红宝书!$A:$AD,30,FALSE),"")</f>
        <v/>
      </c>
      <c r="Q65" s="1">
        <v>1700</v>
      </c>
      <c r="R65" s="19" t="s">
        <v>778</v>
      </c>
      <c r="S65" s="12" t="s">
        <v>779</v>
      </c>
      <c r="T65" s="13"/>
      <c r="U65" s="48" t="str">
        <f t="shared" si="4"/>
        <v>→</v>
      </c>
      <c r="V65" s="6" t="str">
        <f>IFERROR(VLOOKUP(Q65,[1]红宝书!$A:$AD,24,FALSE),"")</f>
        <v>F:\《自创文法查阅Excel》4.0备份\にほんご\《B词汇·红宝书》\红宝书15版\N3か (8).jpg</v>
      </c>
      <c r="W65" s="48" t="str">
        <f t="shared" si="5"/>
        <v>▷</v>
      </c>
      <c r="X65" s="7" t="str">
        <f>IFERROR(VLOOKUP(Q65,[1]红宝书!$A:$AD,30,FALSE),"")</f>
        <v>F:\《自创文法查阅Excel》4.0备份\にほんご\《B词汇·红宝书》\红宝书MP3分割\06 n3-か (129).mp3</v>
      </c>
      <c r="AC65" s="17" t="str">
        <f t="shared" si="6"/>
        <v/>
      </c>
      <c r="AD65" s="18" t="str">
        <f>IFERROR(VLOOKUP(Y65,[1]红宝书!$A:$AD,24,FALSE),"")</f>
        <v/>
      </c>
      <c r="AE65" s="17" t="str">
        <f t="shared" si="7"/>
        <v/>
      </c>
      <c r="AF65" s="7" t="str">
        <f>IFERROR(VLOOKUP(Y65,[1]红宝书!$A:$AD,30,FALSE),"")</f>
        <v/>
      </c>
    </row>
    <row r="66" spans="1:32" ht="24">
      <c r="A66" s="1">
        <v>2898</v>
      </c>
      <c r="B66" s="25" t="s">
        <v>780</v>
      </c>
      <c r="C66" s="26" t="s">
        <v>781</v>
      </c>
      <c r="D66" s="27"/>
      <c r="E66" s="5" t="str">
        <f t="shared" ref="E66:E120" si="8">IF(A66&lt;&gt;"",HYPERLINK(F66,"→"),"")</f>
        <v>→</v>
      </c>
      <c r="F66" s="6" t="str">
        <f>IFERROR(VLOOKUP(A66,[1]红宝书!$A:$AD,24,FALSE),"")</f>
        <v>F:\《自创文法查阅Excel》4.0备份\にほんご\《B词汇·红宝书》\红宝书15版\N2け (4).jpg</v>
      </c>
      <c r="G66" s="5" t="str">
        <f t="shared" ref="G66:G120" si="9">IF(A66&lt;&gt;"",HYPERLINK(H66,"▷"),"")</f>
        <v>▷</v>
      </c>
      <c r="H66" s="7" t="str">
        <f>IFERROR(VLOOKUP(A66,[1]红宝书!$A:$AD,30,FALSE),"")</f>
        <v>F:\《自创文法查阅Excel》4.0备份\にほんご\《B词汇·红宝书》\红宝书MP3分割\09 n2-け (47).mp3</v>
      </c>
      <c r="I66" s="1">
        <v>2077</v>
      </c>
      <c r="J66" s="20" t="s">
        <v>782</v>
      </c>
      <c r="K66" s="9" t="s">
        <v>783</v>
      </c>
      <c r="L66" s="10"/>
      <c r="M66" s="48" t="str">
        <f t="shared" ref="M66:M120" si="10">IF(I66&lt;&gt;"",HYPERLINK(N66,"→"),"")</f>
        <v>→</v>
      </c>
      <c r="N66" s="6" t="str">
        <f>IFERROR(VLOOKUP(I66,[1]红宝书!$A:$AD,24,FALSE),"")</f>
        <v>F:\《自创文法查阅Excel》4.0备份\にほんご\《B词汇·红宝书》\红宝书15版\N1か (10).jpg</v>
      </c>
      <c r="O66" s="48" t="str">
        <f t="shared" ref="O66:O120" si="11">IF(M66&lt;&gt;"",HYPERLINK(P66,"▷"),"")</f>
        <v>▷</v>
      </c>
      <c r="P66" s="7" t="str">
        <f>IFERROR(VLOOKUP(I66,[1]红宝书!$A:$AD,30,FALSE),"")</f>
        <v>F:\《自创文法查阅Excel》4.0备份\にほんご\《B词汇·红宝书》\红宝书MP3分割\06 n1-か (176).mp3</v>
      </c>
      <c r="Q66" s="1">
        <v>1701</v>
      </c>
      <c r="R66" s="19" t="s">
        <v>784</v>
      </c>
      <c r="S66" s="12" t="s">
        <v>785</v>
      </c>
      <c r="T66" s="13"/>
      <c r="U66" s="48" t="str">
        <f t="shared" ref="U66:U120" si="12">IF(Q66&lt;&gt;"",HYPERLINK(V66,"→"),"")</f>
        <v>→</v>
      </c>
      <c r="V66" s="6" t="str">
        <f>IFERROR(VLOOKUP(Q66,[1]红宝书!$A:$AD,24,FALSE),"")</f>
        <v>F:\《自创文法查阅Excel》4.0备份\にほんご\《B词汇·红宝书》\红宝书15版\N3か (8).jpg</v>
      </c>
      <c r="W66" s="48" t="str">
        <f t="shared" ref="W66:W120" si="13">IF(Q66&lt;&gt;"",HYPERLINK(X66,"▷"),"")</f>
        <v>▷</v>
      </c>
      <c r="X66" s="7" t="str">
        <f>IFERROR(VLOOKUP(Q66,[1]红宝书!$A:$AD,30,FALSE),"")</f>
        <v>F:\《自创文法查阅Excel》4.0备份\にほんご\《B词汇·红宝书》\红宝书MP3分割\06 n3-か (130).mp3</v>
      </c>
      <c r="AC66" s="17" t="str">
        <f t="shared" ref="AC66:AC120" si="14">IF(Y66&lt;&gt;"",HYPERLINK(AD66,"→"),"")</f>
        <v/>
      </c>
      <c r="AD66" s="18" t="str">
        <f>IFERROR(VLOOKUP(Y66,[1]红宝书!$A:$AD,24,FALSE),"")</f>
        <v/>
      </c>
      <c r="AE66" s="17" t="str">
        <f t="shared" ref="AE66:AE120" si="15">IF(Y66&lt;&gt;"",HYPERLINK(AF66,"▷"),"")</f>
        <v/>
      </c>
      <c r="AF66" s="7" t="str">
        <f>IFERROR(VLOOKUP(Y66,[1]红宝书!$A:$AD,30,FALSE),"")</f>
        <v/>
      </c>
    </row>
    <row r="67" spans="1:32" ht="24">
      <c r="A67" s="1">
        <v>2906</v>
      </c>
      <c r="B67" s="25" t="s">
        <v>786</v>
      </c>
      <c r="C67" s="26" t="s">
        <v>787</v>
      </c>
      <c r="D67" s="27"/>
      <c r="E67" s="5" t="str">
        <f t="shared" si="8"/>
        <v>→</v>
      </c>
      <c r="F67" s="6" t="str">
        <f>IFERROR(VLOOKUP(A67,[1]红宝书!$A:$AD,24,FALSE),"")</f>
        <v>F:\《自创文法查阅Excel》4.0备份\にほんご\《B词汇·红宝书》\红宝书15版\N2け (4).jpg</v>
      </c>
      <c r="G67" s="5" t="str">
        <f t="shared" si="9"/>
        <v>▷</v>
      </c>
      <c r="H67" s="7" t="str">
        <f>IFERROR(VLOOKUP(A67,[1]红宝书!$A:$AD,30,FALSE),"")</f>
        <v>F:\《自创文法查阅Excel》4.0备份\にほんご\《B词汇·红宝书》\红宝书MP3分割\09 n2-け (55).mp3</v>
      </c>
      <c r="I67" s="1">
        <v>2802</v>
      </c>
      <c r="J67" s="19" t="s">
        <v>788</v>
      </c>
      <c r="K67" s="12" t="s">
        <v>789</v>
      </c>
      <c r="L67" s="13"/>
      <c r="M67" s="48" t="str">
        <f t="shared" si="10"/>
        <v>→</v>
      </c>
      <c r="N67" s="6" t="str">
        <f>IFERROR(VLOOKUP(I67,[1]红宝书!$A:$AD,24,FALSE),"")</f>
        <v>F:\《自创文法查阅Excel》4.0备份\にほんご\《B词汇·红宝书》\红宝书15版\N3け (2).jpg</v>
      </c>
      <c r="O67" s="48" t="str">
        <f t="shared" si="11"/>
        <v>▷</v>
      </c>
      <c r="P67" s="7" t="str">
        <f>IFERROR(VLOOKUP(I67,[1]红宝书!$A:$AD,30,FALSE),"")</f>
        <v>F:\《自创文法查阅Excel》4.0备份\にほんご\《B词汇·红宝书》\红宝书MP3分割\09 n3-け (3).mp3</v>
      </c>
      <c r="Q67" s="23"/>
      <c r="R67" s="23"/>
      <c r="S67" s="23"/>
      <c r="T67" s="24"/>
      <c r="U67" s="48" t="str">
        <f t="shared" si="12"/>
        <v/>
      </c>
      <c r="V67" s="6" t="str">
        <f>IFERROR(VLOOKUP(Q67,[1]红宝书!$A:$AD,24,FALSE),"")</f>
        <v/>
      </c>
      <c r="W67" s="48" t="str">
        <f t="shared" si="13"/>
        <v/>
      </c>
      <c r="X67" s="7" t="str">
        <f>IFERROR(VLOOKUP(Q67,[1]红宝书!$A:$AD,30,FALSE),"")</f>
        <v/>
      </c>
      <c r="AC67" s="17" t="str">
        <f t="shared" si="14"/>
        <v/>
      </c>
      <c r="AD67" s="18" t="str">
        <f>IFERROR(VLOOKUP(Y67,[1]红宝书!$A:$AD,24,FALSE),"")</f>
        <v/>
      </c>
      <c r="AE67" s="17" t="str">
        <f t="shared" si="15"/>
        <v/>
      </c>
      <c r="AF67" s="7" t="str">
        <f>IFERROR(VLOOKUP(Y67,[1]红宝书!$A:$AD,30,FALSE),"")</f>
        <v/>
      </c>
    </row>
    <row r="68" spans="1:32" ht="24">
      <c r="A68" s="1">
        <v>2912</v>
      </c>
      <c r="B68" s="25" t="s">
        <v>790</v>
      </c>
      <c r="C68" s="26" t="s">
        <v>791</v>
      </c>
      <c r="D68" s="27"/>
      <c r="E68" s="5" t="str">
        <f t="shared" si="8"/>
        <v>→</v>
      </c>
      <c r="F68" s="6" t="str">
        <f>IFERROR(VLOOKUP(A68,[1]红宝书!$A:$AD,24,FALSE),"")</f>
        <v>F:\《自创文法查阅Excel》4.0备份\にほんご\《B词汇·红宝书》\红宝书15版\N2け (4).jpg</v>
      </c>
      <c r="G68" s="5" t="str">
        <f t="shared" si="9"/>
        <v>▷</v>
      </c>
      <c r="H68" s="7" t="str">
        <f>IFERROR(VLOOKUP(A68,[1]红宝书!$A:$AD,30,FALSE),"")</f>
        <v>F:\《自创文法查阅Excel》4.0备份\にほんご\《B词汇·红宝书》\红宝书MP3分割\09 n2-け (61).mp3</v>
      </c>
      <c r="I68" s="1">
        <v>3508</v>
      </c>
      <c r="J68" s="2" t="s">
        <v>792</v>
      </c>
      <c r="K68" s="3" t="s">
        <v>793</v>
      </c>
      <c r="L68" s="4"/>
      <c r="M68" s="48" t="str">
        <f t="shared" si="10"/>
        <v>→</v>
      </c>
      <c r="N68" s="6" t="str">
        <f>IFERROR(VLOOKUP(I68,[1]红宝书!$A:$AD,24,FALSE),"")</f>
        <v>F:\《自创文法查阅Excel》4.0备份\にほんご\《B词汇·红宝书》\红宝书15版\N4さ (2).jpg</v>
      </c>
      <c r="O68" s="48" t="str">
        <f t="shared" si="11"/>
        <v>▷</v>
      </c>
      <c r="P68" s="7" t="str">
        <f>IFERROR(VLOOKUP(I68,[1]红宝书!$A:$AD,30,FALSE),"")</f>
        <v>F:\《自创文法查阅Excel》4.0备份\にほんご\《B词汇·红宝书》\红宝书MP3分割\11 n4-さ (5).mp3</v>
      </c>
      <c r="Q68" s="1">
        <v>1549</v>
      </c>
      <c r="R68" s="2" t="s">
        <v>794</v>
      </c>
      <c r="S68" s="3" t="s">
        <v>795</v>
      </c>
      <c r="T68" s="4"/>
      <c r="U68" s="48" t="str">
        <f t="shared" si="12"/>
        <v>→</v>
      </c>
      <c r="V68" s="6" t="str">
        <f>IFERROR(VLOOKUP(Q68,[1]红宝书!$A:$AD,24,FALSE),"")</f>
        <v>F:\《自创文法查阅Excel》4.0备份\にほんご\《B词汇·红宝书》\红宝书15版\N4か (4).jpg</v>
      </c>
      <c r="W68" s="48" t="str">
        <f t="shared" si="13"/>
        <v>▷</v>
      </c>
      <c r="X68" s="7" t="str">
        <f>IFERROR(VLOOKUP(Q68,[1]红宝书!$A:$AD,30,FALSE),"")</f>
        <v>F:\《自创文法查阅Excel》4.0备份\にほんご\《B词汇·红宝书》\红宝书MP3分割\06 n4-か (69).mp3</v>
      </c>
      <c r="AC68" s="17" t="str">
        <f t="shared" si="14"/>
        <v/>
      </c>
      <c r="AD68" s="18" t="str">
        <f>IFERROR(VLOOKUP(Y68,[1]红宝书!$A:$AD,24,FALSE),"")</f>
        <v/>
      </c>
      <c r="AE68" s="17" t="str">
        <f t="shared" si="15"/>
        <v/>
      </c>
      <c r="AF68" s="7" t="str">
        <f>IFERROR(VLOOKUP(Y68,[1]红宝书!$A:$AD,30,FALSE),"")</f>
        <v/>
      </c>
    </row>
    <row r="69" spans="1:32" ht="24">
      <c r="A69" s="1">
        <v>2913</v>
      </c>
      <c r="B69" s="25" t="s">
        <v>796</v>
      </c>
      <c r="C69" s="26" t="s">
        <v>797</v>
      </c>
      <c r="D69" s="27"/>
      <c r="E69" s="5" t="str">
        <f t="shared" si="8"/>
        <v>→</v>
      </c>
      <c r="F69" s="6" t="str">
        <f>IFERROR(VLOOKUP(A69,[1]红宝书!$A:$AD,24,FALSE),"")</f>
        <v>F:\《自创文法查阅Excel》4.0备份\にほんご\《B词汇·红宝书》\红宝书15版\N2け (4).jpg</v>
      </c>
      <c r="G69" s="5" t="str">
        <f t="shared" si="9"/>
        <v>▷</v>
      </c>
      <c r="H69" s="7" t="str">
        <f>IFERROR(VLOOKUP(A69,[1]红宝书!$A:$AD,30,FALSE),"")</f>
        <v>F:\《自创文法查阅Excel》4.0备份\にほんご\《B词汇·红宝书》\红宝书MP3分割\09 n2-け (62).mp3</v>
      </c>
      <c r="I69" s="1">
        <v>5996</v>
      </c>
      <c r="J69" s="19" t="s">
        <v>798</v>
      </c>
      <c r="K69" s="12" t="s">
        <v>799</v>
      </c>
      <c r="L69" s="13"/>
      <c r="M69" s="48" t="str">
        <f t="shared" si="10"/>
        <v>→</v>
      </c>
      <c r="N69" s="6" t="str">
        <f>IFERROR(VLOOKUP(I69,[1]红宝书!$A:$AD,24,FALSE),"")</f>
        <v>F:\《自创文法查阅Excel》4.0备份\にほんご\《B词汇·红宝书》\红宝书15版\N3ち (2).jpg</v>
      </c>
      <c r="O69" s="48" t="str">
        <f t="shared" si="11"/>
        <v>▷</v>
      </c>
      <c r="P69" s="7" t="str">
        <f>IFERROR(VLOOKUP(I69,[1]红宝书!$A:$AD,30,FALSE),"")</f>
        <v>F:\《自创文法查阅Excel》4.0备份\にほんご\《B词汇·红宝书》\红宝书MP3分割\17 n3-ち (21).mp3</v>
      </c>
      <c r="Q69" s="1">
        <v>1702</v>
      </c>
      <c r="R69" s="19" t="s">
        <v>800</v>
      </c>
      <c r="S69" s="12" t="s">
        <v>801</v>
      </c>
      <c r="T69" s="13"/>
      <c r="U69" s="48" t="str">
        <f t="shared" si="12"/>
        <v>→</v>
      </c>
      <c r="V69" s="6" t="str">
        <f>IFERROR(VLOOKUP(Q69,[1]红宝书!$A:$AD,24,FALSE),"")</f>
        <v>F:\《自创文法查阅Excel》4.0备份\にほんご\《B词汇·红宝书》\红宝书15版\N3か (8).jpg</v>
      </c>
      <c r="W69" s="48" t="str">
        <f t="shared" si="13"/>
        <v>▷</v>
      </c>
      <c r="X69" s="7" t="str">
        <f>IFERROR(VLOOKUP(Q69,[1]红宝书!$A:$AD,30,FALSE),"")</f>
        <v>F:\《自创文法查阅Excel》4.0备份\にほんご\《B词汇·红宝书》\红宝书MP3分割\06 n3-か (131).mp3</v>
      </c>
      <c r="AC69" s="17" t="str">
        <f t="shared" si="14"/>
        <v/>
      </c>
      <c r="AD69" s="18" t="str">
        <f>IFERROR(VLOOKUP(Y69,[1]红宝书!$A:$AD,24,FALSE),"")</f>
        <v/>
      </c>
      <c r="AE69" s="17" t="str">
        <f t="shared" si="15"/>
        <v/>
      </c>
      <c r="AF69" s="7" t="str">
        <f>IFERROR(VLOOKUP(Y69,[1]红宝书!$A:$AD,30,FALSE),"")</f>
        <v/>
      </c>
    </row>
    <row r="70" spans="1:32" ht="24">
      <c r="A70" s="1">
        <v>2975</v>
      </c>
      <c r="B70" s="8" t="s">
        <v>802</v>
      </c>
      <c r="C70" s="9" t="s">
        <v>803</v>
      </c>
      <c r="D70" s="10"/>
      <c r="E70" s="5" t="str">
        <f t="shared" si="8"/>
        <v>→</v>
      </c>
      <c r="F70" s="6" t="str">
        <f>IFERROR(VLOOKUP(A70,[1]红宝书!$A:$AD,24,FALSE),"")</f>
        <v>F:\《自创文法查阅Excel》4.0备份\にほんご\《B词汇·红宝书》\红宝书15版\N1け (4).jpg</v>
      </c>
      <c r="G70" s="5" t="str">
        <f t="shared" si="9"/>
        <v>▷</v>
      </c>
      <c r="H70" s="7" t="str">
        <f>IFERROR(VLOOKUP(A70,[1]红宝书!$A:$AD,30,FALSE),"")</f>
        <v>F:\《自创文法查阅Excel》4.0备份\にほんご\《B词汇·红宝书》\红宝书MP3分割\09 n1-け (56).mp3</v>
      </c>
      <c r="I70" s="1">
        <v>3280</v>
      </c>
      <c r="J70" s="25" t="s">
        <v>804</v>
      </c>
      <c r="K70" s="26" t="s">
        <v>805</v>
      </c>
      <c r="L70" s="27"/>
      <c r="M70" s="48" t="str">
        <f t="shared" si="10"/>
        <v>→</v>
      </c>
      <c r="N70" s="6" t="str">
        <f>IFERROR(VLOOKUP(I70,[1]红宝书!$A:$AD,24,FALSE),"")</f>
        <v>F:\《自创文法查阅Excel》4.0备份\にほんご\《B词汇·红宝书》\红宝书15版\N2こ (5).jpg</v>
      </c>
      <c r="O70" s="48" t="str">
        <f t="shared" si="11"/>
        <v>▷</v>
      </c>
      <c r="P70" s="7" t="str">
        <f>IFERROR(VLOOKUP(I70,[1]红宝书!$A:$AD,30,FALSE),"")</f>
        <v>F:\《自创文法查阅Excel》4.0备份\にほんご\《B词汇·红宝书》\红宝书MP3分割\10 n2-こ (78).mp3</v>
      </c>
      <c r="Q70" s="23"/>
      <c r="R70" s="23"/>
      <c r="S70" s="23"/>
      <c r="T70" s="24"/>
      <c r="U70" s="48" t="str">
        <f t="shared" si="12"/>
        <v/>
      </c>
      <c r="V70" s="6" t="str">
        <f>IFERROR(VLOOKUP(Q70,[1]红宝书!$A:$AD,24,FALSE),"")</f>
        <v/>
      </c>
      <c r="W70" s="48" t="str">
        <f t="shared" si="13"/>
        <v/>
      </c>
      <c r="X70" s="7" t="str">
        <f>IFERROR(VLOOKUP(Q70,[1]红宝书!$A:$AD,30,FALSE),"")</f>
        <v/>
      </c>
      <c r="AC70" s="17" t="str">
        <f t="shared" si="14"/>
        <v/>
      </c>
      <c r="AD70" s="18" t="str">
        <f>IFERROR(VLOOKUP(Y70,[1]红宝书!$A:$AD,24,FALSE),"")</f>
        <v/>
      </c>
      <c r="AE70" s="17" t="str">
        <f t="shared" si="15"/>
        <v/>
      </c>
      <c r="AF70" s="7" t="str">
        <f>IFERROR(VLOOKUP(Y70,[1]红宝书!$A:$AD,30,FALSE),"")</f>
        <v/>
      </c>
    </row>
    <row r="71" spans="1:32" ht="24">
      <c r="A71" s="1">
        <v>2984</v>
      </c>
      <c r="B71" s="8" t="s">
        <v>67</v>
      </c>
      <c r="C71" s="9" t="s">
        <v>71</v>
      </c>
      <c r="D71" s="10"/>
      <c r="E71" s="5" t="str">
        <f t="shared" si="8"/>
        <v>→</v>
      </c>
      <c r="F71" s="6" t="str">
        <f>IFERROR(VLOOKUP(A71,[1]红宝书!$A:$AD,24,FALSE),"")</f>
        <v>F:\《自创文法查阅Excel》4.0备份\にほんご\《B词汇·红宝书》\红宝书15版\N1け (4).jpg</v>
      </c>
      <c r="G71" s="5" t="str">
        <f t="shared" si="9"/>
        <v>▷</v>
      </c>
      <c r="H71" s="7" t="str">
        <f>IFERROR(VLOOKUP(A71,[1]红宝书!$A:$AD,30,FALSE),"")</f>
        <v>F:\《自创文法查阅Excel》4.0备份\にほんご\《B词汇·红宝书》\红宝书MP3分割\09 n1-け (65).mp3</v>
      </c>
      <c r="I71" s="1">
        <v>3295</v>
      </c>
      <c r="J71" s="25" t="s">
        <v>806</v>
      </c>
      <c r="K71" s="26" t="s">
        <v>807</v>
      </c>
      <c r="L71" s="27"/>
      <c r="M71" s="48" t="str">
        <f t="shared" si="10"/>
        <v>→</v>
      </c>
      <c r="N71" s="6" t="str">
        <f>IFERROR(VLOOKUP(I71,[1]红宝书!$A:$AD,24,FALSE),"")</f>
        <v>F:\《自创文法查阅Excel》4.0备份\にほんご\《B词汇·红宝书》\红宝书15版\N2こ (6).jpg</v>
      </c>
      <c r="O71" s="48" t="str">
        <f t="shared" si="11"/>
        <v>▷</v>
      </c>
      <c r="P71" s="7" t="str">
        <f>IFERROR(VLOOKUP(I71,[1]红宝书!$A:$AD,30,FALSE),"")</f>
        <v>F:\《自创文法查阅Excel》4.0备份\にほんご\《B词汇·红宝书》\红宝书MP3分割\10 n2-こ (93).mp3</v>
      </c>
      <c r="Q71" s="1">
        <v>1550</v>
      </c>
      <c r="R71" s="2" t="s">
        <v>794</v>
      </c>
      <c r="S71" s="3" t="s">
        <v>808</v>
      </c>
      <c r="T71" s="4"/>
      <c r="U71" s="48" t="str">
        <f t="shared" si="12"/>
        <v>→</v>
      </c>
      <c r="V71" s="6" t="str">
        <f>IFERROR(VLOOKUP(Q71,[1]红宝书!$A:$AD,24,FALSE),"")</f>
        <v>F:\《自创文法查阅Excel》4.0备份\にほんご\《B词汇·红宝书》\红宝书15版\N4か (4).jpg</v>
      </c>
      <c r="W71" s="48" t="str">
        <f t="shared" si="13"/>
        <v>▷</v>
      </c>
      <c r="X71" s="7" t="str">
        <f>IFERROR(VLOOKUP(Q71,[1]红宝书!$A:$AD,30,FALSE),"")</f>
        <v>F:\《自创文法查阅Excel》4.0备份\にほんご\《B词汇·红宝书》\红宝书MP3分割\06 n4-か (70).mp3</v>
      </c>
      <c r="AC71" s="17" t="str">
        <f t="shared" si="14"/>
        <v/>
      </c>
      <c r="AD71" s="18" t="str">
        <f>IFERROR(VLOOKUP(Y71,[1]红宝书!$A:$AD,24,FALSE),"")</f>
        <v/>
      </c>
      <c r="AE71" s="17" t="str">
        <f t="shared" si="15"/>
        <v/>
      </c>
      <c r="AF71" s="7" t="str">
        <f>IFERROR(VLOOKUP(Y71,[1]红宝书!$A:$AD,30,FALSE),"")</f>
        <v/>
      </c>
    </row>
    <row r="72" spans="1:32" ht="24">
      <c r="A72" s="1">
        <v>2992</v>
      </c>
      <c r="B72" s="8" t="s">
        <v>809</v>
      </c>
      <c r="C72" s="9" t="s">
        <v>810</v>
      </c>
      <c r="D72" s="10"/>
      <c r="E72" s="5" t="str">
        <f t="shared" si="8"/>
        <v>→</v>
      </c>
      <c r="F72" s="6" t="str">
        <f>IFERROR(VLOOKUP(A72,[1]红宝书!$A:$AD,24,FALSE),"")</f>
        <v>F:\《自创文法查阅Excel》4.0备份\にほんご\《B词汇·红宝书》\红宝书15版\N1け (4).jpg</v>
      </c>
      <c r="G72" s="5" t="str">
        <f t="shared" si="9"/>
        <v>▷</v>
      </c>
      <c r="H72" s="7" t="str">
        <f>IFERROR(VLOOKUP(A72,[1]红宝书!$A:$AD,30,FALSE),"")</f>
        <v>F:\《自创文法查阅Excel》4.0备份\にほんご\《B词汇·红宝书》\红宝书MP3分割\09 n1-け (73).mp3</v>
      </c>
      <c r="I72" s="23"/>
      <c r="J72" s="23"/>
      <c r="K72" s="23"/>
      <c r="L72" s="24"/>
      <c r="M72" s="48" t="str">
        <f t="shared" si="10"/>
        <v/>
      </c>
      <c r="N72" s="6" t="str">
        <f>IFERROR(VLOOKUP(I72,[1]红宝书!$A:$AD,24,FALSE),"")</f>
        <v/>
      </c>
      <c r="O72" s="48" t="str">
        <f t="shared" si="11"/>
        <v/>
      </c>
      <c r="P72" s="7" t="str">
        <f>IFERROR(VLOOKUP(I72,[1]红宝书!$A:$AD,30,FALSE),"")</f>
        <v/>
      </c>
      <c r="Q72" s="23"/>
      <c r="R72" s="23"/>
      <c r="S72" s="23"/>
      <c r="T72" s="24"/>
      <c r="U72" s="48" t="str">
        <f t="shared" si="12"/>
        <v/>
      </c>
      <c r="V72" s="6" t="str">
        <f>IFERROR(VLOOKUP(Q72,[1]红宝书!$A:$AD,24,FALSE),"")</f>
        <v/>
      </c>
      <c r="W72" s="48" t="str">
        <f t="shared" si="13"/>
        <v/>
      </c>
      <c r="X72" s="7" t="str">
        <f>IFERROR(VLOOKUP(Q72,[1]红宝书!$A:$AD,30,FALSE),"")</f>
        <v/>
      </c>
      <c r="AC72" s="17" t="str">
        <f t="shared" si="14"/>
        <v/>
      </c>
      <c r="AD72" s="18" t="str">
        <f>IFERROR(VLOOKUP(Y72,[1]红宝书!$A:$AD,24,FALSE),"")</f>
        <v/>
      </c>
      <c r="AE72" s="17" t="str">
        <f t="shared" si="15"/>
        <v/>
      </c>
      <c r="AF72" s="7" t="str">
        <f>IFERROR(VLOOKUP(Y72,[1]红宝书!$A:$AD,30,FALSE),"")</f>
        <v/>
      </c>
    </row>
    <row r="73" spans="1:32" ht="24">
      <c r="A73" s="1">
        <v>3002</v>
      </c>
      <c r="B73" s="8" t="s">
        <v>811</v>
      </c>
      <c r="C73" s="9" t="s">
        <v>812</v>
      </c>
      <c r="D73" s="10"/>
      <c r="E73" s="5" t="str">
        <f t="shared" si="8"/>
        <v>→</v>
      </c>
      <c r="F73" s="6" t="str">
        <f>IFERROR(VLOOKUP(A73,[1]红宝书!$A:$AD,24,FALSE),"")</f>
        <v>F:\《自创文法查阅Excel》4.0备份\にほんご\《B词汇·红宝书》\红宝书15版\N1こ (1).jpg</v>
      </c>
      <c r="G73" s="5" t="str">
        <f t="shared" si="9"/>
        <v>▷</v>
      </c>
      <c r="H73" s="7" t="str">
        <f>IFERROR(VLOOKUP(A73,[1]红宝书!$A:$AD,30,FALSE),"")</f>
        <v>F:\《自创文法查阅Excel》4.0备份\にほんご\《B词汇·红宝书》\红宝书MP3分割\09 n1-け (83).mp3</v>
      </c>
      <c r="I73" s="1">
        <v>8194</v>
      </c>
      <c r="J73" s="19" t="s">
        <v>813</v>
      </c>
      <c r="K73" s="12" t="s">
        <v>814</v>
      </c>
      <c r="L73" s="13"/>
      <c r="M73" s="48" t="str">
        <f t="shared" si="10"/>
        <v>→</v>
      </c>
      <c r="N73" s="6" t="str">
        <f>IFERROR(VLOOKUP(I73,[1]红宝书!$A:$AD,24,FALSE),"")</f>
        <v>F:\《自创文法查阅Excel》4.0备份\にほんご\《B词汇·红宝书》\红宝书15版\N3ふ (5).jpg</v>
      </c>
      <c r="O73" s="48" t="str">
        <f t="shared" si="11"/>
        <v>▷</v>
      </c>
      <c r="P73" s="7" t="str">
        <f>IFERROR(VLOOKUP(I73,[1]红宝书!$A:$AD,30,FALSE),"")</f>
        <v>F:\《自创文法查阅Excel》4.0备份\にほんご\《B词汇·红宝书》\红宝书MP3分割\28 n3-ふ (67).mp3</v>
      </c>
      <c r="Q73" s="1">
        <v>1880</v>
      </c>
      <c r="R73" s="25" t="s">
        <v>815</v>
      </c>
      <c r="S73" s="26" t="s">
        <v>816</v>
      </c>
      <c r="T73" s="27"/>
      <c r="U73" s="48" t="str">
        <f t="shared" si="12"/>
        <v>→</v>
      </c>
      <c r="V73" s="6" t="str">
        <f>IFERROR(VLOOKUP(Q73,[1]红宝书!$A:$AD,24,FALSE),"")</f>
        <v>F:\《自创文法查阅Excel》4.0备份\にほんご\《B词汇·红宝书》\红宝书15版\N2か (9).jpg</v>
      </c>
      <c r="W73" s="48" t="str">
        <f t="shared" si="13"/>
        <v>▷</v>
      </c>
      <c r="X73" s="7" t="str">
        <f>IFERROR(VLOOKUP(Q73,[1]红宝书!$A:$AD,30,FALSE),"")</f>
        <v>F:\《自创文法查阅Excel》4.0备份\にほんご\《B词汇·红宝书》\红宝书MP3分割\06 n2-か (144).mp3</v>
      </c>
      <c r="AC73" s="17" t="str">
        <f t="shared" si="14"/>
        <v/>
      </c>
      <c r="AD73" s="18" t="str">
        <f>IFERROR(VLOOKUP(Y73,[1]红宝书!$A:$AD,24,FALSE),"")</f>
        <v/>
      </c>
      <c r="AE73" s="17" t="str">
        <f t="shared" si="15"/>
        <v/>
      </c>
      <c r="AF73" s="7" t="str">
        <f>IFERROR(VLOOKUP(Y73,[1]红宝书!$A:$AD,30,FALSE),"")</f>
        <v/>
      </c>
    </row>
    <row r="74" spans="1:32" ht="24">
      <c r="A74" s="1">
        <v>3718</v>
      </c>
      <c r="B74" s="8" t="s">
        <v>817</v>
      </c>
      <c r="C74" s="9" t="s">
        <v>818</v>
      </c>
      <c r="D74" s="10"/>
      <c r="E74" s="5" t="str">
        <f t="shared" si="8"/>
        <v>→</v>
      </c>
      <c r="F74" s="6" t="str">
        <f>IFERROR(VLOOKUP(A74,[1]红宝书!$A:$AD,24,FALSE),"")</f>
        <v>F:\《自创文法查阅Excel》4.0备份\にほんご\《B词汇·红宝书》\红宝书15版\N1さ (1).jpg</v>
      </c>
      <c r="G74" s="5" t="str">
        <f t="shared" si="9"/>
        <v>▷</v>
      </c>
      <c r="H74" s="7" t="str">
        <f>IFERROR(VLOOKUP(A74,[1]红宝书!$A:$AD,30,FALSE),"")</f>
        <v>F:\《自创文法查阅Excel》4.0备份\にほんご\《B词汇·红宝书》\红宝书MP3分割\11 n1-さ (14).mp3</v>
      </c>
      <c r="I74" s="1">
        <v>8280</v>
      </c>
      <c r="J74" s="25" t="s">
        <v>819</v>
      </c>
      <c r="K74" s="26" t="s">
        <v>820</v>
      </c>
      <c r="L74" s="27"/>
      <c r="M74" s="48" t="str">
        <f t="shared" si="10"/>
        <v>→</v>
      </c>
      <c r="N74" s="6" t="str">
        <f>IFERROR(VLOOKUP(I74,[1]红宝书!$A:$AD,24,FALSE),"")</f>
        <v>F:\《自创文法查阅Excel》4.0备份\にほんご\《B词汇·红宝书》\红宝书15版\N2ふ (6).jpg</v>
      </c>
      <c r="O74" s="48" t="str">
        <f t="shared" si="11"/>
        <v>▷</v>
      </c>
      <c r="P74" s="7" t="str">
        <f>IFERROR(VLOOKUP(I74,[1]红宝书!$A:$AD,30,FALSE),"")</f>
        <v>F:\《自创文法查阅Excel》4.0备份\にほんご\《B词汇·红宝书》\红宝书MP3分割\28 n2-ふ (77).mp3</v>
      </c>
      <c r="Q74" s="23"/>
      <c r="R74" s="23"/>
      <c r="S74" s="23"/>
      <c r="T74" s="24"/>
      <c r="U74" s="48" t="str">
        <f t="shared" si="12"/>
        <v/>
      </c>
      <c r="V74" s="6" t="str">
        <f>IFERROR(VLOOKUP(Q74,[1]红宝书!$A:$AD,24,FALSE),"")</f>
        <v/>
      </c>
      <c r="W74" s="48" t="str">
        <f t="shared" si="13"/>
        <v/>
      </c>
      <c r="X74" s="7" t="str">
        <f>IFERROR(VLOOKUP(Q74,[1]红宝书!$A:$AD,30,FALSE),"")</f>
        <v/>
      </c>
      <c r="AC74" s="17" t="str">
        <f t="shared" si="14"/>
        <v/>
      </c>
      <c r="AD74" s="18" t="str">
        <f>IFERROR(VLOOKUP(Y74,[1]红宝书!$A:$AD,24,FALSE),"")</f>
        <v/>
      </c>
      <c r="AE74" s="17" t="str">
        <f t="shared" si="15"/>
        <v/>
      </c>
      <c r="AF74" s="7" t="str">
        <f>IFERROR(VLOOKUP(Y74,[1]红宝书!$A:$AD,30,FALSE),"")</f>
        <v/>
      </c>
    </row>
    <row r="75" spans="1:32" ht="24">
      <c r="A75" s="1">
        <v>4013</v>
      </c>
      <c r="B75" s="19" t="s">
        <v>821</v>
      </c>
      <c r="C75" s="12" t="s">
        <v>822</v>
      </c>
      <c r="D75" s="13"/>
      <c r="E75" s="5" t="str">
        <f t="shared" si="8"/>
        <v>→</v>
      </c>
      <c r="F75" s="6" t="str">
        <f>IFERROR(VLOOKUP(A75,[1]红宝书!$A:$AD,24,FALSE),"")</f>
        <v>F:\《自创文法查阅Excel》4.0备份\にほんご\《B词汇·红宝书》\红宝书15版\N3し (3).jpg</v>
      </c>
      <c r="G75" s="5" t="str">
        <f t="shared" si="9"/>
        <v>▷</v>
      </c>
      <c r="H75" s="7" t="str">
        <f>IFERROR(VLOOKUP(A75,[1]红宝书!$A:$AD,30,FALSE),"")</f>
        <v>F:\《自创文法查阅Excel》4.0备份\にほんご\《B词汇·红宝书》\红宝书MP3分割\12 n3-し (41).mp3</v>
      </c>
      <c r="I75" s="23"/>
      <c r="J75" s="23"/>
      <c r="K75" s="23"/>
      <c r="L75" s="24"/>
      <c r="M75" s="48" t="str">
        <f t="shared" si="10"/>
        <v/>
      </c>
      <c r="N75" s="6" t="str">
        <f>IFERROR(VLOOKUP(I75,[1]红宝书!$A:$AD,24,FALSE),"")</f>
        <v/>
      </c>
      <c r="O75" s="48" t="str">
        <f t="shared" si="11"/>
        <v/>
      </c>
      <c r="P75" s="7" t="str">
        <f>IFERROR(VLOOKUP(I75,[1]红宝书!$A:$AD,30,FALSE),"")</f>
        <v/>
      </c>
      <c r="Q75" s="1">
        <v>1474</v>
      </c>
      <c r="R75" s="28" t="s">
        <v>823</v>
      </c>
      <c r="S75" s="29" t="s">
        <v>824</v>
      </c>
      <c r="T75" s="30"/>
      <c r="U75" s="48" t="str">
        <f t="shared" si="12"/>
        <v>→</v>
      </c>
      <c r="V75" s="6" t="str">
        <f>IFERROR(VLOOKUP(Q75,[1]红宝书!$A:$AD,24,FALSE),"")</f>
        <v>F:\《自创文法查阅Excel》4.0备份\にほんご\《B词汇·红宝书》\红宝书15版\N5か (4).jpg</v>
      </c>
      <c r="W75" s="48" t="str">
        <f t="shared" si="13"/>
        <v>▷</v>
      </c>
      <c r="X75" s="7" t="str">
        <f>IFERROR(VLOOKUP(Q75,[1]红宝书!$A:$AD,30,FALSE),"")</f>
        <v>F:\《自创文法查阅Excel》4.0备份\にほんご\《B词汇·红宝书》\红宝书MP3分割\06 n5-か (60).mp3</v>
      </c>
      <c r="AC75" s="17" t="str">
        <f t="shared" si="14"/>
        <v/>
      </c>
      <c r="AD75" s="18" t="str">
        <f>IFERROR(VLOOKUP(Y75,[1]红宝书!$A:$AD,24,FALSE),"")</f>
        <v/>
      </c>
      <c r="AE75" s="17" t="str">
        <f t="shared" si="15"/>
        <v/>
      </c>
      <c r="AF75" s="7" t="str">
        <f>IFERROR(VLOOKUP(Y75,[1]红宝书!$A:$AD,30,FALSE),"")</f>
        <v/>
      </c>
    </row>
    <row r="76" spans="1:32" ht="24">
      <c r="A76" s="1">
        <v>4346</v>
      </c>
      <c r="B76" s="25" t="s">
        <v>825</v>
      </c>
      <c r="C76" s="26" t="s">
        <v>826</v>
      </c>
      <c r="D76" s="27"/>
      <c r="E76" s="5" t="str">
        <f t="shared" si="8"/>
        <v>→</v>
      </c>
      <c r="F76" s="6" t="str">
        <f>IFERROR(VLOOKUP(A76,[1]红宝书!$A:$AD,24,FALSE),"")</f>
        <v>F:\《自创文法查阅Excel》4.0备份\にほんご\《B词汇·红宝书》\红宝书15版\N2し (9).jpg</v>
      </c>
      <c r="G76" s="5" t="str">
        <f t="shared" si="9"/>
        <v>▷</v>
      </c>
      <c r="H76" s="7" t="str">
        <f>IFERROR(VLOOKUP(A76,[1]红宝书!$A:$AD,30,FALSE),"")</f>
        <v>F:\《自创文法查阅Excel》4.0备份\にほんご\《B词汇·红宝书》\红宝书MP3分割\12 n2-し (135).mp3</v>
      </c>
      <c r="I76" s="1">
        <v>3824</v>
      </c>
      <c r="J76" s="28" t="s">
        <v>827</v>
      </c>
      <c r="K76" s="29" t="s">
        <v>828</v>
      </c>
      <c r="L76" s="30"/>
      <c r="M76" s="48" t="str">
        <f t="shared" si="10"/>
        <v>→</v>
      </c>
      <c r="N76" s="6" t="str">
        <f>IFERROR(VLOOKUP(I76,[1]红宝书!$A:$AD,24,FALSE),"")</f>
        <v>F:\《自创文法查阅Excel》4.0备份\にほんご\《B词汇·红宝书》\红宝书15版\N5し (1).jpg</v>
      </c>
      <c r="O76" s="48" t="str">
        <f t="shared" si="11"/>
        <v>▷</v>
      </c>
      <c r="P76" s="7" t="str">
        <f>IFERROR(VLOOKUP(I76,[1]红宝书!$A:$AD,30,FALSE),"")</f>
        <v>F:\《自创文法查阅Excel》4.0备份\にほんご\《B词汇·红宝书》\红宝书MP3分割\12 n5-し (12).mp3</v>
      </c>
      <c r="Q76" s="1">
        <v>1475</v>
      </c>
      <c r="R76" s="28" t="s">
        <v>823</v>
      </c>
      <c r="S76" s="29" t="s">
        <v>829</v>
      </c>
      <c r="T76" s="30"/>
      <c r="U76" s="48" t="str">
        <f t="shared" si="12"/>
        <v>→</v>
      </c>
      <c r="V76" s="6" t="str">
        <f>IFERROR(VLOOKUP(Q76,[1]红宝书!$A:$AD,24,FALSE),"")</f>
        <v>F:\《自创文法查阅Excel》4.0备份\にほんご\《B词汇·红宝书》\红宝书15版\N5か (4).jpg</v>
      </c>
      <c r="W76" s="48" t="str">
        <f t="shared" si="13"/>
        <v>▷</v>
      </c>
      <c r="X76" s="7" t="str">
        <f>IFERROR(VLOOKUP(Q76,[1]红宝书!$A:$AD,30,FALSE),"")</f>
        <v>F:\《自创文法查阅Excel》4.0备份\にほんご\《B词汇·红宝书》\红宝书MP3分割\06 n5-か (61).mp3</v>
      </c>
      <c r="AC76" s="17" t="str">
        <f t="shared" si="14"/>
        <v/>
      </c>
      <c r="AD76" s="18" t="str">
        <f>IFERROR(VLOOKUP(Y76,[1]红宝书!$A:$AD,24,FALSE),"")</f>
        <v/>
      </c>
      <c r="AE76" s="17" t="str">
        <f t="shared" si="15"/>
        <v/>
      </c>
      <c r="AF76" s="7" t="str">
        <f>IFERROR(VLOOKUP(Y76,[1]红宝书!$A:$AD,30,FALSE),"")</f>
        <v/>
      </c>
    </row>
    <row r="77" spans="1:32" ht="24">
      <c r="A77" s="32"/>
      <c r="B77" s="32"/>
      <c r="C77" s="23"/>
      <c r="D77" s="24"/>
      <c r="E77" s="5" t="str">
        <f t="shared" si="8"/>
        <v/>
      </c>
      <c r="F77" s="6" t="str">
        <f>IFERROR(VLOOKUP(A77,[1]红宝书!$A:$AD,24,FALSE),"")</f>
        <v/>
      </c>
      <c r="G77" s="5" t="str">
        <f t="shared" si="9"/>
        <v/>
      </c>
      <c r="H77" s="7" t="str">
        <f>IFERROR(VLOOKUP(A77,[1]红宝书!$A:$AD,30,FALSE),"")</f>
        <v/>
      </c>
      <c r="I77" s="1">
        <v>4450</v>
      </c>
      <c r="J77" s="25" t="s">
        <v>830</v>
      </c>
      <c r="K77" s="26" t="s">
        <v>831</v>
      </c>
      <c r="L77" s="27"/>
      <c r="M77" s="48" t="str">
        <f t="shared" si="10"/>
        <v>→</v>
      </c>
      <c r="N77" s="6" t="str">
        <f>IFERROR(VLOOKUP(I77,[1]红宝书!$A:$AD,24,FALSE),"")</f>
        <v>F:\《自创文法查阅Excel》4.0备份\にほんご\《B词汇·红宝书》\红宝书15版\N2し (15).jpg</v>
      </c>
      <c r="O77" s="48" t="str">
        <f t="shared" si="11"/>
        <v>▷</v>
      </c>
      <c r="P77" s="7" t="str">
        <f>IFERROR(VLOOKUP(I77,[1]红宝书!$A:$AD,30,FALSE),"")</f>
        <v>F:\《自创文法查阅Excel》4.0备份\にほんご\《B词汇·红宝书》\红宝书MP3分割\12 n2-し (239).mp3</v>
      </c>
      <c r="Q77" s="1">
        <v>1699</v>
      </c>
      <c r="R77" s="19" t="s">
        <v>823</v>
      </c>
      <c r="S77" s="12" t="s">
        <v>832</v>
      </c>
      <c r="T77" s="13"/>
      <c r="U77" s="48" t="str">
        <f t="shared" si="12"/>
        <v>→</v>
      </c>
      <c r="V77" s="6" t="str">
        <f>IFERROR(VLOOKUP(Q77,[1]红宝书!$A:$AD,24,FALSE),"")</f>
        <v>F:\《自创文法查阅Excel》4.0备份\にほんご\《B词汇·红宝书》\红宝书15版\N3か (8).jpg</v>
      </c>
      <c r="W77" s="48" t="str">
        <f t="shared" si="13"/>
        <v>▷</v>
      </c>
      <c r="X77" s="7" t="str">
        <f>IFERROR(VLOOKUP(Q77,[1]红宝书!$A:$AD,30,FALSE),"")</f>
        <v>F:\《自创文法查阅Excel》4.0备份\にほんご\《B词汇·红宝书》\红宝书MP3分割\06 n3-か (128).mp3</v>
      </c>
      <c r="AC77" s="17" t="str">
        <f t="shared" si="14"/>
        <v/>
      </c>
      <c r="AD77" s="18" t="str">
        <f>IFERROR(VLOOKUP(Y77,[1]红宝书!$A:$AD,24,FALSE),"")</f>
        <v/>
      </c>
      <c r="AE77" s="17" t="str">
        <f t="shared" si="15"/>
        <v/>
      </c>
      <c r="AF77" s="7" t="str">
        <f>IFERROR(VLOOKUP(Y77,[1]红宝书!$A:$AD,30,FALSE),"")</f>
        <v/>
      </c>
    </row>
    <row r="78" spans="1:32" ht="24">
      <c r="A78" s="1">
        <v>1578</v>
      </c>
      <c r="B78" s="19" t="s">
        <v>833</v>
      </c>
      <c r="C78" s="12" t="s">
        <v>834</v>
      </c>
      <c r="D78" s="13"/>
      <c r="E78" s="5" t="str">
        <f t="shared" si="8"/>
        <v>→</v>
      </c>
      <c r="F78" s="6" t="str">
        <f>IFERROR(VLOOKUP(A78,[1]红宝书!$A:$AD,24,FALSE),"")</f>
        <v>F:\《自创文法查阅Excel》4.0备份\にほんご\《B词汇·红宝书》\红宝书15版\N3か (2).jpg</v>
      </c>
      <c r="G78" s="5" t="str">
        <f t="shared" si="9"/>
        <v>▷</v>
      </c>
      <c r="H78" s="7" t="str">
        <f>IFERROR(VLOOKUP(A78,[1]红宝书!$A:$AD,30,FALSE),"")</f>
        <v>F:\《自创文法查阅Excel》4.0备份\にほんご\《B词汇·红宝书》\红宝书MP3分割\06 n3-か (7).mp3</v>
      </c>
      <c r="I78" s="1">
        <v>4463</v>
      </c>
      <c r="J78" s="25" t="s">
        <v>730</v>
      </c>
      <c r="K78" s="26" t="s">
        <v>835</v>
      </c>
      <c r="L78" s="27"/>
      <c r="M78" s="48" t="str">
        <f t="shared" si="10"/>
        <v>→</v>
      </c>
      <c r="N78" s="6" t="str">
        <f>IFERROR(VLOOKUP(I78,[1]红宝书!$A:$AD,24,FALSE),"")</f>
        <v>F:\《自创文法查阅Excel》4.0备份\にほんご\《B词汇·红宝书》\红宝书15版\N2し (15).jpg</v>
      </c>
      <c r="O78" s="48" t="str">
        <f t="shared" si="11"/>
        <v>▷</v>
      </c>
      <c r="P78" s="7" t="str">
        <f>IFERROR(VLOOKUP(I78,[1]红宝书!$A:$AD,30,FALSE),"")</f>
        <v>F:\《自创文法查阅Excel》4.0备份\にほんご\《B词汇·红宝书》\红宝书MP3分割\12 n2-し (252).mp3</v>
      </c>
      <c r="Q78" s="23"/>
      <c r="R78" s="23"/>
      <c r="S78" s="23"/>
      <c r="T78" s="24"/>
      <c r="U78" s="48" t="str">
        <f t="shared" si="12"/>
        <v/>
      </c>
      <c r="V78" s="6" t="str">
        <f>IFERROR(VLOOKUP(Q78,[1]红宝书!$A:$AD,24,FALSE),"")</f>
        <v/>
      </c>
      <c r="W78" s="48" t="str">
        <f t="shared" si="13"/>
        <v/>
      </c>
      <c r="X78" s="7" t="str">
        <f>IFERROR(VLOOKUP(Q78,[1]红宝书!$A:$AD,30,FALSE),"")</f>
        <v/>
      </c>
      <c r="AC78" s="17" t="str">
        <f t="shared" si="14"/>
        <v/>
      </c>
      <c r="AD78" s="18" t="str">
        <f>IFERROR(VLOOKUP(Y78,[1]红宝书!$A:$AD,24,FALSE),"")</f>
        <v/>
      </c>
      <c r="AE78" s="17" t="str">
        <f t="shared" si="15"/>
        <v/>
      </c>
      <c r="AF78" s="7" t="str">
        <f>IFERROR(VLOOKUP(Y78,[1]红宝书!$A:$AD,30,FALSE),"")</f>
        <v/>
      </c>
    </row>
    <row r="79" spans="1:32" ht="24">
      <c r="A79" s="1">
        <v>1581</v>
      </c>
      <c r="B79" s="19" t="s">
        <v>836</v>
      </c>
      <c r="C79" s="12" t="s">
        <v>837</v>
      </c>
      <c r="D79" s="13"/>
      <c r="E79" s="5" t="str">
        <f t="shared" si="8"/>
        <v>→</v>
      </c>
      <c r="F79" s="6" t="str">
        <f>IFERROR(VLOOKUP(A79,[1]红宝书!$A:$AD,24,FALSE),"")</f>
        <v>F:\《自创文法查阅Excel》4.0备份\にほんご\《B词汇·红宝书》\红宝书15版\N3か (2).jpg</v>
      </c>
      <c r="G79" s="5" t="str">
        <f t="shared" si="9"/>
        <v>▷</v>
      </c>
      <c r="H79" s="7" t="str">
        <f>IFERROR(VLOOKUP(A79,[1]红宝书!$A:$AD,30,FALSE),"")</f>
        <v>F:\《自创文法查阅Excel》4.0备份\にほんご\《B词汇·红宝书》\红宝书MP3分割\06 n3-か (10).mp3</v>
      </c>
      <c r="M79" s="48" t="str">
        <f t="shared" si="10"/>
        <v/>
      </c>
      <c r="N79" s="6" t="str">
        <f>IFERROR(VLOOKUP(I79,[1]红宝书!$A:$AD,24,FALSE),"")</f>
        <v/>
      </c>
      <c r="O79" s="48" t="str">
        <f t="shared" si="11"/>
        <v/>
      </c>
      <c r="P79" s="7" t="str">
        <f>IFERROR(VLOOKUP(I79,[1]红宝书!$A:$AD,30,FALSE),"")</f>
        <v/>
      </c>
      <c r="Q79" s="1">
        <v>1879</v>
      </c>
      <c r="R79" s="25" t="s">
        <v>838</v>
      </c>
      <c r="S79" s="26" t="s">
        <v>839</v>
      </c>
      <c r="T79" s="27"/>
      <c r="U79" s="48" t="str">
        <f t="shared" si="12"/>
        <v>→</v>
      </c>
      <c r="V79" s="6" t="str">
        <f>IFERROR(VLOOKUP(Q79,[1]红宝书!$A:$AD,24,FALSE),"")</f>
        <v>F:\《自创文法查阅Excel》4.0备份\にほんご\《B词汇·红宝书》\红宝书15版\N2か (9).jpg</v>
      </c>
      <c r="W79" s="48" t="str">
        <f t="shared" si="13"/>
        <v>▷</v>
      </c>
      <c r="X79" s="7" t="str">
        <f>IFERROR(VLOOKUP(Q79,[1]红宝书!$A:$AD,30,FALSE),"")</f>
        <v>F:\《自创文法查阅Excel》4.0备份\にほんご\《B词汇·红宝书》\红宝书MP3分割\06 n2-か (143).mp3</v>
      </c>
      <c r="AC79" s="17" t="str">
        <f t="shared" si="14"/>
        <v/>
      </c>
      <c r="AD79" s="18" t="str">
        <f>IFERROR(VLOOKUP(Y79,[1]红宝书!$A:$AD,24,FALSE),"")</f>
        <v/>
      </c>
      <c r="AE79" s="17" t="str">
        <f t="shared" si="15"/>
        <v/>
      </c>
      <c r="AF79" s="7" t="str">
        <f>IFERROR(VLOOKUP(Y79,[1]红宝书!$A:$AD,30,FALSE),"")</f>
        <v/>
      </c>
    </row>
    <row r="80" spans="1:32" ht="24">
      <c r="A80" s="1">
        <v>1584</v>
      </c>
      <c r="B80" s="19" t="s">
        <v>840</v>
      </c>
      <c r="C80" s="12" t="s">
        <v>841</v>
      </c>
      <c r="D80" s="13"/>
      <c r="E80" s="5" t="str">
        <f t="shared" si="8"/>
        <v>→</v>
      </c>
      <c r="F80" s="6" t="str">
        <f>IFERROR(VLOOKUP(A80,[1]红宝书!$A:$AD,24,FALSE),"")</f>
        <v>F:\《自创文法查阅Excel》4.0备份\にほんご\《B词汇·红宝书》\红宝书15版\N3か (2).jpg</v>
      </c>
      <c r="G80" s="5" t="str">
        <f t="shared" si="9"/>
        <v>▷</v>
      </c>
      <c r="H80" s="7" t="str">
        <f>IFERROR(VLOOKUP(A80,[1]红宝书!$A:$AD,30,FALSE),"")</f>
        <v>F:\《自创文法查阅Excel》4.0备份\にほんご\《B词汇·红宝书》\红宝书MP3分割\06 n3-か (13).mp3</v>
      </c>
      <c r="I80" s="1">
        <v>1155</v>
      </c>
      <c r="J80" s="50" t="s">
        <v>632</v>
      </c>
      <c r="K80" s="3" t="s">
        <v>842</v>
      </c>
      <c r="L80" s="4"/>
      <c r="M80" s="48" t="str">
        <f t="shared" si="10"/>
        <v>→</v>
      </c>
      <c r="N80" s="6" t="str">
        <f>IFERROR(VLOOKUP(I80,[1]红宝书!$A:$AD,24,FALSE),"")</f>
        <v>F:\《自创文法查阅Excel》4.0备份\にほんご\《B词汇·红宝书》\红宝书15版\N4お (4).jpg</v>
      </c>
      <c r="O80" s="48" t="str">
        <f t="shared" si="11"/>
        <v>▷</v>
      </c>
      <c r="P80" s="7" t="str">
        <f>IFERROR(VLOOKUP(I80,[1]红宝书!$A:$AD,30,FALSE),"")</f>
        <v>F:\《自创文法查阅Excel》4.0备份\にほんご\《B词汇·红宝书》\红宝书MP3分割\05 n4-お (55).mp3</v>
      </c>
      <c r="Q80" s="1">
        <v>1548</v>
      </c>
      <c r="R80" s="2" t="s">
        <v>843</v>
      </c>
      <c r="S80" s="3" t="s">
        <v>844</v>
      </c>
      <c r="T80" s="4"/>
      <c r="U80" s="48" t="str">
        <f t="shared" si="12"/>
        <v>→</v>
      </c>
      <c r="V80" s="6" t="str">
        <f>IFERROR(VLOOKUP(Q80,[1]红宝书!$A:$AD,24,FALSE),"")</f>
        <v>F:\《自创文法查阅Excel》4.0备份\にほんご\《B词汇·红宝书》\红宝书15版\N4か (4).jpg</v>
      </c>
      <c r="W80" s="48" t="str">
        <f t="shared" si="13"/>
        <v>▷</v>
      </c>
      <c r="X80" s="7" t="str">
        <f>IFERROR(VLOOKUP(Q80,[1]红宝书!$A:$AD,30,FALSE),"")</f>
        <v>F:\《自创文法查阅Excel》4.0备份\にほんご\《B词汇·红宝书》\红宝书MP3分割\06 n4-か (68).mp3</v>
      </c>
      <c r="AC80" s="17" t="str">
        <f t="shared" si="14"/>
        <v/>
      </c>
      <c r="AD80" s="18" t="str">
        <f>IFERROR(VLOOKUP(Y80,[1]红宝书!$A:$AD,24,FALSE),"")</f>
        <v/>
      </c>
      <c r="AE80" s="17" t="str">
        <f t="shared" si="15"/>
        <v/>
      </c>
      <c r="AF80" s="7" t="str">
        <f>IFERROR(VLOOKUP(Y80,[1]红宝书!$A:$AD,30,FALSE),"")</f>
        <v/>
      </c>
    </row>
    <row r="81" spans="1:32" ht="24">
      <c r="A81" s="1">
        <v>1586</v>
      </c>
      <c r="B81" s="19" t="s">
        <v>845</v>
      </c>
      <c r="C81" s="12" t="s">
        <v>846</v>
      </c>
      <c r="D81" s="13"/>
      <c r="E81" s="5" t="str">
        <f t="shared" si="8"/>
        <v>→</v>
      </c>
      <c r="F81" s="6" t="str">
        <f>IFERROR(VLOOKUP(A81,[1]红宝书!$A:$AD,24,FALSE),"")</f>
        <v>F:\《自创文法查阅Excel》4.0备份\にほんご\《B词汇·红宝书》\红宝书15版\N3か (2).jpg</v>
      </c>
      <c r="G81" s="5" t="str">
        <f t="shared" si="9"/>
        <v>▷</v>
      </c>
      <c r="H81" s="7" t="str">
        <f>IFERROR(VLOOKUP(A81,[1]红宝书!$A:$AD,30,FALSE),"")</f>
        <v>F:\《自创文法查阅Excel》4.0备份\にほんご\《B词汇·红宝书》\红宝书MP3分割\06 n3-か (15).mp3</v>
      </c>
      <c r="I81" s="23"/>
      <c r="J81" s="23"/>
      <c r="K81" s="23"/>
      <c r="L81" s="24"/>
      <c r="M81" s="48" t="str">
        <f t="shared" si="10"/>
        <v/>
      </c>
      <c r="N81" s="6" t="str">
        <f>IFERROR(VLOOKUP(I81,[1]红宝书!$A:$AD,24,FALSE),"")</f>
        <v/>
      </c>
      <c r="O81" s="48" t="str">
        <f t="shared" si="11"/>
        <v/>
      </c>
      <c r="P81" s="7" t="str">
        <f>IFERROR(VLOOKUP(I81,[1]红宝书!$A:$AD,30,FALSE),"")</f>
        <v/>
      </c>
      <c r="Q81" s="1">
        <v>7086</v>
      </c>
      <c r="R81" s="8" t="s">
        <v>847</v>
      </c>
      <c r="S81" s="9" t="s">
        <v>848</v>
      </c>
      <c r="T81" s="10"/>
      <c r="U81" s="48" t="str">
        <f t="shared" si="12"/>
        <v>→</v>
      </c>
      <c r="V81" s="6" t="str">
        <f>IFERROR(VLOOKUP(Q81,[1]红宝书!$A:$AD,24,FALSE),"")</f>
        <v>F:\《自创文法查阅Excel》4.0备份\にほんご\《B词汇·红宝书》\红宝书15版\N1な (2).jpg</v>
      </c>
      <c r="W81" s="48" t="str">
        <f t="shared" si="13"/>
        <v>▷</v>
      </c>
      <c r="X81" s="7" t="str">
        <f>IFERROR(VLOOKUP(Q81,[1]红宝书!$A:$AD,30,FALSE),"")</f>
        <v>F:\《自创文法查阅Excel》4.0备份\にほんご\《B词汇·红宝书》\红宝书MP3分割\21 n1-な (8).mp3</v>
      </c>
      <c r="AC81" s="17" t="str">
        <f t="shared" si="14"/>
        <v/>
      </c>
      <c r="AD81" s="18" t="str">
        <f>IFERROR(VLOOKUP(Y81,[1]红宝书!$A:$AD,24,FALSE),"")</f>
        <v/>
      </c>
      <c r="AE81" s="17" t="str">
        <f t="shared" si="15"/>
        <v/>
      </c>
      <c r="AF81" s="7" t="str">
        <f>IFERROR(VLOOKUP(Y81,[1]红宝书!$A:$AD,30,FALSE),"")</f>
        <v/>
      </c>
    </row>
    <row r="82" spans="1:32" ht="24">
      <c r="A82" s="1">
        <v>1587</v>
      </c>
      <c r="B82" s="19" t="s">
        <v>849</v>
      </c>
      <c r="C82" s="12" t="s">
        <v>850</v>
      </c>
      <c r="D82" s="13"/>
      <c r="E82" s="5" t="str">
        <f t="shared" si="8"/>
        <v>→</v>
      </c>
      <c r="F82" s="6" t="str">
        <f>IFERROR(VLOOKUP(A82,[1]红宝书!$A:$AD,24,FALSE),"")</f>
        <v>F:\《自创文法查阅Excel》4.0备份\にほんご\《B词汇·红宝书》\红宝书15版\N3か (2).jpg</v>
      </c>
      <c r="G82" s="5" t="str">
        <f t="shared" si="9"/>
        <v>▷</v>
      </c>
      <c r="H82" s="7" t="str">
        <f>IFERROR(VLOOKUP(A82,[1]红宝书!$A:$AD,30,FALSE),"")</f>
        <v>F:\《自创文法查阅Excel》4.0备份\にほんご\《B词汇·红宝书》\红宝书MP3分割\06 n3-か (16).mp3</v>
      </c>
      <c r="I82" s="1">
        <v>1221</v>
      </c>
      <c r="J82" s="11" t="s">
        <v>641</v>
      </c>
      <c r="K82" s="12" t="s">
        <v>642</v>
      </c>
      <c r="L82" s="13"/>
      <c r="M82" s="48" t="str">
        <f t="shared" si="10"/>
        <v>→</v>
      </c>
      <c r="N82" s="6" t="str">
        <f>IFERROR(VLOOKUP(I82,[1]红宝书!$A:$AD,24,FALSE),"")</f>
        <v>F:\《自创文法查阅Excel》4.0备份\にほんご\《B词汇·红宝书》\红宝书15版\N3か (1).jpg</v>
      </c>
      <c r="O82" s="48" t="str">
        <f t="shared" si="11"/>
        <v>▷</v>
      </c>
      <c r="P82" s="7" t="str">
        <f>IFERROR(VLOOKUP(I82,[1]红宝书!$A:$AD,30,FALSE),"")</f>
        <v>F:\《自创文法查阅Excel》4.0备份\にほんご\《B词汇·红宝书》\红宝书MP3分割\05 n3-お (57).mp3</v>
      </c>
      <c r="U82" s="48" t="str">
        <f t="shared" si="12"/>
        <v/>
      </c>
      <c r="V82" s="6" t="str">
        <f>IFERROR(VLOOKUP(Q82,[1]红宝书!$A:$AD,24,FALSE),"")</f>
        <v/>
      </c>
      <c r="W82" s="48" t="str">
        <f t="shared" si="13"/>
        <v/>
      </c>
      <c r="X82" s="7" t="str">
        <f>IFERROR(VLOOKUP(Q82,[1]红宝书!$A:$AD,30,FALSE),"")</f>
        <v/>
      </c>
      <c r="AC82" s="17" t="str">
        <f t="shared" si="14"/>
        <v/>
      </c>
      <c r="AD82" s="18" t="str">
        <f>IFERROR(VLOOKUP(Y82,[1]红宝书!$A:$AD,24,FALSE),"")</f>
        <v/>
      </c>
      <c r="AE82" s="17" t="str">
        <f t="shared" si="15"/>
        <v/>
      </c>
      <c r="AF82" s="7" t="str">
        <f>IFERROR(VLOOKUP(Y82,[1]红宝书!$A:$AD,30,FALSE),"")</f>
        <v/>
      </c>
    </row>
    <row r="83" spans="1:32" ht="24">
      <c r="A83" s="1">
        <v>1755</v>
      </c>
      <c r="B83" s="25" t="s">
        <v>851</v>
      </c>
      <c r="C83" s="26" t="s">
        <v>852</v>
      </c>
      <c r="D83" s="27"/>
      <c r="E83" s="5" t="str">
        <f t="shared" si="8"/>
        <v>→</v>
      </c>
      <c r="F83" s="6" t="str">
        <f>IFERROR(VLOOKUP(A83,[1]红宝书!$A:$AD,24,FALSE),"")</f>
        <v>F:\《自创文法查阅Excel》4.0备份\にほんご\《B词汇·红宝书》\红宝书15版\N2か (2).jpg</v>
      </c>
      <c r="G83" s="5" t="str">
        <f t="shared" si="9"/>
        <v>▷</v>
      </c>
      <c r="H83" s="7" t="str">
        <f>IFERROR(VLOOKUP(A83,[1]红宝书!$A:$AD,30,FALSE),"")</f>
        <v>F:\《自创文法查阅Excel》4.0备份\にほんご\《B词汇·红宝书》\红宝书MP3分割\06 n2-か (19).mp3</v>
      </c>
      <c r="I83" s="1">
        <v>8931</v>
      </c>
      <c r="J83" s="19" t="s">
        <v>853</v>
      </c>
      <c r="K83" s="12" t="s">
        <v>854</v>
      </c>
      <c r="L83" s="13"/>
      <c r="M83" s="48" t="str">
        <f t="shared" si="10"/>
        <v>→</v>
      </c>
      <c r="N83" s="6" t="str">
        <f>IFERROR(VLOOKUP(I83,[1]红宝书!$A:$AD,24,FALSE),"")</f>
        <v>F:\《自创文法查阅Excel》4.0备份\にほんご\《B词汇·红宝书》\红宝书15版\N3み (2).jpg</v>
      </c>
      <c r="O83" s="48" t="str">
        <f t="shared" si="11"/>
        <v>▷</v>
      </c>
      <c r="P83" s="7" t="str">
        <f>IFERROR(VLOOKUP(I83,[1]红宝书!$A:$AD,30,FALSE),"")</f>
        <v>F:\《自创文法查阅Excel》4.0备份\にほんご\《B词汇·红宝书》\红宝书MP3分割\32 n3-み (7).mp3</v>
      </c>
      <c r="Q83" s="1">
        <v>2219</v>
      </c>
      <c r="R83" s="19" t="s">
        <v>855</v>
      </c>
      <c r="S83" s="12" t="s">
        <v>856</v>
      </c>
      <c r="T83" s="13"/>
      <c r="U83" s="48" t="str">
        <f t="shared" si="12"/>
        <v>→</v>
      </c>
      <c r="V83" s="6" t="str">
        <f>IFERROR(VLOOKUP(Q83,[1]红宝书!$A:$AD,24,FALSE),"")</f>
        <v>F:\《自创文法查阅Excel》4.0备份\にほんご\《B词汇·红宝书》\红宝书15版\N3き (2).jpg</v>
      </c>
      <c r="W83" s="48" t="str">
        <f t="shared" si="13"/>
        <v>▷</v>
      </c>
      <c r="X83" s="7" t="str">
        <f>IFERROR(VLOOKUP(Q83,[1]红宝书!$A:$AD,30,FALSE),"")</f>
        <v>F:\《自创文法查阅Excel》4.0备份\にほんご\《B词汇·红宝书》\红宝书MP3分割\07 n3-き (16).mp3</v>
      </c>
      <c r="AC83" s="17" t="str">
        <f t="shared" si="14"/>
        <v/>
      </c>
      <c r="AD83" s="18" t="str">
        <f>IFERROR(VLOOKUP(Y83,[1]红宝书!$A:$AD,24,FALSE),"")</f>
        <v/>
      </c>
      <c r="AE83" s="17" t="str">
        <f t="shared" si="15"/>
        <v/>
      </c>
      <c r="AF83" s="7" t="str">
        <f>IFERROR(VLOOKUP(Y83,[1]红宝书!$A:$AD,30,FALSE),"")</f>
        <v/>
      </c>
    </row>
    <row r="84" spans="1:32" ht="24">
      <c r="A84" s="1">
        <v>1757</v>
      </c>
      <c r="B84" s="25" t="s">
        <v>857</v>
      </c>
      <c r="C84" s="26" t="s">
        <v>858</v>
      </c>
      <c r="D84" s="27"/>
      <c r="E84" s="5" t="str">
        <f t="shared" si="8"/>
        <v>→</v>
      </c>
      <c r="F84" s="6" t="str">
        <f>IFERROR(VLOOKUP(A84,[1]红宝书!$A:$AD,24,FALSE),"")</f>
        <v>F:\《自创文法查阅Excel》4.0备份\にほんご\《B词汇·红宝书》\红宝书15版\N2か (2).jpg</v>
      </c>
      <c r="G84" s="5" t="str">
        <f t="shared" si="9"/>
        <v>▷</v>
      </c>
      <c r="H84" s="7" t="str">
        <f>IFERROR(VLOOKUP(A84,[1]红宝书!$A:$AD,30,FALSE),"")</f>
        <v>F:\《自创文法查阅Excel》4.0备份\にほんご\《B词汇·红宝书》\红宝书MP3分割\06 n2-か (21).mp3</v>
      </c>
      <c r="I84" s="23"/>
      <c r="J84" s="23"/>
      <c r="K84" s="23"/>
      <c r="L84" s="24"/>
      <c r="M84" s="48" t="str">
        <f t="shared" si="10"/>
        <v/>
      </c>
      <c r="N84" s="6" t="str">
        <f>IFERROR(VLOOKUP(I84,[1]红宝书!$A:$AD,24,FALSE),"")</f>
        <v/>
      </c>
      <c r="O84" s="48" t="str">
        <f t="shared" si="11"/>
        <v/>
      </c>
      <c r="P84" s="7" t="str">
        <f>IFERROR(VLOOKUP(I84,[1]红宝书!$A:$AD,30,FALSE),"")</f>
        <v/>
      </c>
      <c r="Q84" s="1">
        <v>2312</v>
      </c>
      <c r="R84" s="25" t="s">
        <v>859</v>
      </c>
      <c r="S84" s="26" t="s">
        <v>860</v>
      </c>
      <c r="T84" s="27"/>
      <c r="U84" s="48" t="str">
        <f t="shared" si="12"/>
        <v>→</v>
      </c>
      <c r="V84" s="6" t="str">
        <f>IFERROR(VLOOKUP(Q84,[1]红宝书!$A:$AD,24,FALSE),"")</f>
        <v>F:\《自创文法查阅Excel》4.0备份\にほんご\《B词汇·红宝书》\红宝书15版\N2き (2).jpg</v>
      </c>
      <c r="W84" s="48" t="str">
        <f t="shared" si="13"/>
        <v>▷</v>
      </c>
      <c r="X84" s="7" t="str">
        <f>IFERROR(VLOOKUP(Q84,[1]红宝书!$A:$AD,30,FALSE),"")</f>
        <v>F:\《自创文法查阅Excel》4.0备份\にほんご\《B词汇·红宝书》\红宝书MP3分割\07 n2-き (14).mp3</v>
      </c>
      <c r="AC84" s="17" t="str">
        <f t="shared" si="14"/>
        <v/>
      </c>
      <c r="AD84" s="18" t="str">
        <f>IFERROR(VLOOKUP(Y84,[1]红宝书!$A:$AD,24,FALSE),"")</f>
        <v/>
      </c>
      <c r="AE84" s="17" t="str">
        <f t="shared" si="15"/>
        <v/>
      </c>
      <c r="AF84" s="7" t="str">
        <f>IFERROR(VLOOKUP(Y84,[1]红宝书!$A:$AD,30,FALSE),"")</f>
        <v/>
      </c>
    </row>
    <row r="85" spans="1:32" ht="24">
      <c r="A85" s="1">
        <v>1906</v>
      </c>
      <c r="B85" s="20" t="s">
        <v>861</v>
      </c>
      <c r="C85" s="9" t="s">
        <v>862</v>
      </c>
      <c r="D85" s="10"/>
      <c r="E85" s="5" t="str">
        <f t="shared" si="8"/>
        <v>→</v>
      </c>
      <c r="F85" s="6" t="str">
        <f>IFERROR(VLOOKUP(A85,[1]红宝书!$A:$AD,24,FALSE),"")</f>
        <v>F:\《自创文法查阅Excel》4.0备份\にほんご\《B词汇·红宝书》\红宝书15版\N1か (1).jpg</v>
      </c>
      <c r="G85" s="5" t="str">
        <f t="shared" si="9"/>
        <v>▷</v>
      </c>
      <c r="H85" s="7" t="str">
        <f>IFERROR(VLOOKUP(A85,[1]红宝书!$A:$AD,30,FALSE),"")</f>
        <v>F:\《自创文法查阅Excel》4.0备份\にほんご\《B词汇·红宝书》\红宝书MP3分割\06 n1-か (5).mp3</v>
      </c>
      <c r="I85" s="1">
        <v>2560</v>
      </c>
      <c r="J85" s="28" t="s">
        <v>863</v>
      </c>
      <c r="K85" s="29" t="s">
        <v>864</v>
      </c>
      <c r="L85" s="30"/>
      <c r="M85" s="48" t="str">
        <f t="shared" si="10"/>
        <v>→</v>
      </c>
      <c r="N85" s="6" t="str">
        <f>IFERROR(VLOOKUP(I85,[1]红宝书!$A:$AD,24,FALSE),"")</f>
        <v>F:\《自创文法查阅Excel》4.0备份\にほんご\《B词汇·红宝书》\红宝书15版\N5く.jpg</v>
      </c>
      <c r="O85" s="48" t="str">
        <f t="shared" si="11"/>
        <v>▷</v>
      </c>
      <c r="P85" s="7" t="str">
        <f>IFERROR(VLOOKUP(I85,[1]红宝书!$A:$AD,30,FALSE),"")</f>
        <v>F:\《自创文法查阅Excel》4.0备份\にほんご\《B词汇·红宝书》\红宝书MP3分割\08 n5-く (2).mp3</v>
      </c>
      <c r="U85" s="48" t="str">
        <f t="shared" si="12"/>
        <v/>
      </c>
      <c r="V85" s="6" t="str">
        <f>IFERROR(VLOOKUP(Q85,[1]红宝书!$A:$AD,24,FALSE),"")</f>
        <v/>
      </c>
      <c r="W85" s="48" t="str">
        <f t="shared" si="13"/>
        <v/>
      </c>
      <c r="X85" s="7" t="str">
        <f>IFERROR(VLOOKUP(Q85,[1]红宝书!$A:$AD,30,FALSE),"")</f>
        <v/>
      </c>
      <c r="AC85" s="17" t="str">
        <f t="shared" si="14"/>
        <v/>
      </c>
      <c r="AD85" s="18" t="str">
        <f>IFERROR(VLOOKUP(Y85,[1]红宝书!$A:$AD,24,FALSE),"")</f>
        <v/>
      </c>
      <c r="AE85" s="17" t="str">
        <f t="shared" si="15"/>
        <v/>
      </c>
      <c r="AF85" s="7" t="str">
        <f>IFERROR(VLOOKUP(Y85,[1]红宝书!$A:$AD,30,FALSE),"")</f>
        <v/>
      </c>
    </row>
    <row r="86" spans="1:32" ht="24">
      <c r="A86" s="1">
        <v>1908</v>
      </c>
      <c r="B86" s="20" t="s">
        <v>865</v>
      </c>
      <c r="C86" s="9" t="s">
        <v>866</v>
      </c>
      <c r="D86" s="10"/>
      <c r="E86" s="5" t="str">
        <f t="shared" si="8"/>
        <v>→</v>
      </c>
      <c r="F86" s="6" t="str">
        <f>IFERROR(VLOOKUP(A86,[1]红宝书!$A:$AD,24,FALSE),"")</f>
        <v>F:\《自创文法查阅Excel》4.0备份\にほんご\《B词汇·红宝书》\红宝书15版\N1か (2).jpg</v>
      </c>
      <c r="G86" s="5" t="str">
        <f t="shared" si="9"/>
        <v>▷</v>
      </c>
      <c r="H86" s="7" t="str">
        <f>IFERROR(VLOOKUP(A86,[1]红宝书!$A:$AD,30,FALSE),"")</f>
        <v>F:\《自创文法查阅Excel》4.0备份\にほんご\《B词汇·红宝书》\红宝书MP3分割\06 n1-か (7).mp3</v>
      </c>
      <c r="I86" s="1">
        <v>2613</v>
      </c>
      <c r="J86" s="19" t="s">
        <v>867</v>
      </c>
      <c r="K86" s="12" t="s">
        <v>868</v>
      </c>
      <c r="L86" s="13"/>
      <c r="M86" s="48" t="str">
        <f t="shared" si="10"/>
        <v>→</v>
      </c>
      <c r="N86" s="6" t="str">
        <f>IFERROR(VLOOKUP(I86,[1]红宝书!$A:$AD,24,FALSE),"")</f>
        <v>F:\《自创文法查阅Excel》4.0备份\にほんご\《B词汇·红宝书》\红宝书15版\N3く (1).jpg</v>
      </c>
      <c r="O86" s="48" t="str">
        <f t="shared" si="11"/>
        <v>▷</v>
      </c>
      <c r="P86" s="7" t="str">
        <f>IFERROR(VLOOKUP(I86,[1]红宝书!$A:$AD,30,FALSE),"")</f>
        <v>F:\《自创文法查阅Excel》4.0备份\にほんご\《B词汇·红宝书》\红宝书MP3分割\08 n3-く (11).mp3</v>
      </c>
      <c r="U86" s="48" t="str">
        <f t="shared" si="12"/>
        <v/>
      </c>
      <c r="V86" s="6" t="str">
        <f>IFERROR(VLOOKUP(Q86,[1]红宝书!$A:$AD,24,FALSE),"")</f>
        <v/>
      </c>
      <c r="W86" s="48" t="str">
        <f t="shared" si="13"/>
        <v/>
      </c>
      <c r="X86" s="7" t="str">
        <f>IFERROR(VLOOKUP(Q86,[1]红宝书!$A:$AD,30,FALSE),"")</f>
        <v/>
      </c>
      <c r="AC86" s="17" t="str">
        <f t="shared" si="14"/>
        <v/>
      </c>
      <c r="AD86" s="18" t="str">
        <f>IFERROR(VLOOKUP(Y86,[1]红宝书!$A:$AD,24,FALSE),"")</f>
        <v/>
      </c>
      <c r="AE86" s="17" t="str">
        <f t="shared" si="15"/>
        <v/>
      </c>
      <c r="AF86" s="7" t="str">
        <f>IFERROR(VLOOKUP(Y86,[1]红宝书!$A:$AD,30,FALSE),"")</f>
        <v/>
      </c>
    </row>
    <row r="87" spans="1:32" ht="24">
      <c r="A87" s="1">
        <v>1917</v>
      </c>
      <c r="B87" s="20" t="s">
        <v>869</v>
      </c>
      <c r="C87" s="9" t="s">
        <v>870</v>
      </c>
      <c r="D87" s="10"/>
      <c r="E87" s="5" t="str">
        <f t="shared" si="8"/>
        <v>→</v>
      </c>
      <c r="F87" s="6" t="str">
        <f>IFERROR(VLOOKUP(A87,[1]红宝书!$A:$AD,24,FALSE),"")</f>
        <v>F:\《自创文法查阅Excel》4.0备份\にほんご\《B词汇·红宝书》\红宝书15版\N1か (2).jpg</v>
      </c>
      <c r="G87" s="5" t="str">
        <f t="shared" si="9"/>
        <v>▷</v>
      </c>
      <c r="H87" s="7" t="str">
        <f>IFERROR(VLOOKUP(A87,[1]红宝书!$A:$AD,30,FALSE),"")</f>
        <v>F:\《自创文法查阅Excel》4.0备份\にほんご\《B词汇·红宝书》\红宝书MP3分割\06 n1-か (16).mp3</v>
      </c>
      <c r="I87" s="1">
        <v>2677</v>
      </c>
      <c r="J87" s="25" t="s">
        <v>871</v>
      </c>
      <c r="K87" s="26" t="s">
        <v>872</v>
      </c>
      <c r="L87" s="27"/>
      <c r="M87" s="48" t="str">
        <f t="shared" si="10"/>
        <v>→</v>
      </c>
      <c r="N87" s="6" t="str">
        <f>IFERROR(VLOOKUP(I87,[1]红宝书!$A:$AD,24,FALSE),"")</f>
        <v>F:\《自创文法查阅Excel》4.0备份\にほんご\《B词汇·红宝书》\红宝书15版\N2く (2).jpg</v>
      </c>
      <c r="O87" s="48" t="str">
        <f t="shared" si="11"/>
        <v>▷</v>
      </c>
      <c r="P87" s="7" t="str">
        <f>IFERROR(VLOOKUP(I87,[1]红宝书!$A:$AD,30,FALSE),"")</f>
        <v>F:\《自创文法查阅Excel》4.0备份\にほんご\《B词汇·红宝书》\红宝书MP3分割\08 n2-く (29).mp3</v>
      </c>
      <c r="U87" s="48" t="str">
        <f t="shared" si="12"/>
        <v/>
      </c>
      <c r="V87" s="6" t="str">
        <f>IFERROR(VLOOKUP(Q87,[1]红宝书!$A:$AD,24,FALSE),"")</f>
        <v/>
      </c>
      <c r="W87" s="48" t="str">
        <f t="shared" si="13"/>
        <v/>
      </c>
      <c r="X87" s="7" t="str">
        <f>IFERROR(VLOOKUP(Q87,[1]红宝书!$A:$AD,30,FALSE),"")</f>
        <v/>
      </c>
      <c r="AC87" s="17" t="str">
        <f t="shared" si="14"/>
        <v/>
      </c>
      <c r="AD87" s="18" t="str">
        <f>IFERROR(VLOOKUP(Y87,[1]红宝书!$A:$AD,24,FALSE),"")</f>
        <v/>
      </c>
      <c r="AE87" s="17" t="str">
        <f t="shared" si="15"/>
        <v/>
      </c>
      <c r="AF87" s="7" t="str">
        <f>IFERROR(VLOOKUP(Y87,[1]红宝书!$A:$AD,30,FALSE),"")</f>
        <v/>
      </c>
    </row>
    <row r="88" spans="1:32" ht="24">
      <c r="A88" s="1">
        <v>1928</v>
      </c>
      <c r="B88" s="20" t="s">
        <v>873</v>
      </c>
      <c r="C88" s="9" t="s">
        <v>874</v>
      </c>
      <c r="D88" s="10"/>
      <c r="E88" s="5" t="str">
        <f t="shared" si="8"/>
        <v>→</v>
      </c>
      <c r="F88" s="6" t="str">
        <f>IFERROR(VLOOKUP(A88,[1]红宝书!$A:$AD,24,FALSE),"")</f>
        <v>F:\《自创文法查阅Excel》4.0备份\にほんご\《B词汇·红宝书》\红宝书15版\N1か (2).jpg</v>
      </c>
      <c r="G88" s="5" t="str">
        <f t="shared" si="9"/>
        <v>▷</v>
      </c>
      <c r="H88" s="7" t="str">
        <f>IFERROR(VLOOKUP(A88,[1]红宝书!$A:$AD,30,FALSE),"")</f>
        <v>F:\《自创文法查阅Excel》4.0备份\にほんご\《B词汇·红宝书》\红宝书MP3分割\06 n1-か (27).mp3</v>
      </c>
      <c r="I88" s="23"/>
      <c r="J88" s="23"/>
      <c r="K88" s="23"/>
      <c r="L88" s="24"/>
      <c r="M88" s="48" t="str">
        <f t="shared" si="10"/>
        <v/>
      </c>
      <c r="N88" s="6" t="str">
        <f>IFERROR(VLOOKUP(I88,[1]红宝书!$A:$AD,24,FALSE),"")</f>
        <v/>
      </c>
      <c r="O88" s="48" t="str">
        <f t="shared" si="11"/>
        <v/>
      </c>
      <c r="P88" s="7" t="str">
        <f>IFERROR(VLOOKUP(I88,[1]红宝书!$A:$AD,30,FALSE),"")</f>
        <v/>
      </c>
      <c r="U88" s="48" t="str">
        <f t="shared" si="12"/>
        <v/>
      </c>
      <c r="V88" s="6" t="str">
        <f>IFERROR(VLOOKUP(Q88,[1]红宝书!$A:$AD,24,FALSE),"")</f>
        <v/>
      </c>
      <c r="W88" s="48" t="str">
        <f t="shared" si="13"/>
        <v/>
      </c>
      <c r="X88" s="7" t="str">
        <f>IFERROR(VLOOKUP(Q88,[1]红宝书!$A:$AD,30,FALSE),"")</f>
        <v/>
      </c>
      <c r="AC88" s="17" t="str">
        <f t="shared" si="14"/>
        <v/>
      </c>
      <c r="AD88" s="18" t="str">
        <f>IFERROR(VLOOKUP(Y88,[1]红宝书!$A:$AD,24,FALSE),"")</f>
        <v/>
      </c>
      <c r="AE88" s="17" t="str">
        <f t="shared" si="15"/>
        <v/>
      </c>
      <c r="AF88" s="7" t="str">
        <f>IFERROR(VLOOKUP(Y88,[1]红宝书!$A:$AD,30,FALSE),"")</f>
        <v/>
      </c>
    </row>
    <row r="89" spans="1:32" ht="24">
      <c r="A89" s="1">
        <v>1929</v>
      </c>
      <c r="B89" s="20" t="s">
        <v>873</v>
      </c>
      <c r="C89" s="9" t="s">
        <v>875</v>
      </c>
      <c r="D89" s="10"/>
      <c r="E89" s="5" t="str">
        <f t="shared" si="8"/>
        <v>→</v>
      </c>
      <c r="F89" s="6" t="str">
        <f>IFERROR(VLOOKUP(A89,[1]红宝书!$A:$AD,24,FALSE),"")</f>
        <v>F:\《自创文法查阅Excel》4.0备份\にほんご\《B词汇·红宝书》\红宝书15版\N1か (2).jpg</v>
      </c>
      <c r="G89" s="5" t="str">
        <f t="shared" si="9"/>
        <v>▷</v>
      </c>
      <c r="H89" s="7" t="str">
        <f>IFERROR(VLOOKUP(A89,[1]红宝书!$A:$AD,30,FALSE),"")</f>
        <v>F:\《自创文法查阅Excel》4.0备份\にほんご\《B词汇·红宝书》\红宝书MP3分割\06 n1-か (28).mp3</v>
      </c>
      <c r="I89" s="1">
        <v>3826</v>
      </c>
      <c r="J89" s="28" t="s">
        <v>876</v>
      </c>
      <c r="K89" s="29" t="s">
        <v>877</v>
      </c>
      <c r="L89" s="30"/>
      <c r="M89" s="48" t="str">
        <f t="shared" si="10"/>
        <v>→</v>
      </c>
      <c r="N89" s="6" t="str">
        <f>IFERROR(VLOOKUP(I89,[1]红宝书!$A:$AD,24,FALSE),"")</f>
        <v>F:\《自创文法查阅Excel》4.0备份\にほんご\《B词汇·红宝书》\红宝书15版\N5し (1).jpg</v>
      </c>
      <c r="O89" s="48" t="str">
        <f t="shared" si="11"/>
        <v>▷</v>
      </c>
      <c r="P89" s="7" t="str">
        <f>IFERROR(VLOOKUP(I89,[1]红宝书!$A:$AD,30,FALSE),"")</f>
        <v>F:\《自创文法查阅Excel》4.0备份\にほんご\《B词汇·红宝书》\红宝书MP3分割\12 n5-し (14).mp3</v>
      </c>
      <c r="U89" s="48" t="str">
        <f t="shared" si="12"/>
        <v/>
      </c>
      <c r="V89" s="6" t="str">
        <f>IFERROR(VLOOKUP(Q89,[1]红宝书!$A:$AD,24,FALSE),"")</f>
        <v/>
      </c>
      <c r="W89" s="48" t="str">
        <f t="shared" si="13"/>
        <v/>
      </c>
      <c r="X89" s="7" t="str">
        <f>IFERROR(VLOOKUP(Q89,[1]红宝书!$A:$AD,30,FALSE),"")</f>
        <v/>
      </c>
      <c r="AC89" s="17" t="str">
        <f t="shared" si="14"/>
        <v/>
      </c>
      <c r="AD89" s="18" t="str">
        <f>IFERROR(VLOOKUP(Y89,[1]红宝书!$A:$AD,24,FALSE),"")</f>
        <v/>
      </c>
      <c r="AE89" s="17" t="str">
        <f t="shared" si="15"/>
        <v/>
      </c>
      <c r="AF89" s="7" t="str">
        <f>IFERROR(VLOOKUP(Y89,[1]红宝书!$A:$AD,30,FALSE),"")</f>
        <v/>
      </c>
    </row>
    <row r="90" spans="1:32" ht="24">
      <c r="A90" s="1">
        <v>1944</v>
      </c>
      <c r="B90" s="20" t="s">
        <v>878</v>
      </c>
      <c r="C90" s="9" t="s">
        <v>879</v>
      </c>
      <c r="D90" s="10"/>
      <c r="E90" s="5" t="str">
        <f t="shared" si="8"/>
        <v>→</v>
      </c>
      <c r="F90" s="6" t="str">
        <f>IFERROR(VLOOKUP(A90,[1]红宝书!$A:$AD,24,FALSE),"")</f>
        <v>F:\《自创文法查阅Excel》4.0备份\にほんご\《B词汇·红宝书》\红宝书15版\N1か (3).jpg</v>
      </c>
      <c r="G90" s="5" t="str">
        <f t="shared" si="9"/>
        <v>▷</v>
      </c>
      <c r="H90" s="7" t="str">
        <f>IFERROR(VLOOKUP(A90,[1]红宝书!$A:$AD,30,FALSE),"")</f>
        <v>F:\《自创文法查阅Excel》4.0备份\にほんご\《B词汇·红宝书》\红宝书MP3分割\06 n1-か (43).mp3</v>
      </c>
      <c r="I90" s="1">
        <v>2564</v>
      </c>
      <c r="J90" s="28" t="s">
        <v>880</v>
      </c>
      <c r="K90" s="29" t="s">
        <v>881</v>
      </c>
      <c r="L90" s="30"/>
      <c r="M90" s="48" t="str">
        <f t="shared" si="10"/>
        <v>→</v>
      </c>
      <c r="N90" s="6" t="str">
        <f>IFERROR(VLOOKUP(I90,[1]红宝书!$A:$AD,24,FALSE),"")</f>
        <v>F:\《自创文法查阅Excel》4.0备份\にほんご\《B词汇·红宝书》\红宝书15版\N5く.jpg</v>
      </c>
      <c r="O90" s="48" t="str">
        <f t="shared" si="11"/>
        <v>▷</v>
      </c>
      <c r="P90" s="7" t="str">
        <f>IFERROR(VLOOKUP(I90,[1]红宝书!$A:$AD,30,FALSE),"")</f>
        <v>F:\《自创文法查阅Excel》4.0备份\にほんご\《B词汇·红宝书》\红宝书MP3分割\08 n5-く (6).mp3</v>
      </c>
      <c r="U90" s="48" t="str">
        <f t="shared" si="12"/>
        <v/>
      </c>
      <c r="V90" s="6" t="str">
        <f>IFERROR(VLOOKUP(Q90,[1]红宝书!$A:$AD,24,FALSE),"")</f>
        <v/>
      </c>
      <c r="W90" s="48" t="str">
        <f t="shared" si="13"/>
        <v/>
      </c>
      <c r="X90" s="7" t="str">
        <f>IFERROR(VLOOKUP(Q90,[1]红宝书!$A:$AD,30,FALSE),"")</f>
        <v/>
      </c>
      <c r="AC90" s="17" t="str">
        <f t="shared" si="14"/>
        <v/>
      </c>
      <c r="AD90" s="18" t="str">
        <f>IFERROR(VLOOKUP(Y90,[1]红宝书!$A:$AD,24,FALSE),"")</f>
        <v/>
      </c>
      <c r="AE90" s="17" t="str">
        <f t="shared" si="15"/>
        <v/>
      </c>
      <c r="AF90" s="7" t="str">
        <f>IFERROR(VLOOKUP(Y90,[1]红宝书!$A:$AD,30,FALSE),"")</f>
        <v/>
      </c>
    </row>
    <row r="91" spans="1:32" ht="24">
      <c r="A91" s="23"/>
      <c r="B91" s="23"/>
      <c r="C91" s="23"/>
      <c r="D91" s="24"/>
      <c r="E91" s="5" t="str">
        <f t="shared" si="8"/>
        <v/>
      </c>
      <c r="F91" s="6" t="str">
        <f>IFERROR(VLOOKUP(A91,[1]红宝书!$A:$AD,24,FALSE),"")</f>
        <v/>
      </c>
      <c r="G91" s="5" t="str">
        <f t="shared" si="9"/>
        <v/>
      </c>
      <c r="H91" s="7" t="str">
        <f>IFERROR(VLOOKUP(A91,[1]红宝书!$A:$AD,30,FALSE),"")</f>
        <v/>
      </c>
      <c r="I91" s="1">
        <v>3904</v>
      </c>
      <c r="J91" s="2" t="s">
        <v>882</v>
      </c>
      <c r="K91" s="3" t="s">
        <v>883</v>
      </c>
      <c r="L91" s="4"/>
      <c r="M91" s="48" t="str">
        <f t="shared" si="10"/>
        <v>→</v>
      </c>
      <c r="N91" s="6" t="str">
        <f>IFERROR(VLOOKUP(I91,[1]红宝书!$A:$AD,24,FALSE),"")</f>
        <v>F:\《自创文法查阅Excel》4.0备份\にほんご\《B词汇·红宝书》\红宝书15版\N4し (3).jpg</v>
      </c>
      <c r="O91" s="48" t="str">
        <f t="shared" si="11"/>
        <v>▷</v>
      </c>
      <c r="P91" s="7" t="str">
        <f>IFERROR(VLOOKUP(I91,[1]红宝书!$A:$AD,30,FALSE),"")</f>
        <v>F:\《自创文法查阅Excel》4.0备份\にほんご\《B词汇·红宝书》\红宝书MP3分割\12 n4-し (25).mp3</v>
      </c>
      <c r="U91" s="48" t="str">
        <f t="shared" si="12"/>
        <v/>
      </c>
      <c r="V91" s="6" t="str">
        <f>IFERROR(VLOOKUP(Q91,[1]红宝书!$A:$AD,24,FALSE),"")</f>
        <v/>
      </c>
      <c r="W91" s="48" t="str">
        <f t="shared" si="13"/>
        <v/>
      </c>
      <c r="X91" s="7" t="str">
        <f>IFERROR(VLOOKUP(Q91,[1]红宝书!$A:$AD,30,FALSE),"")</f>
        <v/>
      </c>
      <c r="AC91" s="17" t="str">
        <f t="shared" si="14"/>
        <v/>
      </c>
      <c r="AD91" s="18" t="str">
        <f>IFERROR(VLOOKUP(Y91,[1]红宝书!$A:$AD,24,FALSE),"")</f>
        <v/>
      </c>
      <c r="AE91" s="17" t="str">
        <f t="shared" si="15"/>
        <v/>
      </c>
      <c r="AF91" s="7" t="str">
        <f>IFERROR(VLOOKUP(Y91,[1]红宝书!$A:$AD,30,FALSE),"")</f>
        <v/>
      </c>
    </row>
    <row r="92" spans="1:32" ht="24">
      <c r="A92" s="1">
        <v>2197</v>
      </c>
      <c r="B92" s="2" t="s">
        <v>884</v>
      </c>
      <c r="C92" s="3" t="s">
        <v>885</v>
      </c>
      <c r="D92" s="4"/>
      <c r="E92" s="5" t="str">
        <f t="shared" si="8"/>
        <v>→</v>
      </c>
      <c r="F92" s="6" t="str">
        <f>IFERROR(VLOOKUP(A92,[1]红宝书!$A:$AD,24,FALSE),"")</f>
        <v>F:\《自创文法查阅Excel》4.0备份\にほんご\《B词汇·红宝书》\红宝书15版\N4き (3).jpg</v>
      </c>
      <c r="G92" s="5" t="str">
        <f t="shared" si="9"/>
        <v>▷</v>
      </c>
      <c r="H92" s="7" t="str">
        <f>IFERROR(VLOOKUP(A92,[1]红宝书!$A:$AD,30,FALSE),"")</f>
        <v>F:\《自创文法查阅Excel》4.0备份\にほんご\《B词汇·红宝书》\红宝书MP3分割\07 n4-き (42).mp3</v>
      </c>
      <c r="I92" s="1">
        <v>4239</v>
      </c>
      <c r="J92" s="25" t="s">
        <v>886</v>
      </c>
      <c r="K92" s="26" t="s">
        <v>887</v>
      </c>
      <c r="L92" s="27"/>
      <c r="M92" s="48" t="str">
        <f t="shared" si="10"/>
        <v>→</v>
      </c>
      <c r="N92" s="6" t="str">
        <f>IFERROR(VLOOKUP(I92,[1]红宝书!$A:$AD,24,FALSE),"")</f>
        <v>F:\《自创文法查阅Excel》4.0备份\にほんご\《B词汇·红宝书》\红宝书15版\N2し (3).jpg</v>
      </c>
      <c r="O92" s="48" t="str">
        <f t="shared" si="11"/>
        <v>▷</v>
      </c>
      <c r="P92" s="7" t="str">
        <f>IFERROR(VLOOKUP(I92,[1]红宝书!$A:$AD,30,FALSE),"")</f>
        <v>F:\《自创文法查阅Excel》4.0备份\にほんご\《B词汇·红宝书》\红宝书MP3分割\12 n2-し (28).mp3</v>
      </c>
      <c r="U92" s="48" t="str">
        <f t="shared" si="12"/>
        <v/>
      </c>
      <c r="V92" s="6" t="str">
        <f>IFERROR(VLOOKUP(Q92,[1]红宝书!$A:$AD,24,FALSE),"")</f>
        <v/>
      </c>
      <c r="W92" s="48" t="str">
        <f t="shared" si="13"/>
        <v/>
      </c>
      <c r="X92" s="7" t="str">
        <f>IFERROR(VLOOKUP(Q92,[1]红宝书!$A:$AD,30,FALSE),"")</f>
        <v/>
      </c>
      <c r="AC92" s="17" t="str">
        <f t="shared" si="14"/>
        <v/>
      </c>
      <c r="AD92" s="18" t="str">
        <f>IFERROR(VLOOKUP(Y92,[1]红宝书!$A:$AD,24,FALSE),"")</f>
        <v/>
      </c>
      <c r="AE92" s="17" t="str">
        <f t="shared" si="15"/>
        <v/>
      </c>
      <c r="AF92" s="7" t="str">
        <f>IFERROR(VLOOKUP(Y92,[1]红宝书!$A:$AD,30,FALSE),"")</f>
        <v/>
      </c>
    </row>
    <row r="93" spans="1:32" ht="24">
      <c r="A93" s="1">
        <v>5047</v>
      </c>
      <c r="B93" s="2" t="s">
        <v>888</v>
      </c>
      <c r="C93" s="3" t="s">
        <v>889</v>
      </c>
      <c r="D93" s="4"/>
      <c r="E93" s="5" t="str">
        <f t="shared" si="8"/>
        <v>→</v>
      </c>
      <c r="F93" s="6" t="str">
        <f>IFERROR(VLOOKUP(A93,[1]红宝书!$A:$AD,24,FALSE),"")</f>
        <v>F:\《自创文法查阅Excel》4.0备份\にほんご\《B词汇·红宝书》\红宝书15版\N4そ (1).jpg</v>
      </c>
      <c r="G93" s="5" t="str">
        <f t="shared" si="9"/>
        <v>▷</v>
      </c>
      <c r="H93" s="7" t="str">
        <f>IFERROR(VLOOKUP(A93,[1]红宝书!$A:$AD,30,FALSE),"")</f>
        <v>F:\《自创文法查阅Excel》4.0备份\にほんご\《B词汇·红宝书》\红宝书MP3分割\14 n4-せ (21).mp3</v>
      </c>
      <c r="I93" s="1">
        <v>4243</v>
      </c>
      <c r="J93" s="25" t="s">
        <v>890</v>
      </c>
      <c r="K93" s="26" t="s">
        <v>891</v>
      </c>
      <c r="L93" s="27"/>
      <c r="M93" s="48" t="str">
        <f t="shared" si="10"/>
        <v>→</v>
      </c>
      <c r="N93" s="6" t="str">
        <f>IFERROR(VLOOKUP(I93,[1]红宝书!$A:$AD,24,FALSE),"")</f>
        <v>F:\《自创文法查阅Excel》4.0备份\にほんご\《B词汇·红宝书》\红宝书15版\N2し (3).jpg</v>
      </c>
      <c r="O93" s="48" t="str">
        <f t="shared" si="11"/>
        <v>▷</v>
      </c>
      <c r="P93" s="7" t="str">
        <f>IFERROR(VLOOKUP(I93,[1]红宝书!$A:$AD,30,FALSE),"")</f>
        <v>F:\《自创文法查阅Excel》4.0备份\にほんご\《B词汇·红宝书》\红宝书MP3分割\12 n2-し (32).mp3</v>
      </c>
      <c r="U93" s="48" t="str">
        <f t="shared" si="12"/>
        <v/>
      </c>
      <c r="V93" s="6" t="str">
        <f>IFERROR(VLOOKUP(Q93,[1]红宝书!$A:$AD,24,FALSE),"")</f>
        <v/>
      </c>
      <c r="W93" s="48" t="str">
        <f t="shared" si="13"/>
        <v/>
      </c>
      <c r="X93" s="7" t="str">
        <f>IFERROR(VLOOKUP(Q93,[1]红宝书!$A:$AD,30,FALSE),"")</f>
        <v/>
      </c>
      <c r="AC93" s="17" t="str">
        <f t="shared" si="14"/>
        <v/>
      </c>
      <c r="AD93" s="18" t="str">
        <f>IFERROR(VLOOKUP(Y93,[1]红宝书!$A:$AD,24,FALSE),"")</f>
        <v/>
      </c>
      <c r="AE93" s="17" t="str">
        <f t="shared" si="15"/>
        <v/>
      </c>
      <c r="AF93" s="7" t="str">
        <f>IFERROR(VLOOKUP(Y93,[1]红宝书!$A:$AD,30,FALSE),"")</f>
        <v/>
      </c>
    </row>
    <row r="94" spans="1:32" ht="24">
      <c r="A94" s="1">
        <v>8294</v>
      </c>
      <c r="B94" s="25" t="s">
        <v>892</v>
      </c>
      <c r="C94" s="26" t="s">
        <v>893</v>
      </c>
      <c r="D94" s="27"/>
      <c r="E94" s="5" t="str">
        <f t="shared" si="8"/>
        <v>→</v>
      </c>
      <c r="F94" s="6" t="str">
        <f>IFERROR(VLOOKUP(A94,[1]红宝书!$A:$AD,24,FALSE),"")</f>
        <v>F:\《自创文法查阅Excel》4.0备份\にほんご\《B词汇·红宝书》\红宝书15版\N2ふ (6).jpg</v>
      </c>
      <c r="G94" s="5" t="str">
        <f t="shared" si="9"/>
        <v>▷</v>
      </c>
      <c r="H94" s="7" t="str">
        <f>IFERROR(VLOOKUP(A94,[1]红宝书!$A:$AD,30,FALSE),"")</f>
        <v>F:\《自创文法查阅Excel》4.0备份\にほんご\《B词汇·红宝书》\红宝书MP3分割\28 n2-ふ (91).mp3</v>
      </c>
      <c r="I94" s="1">
        <v>4244</v>
      </c>
      <c r="J94" s="25" t="s">
        <v>894</v>
      </c>
      <c r="K94" s="26" t="s">
        <v>895</v>
      </c>
      <c r="L94" s="27"/>
      <c r="M94" s="48" t="str">
        <f t="shared" si="10"/>
        <v>→</v>
      </c>
      <c r="N94" s="6" t="str">
        <f>IFERROR(VLOOKUP(I94,[1]红宝书!$A:$AD,24,FALSE),"")</f>
        <v>F:\《自创文法查阅Excel》4.0备份\にほんご\《B词汇·红宝书》\红宝书15版\N2し (3).jpg</v>
      </c>
      <c r="O94" s="48" t="str">
        <f t="shared" si="11"/>
        <v>▷</v>
      </c>
      <c r="P94" s="7" t="str">
        <f>IFERROR(VLOOKUP(I94,[1]红宝书!$A:$AD,30,FALSE),"")</f>
        <v>F:\《自创文法查阅Excel》4.0备份\にほんご\《B词汇·红宝书》\红宝书MP3分割\12 n2-し (33).mp3</v>
      </c>
      <c r="U94" s="48" t="str">
        <f t="shared" si="12"/>
        <v/>
      </c>
      <c r="V94" s="6" t="str">
        <f>IFERROR(VLOOKUP(Q94,[1]红宝书!$A:$AD,24,FALSE),"")</f>
        <v/>
      </c>
      <c r="W94" s="48" t="str">
        <f t="shared" si="13"/>
        <v/>
      </c>
      <c r="X94" s="7" t="str">
        <f>IFERROR(VLOOKUP(Q94,[1]红宝书!$A:$AD,30,FALSE),"")</f>
        <v/>
      </c>
      <c r="AC94" s="17" t="str">
        <f t="shared" si="14"/>
        <v/>
      </c>
      <c r="AD94" s="18" t="str">
        <f>IFERROR(VLOOKUP(Y94,[1]红宝书!$A:$AD,24,FALSE),"")</f>
        <v/>
      </c>
      <c r="AE94" s="17" t="str">
        <f t="shared" si="15"/>
        <v/>
      </c>
      <c r="AF94" s="7" t="str">
        <f>IFERROR(VLOOKUP(Y94,[1]红宝书!$A:$AD,30,FALSE),"")</f>
        <v/>
      </c>
    </row>
    <row r="95" spans="1:32" ht="24">
      <c r="A95" s="1">
        <v>9965</v>
      </c>
      <c r="B95" s="25" t="s">
        <v>896</v>
      </c>
      <c r="C95" s="26" t="s">
        <v>897</v>
      </c>
      <c r="D95" s="27"/>
      <c r="E95" s="5" t="str">
        <f t="shared" si="8"/>
        <v>→</v>
      </c>
      <c r="F95" s="6" t="str">
        <f>IFERROR(VLOOKUP(A95,[1]红宝书!$A:$AD,24,FALSE),"")</f>
        <v>F:\《自创文法查阅Excel》4.0备份\にほんご\《B词汇·红宝书》\红宝书15版\N2ろわ.jpg</v>
      </c>
      <c r="G95" s="5" t="str">
        <f t="shared" si="9"/>
        <v>▷</v>
      </c>
      <c r="H95" s="7" t="str">
        <f>IFERROR(VLOOKUP(A95,[1]红宝书!$A:$AD,30,FALSE),"")</f>
        <v>F:\《自创文法查阅Excel》4.0备份\にほんご\《B词汇·红宝书》\红宝书MP3分割\45 n2-ろ (10).mp3</v>
      </c>
      <c r="I95" s="1">
        <v>4541</v>
      </c>
      <c r="J95" s="8" t="s">
        <v>898</v>
      </c>
      <c r="K95" s="9" t="s">
        <v>899</v>
      </c>
      <c r="L95" s="10"/>
      <c r="M95" s="48" t="str">
        <f t="shared" si="10"/>
        <v>→</v>
      </c>
      <c r="N95" s="6" t="str">
        <f>IFERROR(VLOOKUP(I95,[1]红宝书!$A:$AD,24,FALSE),"")</f>
        <v>F:\《自创文法查阅Excel》4.0备份\にほんご\《B词汇·红宝书》\红宝书15版\N1し (4).jpg</v>
      </c>
      <c r="O95" s="48" t="str">
        <f t="shared" si="11"/>
        <v>▷</v>
      </c>
      <c r="P95" s="7" t="str">
        <f>IFERROR(VLOOKUP(I95,[1]红宝书!$A:$AD,30,FALSE),"")</f>
        <v>F:\《自创文法查阅Excel》4.0备份\にほんご\《B词汇·红宝书》\红宝书MP3分割\12 n1-し (63).mp3</v>
      </c>
      <c r="U95" s="48" t="str">
        <f t="shared" si="12"/>
        <v/>
      </c>
      <c r="V95" s="6" t="str">
        <f>IFERROR(VLOOKUP(Q95,[1]红宝书!$A:$AD,24,FALSE),"")</f>
        <v/>
      </c>
      <c r="W95" s="48" t="str">
        <f t="shared" si="13"/>
        <v/>
      </c>
      <c r="X95" s="7" t="str">
        <f>IFERROR(VLOOKUP(Q95,[1]红宝书!$A:$AD,30,FALSE),"")</f>
        <v/>
      </c>
      <c r="AC95" s="17" t="str">
        <f t="shared" si="14"/>
        <v/>
      </c>
      <c r="AD95" s="18" t="str">
        <f>IFERROR(VLOOKUP(Y95,[1]红宝书!$A:$AD,24,FALSE),"")</f>
        <v/>
      </c>
      <c r="AE95" s="17" t="str">
        <f t="shared" si="15"/>
        <v/>
      </c>
      <c r="AF95" s="7" t="str">
        <f>IFERROR(VLOOKUP(Y95,[1]红宝书!$A:$AD,30,FALSE),"")</f>
        <v/>
      </c>
    </row>
    <row r="96" spans="1:32" ht="24">
      <c r="A96" s="23"/>
      <c r="B96" s="23"/>
      <c r="C96" s="23"/>
      <c r="D96" s="24"/>
      <c r="E96" s="5" t="str">
        <f t="shared" si="8"/>
        <v/>
      </c>
      <c r="F96" s="6" t="str">
        <f>IFERROR(VLOOKUP(A96,[1]红宝书!$A:$AD,24,FALSE),"")</f>
        <v/>
      </c>
      <c r="G96" s="5" t="str">
        <f t="shared" si="9"/>
        <v/>
      </c>
      <c r="H96" s="7" t="str">
        <f>IFERROR(VLOOKUP(A96,[1]红宝书!$A:$AD,30,FALSE),"")</f>
        <v/>
      </c>
      <c r="I96" s="1">
        <v>4542</v>
      </c>
      <c r="J96" s="8" t="s">
        <v>900</v>
      </c>
      <c r="K96" s="9" t="s">
        <v>901</v>
      </c>
      <c r="L96" s="10"/>
      <c r="M96" s="48" t="str">
        <f t="shared" si="10"/>
        <v>→</v>
      </c>
      <c r="N96" s="6" t="str">
        <f>IFERROR(VLOOKUP(I96,[1]红宝书!$A:$AD,24,FALSE),"")</f>
        <v>F:\《自创文法查阅Excel》4.0备份\にほんご\《B词汇·红宝书》\红宝书15版\N1し (4).jpg</v>
      </c>
      <c r="O96" s="48" t="str">
        <f t="shared" si="11"/>
        <v>▷</v>
      </c>
      <c r="P96" s="7" t="str">
        <f>IFERROR(VLOOKUP(I96,[1]红宝书!$A:$AD,30,FALSE),"")</f>
        <v>F:\《自创文法查阅Excel》4.0备份\にほんご\《B词汇·红宝书》\红宝书MP3分割\12 n1-し (64).mp3</v>
      </c>
      <c r="U96" s="48" t="str">
        <f t="shared" si="12"/>
        <v/>
      </c>
      <c r="V96" s="6" t="str">
        <f>IFERROR(VLOOKUP(Q96,[1]红宝书!$A:$AD,24,FALSE),"")</f>
        <v/>
      </c>
      <c r="W96" s="48" t="str">
        <f t="shared" si="13"/>
        <v/>
      </c>
      <c r="X96" s="7" t="str">
        <f>IFERROR(VLOOKUP(Q96,[1]红宝书!$A:$AD,30,FALSE),"")</f>
        <v/>
      </c>
      <c r="AC96" s="17" t="str">
        <f t="shared" si="14"/>
        <v/>
      </c>
      <c r="AD96" s="18" t="str">
        <f>IFERROR(VLOOKUP(Y96,[1]红宝书!$A:$AD,24,FALSE),"")</f>
        <v/>
      </c>
      <c r="AE96" s="17" t="str">
        <f t="shared" si="15"/>
        <v/>
      </c>
      <c r="AF96" s="7" t="str">
        <f>IFERROR(VLOOKUP(Y96,[1]红宝书!$A:$AD,30,FALSE),"")</f>
        <v/>
      </c>
    </row>
    <row r="97" spans="1:32" ht="24">
      <c r="A97" s="1">
        <v>5375</v>
      </c>
      <c r="B97" s="19" t="s">
        <v>902</v>
      </c>
      <c r="C97" s="12" t="s">
        <v>903</v>
      </c>
      <c r="D97" s="13"/>
      <c r="E97" s="5" t="str">
        <f t="shared" si="8"/>
        <v>→</v>
      </c>
      <c r="F97" s="6" t="str">
        <f>IFERROR(VLOOKUP(A97,[1]红宝书!$A:$AD,24,FALSE),"")</f>
        <v>F:\《自创文法查阅Excel》4.0备份\にほんご\《B词汇·红宝书》\红宝书15版\N3そ (2).jpg</v>
      </c>
      <c r="G97" s="5" t="str">
        <f t="shared" si="9"/>
        <v>▷</v>
      </c>
      <c r="H97" s="7" t="str">
        <f>IFERROR(VLOOKUP(A97,[1]红宝书!$A:$AD,30,FALSE),"")</f>
        <v>F:\《自创文法查阅Excel》4.0备份\にほんご\《B词汇·红宝书》\红宝书MP3分割\15 n3-そ (26).mp3</v>
      </c>
      <c r="I97" s="1">
        <v>4543</v>
      </c>
      <c r="J97" s="8" t="s">
        <v>904</v>
      </c>
      <c r="K97" s="9" t="s">
        <v>905</v>
      </c>
      <c r="L97" s="10"/>
      <c r="M97" s="48" t="str">
        <f t="shared" si="10"/>
        <v>→</v>
      </c>
      <c r="N97" s="6" t="str">
        <f>IFERROR(VLOOKUP(I97,[1]红宝书!$A:$AD,24,FALSE),"")</f>
        <v>F:\《自创文法查阅Excel》4.0备份\にほんご\《B词汇·红宝书》\红宝书15版\N1し (4).jpg</v>
      </c>
      <c r="O97" s="48" t="str">
        <f t="shared" si="11"/>
        <v>▷</v>
      </c>
      <c r="P97" s="7" t="str">
        <f>IFERROR(VLOOKUP(I97,[1]红宝书!$A:$AD,30,FALSE),"")</f>
        <v>F:\《自创文法查阅Excel》4.0备份\にほんご\《B词汇·红宝书》\红宝书MP3分割\12 n1-し (65).mp3</v>
      </c>
      <c r="U97" s="48" t="str">
        <f t="shared" si="12"/>
        <v/>
      </c>
      <c r="V97" s="6" t="str">
        <f>IFERROR(VLOOKUP(Q97,[1]红宝书!$A:$AD,24,FALSE),"")</f>
        <v/>
      </c>
      <c r="W97" s="48" t="str">
        <f t="shared" si="13"/>
        <v/>
      </c>
      <c r="X97" s="7" t="str">
        <f>IFERROR(VLOOKUP(Q97,[1]红宝书!$A:$AD,30,FALSE),"")</f>
        <v/>
      </c>
      <c r="AC97" s="17" t="str">
        <f t="shared" si="14"/>
        <v/>
      </c>
      <c r="AD97" s="18" t="str">
        <f>IFERROR(VLOOKUP(Y97,[1]红宝书!$A:$AD,24,FALSE),"")</f>
        <v/>
      </c>
      <c r="AE97" s="17" t="str">
        <f t="shared" si="15"/>
        <v/>
      </c>
      <c r="AF97" s="7" t="str">
        <f>IFERROR(VLOOKUP(Y97,[1]红宝书!$A:$AD,30,FALSE),"")</f>
        <v/>
      </c>
    </row>
    <row r="98" spans="1:32" ht="24">
      <c r="A98" s="23"/>
      <c r="B98" s="23"/>
      <c r="C98" s="23"/>
      <c r="D98" s="24"/>
      <c r="E98" s="5" t="str">
        <f t="shared" si="8"/>
        <v/>
      </c>
      <c r="F98" s="6" t="str">
        <f>IFERROR(VLOOKUP(A98,[1]红宝书!$A:$AD,24,FALSE),"")</f>
        <v/>
      </c>
      <c r="G98" s="5" t="str">
        <f t="shared" si="9"/>
        <v/>
      </c>
      <c r="H98" s="7" t="str">
        <f>IFERROR(VLOOKUP(A98,[1]红宝书!$A:$AD,30,FALSE),"")</f>
        <v/>
      </c>
      <c r="I98" s="1">
        <v>4544</v>
      </c>
      <c r="J98" s="8" t="s">
        <v>906</v>
      </c>
      <c r="K98" s="9" t="s">
        <v>907</v>
      </c>
      <c r="L98" s="10"/>
      <c r="M98" s="48" t="str">
        <f t="shared" si="10"/>
        <v>→</v>
      </c>
      <c r="N98" s="6" t="str">
        <f>IFERROR(VLOOKUP(I98,[1]红宝书!$A:$AD,24,FALSE),"")</f>
        <v>F:\《自创文法查阅Excel》4.0备份\にほんご\《B词汇·红宝书》\红宝书15版\N1し (5).jpg</v>
      </c>
      <c r="O98" s="48" t="str">
        <f t="shared" si="11"/>
        <v>▷</v>
      </c>
      <c r="P98" s="7" t="str">
        <f>IFERROR(VLOOKUP(I98,[1]红宝书!$A:$AD,30,FALSE),"")</f>
        <v>F:\《自创文法查阅Excel》4.0备份\にほんご\《B词汇·红宝书》\红宝书MP3分割\12 n1-し (66).mp3</v>
      </c>
      <c r="U98" s="48" t="str">
        <f t="shared" si="12"/>
        <v/>
      </c>
      <c r="V98" s="6" t="str">
        <f>IFERROR(VLOOKUP(Q98,[1]红宝书!$A:$AD,24,FALSE),"")</f>
        <v/>
      </c>
      <c r="W98" s="48" t="str">
        <f t="shared" si="13"/>
        <v/>
      </c>
      <c r="X98" s="7" t="str">
        <f>IFERROR(VLOOKUP(Q98,[1]红宝书!$A:$AD,30,FALSE),"")</f>
        <v/>
      </c>
      <c r="AC98" s="17" t="str">
        <f t="shared" si="14"/>
        <v/>
      </c>
      <c r="AD98" s="18" t="str">
        <f>IFERROR(VLOOKUP(Y98,[1]红宝书!$A:$AD,24,FALSE),"")</f>
        <v/>
      </c>
      <c r="AE98" s="17" t="str">
        <f t="shared" si="15"/>
        <v/>
      </c>
      <c r="AF98" s="7" t="str">
        <f>IFERROR(VLOOKUP(Y98,[1]红宝书!$A:$AD,30,FALSE),"")</f>
        <v/>
      </c>
    </row>
    <row r="99" spans="1:32" ht="24">
      <c r="A99" s="1">
        <v>23</v>
      </c>
      <c r="B99" s="49" t="s">
        <v>908</v>
      </c>
      <c r="C99" s="29" t="s">
        <v>909</v>
      </c>
      <c r="D99" s="30"/>
      <c r="E99" s="5" t="str">
        <f t="shared" si="8"/>
        <v>→</v>
      </c>
      <c r="F99" s="6" t="str">
        <f>IFERROR(VLOOKUP(A99,[1]红宝书!$A:$AD,24,FALSE),"")</f>
        <v>F:\《自创文法查阅Excel》4.0备份\にほんご\《B词汇·红宝书》\红宝书15版\N5あ (2).jpg</v>
      </c>
      <c r="G99" s="5" t="str">
        <f t="shared" si="9"/>
        <v>▷</v>
      </c>
      <c r="H99" s="7" t="str">
        <f>IFERROR(VLOOKUP(A99,[1]红宝书!$A:$AD,30,FALSE),"")</f>
        <v>F:\《自创文法查阅Excel》4.0备份\にほんご\《B词汇·红宝书》\红宝书MP3分割\01 n5-あ (23).mp3</v>
      </c>
      <c r="I99" s="1">
        <v>4546</v>
      </c>
      <c r="J99" s="8" t="s">
        <v>910</v>
      </c>
      <c r="K99" s="9" t="s">
        <v>911</v>
      </c>
      <c r="L99" s="10"/>
      <c r="M99" s="48" t="str">
        <f t="shared" si="10"/>
        <v>→</v>
      </c>
      <c r="N99" s="6" t="str">
        <f>IFERROR(VLOOKUP(I99,[1]红宝书!$A:$AD,24,FALSE),"")</f>
        <v>F:\《自创文法查阅Excel》4.0备份\にほんご\《B词汇·红宝书》\红宝书15版\N1し (5).jpg</v>
      </c>
      <c r="O99" s="48" t="str">
        <f t="shared" si="11"/>
        <v>▷</v>
      </c>
      <c r="P99" s="7" t="str">
        <f>IFERROR(VLOOKUP(I99,[1]红宝书!$A:$AD,30,FALSE),"")</f>
        <v>F:\《自创文法查阅Excel》4.0备份\にほんご\《B词汇·红宝书》\红宝书MP3分割\12 n1-し (68).mp3</v>
      </c>
      <c r="U99" s="48" t="str">
        <f t="shared" si="12"/>
        <v/>
      </c>
      <c r="V99" s="6" t="str">
        <f>IFERROR(VLOOKUP(Q99,[1]红宝书!$A:$AD,24,FALSE),"")</f>
        <v/>
      </c>
      <c r="W99" s="48" t="str">
        <f t="shared" si="13"/>
        <v/>
      </c>
      <c r="X99" s="7" t="str">
        <f>IFERROR(VLOOKUP(Q99,[1]红宝书!$A:$AD,30,FALSE),"")</f>
        <v/>
      </c>
      <c r="AC99" s="17" t="str">
        <f t="shared" si="14"/>
        <v/>
      </c>
      <c r="AD99" s="18" t="str">
        <f>IFERROR(VLOOKUP(Y99,[1]红宝书!$A:$AD,24,FALSE),"")</f>
        <v/>
      </c>
      <c r="AE99" s="17" t="str">
        <f t="shared" si="15"/>
        <v/>
      </c>
      <c r="AF99" s="7" t="str">
        <f>IFERROR(VLOOKUP(Y99,[1]红宝书!$A:$AD,30,FALSE),"")</f>
        <v/>
      </c>
    </row>
    <row r="100" spans="1:32" ht="24">
      <c r="A100" s="23"/>
      <c r="B100" s="23"/>
      <c r="C100" s="23"/>
      <c r="D100" s="24"/>
      <c r="E100" s="5" t="str">
        <f t="shared" si="8"/>
        <v/>
      </c>
      <c r="F100" s="6" t="str">
        <f>IFERROR(VLOOKUP(A100,[1]红宝书!$A:$AD,24,FALSE),"")</f>
        <v/>
      </c>
      <c r="G100" s="5" t="str">
        <f t="shared" si="9"/>
        <v/>
      </c>
      <c r="H100" s="7" t="str">
        <f>IFERROR(VLOOKUP(A100,[1]红宝书!$A:$AD,30,FALSE),"")</f>
        <v/>
      </c>
      <c r="I100" s="1">
        <v>4547</v>
      </c>
      <c r="J100" s="8" t="s">
        <v>912</v>
      </c>
      <c r="K100" s="9" t="s">
        <v>913</v>
      </c>
      <c r="L100" s="10"/>
      <c r="M100" s="48" t="str">
        <f t="shared" si="10"/>
        <v>→</v>
      </c>
      <c r="N100" s="6" t="str">
        <f>IFERROR(VLOOKUP(I100,[1]红宝书!$A:$AD,24,FALSE),"")</f>
        <v>F:\《自创文法查阅Excel》4.0备份\にほんご\《B词汇·红宝书》\红宝书15版\N1し (5).jpg</v>
      </c>
      <c r="O100" s="48" t="str">
        <f t="shared" si="11"/>
        <v>▷</v>
      </c>
      <c r="P100" s="7" t="str">
        <f>IFERROR(VLOOKUP(I100,[1]红宝书!$A:$AD,30,FALSE),"")</f>
        <v>F:\《自创文法查阅Excel》4.0备份\にほんご\《B词汇·红宝书》\红宝书MP3分割\12 n1-し (69).mp3</v>
      </c>
      <c r="U100" s="48" t="str">
        <f t="shared" si="12"/>
        <v/>
      </c>
      <c r="V100" s="6" t="str">
        <f>IFERROR(VLOOKUP(Q100,[1]红宝书!$A:$AD,24,FALSE),"")</f>
        <v/>
      </c>
      <c r="W100" s="48" t="str">
        <f t="shared" si="13"/>
        <v/>
      </c>
      <c r="X100" s="7" t="str">
        <f>IFERROR(VLOOKUP(Q100,[1]红宝书!$A:$AD,30,FALSE),"")</f>
        <v/>
      </c>
      <c r="AC100" s="17" t="str">
        <f t="shared" si="14"/>
        <v/>
      </c>
      <c r="AD100" s="18" t="str">
        <f>IFERROR(VLOOKUP(Y100,[1]红宝书!$A:$AD,24,FALSE),"")</f>
        <v/>
      </c>
      <c r="AE100" s="17" t="str">
        <f t="shared" si="15"/>
        <v/>
      </c>
      <c r="AF100" s="7" t="str">
        <f>IFERROR(VLOOKUP(Y100,[1]红宝书!$A:$AD,30,FALSE),"")</f>
        <v/>
      </c>
    </row>
    <row r="101" spans="1:32" ht="24">
      <c r="A101" s="1">
        <v>1967</v>
      </c>
      <c r="B101" s="20" t="s">
        <v>914</v>
      </c>
      <c r="C101" s="9" t="s">
        <v>915</v>
      </c>
      <c r="D101" s="10"/>
      <c r="E101" s="5" t="str">
        <f t="shared" si="8"/>
        <v>→</v>
      </c>
      <c r="F101" s="6" t="str">
        <f>IFERROR(VLOOKUP(A101,[1]红宝书!$A:$AD,24,FALSE),"")</f>
        <v>F:\《自创文法查阅Excel》4.0备份\にほんご\《B词汇·红宝书》\红宝书15版\N1か (4).jpg</v>
      </c>
      <c r="G101" s="5" t="str">
        <f t="shared" si="9"/>
        <v>▷</v>
      </c>
      <c r="H101" s="7" t="str">
        <f>IFERROR(VLOOKUP(A101,[1]红宝书!$A:$AD,30,FALSE),"")</f>
        <v>F:\《自创文法查阅Excel》4.0备份\にほんご\《B词汇·红宝书》\红宝书MP3分割\06 n1-か (66).mp3</v>
      </c>
      <c r="I101" s="1">
        <v>4548</v>
      </c>
      <c r="J101" s="8" t="s">
        <v>916</v>
      </c>
      <c r="K101" s="9" t="s">
        <v>917</v>
      </c>
      <c r="L101" s="10"/>
      <c r="M101" s="48" t="str">
        <f t="shared" si="10"/>
        <v>→</v>
      </c>
      <c r="N101" s="6" t="str">
        <f>IFERROR(VLOOKUP(I101,[1]红宝书!$A:$AD,24,FALSE),"")</f>
        <v>F:\《自创文法查阅Excel》4.0备份\にほんご\《B词汇·红宝书》\红宝书15版\N1し (5).jpg</v>
      </c>
      <c r="O101" s="48" t="str">
        <f t="shared" si="11"/>
        <v>▷</v>
      </c>
      <c r="P101" s="7" t="str">
        <f>IFERROR(VLOOKUP(I101,[1]红宝书!$A:$AD,30,FALSE),"")</f>
        <v>F:\《自创文法查阅Excel》4.0备份\にほんご\《B词汇·红宝书》\红宝书MP3分割\12 n1-し (70).mp3</v>
      </c>
      <c r="U101" s="48" t="str">
        <f t="shared" si="12"/>
        <v/>
      </c>
      <c r="V101" s="6" t="str">
        <f>IFERROR(VLOOKUP(Q101,[1]红宝书!$A:$AD,24,FALSE),"")</f>
        <v/>
      </c>
      <c r="W101" s="48" t="str">
        <f t="shared" si="13"/>
        <v/>
      </c>
      <c r="X101" s="7" t="str">
        <f>IFERROR(VLOOKUP(Q101,[1]红宝书!$A:$AD,30,FALSE),"")</f>
        <v/>
      </c>
      <c r="AC101" s="17" t="str">
        <f t="shared" si="14"/>
        <v/>
      </c>
      <c r="AD101" s="18" t="str">
        <f>IFERROR(VLOOKUP(Y101,[1]红宝书!$A:$AD,24,FALSE),"")</f>
        <v/>
      </c>
      <c r="AE101" s="17" t="str">
        <f t="shared" si="15"/>
        <v/>
      </c>
      <c r="AF101" s="7" t="str">
        <f>IFERROR(VLOOKUP(Y101,[1]红宝书!$A:$AD,30,FALSE),"")</f>
        <v/>
      </c>
    </row>
    <row r="102" spans="1:32" ht="24">
      <c r="A102" s="1">
        <v>3559</v>
      </c>
      <c r="B102" s="19" t="s">
        <v>918</v>
      </c>
      <c r="C102" s="12" t="s">
        <v>919</v>
      </c>
      <c r="D102" s="13"/>
      <c r="E102" s="5" t="str">
        <f t="shared" si="8"/>
        <v>→</v>
      </c>
      <c r="F102" s="6" t="str">
        <f>IFERROR(VLOOKUP(A102,[1]红宝书!$A:$AD,24,FALSE),"")</f>
        <v>F:\《自创文法查阅Excel》4.0备份\にほんご\《B词汇·红宝书》\红宝书15版\N3さ (2).jpg</v>
      </c>
      <c r="G102" s="5" t="str">
        <f t="shared" si="9"/>
        <v>▷</v>
      </c>
      <c r="H102" s="7" t="str">
        <f>IFERROR(VLOOKUP(A102,[1]红宝书!$A:$AD,30,FALSE),"")</f>
        <v>F:\《自创文法查阅Excel》4.0备份\にほんご\《B词汇·红宝书》\红宝书MP3分割\11 n3-さ (15).mp3</v>
      </c>
      <c r="I102" s="1">
        <v>6697</v>
      </c>
      <c r="J102" s="19" t="s">
        <v>920</v>
      </c>
      <c r="K102" s="12" t="s">
        <v>921</v>
      </c>
      <c r="L102" s="13"/>
      <c r="M102" s="48" t="str">
        <f t="shared" si="10"/>
        <v>→</v>
      </c>
      <c r="N102" s="6" t="str">
        <f>IFERROR(VLOOKUP(I102,[1]红宝书!$A:$AD,24,FALSE),"")</f>
        <v>F:\《自创文法查阅Excel》4.0备份\にほんご\《B词汇·红宝书》\红宝书15版\N3と (4).jpg</v>
      </c>
      <c r="O102" s="48" t="str">
        <f t="shared" si="11"/>
        <v>▷</v>
      </c>
      <c r="P102" s="7" t="str">
        <f>IFERROR(VLOOKUP(I102,[1]红宝书!$A:$AD,30,FALSE),"")</f>
        <v>F:\《自创文法查阅Excel》4.0备份\にほんご\《B词汇·红宝书》\红宝书MP3分割\20 n3-と (51).mp3</v>
      </c>
      <c r="U102" s="48" t="str">
        <f t="shared" si="12"/>
        <v/>
      </c>
      <c r="V102" s="6" t="str">
        <f>IFERROR(VLOOKUP(Q102,[1]红宝书!$A:$AD,24,FALSE),"")</f>
        <v/>
      </c>
      <c r="W102" s="48" t="str">
        <f t="shared" si="13"/>
        <v/>
      </c>
      <c r="X102" s="7" t="str">
        <f>IFERROR(VLOOKUP(Q102,[1]红宝书!$A:$AD,30,FALSE),"")</f>
        <v/>
      </c>
      <c r="AC102" s="17" t="str">
        <f t="shared" si="14"/>
        <v/>
      </c>
      <c r="AD102" s="18" t="str">
        <f>IFERROR(VLOOKUP(Y102,[1]红宝书!$A:$AD,24,FALSE),"")</f>
        <v/>
      </c>
      <c r="AE102" s="17" t="str">
        <f t="shared" si="15"/>
        <v/>
      </c>
      <c r="AF102" s="7" t="str">
        <f>IFERROR(VLOOKUP(Y102,[1]红宝书!$A:$AD,30,FALSE),"")</f>
        <v/>
      </c>
    </row>
    <row r="103" spans="1:32" ht="24">
      <c r="A103" s="1">
        <v>3560</v>
      </c>
      <c r="B103" s="19" t="s">
        <v>922</v>
      </c>
      <c r="C103" s="12" t="s">
        <v>923</v>
      </c>
      <c r="D103" s="13"/>
      <c r="E103" s="5" t="str">
        <f t="shared" si="8"/>
        <v>→</v>
      </c>
      <c r="F103" s="6" t="str">
        <f>IFERROR(VLOOKUP(A103,[1]红宝书!$A:$AD,24,FALSE),"")</f>
        <v>F:\《自创文法查阅Excel》4.0备份\にほんご\《B词汇·红宝书》\红宝书15版\N3さ (2).jpg</v>
      </c>
      <c r="G103" s="5" t="str">
        <f t="shared" si="9"/>
        <v>▷</v>
      </c>
      <c r="H103" s="7" t="str">
        <f>IFERROR(VLOOKUP(A103,[1]红宝书!$A:$AD,30,FALSE),"")</f>
        <v>F:\《自创文法查阅Excel》4.0备份\にほんご\《B词汇·红宝书》\红宝书MP3分割\11 n3-さ (16).mp3</v>
      </c>
      <c r="I103" s="1">
        <v>8859</v>
      </c>
      <c r="J103" s="8" t="s">
        <v>924</v>
      </c>
      <c r="K103" s="9" t="s">
        <v>925</v>
      </c>
      <c r="L103" s="10"/>
      <c r="M103" s="48" t="str">
        <f t="shared" si="10"/>
        <v>→</v>
      </c>
      <c r="N103" s="6" t="str">
        <f>IFERROR(VLOOKUP(I103,[1]红宝书!$A:$AD,24,FALSE),"")</f>
        <v>F:\《自创文法查阅Excel》4.0备份\にほんご\《B词汇·红宝书》\红宝书15版\N1ま (3).jpg</v>
      </c>
      <c r="O103" s="48" t="str">
        <f t="shared" si="11"/>
        <v>▷</v>
      </c>
      <c r="P103" s="7" t="str">
        <f>IFERROR(VLOOKUP(I103,[1]红宝书!$A:$AD,30,FALSE),"")</f>
        <v>F:\《自创文法查阅Excel》4.0备份\にほんご\《B词汇·红宝书》\红宝书MP3分割\31 n1-ま (23).mp3</v>
      </c>
      <c r="U103" s="48" t="str">
        <f t="shared" si="12"/>
        <v/>
      </c>
      <c r="V103" s="6" t="str">
        <f>IFERROR(VLOOKUP(Q103,[1]红宝书!$A:$AD,24,FALSE),"")</f>
        <v/>
      </c>
      <c r="W103" s="48" t="str">
        <f t="shared" si="13"/>
        <v/>
      </c>
      <c r="X103" s="7" t="str">
        <f>IFERROR(VLOOKUP(Q103,[1]红宝书!$A:$AD,30,FALSE),"")</f>
        <v/>
      </c>
      <c r="AC103" s="17" t="str">
        <f t="shared" si="14"/>
        <v/>
      </c>
      <c r="AD103" s="18" t="str">
        <f>IFERROR(VLOOKUP(Y103,[1]红宝书!$A:$AD,24,FALSE),"")</f>
        <v/>
      </c>
      <c r="AE103" s="17" t="str">
        <f t="shared" si="15"/>
        <v/>
      </c>
      <c r="AF103" s="7" t="str">
        <f>IFERROR(VLOOKUP(Y103,[1]红宝书!$A:$AD,30,FALSE),"")</f>
        <v/>
      </c>
    </row>
    <row r="104" spans="1:32" ht="24">
      <c r="A104" s="1">
        <v>3962</v>
      </c>
      <c r="B104" s="2" t="s">
        <v>926</v>
      </c>
      <c r="C104" s="3" t="s">
        <v>927</v>
      </c>
      <c r="D104" s="4"/>
      <c r="E104" s="5" t="str">
        <f t="shared" si="8"/>
        <v>→</v>
      </c>
      <c r="F104" s="6" t="str">
        <f>IFERROR(VLOOKUP(A104,[1]红宝书!$A:$AD,24,FALSE),"")</f>
        <v>F:\《自创文法查阅Excel》4.0备份\にほんご\《B词汇·红宝书》\红宝书15版\N4し (6).jpg</v>
      </c>
      <c r="G104" s="5" t="str">
        <f t="shared" si="9"/>
        <v>▷</v>
      </c>
      <c r="H104" s="7" t="str">
        <f>IFERROR(VLOOKUP(A104,[1]红宝书!$A:$AD,30,FALSE),"")</f>
        <v>F:\《自创文法查阅Excel》4.0备份\にほんご\《B词汇·红宝书》\红宝书MP3分割\12 n4-し (83).mp3</v>
      </c>
      <c r="I104" s="1">
        <v>9161</v>
      </c>
      <c r="J104" s="19" t="s">
        <v>928</v>
      </c>
      <c r="K104" s="12" t="s">
        <v>929</v>
      </c>
      <c r="L104" s="13"/>
      <c r="M104" s="48" t="str">
        <f t="shared" si="10"/>
        <v>→</v>
      </c>
      <c r="N104" s="6" t="str">
        <f>IFERROR(VLOOKUP(I104,[1]红宝书!$A:$AD,24,FALSE),"")</f>
        <v>F:\《自创文法查阅Excel》4.0备份\にほんご\《B词汇·红宝书》\红宝书15版\N3め.jpg</v>
      </c>
      <c r="O104" s="48" t="str">
        <f t="shared" si="11"/>
        <v>▷</v>
      </c>
      <c r="P104" s="7" t="str">
        <f>IFERROR(VLOOKUP(I104,[1]红宝书!$A:$AD,30,FALSE),"")</f>
        <v>F:\《自创文法查阅Excel》4.0备份\にほんご\《B词汇·红宝书》\红宝书MP3分割\34 n3-め (10).mp3</v>
      </c>
      <c r="U104" s="48" t="str">
        <f t="shared" si="12"/>
        <v/>
      </c>
      <c r="V104" s="6" t="str">
        <f>IFERROR(VLOOKUP(Q104,[1]红宝书!$A:$AD,24,FALSE),"")</f>
        <v/>
      </c>
      <c r="W104" s="48" t="str">
        <f t="shared" si="13"/>
        <v/>
      </c>
      <c r="X104" s="7" t="str">
        <f>IFERROR(VLOOKUP(Q104,[1]红宝书!$A:$AD,30,FALSE),"")</f>
        <v/>
      </c>
      <c r="AC104" s="17" t="str">
        <f t="shared" si="14"/>
        <v/>
      </c>
      <c r="AD104" s="18" t="str">
        <f>IFERROR(VLOOKUP(Y104,[1]红宝书!$A:$AD,24,FALSE),"")</f>
        <v/>
      </c>
      <c r="AE104" s="17" t="str">
        <f t="shared" si="15"/>
        <v/>
      </c>
      <c r="AF104" s="7" t="str">
        <f>IFERROR(VLOOKUP(Y104,[1]红宝书!$A:$AD,30,FALSE),"")</f>
        <v/>
      </c>
    </row>
    <row r="105" spans="1:32" ht="24">
      <c r="A105" s="1">
        <v>3877</v>
      </c>
      <c r="B105" s="28" t="s">
        <v>930</v>
      </c>
      <c r="C105" s="29" t="s">
        <v>931</v>
      </c>
      <c r="D105" s="30"/>
      <c r="E105" s="5" t="str">
        <f t="shared" si="8"/>
        <v>→</v>
      </c>
      <c r="F105" s="6" t="str">
        <f>IFERROR(VLOOKUP(A105,[1]红宝书!$A:$AD,24,FALSE),"")</f>
        <v>F:\《自创文法查阅Excel》4.0备份\にほんご\《B词汇·红宝书》\红宝书15版\N5す (1).jpg</v>
      </c>
      <c r="G105" s="5" t="str">
        <f t="shared" si="9"/>
        <v>▷</v>
      </c>
      <c r="H105" s="7" t="str">
        <f>IFERROR(VLOOKUP(A105,[1]红宝书!$A:$AD,30,FALSE),"")</f>
        <v>F:\《自创文法查阅Excel》4.0备份\にほんご\《B词汇·红宝书》\红宝书MP3分割\12 n5-し (65).mp3</v>
      </c>
      <c r="I105" s="23"/>
      <c r="J105" s="23"/>
      <c r="K105" s="23"/>
      <c r="L105" s="24"/>
      <c r="M105" s="48" t="str">
        <f t="shared" si="10"/>
        <v/>
      </c>
      <c r="N105" s="6" t="str">
        <f>IFERROR(VLOOKUP(I105,[1]红宝书!$A:$AD,24,FALSE),"")</f>
        <v/>
      </c>
      <c r="O105" s="48" t="str">
        <f t="shared" si="11"/>
        <v/>
      </c>
      <c r="P105" s="7" t="str">
        <f>IFERROR(VLOOKUP(I105,[1]红宝书!$A:$AD,30,FALSE),"")</f>
        <v/>
      </c>
      <c r="U105" s="48" t="str">
        <f t="shared" si="12"/>
        <v/>
      </c>
      <c r="V105" s="6" t="str">
        <f>IFERROR(VLOOKUP(Q105,[1]红宝书!$A:$AD,24,FALSE),"")</f>
        <v/>
      </c>
      <c r="W105" s="48" t="str">
        <f t="shared" si="13"/>
        <v/>
      </c>
      <c r="X105" s="7" t="str">
        <f>IFERROR(VLOOKUP(Q105,[1]红宝书!$A:$AD,30,FALSE),"")</f>
        <v/>
      </c>
      <c r="AC105" s="17" t="str">
        <f t="shared" si="14"/>
        <v/>
      </c>
      <c r="AD105" s="18" t="str">
        <f>IFERROR(VLOOKUP(Y105,[1]红宝书!$A:$AD,24,FALSE),"")</f>
        <v/>
      </c>
      <c r="AE105" s="17" t="str">
        <f t="shared" si="15"/>
        <v/>
      </c>
      <c r="AF105" s="7" t="str">
        <f>IFERROR(VLOOKUP(Y105,[1]红宝书!$A:$AD,30,FALSE),"")</f>
        <v/>
      </c>
    </row>
    <row r="106" spans="1:32" ht="24">
      <c r="A106" s="1">
        <v>3878</v>
      </c>
      <c r="B106" s="28" t="s">
        <v>932</v>
      </c>
      <c r="C106" s="29" t="s">
        <v>933</v>
      </c>
      <c r="D106" s="30"/>
      <c r="E106" s="5" t="str">
        <f t="shared" si="8"/>
        <v>→</v>
      </c>
      <c r="F106" s="6" t="str">
        <f>IFERROR(VLOOKUP(A106,[1]红宝书!$A:$AD,24,FALSE),"")</f>
        <v>F:\《自创文法查阅Excel》4.0备份\にほんご\《B词汇·红宝书》\红宝书15版\N5す (1).jpg</v>
      </c>
      <c r="G106" s="5" t="str">
        <f t="shared" si="9"/>
        <v>▷</v>
      </c>
      <c r="H106" s="7" t="str">
        <f>IFERROR(VLOOKUP(A106,[1]红宝书!$A:$AD,30,FALSE),"")</f>
        <v>F:\《自创文法查阅Excel》4.0备份\にほんご\《B词汇·红宝书》\红宝书MP3分割\12 n5-し (66).mp3</v>
      </c>
      <c r="I106" s="1">
        <v>3522</v>
      </c>
      <c r="J106" s="2" t="s">
        <v>934</v>
      </c>
      <c r="K106" s="3" t="s">
        <v>935</v>
      </c>
      <c r="L106" s="4"/>
      <c r="M106" s="48" t="str">
        <f t="shared" si="10"/>
        <v>→</v>
      </c>
      <c r="N106" s="6" t="str">
        <f>IFERROR(VLOOKUP(I106,[1]红宝书!$A:$AD,24,FALSE),"")</f>
        <v>F:\《自创文法查阅Excel》4.0备份\にほんご\《B词汇·红宝书》\红宝书15版\N4さ (3).jpg</v>
      </c>
      <c r="O106" s="48" t="str">
        <f t="shared" si="11"/>
        <v>▷</v>
      </c>
      <c r="P106" s="7" t="str">
        <f>IFERROR(VLOOKUP(I106,[1]红宝书!$A:$AD,30,FALSE),"")</f>
        <v>F:\《自创文法查阅Excel》4.0备份\にほんご\《B词汇·红宝书》\红宝书MP3分割\11 n4-さ (19).mp3</v>
      </c>
      <c r="U106" s="48" t="str">
        <f t="shared" si="12"/>
        <v/>
      </c>
      <c r="V106" s="6" t="str">
        <f>IFERROR(VLOOKUP(Q106,[1]红宝书!$A:$AD,24,FALSE),"")</f>
        <v/>
      </c>
      <c r="W106" s="48" t="str">
        <f t="shared" si="13"/>
        <v/>
      </c>
      <c r="X106" s="7" t="str">
        <f>IFERROR(VLOOKUP(Q106,[1]红宝书!$A:$AD,30,FALSE),"")</f>
        <v/>
      </c>
      <c r="AC106" s="17" t="str">
        <f t="shared" si="14"/>
        <v/>
      </c>
      <c r="AD106" s="18" t="str">
        <f>IFERROR(VLOOKUP(Y106,[1]红宝书!$A:$AD,24,FALSE),"")</f>
        <v/>
      </c>
      <c r="AE106" s="17" t="str">
        <f t="shared" si="15"/>
        <v/>
      </c>
      <c r="AF106" s="7" t="str">
        <f>IFERROR(VLOOKUP(Y106,[1]红宝书!$A:$AD,30,FALSE),"")</f>
        <v/>
      </c>
    </row>
    <row r="107" spans="1:32" ht="24">
      <c r="A107" s="1">
        <v>3879</v>
      </c>
      <c r="B107" s="28" t="s">
        <v>936</v>
      </c>
      <c r="C107" s="29" t="s">
        <v>937</v>
      </c>
      <c r="D107" s="30"/>
      <c r="E107" s="5" t="str">
        <f t="shared" si="8"/>
        <v>→</v>
      </c>
      <c r="F107" s="6" t="str">
        <f>IFERROR(VLOOKUP(A107,[1]红宝书!$A:$AD,24,FALSE),"")</f>
        <v>F:\《自创文法查阅Excel》4.0备份\にほんご\《B词汇·红宝书》\红宝书15版\N5す (1).jpg</v>
      </c>
      <c r="G107" s="5" t="str">
        <f t="shared" si="9"/>
        <v>▷</v>
      </c>
      <c r="H107" s="7" t="str">
        <f>IFERROR(VLOOKUP(A107,[1]红宝书!$A:$AD,30,FALSE),"")</f>
        <v>F:\《自创文法查阅Excel》4.0备份\にほんご\《B词汇·红宝书》\红宝书MP3分割\12 n5-し (67).mp3</v>
      </c>
      <c r="I107" s="1">
        <v>6143</v>
      </c>
      <c r="J107" s="8" t="s">
        <v>938</v>
      </c>
      <c r="K107" s="9" t="s">
        <v>939</v>
      </c>
      <c r="L107" s="10"/>
      <c r="M107" s="48" t="str">
        <f t="shared" si="10"/>
        <v>→</v>
      </c>
      <c r="N107" s="6" t="str">
        <f>IFERROR(VLOOKUP(I107,[1]红宝书!$A:$AD,24,FALSE),"")</f>
        <v>F:\《自创文法查阅Excel》4.0备份\にほんご\《B词汇·红宝书》\红宝书15版\N1ち (3).jpg</v>
      </c>
      <c r="O107" s="48" t="str">
        <f t="shared" si="11"/>
        <v>▷</v>
      </c>
      <c r="P107" s="7" t="str">
        <f>IFERROR(VLOOKUP(I107,[1]红宝书!$A:$AD,30,FALSE),"")</f>
        <v>F:\《自创文法查阅Excel》4.0备份\にほんご\《B词汇·红宝书》\红宝书MP3分割\17 n1-ち (58).mp3</v>
      </c>
      <c r="U107" s="48" t="str">
        <f t="shared" si="12"/>
        <v/>
      </c>
      <c r="V107" s="6" t="str">
        <f>IFERROR(VLOOKUP(Q107,[1]红宝书!$A:$AD,24,FALSE),"")</f>
        <v/>
      </c>
      <c r="W107" s="48" t="str">
        <f t="shared" si="13"/>
        <v/>
      </c>
      <c r="X107" s="7" t="str">
        <f>IFERROR(VLOOKUP(Q107,[1]红宝书!$A:$AD,30,FALSE),"")</f>
        <v/>
      </c>
      <c r="AC107" s="17" t="str">
        <f t="shared" si="14"/>
        <v/>
      </c>
      <c r="AD107" s="18" t="str">
        <f>IFERROR(VLOOKUP(Y107,[1]红宝书!$A:$AD,24,FALSE),"")</f>
        <v/>
      </c>
      <c r="AE107" s="17" t="str">
        <f t="shared" si="15"/>
        <v/>
      </c>
      <c r="AF107" s="7" t="str">
        <f>IFERROR(VLOOKUP(Y107,[1]红宝书!$A:$AD,30,FALSE),"")</f>
        <v/>
      </c>
    </row>
    <row r="108" spans="1:32" ht="24">
      <c r="A108" s="1">
        <v>3968</v>
      </c>
      <c r="B108" s="2" t="s">
        <v>940</v>
      </c>
      <c r="C108" s="3" t="s">
        <v>941</v>
      </c>
      <c r="D108" s="4"/>
      <c r="E108" s="5" t="str">
        <f t="shared" si="8"/>
        <v>→</v>
      </c>
      <c r="F108" s="6" t="str">
        <f>IFERROR(VLOOKUP(A108,[1]红宝书!$A:$AD,24,FALSE),"")</f>
        <v>F:\《自创文法查阅Excel》4.0备份\にほんご\《B词汇·红宝书》\红宝书15版\N4し (6).jpg</v>
      </c>
      <c r="G108" s="5" t="str">
        <f t="shared" si="9"/>
        <v>▷</v>
      </c>
      <c r="H108" s="7" t="str">
        <f>IFERROR(VLOOKUP(A108,[1]红宝书!$A:$AD,30,FALSE),"")</f>
        <v>F:\《自创文法查阅Excel》4.0备份\にほんご\《B词汇·红宝书》\红宝书MP3分割\12 n4-し (89).mp3</v>
      </c>
      <c r="I108" s="1">
        <v>7281</v>
      </c>
      <c r="J108" s="25" t="s">
        <v>942</v>
      </c>
      <c r="K108" s="26" t="s">
        <v>943</v>
      </c>
      <c r="L108" s="27"/>
      <c r="M108" s="48" t="str">
        <f t="shared" si="10"/>
        <v>→</v>
      </c>
      <c r="N108" s="6" t="str">
        <f>IFERROR(VLOOKUP(I108,[1]红宝书!$A:$AD,24,FALSE),"")</f>
        <v>F:\《自创文法查阅Excel》4.0备份\にほんご\《B词汇·红宝书》\红宝书15版\N2ね.jpg</v>
      </c>
      <c r="O108" s="48" t="str">
        <f t="shared" si="11"/>
        <v>▷</v>
      </c>
      <c r="P108" s="7" t="str">
        <f>IFERROR(VLOOKUP(I108,[1]红宝书!$A:$AD,30,FALSE),"")</f>
        <v>F:\《自创文法查阅Excel》4.0备份\にほんご\《B词汇·红宝书》\红宝书MP3分割\24 n2-ね (8).mp3</v>
      </c>
      <c r="U108" s="48" t="str">
        <f t="shared" si="12"/>
        <v/>
      </c>
      <c r="V108" s="6" t="str">
        <f>IFERROR(VLOOKUP(Q108,[1]红宝书!$A:$AD,24,FALSE),"")</f>
        <v/>
      </c>
      <c r="W108" s="48" t="str">
        <f t="shared" si="13"/>
        <v/>
      </c>
      <c r="X108" s="7" t="str">
        <f>IFERROR(VLOOKUP(Q108,[1]红宝书!$A:$AD,30,FALSE),"")</f>
        <v/>
      </c>
      <c r="AC108" s="17" t="str">
        <f t="shared" si="14"/>
        <v/>
      </c>
      <c r="AD108" s="18" t="str">
        <f>IFERROR(VLOOKUP(Y108,[1]红宝书!$A:$AD,24,FALSE),"")</f>
        <v/>
      </c>
      <c r="AE108" s="17" t="str">
        <f t="shared" si="15"/>
        <v/>
      </c>
      <c r="AF108" s="7" t="str">
        <f>IFERROR(VLOOKUP(Y108,[1]红宝书!$A:$AD,30,FALSE),"")</f>
        <v/>
      </c>
    </row>
    <row r="109" spans="1:32" ht="24">
      <c r="A109" s="1">
        <v>3969</v>
      </c>
      <c r="B109" s="2" t="s">
        <v>944</v>
      </c>
      <c r="C109" s="3" t="s">
        <v>945</v>
      </c>
      <c r="D109" s="4"/>
      <c r="E109" s="5" t="str">
        <f t="shared" si="8"/>
        <v>→</v>
      </c>
      <c r="F109" s="6" t="str">
        <f>IFERROR(VLOOKUP(A109,[1]红宝书!$A:$AD,24,FALSE),"")</f>
        <v>F:\《自创文法查阅Excel》4.0备份\にほんご\《B词汇·红宝书》\红宝书15版\N4す (1).jpg</v>
      </c>
      <c r="G109" s="5" t="str">
        <f t="shared" si="9"/>
        <v>▷</v>
      </c>
      <c r="H109" s="7" t="str">
        <f>IFERROR(VLOOKUP(A109,[1]红宝书!$A:$AD,30,FALSE),"")</f>
        <v>F:\《自创文法查阅Excel》4.0备份\にほんご\《B词汇·红宝书》\红宝书MP3分割\12 n4-し (90).mp3</v>
      </c>
      <c r="I109" s="1">
        <v>7936</v>
      </c>
      <c r="J109" s="25" t="s">
        <v>946</v>
      </c>
      <c r="K109" s="26" t="s">
        <v>947</v>
      </c>
      <c r="L109" s="27"/>
      <c r="M109" s="48" t="str">
        <f t="shared" si="10"/>
        <v>→</v>
      </c>
      <c r="N109" s="6" t="str">
        <f>IFERROR(VLOOKUP(I109,[1]红宝书!$A:$AD,24,FALSE),"")</f>
        <v>F:\《自创文法查阅Excel》4.0备份\にほんご\《B词汇·红宝书》\红宝书15版\N2ひ (1).jpg</v>
      </c>
      <c r="O109" s="48" t="str">
        <f t="shared" si="11"/>
        <v>▷</v>
      </c>
      <c r="P109" s="7" t="str">
        <f>IFERROR(VLOOKUP(I109,[1]红宝书!$A:$AD,30,FALSE),"")</f>
        <v>F:\《自创文法查阅Excel》4.0备份\にほんご\《B词汇·红宝书》\红宝书MP3分割\27 n2-ひ (8).mp3</v>
      </c>
      <c r="U109" s="48" t="str">
        <f t="shared" si="12"/>
        <v/>
      </c>
      <c r="V109" s="6" t="str">
        <f>IFERROR(VLOOKUP(Q109,[1]红宝书!$A:$AD,24,FALSE),"")</f>
        <v/>
      </c>
      <c r="W109" s="48" t="str">
        <f t="shared" si="13"/>
        <v/>
      </c>
      <c r="X109" s="7" t="str">
        <f>IFERROR(VLOOKUP(Q109,[1]红宝书!$A:$AD,30,FALSE),"")</f>
        <v/>
      </c>
      <c r="AC109" s="17" t="str">
        <f t="shared" si="14"/>
        <v/>
      </c>
      <c r="AD109" s="18" t="str">
        <f>IFERROR(VLOOKUP(Y109,[1]红宝书!$A:$AD,24,FALSE),"")</f>
        <v/>
      </c>
      <c r="AE109" s="17" t="str">
        <f t="shared" si="15"/>
        <v/>
      </c>
      <c r="AF109" s="7" t="str">
        <f>IFERROR(VLOOKUP(Y109,[1]红宝书!$A:$AD,30,FALSE),"")</f>
        <v/>
      </c>
    </row>
    <row r="110" spans="1:32" ht="24">
      <c r="A110" s="1">
        <v>3971</v>
      </c>
      <c r="B110" s="2" t="s">
        <v>948</v>
      </c>
      <c r="C110" s="3" t="s">
        <v>949</v>
      </c>
      <c r="D110" s="4"/>
      <c r="E110" s="5" t="str">
        <f t="shared" si="8"/>
        <v>→</v>
      </c>
      <c r="F110" s="6" t="str">
        <f>IFERROR(VLOOKUP(A110,[1]红宝书!$A:$AD,24,FALSE),"")</f>
        <v>F:\《自创文法查阅Excel》4.0备份\にほんご\《B词汇·红宝书》\红宝书15版\N4す (1).jpg</v>
      </c>
      <c r="G110" s="5" t="str">
        <f t="shared" si="9"/>
        <v>▷</v>
      </c>
      <c r="H110" s="7" t="str">
        <f>IFERROR(VLOOKUP(A110,[1]红宝书!$A:$AD,30,FALSE),"")</f>
        <v>F:\《自创文法查阅Excel》4.0备份\にほんご\《B词汇·红宝书》\红宝书MP3分割\12 n4-し (92).mp3</v>
      </c>
      <c r="I110" s="1">
        <v>8270</v>
      </c>
      <c r="J110" s="25" t="s">
        <v>950</v>
      </c>
      <c r="K110" s="26" t="s">
        <v>951</v>
      </c>
      <c r="L110" s="27"/>
      <c r="M110" s="48" t="str">
        <f t="shared" si="10"/>
        <v>→</v>
      </c>
      <c r="N110" s="6" t="str">
        <f>IFERROR(VLOOKUP(I110,[1]红宝书!$A:$AD,24,FALSE),"")</f>
        <v>F:\《自创文法查阅Excel》4.0备份\にほんご\《B词汇·红宝书》\红宝书15版\N2ふ (5).jpg</v>
      </c>
      <c r="O110" s="48" t="str">
        <f t="shared" si="11"/>
        <v>▷</v>
      </c>
      <c r="P110" s="7" t="str">
        <f>IFERROR(VLOOKUP(I110,[1]红宝书!$A:$AD,30,FALSE),"")</f>
        <v>F:\《自创文法查阅Excel》4.0备份\にほんご\《B词汇·红宝书》\红宝书MP3分割\28 n2-ふ (67).mp3</v>
      </c>
      <c r="U110" s="48" t="str">
        <f t="shared" si="12"/>
        <v/>
      </c>
      <c r="V110" s="6" t="str">
        <f>IFERROR(VLOOKUP(Q110,[1]红宝书!$A:$AD,24,FALSE),"")</f>
        <v/>
      </c>
      <c r="W110" s="48" t="str">
        <f t="shared" si="13"/>
        <v/>
      </c>
      <c r="X110" s="7" t="str">
        <f>IFERROR(VLOOKUP(Q110,[1]红宝书!$A:$AD,30,FALSE),"")</f>
        <v/>
      </c>
      <c r="AC110" s="17" t="str">
        <f t="shared" si="14"/>
        <v/>
      </c>
      <c r="AD110" s="18" t="str">
        <f>IFERROR(VLOOKUP(Y110,[1]红宝书!$A:$AD,24,FALSE),"")</f>
        <v/>
      </c>
      <c r="AE110" s="17" t="str">
        <f t="shared" si="15"/>
        <v/>
      </c>
      <c r="AF110" s="7" t="str">
        <f>IFERROR(VLOOKUP(Y110,[1]红宝书!$A:$AD,30,FALSE),"")</f>
        <v/>
      </c>
    </row>
    <row r="111" spans="1:32" ht="24">
      <c r="A111" s="1">
        <v>4187</v>
      </c>
      <c r="B111" s="19" t="s">
        <v>952</v>
      </c>
      <c r="C111" s="12" t="s">
        <v>953</v>
      </c>
      <c r="D111" s="13"/>
      <c r="E111" s="5" t="str">
        <f t="shared" si="8"/>
        <v>→</v>
      </c>
      <c r="F111" s="6" t="str">
        <f>IFERROR(VLOOKUP(A111,[1]红宝书!$A:$AD,24,FALSE),"")</f>
        <v>F:\《自创文法查阅Excel》4.0备份\にほんご\《B词汇·红宝书》\红宝书15版\N3し (11).jpg</v>
      </c>
      <c r="G111" s="5" t="str">
        <f t="shared" si="9"/>
        <v>▷</v>
      </c>
      <c r="H111" s="7" t="str">
        <f>IFERROR(VLOOKUP(A111,[1]红宝书!$A:$AD,30,FALSE),"")</f>
        <v>F:\《自创文法查阅Excel》4.0备份\にほんご\《B词汇·红宝书》\红宝书MP3分割\12 n3-し (215).mp3</v>
      </c>
      <c r="I111" s="23"/>
      <c r="J111" s="23"/>
      <c r="K111" s="23"/>
      <c r="L111" s="24"/>
      <c r="M111" s="48" t="str">
        <f t="shared" si="10"/>
        <v/>
      </c>
      <c r="N111" s="6" t="str">
        <f>IFERROR(VLOOKUP(I111,[1]红宝书!$A:$AD,24,FALSE),"")</f>
        <v/>
      </c>
      <c r="O111" s="48" t="str">
        <f t="shared" si="11"/>
        <v/>
      </c>
      <c r="P111" s="7" t="str">
        <f>IFERROR(VLOOKUP(I111,[1]红宝书!$A:$AD,30,FALSE),"")</f>
        <v/>
      </c>
      <c r="U111" s="48" t="str">
        <f t="shared" si="12"/>
        <v/>
      </c>
      <c r="V111" s="6" t="str">
        <f>IFERROR(VLOOKUP(Q111,[1]红宝书!$A:$AD,24,FALSE),"")</f>
        <v/>
      </c>
      <c r="W111" s="48" t="str">
        <f t="shared" si="13"/>
        <v/>
      </c>
      <c r="X111" s="7" t="str">
        <f>IFERROR(VLOOKUP(Q111,[1]红宝书!$A:$AD,30,FALSE),"")</f>
        <v/>
      </c>
      <c r="AC111" s="17" t="str">
        <f t="shared" si="14"/>
        <v/>
      </c>
      <c r="AD111" s="18" t="str">
        <f>IFERROR(VLOOKUP(Y111,[1]红宝书!$A:$AD,24,FALSE),"")</f>
        <v/>
      </c>
      <c r="AE111" s="17" t="str">
        <f t="shared" si="15"/>
        <v/>
      </c>
      <c r="AF111" s="7" t="str">
        <f>IFERROR(VLOOKUP(Y111,[1]红宝书!$A:$AD,30,FALSE),"")</f>
        <v/>
      </c>
    </row>
    <row r="112" spans="1:32" ht="24">
      <c r="A112" s="1">
        <v>4193</v>
      </c>
      <c r="B112" s="19" t="s">
        <v>954</v>
      </c>
      <c r="C112" s="12" t="s">
        <v>955</v>
      </c>
      <c r="D112" s="13"/>
      <c r="E112" s="5" t="str">
        <f t="shared" si="8"/>
        <v>→</v>
      </c>
      <c r="F112" s="6" t="str">
        <f>IFERROR(VLOOKUP(A112,[1]红宝书!$A:$AD,24,FALSE),"")</f>
        <v>F:\《自创文法查阅Excel》4.0备份\にほんご\《B词汇·红宝书》\红宝书15版\N3し (12).jpg</v>
      </c>
      <c r="G112" s="5" t="str">
        <f t="shared" si="9"/>
        <v>▷</v>
      </c>
      <c r="H112" s="7" t="str">
        <f>IFERROR(VLOOKUP(A112,[1]红宝书!$A:$AD,30,FALSE),"")</f>
        <v>F:\《自创文法查阅Excel》4.0备份\にほんご\《B词汇·红宝书》\红宝书MP3分割\12 n3-し (221).mp3</v>
      </c>
      <c r="I112" s="1">
        <v>3515</v>
      </c>
      <c r="J112" s="2" t="s">
        <v>956</v>
      </c>
      <c r="K112" s="3" t="s">
        <v>957</v>
      </c>
      <c r="L112" s="4"/>
      <c r="M112" s="48" t="str">
        <f t="shared" si="10"/>
        <v>→</v>
      </c>
      <c r="N112" s="6" t="str">
        <f>IFERROR(VLOOKUP(I112,[1]红宝书!$A:$AD,24,FALSE),"")</f>
        <v>F:\《自创文法查阅Excel》4.0备份\にほんご\《B词汇·红宝书》\红宝书15版\N4さ (2).jpg</v>
      </c>
      <c r="O112" s="48" t="str">
        <f t="shared" si="11"/>
        <v>▷</v>
      </c>
      <c r="P112" s="7" t="str">
        <f>IFERROR(VLOOKUP(I112,[1]红宝书!$A:$AD,30,FALSE),"")</f>
        <v>F:\《自创文法查阅Excel》4.0备份\にほんご\《B词汇·红宝书》\红宝书MP3分割\11 n4-さ (12).mp3</v>
      </c>
      <c r="U112" s="48" t="str">
        <f t="shared" si="12"/>
        <v/>
      </c>
      <c r="V112" s="6" t="str">
        <f>IFERROR(VLOOKUP(Q112,[1]红宝书!$A:$AD,24,FALSE),"")</f>
        <v/>
      </c>
      <c r="W112" s="48" t="str">
        <f t="shared" si="13"/>
        <v/>
      </c>
      <c r="X112" s="7" t="str">
        <f>IFERROR(VLOOKUP(Q112,[1]红宝书!$A:$AD,30,FALSE),"")</f>
        <v/>
      </c>
      <c r="AC112" s="17" t="str">
        <f t="shared" si="14"/>
        <v/>
      </c>
      <c r="AD112" s="18" t="str">
        <f>IFERROR(VLOOKUP(Y112,[1]红宝书!$A:$AD,24,FALSE),"")</f>
        <v/>
      </c>
      <c r="AE112" s="17" t="str">
        <f t="shared" si="15"/>
        <v/>
      </c>
      <c r="AF112" s="7" t="str">
        <f>IFERROR(VLOOKUP(Y112,[1]红宝书!$A:$AD,30,FALSE),"")</f>
        <v/>
      </c>
    </row>
    <row r="113" spans="1:32" ht="24">
      <c r="A113" s="1">
        <v>4443</v>
      </c>
      <c r="B113" s="25" t="s">
        <v>958</v>
      </c>
      <c r="C113" s="26" t="s">
        <v>959</v>
      </c>
      <c r="D113" s="27"/>
      <c r="E113" s="5" t="str">
        <f t="shared" si="8"/>
        <v>→</v>
      </c>
      <c r="F113" s="6" t="str">
        <f>IFERROR(VLOOKUP(A113,[1]红宝书!$A:$AD,24,FALSE),"")</f>
        <v>F:\《自创文法查阅Excel》4.0备份\にほんご\《B词汇·红宝书》\红宝书15版\N2し (14).jpg</v>
      </c>
      <c r="G113" s="5" t="str">
        <f t="shared" si="9"/>
        <v>▷</v>
      </c>
      <c r="H113" s="7" t="str">
        <f>IFERROR(VLOOKUP(A113,[1]红宝书!$A:$AD,30,FALSE),"")</f>
        <v>F:\《自创文法查阅Excel》4.0备份\にほんご\《B词汇·红宝书》\红宝书MP3分割\12 n2-し (232).mp3</v>
      </c>
      <c r="I113" s="1">
        <v>8269</v>
      </c>
      <c r="J113" s="25" t="s">
        <v>960</v>
      </c>
      <c r="K113" s="26" t="s">
        <v>961</v>
      </c>
      <c r="L113" s="27"/>
      <c r="M113" s="48" t="str">
        <f t="shared" si="10"/>
        <v>→</v>
      </c>
      <c r="N113" s="6" t="str">
        <f>IFERROR(VLOOKUP(I113,[1]红宝书!$A:$AD,24,FALSE),"")</f>
        <v>F:\《自创文法查阅Excel》4.0备份\にほんご\《B词汇·红宝书》\红宝书15版\N2ふ (5).jpg</v>
      </c>
      <c r="O113" s="48" t="str">
        <f t="shared" si="11"/>
        <v>▷</v>
      </c>
      <c r="P113" s="7" t="str">
        <f>IFERROR(VLOOKUP(I113,[1]红宝书!$A:$AD,30,FALSE),"")</f>
        <v>F:\《自创文法查阅Excel》4.0备份\にほんご\《B词汇·红宝书》\红宝书MP3分割\28 n2-ふ (66).mp3</v>
      </c>
      <c r="U113" s="48" t="str">
        <f t="shared" si="12"/>
        <v/>
      </c>
      <c r="V113" s="6" t="str">
        <f>IFERROR(VLOOKUP(Q113,[1]红宝书!$A:$AD,24,FALSE),"")</f>
        <v/>
      </c>
      <c r="W113" s="48" t="str">
        <f t="shared" si="13"/>
        <v/>
      </c>
      <c r="X113" s="7" t="str">
        <f>IFERROR(VLOOKUP(Q113,[1]红宝书!$A:$AD,30,FALSE),"")</f>
        <v/>
      </c>
      <c r="AC113" s="17" t="str">
        <f t="shared" si="14"/>
        <v/>
      </c>
      <c r="AD113" s="18" t="str">
        <f>IFERROR(VLOOKUP(Y113,[1]红宝书!$A:$AD,24,FALSE),"")</f>
        <v/>
      </c>
      <c r="AE113" s="17" t="str">
        <f t="shared" si="15"/>
        <v/>
      </c>
      <c r="AF113" s="7" t="str">
        <f>IFERROR(VLOOKUP(Y113,[1]红宝书!$A:$AD,30,FALSE),"")</f>
        <v/>
      </c>
    </row>
    <row r="114" spans="1:32" ht="24">
      <c r="A114" s="1">
        <v>4477</v>
      </c>
      <c r="B114" s="25" t="s">
        <v>962</v>
      </c>
      <c r="C114" s="26" t="s">
        <v>963</v>
      </c>
      <c r="D114" s="27"/>
      <c r="E114" s="5" t="str">
        <f t="shared" si="8"/>
        <v>→</v>
      </c>
      <c r="F114" s="6" t="str">
        <f>IFERROR(VLOOKUP(A114,[1]红宝书!$A:$AD,24,FALSE),"")</f>
        <v>F:\《自创文法查阅Excel》4.0备份\にほんご\《B词汇·红宝书》\红宝书15版\N2す (1).jpg</v>
      </c>
      <c r="G114" s="5" t="str">
        <f t="shared" si="9"/>
        <v>▷</v>
      </c>
      <c r="H114" s="7" t="str">
        <f>IFERROR(VLOOKUP(A114,[1]红宝书!$A:$AD,30,FALSE),"")</f>
        <v>F:\《自创文法查阅Excel》4.0备份\にほんご\《B词汇·红宝书》\红宝书MP3分割\12 n2-し (266).mp3</v>
      </c>
      <c r="I114" s="1">
        <v>7280</v>
      </c>
      <c r="J114" s="25" t="s">
        <v>964</v>
      </c>
      <c r="K114" s="26" t="s">
        <v>965</v>
      </c>
      <c r="L114" s="27"/>
      <c r="M114" s="48" t="str">
        <f t="shared" si="10"/>
        <v>→</v>
      </c>
      <c r="N114" s="6" t="str">
        <f>IFERROR(VLOOKUP(I114,[1]红宝书!$A:$AD,24,FALSE),"")</f>
        <v>F:\《自创文法查阅Excel》4.0备份\にほんご\《B词汇·红宝书》\红宝书15版\N2ね.jpg</v>
      </c>
      <c r="O114" s="48" t="str">
        <f t="shared" si="11"/>
        <v>▷</v>
      </c>
      <c r="P114" s="7" t="str">
        <f>IFERROR(VLOOKUP(I114,[1]红宝书!$A:$AD,30,FALSE),"")</f>
        <v>F:\《自创文法查阅Excel》4.0备份\にほんご\《B词汇·红宝书》\红宝书MP3分割\24 n2-ね (7).mp3</v>
      </c>
      <c r="U114" s="48" t="str">
        <f t="shared" si="12"/>
        <v/>
      </c>
      <c r="V114" s="6" t="str">
        <f>IFERROR(VLOOKUP(Q114,[1]红宝书!$A:$AD,24,FALSE),"")</f>
        <v/>
      </c>
      <c r="W114" s="48" t="str">
        <f t="shared" si="13"/>
        <v/>
      </c>
      <c r="X114" s="7" t="str">
        <f>IFERROR(VLOOKUP(Q114,[1]红宝书!$A:$AD,30,FALSE),"")</f>
        <v/>
      </c>
      <c r="AC114" s="17" t="str">
        <f t="shared" si="14"/>
        <v/>
      </c>
      <c r="AD114" s="18" t="str">
        <f>IFERROR(VLOOKUP(Y114,[1]红宝书!$A:$AD,24,FALSE),"")</f>
        <v/>
      </c>
      <c r="AE114" s="17" t="str">
        <f t="shared" si="15"/>
        <v/>
      </c>
      <c r="AF114" s="7" t="str">
        <f>IFERROR(VLOOKUP(Y114,[1]红宝书!$A:$AD,30,FALSE),"")</f>
        <v/>
      </c>
    </row>
    <row r="115" spans="1:32" ht="24">
      <c r="A115" s="1">
        <v>4736</v>
      </c>
      <c r="B115" s="8" t="s">
        <v>966</v>
      </c>
      <c r="C115" s="9" t="s">
        <v>967</v>
      </c>
      <c r="D115" s="10"/>
      <c r="E115" s="5" t="str">
        <f t="shared" si="8"/>
        <v>→</v>
      </c>
      <c r="F115" s="6" t="str">
        <f>IFERROR(VLOOKUP(A115,[1]红宝书!$A:$AD,24,FALSE),"")</f>
        <v>F:\《自创文法查阅Excel》4.0备份\にほんご\《B词汇·红宝书》\红宝书15版\N1し (14).jpg</v>
      </c>
      <c r="G115" s="5" t="str">
        <f t="shared" si="9"/>
        <v>▷</v>
      </c>
      <c r="H115" s="7" t="str">
        <f>IFERROR(VLOOKUP(A115,[1]红宝书!$A:$AD,30,FALSE),"")</f>
        <v>F:\《自创文法查阅Excel》4.0备份\にほんご\《B词汇·红宝书》\红宝书MP3分割\12 n1-し (258).mp3</v>
      </c>
      <c r="I115" s="23"/>
      <c r="J115" s="23"/>
      <c r="K115" s="23"/>
      <c r="L115" s="24"/>
      <c r="M115" s="48" t="str">
        <f t="shared" si="10"/>
        <v/>
      </c>
      <c r="N115" s="6" t="str">
        <f>IFERROR(VLOOKUP(I115,[1]红宝书!$A:$AD,24,FALSE),"")</f>
        <v/>
      </c>
      <c r="O115" s="48" t="str">
        <f t="shared" si="11"/>
        <v/>
      </c>
      <c r="P115" s="7" t="str">
        <f>IFERROR(VLOOKUP(I115,[1]红宝书!$A:$AD,30,FALSE),"")</f>
        <v/>
      </c>
      <c r="U115" s="48" t="str">
        <f t="shared" si="12"/>
        <v/>
      </c>
      <c r="V115" s="6" t="str">
        <f>IFERROR(VLOOKUP(Q115,[1]红宝书!$A:$AD,24,FALSE),"")</f>
        <v/>
      </c>
      <c r="W115" s="48" t="str">
        <f t="shared" si="13"/>
        <v/>
      </c>
      <c r="X115" s="7" t="str">
        <f>IFERROR(VLOOKUP(Q115,[1]红宝书!$A:$AD,30,FALSE),"")</f>
        <v/>
      </c>
      <c r="AC115" s="17" t="str">
        <f t="shared" si="14"/>
        <v/>
      </c>
      <c r="AD115" s="18" t="str">
        <f>IFERROR(VLOOKUP(Y115,[1]红宝书!$A:$AD,24,FALSE),"")</f>
        <v/>
      </c>
      <c r="AE115" s="17" t="str">
        <f t="shared" si="15"/>
        <v/>
      </c>
      <c r="AF115" s="7" t="str">
        <f>IFERROR(VLOOKUP(Y115,[1]红宝书!$A:$AD,30,FALSE),"")</f>
        <v/>
      </c>
    </row>
    <row r="116" spans="1:32" ht="24">
      <c r="A116" s="1">
        <v>4740</v>
      </c>
      <c r="B116" s="8" t="s">
        <v>92</v>
      </c>
      <c r="C116" s="9" t="s">
        <v>968</v>
      </c>
      <c r="D116" s="10"/>
      <c r="E116" s="5" t="str">
        <f t="shared" si="8"/>
        <v>→</v>
      </c>
      <c r="F116" s="6" t="str">
        <f>IFERROR(VLOOKUP(A116,[1]红宝书!$A:$AD,24,FALSE),"")</f>
        <v>F:\《自创文法查阅Excel》4.0备份\にほんご\《B词汇·红宝书》\红宝书15版\N1し (14).jpg</v>
      </c>
      <c r="G116" s="5" t="str">
        <f t="shared" si="9"/>
        <v>▷</v>
      </c>
      <c r="H116" s="7" t="str">
        <f>IFERROR(VLOOKUP(A116,[1]红宝书!$A:$AD,30,FALSE),"")</f>
        <v>F:\《自创文法查阅Excel》4.0备份\にほんご\《B词汇·红宝书》\红宝书MP3分割\12 n1-し (262).mp3</v>
      </c>
      <c r="I116" s="1">
        <v>2783</v>
      </c>
      <c r="J116" s="2" t="s">
        <v>969</v>
      </c>
      <c r="K116" s="3" t="s">
        <v>970</v>
      </c>
      <c r="L116" s="4"/>
      <c r="M116" s="48" t="str">
        <f t="shared" si="10"/>
        <v>→</v>
      </c>
      <c r="N116" s="6" t="str">
        <f>IFERROR(VLOOKUP(I116,[1]红宝书!$A:$AD,24,FALSE),"")</f>
        <v>F:\《自创文法查阅Excel》4.0备份\にほんご\《B词汇·红宝书》\红宝书15版\N4け (2).jpg</v>
      </c>
      <c r="O116" s="48" t="str">
        <f t="shared" si="11"/>
        <v>▷</v>
      </c>
      <c r="P116" s="7" t="str">
        <f>IFERROR(VLOOKUP(I116,[1]红宝书!$A:$AD,30,FALSE),"")</f>
        <v>F:\《自创文法查阅Excel》4.0备份\にほんご\《B词汇·红宝书》\红宝书MP3分割\09 n4-け (13).mp3</v>
      </c>
      <c r="U116" s="48" t="str">
        <f t="shared" si="12"/>
        <v/>
      </c>
      <c r="V116" s="6" t="str">
        <f>IFERROR(VLOOKUP(Q116,[1]红宝书!$A:$AD,24,FALSE),"")</f>
        <v/>
      </c>
      <c r="W116" s="48" t="str">
        <f t="shared" si="13"/>
        <v/>
      </c>
      <c r="X116" s="7" t="str">
        <f>IFERROR(VLOOKUP(Q116,[1]红宝书!$A:$AD,30,FALSE),"")</f>
        <v/>
      </c>
      <c r="AC116" s="17" t="str">
        <f t="shared" si="14"/>
        <v/>
      </c>
      <c r="AD116" s="18" t="str">
        <f>IFERROR(VLOOKUP(Y116,[1]红宝书!$A:$AD,24,FALSE),"")</f>
        <v/>
      </c>
      <c r="AE116" s="17" t="str">
        <f t="shared" si="15"/>
        <v/>
      </c>
      <c r="AF116" s="7" t="str">
        <f>IFERROR(VLOOKUP(Y116,[1]红宝书!$A:$AD,30,FALSE),"")</f>
        <v/>
      </c>
    </row>
    <row r="117" spans="1:32" ht="24">
      <c r="A117" s="1">
        <v>4753</v>
      </c>
      <c r="B117" s="8" t="s">
        <v>971</v>
      </c>
      <c r="C117" s="9" t="s">
        <v>972</v>
      </c>
      <c r="D117" s="10"/>
      <c r="E117" s="5" t="str">
        <f t="shared" si="8"/>
        <v>→</v>
      </c>
      <c r="F117" s="6" t="str">
        <f>IFERROR(VLOOKUP(A117,[1]红宝书!$A:$AD,24,FALSE),"")</f>
        <v>F:\《自创文法查阅Excel》4.0备份\にほんご\《B词汇·红宝书》\红宝书15版\N1す (1).jpg</v>
      </c>
      <c r="G117" s="5" t="str">
        <f t="shared" si="9"/>
        <v>▷</v>
      </c>
      <c r="H117" s="7" t="str">
        <f>IFERROR(VLOOKUP(A117,[1]红宝书!$A:$AD,30,FALSE),"")</f>
        <v>F:\《自创文法查阅Excel》4.0备份\にほんご\《B词汇·红宝书》\红宝书MP3分割\12 n1-し (275).mp3</v>
      </c>
      <c r="I117" s="1">
        <v>2814</v>
      </c>
      <c r="J117" s="19" t="s">
        <v>455</v>
      </c>
      <c r="K117" s="12" t="s">
        <v>456</v>
      </c>
      <c r="L117" s="13"/>
      <c r="M117" s="48" t="str">
        <f t="shared" si="10"/>
        <v>→</v>
      </c>
      <c r="N117" s="6" t="str">
        <f>IFERROR(VLOOKUP(I117,[1]红宝书!$A:$AD,24,FALSE),"")</f>
        <v>F:\《自创文法查阅Excel》4.0备份\にほんご\《B词汇·红宝书》\红宝书15版\N3け (2).jpg</v>
      </c>
      <c r="O117" s="48" t="str">
        <f t="shared" si="11"/>
        <v>▷</v>
      </c>
      <c r="P117" s="7" t="str">
        <f>IFERROR(VLOOKUP(I117,[1]红宝书!$A:$AD,30,FALSE),"")</f>
        <v>F:\《自创文法查阅Excel》4.0备份\にほんご\《B词汇·红宝书》\红宝书MP3分割\09 n3-け (15).mp3</v>
      </c>
      <c r="U117" s="48" t="str">
        <f t="shared" si="12"/>
        <v/>
      </c>
      <c r="V117" s="6" t="str">
        <f>IFERROR(VLOOKUP(Q117,[1]红宝书!$A:$AD,24,FALSE),"")</f>
        <v/>
      </c>
      <c r="W117" s="48" t="str">
        <f t="shared" si="13"/>
        <v/>
      </c>
      <c r="X117" s="7" t="str">
        <f>IFERROR(VLOOKUP(Q117,[1]红宝书!$A:$AD,30,FALSE),"")</f>
        <v/>
      </c>
      <c r="AC117" s="17" t="str">
        <f t="shared" si="14"/>
        <v/>
      </c>
      <c r="AD117" s="18" t="str">
        <f>IFERROR(VLOOKUP(Y117,[1]红宝书!$A:$AD,24,FALSE),"")</f>
        <v/>
      </c>
      <c r="AE117" s="17" t="str">
        <f t="shared" si="15"/>
        <v/>
      </c>
      <c r="AF117" s="7" t="str">
        <f>IFERROR(VLOOKUP(Y117,[1]红宝书!$A:$AD,30,FALSE),"")</f>
        <v/>
      </c>
    </row>
    <row r="118" spans="1:32" ht="24">
      <c r="A118" s="32"/>
      <c r="B118" s="32"/>
      <c r="C118" s="23"/>
      <c r="D118" s="24"/>
      <c r="E118" s="5" t="str">
        <f t="shared" si="8"/>
        <v/>
      </c>
      <c r="F118" s="6" t="str">
        <f>IFERROR(VLOOKUP(A118,[1]红宝书!$A:$AD,24,FALSE),"")</f>
        <v/>
      </c>
      <c r="G118" s="5" t="str">
        <f t="shared" si="9"/>
        <v/>
      </c>
      <c r="H118" s="7" t="str">
        <f>IFERROR(VLOOKUP(A118,[1]红宝书!$A:$AD,30,FALSE),"")</f>
        <v/>
      </c>
      <c r="I118" s="1">
        <v>2815</v>
      </c>
      <c r="J118" s="19" t="s">
        <v>973</v>
      </c>
      <c r="K118" s="12" t="s">
        <v>974</v>
      </c>
      <c r="L118" s="13"/>
      <c r="M118" s="48" t="str">
        <f t="shared" si="10"/>
        <v>→</v>
      </c>
      <c r="N118" s="6" t="str">
        <f>IFERROR(VLOOKUP(I118,[1]红宝书!$A:$AD,24,FALSE),"")</f>
        <v>F:\《自创文法查阅Excel》4.0备份\にほんご\《B词汇·红宝书》\红宝书15版\N3け (2).jpg</v>
      </c>
      <c r="O118" s="48" t="str">
        <f t="shared" si="11"/>
        <v>▷</v>
      </c>
      <c r="P118" s="7" t="str">
        <f>IFERROR(VLOOKUP(I118,[1]红宝书!$A:$AD,30,FALSE),"")</f>
        <v>F:\《自创文法查阅Excel》4.0备份\にほんご\《B词汇·红宝书》\红宝书MP3分割\09 n3-け (16).mp3</v>
      </c>
      <c r="U118" s="48" t="str">
        <f t="shared" si="12"/>
        <v/>
      </c>
      <c r="V118" s="6" t="str">
        <f>IFERROR(VLOOKUP(Q118,[1]红宝书!$A:$AD,24,FALSE),"")</f>
        <v/>
      </c>
      <c r="W118" s="48" t="str">
        <f t="shared" si="13"/>
        <v/>
      </c>
      <c r="X118" s="7" t="str">
        <f>IFERROR(VLOOKUP(Q118,[1]红宝书!$A:$AD,30,FALSE),"")</f>
        <v/>
      </c>
      <c r="AC118" s="17" t="str">
        <f t="shared" si="14"/>
        <v/>
      </c>
      <c r="AD118" s="18" t="str">
        <f>IFERROR(VLOOKUP(Y118,[1]红宝书!$A:$AD,24,FALSE),"")</f>
        <v/>
      </c>
      <c r="AE118" s="17" t="str">
        <f t="shared" si="15"/>
        <v/>
      </c>
      <c r="AF118" s="7" t="str">
        <f>IFERROR(VLOOKUP(Y118,[1]红宝书!$A:$AD,30,FALSE),"")</f>
        <v/>
      </c>
    </row>
    <row r="119" spans="1:32" ht="24">
      <c r="A119" s="1">
        <v>675</v>
      </c>
      <c r="B119" s="20" t="s">
        <v>975</v>
      </c>
      <c r="C119" s="9" t="s">
        <v>976</v>
      </c>
      <c r="D119" s="10"/>
      <c r="E119" s="5" t="str">
        <f t="shared" si="8"/>
        <v>→</v>
      </c>
      <c r="F119" s="6" t="str">
        <f>IFERROR(VLOOKUP(A119,[1]红宝书!$A:$AD,24,FALSE),"")</f>
        <v>F:\《自创文法查阅Excel》4.0备份\にほんご\《B词汇·红宝书》\红宝书15版\N1い (5).jpg</v>
      </c>
      <c r="G119" s="5" t="str">
        <f t="shared" si="9"/>
        <v>▷</v>
      </c>
      <c r="H119" s="7" t="str">
        <f>IFERROR(VLOOKUP(A119,[1]红宝书!$A:$AD,30,FALSE),"")</f>
        <v>F:\《自创文法查阅Excel》4.0备份\にほんご\《B词汇·红宝书》\红宝书MP3分割\02 n1-い (61).mp3</v>
      </c>
      <c r="I119" s="1">
        <v>2816</v>
      </c>
      <c r="J119" s="19" t="s">
        <v>977</v>
      </c>
      <c r="K119" s="12" t="s">
        <v>978</v>
      </c>
      <c r="L119" s="13"/>
      <c r="M119" s="48" t="str">
        <f t="shared" si="10"/>
        <v>→</v>
      </c>
      <c r="N119" s="6" t="str">
        <f>IFERROR(VLOOKUP(I119,[1]红宝书!$A:$AD,24,FALSE),"")</f>
        <v>F:\《自创文法查阅Excel》4.0备份\にほんご\《B词汇·红宝书》\红宝书15版\N3け (2).jpg</v>
      </c>
      <c r="O119" s="48" t="str">
        <f t="shared" si="11"/>
        <v>▷</v>
      </c>
      <c r="P119" s="7" t="str">
        <f>IFERROR(VLOOKUP(I119,[1]红宝书!$A:$AD,30,FALSE),"")</f>
        <v>F:\《自创文法查阅Excel》4.0备份\にほんご\《B词汇·红宝书》\红宝书MP3分割\09 n3-け (17).mp3</v>
      </c>
      <c r="U119" s="48" t="str">
        <f t="shared" si="12"/>
        <v/>
      </c>
      <c r="V119" s="6" t="str">
        <f>IFERROR(VLOOKUP(Q119,[1]红宝书!$A:$AD,24,FALSE),"")</f>
        <v/>
      </c>
      <c r="W119" s="48" t="str">
        <f t="shared" si="13"/>
        <v/>
      </c>
      <c r="X119" s="7" t="str">
        <f>IFERROR(VLOOKUP(Q119,[1]红宝书!$A:$AD,30,FALSE),"")</f>
        <v/>
      </c>
      <c r="AC119" s="17" t="str">
        <f t="shared" si="14"/>
        <v/>
      </c>
      <c r="AD119" s="18" t="str">
        <f>IFERROR(VLOOKUP(Y119,[1]红宝书!$A:$AD,24,FALSE),"")</f>
        <v/>
      </c>
      <c r="AE119" s="17" t="str">
        <f t="shared" si="15"/>
        <v/>
      </c>
      <c r="AF119" s="7" t="str">
        <f>IFERROR(VLOOKUP(Y119,[1]红宝书!$A:$AD,30,FALSE),"")</f>
        <v/>
      </c>
    </row>
    <row r="120" spans="1:32" ht="24">
      <c r="A120" s="23"/>
      <c r="B120" s="23"/>
      <c r="C120" s="23"/>
      <c r="D120" s="24"/>
      <c r="E120" s="5" t="str">
        <f t="shared" si="8"/>
        <v/>
      </c>
      <c r="F120" s="6" t="str">
        <f>IFERROR(VLOOKUP(A120,[1]红宝书!$A:$AD,24,FALSE),"")</f>
        <v/>
      </c>
      <c r="G120" s="5" t="str">
        <f t="shared" si="9"/>
        <v/>
      </c>
      <c r="H120" s="7" t="str">
        <f>IFERROR(VLOOKUP(A120,[1]红宝书!$A:$AD,30,FALSE),"")</f>
        <v/>
      </c>
      <c r="I120" s="1">
        <v>2818</v>
      </c>
      <c r="J120" s="19" t="s">
        <v>979</v>
      </c>
      <c r="K120" s="12" t="s">
        <v>980</v>
      </c>
      <c r="L120" s="13"/>
      <c r="M120" s="48" t="str">
        <f t="shared" si="10"/>
        <v>→</v>
      </c>
      <c r="N120" s="6" t="str">
        <f>IFERROR(VLOOKUP(I120,[1]红宝书!$A:$AD,24,FALSE),"")</f>
        <v>F:\《自创文法查阅Excel》4.0备份\にほんご\《B词汇·红宝书》\红宝书15版\N3け (2).jpg</v>
      </c>
      <c r="O120" s="48" t="str">
        <f t="shared" si="11"/>
        <v>▷</v>
      </c>
      <c r="P120" s="7" t="str">
        <f>IFERROR(VLOOKUP(I120,[1]红宝书!$A:$AD,30,FALSE),"")</f>
        <v>F:\《自创文法查阅Excel》4.0备份\にほんご\《B词汇·红宝书》\红宝书MP3分割\09 n3-け (19).mp3</v>
      </c>
      <c r="U120" s="48" t="str">
        <f t="shared" si="12"/>
        <v/>
      </c>
      <c r="V120" s="6" t="str">
        <f>IFERROR(VLOOKUP(Q120,[1]红宝书!$A:$AD,24,FALSE),"")</f>
        <v/>
      </c>
      <c r="W120" s="48" t="str">
        <f t="shared" si="13"/>
        <v/>
      </c>
      <c r="X120" s="7" t="str">
        <f>IFERROR(VLOOKUP(Q120,[1]红宝书!$A:$AD,30,FALSE),"")</f>
        <v/>
      </c>
      <c r="AC120" s="17" t="str">
        <f t="shared" si="14"/>
        <v/>
      </c>
      <c r="AD120" s="18" t="str">
        <f>IFERROR(VLOOKUP(Y120,[1]红宝书!$A:$AD,24,FALSE),"")</f>
        <v/>
      </c>
      <c r="AE120" s="17" t="str">
        <f t="shared" si="15"/>
        <v/>
      </c>
      <c r="AF120" s="7" t="str">
        <f>IFERROR(VLOOKUP(Y120,[1]红宝书!$A:$AD,30,FALSE),"")</f>
        <v/>
      </c>
    </row>
    <row r="121" spans="1:32" ht="24">
      <c r="A121" s="1">
        <v>3004</v>
      </c>
      <c r="B121" s="8" t="s">
        <v>981</v>
      </c>
      <c r="C121" s="9" t="s">
        <v>982</v>
      </c>
      <c r="D121" s="10"/>
      <c r="I121" s="1">
        <v>2821</v>
      </c>
      <c r="J121" s="19" t="s">
        <v>983</v>
      </c>
      <c r="K121" s="12" t="s">
        <v>984</v>
      </c>
      <c r="L121" s="13"/>
    </row>
    <row r="122" spans="1:32" ht="24">
      <c r="A122" s="1">
        <v>6020</v>
      </c>
      <c r="B122" s="19" t="s">
        <v>985</v>
      </c>
      <c r="C122" s="12" t="s">
        <v>986</v>
      </c>
      <c r="D122" s="13"/>
      <c r="I122" s="1">
        <v>2893</v>
      </c>
      <c r="J122" s="25" t="s">
        <v>987</v>
      </c>
      <c r="K122" s="26" t="s">
        <v>988</v>
      </c>
      <c r="L122" s="27"/>
    </row>
    <row r="123" spans="1:32" ht="24">
      <c r="A123" s="1">
        <v>6135</v>
      </c>
      <c r="B123" s="8" t="s">
        <v>989</v>
      </c>
      <c r="C123" s="9" t="s">
        <v>990</v>
      </c>
      <c r="D123" s="10"/>
      <c r="I123" s="1">
        <v>2970</v>
      </c>
      <c r="J123" s="8" t="s">
        <v>991</v>
      </c>
      <c r="K123" s="9" t="s">
        <v>992</v>
      </c>
      <c r="L123" s="10"/>
    </row>
    <row r="124" spans="1:32" ht="24">
      <c r="A124" s="1">
        <v>6138</v>
      </c>
      <c r="B124" s="8" t="s">
        <v>993</v>
      </c>
      <c r="C124" s="9" t="s">
        <v>994</v>
      </c>
      <c r="D124" s="10"/>
      <c r="I124" s="1">
        <v>4376</v>
      </c>
      <c r="J124" s="25" t="s">
        <v>995</v>
      </c>
      <c r="K124" s="26" t="s">
        <v>996</v>
      </c>
      <c r="L124" s="27"/>
    </row>
    <row r="125" spans="1:32">
      <c r="A125" s="23"/>
      <c r="B125" s="23"/>
      <c r="C125" s="23"/>
      <c r="D125" s="24"/>
      <c r="I125" s="23"/>
      <c r="J125" s="23"/>
      <c r="K125" s="23"/>
      <c r="L125" s="24"/>
    </row>
    <row r="126" spans="1:32" ht="24">
      <c r="A126" s="1">
        <v>2030</v>
      </c>
      <c r="B126" s="20" t="s">
        <v>997</v>
      </c>
      <c r="C126" s="9" t="s">
        <v>998</v>
      </c>
      <c r="D126" s="10"/>
      <c r="I126" s="1">
        <v>430</v>
      </c>
      <c r="J126" s="50" t="s">
        <v>999</v>
      </c>
      <c r="K126" s="3" t="s">
        <v>1000</v>
      </c>
      <c r="L126" s="4"/>
    </row>
    <row r="127" spans="1:32" ht="24">
      <c r="A127" s="23"/>
      <c r="B127" s="23"/>
      <c r="C127" s="23"/>
      <c r="D127" s="24"/>
      <c r="I127" s="1">
        <v>1737</v>
      </c>
      <c r="J127" s="25" t="s">
        <v>1001</v>
      </c>
      <c r="K127" s="26" t="s">
        <v>1002</v>
      </c>
      <c r="L127" s="27"/>
    </row>
    <row r="128" spans="1:32" ht="24">
      <c r="A128" s="1">
        <v>9555</v>
      </c>
      <c r="B128" s="8" t="s">
        <v>1003</v>
      </c>
      <c r="C128" s="9" t="s">
        <v>1004</v>
      </c>
      <c r="D128" s="10"/>
      <c r="I128" s="1">
        <v>1807</v>
      </c>
      <c r="J128" s="25" t="s">
        <v>143</v>
      </c>
      <c r="K128" s="26" t="s">
        <v>144</v>
      </c>
      <c r="L128" s="27"/>
    </row>
    <row r="129" spans="1:12" ht="24">
      <c r="A129" s="1">
        <v>9596</v>
      </c>
      <c r="B129" s="2" t="s">
        <v>1005</v>
      </c>
      <c r="C129" s="3" t="s">
        <v>1006</v>
      </c>
      <c r="D129" s="4"/>
      <c r="I129" s="1">
        <v>1820</v>
      </c>
      <c r="J129" s="25" t="s">
        <v>1007</v>
      </c>
      <c r="K129" s="26" t="s">
        <v>1008</v>
      </c>
      <c r="L129" s="27"/>
    </row>
    <row r="130" spans="1:12" ht="24">
      <c r="A130" s="1">
        <v>9597</v>
      </c>
      <c r="B130" s="2" t="s">
        <v>1009</v>
      </c>
      <c r="C130" s="3" t="s">
        <v>1010</v>
      </c>
      <c r="D130" s="4"/>
      <c r="I130" s="1">
        <v>3799</v>
      </c>
      <c r="J130" s="8" t="s">
        <v>1011</v>
      </c>
      <c r="K130" s="9" t="s">
        <v>1012</v>
      </c>
      <c r="L130" s="10"/>
    </row>
    <row r="131" spans="1:12" ht="24">
      <c r="A131" s="1">
        <v>9600</v>
      </c>
      <c r="B131" s="2" t="s">
        <v>1013</v>
      </c>
      <c r="C131" s="3" t="s">
        <v>1014</v>
      </c>
      <c r="D131" s="4"/>
      <c r="I131" s="1">
        <v>4677</v>
      </c>
      <c r="J131" s="8" t="s">
        <v>1015</v>
      </c>
      <c r="K131" s="9" t="s">
        <v>1016</v>
      </c>
      <c r="L131" s="10"/>
    </row>
    <row r="132" spans="1:12" ht="24">
      <c r="A132" s="1">
        <v>9618</v>
      </c>
      <c r="B132" s="19" t="s">
        <v>1017</v>
      </c>
      <c r="C132" s="12" t="s">
        <v>1018</v>
      </c>
      <c r="D132" s="13"/>
      <c r="I132" s="1">
        <v>6027</v>
      </c>
      <c r="J132" s="25" t="s">
        <v>1019</v>
      </c>
      <c r="K132" s="26" t="s">
        <v>1020</v>
      </c>
      <c r="L132" s="27"/>
    </row>
    <row r="133" spans="1:12" ht="24">
      <c r="A133" s="1">
        <v>9620</v>
      </c>
      <c r="B133" s="19" t="s">
        <v>1021</v>
      </c>
      <c r="C133" s="12" t="s">
        <v>1022</v>
      </c>
      <c r="D133" s="13"/>
      <c r="I133" s="1">
        <v>5941</v>
      </c>
      <c r="J133" s="28" t="s">
        <v>1023</v>
      </c>
      <c r="K133" s="29" t="s">
        <v>1024</v>
      </c>
      <c r="L133" s="30"/>
    </row>
    <row r="134" spans="1:12" ht="24">
      <c r="A134" s="1">
        <v>9621</v>
      </c>
      <c r="B134" s="19" t="s">
        <v>1025</v>
      </c>
      <c r="C134" s="12" t="s">
        <v>1026</v>
      </c>
      <c r="D134" s="13"/>
      <c r="I134" s="1">
        <v>6030</v>
      </c>
      <c r="J134" s="25" t="s">
        <v>1027</v>
      </c>
      <c r="K134" s="26" t="s">
        <v>1028</v>
      </c>
      <c r="L134" s="27"/>
    </row>
    <row r="135" spans="1:12" ht="24">
      <c r="A135" s="1">
        <v>9622</v>
      </c>
      <c r="B135" s="19" t="s">
        <v>1029</v>
      </c>
      <c r="C135" s="12" t="s">
        <v>1030</v>
      </c>
      <c r="D135" s="13"/>
      <c r="I135" s="1">
        <v>6338</v>
      </c>
      <c r="J135" s="28" t="s">
        <v>1031</v>
      </c>
      <c r="K135" s="29" t="s">
        <v>1032</v>
      </c>
      <c r="L135" s="30"/>
    </row>
    <row r="136" spans="1:12" ht="24">
      <c r="A136" s="1">
        <v>9678</v>
      </c>
      <c r="B136" s="25" t="s">
        <v>1033</v>
      </c>
      <c r="C136" s="26" t="s">
        <v>1034</v>
      </c>
      <c r="D136" s="27"/>
      <c r="I136" s="1">
        <v>6822</v>
      </c>
      <c r="J136" s="8" t="s">
        <v>1035</v>
      </c>
      <c r="K136" s="9" t="s">
        <v>1036</v>
      </c>
      <c r="L136" s="10"/>
    </row>
    <row r="137" spans="1:12" ht="24">
      <c r="A137" s="1">
        <v>9628</v>
      </c>
      <c r="B137" s="19" t="s">
        <v>471</v>
      </c>
      <c r="C137" s="12" t="s">
        <v>472</v>
      </c>
      <c r="D137" s="13"/>
      <c r="I137" s="1">
        <v>8140</v>
      </c>
      <c r="J137" s="19" t="s">
        <v>1037</v>
      </c>
      <c r="K137" s="12" t="s">
        <v>1038</v>
      </c>
      <c r="L137" s="13"/>
    </row>
    <row r="138" spans="1:12" ht="24">
      <c r="A138" s="1">
        <v>9661</v>
      </c>
      <c r="B138" s="25" t="s">
        <v>1039</v>
      </c>
      <c r="C138" s="26" t="s">
        <v>1040</v>
      </c>
      <c r="D138" s="27"/>
      <c r="I138" s="1">
        <v>9341</v>
      </c>
      <c r="J138" s="8" t="s">
        <v>1041</v>
      </c>
      <c r="K138" s="9" t="s">
        <v>929</v>
      </c>
      <c r="L138" s="10"/>
    </row>
    <row r="139" spans="1:12" ht="24">
      <c r="A139" s="1">
        <v>9670</v>
      </c>
      <c r="B139" s="25" t="s">
        <v>1042</v>
      </c>
      <c r="C139" s="26" t="s">
        <v>1043</v>
      </c>
      <c r="D139" s="27"/>
      <c r="I139" s="1">
        <v>9762</v>
      </c>
      <c r="J139" s="8" t="s">
        <v>1044</v>
      </c>
      <c r="K139" s="9" t="s">
        <v>1045</v>
      </c>
      <c r="L139" s="10"/>
    </row>
    <row r="140" spans="1:12" ht="24">
      <c r="A140" s="1">
        <v>9674</v>
      </c>
      <c r="B140" s="25" t="s">
        <v>1046</v>
      </c>
      <c r="C140" s="26" t="s">
        <v>1047</v>
      </c>
      <c r="D140" s="27"/>
      <c r="I140" s="1">
        <v>9949</v>
      </c>
      <c r="J140" s="28" t="s">
        <v>1048</v>
      </c>
      <c r="K140" s="29" t="s">
        <v>1049</v>
      </c>
      <c r="L140" s="30"/>
    </row>
    <row r="141" spans="1:12" ht="24">
      <c r="A141" s="1">
        <v>9686</v>
      </c>
      <c r="B141" s="25" t="s">
        <v>1050</v>
      </c>
      <c r="C141" s="26" t="s">
        <v>1051</v>
      </c>
      <c r="D141" s="27"/>
      <c r="I141" s="23"/>
      <c r="J141" s="23"/>
      <c r="K141" s="23"/>
      <c r="L141" s="24"/>
    </row>
    <row r="142" spans="1:12" ht="24">
      <c r="A142" s="1">
        <v>9687</v>
      </c>
      <c r="B142" s="25" t="s">
        <v>1052</v>
      </c>
      <c r="C142" s="26" t="s">
        <v>1053</v>
      </c>
      <c r="D142" s="27"/>
      <c r="I142" s="1">
        <v>131</v>
      </c>
      <c r="J142" s="11" t="s">
        <v>1054</v>
      </c>
      <c r="K142" s="12" t="s">
        <v>1055</v>
      </c>
      <c r="L142" s="13"/>
    </row>
    <row r="143" spans="1:12" ht="24">
      <c r="A143" s="1">
        <v>6381</v>
      </c>
      <c r="B143" s="2" t="s">
        <v>1056</v>
      </c>
      <c r="C143" s="3" t="s">
        <v>1057</v>
      </c>
      <c r="D143" s="4"/>
      <c r="I143" s="1">
        <v>4288</v>
      </c>
      <c r="J143" s="25" t="s">
        <v>1058</v>
      </c>
      <c r="K143" s="26" t="s">
        <v>877</v>
      </c>
      <c r="L143" s="27"/>
    </row>
    <row r="144" spans="1:12" ht="24">
      <c r="A144" s="1">
        <v>9701</v>
      </c>
      <c r="B144" s="8" t="s">
        <v>1059</v>
      </c>
      <c r="C144" s="9" t="s">
        <v>1060</v>
      </c>
      <c r="D144" s="10"/>
      <c r="I144" s="1">
        <v>8399</v>
      </c>
      <c r="J144" s="28" t="s">
        <v>1061</v>
      </c>
      <c r="K144" s="29" t="s">
        <v>1062</v>
      </c>
      <c r="L144" s="30"/>
    </row>
    <row r="145" spans="1:12" ht="24">
      <c r="A145" s="1">
        <v>9706</v>
      </c>
      <c r="B145" s="8" t="s">
        <v>1063</v>
      </c>
      <c r="C145" s="9" t="s">
        <v>1064</v>
      </c>
      <c r="D145" s="10"/>
      <c r="I145" s="23"/>
      <c r="J145" s="23"/>
      <c r="K145" s="23"/>
      <c r="L145" s="24"/>
    </row>
    <row r="146" spans="1:12" ht="24">
      <c r="I146" s="1">
        <v>1405</v>
      </c>
      <c r="J146" s="20" t="s">
        <v>1065</v>
      </c>
      <c r="K146" s="9" t="s">
        <v>1066</v>
      </c>
      <c r="L146" s="10"/>
    </row>
    <row r="147" spans="1:12" ht="24">
      <c r="I147" s="1">
        <v>1407</v>
      </c>
      <c r="J147" s="20" t="s">
        <v>1067</v>
      </c>
      <c r="K147" s="9" t="s">
        <v>1068</v>
      </c>
      <c r="L147" s="10"/>
    </row>
    <row r="148" spans="1:12" ht="24">
      <c r="I148" s="1">
        <v>1408</v>
      </c>
      <c r="J148" s="20" t="s">
        <v>1069</v>
      </c>
      <c r="K148" s="9" t="s">
        <v>1070</v>
      </c>
      <c r="L148" s="10"/>
    </row>
    <row r="149" spans="1:12" ht="24">
      <c r="I149" s="1">
        <v>6873</v>
      </c>
      <c r="J149" s="8" t="s">
        <v>1071</v>
      </c>
      <c r="K149" s="9" t="s">
        <v>1072</v>
      </c>
      <c r="L149" s="10"/>
    </row>
    <row r="150" spans="1:12">
      <c r="I150" s="23"/>
      <c r="J150" s="23"/>
      <c r="K150" s="23"/>
      <c r="L150" s="24"/>
    </row>
    <row r="151" spans="1:12" ht="24">
      <c r="I151" s="1">
        <v>1158</v>
      </c>
      <c r="J151" s="50" t="s">
        <v>1073</v>
      </c>
      <c r="K151" s="3" t="s">
        <v>1074</v>
      </c>
      <c r="L151" s="4"/>
    </row>
    <row r="152" spans="1:12" ht="24">
      <c r="I152" s="1">
        <v>1160</v>
      </c>
      <c r="J152" s="50" t="s">
        <v>1075</v>
      </c>
      <c r="K152" s="3" t="s">
        <v>1076</v>
      </c>
      <c r="L152" s="4"/>
    </row>
    <row r="153" spans="1:12">
      <c r="I153" s="23"/>
      <c r="J153" s="23"/>
      <c r="K153" s="23"/>
      <c r="L153" s="24"/>
    </row>
    <row r="154" spans="1:12" ht="24">
      <c r="I154" s="1">
        <v>849</v>
      </c>
      <c r="J154" s="38" t="s">
        <v>1077</v>
      </c>
      <c r="K154" s="26" t="s">
        <v>1078</v>
      </c>
      <c r="L154" s="27"/>
    </row>
    <row r="155" spans="1:12" ht="24">
      <c r="I155" s="1">
        <v>929</v>
      </c>
      <c r="J155" s="20" t="s">
        <v>1079</v>
      </c>
      <c r="K155" s="9" t="s">
        <v>1080</v>
      </c>
      <c r="L155" s="10"/>
    </row>
    <row r="156" spans="1:12" ht="24">
      <c r="I156" s="1">
        <v>2742</v>
      </c>
      <c r="J156" s="8" t="s">
        <v>1081</v>
      </c>
      <c r="K156" s="9" t="s">
        <v>1082</v>
      </c>
      <c r="L156" s="10"/>
    </row>
    <row r="157" spans="1:12" ht="24">
      <c r="I157" s="1">
        <v>3180</v>
      </c>
      <c r="J157" s="19" t="s">
        <v>1083</v>
      </c>
      <c r="K157" s="12" t="s">
        <v>1084</v>
      </c>
      <c r="L157" s="13"/>
    </row>
    <row r="158" spans="1:12" ht="24">
      <c r="I158" s="1">
        <v>5085</v>
      </c>
      <c r="J158" s="19" t="s">
        <v>1085</v>
      </c>
      <c r="K158" s="12" t="s">
        <v>1086</v>
      </c>
      <c r="L158" s="13"/>
    </row>
    <row r="159" spans="1:12" ht="24">
      <c r="I159" s="1">
        <v>5259</v>
      </c>
      <c r="J159" s="8" t="s">
        <v>1087</v>
      </c>
      <c r="K159" s="9" t="s">
        <v>1088</v>
      </c>
      <c r="L159" s="10"/>
    </row>
    <row r="160" spans="1:12">
      <c r="I160" s="23"/>
      <c r="J160" s="23"/>
      <c r="K160" s="23"/>
      <c r="L160" s="24"/>
    </row>
    <row r="161" spans="9:12" ht="24">
      <c r="I161" s="1">
        <v>637</v>
      </c>
      <c r="J161" s="20" t="s">
        <v>1089</v>
      </c>
      <c r="K161" s="9" t="s">
        <v>1090</v>
      </c>
      <c r="L161" s="10"/>
    </row>
    <row r="162" spans="9:12" ht="24">
      <c r="I162" s="1">
        <v>8392</v>
      </c>
      <c r="J162" s="8" t="s">
        <v>1091</v>
      </c>
      <c r="K162" s="9" t="s">
        <v>1092</v>
      </c>
      <c r="L162" s="10"/>
    </row>
    <row r="163" spans="9:12">
      <c r="I163" s="23"/>
      <c r="J163" s="23"/>
      <c r="K163" s="23"/>
      <c r="L163" s="24"/>
    </row>
    <row r="164" spans="9:12" ht="24">
      <c r="I164" s="1">
        <v>1410</v>
      </c>
      <c r="J164" s="20" t="s">
        <v>1073</v>
      </c>
      <c r="K164" s="9" t="s">
        <v>1093</v>
      </c>
      <c r="L164" s="10"/>
    </row>
    <row r="165" spans="9:12" ht="24">
      <c r="I165" s="1">
        <v>1293</v>
      </c>
      <c r="J165" s="38" t="s">
        <v>1094</v>
      </c>
      <c r="K165" s="26" t="s">
        <v>1095</v>
      </c>
      <c r="L165" s="27"/>
    </row>
    <row r="166" spans="9:12" ht="24">
      <c r="I166" s="1">
        <v>5423</v>
      </c>
      <c r="J166" s="25" t="s">
        <v>1096</v>
      </c>
      <c r="K166" s="26" t="s">
        <v>1097</v>
      </c>
      <c r="L166" s="27"/>
    </row>
    <row r="167" spans="9:12">
      <c r="I167" s="23"/>
      <c r="J167" s="23"/>
      <c r="K167" s="23"/>
      <c r="L167" s="24"/>
    </row>
    <row r="168" spans="9:12" ht="24">
      <c r="I168" s="1">
        <v>3157</v>
      </c>
      <c r="J168" s="19" t="s">
        <v>1098</v>
      </c>
      <c r="K168" s="12" t="s">
        <v>1099</v>
      </c>
      <c r="L168" s="13"/>
    </row>
    <row r="169" spans="9:12" ht="24">
      <c r="I169" s="1">
        <v>8059</v>
      </c>
      <c r="J169" s="8" t="s">
        <v>1100</v>
      </c>
      <c r="K169" s="9" t="s">
        <v>1101</v>
      </c>
      <c r="L169" s="10"/>
    </row>
    <row r="170" spans="9:12">
      <c r="I170" s="23"/>
      <c r="J170" s="23"/>
      <c r="K170" s="23"/>
      <c r="L170" s="24"/>
    </row>
    <row r="171" spans="9:12" ht="24">
      <c r="I171" s="1">
        <v>1296</v>
      </c>
      <c r="J171" s="38" t="s">
        <v>641</v>
      </c>
      <c r="K171" s="26" t="s">
        <v>1102</v>
      </c>
      <c r="L171" s="27"/>
    </row>
    <row r="172" spans="9:12" ht="24">
      <c r="I172" s="1">
        <v>1295</v>
      </c>
      <c r="J172" s="38" t="s">
        <v>1103</v>
      </c>
      <c r="K172" s="26" t="s">
        <v>1104</v>
      </c>
      <c r="L172" s="27"/>
    </row>
    <row r="173" spans="9:12" ht="24">
      <c r="I173" s="1">
        <v>5890</v>
      </c>
      <c r="J173" s="8" t="s">
        <v>1105</v>
      </c>
      <c r="K173" s="9" t="s">
        <v>1106</v>
      </c>
      <c r="L173" s="10"/>
    </row>
    <row r="174" spans="9:12">
      <c r="I174" s="23"/>
      <c r="J174" s="23"/>
      <c r="K174" s="23"/>
      <c r="L174" s="24"/>
    </row>
    <row r="175" spans="9:12" ht="24">
      <c r="I175" s="1">
        <v>1411</v>
      </c>
      <c r="J175" s="20" t="s">
        <v>1107</v>
      </c>
      <c r="K175" s="9" t="s">
        <v>1108</v>
      </c>
      <c r="L175" s="10"/>
    </row>
    <row r="176" spans="9:12" ht="24">
      <c r="I176" s="1">
        <v>2607</v>
      </c>
      <c r="J176" s="19" t="s">
        <v>1109</v>
      </c>
      <c r="K176" s="12" t="s">
        <v>1110</v>
      </c>
      <c r="L176" s="13"/>
    </row>
    <row r="177" spans="9:12" ht="24">
      <c r="I177" s="1">
        <v>2670</v>
      </c>
      <c r="J177" s="25" t="s">
        <v>1111</v>
      </c>
      <c r="K177" s="26" t="s">
        <v>1112</v>
      </c>
      <c r="L177" s="27"/>
    </row>
    <row r="178" spans="9:12" ht="24">
      <c r="I178" s="1">
        <v>2731</v>
      </c>
      <c r="J178" s="8" t="s">
        <v>1113</v>
      </c>
      <c r="K178" s="9" t="s">
        <v>1114</v>
      </c>
      <c r="L178" s="10"/>
    </row>
    <row r="179" spans="9:12">
      <c r="I179" s="23"/>
      <c r="J179" s="23"/>
      <c r="K179" s="23"/>
      <c r="L179" s="24"/>
    </row>
    <row r="180" spans="9:12" ht="24">
      <c r="I180" s="1">
        <v>1412</v>
      </c>
      <c r="J180" s="20" t="s">
        <v>1115</v>
      </c>
      <c r="K180" s="9" t="s">
        <v>1116</v>
      </c>
      <c r="L180" s="10"/>
    </row>
    <row r="181" spans="9:12" ht="24">
      <c r="I181" s="1">
        <v>920</v>
      </c>
      <c r="J181" s="20" t="s">
        <v>1117</v>
      </c>
      <c r="K181" s="9" t="s">
        <v>1118</v>
      </c>
      <c r="L181" s="10"/>
    </row>
    <row r="182" spans="9:12" ht="24">
      <c r="I182" s="1">
        <v>1821</v>
      </c>
      <c r="J182" s="25" t="s">
        <v>1119</v>
      </c>
      <c r="K182" s="26" t="s">
        <v>1120</v>
      </c>
      <c r="L182" s="27"/>
    </row>
    <row r="183" spans="9:12" ht="24">
      <c r="I183" s="1">
        <v>8878</v>
      </c>
      <c r="J183" s="8" t="s">
        <v>1121</v>
      </c>
      <c r="K183" s="9" t="s">
        <v>1122</v>
      </c>
      <c r="L183" s="10"/>
    </row>
  </sheetData>
  <phoneticPr fontId="20" type="noConversion"/>
  <conditionalFormatting sqref="C1:D4">
    <cfRule type="expression" dxfId="65" priority="65">
      <formula>MOD(ROW(),2)=0</formula>
    </cfRule>
  </conditionalFormatting>
  <conditionalFormatting sqref="A1:A4">
    <cfRule type="expression" dxfId="64" priority="66">
      <formula>MOD(ROW(),2)=0</formula>
    </cfRule>
  </conditionalFormatting>
  <conditionalFormatting sqref="A6:A7 C6:D7">
    <cfRule type="expression" dxfId="63" priority="64">
      <formula>MOD(ROW(),2)=0</formula>
    </cfRule>
  </conditionalFormatting>
  <conditionalFormatting sqref="A9:A11 C9:D11">
    <cfRule type="expression" dxfId="62" priority="63">
      <formula>MOD(ROW(),2)=0</formula>
    </cfRule>
  </conditionalFormatting>
  <conditionalFormatting sqref="A13:A15 C13:D15">
    <cfRule type="expression" dxfId="61" priority="62">
      <formula>MOD(ROW(),2)=0</formula>
    </cfRule>
  </conditionalFormatting>
  <conditionalFormatting sqref="A17:A19 C17:D19">
    <cfRule type="expression" dxfId="60" priority="61">
      <formula>MOD(ROW(),2)=0</formula>
    </cfRule>
  </conditionalFormatting>
  <conditionalFormatting sqref="A21:A23 C21:D23">
    <cfRule type="expression" dxfId="59" priority="60">
      <formula>MOD(ROW(),2)=0</formula>
    </cfRule>
  </conditionalFormatting>
  <conditionalFormatting sqref="A25:A27 C25:D27">
    <cfRule type="expression" dxfId="58" priority="59">
      <formula>MOD(ROW(),2)=0</formula>
    </cfRule>
  </conditionalFormatting>
  <conditionalFormatting sqref="A29:A36 C29:D36">
    <cfRule type="expression" dxfId="57" priority="58">
      <formula>MOD(ROW(),2)=0</formula>
    </cfRule>
  </conditionalFormatting>
  <conditionalFormatting sqref="A57:A58 A43:A55 A99 A101:A117 A119 A121:A124 A126 A128:A145 C57:D58 C43:D55 C99:D99 C101:D117 C119:D119 C121:D124 C126:D126 C128:D145">
    <cfRule type="expression" dxfId="56" priority="57">
      <formula>MOD(ROW(),2)=0</formula>
    </cfRule>
  </conditionalFormatting>
  <conditionalFormatting sqref="A38:A41 C38:D41">
    <cfRule type="expression" dxfId="55" priority="56">
      <formula>MOD(ROW(),2)=0</formula>
    </cfRule>
  </conditionalFormatting>
  <conditionalFormatting sqref="A60:A76 C60:D76">
    <cfRule type="expression" dxfId="54" priority="55">
      <formula>MOD(ROW(),2)=0</formula>
    </cfRule>
  </conditionalFormatting>
  <conditionalFormatting sqref="A78:A90 C78:D90">
    <cfRule type="expression" dxfId="53" priority="54">
      <formula>MOD(ROW(),2)=0</formula>
    </cfRule>
  </conditionalFormatting>
  <conditionalFormatting sqref="A92:A95 C92:D95">
    <cfRule type="expression" dxfId="52" priority="53">
      <formula>MOD(ROW(),2)=0</formula>
    </cfRule>
  </conditionalFormatting>
  <conditionalFormatting sqref="A97">
    <cfRule type="expression" dxfId="51" priority="52">
      <formula>MOD(ROW(),2)=0</formula>
    </cfRule>
  </conditionalFormatting>
  <conditionalFormatting sqref="C97:D97">
    <cfRule type="expression" dxfId="50" priority="51">
      <formula>MOD(ROW(),2)=0</formula>
    </cfRule>
  </conditionalFormatting>
  <conditionalFormatting sqref="I6:I8 K6:L8">
    <cfRule type="expression" dxfId="49" priority="45">
      <formula>MOD(ROW(),2)=0</formula>
    </cfRule>
  </conditionalFormatting>
  <conditionalFormatting sqref="I10:I19 K10:L19">
    <cfRule type="expression" dxfId="48" priority="50">
      <formula>MOD(ROW(),2)=0</formula>
    </cfRule>
  </conditionalFormatting>
  <conditionalFormatting sqref="I1">
    <cfRule type="expression" dxfId="47" priority="49">
      <formula>MOD(ROW(),2)=0</formula>
    </cfRule>
  </conditionalFormatting>
  <conditionalFormatting sqref="K1:L1">
    <cfRule type="expression" dxfId="46" priority="48">
      <formula>MOD(ROW(),2)=0</formula>
    </cfRule>
  </conditionalFormatting>
  <conditionalFormatting sqref="I3:I4">
    <cfRule type="expression" dxfId="45" priority="47">
      <formula>MOD(ROW(),2)=0</formula>
    </cfRule>
  </conditionalFormatting>
  <conditionalFormatting sqref="K3:L4">
    <cfRule type="expression" dxfId="44" priority="46">
      <formula>MOD(ROW(),2)=0</formula>
    </cfRule>
  </conditionalFormatting>
  <conditionalFormatting sqref="I21 K21:L21">
    <cfRule type="expression" dxfId="43" priority="44">
      <formula>MOD(ROW(),2)=0</formula>
    </cfRule>
  </conditionalFormatting>
  <conditionalFormatting sqref="I22:I23 K22:L23">
    <cfRule type="expression" dxfId="42" priority="43">
      <formula>MOD(ROW(),2)=0</formula>
    </cfRule>
  </conditionalFormatting>
  <conditionalFormatting sqref="I25">
    <cfRule type="expression" dxfId="41" priority="42">
      <formula>MOD(ROW(),2)=0</formula>
    </cfRule>
  </conditionalFormatting>
  <conditionalFormatting sqref="K25:L25">
    <cfRule type="expression" dxfId="40" priority="41">
      <formula>MOD(ROW(),2)=0</formula>
    </cfRule>
  </conditionalFormatting>
  <conditionalFormatting sqref="I27:I31 K27:L31">
    <cfRule type="expression" dxfId="39" priority="40">
      <formula>MOD(ROW(),2)=0</formula>
    </cfRule>
  </conditionalFormatting>
  <conditionalFormatting sqref="I32">
    <cfRule type="expression" dxfId="38" priority="39">
      <formula>MOD(ROW(),2)=0</formula>
    </cfRule>
  </conditionalFormatting>
  <conditionalFormatting sqref="K32:L32">
    <cfRule type="expression" dxfId="37" priority="38">
      <formula>MOD(ROW(),2)=0</formula>
    </cfRule>
  </conditionalFormatting>
  <conditionalFormatting sqref="I34:I37 K34:L37">
    <cfRule type="expression" dxfId="36" priority="37">
      <formula>MOD(ROW(),2)=0</formula>
    </cfRule>
  </conditionalFormatting>
  <conditionalFormatting sqref="I39:I42 I44:I53 I59:I64 I66:I71 K39:L42 K44:L53 K59:L64 K66:L71">
    <cfRule type="expression" dxfId="35" priority="36">
      <formula>MOD(ROW(),2)=0</formula>
    </cfRule>
  </conditionalFormatting>
  <conditionalFormatting sqref="I55:I57 K55:L57">
    <cfRule type="expression" dxfId="34" priority="35">
      <formula>MOD(ROW(),2)=0</formula>
    </cfRule>
  </conditionalFormatting>
  <conditionalFormatting sqref="I73:I74 K73:L74">
    <cfRule type="expression" dxfId="33" priority="34">
      <formula>MOD(ROW(),2)=0</formula>
    </cfRule>
  </conditionalFormatting>
  <conditionalFormatting sqref="I76:I78">
    <cfRule type="expression" dxfId="32" priority="33">
      <formula>MOD(ROW(),2)=0</formula>
    </cfRule>
  </conditionalFormatting>
  <conditionalFormatting sqref="K76:L78">
    <cfRule type="expression" dxfId="31" priority="32">
      <formula>MOD(ROW(),2)=0</formula>
    </cfRule>
  </conditionalFormatting>
  <conditionalFormatting sqref="I89:I104 I116:I124 I106:I110 I126:I140 I112:I114 I151:I152 I158:I159 I164:I166 I171:I173 I175:I178 I180:I183 K89:L104 K116:L124 K106:L110 K126:L140 K112:L114 K151:L152 K158:L159 K164:L166 K171:L173 K175:L178 K180:L183">
    <cfRule type="expression" dxfId="30" priority="31">
      <formula>MOD(ROW(),2)=0</formula>
    </cfRule>
  </conditionalFormatting>
  <conditionalFormatting sqref="I80 K80:L80">
    <cfRule type="expression" dxfId="29" priority="30">
      <formula>MOD(ROW(),2)=0</formula>
    </cfRule>
  </conditionalFormatting>
  <conditionalFormatting sqref="I82:I83 K82:L83">
    <cfRule type="expression" dxfId="28" priority="29">
      <formula>MOD(ROW(),2)=0</formula>
    </cfRule>
  </conditionalFormatting>
  <conditionalFormatting sqref="I85:I87 K85:L87">
    <cfRule type="expression" dxfId="27" priority="28">
      <formula>MOD(ROW(),2)=0</formula>
    </cfRule>
  </conditionalFormatting>
  <conditionalFormatting sqref="I142:I144 K142:L144">
    <cfRule type="expression" dxfId="26" priority="27">
      <formula>MOD(ROW(),2)=0</formula>
    </cfRule>
  </conditionalFormatting>
  <conditionalFormatting sqref="I146:I149 K146:L149">
    <cfRule type="expression" dxfId="25" priority="26">
      <formula>MOD(ROW(),2)=0</formula>
    </cfRule>
  </conditionalFormatting>
  <conditionalFormatting sqref="I154:I157 K154:L157">
    <cfRule type="expression" dxfId="24" priority="25">
      <formula>MOD(ROW(),2)=0</formula>
    </cfRule>
  </conditionalFormatting>
  <conditionalFormatting sqref="I161:I162">
    <cfRule type="expression" dxfId="23" priority="24">
      <formula>MOD(ROW(),2)=0</formula>
    </cfRule>
  </conditionalFormatting>
  <conditionalFormatting sqref="K161:L162">
    <cfRule type="expression" dxfId="22" priority="23">
      <formula>MOD(ROW(),2)=0</formula>
    </cfRule>
  </conditionalFormatting>
  <conditionalFormatting sqref="I168:I169">
    <cfRule type="expression" dxfId="21" priority="22">
      <formula>MOD(ROW(),2)=0</formula>
    </cfRule>
  </conditionalFormatting>
  <conditionalFormatting sqref="K168:L169">
    <cfRule type="expression" dxfId="20" priority="21">
      <formula>MOD(ROW(),2)=0</formula>
    </cfRule>
  </conditionalFormatting>
  <conditionalFormatting sqref="Q1:Q4 S1:T4">
    <cfRule type="expression" dxfId="19" priority="20">
      <formula>MOD(ROW(),2)=0</formula>
    </cfRule>
  </conditionalFormatting>
  <conditionalFormatting sqref="Q6:Q7 S6:T7">
    <cfRule type="expression" dxfId="18" priority="19">
      <formula>MOD(ROW(),2)=0</formula>
    </cfRule>
  </conditionalFormatting>
  <conditionalFormatting sqref="Q9:Q11 S9:T11">
    <cfRule type="expression" dxfId="17" priority="18">
      <formula>MOD(ROW(),2)=0</formula>
    </cfRule>
  </conditionalFormatting>
  <conditionalFormatting sqref="Q15:Q30 S15:T30">
    <cfRule type="expression" dxfId="16" priority="17">
      <formula>MOD(ROW(),2)=0</formula>
    </cfRule>
  </conditionalFormatting>
  <conditionalFormatting sqref="Q13">
    <cfRule type="expression" dxfId="15" priority="16">
      <formula>MOD(ROW(),2)=0</formula>
    </cfRule>
  </conditionalFormatting>
  <conditionalFormatting sqref="S13:T13">
    <cfRule type="expression" dxfId="14" priority="15">
      <formula>MOD(ROW(),2)=0</formula>
    </cfRule>
  </conditionalFormatting>
  <conditionalFormatting sqref="Q32">
    <cfRule type="expression" dxfId="13" priority="14">
      <formula>MOD(ROW(),2)=0</formula>
    </cfRule>
  </conditionalFormatting>
  <conditionalFormatting sqref="S32:T32">
    <cfRule type="expression" dxfId="12" priority="13">
      <formula>MOD(ROW(),2)=0</formula>
    </cfRule>
  </conditionalFormatting>
  <conditionalFormatting sqref="Q34:Q36">
    <cfRule type="expression" dxfId="11" priority="12">
      <formula>MOD(ROW(),2)=0</formula>
    </cfRule>
  </conditionalFormatting>
  <conditionalFormatting sqref="S34:T36">
    <cfRule type="expression" dxfId="10" priority="11">
      <formula>MOD(ROW(),2)=0</formula>
    </cfRule>
  </conditionalFormatting>
  <conditionalFormatting sqref="Q38:Q43 S38:T43">
    <cfRule type="expression" dxfId="9" priority="10">
      <formula>MOD(ROW(),2)=0</formula>
    </cfRule>
  </conditionalFormatting>
  <conditionalFormatting sqref="Q45:Q46 S45:T46">
    <cfRule type="expression" dxfId="8" priority="9">
      <formula>MOD(ROW(),2)=0</formula>
    </cfRule>
  </conditionalFormatting>
  <conditionalFormatting sqref="Q48:Q52 S48:T52">
    <cfRule type="expression" dxfId="7" priority="8">
      <formula>MOD(ROW(),2)=0</formula>
    </cfRule>
  </conditionalFormatting>
  <conditionalFormatting sqref="Q54:Q58 Q60:Q62 Q68:Q69 Q79:Q81 S54:T58 S60:T62 S68:T69 S79:T81">
    <cfRule type="expression" dxfId="6" priority="7">
      <formula>MOD(ROW(),2)=0</formula>
    </cfRule>
  </conditionalFormatting>
  <conditionalFormatting sqref="Q64:Q66 S64:T66">
    <cfRule type="expression" dxfId="5" priority="6">
      <formula>MOD(ROW(),2)=0</formula>
    </cfRule>
  </conditionalFormatting>
  <conditionalFormatting sqref="Q71 S71:T71">
    <cfRule type="expression" dxfId="4" priority="5">
      <formula>MOD(ROW(),2)=0</formula>
    </cfRule>
  </conditionalFormatting>
  <conditionalFormatting sqref="Q73 S73:T73">
    <cfRule type="expression" dxfId="3" priority="4">
      <formula>MOD(ROW(),2)=0</formula>
    </cfRule>
  </conditionalFormatting>
  <conditionalFormatting sqref="Q75:Q77 S75:T77">
    <cfRule type="expression" dxfId="2" priority="3">
      <formula>MOD(ROW(),2)=0</formula>
    </cfRule>
  </conditionalFormatting>
  <conditionalFormatting sqref="Q83:Q84">
    <cfRule type="expression" dxfId="1" priority="2">
      <formula>MOD(ROW(),2)=0</formula>
    </cfRule>
  </conditionalFormatting>
  <conditionalFormatting sqref="S83:T84">
    <cfRule type="expression" dxfId="0" priority="1">
      <formula>MOD(ROW(),2)=0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14こう音读</vt:lpstr>
      <vt:lpstr>15こう训读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hero3046</dc:creator>
  <cp:lastModifiedBy>hero3046</cp:lastModifiedBy>
  <dcterms:created xsi:type="dcterms:W3CDTF">2022-01-23T06:39:54Z</dcterms:created>
  <dcterms:modified xsi:type="dcterms:W3CDTF">2022-01-23T06:40:21Z</dcterms:modified>
</cp:coreProperties>
</file>